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defaultThemeVersion="124226"/>
  <mc:AlternateContent xmlns:mc="http://schemas.openxmlformats.org/markup-compatibility/2006">
    <mc:Choice Requires="x15">
      <x15ac:absPath xmlns:x15ac="http://schemas.microsoft.com/office/spreadsheetml/2010/11/ac" url="\\SG19-FL1\Tsunagi\00総務課\01財政班\05財産の取得管理及び処分に関すること\01財産の取得管理に関すること\03公有財産台帳関係\公有地財産評価業務委託\H31\公表（HP）\"/>
    </mc:Choice>
  </mc:AlternateContent>
  <xr:revisionPtr revIDLastSave="0" documentId="8_{A607C75A-7F91-4859-A486-5DB741ADDAC2}" xr6:coauthVersionLast="36" xr6:coauthVersionMax="36" xr10:uidLastSave="{00000000-0000-0000-0000-000000000000}"/>
  <bookViews>
    <workbookView xWindow="0" yWindow="0" windowWidth="24000" windowHeight="9435" xr2:uid="{00000000-000D-0000-FFFF-FFFF00000000}"/>
  </bookViews>
  <sheets>
    <sheet name="財産一覧" sheetId="1" r:id="rId1"/>
    <sheet name="土地一覧" sheetId="2" r:id="rId2"/>
    <sheet name="建物一覧" sheetId="3" r:id="rId3"/>
    <sheet name="建物工事履歴一覧" sheetId="4" r:id="rId4"/>
    <sheet name="建物付属設備一覧" sheetId="5" r:id="rId5"/>
    <sheet name="工作物一覧" sheetId="6" r:id="rId6"/>
    <sheet name="工作物工事履歴一覧" sheetId="7" r:id="rId7"/>
    <sheet name="物品一覧" sheetId="8" r:id="rId8"/>
    <sheet name="立木竹一覧" sheetId="9" r:id="rId9"/>
    <sheet name="無形一覧" sheetId="10" r:id="rId10"/>
    <sheet name="建設仮勘定一覧" sheetId="11" r:id="rId11"/>
    <sheet name="年度別事業費一覧" sheetId="12" r:id="rId12"/>
  </sheets>
  <definedNames>
    <definedName name="_xlnm._FilterDatabase" localSheetId="10" hidden="1">建設仮勘定一覧!$A$1:$L$1</definedName>
    <definedName name="_xlnm._FilterDatabase" localSheetId="2" hidden="1">建物一覧!$A$1:$CI$1</definedName>
    <definedName name="_xlnm._FilterDatabase" localSheetId="5" hidden="1">工作物一覧!$A$2:$CX$2</definedName>
    <definedName name="_xlnm._FilterDatabase" localSheetId="0" hidden="1">財産一覧!$A$1:$S$1</definedName>
    <definedName name="_xlnm._FilterDatabase" localSheetId="1" hidden="1">土地一覧!$A$1:$CC$1</definedName>
    <definedName name="_xlnm._FilterDatabase" localSheetId="11" hidden="1">年度別事業費一覧!$D$1:$F$1</definedName>
    <definedName name="_xlnm._FilterDatabase" localSheetId="7" hidden="1">物品一覧!$B$1:$BV$1</definedName>
    <definedName name="_xlnm._FilterDatabase" localSheetId="9" hidden="1">無形一覧!$B$1:$BS$1</definedName>
    <definedName name="_xlnm._FilterDatabase" localSheetId="8" hidden="1">立木竹一覧!$B$1:$BV$1</definedName>
    <definedName name="_xlnm.Print_Area" localSheetId="2">建物一覧!$A$1:$AO$87</definedName>
    <definedName name="_xlnm.Print_Area" localSheetId="3">建物工事履歴一覧!$A$1:$AB$59</definedName>
    <definedName name="_xlnm.Print_Area" localSheetId="4">建物付属設備一覧!$A$1:$R$69</definedName>
    <definedName name="_xlnm.Print_Area" localSheetId="5">工作物一覧!$A$1:$BJ$76</definedName>
    <definedName name="_xlnm.Print_Area" localSheetId="6">工作物工事履歴一覧!$A$1:$AD$74</definedName>
    <definedName name="_xlnm.Print_Area" localSheetId="0">財産一覧!$A$1:$P$70</definedName>
    <definedName name="_xlnm.Print_Area" localSheetId="7">物品一覧!$A$1:$AB$73</definedName>
    <definedName name="_xlnm.Print_Area" localSheetId="9">無形一覧!$A$1:$Z$67</definedName>
    <definedName name="_xlnm.Print_Area" localSheetId="8">立木竹一覧!$A$1:$AA$89</definedName>
    <definedName name="_xlnm.Print_Titles" localSheetId="3">建物工事履歴一覧!$1:$1</definedName>
    <definedName name="_xlnm.Print_Titles" localSheetId="4">建物付属設備一覧!$1:$1</definedName>
    <definedName name="_xlnm.Print_Titles" localSheetId="6">工作物工事履歴一覧!$1:$1</definedName>
    <definedName name="_xlnm.Print_Titles" localSheetId="0">財産一覧!$1:$1</definedName>
    <definedName name="_xlnm.Print_Titles" localSheetId="1">土地一覧!$1:$1</definedName>
    <definedName name="_xlnm.Print_Titles" localSheetId="8">立木竹一覧!$1:$1</definedName>
  </definedNames>
  <calcPr calcId="0"/>
</workbook>
</file>

<file path=xl/sharedStrings.xml><?xml version="1.0" encoding="utf-8"?>
<sst xmlns="http://schemas.openxmlformats.org/spreadsheetml/2006/main" count="130747" uniqueCount="12784">
  <si>
    <t>財産番号</t>
  </si>
  <si>
    <t>施設名称</t>
  </si>
  <si>
    <t>所在地</t>
  </si>
  <si>
    <t>所属課</t>
  </si>
  <si>
    <t>用途区分</t>
  </si>
  <si>
    <t>財産区分</t>
  </si>
  <si>
    <t>財産調書</t>
  </si>
  <si>
    <t>会計区分</t>
  </si>
  <si>
    <t>施設概要</t>
  </si>
  <si>
    <t>滅失フラグ</t>
  </si>
  <si>
    <t>備考</t>
  </si>
  <si>
    <t>施設用途</t>
  </si>
  <si>
    <t>利用圏域</t>
  </si>
  <si>
    <t>資産区分</t>
  </si>
  <si>
    <t>管理課</t>
  </si>
  <si>
    <t>旧団体</t>
  </si>
  <si>
    <t>施設評価対象</t>
  </si>
  <si>
    <t>現況地積合計（㎡）</t>
  </si>
  <si>
    <t>延床面積合計（㎡）</t>
  </si>
  <si>
    <t>自由項目1</t>
  </si>
  <si>
    <t>自由項目2</t>
  </si>
  <si>
    <t>自由項目3</t>
  </si>
  <si>
    <t>自由項目4</t>
  </si>
  <si>
    <t>自由項目5</t>
  </si>
  <si>
    <t>自由項目6</t>
  </si>
  <si>
    <t>自由項目7</t>
  </si>
  <si>
    <t>自由項目8</t>
  </si>
  <si>
    <t>自由項目9</t>
  </si>
  <si>
    <t>役場（土地含む）</t>
  </si>
  <si>
    <t>行政系施設</t>
  </si>
  <si>
    <t/>
  </si>
  <si>
    <t>総務課</t>
  </si>
  <si>
    <t>庁舎</t>
  </si>
  <si>
    <t>事業用資産</t>
  </si>
  <si>
    <t>行政財産_公用</t>
  </si>
  <si>
    <t>役場庁舎</t>
  </si>
  <si>
    <t>一般会計</t>
  </si>
  <si>
    <t>消防施設（防火水槽3-4）</t>
  </si>
  <si>
    <t>その他公用施設</t>
  </si>
  <si>
    <t>その他の行政機関　消防施設</t>
  </si>
  <si>
    <t>消防施設（第５分団消防小屋）</t>
  </si>
  <si>
    <t>消防施設（防火水槽7-6）</t>
  </si>
  <si>
    <t>津奈木小学校</t>
  </si>
  <si>
    <t>学校教育系施設</t>
  </si>
  <si>
    <t>教育委員会</t>
  </si>
  <si>
    <t>教育施設　学校</t>
  </si>
  <si>
    <t>行政財産_公共用</t>
  </si>
  <si>
    <t>公共用財産　小学校</t>
  </si>
  <si>
    <t>平国小学校</t>
  </si>
  <si>
    <t>津奈木中学校</t>
  </si>
  <si>
    <t>公共用財産　中学校</t>
  </si>
  <si>
    <t>津奈木幼稚園（土地含む）</t>
  </si>
  <si>
    <t>子育て支援施設</t>
  </si>
  <si>
    <t>公共用財産　幼稚園</t>
  </si>
  <si>
    <t>町営住宅　西迫団地</t>
  </si>
  <si>
    <t>振興課</t>
  </si>
  <si>
    <t>住宅</t>
  </si>
  <si>
    <t>公共用財産　公営住宅</t>
  </si>
  <si>
    <t>町営住宅　竹中団地</t>
  </si>
  <si>
    <t>公営住宅</t>
  </si>
  <si>
    <t>町営住宅　上原団地（土地含む）</t>
  </si>
  <si>
    <t>教員住宅　（旧校長住宅）</t>
  </si>
  <si>
    <t>その他</t>
  </si>
  <si>
    <t>教育施設　教員住宅</t>
  </si>
  <si>
    <t>教員住宅　染竹教員住宅</t>
  </si>
  <si>
    <t>町営住宅　駅前団地</t>
  </si>
  <si>
    <t>町営住宅　浜平団地（土地含む）</t>
  </si>
  <si>
    <t>町営住宅　赤崎団地（土地含む）</t>
  </si>
  <si>
    <t>赤崎漁村センター</t>
  </si>
  <si>
    <t>市民文化系施設</t>
  </si>
  <si>
    <t>農林水産業施設　水産業関係施設</t>
  </si>
  <si>
    <t>公共用財産　その他の施設</t>
  </si>
  <si>
    <t>町営住宅　平国団地</t>
  </si>
  <si>
    <t>津奈木町高齢者コミュニティーセンター　平国会館</t>
  </si>
  <si>
    <t>福浜又3516-3</t>
  </si>
  <si>
    <t>普通財産</t>
  </si>
  <si>
    <t>普通財産　その他</t>
  </si>
  <si>
    <t>別場所へ建替えの為,立入禁止措置中</t>
  </si>
  <si>
    <t xml:space="preserve">平国コミュニティセンター新設により用途廃止・行政財産から普通財産へ_x000D_
_x000D_
以下、H30年度財産に関する調書より_x000D_
新コミュセンについてはH28.8.31取得・台帳記載済み。但し、用途廃止届けがH30.4.1付けで提出された為H30年度異動にて処理。_x000D_
今後、取り壊しを検討。_x000D_
</t>
  </si>
  <si>
    <t>教員住宅　平国教員住宅</t>
  </si>
  <si>
    <t>町営住宅　丸岡団地</t>
  </si>
  <si>
    <t>あけぼの団地駐車場</t>
  </si>
  <si>
    <t>舞鶴城公園</t>
  </si>
  <si>
    <t>公園</t>
  </si>
  <si>
    <t>インフラ資産</t>
  </si>
  <si>
    <t>公共用財産　公園</t>
  </si>
  <si>
    <t>曙橋前公園（堤防敷）</t>
  </si>
  <si>
    <t>深溝ダム公園</t>
  </si>
  <si>
    <t>畜魂碑</t>
  </si>
  <si>
    <t>福浦公園</t>
  </si>
  <si>
    <t>鐙ヶ崎公園</t>
  </si>
  <si>
    <t>さくら団地公園用地</t>
  </si>
  <si>
    <t>宅地造成事業特別会計</t>
  </si>
  <si>
    <t>男島公園</t>
  </si>
  <si>
    <t>つなぎ文化センター（土地含む）</t>
  </si>
  <si>
    <t>教育施設　社会教育施設</t>
  </si>
  <si>
    <t>水道用地（赤崎地区）</t>
  </si>
  <si>
    <t>公営事業　上水道施設</t>
  </si>
  <si>
    <t>簡易水道事業特別会計</t>
  </si>
  <si>
    <t>水道用地（小津奈木地区）</t>
  </si>
  <si>
    <t>用悪水路</t>
  </si>
  <si>
    <t>道路</t>
  </si>
  <si>
    <t>津奈木保育園</t>
  </si>
  <si>
    <t>住民課</t>
  </si>
  <si>
    <t>福祉施設　児童福祉施設</t>
  </si>
  <si>
    <t>つなぎ温泉　四季彩</t>
  </si>
  <si>
    <t>スポーツ・レクリエーション系施設</t>
  </si>
  <si>
    <t>商工観光施設　観光施設</t>
  </si>
  <si>
    <t>つなぎ美術館</t>
  </si>
  <si>
    <t>社会教育系施設</t>
  </si>
  <si>
    <t>水道用地（竹中簡易水道組合）</t>
  </si>
  <si>
    <t>染竹灌漑用水施設用地</t>
  </si>
  <si>
    <t>農林水産業施設　農業関係施設</t>
  </si>
  <si>
    <t>水道用地（染竹）</t>
  </si>
  <si>
    <t>墓地</t>
  </si>
  <si>
    <t>公衆衛生施設　清掃施設</t>
  </si>
  <si>
    <t>水道用地（染竹配水池）</t>
  </si>
  <si>
    <t>つなぎ美術館　ポケットパーク</t>
  </si>
  <si>
    <t>物産館　グリーンゲイト</t>
  </si>
  <si>
    <t>四季彩駐車場</t>
  </si>
  <si>
    <t>水道用地（岩城地区）</t>
  </si>
  <si>
    <t>堤防敷</t>
  </si>
  <si>
    <t>河川</t>
  </si>
  <si>
    <t>倉谷地区ため池用地</t>
  </si>
  <si>
    <t>公共用財産　その他　インフラ</t>
  </si>
  <si>
    <t>恒久対策事業特別会計</t>
  </si>
  <si>
    <t>ため池（倉谷地区）</t>
  </si>
  <si>
    <t>中尾水源地</t>
  </si>
  <si>
    <t>内野地区ため池用地</t>
  </si>
  <si>
    <t>水道用地（内野地区）</t>
  </si>
  <si>
    <t>用悪水路（農業施設用地）</t>
  </si>
  <si>
    <t>川内地区ため池用地</t>
  </si>
  <si>
    <t>ため池（川内地区）</t>
  </si>
  <si>
    <t>上下門地区水道用地</t>
  </si>
  <si>
    <t>旧平国小学校（校舎）</t>
  </si>
  <si>
    <t>普通財産　その他普通財産</t>
  </si>
  <si>
    <t>旧平国小学校（旧赤崎小学校）の施設は、統廃合による廃校。_x000D_
体育館・グラウンドは「その他・（体育）施設」で教育委員会管轄。_x000D_
体育館・グラウンド以外は「その他・普通財産」で総務課管轄。_x000D_
_x000D_
※閉校はH28.3.末だが、用途廃止届けがH30.5.21付けで提出されたためH30年度処理（財産に関する調書より）</t>
  </si>
  <si>
    <t>荒崎かんがい施設</t>
  </si>
  <si>
    <t>ごみ処理場</t>
  </si>
  <si>
    <t>供給処理施設</t>
  </si>
  <si>
    <t>平国会館駐車場</t>
  </si>
  <si>
    <t>普通財産　土地　その他</t>
  </si>
  <si>
    <t>普通財産　宅地</t>
  </si>
  <si>
    <t>水道用地(平国地区）</t>
  </si>
  <si>
    <t>さくら団地水道施設用地</t>
  </si>
  <si>
    <t>津奈木海洋センター　プール</t>
  </si>
  <si>
    <t>津奈木海洋センター　体育館（土地含む）</t>
  </si>
  <si>
    <t>総合グランド</t>
  </si>
  <si>
    <t>児童遊園地</t>
  </si>
  <si>
    <t>テニスコート</t>
  </si>
  <si>
    <t>さくら団地調整池</t>
  </si>
  <si>
    <t>グラウンド前駐車場</t>
  </si>
  <si>
    <t>歩道</t>
  </si>
  <si>
    <t>津奈木海洋センター　艇庫</t>
  </si>
  <si>
    <t>干拓樋門</t>
  </si>
  <si>
    <t>干拓防波堤</t>
  </si>
  <si>
    <t>公衆用道路</t>
  </si>
  <si>
    <t>その他_インフラ等</t>
  </si>
  <si>
    <t>川内地区水道用地</t>
  </si>
  <si>
    <t>宅地</t>
  </si>
  <si>
    <t>染竹踏切先町有地</t>
  </si>
  <si>
    <t>旧果樹指導所</t>
  </si>
  <si>
    <t>小津奈木公民館</t>
  </si>
  <si>
    <t>あんさんく横町有地</t>
  </si>
  <si>
    <t>さくら団地分譲住宅地</t>
  </si>
  <si>
    <t>さくら団地町営住宅用地</t>
  </si>
  <si>
    <t>さくら団地公民館用地</t>
  </si>
  <si>
    <t>畑</t>
  </si>
  <si>
    <t>普通財産　田畑</t>
  </si>
  <si>
    <t>畑（道路買収背後地）</t>
  </si>
  <si>
    <t>畑（村上勇一氏横）</t>
  </si>
  <si>
    <t>畑（草地開発）</t>
  </si>
  <si>
    <t>三ツ島（沖の島・持分3分の1）</t>
  </si>
  <si>
    <t>畑（山内勉氏の裏山の茶畑）</t>
  </si>
  <si>
    <t>一般田</t>
  </si>
  <si>
    <t>町有林</t>
  </si>
  <si>
    <t>普通財産　山林</t>
  </si>
  <si>
    <t>一般山林</t>
  </si>
  <si>
    <t>雑種地</t>
  </si>
  <si>
    <t>雑種地（津奈木小付近）</t>
  </si>
  <si>
    <t>雑種地（染竹団地入口土羽）</t>
  </si>
  <si>
    <t>雑種地（通学路）</t>
  </si>
  <si>
    <t>雑種地（旧ライ病院跡地）</t>
  </si>
  <si>
    <t>浜崎公民館他貸付地</t>
  </si>
  <si>
    <t>雑種地（ＮＴＴ跡地）</t>
  </si>
  <si>
    <t>雑種地（桜戸バス停付近）</t>
  </si>
  <si>
    <t>雑種地（桜戸公民館付近）</t>
  </si>
  <si>
    <t>雑種地（浜崎貝塚）</t>
  </si>
  <si>
    <t>津奈木駅舎</t>
  </si>
  <si>
    <t>公共用財産　その他　事業用</t>
  </si>
  <si>
    <t>雑種地（大泊埋立地）</t>
  </si>
  <si>
    <t>雑種地（道路背後地）</t>
  </si>
  <si>
    <t>古中尾公民館</t>
  </si>
  <si>
    <t>雑種地（用悪水路背後地）</t>
  </si>
  <si>
    <t>倉谷公民館</t>
  </si>
  <si>
    <t>上下門公民館</t>
  </si>
  <si>
    <t>雑種地（千代塚横）</t>
  </si>
  <si>
    <t>雑種地（赤尾島）</t>
  </si>
  <si>
    <t>雑種地（黒島）</t>
  </si>
  <si>
    <t>記念碑（諌山商店横）</t>
  </si>
  <si>
    <t>雑種地（テレビ塔用地）</t>
  </si>
  <si>
    <t>雑種地（護岸敷）</t>
  </si>
  <si>
    <t>雑種地（漁協入口付近）</t>
  </si>
  <si>
    <t>雑種地（漁協加工場付近）</t>
  </si>
  <si>
    <t>平国農村公園</t>
  </si>
  <si>
    <t>福浜駐在所貸付地</t>
  </si>
  <si>
    <t>記念碑（ＪＡ平国支所横）</t>
  </si>
  <si>
    <t>雑種地（堤防へ行く通路）</t>
  </si>
  <si>
    <t>池沼</t>
  </si>
  <si>
    <t>平国地区施設用地</t>
  </si>
  <si>
    <t>雑種地（合串漁港埋立背後地）</t>
  </si>
  <si>
    <t>雑種地（三ツ島海水浴場付近）</t>
  </si>
  <si>
    <t>福浦公民館</t>
  </si>
  <si>
    <t>雑種地（サンコーポラス前空地）</t>
  </si>
  <si>
    <t>雑種地(丸岡団地裏）</t>
  </si>
  <si>
    <t>雑種地(石木田踏切付近）</t>
  </si>
  <si>
    <t>白ヶ浦公園付近</t>
  </si>
  <si>
    <t>桜戸地区貸付地</t>
  </si>
  <si>
    <t>工業団地</t>
  </si>
  <si>
    <t>ＪＡ貸付地</t>
  </si>
  <si>
    <t>貸車置場</t>
  </si>
  <si>
    <t>鐙ヶ崎公園付近</t>
  </si>
  <si>
    <t>町有地（空地）</t>
  </si>
  <si>
    <t>南興建設他貸付地</t>
  </si>
  <si>
    <t>空地　川崎工業裏</t>
  </si>
  <si>
    <t>※電算より（現地なし）</t>
  </si>
  <si>
    <t>※台帳（現地確認不能）</t>
  </si>
  <si>
    <t>千代原ため池</t>
  </si>
  <si>
    <t>老人憩の場(建物のみ)</t>
  </si>
  <si>
    <t>保健・福祉施設</t>
  </si>
  <si>
    <t>福祉施設　社会福祉施設</t>
  </si>
  <si>
    <t>中尾多目的集会所(建物のみ)</t>
  </si>
  <si>
    <t>町営住宅　あけぼの団地</t>
  </si>
  <si>
    <t>旧赤崎小学校</t>
  </si>
  <si>
    <t>農業就業改善センター</t>
  </si>
  <si>
    <t>給食センター</t>
  </si>
  <si>
    <t>教育施設　給食施設</t>
  </si>
  <si>
    <t>津奈木陶芸教室</t>
  </si>
  <si>
    <t>教員住宅　上原教員住宅</t>
  </si>
  <si>
    <t>教員住宅　浜平教員住宅</t>
  </si>
  <si>
    <t>教員住宅　赤崎教員住宅</t>
  </si>
  <si>
    <t>教育委員会事務所</t>
  </si>
  <si>
    <t>郷土史料文化館</t>
  </si>
  <si>
    <t>運動公園管理棟</t>
  </si>
  <si>
    <t>岩城染竹浄水場</t>
  </si>
  <si>
    <t>道路（林道）</t>
  </si>
  <si>
    <t>道路（町道）</t>
  </si>
  <si>
    <t>つなぎ児童クラブ　風ん子</t>
  </si>
  <si>
    <t>貸付地</t>
  </si>
  <si>
    <t>ため池</t>
  </si>
  <si>
    <t>【工作物_道路】</t>
  </si>
  <si>
    <t>【工作物_農道】</t>
  </si>
  <si>
    <t>【工作物_林道】</t>
  </si>
  <si>
    <t>【工作物_橋梁】</t>
  </si>
  <si>
    <t>【工作物_ため池】</t>
  </si>
  <si>
    <t>【工作物_漁港】1_福浜</t>
  </si>
  <si>
    <t>港湾</t>
  </si>
  <si>
    <t>【工作物_漁港】2_大泊</t>
  </si>
  <si>
    <t>【工作物_漁港】3_福浦</t>
  </si>
  <si>
    <t>【工作物_防火水槽】</t>
  </si>
  <si>
    <t>【立木竹】</t>
  </si>
  <si>
    <t>【工作物_排水管】簡易水道事業特別会計</t>
  </si>
  <si>
    <t>【工作物_消火栓】簡易水道事業特別会計</t>
  </si>
  <si>
    <t>小津奈木管理棟</t>
  </si>
  <si>
    <t>内野管理棟</t>
  </si>
  <si>
    <t>赤崎管理棟</t>
  </si>
  <si>
    <t>平国福浦管理棟</t>
  </si>
  <si>
    <t>福浦漁港</t>
  </si>
  <si>
    <t>福浜漁港</t>
  </si>
  <si>
    <t>平国交流センター</t>
  </si>
  <si>
    <t>【工作物　河川】</t>
  </si>
  <si>
    <t>【工作物　看板】</t>
  </si>
  <si>
    <t>【工作物　防犯カメラ】</t>
  </si>
  <si>
    <t>【物品_国民健康保険特別会計】</t>
  </si>
  <si>
    <t>国民健康保険事業特別会計</t>
  </si>
  <si>
    <t>ため池_行政財産</t>
  </si>
  <si>
    <t>【工作物_交通安全施設】</t>
  </si>
  <si>
    <t>【工作物_その他】</t>
  </si>
  <si>
    <t>【物品_一般会計】</t>
  </si>
  <si>
    <t>赤崎ふれあい広場</t>
  </si>
  <si>
    <t>熊本県葦北郡津奈木町福浜</t>
  </si>
  <si>
    <t>政策企画課</t>
  </si>
  <si>
    <t>旧赤崎小学校_x000D_
H30年度異動時に追加</t>
  </si>
  <si>
    <t>旧平国小学校（体育館）</t>
  </si>
  <si>
    <t>閉校によりその他・（体育）施設へ変更。_x000D_
_x000D_
旧平国小学校（旧赤崎小学校）の施設は、統廃合による廃校。_x000D_
体育館・グラウンドは「その他・（体育）施設」で教育委員会管轄。_x000D_
体育館・グラウンド以外は「その他・普通財産」で総務課管轄。_x000D_
_x000D_
※閉校はH28.3.末だが、用途廃止届けがH30.5.21付けで提出されたためH30年度処理（財産に関する調書より）</t>
  </si>
  <si>
    <t>無形【介護保険会計】</t>
  </si>
  <si>
    <t>介護保険事業特別会計</t>
  </si>
  <si>
    <t>財産番号</t>
    <phoneticPr fontId="2"/>
  </si>
  <si>
    <t>整理番号</t>
    <phoneticPr fontId="2"/>
  </si>
  <si>
    <t>整理枝番号</t>
  </si>
  <si>
    <t>所有区分</t>
    <phoneticPr fontId="2"/>
  </si>
  <si>
    <t>施設名称</t>
    <phoneticPr fontId="2"/>
  </si>
  <si>
    <t>大字</t>
    <phoneticPr fontId="2"/>
  </si>
  <si>
    <t>小字</t>
  </si>
  <si>
    <t>地番</t>
    <phoneticPr fontId="2"/>
  </si>
  <si>
    <t>内訳区分</t>
    <phoneticPr fontId="2"/>
  </si>
  <si>
    <t>資産区分</t>
    <phoneticPr fontId="2"/>
  </si>
  <si>
    <t>会計区分</t>
    <phoneticPr fontId="2"/>
  </si>
  <si>
    <t>所属課</t>
    <phoneticPr fontId="2"/>
  </si>
  <si>
    <t>持分割合分母</t>
  </si>
  <si>
    <t>持分割合分子</t>
  </si>
  <si>
    <t>登記地目</t>
  </si>
  <si>
    <t>現況地目</t>
    <phoneticPr fontId="2"/>
  </si>
  <si>
    <t>登記地積(㎡)</t>
  </si>
  <si>
    <t>現況地積(㎡)</t>
    <phoneticPr fontId="2"/>
  </si>
  <si>
    <t>取得年月日</t>
  </si>
  <si>
    <t>登記年月日</t>
  </si>
  <si>
    <t>取得金額(円)</t>
  </si>
  <si>
    <t>評価額(円)</t>
    <phoneticPr fontId="2"/>
  </si>
  <si>
    <t>売却決定価額(円)</t>
  </si>
  <si>
    <t>売却可能区分</t>
  </si>
  <si>
    <t>標準地番号</t>
  </si>
  <si>
    <t>取得事由</t>
  </si>
  <si>
    <t>所有者</t>
  </si>
  <si>
    <t>共有者</t>
  </si>
  <si>
    <t>費目</t>
    <phoneticPr fontId="2"/>
  </si>
  <si>
    <t>備考</t>
    <phoneticPr fontId="2"/>
  </si>
  <si>
    <t>都市計画用地域</t>
  </si>
  <si>
    <t>財産地目</t>
  </si>
  <si>
    <t>登記事由</t>
  </si>
  <si>
    <t>権利区分</t>
  </si>
  <si>
    <t>権利備考</t>
  </si>
  <si>
    <t>国庫補助対象経費</t>
  </si>
  <si>
    <t>国庫支出率</t>
  </si>
  <si>
    <t>都道府県支出率</t>
  </si>
  <si>
    <t>地方債率</t>
  </si>
  <si>
    <t>一般財源率</t>
  </si>
  <si>
    <t>その他収入率</t>
  </si>
  <si>
    <t>国庫支出金額</t>
  </si>
  <si>
    <t>都道府県支出金額</t>
  </si>
  <si>
    <t>地方債金額</t>
  </si>
  <si>
    <t>一般財源金額</t>
  </si>
  <si>
    <t>その他収入金額</t>
  </si>
  <si>
    <t>地方債充当率</t>
  </si>
  <si>
    <t>財源備考</t>
  </si>
  <si>
    <t>異動事由</t>
  </si>
  <si>
    <t>異動前財産番号</t>
  </si>
  <si>
    <t>異動前整理番号</t>
  </si>
  <si>
    <t>異動前整理枝番号</t>
  </si>
  <si>
    <t>異動後財産番号</t>
  </si>
  <si>
    <t>異動後整理番号</t>
  </si>
  <si>
    <t>異動後整理枝番号</t>
  </si>
  <si>
    <t>異動処理日</t>
  </si>
  <si>
    <t>異動日</t>
  </si>
  <si>
    <t>一筆cd</t>
  </si>
  <si>
    <t>地籍図</t>
  </si>
  <si>
    <t>確認</t>
  </si>
  <si>
    <t>国庫補助対象外経費</t>
  </si>
  <si>
    <t>地方債外金額</t>
  </si>
  <si>
    <t>一般財源外金額</t>
  </si>
  <si>
    <t>その他収入外金額</t>
  </si>
  <si>
    <t>国庫支出金額_備考</t>
  </si>
  <si>
    <t>都道府県支出金額_備考</t>
  </si>
  <si>
    <t>地方債金額_備考</t>
  </si>
  <si>
    <t>一般財源金額_備考</t>
  </si>
  <si>
    <t>その他収入金額_備考</t>
  </si>
  <si>
    <t>町有</t>
  </si>
  <si>
    <t>小津奈木</t>
  </si>
  <si>
    <t>男島</t>
  </si>
  <si>
    <t>2123-1</t>
  </si>
  <si>
    <t>032</t>
  </si>
  <si>
    <t>津奈木町</t>
  </si>
  <si>
    <t>総務　庁舎等</t>
  </si>
  <si>
    <t>所管替え</t>
  </si>
  <si>
    <t>5_2123-1</t>
  </si>
  <si>
    <t>一致筆（H24）</t>
  </si>
  <si>
    <t>岩城</t>
  </si>
  <si>
    <t>上原</t>
  </si>
  <si>
    <t>1574-5</t>
  </si>
  <si>
    <t>その他雑種地</t>
  </si>
  <si>
    <t>15</t>
  </si>
  <si>
    <t>消防（警察）　その他</t>
  </si>
  <si>
    <t>防火水槽用地</t>
  </si>
  <si>
    <t>その他の雑種地</t>
  </si>
  <si>
    <t>1_1574-5</t>
  </si>
  <si>
    <t>津奈木</t>
  </si>
  <si>
    <t>柏原</t>
  </si>
  <si>
    <t>801-1</t>
  </si>
  <si>
    <t>013</t>
  </si>
  <si>
    <t>第4分団格納庫</t>
  </si>
  <si>
    <t>2_801-1</t>
  </si>
  <si>
    <t>○</t>
  </si>
  <si>
    <t>大丸</t>
  </si>
  <si>
    <t>479-4</t>
  </si>
  <si>
    <t>第7分団格納庫</t>
  </si>
  <si>
    <t>5_479-4</t>
  </si>
  <si>
    <t>松岡</t>
  </si>
  <si>
    <t>1462-1</t>
  </si>
  <si>
    <t>学校用地</t>
  </si>
  <si>
    <t>007</t>
  </si>
  <si>
    <t>教育　小学校</t>
  </si>
  <si>
    <t>1_1462-1</t>
  </si>
  <si>
    <t>1465-5</t>
  </si>
  <si>
    <t>1_1465-5</t>
  </si>
  <si>
    <t>1470</t>
  </si>
  <si>
    <t>1_1470</t>
  </si>
  <si>
    <t>1476-1</t>
  </si>
  <si>
    <t>1_1476-1</t>
  </si>
  <si>
    <t>城</t>
  </si>
  <si>
    <t>393-1</t>
  </si>
  <si>
    <t>006</t>
  </si>
  <si>
    <t>教育　中学校</t>
  </si>
  <si>
    <t>1_393-1</t>
  </si>
  <si>
    <t>393-5</t>
  </si>
  <si>
    <t>田</t>
  </si>
  <si>
    <t>1_393-5</t>
  </si>
  <si>
    <t>398-4</t>
  </si>
  <si>
    <t>1_398-4</t>
  </si>
  <si>
    <t>399-3</t>
  </si>
  <si>
    <t>1_399-3</t>
  </si>
  <si>
    <t>403-2</t>
  </si>
  <si>
    <t>1_403-2</t>
  </si>
  <si>
    <t>405</t>
  </si>
  <si>
    <t>1_405</t>
  </si>
  <si>
    <t>406-2</t>
  </si>
  <si>
    <t>1_406-2</t>
  </si>
  <si>
    <t>425</t>
  </si>
  <si>
    <t>1_425</t>
  </si>
  <si>
    <t>2114-6</t>
  </si>
  <si>
    <t>034</t>
  </si>
  <si>
    <t>教育　幼稚園</t>
  </si>
  <si>
    <t>幼稚園・給食センター</t>
  </si>
  <si>
    <t>5_2114-6</t>
  </si>
  <si>
    <t>沖田</t>
  </si>
  <si>
    <t>22-3</t>
  </si>
  <si>
    <t>002</t>
  </si>
  <si>
    <t>生活インフラ　住宅</t>
  </si>
  <si>
    <t>西迫団地</t>
  </si>
  <si>
    <t>1_22-3</t>
  </si>
  <si>
    <t>蔵迫</t>
  </si>
  <si>
    <t>1678-2</t>
  </si>
  <si>
    <t>1_1678-2</t>
  </si>
  <si>
    <t>1679-8</t>
  </si>
  <si>
    <t>1_1679-8</t>
  </si>
  <si>
    <t>1678-4</t>
  </si>
  <si>
    <t>1_1678-4</t>
  </si>
  <si>
    <t>電算のみ（H24）</t>
  </si>
  <si>
    <t>1679-10</t>
  </si>
  <si>
    <t>1_1679-10</t>
  </si>
  <si>
    <t>1666-13</t>
  </si>
  <si>
    <t>8</t>
  </si>
  <si>
    <t>西迫団地裏山林伐採</t>
  </si>
  <si>
    <t>山口</t>
  </si>
  <si>
    <t>598-1</t>
  </si>
  <si>
    <t>竹中団地</t>
  </si>
  <si>
    <t>1_598-1</t>
  </si>
  <si>
    <t>603-1</t>
  </si>
  <si>
    <t>1_603-1</t>
  </si>
  <si>
    <t>609-1</t>
  </si>
  <si>
    <t>1_609-1</t>
  </si>
  <si>
    <t>610</t>
  </si>
  <si>
    <t>1_610</t>
  </si>
  <si>
    <t>611</t>
  </si>
  <si>
    <t>1_611</t>
  </si>
  <si>
    <t>辻</t>
  </si>
  <si>
    <t>613</t>
  </si>
  <si>
    <t>1_613</t>
  </si>
  <si>
    <t>615-1</t>
  </si>
  <si>
    <t>1_615-1</t>
  </si>
  <si>
    <t>616</t>
  </si>
  <si>
    <t>1_616</t>
  </si>
  <si>
    <t>617-1</t>
  </si>
  <si>
    <t>1_617-1</t>
  </si>
  <si>
    <t>619</t>
  </si>
  <si>
    <t>1_619</t>
  </si>
  <si>
    <t>620-2</t>
  </si>
  <si>
    <t>1_620-2</t>
  </si>
  <si>
    <t>621-3</t>
  </si>
  <si>
    <t>1_621-3</t>
  </si>
  <si>
    <t>622-2</t>
  </si>
  <si>
    <t>1_622-2</t>
  </si>
  <si>
    <t>1567-2</t>
  </si>
  <si>
    <t>上原団地</t>
  </si>
  <si>
    <t>1_1567-2</t>
  </si>
  <si>
    <t>1574-1</t>
  </si>
  <si>
    <t>教員住宅（旧校長住宅）</t>
  </si>
  <si>
    <t>1_1574-1</t>
  </si>
  <si>
    <t>1617-1</t>
  </si>
  <si>
    <t>染竹教員住宅</t>
  </si>
  <si>
    <t>1_1617-1</t>
  </si>
  <si>
    <t>浜崎</t>
  </si>
  <si>
    <t>2099-2</t>
  </si>
  <si>
    <t>035</t>
  </si>
  <si>
    <t>駅前団地</t>
  </si>
  <si>
    <t>1_2099-2</t>
  </si>
  <si>
    <t>2118-2</t>
  </si>
  <si>
    <t>1_2118-2</t>
  </si>
  <si>
    <t>浜平</t>
  </si>
  <si>
    <t>2606-1</t>
  </si>
  <si>
    <t>009</t>
  </si>
  <si>
    <t>浜平団地</t>
  </si>
  <si>
    <t>1_2606-1</t>
  </si>
  <si>
    <t>2608-2</t>
  </si>
  <si>
    <t>1_2608-2</t>
  </si>
  <si>
    <t>2608-3</t>
  </si>
  <si>
    <t>1_2608-3</t>
  </si>
  <si>
    <t>2608-4</t>
  </si>
  <si>
    <t>1_2608-4</t>
  </si>
  <si>
    <t>福浜</t>
  </si>
  <si>
    <t>赤尾島</t>
  </si>
  <si>
    <t>127-3</t>
  </si>
  <si>
    <t>020</t>
  </si>
  <si>
    <t>赤崎団地</t>
  </si>
  <si>
    <t>4_127-3</t>
  </si>
  <si>
    <t>赤崎</t>
  </si>
  <si>
    <t>627-3</t>
  </si>
  <si>
    <t>公民館敷地等</t>
  </si>
  <si>
    <t>021</t>
  </si>
  <si>
    <t>産業振興　農林水産業　その他</t>
  </si>
  <si>
    <t>4_627-3</t>
  </si>
  <si>
    <t>宇戸</t>
  </si>
  <si>
    <t>3514-6</t>
  </si>
  <si>
    <t>024</t>
  </si>
  <si>
    <t>平国町営住宅</t>
  </si>
  <si>
    <t>4_3514-6</t>
  </si>
  <si>
    <t>3516-3</t>
  </si>
  <si>
    <t>ほけん福祉課</t>
  </si>
  <si>
    <t>福祉　その他</t>
  </si>
  <si>
    <t>平国会館</t>
  </si>
  <si>
    <t>4_3516-3</t>
  </si>
  <si>
    <t>3514-5---A</t>
  </si>
  <si>
    <t>平国会館_x000D_
貸付地　貸付地用H27評価替え単価　23A　5,750円/㎡（固定資産課税用）</t>
  </si>
  <si>
    <t>4_3514-5---A</t>
  </si>
  <si>
    <t>柳迫</t>
  </si>
  <si>
    <t>4164-1</t>
  </si>
  <si>
    <t>平国教員住宅</t>
  </si>
  <si>
    <t>4_4164-1</t>
  </si>
  <si>
    <t>丸岡</t>
  </si>
  <si>
    <t>310-2</t>
  </si>
  <si>
    <t>丸岡団地</t>
  </si>
  <si>
    <t>5_310-2</t>
  </si>
  <si>
    <t>白ヶ浦</t>
  </si>
  <si>
    <t>2101-1</t>
  </si>
  <si>
    <t>サンコーポラス駐車場の土羽</t>
  </si>
  <si>
    <t>5_2101-1</t>
  </si>
  <si>
    <t>2101-2</t>
  </si>
  <si>
    <t>5_2101-2</t>
  </si>
  <si>
    <t>2102-1</t>
  </si>
  <si>
    <t>5_2102-1</t>
  </si>
  <si>
    <t>380</t>
  </si>
  <si>
    <t>生活インフラ　都市計画　公園</t>
  </si>
  <si>
    <t>舞鶴城公園、駐車場の所　剤藤五助氏より</t>
  </si>
  <si>
    <t>1_380</t>
  </si>
  <si>
    <t>381</t>
  </si>
  <si>
    <t>山林</t>
  </si>
  <si>
    <t>舞鶴公園、中学校上　西川裕氏より</t>
  </si>
  <si>
    <t>1_381</t>
  </si>
  <si>
    <t>384-4</t>
  </si>
  <si>
    <t>舞鶴公園、中学校上　千々岩靖子氏より</t>
  </si>
  <si>
    <t>1_384-4</t>
  </si>
  <si>
    <t>430-3</t>
  </si>
  <si>
    <t>舞鶴公園、中学校上　上原初喜氏より</t>
  </si>
  <si>
    <t>1_430-3</t>
  </si>
  <si>
    <t>431-1</t>
  </si>
  <si>
    <t>舞鶴公園、中学校上　千々岩英昭氏より</t>
  </si>
  <si>
    <t>1_431-1</t>
  </si>
  <si>
    <t>431-2</t>
  </si>
  <si>
    <t>舞鶴城公園、温泉センター管理棟の上　千々岩氏より</t>
  </si>
  <si>
    <t>1_431-2</t>
  </si>
  <si>
    <t>立石</t>
  </si>
  <si>
    <t>440-2</t>
  </si>
  <si>
    <t>舞鶴城公園、温泉センター浴場棟の上　神社庁より</t>
  </si>
  <si>
    <t>1_440-2</t>
  </si>
  <si>
    <t>440-3</t>
  </si>
  <si>
    <t>境内地</t>
  </si>
  <si>
    <t>1_440-3</t>
  </si>
  <si>
    <t>445-2</t>
  </si>
  <si>
    <t>1_445-2</t>
  </si>
  <si>
    <t>456</t>
  </si>
  <si>
    <t>舞鶴城公園、藤本兵五氏より</t>
  </si>
  <si>
    <t>1_456</t>
  </si>
  <si>
    <t>457-1</t>
  </si>
  <si>
    <t>舞鶴城公園、鶴野泰生氏より</t>
  </si>
  <si>
    <t>1_457-1</t>
  </si>
  <si>
    <t>457-2</t>
  </si>
  <si>
    <t>1_457-2</t>
  </si>
  <si>
    <t>458-1</t>
  </si>
  <si>
    <t>1_458-1</t>
  </si>
  <si>
    <t>458-2</t>
  </si>
  <si>
    <t>1_458-2</t>
  </si>
  <si>
    <t>459</t>
  </si>
  <si>
    <t>舞鶴城公園、山崎春実氏より</t>
  </si>
  <si>
    <t>1_459</t>
  </si>
  <si>
    <t>460</t>
  </si>
  <si>
    <t>舞鶴城公園、駐車場　山崎正吉氏より</t>
  </si>
  <si>
    <t>1_460</t>
  </si>
  <si>
    <t>461</t>
  </si>
  <si>
    <t>舞鶴城公園、山崎ミツエ外3名より</t>
  </si>
  <si>
    <t>1_461</t>
  </si>
  <si>
    <t>462-3</t>
  </si>
  <si>
    <t>保安林</t>
  </si>
  <si>
    <t>1_462-3</t>
  </si>
  <si>
    <t>463</t>
  </si>
  <si>
    <t>舞鶴城公園、山崎伸也氏より</t>
  </si>
  <si>
    <t>1_463</t>
  </si>
  <si>
    <t>474</t>
  </si>
  <si>
    <t>舞鶴城公園、山崎秀雄氏より</t>
  </si>
  <si>
    <t>1_474</t>
  </si>
  <si>
    <t>475</t>
  </si>
  <si>
    <t>1_475</t>
  </si>
  <si>
    <t>476</t>
  </si>
  <si>
    <t>1_476</t>
  </si>
  <si>
    <t>大手</t>
  </si>
  <si>
    <t>2522</t>
  </si>
  <si>
    <t>舞鶴城公園、テレビ塔</t>
  </si>
  <si>
    <t>2_2522</t>
  </si>
  <si>
    <t>2523</t>
  </si>
  <si>
    <t>2_2523</t>
  </si>
  <si>
    <t>2524</t>
  </si>
  <si>
    <t>2_2524</t>
  </si>
  <si>
    <t>2525</t>
  </si>
  <si>
    <t>舞鶴城公園、未登記　緒方佐寿名義、町持分15分の12、稲毛昭子　15分の3</t>
  </si>
  <si>
    <t>2_2525</t>
  </si>
  <si>
    <t>確認済（H22）</t>
  </si>
  <si>
    <t>2526</t>
  </si>
  <si>
    <t>2_2526</t>
  </si>
  <si>
    <t>430-1</t>
  </si>
  <si>
    <t>総務　その他</t>
  </si>
  <si>
    <t>町有地管理用として山林購入</t>
  </si>
  <si>
    <t>浜</t>
  </si>
  <si>
    <t>2315-1</t>
  </si>
  <si>
    <t>1_2315-1</t>
  </si>
  <si>
    <t>釣牧</t>
  </si>
  <si>
    <t>1413-1</t>
  </si>
  <si>
    <t>2_1413-1</t>
  </si>
  <si>
    <t>1413-2</t>
  </si>
  <si>
    <t>2_1413-2</t>
  </si>
  <si>
    <t>1413-4</t>
  </si>
  <si>
    <t>2_1413-4</t>
  </si>
  <si>
    <t>1414</t>
  </si>
  <si>
    <t>2_1414</t>
  </si>
  <si>
    <t>1415</t>
  </si>
  <si>
    <t>2_1415</t>
  </si>
  <si>
    <t>1416</t>
  </si>
  <si>
    <t>2_1416</t>
  </si>
  <si>
    <t>1417</t>
  </si>
  <si>
    <t>2_1417</t>
  </si>
  <si>
    <t>1419-1</t>
  </si>
  <si>
    <t>2_1419-1</t>
  </si>
  <si>
    <t>1424-1</t>
  </si>
  <si>
    <t>2_1424-1</t>
  </si>
  <si>
    <t>1425-1</t>
  </si>
  <si>
    <t>2_1425-1</t>
  </si>
  <si>
    <t>1426-1</t>
  </si>
  <si>
    <t>2_1426-1</t>
  </si>
  <si>
    <t>1427</t>
  </si>
  <si>
    <t>2_1427</t>
  </si>
  <si>
    <t>1429</t>
  </si>
  <si>
    <t>2_1429</t>
  </si>
  <si>
    <t>1430</t>
  </si>
  <si>
    <t>2_1430</t>
  </si>
  <si>
    <t>1431-1</t>
  </si>
  <si>
    <t>2_1431-1</t>
  </si>
  <si>
    <t>1431-2</t>
  </si>
  <si>
    <t>2_1431-2</t>
  </si>
  <si>
    <t>1432-1</t>
  </si>
  <si>
    <t>2_1432-1</t>
  </si>
  <si>
    <t>1438-1</t>
  </si>
  <si>
    <t>深溝ダム周辺</t>
  </si>
  <si>
    <t>2_1438-1</t>
  </si>
  <si>
    <t>1438-2</t>
  </si>
  <si>
    <t>2_1438-2</t>
  </si>
  <si>
    <t>1439-2</t>
  </si>
  <si>
    <t>2_1439-2</t>
  </si>
  <si>
    <t>1439-3</t>
  </si>
  <si>
    <t>2_1439-3</t>
  </si>
  <si>
    <t>1439</t>
  </si>
  <si>
    <t>2_1439</t>
  </si>
  <si>
    <t>1440-4</t>
  </si>
  <si>
    <t>2_1440-4</t>
  </si>
  <si>
    <t>1441</t>
  </si>
  <si>
    <t>2_1441</t>
  </si>
  <si>
    <t>1442</t>
  </si>
  <si>
    <t>2_1442</t>
  </si>
  <si>
    <t>1443-2</t>
  </si>
  <si>
    <t>2_1443-2</t>
  </si>
  <si>
    <t>1443</t>
  </si>
  <si>
    <t>2_1443</t>
  </si>
  <si>
    <t>1444-1</t>
  </si>
  <si>
    <t>2_1444-1</t>
  </si>
  <si>
    <t>1444-2</t>
  </si>
  <si>
    <t>2_1444-2</t>
  </si>
  <si>
    <t>1444-3</t>
  </si>
  <si>
    <t>2_1444-3</t>
  </si>
  <si>
    <t>1450-1</t>
  </si>
  <si>
    <t>2_1450-1</t>
  </si>
  <si>
    <t>1451-1</t>
  </si>
  <si>
    <t>2_1451-1</t>
  </si>
  <si>
    <t>1454-2</t>
  </si>
  <si>
    <t>2_1454-2</t>
  </si>
  <si>
    <t>山頭</t>
  </si>
  <si>
    <t>1557-2</t>
  </si>
  <si>
    <t>2_1557-2</t>
  </si>
  <si>
    <t>千代</t>
  </si>
  <si>
    <t>上門</t>
  </si>
  <si>
    <t>407-3</t>
  </si>
  <si>
    <t>3_407-3</t>
  </si>
  <si>
    <t>407-7</t>
  </si>
  <si>
    <t>3_407-7</t>
  </si>
  <si>
    <t>×</t>
  </si>
  <si>
    <t>竹迫</t>
  </si>
  <si>
    <t>4695-3</t>
  </si>
  <si>
    <t>福浦公園、H18.8一部県道用地へ売買（130.34㎡）</t>
  </si>
  <si>
    <t>4_4695-3</t>
  </si>
  <si>
    <t>歌坂</t>
  </si>
  <si>
    <t>2051-1</t>
  </si>
  <si>
    <t>鎧ヶ崎公園</t>
  </si>
  <si>
    <t>5_2051-1</t>
  </si>
  <si>
    <t>2114-92</t>
  </si>
  <si>
    <t>生活インフラ・国土保全</t>
  </si>
  <si>
    <t>訂正：変更</t>
  </si>
  <si>
    <t>5_2114-92</t>
  </si>
  <si>
    <t>2124-1</t>
  </si>
  <si>
    <t>5_2124-1</t>
  </si>
  <si>
    <t>1575-2</t>
  </si>
  <si>
    <t>教育　社会教育</t>
  </si>
  <si>
    <t>1_1575-2</t>
  </si>
  <si>
    <t>1575-3</t>
  </si>
  <si>
    <t>1_1575-3</t>
  </si>
  <si>
    <t>1575-10</t>
  </si>
  <si>
    <t>033</t>
  </si>
  <si>
    <t>1_1575-10</t>
  </si>
  <si>
    <t>1575-11</t>
  </si>
  <si>
    <t>1_1575-11</t>
  </si>
  <si>
    <t>1587-1</t>
  </si>
  <si>
    <t>1_1587-1</t>
  </si>
  <si>
    <t>1587-2</t>
  </si>
  <si>
    <t>平成12年11月9日登記済</t>
  </si>
  <si>
    <t>1_1587-2</t>
  </si>
  <si>
    <t>1588-1</t>
  </si>
  <si>
    <t>1_1588-1</t>
  </si>
  <si>
    <t>1588-2</t>
  </si>
  <si>
    <t>1_1588-2</t>
  </si>
  <si>
    <t>1588-3</t>
  </si>
  <si>
    <t>1_1588-3</t>
  </si>
  <si>
    <t>1593-2</t>
  </si>
  <si>
    <t>1_1593-2</t>
  </si>
  <si>
    <t>1599-3</t>
  </si>
  <si>
    <t>未登記　建設省名義</t>
  </si>
  <si>
    <t>1_1599-3</t>
  </si>
  <si>
    <t>1599-4</t>
  </si>
  <si>
    <t>平成10年4月23日登記済</t>
  </si>
  <si>
    <t>1_1599-4</t>
  </si>
  <si>
    <t>1613-5</t>
  </si>
  <si>
    <t>1_1613-5</t>
  </si>
  <si>
    <t>村上</t>
  </si>
  <si>
    <t>826-2</t>
  </si>
  <si>
    <t>水道用地</t>
  </si>
  <si>
    <t>環境衛生</t>
  </si>
  <si>
    <t>赤崎水道用地</t>
  </si>
  <si>
    <t>4_826-2</t>
  </si>
  <si>
    <t>土免</t>
  </si>
  <si>
    <t>1510-5</t>
  </si>
  <si>
    <t>赤崎水道用地、町へ登記済H13.1.19</t>
  </si>
  <si>
    <t>4_1510-5</t>
  </si>
  <si>
    <t>1522-1</t>
  </si>
  <si>
    <t>赤崎水道用地、未登記岩崎ミチ子名義　一部買収</t>
  </si>
  <si>
    <t>4_1522-1</t>
  </si>
  <si>
    <t>尾上</t>
  </si>
  <si>
    <t>2160-3</t>
  </si>
  <si>
    <t>赤崎水道配水地</t>
  </si>
  <si>
    <t>4_2160-3</t>
  </si>
  <si>
    <t>2167-5</t>
  </si>
  <si>
    <t>4_2167-5</t>
  </si>
  <si>
    <t>村下</t>
  </si>
  <si>
    <t>109-2</t>
  </si>
  <si>
    <t>小津奈木水道水源用地、福山信久氏より</t>
  </si>
  <si>
    <t>5_109-2</t>
  </si>
  <si>
    <t>塩屋</t>
  </si>
  <si>
    <t>435-3</t>
  </si>
  <si>
    <t>小津奈木水道水源用地</t>
  </si>
  <si>
    <t>5_435-3</t>
  </si>
  <si>
    <t>茶木</t>
  </si>
  <si>
    <t>1922-2</t>
  </si>
  <si>
    <t>小津奈木水道水源用地、未登記　永里正好名義</t>
  </si>
  <si>
    <t>5_1922-2</t>
  </si>
  <si>
    <t>2085-1</t>
  </si>
  <si>
    <t>16</t>
  </si>
  <si>
    <t>町平均</t>
  </si>
  <si>
    <t>5_2085-1</t>
  </si>
  <si>
    <t>2085-2</t>
  </si>
  <si>
    <t>5_2085-2</t>
  </si>
  <si>
    <t>水俣市</t>
  </si>
  <si>
    <t>472-6</t>
  </si>
  <si>
    <t>18</t>
  </si>
  <si>
    <t>H31年度電算突合結果により_x000D_
「水俣市の敷地内に、津奈木町の水道用地が存在（当時購入）している為、資産として計上」と回答受領</t>
  </si>
  <si>
    <t>999_472-6</t>
  </si>
  <si>
    <t>526-2</t>
  </si>
  <si>
    <t>小津奈木水道水源用地、水俣市小津奈木　山本恵吉氏より、95.34㎡+75.40㎡=170.74㎡_x000D_
_x000D_
H31年度電算突合結果より_x000D_
「水俣市の敷地内に、津奈木町の水道用地が存在（当時購入）している為、資産として計上」との回答受領</t>
  </si>
  <si>
    <t>999_526-2</t>
  </si>
  <si>
    <t>527-1</t>
  </si>
  <si>
    <t>小津奈木水道水源用地、水俣市小津奈木　渕上公氏 外6名より_x000D_
_x000D_
H31年度電算突合結果より_x000D_
「水俣市の敷地内に、津奈木町の水道用地が存在（当時購入）している為、資産として計上」との回答受領</t>
  </si>
  <si>
    <t>999_527-1</t>
  </si>
  <si>
    <t>54-2</t>
  </si>
  <si>
    <t>生活インフラ　水路</t>
  </si>
  <si>
    <t>1_54-2</t>
  </si>
  <si>
    <t>55-4</t>
  </si>
  <si>
    <t>1_55-4</t>
  </si>
  <si>
    <t>63-1</t>
  </si>
  <si>
    <t>1_63-1</t>
  </si>
  <si>
    <t>1462-2</t>
  </si>
  <si>
    <t>津奈木小学校地内</t>
  </si>
  <si>
    <t>1_1462-2</t>
  </si>
  <si>
    <t>1464-2</t>
  </si>
  <si>
    <t>1_1464-2</t>
  </si>
  <si>
    <t>1465-6</t>
  </si>
  <si>
    <t>1_1465-6</t>
  </si>
  <si>
    <t>1467-3</t>
  </si>
  <si>
    <t>1_1467-3</t>
  </si>
  <si>
    <t>1476-2</t>
  </si>
  <si>
    <t>1_1476-2</t>
  </si>
  <si>
    <t>1685-3</t>
  </si>
  <si>
    <t>1_1685-3</t>
  </si>
  <si>
    <t>塩迫</t>
  </si>
  <si>
    <t>2448-3</t>
  </si>
  <si>
    <t>水路用地として、山本隆</t>
  </si>
  <si>
    <t>1_2448-3</t>
  </si>
  <si>
    <t>2448-4</t>
  </si>
  <si>
    <t>水路用地として、中園ミエ子　</t>
  </si>
  <si>
    <t>1_2448-4</t>
  </si>
  <si>
    <t>2744-8</t>
  </si>
  <si>
    <t>古川埋立地内、土地開発公社より</t>
  </si>
  <si>
    <t>1_2744-8</t>
  </si>
  <si>
    <t>蛭子</t>
  </si>
  <si>
    <t>2955-4</t>
  </si>
  <si>
    <t>大泊埋立地内</t>
  </si>
  <si>
    <t>1_2955-4</t>
  </si>
  <si>
    <t>芋川</t>
  </si>
  <si>
    <t>38-4</t>
  </si>
  <si>
    <t>芋川地区画整備事業</t>
  </si>
  <si>
    <t>2_38-4</t>
  </si>
  <si>
    <t>38-7</t>
  </si>
  <si>
    <t>2_38-7</t>
  </si>
  <si>
    <t>40-3</t>
  </si>
  <si>
    <t>2_40-3</t>
  </si>
  <si>
    <t>42-2</t>
  </si>
  <si>
    <t>2_42-2</t>
  </si>
  <si>
    <t>43-10</t>
  </si>
  <si>
    <t>2_43-10</t>
  </si>
  <si>
    <t>53</t>
  </si>
  <si>
    <t>2_53</t>
  </si>
  <si>
    <t>野々田</t>
  </si>
  <si>
    <t>138-7</t>
  </si>
  <si>
    <t>土地改良から町へ</t>
  </si>
  <si>
    <t>2_138-7</t>
  </si>
  <si>
    <t>139-3</t>
  </si>
  <si>
    <t>2_139-3</t>
  </si>
  <si>
    <t>髙峯</t>
  </si>
  <si>
    <t>152-2</t>
  </si>
  <si>
    <t>2_152-2</t>
  </si>
  <si>
    <t>152-3</t>
  </si>
  <si>
    <t>2_152-3</t>
  </si>
  <si>
    <t>152-5</t>
  </si>
  <si>
    <t>2_152-5</t>
  </si>
  <si>
    <t>152-7</t>
  </si>
  <si>
    <t>2_152-7</t>
  </si>
  <si>
    <t>159-3</t>
  </si>
  <si>
    <t>2_159-3</t>
  </si>
  <si>
    <t>長原</t>
  </si>
  <si>
    <t>192-2</t>
  </si>
  <si>
    <t>2_192-2</t>
  </si>
  <si>
    <t>192-3</t>
  </si>
  <si>
    <t>2_192-3</t>
  </si>
  <si>
    <t>192-4</t>
  </si>
  <si>
    <t>2_192-4</t>
  </si>
  <si>
    <t>192-5</t>
  </si>
  <si>
    <t>2_192-5</t>
  </si>
  <si>
    <t>198-2</t>
  </si>
  <si>
    <t>2_198-2</t>
  </si>
  <si>
    <t>198-4</t>
  </si>
  <si>
    <t>2_198-4</t>
  </si>
  <si>
    <t>日野田</t>
  </si>
  <si>
    <t>250-2</t>
  </si>
  <si>
    <t>日野田地区画整備事業</t>
  </si>
  <si>
    <t>2_250-2</t>
  </si>
  <si>
    <t>253-3</t>
  </si>
  <si>
    <t>2_253-3</t>
  </si>
  <si>
    <t>253-5</t>
  </si>
  <si>
    <t>2_253-5</t>
  </si>
  <si>
    <t>253-7</t>
  </si>
  <si>
    <t>2_253-7</t>
  </si>
  <si>
    <t>257-1</t>
  </si>
  <si>
    <t>2_257-1</t>
  </si>
  <si>
    <t>258-2</t>
  </si>
  <si>
    <t>2_258-2</t>
  </si>
  <si>
    <t>263-3</t>
  </si>
  <si>
    <t>2_263-3</t>
  </si>
  <si>
    <t>263-4</t>
  </si>
  <si>
    <t>2_263-4</t>
  </si>
  <si>
    <t>267-5</t>
  </si>
  <si>
    <t>2_267-5</t>
  </si>
  <si>
    <t>279-2</t>
  </si>
  <si>
    <t>2_279-2</t>
  </si>
  <si>
    <t>281-3</t>
  </si>
  <si>
    <t>2_281-3</t>
  </si>
  <si>
    <t>295-3</t>
  </si>
  <si>
    <t>2_295-3</t>
  </si>
  <si>
    <t>296-2</t>
  </si>
  <si>
    <t>2_296-2</t>
  </si>
  <si>
    <t>300-2</t>
  </si>
  <si>
    <t>2_300-2</t>
  </si>
  <si>
    <t>300-3</t>
  </si>
  <si>
    <t>2_300-3</t>
  </si>
  <si>
    <t>301-4</t>
  </si>
  <si>
    <t>2_301-4</t>
  </si>
  <si>
    <t>301-5</t>
  </si>
  <si>
    <t>2_301-5</t>
  </si>
  <si>
    <t>302-3</t>
  </si>
  <si>
    <t>2_302-3</t>
  </si>
  <si>
    <t>706-2</t>
  </si>
  <si>
    <t>2_706-2</t>
  </si>
  <si>
    <t>706-3</t>
  </si>
  <si>
    <t>2_706-3</t>
  </si>
  <si>
    <t>706-5</t>
  </si>
  <si>
    <t>2_706-5</t>
  </si>
  <si>
    <t>706-6</t>
  </si>
  <si>
    <t>2_706-6</t>
  </si>
  <si>
    <t>706-7</t>
  </si>
  <si>
    <t>2_706-7</t>
  </si>
  <si>
    <t>753-4</t>
  </si>
  <si>
    <t>2_753-4</t>
  </si>
  <si>
    <t>793-3</t>
  </si>
  <si>
    <t>2_793-3</t>
  </si>
  <si>
    <t>中尾</t>
  </si>
  <si>
    <t>1019</t>
  </si>
  <si>
    <t>井溝</t>
  </si>
  <si>
    <t>2_1019</t>
  </si>
  <si>
    <t>田中</t>
  </si>
  <si>
    <t>1136</t>
  </si>
  <si>
    <t>2_1136</t>
  </si>
  <si>
    <t>1137</t>
  </si>
  <si>
    <t>2_1137</t>
  </si>
  <si>
    <t>1138</t>
  </si>
  <si>
    <t>2_1138</t>
  </si>
  <si>
    <t>1139</t>
  </si>
  <si>
    <t>2_1139</t>
  </si>
  <si>
    <t>1141</t>
  </si>
  <si>
    <t>2_1141</t>
  </si>
  <si>
    <t>1142</t>
  </si>
  <si>
    <t>2_1142</t>
  </si>
  <si>
    <t>1145</t>
  </si>
  <si>
    <t>2_1145</t>
  </si>
  <si>
    <t>1146-2</t>
  </si>
  <si>
    <t>2_1146-2</t>
  </si>
  <si>
    <t>1146-5</t>
  </si>
  <si>
    <t>2_1146-5</t>
  </si>
  <si>
    <t>神前</t>
  </si>
  <si>
    <t>1245-1</t>
  </si>
  <si>
    <t>2_1245-1</t>
  </si>
  <si>
    <t>松原</t>
  </si>
  <si>
    <t>179-4</t>
  </si>
  <si>
    <t>内野地区画整備事業</t>
  </si>
  <si>
    <t>3_179-4</t>
  </si>
  <si>
    <t>179-6</t>
  </si>
  <si>
    <t>3_179-6</t>
  </si>
  <si>
    <t>179-7</t>
  </si>
  <si>
    <t>3_179-7</t>
  </si>
  <si>
    <t>181-2</t>
  </si>
  <si>
    <t>3_181-2</t>
  </si>
  <si>
    <t>181-5</t>
  </si>
  <si>
    <t>3_181-5</t>
  </si>
  <si>
    <t>183-3</t>
  </si>
  <si>
    <t>3_183-3</t>
  </si>
  <si>
    <t>184-3</t>
  </si>
  <si>
    <t>3_184-3</t>
  </si>
  <si>
    <t>日野越</t>
  </si>
  <si>
    <t>187-2</t>
  </si>
  <si>
    <t>3_187-2</t>
  </si>
  <si>
    <t>191-1</t>
  </si>
  <si>
    <t>3_191-1</t>
  </si>
  <si>
    <t>200</t>
  </si>
  <si>
    <t>3_200</t>
  </si>
  <si>
    <t>202-1</t>
  </si>
  <si>
    <t>3_202-1</t>
  </si>
  <si>
    <t>203-4</t>
  </si>
  <si>
    <t>3_203-4</t>
  </si>
  <si>
    <t>207-4</t>
  </si>
  <si>
    <t>3_207-4</t>
  </si>
  <si>
    <t>千代原</t>
  </si>
  <si>
    <t>217-1</t>
  </si>
  <si>
    <t>3_217-1</t>
  </si>
  <si>
    <t>217-3</t>
  </si>
  <si>
    <t>3_217-3</t>
  </si>
  <si>
    <t>220-6</t>
  </si>
  <si>
    <t>3_220-6</t>
  </si>
  <si>
    <t>220-7</t>
  </si>
  <si>
    <t>3_220-7</t>
  </si>
  <si>
    <t>227-1</t>
  </si>
  <si>
    <t>3_227-1</t>
  </si>
  <si>
    <t>231-3</t>
  </si>
  <si>
    <t>3_231-3</t>
  </si>
  <si>
    <t>湯尻</t>
  </si>
  <si>
    <t>477-2</t>
  </si>
  <si>
    <t>3_477-2</t>
  </si>
  <si>
    <t>477-3</t>
  </si>
  <si>
    <t>3_477-3</t>
  </si>
  <si>
    <t>477-4</t>
  </si>
  <si>
    <t>3_477-4</t>
  </si>
  <si>
    <t>477-5</t>
  </si>
  <si>
    <t>3_477-5</t>
  </si>
  <si>
    <t>489-3</t>
  </si>
  <si>
    <t>3_489-3</t>
  </si>
  <si>
    <t>492-2</t>
  </si>
  <si>
    <t>3_492-2</t>
  </si>
  <si>
    <t>492-3</t>
  </si>
  <si>
    <t>3_492-3</t>
  </si>
  <si>
    <t>496-3</t>
  </si>
  <si>
    <t>3_496-3</t>
  </si>
  <si>
    <t>499-2</t>
  </si>
  <si>
    <t>3_499-2</t>
  </si>
  <si>
    <t>原田</t>
  </si>
  <si>
    <t>612-2</t>
  </si>
  <si>
    <t>3_612-2</t>
  </si>
  <si>
    <t>613-3</t>
  </si>
  <si>
    <t>3_613-3</t>
  </si>
  <si>
    <t>614-2</t>
  </si>
  <si>
    <t>3_614-2</t>
  </si>
  <si>
    <t>623-2</t>
  </si>
  <si>
    <t>3_623-2</t>
  </si>
  <si>
    <t>630-4</t>
  </si>
  <si>
    <t>3_630-4</t>
  </si>
  <si>
    <t>630-5</t>
  </si>
  <si>
    <t>3_630-5</t>
  </si>
  <si>
    <t>633-2</t>
  </si>
  <si>
    <t>3_633-2</t>
  </si>
  <si>
    <t>634-3</t>
  </si>
  <si>
    <t>3_634-3</t>
  </si>
  <si>
    <t>636-2</t>
  </si>
  <si>
    <t>3_636-2</t>
  </si>
  <si>
    <t>636-3</t>
  </si>
  <si>
    <t>3_636-3</t>
  </si>
  <si>
    <t>岩瀬</t>
  </si>
  <si>
    <t>643-2</t>
  </si>
  <si>
    <t>3_643-2</t>
  </si>
  <si>
    <t>643-4</t>
  </si>
  <si>
    <t>3_643-4</t>
  </si>
  <si>
    <t>658-9</t>
  </si>
  <si>
    <t>3_658-9</t>
  </si>
  <si>
    <t>658-10</t>
  </si>
  <si>
    <t>3_658-10</t>
  </si>
  <si>
    <t>659-2</t>
  </si>
  <si>
    <t>3_659-2</t>
  </si>
  <si>
    <t>683-1</t>
  </si>
  <si>
    <t>3_683-1</t>
  </si>
  <si>
    <t>683-3</t>
  </si>
  <si>
    <t>3_683-3</t>
  </si>
  <si>
    <t>川内</t>
  </si>
  <si>
    <t>693-6</t>
  </si>
  <si>
    <t>3_693-6</t>
  </si>
  <si>
    <t>693-7</t>
  </si>
  <si>
    <t>3_693-7</t>
  </si>
  <si>
    <t>693-8</t>
  </si>
  <si>
    <t>3_693-8</t>
  </si>
  <si>
    <t>715-1</t>
  </si>
  <si>
    <t>3_715-1</t>
  </si>
  <si>
    <t>715-2</t>
  </si>
  <si>
    <t>3_715-2</t>
  </si>
  <si>
    <t>738-3</t>
  </si>
  <si>
    <t>3_738-3</t>
  </si>
  <si>
    <t>747-3</t>
  </si>
  <si>
    <t>3_747-3</t>
  </si>
  <si>
    <t>747-4</t>
  </si>
  <si>
    <t>3_747-4</t>
  </si>
  <si>
    <t>754-3</t>
  </si>
  <si>
    <t>3_754-3</t>
  </si>
  <si>
    <t>754-4</t>
  </si>
  <si>
    <t>3_754-4</t>
  </si>
  <si>
    <t>759-2</t>
  </si>
  <si>
    <t>3_759-2</t>
  </si>
  <si>
    <t>759-5</t>
  </si>
  <si>
    <t>3_759-5</t>
  </si>
  <si>
    <t>759-6</t>
  </si>
  <si>
    <t>3_759-6</t>
  </si>
  <si>
    <t>759-7</t>
  </si>
  <si>
    <t>3_759-7</t>
  </si>
  <si>
    <t>今村</t>
  </si>
  <si>
    <t>765-2</t>
  </si>
  <si>
    <t>3_765-2</t>
  </si>
  <si>
    <t>765-3</t>
  </si>
  <si>
    <t>3_765-3</t>
  </si>
  <si>
    <t>796-1</t>
  </si>
  <si>
    <t>3_796-1</t>
  </si>
  <si>
    <t>796-2</t>
  </si>
  <si>
    <t>3_796-2</t>
  </si>
  <si>
    <t>796-3</t>
  </si>
  <si>
    <t>3_796-3</t>
  </si>
  <si>
    <t>796-5</t>
  </si>
  <si>
    <t>3_796-5</t>
  </si>
  <si>
    <t>796-6</t>
  </si>
  <si>
    <t>3_796-6</t>
  </si>
  <si>
    <t>811-2</t>
  </si>
  <si>
    <t>3_811-2</t>
  </si>
  <si>
    <t>849-2</t>
  </si>
  <si>
    <t>3_849-2</t>
  </si>
  <si>
    <t>849-6</t>
  </si>
  <si>
    <t>3_849-6</t>
  </si>
  <si>
    <t>849-7</t>
  </si>
  <si>
    <t>3_849-7</t>
  </si>
  <si>
    <t>849-8</t>
  </si>
  <si>
    <t>3_849-8</t>
  </si>
  <si>
    <t>上川内</t>
  </si>
  <si>
    <t>901-2</t>
  </si>
  <si>
    <t>3_901-2</t>
  </si>
  <si>
    <t>901-3</t>
  </si>
  <si>
    <t>3_901-3</t>
  </si>
  <si>
    <t>犬瀬</t>
  </si>
  <si>
    <t>65-2</t>
  </si>
  <si>
    <t>果樹指導所内</t>
  </si>
  <si>
    <t>4_65-2</t>
  </si>
  <si>
    <t>73-4</t>
  </si>
  <si>
    <t>4_73-4</t>
  </si>
  <si>
    <t>中塩</t>
  </si>
  <si>
    <t>3485-7</t>
  </si>
  <si>
    <t>4_3485-7</t>
  </si>
  <si>
    <t>3514-9</t>
  </si>
  <si>
    <t>4_3514-9</t>
  </si>
  <si>
    <t>4164-8</t>
  </si>
  <si>
    <t>4_4164-8</t>
  </si>
  <si>
    <t>310-15</t>
  </si>
  <si>
    <t>5_310-15</t>
  </si>
  <si>
    <t>2095-2</t>
  </si>
  <si>
    <t>白ヶ浦排水路、永田弘</t>
  </si>
  <si>
    <t>5_2095-2</t>
  </si>
  <si>
    <t>2096-3</t>
  </si>
  <si>
    <t>5_2096-3</t>
  </si>
  <si>
    <t>2097-2</t>
  </si>
  <si>
    <t>白ヶ浦排水路、瀬崎シツ</t>
  </si>
  <si>
    <t>5_2097-2</t>
  </si>
  <si>
    <t>2112-2</t>
  </si>
  <si>
    <t>5_2112-2</t>
  </si>
  <si>
    <t>2115-10</t>
  </si>
  <si>
    <t>5_2115-10</t>
  </si>
  <si>
    <t>2117</t>
  </si>
  <si>
    <t>5_2117</t>
  </si>
  <si>
    <t>2119</t>
  </si>
  <si>
    <t>5_2119</t>
  </si>
  <si>
    <t>2120-12</t>
  </si>
  <si>
    <t>5_2120-12</t>
  </si>
  <si>
    <t>2120-14</t>
  </si>
  <si>
    <t>5_2120-14</t>
  </si>
  <si>
    <t>2120-19</t>
  </si>
  <si>
    <t>5_2120-19</t>
  </si>
  <si>
    <t>2120-57</t>
  </si>
  <si>
    <t>三丸産業、住物冷凍間非水路</t>
  </si>
  <si>
    <t>5_2120-57</t>
  </si>
  <si>
    <t>井料</t>
  </si>
  <si>
    <t>660-9</t>
  </si>
  <si>
    <t>新規有償取得</t>
  </si>
  <si>
    <t>2_660-9</t>
  </si>
  <si>
    <t>660-10</t>
  </si>
  <si>
    <t>2_660-10</t>
  </si>
  <si>
    <t>664-10</t>
  </si>
  <si>
    <t>2_664-10</t>
  </si>
  <si>
    <t>664-13</t>
  </si>
  <si>
    <t>2_664-13</t>
  </si>
  <si>
    <t>664-14</t>
  </si>
  <si>
    <t>2_664-14</t>
  </si>
  <si>
    <t>668-3</t>
  </si>
  <si>
    <t>2_668-3</t>
  </si>
  <si>
    <t>693-2</t>
  </si>
  <si>
    <t>2_693-2</t>
  </si>
  <si>
    <t>696-3</t>
  </si>
  <si>
    <t>2_696-3</t>
  </si>
  <si>
    <t>696-4</t>
  </si>
  <si>
    <t>2_696-4</t>
  </si>
  <si>
    <t>696-6</t>
  </si>
  <si>
    <t>2_696-6</t>
  </si>
  <si>
    <t>697-3</t>
  </si>
  <si>
    <t>2_697-3</t>
  </si>
  <si>
    <t>697-4</t>
  </si>
  <si>
    <t>2_697-4</t>
  </si>
  <si>
    <t>道瀬田</t>
  </si>
  <si>
    <t>574-2</t>
  </si>
  <si>
    <t>2_574-2</t>
  </si>
  <si>
    <t>八迫</t>
  </si>
  <si>
    <t>608-3</t>
  </si>
  <si>
    <t>2_608-3</t>
  </si>
  <si>
    <t>638-4</t>
  </si>
  <si>
    <t>2_638-4</t>
  </si>
  <si>
    <t>300-5</t>
  </si>
  <si>
    <t>3_300-5</t>
  </si>
  <si>
    <t>301-2</t>
  </si>
  <si>
    <t>3_301-2</t>
  </si>
  <si>
    <t>清水</t>
  </si>
  <si>
    <t>3593-2</t>
  </si>
  <si>
    <t>4_3593-2</t>
  </si>
  <si>
    <t>異動分（H24）</t>
  </si>
  <si>
    <t>3593-3</t>
  </si>
  <si>
    <t>4_3593-3</t>
  </si>
  <si>
    <t>3593-4</t>
  </si>
  <si>
    <t>4_3593-4</t>
  </si>
  <si>
    <t>3593-5</t>
  </si>
  <si>
    <t>4_3593-5</t>
  </si>
  <si>
    <t>内越</t>
  </si>
  <si>
    <t>3650-8</t>
  </si>
  <si>
    <t>4_3650-8</t>
  </si>
  <si>
    <t>3643-7</t>
  </si>
  <si>
    <t>4_3643-7</t>
  </si>
  <si>
    <t>3605-2</t>
  </si>
  <si>
    <t>4_3605-2</t>
  </si>
  <si>
    <t>3605-3</t>
  </si>
  <si>
    <t>4_3605-3</t>
  </si>
  <si>
    <t>3600-6</t>
  </si>
  <si>
    <t>4_3600-6</t>
  </si>
  <si>
    <t>3638-2</t>
  </si>
  <si>
    <t>4_3638-2</t>
  </si>
  <si>
    <t>髙松</t>
  </si>
  <si>
    <t>4227-13</t>
  </si>
  <si>
    <t>熊本県から贈与</t>
  </si>
  <si>
    <t>振興課　管理班</t>
  </si>
  <si>
    <t>4251-4</t>
  </si>
  <si>
    <t>4251-5</t>
  </si>
  <si>
    <t>4251-6</t>
  </si>
  <si>
    <t>2169-4</t>
  </si>
  <si>
    <t>里道を畑として使用している土地と交換（塩迫陣尾線）</t>
  </si>
  <si>
    <t>1218-12</t>
  </si>
  <si>
    <t>寄付</t>
  </si>
  <si>
    <t>道路脇の水路用地寄付（新川中尾線）</t>
  </si>
  <si>
    <t>31-3</t>
  </si>
  <si>
    <t>1_31-3</t>
  </si>
  <si>
    <t>32-4</t>
  </si>
  <si>
    <t>1_32-4</t>
  </si>
  <si>
    <t>32-5</t>
  </si>
  <si>
    <t>1_32-5</t>
  </si>
  <si>
    <t>40-5</t>
  </si>
  <si>
    <t>1_40-5</t>
  </si>
  <si>
    <t>42-7</t>
  </si>
  <si>
    <t>1_42-7</t>
  </si>
  <si>
    <t>42-8</t>
  </si>
  <si>
    <t>1_42-8</t>
  </si>
  <si>
    <t>42-10</t>
  </si>
  <si>
    <t>1_42-10</t>
  </si>
  <si>
    <t>43-3</t>
  </si>
  <si>
    <t>1_43-3</t>
  </si>
  <si>
    <t>日髙</t>
  </si>
  <si>
    <t>87-6</t>
  </si>
  <si>
    <t>1_87-6</t>
  </si>
  <si>
    <t>94-8</t>
  </si>
  <si>
    <t>1_94-8</t>
  </si>
  <si>
    <t>94-15</t>
  </si>
  <si>
    <t>1_94-15</t>
  </si>
  <si>
    <t>94-20</t>
  </si>
  <si>
    <t>1_94-20</t>
  </si>
  <si>
    <t>94-25</t>
  </si>
  <si>
    <t>1_94-25</t>
  </si>
  <si>
    <t>121-5</t>
  </si>
  <si>
    <t>1_121-5</t>
  </si>
  <si>
    <t>121-7</t>
  </si>
  <si>
    <t>1_121-7</t>
  </si>
  <si>
    <t>121-9</t>
  </si>
  <si>
    <t>1_121-9</t>
  </si>
  <si>
    <t>122-3</t>
  </si>
  <si>
    <t>1_122-3</t>
  </si>
  <si>
    <t>鶴</t>
  </si>
  <si>
    <t>213-8</t>
  </si>
  <si>
    <t>1_213-8</t>
  </si>
  <si>
    <t>213-10</t>
  </si>
  <si>
    <t>1_213-10</t>
  </si>
  <si>
    <t>213-14</t>
  </si>
  <si>
    <t>1_213-14</t>
  </si>
  <si>
    <t>214-5</t>
  </si>
  <si>
    <t>1_214-5</t>
  </si>
  <si>
    <t>214-6</t>
  </si>
  <si>
    <t>1_214-6</t>
  </si>
  <si>
    <t>214-7</t>
  </si>
  <si>
    <t>1_214-7</t>
  </si>
  <si>
    <t>253-6</t>
  </si>
  <si>
    <t>1_253-6</t>
  </si>
  <si>
    <t>256-6</t>
  </si>
  <si>
    <t>1_256-6</t>
  </si>
  <si>
    <t>256-7</t>
  </si>
  <si>
    <t>1_256-7</t>
  </si>
  <si>
    <t>257-3</t>
  </si>
  <si>
    <t>1_257-3</t>
  </si>
  <si>
    <t>258-5</t>
  </si>
  <si>
    <t>1_258-5</t>
  </si>
  <si>
    <t>275-9</t>
  </si>
  <si>
    <t>1_275-9</t>
  </si>
  <si>
    <t>275-10</t>
  </si>
  <si>
    <t>1_275-10</t>
  </si>
  <si>
    <t>275-13</t>
  </si>
  <si>
    <t>1_275-13</t>
  </si>
  <si>
    <t>276-4</t>
  </si>
  <si>
    <t>1_276-4</t>
  </si>
  <si>
    <t>1_301-5</t>
  </si>
  <si>
    <t>307-5</t>
  </si>
  <si>
    <t>1_307-5</t>
  </si>
  <si>
    <t>搦手</t>
  </si>
  <si>
    <t>325-7</t>
  </si>
  <si>
    <t>1_325-7</t>
  </si>
  <si>
    <t>327-2</t>
  </si>
  <si>
    <t>1_327-2</t>
  </si>
  <si>
    <t>328-2</t>
  </si>
  <si>
    <t>1_328-2</t>
  </si>
  <si>
    <t>竹中</t>
  </si>
  <si>
    <t>521-12</t>
  </si>
  <si>
    <t>1_521-12</t>
  </si>
  <si>
    <t>605-7</t>
  </si>
  <si>
    <t>1_605-7</t>
  </si>
  <si>
    <t>1582-5</t>
  </si>
  <si>
    <t>1_1582-5</t>
  </si>
  <si>
    <t>1609-2</t>
  </si>
  <si>
    <t>1_1609-2</t>
  </si>
  <si>
    <t>1612-3</t>
  </si>
  <si>
    <t>1_1612-3</t>
  </si>
  <si>
    <t>1642-4</t>
  </si>
  <si>
    <t>1_1642-4</t>
  </si>
  <si>
    <t>1644-5</t>
  </si>
  <si>
    <t>1_1644-5</t>
  </si>
  <si>
    <t>1686-4</t>
  </si>
  <si>
    <t>1_1686-4</t>
  </si>
  <si>
    <t>花岡</t>
  </si>
  <si>
    <t>1937-19</t>
  </si>
  <si>
    <t>1_1937-19</t>
  </si>
  <si>
    <t>39-2</t>
  </si>
  <si>
    <t>2_39-2</t>
  </si>
  <si>
    <t>43-7</t>
  </si>
  <si>
    <t>2_43-7</t>
  </si>
  <si>
    <t>139-2</t>
  </si>
  <si>
    <t>2_139-2</t>
  </si>
  <si>
    <t>152-4</t>
  </si>
  <si>
    <t>2_152-4</t>
  </si>
  <si>
    <t>152-6</t>
  </si>
  <si>
    <t>2_152-6</t>
  </si>
  <si>
    <t>168-2</t>
  </si>
  <si>
    <t>2_168-2</t>
  </si>
  <si>
    <t>168-3</t>
  </si>
  <si>
    <t>2_168-3</t>
  </si>
  <si>
    <t>182</t>
  </si>
  <si>
    <t>2_182</t>
  </si>
  <si>
    <t>198-3</t>
  </si>
  <si>
    <t>2_198-3</t>
  </si>
  <si>
    <t>262-1</t>
  </si>
  <si>
    <t>2_262-1</t>
  </si>
  <si>
    <t>265-2</t>
  </si>
  <si>
    <t>2_265-2</t>
  </si>
  <si>
    <t>266-3</t>
  </si>
  <si>
    <t>2_266-3</t>
  </si>
  <si>
    <t>278-2</t>
  </si>
  <si>
    <t>2_278-2</t>
  </si>
  <si>
    <t>281-2</t>
  </si>
  <si>
    <t>2_281-2</t>
  </si>
  <si>
    <t>282-2</t>
  </si>
  <si>
    <t>2_282-2</t>
  </si>
  <si>
    <t>290-4</t>
  </si>
  <si>
    <t>2_290-4</t>
  </si>
  <si>
    <t>299-1</t>
  </si>
  <si>
    <t>2_299-1</t>
  </si>
  <si>
    <t>706-9</t>
  </si>
  <si>
    <t>2_706-9</t>
  </si>
  <si>
    <t>古中尾</t>
  </si>
  <si>
    <t>927-4</t>
  </si>
  <si>
    <t>2_927-4</t>
  </si>
  <si>
    <t>1021-10</t>
  </si>
  <si>
    <t>2_1021-10</t>
  </si>
  <si>
    <t>一本木</t>
  </si>
  <si>
    <t>1096-14</t>
  </si>
  <si>
    <t>2_1096-14</t>
  </si>
  <si>
    <t>有田</t>
  </si>
  <si>
    <t>70-13</t>
  </si>
  <si>
    <t>3_70-13</t>
  </si>
  <si>
    <t>184-4</t>
  </si>
  <si>
    <t>3_184-4</t>
  </si>
  <si>
    <t>187-3</t>
  </si>
  <si>
    <t>3_187-3</t>
  </si>
  <si>
    <t>202-3</t>
  </si>
  <si>
    <t>3_202-3</t>
  </si>
  <si>
    <t>219-5</t>
  </si>
  <si>
    <t>3_219-5</t>
  </si>
  <si>
    <t>223</t>
  </si>
  <si>
    <t>3_223</t>
  </si>
  <si>
    <t>227-2</t>
  </si>
  <si>
    <t>3_227-2</t>
  </si>
  <si>
    <t>485-2</t>
  </si>
  <si>
    <t>3_485-2</t>
  </si>
  <si>
    <t>485-3</t>
  </si>
  <si>
    <t>3_485-3</t>
  </si>
  <si>
    <t>486-3</t>
  </si>
  <si>
    <t>3_486-3</t>
  </si>
  <si>
    <t>486-5</t>
  </si>
  <si>
    <t>3_486-5</t>
  </si>
  <si>
    <t>501-2</t>
  </si>
  <si>
    <t>3_501-2</t>
  </si>
  <si>
    <t>下門</t>
  </si>
  <si>
    <t>522-2</t>
  </si>
  <si>
    <t>3_522-2</t>
  </si>
  <si>
    <t>529</t>
  </si>
  <si>
    <t>3_529</t>
  </si>
  <si>
    <t>531-1</t>
  </si>
  <si>
    <t>3_531-1</t>
  </si>
  <si>
    <t>532-3</t>
  </si>
  <si>
    <t>3_532-3</t>
  </si>
  <si>
    <t>532-4</t>
  </si>
  <si>
    <t>3_532-4</t>
  </si>
  <si>
    <t>537-4</t>
  </si>
  <si>
    <t>3_537-4</t>
  </si>
  <si>
    <t>539-1</t>
  </si>
  <si>
    <t>3_539-1</t>
  </si>
  <si>
    <t>643-3</t>
  </si>
  <si>
    <t>3_643-3</t>
  </si>
  <si>
    <t>715-3</t>
  </si>
  <si>
    <t>3_715-3</t>
  </si>
  <si>
    <t>759-3</t>
  </si>
  <si>
    <t>3_759-3</t>
  </si>
  <si>
    <t>765-1</t>
  </si>
  <si>
    <t>3_765-1</t>
  </si>
  <si>
    <t>849-4</t>
  </si>
  <si>
    <t>3_849-4</t>
  </si>
  <si>
    <t>901-1</t>
  </si>
  <si>
    <t>3_901-1</t>
  </si>
  <si>
    <t>坂下</t>
  </si>
  <si>
    <t>17-4</t>
  </si>
  <si>
    <t>5_17-4</t>
  </si>
  <si>
    <t>97-5</t>
  </si>
  <si>
    <t>5_97-5</t>
  </si>
  <si>
    <t>神田</t>
  </si>
  <si>
    <t>142-5</t>
  </si>
  <si>
    <t>5_142-5</t>
  </si>
  <si>
    <t>162-5</t>
  </si>
  <si>
    <t>5_162-5</t>
  </si>
  <si>
    <t>553-7</t>
  </si>
  <si>
    <t>5_553-7</t>
  </si>
  <si>
    <t>髙山</t>
  </si>
  <si>
    <t>1873-24</t>
  </si>
  <si>
    <t>5_1873-24</t>
  </si>
  <si>
    <t>1873-26</t>
  </si>
  <si>
    <t>5_1873-26</t>
  </si>
  <si>
    <t>1873-27</t>
  </si>
  <si>
    <t>5_1873-27</t>
  </si>
  <si>
    <t>1873-29</t>
  </si>
  <si>
    <t>5_1873-29</t>
  </si>
  <si>
    <t>1873-30</t>
  </si>
  <si>
    <t>5_1873-30</t>
  </si>
  <si>
    <t>丸山</t>
  </si>
  <si>
    <t>1964-11</t>
  </si>
  <si>
    <t>5_1964-11</t>
  </si>
  <si>
    <t>1964-13</t>
  </si>
  <si>
    <t>5_1964-13</t>
  </si>
  <si>
    <t>長山</t>
  </si>
  <si>
    <t>1990-8</t>
  </si>
  <si>
    <t>5_1990-8</t>
  </si>
  <si>
    <t>1990-9</t>
  </si>
  <si>
    <t>5_1990-9</t>
  </si>
  <si>
    <t>1990-11</t>
  </si>
  <si>
    <t>5_1990-11</t>
  </si>
  <si>
    <t>573-7</t>
  </si>
  <si>
    <t>2_573-7</t>
  </si>
  <si>
    <t>573-9</t>
  </si>
  <si>
    <t>2_573-9</t>
  </si>
  <si>
    <t>574-4</t>
  </si>
  <si>
    <t>2_574-4</t>
  </si>
  <si>
    <t>646-4</t>
  </si>
  <si>
    <t>2_646-4</t>
  </si>
  <si>
    <t>654-2</t>
  </si>
  <si>
    <t>2_654-2</t>
  </si>
  <si>
    <t>654-4</t>
  </si>
  <si>
    <t>2_654-4</t>
  </si>
  <si>
    <t>655-3</t>
  </si>
  <si>
    <t>2_655-3</t>
  </si>
  <si>
    <t>664-9</t>
  </si>
  <si>
    <t>2_664-9</t>
  </si>
  <si>
    <t>691-5</t>
  </si>
  <si>
    <t>2_691-5</t>
  </si>
  <si>
    <t>693-3</t>
  </si>
  <si>
    <t>2_693-3</t>
  </si>
  <si>
    <t>757-4</t>
  </si>
  <si>
    <t>2_757-4</t>
  </si>
  <si>
    <t>757-5</t>
  </si>
  <si>
    <t>2_757-5</t>
  </si>
  <si>
    <t>1936-4</t>
  </si>
  <si>
    <t>4_4019-1936-4</t>
  </si>
  <si>
    <t>82-1</t>
  </si>
  <si>
    <t>福祉　保育所</t>
  </si>
  <si>
    <t>浦上次太郎より、S54.6.22</t>
  </si>
  <si>
    <t>1_82-1</t>
  </si>
  <si>
    <t>81-5</t>
  </si>
  <si>
    <t>保育園用駐車場用地</t>
  </si>
  <si>
    <t>83-2</t>
  </si>
  <si>
    <t>435</t>
  </si>
  <si>
    <t>産業振興　商工　観光</t>
  </si>
  <si>
    <t>温泉センター　管理棟側</t>
  </si>
  <si>
    <t>1_435</t>
  </si>
  <si>
    <t>437</t>
  </si>
  <si>
    <t>温泉センター　浴場棟側</t>
  </si>
  <si>
    <t>1_437</t>
  </si>
  <si>
    <t>1604-3</t>
  </si>
  <si>
    <t>温泉センター　駐車場、荒木貞夫氏より</t>
  </si>
  <si>
    <t>1_1604-3</t>
  </si>
  <si>
    <t>1608-4</t>
  </si>
  <si>
    <t>温泉センター　駐車場_x000D_
488㎡の内14.77㎡を熊本県が買収</t>
  </si>
  <si>
    <t>浜田藤男氏裏、成田忠夫氏より、美術館用地？</t>
  </si>
  <si>
    <t>1_492-3</t>
  </si>
  <si>
    <t>493-1</t>
  </si>
  <si>
    <t>H9.12.19　松永一美氏より買収</t>
  </si>
  <si>
    <t>1_493-1</t>
  </si>
  <si>
    <t>493-3</t>
  </si>
  <si>
    <t>浜田藤尾氏裏、成田忠夫氏より、美術館用地？</t>
  </si>
  <si>
    <t>1_493-3</t>
  </si>
  <si>
    <t>493-4</t>
  </si>
  <si>
    <t>1_493-4</t>
  </si>
  <si>
    <t>494-1</t>
  </si>
  <si>
    <t>H11.1.20 　鶴野壽氏より買収</t>
  </si>
  <si>
    <t>1_494-1</t>
  </si>
  <si>
    <t>出水</t>
  </si>
  <si>
    <t>698</t>
  </si>
  <si>
    <t>水源用地</t>
  </si>
  <si>
    <t>1_698</t>
  </si>
  <si>
    <t>701</t>
  </si>
  <si>
    <t>1_701</t>
  </si>
  <si>
    <t>1453-1</t>
  </si>
  <si>
    <t>竹中水源地保全</t>
  </si>
  <si>
    <t>1454-1</t>
  </si>
  <si>
    <t>染竹</t>
  </si>
  <si>
    <t>1272-1</t>
  </si>
  <si>
    <t>産業振興　農林水産業　農業農村整備</t>
  </si>
  <si>
    <t>染竹水道水源地、鶴野一郎氏より</t>
  </si>
  <si>
    <t>1_1272-1</t>
  </si>
  <si>
    <t>1296-2</t>
  </si>
  <si>
    <t>染竹水道配水地、鶴田幸人氏より</t>
  </si>
  <si>
    <t>1_1296-2</t>
  </si>
  <si>
    <t>二ツ嶽</t>
  </si>
  <si>
    <t>1384</t>
  </si>
  <si>
    <t>環境衛生　その他</t>
  </si>
  <si>
    <t>1_1384</t>
  </si>
  <si>
    <t>1664-1</t>
  </si>
  <si>
    <t>1_1664-1</t>
  </si>
  <si>
    <t>2385</t>
  </si>
  <si>
    <t>1_2385</t>
  </si>
  <si>
    <t>2950</t>
  </si>
  <si>
    <t>1_2950</t>
  </si>
  <si>
    <t>荒峯</t>
  </si>
  <si>
    <t>1605</t>
  </si>
  <si>
    <t>2_1605</t>
  </si>
  <si>
    <t>芦嶽</t>
  </si>
  <si>
    <t>1069</t>
  </si>
  <si>
    <t>3_1069</t>
  </si>
  <si>
    <t>松ノ本</t>
  </si>
  <si>
    <t>194</t>
  </si>
  <si>
    <t>4_194</t>
  </si>
  <si>
    <t>656-1</t>
  </si>
  <si>
    <t>4_656-1</t>
  </si>
  <si>
    <t>656-2</t>
  </si>
  <si>
    <t>4_656-2</t>
  </si>
  <si>
    <t>1570</t>
  </si>
  <si>
    <t>4_1570</t>
  </si>
  <si>
    <t>脇川内</t>
  </si>
  <si>
    <t>1661</t>
  </si>
  <si>
    <t>4_1661</t>
  </si>
  <si>
    <t>1389-3</t>
  </si>
  <si>
    <t>水源用地、鶴田幸人氏より</t>
  </si>
  <si>
    <t>1_1389-3</t>
  </si>
  <si>
    <t>1593-1</t>
  </si>
  <si>
    <t>旧岩城駐在所跡</t>
  </si>
  <si>
    <t>1_1593-1</t>
  </si>
  <si>
    <t>1594-1</t>
  </si>
  <si>
    <t>1_1594-1</t>
  </si>
  <si>
    <t>1594-4</t>
  </si>
  <si>
    <t>1_1594-4</t>
  </si>
  <si>
    <t>1600-1</t>
  </si>
  <si>
    <t>531.95㎡の内39.52㎡を熊本県が買収</t>
  </si>
  <si>
    <t>1601</t>
  </si>
  <si>
    <t>1_1601</t>
  </si>
  <si>
    <t>1602</t>
  </si>
  <si>
    <t>平成9年5月23日　町へ所有権移転完了</t>
  </si>
  <si>
    <t>1_1602</t>
  </si>
  <si>
    <t>1603</t>
  </si>
  <si>
    <t>1_1603</t>
  </si>
  <si>
    <t>1606</t>
  </si>
  <si>
    <t>四季彩駐車場（JAあしきた農業共同組合より購入）</t>
  </si>
  <si>
    <t>1_1606</t>
  </si>
  <si>
    <t>1609-3</t>
  </si>
  <si>
    <t>四季彩駐車場（鶴田幸人氏より購入）
315.46㎡の内31.41㎡を熊本県が買収</t>
    <phoneticPr fontId="2"/>
  </si>
  <si>
    <t>1609-4</t>
  </si>
  <si>
    <t>四季彩駐車場（鶴野輝昭氏より購入）_x000D_
88.57㎡の内20.37㎡を熊本県が買収</t>
  </si>
  <si>
    <t>1609-5</t>
  </si>
  <si>
    <t>四季彩駐車場（永里トミコ氏より購入）_x000D_
86.07㎡の内20.36㎡を熊本県が買収</t>
  </si>
  <si>
    <t>1609-6</t>
  </si>
  <si>
    <t>四季彩駐車場（中村よし子氏より購入）_x000D_
98.21㎡の内33.36㎡を熊本県が買収</t>
  </si>
  <si>
    <t>2465-2</t>
  </si>
  <si>
    <t>岩城水道用地（減圧槽）、町へ登記済H13.2.5</t>
  </si>
  <si>
    <t>1_2465-2</t>
  </si>
  <si>
    <t>鶴越</t>
  </si>
  <si>
    <t>3606-2</t>
  </si>
  <si>
    <t>岩城水道用地（配水池）、町へ登記済H13.1.19</t>
  </si>
  <si>
    <t>1_3606-2</t>
  </si>
  <si>
    <t>一町田</t>
  </si>
  <si>
    <t>1305-2</t>
  </si>
  <si>
    <t>岩城水道用地、町へ登記済H13.1.26</t>
  </si>
  <si>
    <t>2_1305-2</t>
  </si>
  <si>
    <t>2509</t>
  </si>
  <si>
    <t>1_2509</t>
  </si>
  <si>
    <t>2510-2</t>
  </si>
  <si>
    <t>1_2510-2</t>
  </si>
  <si>
    <t>2512-2</t>
  </si>
  <si>
    <t>1_2512-2</t>
  </si>
  <si>
    <t>2744-4</t>
  </si>
  <si>
    <t>堤</t>
  </si>
  <si>
    <t>生活インフラ　河川</t>
  </si>
  <si>
    <t>古川埋立</t>
  </si>
  <si>
    <t>1_2744-4</t>
  </si>
  <si>
    <t>船泊</t>
  </si>
  <si>
    <t>2770-6</t>
  </si>
  <si>
    <t>1_2770-6</t>
  </si>
  <si>
    <t>2120-11</t>
  </si>
  <si>
    <t>貸付地　貸付地用H27評価替え単価　3B　10,290円/㎡（固定資産課税用）</t>
  </si>
  <si>
    <t>5_2120-11</t>
  </si>
  <si>
    <t>北谷</t>
  </si>
  <si>
    <t>543-3</t>
  </si>
  <si>
    <t>7</t>
  </si>
  <si>
    <t>産業振興</t>
  </si>
  <si>
    <t>Ｈ21税務電算データより追加・現況地目を図上確認</t>
  </si>
  <si>
    <t>2_543-3</t>
  </si>
  <si>
    <t>543-4</t>
  </si>
  <si>
    <t>2_543-4</t>
  </si>
  <si>
    <t>572-2</t>
  </si>
  <si>
    <t>2_572-2</t>
  </si>
  <si>
    <t>594-1</t>
  </si>
  <si>
    <t>2_594-1</t>
  </si>
  <si>
    <t>543</t>
  </si>
  <si>
    <t>2_543</t>
  </si>
  <si>
    <t>1462</t>
  </si>
  <si>
    <t>水源地、森下働氏より</t>
  </si>
  <si>
    <t>2_1462</t>
  </si>
  <si>
    <t>1463-1</t>
  </si>
  <si>
    <t>2_1463-1</t>
  </si>
  <si>
    <t>1463-2</t>
  </si>
  <si>
    <t>2_1463-2</t>
  </si>
  <si>
    <t>1463-4</t>
  </si>
  <si>
    <t>2_1463-4</t>
  </si>
  <si>
    <t>212-2</t>
  </si>
  <si>
    <t>3_212-2</t>
  </si>
  <si>
    <t>212-3</t>
  </si>
  <si>
    <t>3_212-3</t>
  </si>
  <si>
    <t>235</t>
  </si>
  <si>
    <t>3_235</t>
  </si>
  <si>
    <t>236-6</t>
  </si>
  <si>
    <t>3_236-6</t>
  </si>
  <si>
    <t>236-7</t>
  </si>
  <si>
    <t>3_236-7</t>
  </si>
  <si>
    <t>290-6</t>
  </si>
  <si>
    <t>3_290-6</t>
  </si>
  <si>
    <t>333-3</t>
  </si>
  <si>
    <t>3_333-3</t>
  </si>
  <si>
    <t>338</t>
  </si>
  <si>
    <t>3_338</t>
  </si>
  <si>
    <t>桃木</t>
  </si>
  <si>
    <t>1213-7</t>
  </si>
  <si>
    <t>3_1213-7</t>
  </si>
  <si>
    <t>1213-9</t>
  </si>
  <si>
    <t>3_1213-9</t>
  </si>
  <si>
    <t>273-5</t>
  </si>
  <si>
    <t>内野水道用地</t>
  </si>
  <si>
    <t>3_273-5</t>
  </si>
  <si>
    <t>297-6</t>
  </si>
  <si>
    <t>内野水道ポンプ小屋</t>
  </si>
  <si>
    <t>3_297-6</t>
  </si>
  <si>
    <t>釜石</t>
  </si>
  <si>
    <t>1262-1</t>
  </si>
  <si>
    <t>3_1262-1</t>
  </si>
  <si>
    <t>1265-5</t>
  </si>
  <si>
    <t>3_1265-5</t>
  </si>
  <si>
    <t>榎谷</t>
  </si>
  <si>
    <t>1268-15</t>
  </si>
  <si>
    <t>3_1268-15</t>
  </si>
  <si>
    <t>294-3</t>
  </si>
  <si>
    <t>3_294-3</t>
  </si>
  <si>
    <t>337-5</t>
  </si>
  <si>
    <t>3_337-5</t>
  </si>
  <si>
    <t>山ノ上</t>
  </si>
  <si>
    <t>447-4</t>
  </si>
  <si>
    <t>4_447-4</t>
  </si>
  <si>
    <t>451-3</t>
  </si>
  <si>
    <t>4_451-3</t>
  </si>
  <si>
    <t>451-5</t>
  </si>
  <si>
    <t>4_451-5</t>
  </si>
  <si>
    <t>451-4</t>
  </si>
  <si>
    <t>4_451-4</t>
  </si>
  <si>
    <t>453-3</t>
  </si>
  <si>
    <t>4_453-3</t>
  </si>
  <si>
    <t>455-3</t>
  </si>
  <si>
    <t>4_455-3</t>
  </si>
  <si>
    <t>456-2</t>
  </si>
  <si>
    <t>4_456-2</t>
  </si>
  <si>
    <t>出口</t>
  </si>
  <si>
    <t>505-4</t>
  </si>
  <si>
    <t>4_505-4</t>
  </si>
  <si>
    <t>469-2</t>
  </si>
  <si>
    <t>4_469-2</t>
  </si>
  <si>
    <t>472-2</t>
  </si>
  <si>
    <t>4_472-2</t>
  </si>
  <si>
    <t>473-3</t>
  </si>
  <si>
    <t>4_473-3</t>
  </si>
  <si>
    <t>3627-82</t>
  </si>
  <si>
    <t>4_3627-82</t>
  </si>
  <si>
    <t>3627-83</t>
  </si>
  <si>
    <t>4_3627-83</t>
  </si>
  <si>
    <t>3627-84</t>
  </si>
  <si>
    <t>4_3627-84</t>
  </si>
  <si>
    <t>3627-86</t>
  </si>
  <si>
    <t>4_3627-86</t>
  </si>
  <si>
    <t>3627-87</t>
  </si>
  <si>
    <t>4_3627-87</t>
  </si>
  <si>
    <t>795-3</t>
  </si>
  <si>
    <t>3_795-3</t>
  </si>
  <si>
    <t>903-3</t>
  </si>
  <si>
    <t>3_903-3</t>
  </si>
  <si>
    <t>924-3</t>
  </si>
  <si>
    <t>3_924-3</t>
  </si>
  <si>
    <t>941-1</t>
  </si>
  <si>
    <t>3_941-1</t>
  </si>
  <si>
    <t>942-4</t>
  </si>
  <si>
    <t>3_942-4</t>
  </si>
  <si>
    <t>943-2</t>
  </si>
  <si>
    <t>3_943-2</t>
  </si>
  <si>
    <t>花月</t>
  </si>
  <si>
    <t>1472-2</t>
  </si>
  <si>
    <t>3_1472-2</t>
  </si>
  <si>
    <t>1490-2</t>
  </si>
  <si>
    <t>3_1490-2</t>
  </si>
  <si>
    <t>1491-2</t>
  </si>
  <si>
    <t>3_1491-2</t>
  </si>
  <si>
    <t>901-5</t>
  </si>
  <si>
    <t>3_901-5</t>
  </si>
  <si>
    <t>901-6</t>
  </si>
  <si>
    <t>3_901-6</t>
  </si>
  <si>
    <t>橘</t>
  </si>
  <si>
    <t>1326-1</t>
  </si>
  <si>
    <t>上下門水源地</t>
  </si>
  <si>
    <t>3_1326-1</t>
  </si>
  <si>
    <t>1326-5</t>
  </si>
  <si>
    <t>上下門水源地、福島円太氏より</t>
  </si>
  <si>
    <t>3_1326-5</t>
  </si>
  <si>
    <t>3496-1</t>
  </si>
  <si>
    <t>内訳区分2</t>
  </si>
  <si>
    <t xml:space="preserve">  H30年度異動　3496-1（30036㎡）をその他公共用財産3496-1（11792㎡）と普通財産3496-1（18244㎡）に分筆。_x000D_
統廃合による閉校はH28.3.末だが、用途廃止届けがH30.5.21付けで提出された為H30年度異動にて処理。_x000D_
運動場と体育館（11792.00㎡）はその他・公共用財産へ用途変更。_x000D_
その他（18244㎡）は普通財産へ用途変更。</t>
  </si>
  <si>
    <t>施設変更</t>
  </si>
  <si>
    <t>4_3496-1</t>
  </si>
  <si>
    <t>荒崎</t>
  </si>
  <si>
    <t>3159-3</t>
  </si>
  <si>
    <t>荒崎地区かんがい排水施設</t>
  </si>
  <si>
    <t>4_3159-3</t>
  </si>
  <si>
    <t>3177</t>
  </si>
  <si>
    <t>環境衛生　清掃　ごみ処理</t>
  </si>
  <si>
    <t>4_3177</t>
  </si>
  <si>
    <t>3178</t>
  </si>
  <si>
    <t>4_3178</t>
  </si>
  <si>
    <t>3183</t>
  </si>
  <si>
    <t>4_3183</t>
  </si>
  <si>
    <t>3187</t>
  </si>
  <si>
    <t>4_3187</t>
  </si>
  <si>
    <t>3192</t>
  </si>
  <si>
    <t>4_3192</t>
  </si>
  <si>
    <t>3196</t>
  </si>
  <si>
    <t>4_3196</t>
  </si>
  <si>
    <t>3201</t>
  </si>
  <si>
    <t>4_3201</t>
  </si>
  <si>
    <t>3218</t>
  </si>
  <si>
    <t>4_3218</t>
  </si>
  <si>
    <t>3221</t>
  </si>
  <si>
    <t>4_3221</t>
  </si>
  <si>
    <t>3516-5</t>
  </si>
  <si>
    <t>4_3516-5</t>
  </si>
  <si>
    <t>3530-3</t>
  </si>
  <si>
    <t>平国水道用地、町へ登記済H13.2.8</t>
  </si>
  <si>
    <t>4_3530-3</t>
  </si>
  <si>
    <t>松葉</t>
  </si>
  <si>
    <t>3834-1</t>
  </si>
  <si>
    <t>平国水道用地（ダム）</t>
  </si>
  <si>
    <t>4_3834-1</t>
  </si>
  <si>
    <t>3847-2</t>
  </si>
  <si>
    <t>平国水道用地（井川）</t>
  </si>
  <si>
    <t>4_3847-2</t>
  </si>
  <si>
    <t>大坪</t>
  </si>
  <si>
    <t>4007-3</t>
  </si>
  <si>
    <t>湧水地</t>
  </si>
  <si>
    <t>4_4007-3</t>
  </si>
  <si>
    <t>4077-3</t>
  </si>
  <si>
    <t>平国水道用地</t>
  </si>
  <si>
    <t>4_4077-3</t>
  </si>
  <si>
    <t>4185-2</t>
  </si>
  <si>
    <t>4_4185-2</t>
  </si>
  <si>
    <t>濱口</t>
  </si>
  <si>
    <t>4777-38</t>
  </si>
  <si>
    <t>平国水道用地、町へ登記済H13.1.22</t>
  </si>
  <si>
    <t>4_4777-38</t>
  </si>
  <si>
    <t>柳田</t>
  </si>
  <si>
    <t>4806-2</t>
  </si>
  <si>
    <t>平国水道用地、町へ登記済H13.2.2</t>
  </si>
  <si>
    <t>4_4806-2</t>
  </si>
  <si>
    <t>鹿野</t>
  </si>
  <si>
    <t>3772-5</t>
  </si>
  <si>
    <t>3772-1から分筆</t>
  </si>
  <si>
    <t>2051-11</t>
  </si>
  <si>
    <t>5_2051-11</t>
  </si>
  <si>
    <t>2114-7</t>
  </si>
  <si>
    <t>B&amp;Gプール</t>
  </si>
  <si>
    <t>5_2114-7</t>
  </si>
  <si>
    <t>2114-9</t>
  </si>
  <si>
    <t>B&amp;G体育館</t>
  </si>
  <si>
    <t>5_2114-9</t>
  </si>
  <si>
    <t>2114-10</t>
  </si>
  <si>
    <t>総合グラウンド</t>
  </si>
  <si>
    <t>5_2114-10</t>
  </si>
  <si>
    <t>2114-22</t>
  </si>
  <si>
    <t>5_2114-22</t>
  </si>
  <si>
    <t>2114-23</t>
  </si>
  <si>
    <t>5_2114-23</t>
  </si>
  <si>
    <t>2114-90</t>
  </si>
  <si>
    <t>5_2114-90</t>
  </si>
  <si>
    <t>2115-9</t>
  </si>
  <si>
    <t>5_2115-9</t>
  </si>
  <si>
    <t>2120-46</t>
  </si>
  <si>
    <t>生活インフラ　道路</t>
  </si>
  <si>
    <t>5_2120-46</t>
  </si>
  <si>
    <t>2124-3</t>
  </si>
  <si>
    <t>B&amp;G艇庫</t>
  </si>
  <si>
    <t>5_2124-3</t>
  </si>
  <si>
    <t>2124-4</t>
  </si>
  <si>
    <t>海</t>
  </si>
  <si>
    <t>5_2124-4</t>
  </si>
  <si>
    <t>2124-5</t>
  </si>
  <si>
    <t>島</t>
  </si>
  <si>
    <t>5_2124-5</t>
  </si>
  <si>
    <t>618-1</t>
  </si>
  <si>
    <t>竹中団地の線路向かい側（道路予定地として購入）</t>
  </si>
  <si>
    <t>1_618-1</t>
  </si>
  <si>
    <t>625</t>
  </si>
  <si>
    <t>1_625</t>
  </si>
  <si>
    <t>1586-3</t>
  </si>
  <si>
    <t>平成12年11月1日登記済</t>
  </si>
  <si>
    <t>1_1586-3</t>
  </si>
  <si>
    <t>2418-10</t>
  </si>
  <si>
    <t>町道の予定であった</t>
  </si>
  <si>
    <t>2_2418-10</t>
  </si>
  <si>
    <t>2418-11</t>
  </si>
  <si>
    <t>2_2418-11</t>
  </si>
  <si>
    <t>2422-3</t>
  </si>
  <si>
    <t>2_2422-3</t>
  </si>
  <si>
    <t>旧果樹指導所、道路</t>
  </si>
  <si>
    <t>4_63-1</t>
  </si>
  <si>
    <t>63-3</t>
  </si>
  <si>
    <t>4_63-3</t>
  </si>
  <si>
    <t>656-3</t>
  </si>
  <si>
    <t>コンクリート擁壁</t>
  </si>
  <si>
    <t>4_656-3</t>
  </si>
  <si>
    <t>740-2</t>
  </si>
  <si>
    <t>4_740-2</t>
  </si>
  <si>
    <t>741-2</t>
  </si>
  <si>
    <t>4_741-2</t>
  </si>
  <si>
    <t>白浜</t>
  </si>
  <si>
    <t>345-3</t>
  </si>
  <si>
    <t>遊歩道</t>
  </si>
  <si>
    <t>5_345-3</t>
  </si>
  <si>
    <t>117-3</t>
  </si>
  <si>
    <t>1_117-3</t>
  </si>
  <si>
    <t>654-1</t>
  </si>
  <si>
    <t>2_654-1</t>
  </si>
  <si>
    <t>1316-5</t>
  </si>
  <si>
    <t>H22.10.13売買</t>
  </si>
  <si>
    <t>2_1316-1</t>
  </si>
  <si>
    <t>異動分（H22）</t>
  </si>
  <si>
    <t>1242-9</t>
  </si>
  <si>
    <t>2_1242-2</t>
  </si>
  <si>
    <t>574-3</t>
  </si>
  <si>
    <t>2_574-3</t>
  </si>
  <si>
    <t>638-3</t>
  </si>
  <si>
    <t>2_638-3</t>
  </si>
  <si>
    <t>639-4</t>
  </si>
  <si>
    <t>2_639-4</t>
  </si>
  <si>
    <t>乱橋</t>
  </si>
  <si>
    <t>356-2</t>
  </si>
  <si>
    <t>H22.11.11売買</t>
  </si>
  <si>
    <t>2_356</t>
  </si>
  <si>
    <t>1495-6</t>
  </si>
  <si>
    <t>1_1495-6</t>
  </si>
  <si>
    <t>1565-5</t>
  </si>
  <si>
    <t>1_1565-5</t>
  </si>
  <si>
    <t>1564-10</t>
  </si>
  <si>
    <t>1_1564-10</t>
  </si>
  <si>
    <t>仮泊</t>
  </si>
  <si>
    <t>3120-2</t>
  </si>
  <si>
    <t>1_3120-2</t>
  </si>
  <si>
    <t>大戸</t>
  </si>
  <si>
    <t>3048-5</t>
  </si>
  <si>
    <t>1_3048-5</t>
  </si>
  <si>
    <t>3062-2</t>
  </si>
  <si>
    <t>1_3062-2</t>
  </si>
  <si>
    <t>3062-3</t>
  </si>
  <si>
    <t>1_3062-3</t>
  </si>
  <si>
    <t>3105-2</t>
  </si>
  <si>
    <t>1_3105-2</t>
  </si>
  <si>
    <t>3107-2</t>
  </si>
  <si>
    <t>1_3107-2</t>
  </si>
  <si>
    <t>3123-2</t>
  </si>
  <si>
    <t>1_3123-2</t>
  </si>
  <si>
    <t>3036-2</t>
  </si>
  <si>
    <t>1_3036-2</t>
  </si>
  <si>
    <t>3122-2</t>
  </si>
  <si>
    <t>1_3122-2</t>
  </si>
  <si>
    <t>3124-2</t>
  </si>
  <si>
    <t>1_3124-2</t>
  </si>
  <si>
    <t>3046-2</t>
  </si>
  <si>
    <t>1_3046-2</t>
  </si>
  <si>
    <t>3027-144</t>
  </si>
  <si>
    <t>1_3027-144</t>
  </si>
  <si>
    <t>3027-147</t>
  </si>
  <si>
    <t>1_3027-147</t>
  </si>
  <si>
    <t>3027-143</t>
  </si>
  <si>
    <t>1_3027-143</t>
  </si>
  <si>
    <t>3027-145</t>
  </si>
  <si>
    <t>1_3027-145</t>
  </si>
  <si>
    <t>3048-4</t>
  </si>
  <si>
    <t>1_3048-4</t>
  </si>
  <si>
    <t>3044-2</t>
  </si>
  <si>
    <t>1_3044-2</t>
  </si>
  <si>
    <t>1093-6</t>
  </si>
  <si>
    <t>2_1093-6</t>
  </si>
  <si>
    <t>1093-12</t>
  </si>
  <si>
    <t>2_1093-12</t>
  </si>
  <si>
    <t>1096-17</t>
  </si>
  <si>
    <t>2_1096-17</t>
  </si>
  <si>
    <t>1096-18</t>
  </si>
  <si>
    <t>2_1096-18</t>
  </si>
  <si>
    <t>1078-3</t>
  </si>
  <si>
    <t>2_1078-3</t>
  </si>
  <si>
    <t>1092-4</t>
  </si>
  <si>
    <t>2_1092-4</t>
  </si>
  <si>
    <t>1092-5</t>
  </si>
  <si>
    <t>2_1092-5</t>
  </si>
  <si>
    <t>1096-19</t>
  </si>
  <si>
    <t>2_1096-19</t>
  </si>
  <si>
    <t>1062-3</t>
  </si>
  <si>
    <t>2_1062-3</t>
  </si>
  <si>
    <t>1023-6</t>
  </si>
  <si>
    <t>2_1023-6</t>
  </si>
  <si>
    <t>1023-7</t>
  </si>
  <si>
    <t>2_1023-7</t>
  </si>
  <si>
    <t>1023-8</t>
  </si>
  <si>
    <t>2_1023-8</t>
  </si>
  <si>
    <t>1024-5</t>
  </si>
  <si>
    <t>2_1024-5</t>
  </si>
  <si>
    <t>1036-2</t>
  </si>
  <si>
    <t>2_1036-2</t>
  </si>
  <si>
    <t>1037-5</t>
  </si>
  <si>
    <t>2_1037-5</t>
  </si>
  <si>
    <t>1037-6</t>
  </si>
  <si>
    <t>2_1037-6</t>
  </si>
  <si>
    <t>1037-7</t>
  </si>
  <si>
    <t>2_1037-7</t>
  </si>
  <si>
    <t>1027-8</t>
  </si>
  <si>
    <t>2_1027-8</t>
  </si>
  <si>
    <t>1027-9</t>
  </si>
  <si>
    <t>2_1027-9</t>
  </si>
  <si>
    <t>1028-5</t>
  </si>
  <si>
    <t>2_1028-5</t>
  </si>
  <si>
    <t>984-5</t>
  </si>
  <si>
    <t>2_984-5</t>
  </si>
  <si>
    <t>981-2</t>
  </si>
  <si>
    <t>2_981-2</t>
  </si>
  <si>
    <t>1031-7</t>
  </si>
  <si>
    <t>2_1031-7</t>
  </si>
  <si>
    <t>1607-4</t>
  </si>
  <si>
    <t>2_1607-4</t>
  </si>
  <si>
    <t>1607-7</t>
  </si>
  <si>
    <t>2_1607-7</t>
  </si>
  <si>
    <t>1607-6</t>
  </si>
  <si>
    <t>2_1607-6</t>
  </si>
  <si>
    <t>1607-5</t>
  </si>
  <si>
    <t>2_1607-5</t>
  </si>
  <si>
    <t>1035-4</t>
  </si>
  <si>
    <t>2_1035-4</t>
  </si>
  <si>
    <t>1093-8</t>
  </si>
  <si>
    <t>2_1093-8</t>
  </si>
  <si>
    <t>1093-10</t>
  </si>
  <si>
    <t>2_1093-10</t>
  </si>
  <si>
    <t>1093-11</t>
  </si>
  <si>
    <t>2_1093-11</t>
  </si>
  <si>
    <t>1051-4</t>
  </si>
  <si>
    <t>2_1051-4</t>
  </si>
  <si>
    <t>1679-12</t>
  </si>
  <si>
    <t>1679-13</t>
  </si>
  <si>
    <t>1681-2</t>
  </si>
  <si>
    <t>1682-2</t>
  </si>
  <si>
    <t>40-6</t>
  </si>
  <si>
    <t>40-7</t>
  </si>
  <si>
    <t>40-8</t>
  </si>
  <si>
    <t>40-9</t>
  </si>
  <si>
    <t>33-4</t>
  </si>
  <si>
    <t>39-4</t>
  </si>
  <si>
    <t>181-4</t>
  </si>
  <si>
    <t>610-5</t>
  </si>
  <si>
    <t>180-4</t>
  </si>
  <si>
    <t>1-3</t>
  </si>
  <si>
    <t>1_1-3</t>
  </si>
  <si>
    <t>3-4</t>
  </si>
  <si>
    <t>1_3-4</t>
  </si>
  <si>
    <t>6-3</t>
  </si>
  <si>
    <t>1_6-3</t>
  </si>
  <si>
    <t>6-4</t>
  </si>
  <si>
    <t>1_6-4</t>
  </si>
  <si>
    <t>7-2</t>
  </si>
  <si>
    <t>1_7-2</t>
  </si>
  <si>
    <t>8-9</t>
  </si>
  <si>
    <t>1_8-9</t>
  </si>
  <si>
    <t>10-2</t>
  </si>
  <si>
    <t>1_10-2</t>
  </si>
  <si>
    <t>10-6</t>
  </si>
  <si>
    <t>1_10-6</t>
  </si>
  <si>
    <t>15-2</t>
  </si>
  <si>
    <t>1_15-2</t>
  </si>
  <si>
    <t>20-8</t>
  </si>
  <si>
    <t>1_20-8</t>
  </si>
  <si>
    <t>20-9</t>
  </si>
  <si>
    <t>1_20-9</t>
  </si>
  <si>
    <t>33-2</t>
  </si>
  <si>
    <t>1_33-2</t>
  </si>
  <si>
    <t>34</t>
  </si>
  <si>
    <t>1_34</t>
  </si>
  <si>
    <t>39-1</t>
  </si>
  <si>
    <t>1_39-1</t>
  </si>
  <si>
    <t>39-3</t>
  </si>
  <si>
    <t>1_39-3</t>
  </si>
  <si>
    <t>42-9</t>
  </si>
  <si>
    <t>1_42-9</t>
  </si>
  <si>
    <t>42-11</t>
  </si>
  <si>
    <t>1_42-11</t>
  </si>
  <si>
    <t>50-14</t>
  </si>
  <si>
    <t>1_50-14</t>
  </si>
  <si>
    <t>50-15</t>
  </si>
  <si>
    <t>1_50-15</t>
  </si>
  <si>
    <t>64-3</t>
  </si>
  <si>
    <t>1_64-3</t>
  </si>
  <si>
    <t>65-3</t>
  </si>
  <si>
    <t>1_65-3</t>
  </si>
  <si>
    <t>66-1</t>
  </si>
  <si>
    <t>1_66-1</t>
  </si>
  <si>
    <t>66-2</t>
  </si>
  <si>
    <t>1_66-2</t>
  </si>
  <si>
    <t>66-3</t>
  </si>
  <si>
    <t>1_66-3</t>
  </si>
  <si>
    <t>67-4</t>
  </si>
  <si>
    <t>1_67-4</t>
  </si>
  <si>
    <t>80-6</t>
  </si>
  <si>
    <t>1_80-6</t>
  </si>
  <si>
    <t>81-3</t>
  </si>
  <si>
    <t>1_81-3</t>
  </si>
  <si>
    <t>82-3</t>
  </si>
  <si>
    <t>1_82-3</t>
  </si>
  <si>
    <t>87-1</t>
  </si>
  <si>
    <t>1_87-1</t>
  </si>
  <si>
    <t>87-2</t>
  </si>
  <si>
    <t>1_87-2</t>
  </si>
  <si>
    <t>87-4</t>
  </si>
  <si>
    <t>1_87-4</t>
  </si>
  <si>
    <t>89-6</t>
  </si>
  <si>
    <t>1_89-6</t>
  </si>
  <si>
    <t>89-7</t>
  </si>
  <si>
    <t>1_89-7</t>
  </si>
  <si>
    <t>91-2</t>
  </si>
  <si>
    <t>1_91-2</t>
  </si>
  <si>
    <t>91-3</t>
  </si>
  <si>
    <t>1_91-3</t>
  </si>
  <si>
    <t>92-3</t>
  </si>
  <si>
    <t>1_92-3</t>
  </si>
  <si>
    <t>92-5</t>
  </si>
  <si>
    <t>1_92-5</t>
  </si>
  <si>
    <t>93-4</t>
  </si>
  <si>
    <t>1_93-4</t>
  </si>
  <si>
    <t>94-1</t>
  </si>
  <si>
    <t>1_94-1</t>
  </si>
  <si>
    <t>94-6</t>
  </si>
  <si>
    <t>1_94-6</t>
  </si>
  <si>
    <t>94-7</t>
  </si>
  <si>
    <t>1_94-7</t>
  </si>
  <si>
    <t>94-10</t>
  </si>
  <si>
    <t>1_94-10</t>
  </si>
  <si>
    <t>94-11</t>
  </si>
  <si>
    <t>1_94-11</t>
  </si>
  <si>
    <t>94-13</t>
  </si>
  <si>
    <t>1_94-13</t>
  </si>
  <si>
    <t>94-22</t>
  </si>
  <si>
    <t>1_94-22</t>
  </si>
  <si>
    <t>104-2</t>
  </si>
  <si>
    <t>1_104-2</t>
  </si>
  <si>
    <t>105-1</t>
  </si>
  <si>
    <t>変更登記</t>
  </si>
  <si>
    <t>1_105-1</t>
  </si>
  <si>
    <t>106-2</t>
  </si>
  <si>
    <t>1_106-2</t>
  </si>
  <si>
    <t>106-3</t>
  </si>
  <si>
    <t>1_106-3</t>
  </si>
  <si>
    <t>117-2</t>
  </si>
  <si>
    <t>1_117-2</t>
  </si>
  <si>
    <t>118-7</t>
  </si>
  <si>
    <t>1_118-7</t>
  </si>
  <si>
    <t>118-10</t>
  </si>
  <si>
    <t>1_118-10</t>
  </si>
  <si>
    <t>119-4</t>
  </si>
  <si>
    <t>1_119-4</t>
  </si>
  <si>
    <t>121-2</t>
  </si>
  <si>
    <t>1_121-2</t>
  </si>
  <si>
    <t>122-2</t>
  </si>
  <si>
    <t>1_122-2</t>
  </si>
  <si>
    <t>123</t>
  </si>
  <si>
    <t>1_123</t>
  </si>
  <si>
    <t>124</t>
  </si>
  <si>
    <t>1_124</t>
  </si>
  <si>
    <t>1_127-3</t>
  </si>
  <si>
    <t>128-2</t>
  </si>
  <si>
    <t>1_128-2</t>
  </si>
  <si>
    <t>129-2</t>
  </si>
  <si>
    <t>1_129-2</t>
  </si>
  <si>
    <t>二夕連</t>
  </si>
  <si>
    <t>176-2</t>
  </si>
  <si>
    <t>1_176-2</t>
  </si>
  <si>
    <t>177-2</t>
  </si>
  <si>
    <t>1_177-2</t>
  </si>
  <si>
    <t>178-2</t>
  </si>
  <si>
    <t>1_178-2</t>
  </si>
  <si>
    <t>178-4</t>
  </si>
  <si>
    <t>1_178-4</t>
  </si>
  <si>
    <t>1_187-2</t>
  </si>
  <si>
    <t>1_192-3</t>
  </si>
  <si>
    <t>207-6</t>
  </si>
  <si>
    <t>1_207-6</t>
  </si>
  <si>
    <t>207-7</t>
  </si>
  <si>
    <t>1_207-7</t>
  </si>
  <si>
    <t>207-8</t>
  </si>
  <si>
    <t>1_207-8</t>
  </si>
  <si>
    <t>210-2</t>
  </si>
  <si>
    <t>1_210-2</t>
  </si>
  <si>
    <t>213-1</t>
  </si>
  <si>
    <t>1_213-1</t>
  </si>
  <si>
    <t>213-5</t>
  </si>
  <si>
    <t>1_213-5</t>
  </si>
  <si>
    <t>213-6</t>
  </si>
  <si>
    <t>1_213-6</t>
  </si>
  <si>
    <t>213-7</t>
  </si>
  <si>
    <t>1_213-7</t>
  </si>
  <si>
    <t>213-9</t>
  </si>
  <si>
    <t>1_213-9</t>
  </si>
  <si>
    <t>213-12</t>
  </si>
  <si>
    <t>1_213-12</t>
  </si>
  <si>
    <t>213-13</t>
  </si>
  <si>
    <t>1_213-13</t>
  </si>
  <si>
    <t>213-15</t>
  </si>
  <si>
    <t>1_213-15</t>
  </si>
  <si>
    <t>214-2</t>
  </si>
  <si>
    <t>1_214-2</t>
  </si>
  <si>
    <t>214-3</t>
  </si>
  <si>
    <t>1_214-3</t>
  </si>
  <si>
    <t>214-4</t>
  </si>
  <si>
    <t>1_214-4</t>
  </si>
  <si>
    <t>215-2</t>
  </si>
  <si>
    <t>1_215-2</t>
  </si>
  <si>
    <t>215-3</t>
  </si>
  <si>
    <t>1_215-3</t>
  </si>
  <si>
    <t>216-2</t>
  </si>
  <si>
    <t>1_216-2</t>
  </si>
  <si>
    <t>217-2</t>
  </si>
  <si>
    <t>1_217-2</t>
  </si>
  <si>
    <t>1_217-3</t>
  </si>
  <si>
    <t>218-4</t>
  </si>
  <si>
    <t>1_218-4</t>
  </si>
  <si>
    <t>219-2</t>
  </si>
  <si>
    <t>1_219-2</t>
  </si>
  <si>
    <t>220-2</t>
  </si>
  <si>
    <t>1_220-2</t>
  </si>
  <si>
    <t>222-4</t>
  </si>
  <si>
    <t>1_222-4</t>
  </si>
  <si>
    <t>222-6</t>
  </si>
  <si>
    <t>1_222-6</t>
  </si>
  <si>
    <t>230-3</t>
  </si>
  <si>
    <t>1_230-3</t>
  </si>
  <si>
    <t>1_231-3</t>
  </si>
  <si>
    <t>231-4</t>
  </si>
  <si>
    <t>1_231-4</t>
  </si>
  <si>
    <t>233-2</t>
  </si>
  <si>
    <t>1_233-2</t>
  </si>
  <si>
    <t>234-2</t>
  </si>
  <si>
    <t>1_234-2</t>
  </si>
  <si>
    <t>243-3</t>
  </si>
  <si>
    <t>1_243-3</t>
  </si>
  <si>
    <t>243-4</t>
  </si>
  <si>
    <t>1_243-4</t>
  </si>
  <si>
    <t>243-6</t>
  </si>
  <si>
    <t>1_243-6</t>
  </si>
  <si>
    <t>250-3</t>
  </si>
  <si>
    <t>1_250-3</t>
  </si>
  <si>
    <t>251-4</t>
  </si>
  <si>
    <t>1_251-4</t>
  </si>
  <si>
    <t>251-5</t>
  </si>
  <si>
    <t>1_251-5</t>
  </si>
  <si>
    <t>252-3</t>
  </si>
  <si>
    <t>1_252-3</t>
  </si>
  <si>
    <t>252-4</t>
  </si>
  <si>
    <t>1_252-4</t>
  </si>
  <si>
    <t>253-2</t>
  </si>
  <si>
    <t>1_253-2</t>
  </si>
  <si>
    <t>1_253-3</t>
  </si>
  <si>
    <t>253-4</t>
  </si>
  <si>
    <t>1_253-4</t>
  </si>
  <si>
    <t>1_253-5</t>
  </si>
  <si>
    <t>254-2</t>
  </si>
  <si>
    <t>1_254-2</t>
  </si>
  <si>
    <t>256-3</t>
  </si>
  <si>
    <t>1_256-3</t>
  </si>
  <si>
    <t>256-4</t>
  </si>
  <si>
    <t>1_256-4</t>
  </si>
  <si>
    <t>256-5</t>
  </si>
  <si>
    <t>1_256-5</t>
  </si>
  <si>
    <t>257-2</t>
  </si>
  <si>
    <t>1_257-2</t>
  </si>
  <si>
    <t>258-4</t>
  </si>
  <si>
    <t>1_258-4</t>
  </si>
  <si>
    <t>258-6</t>
  </si>
  <si>
    <t>1_258-6</t>
  </si>
  <si>
    <t>259-3</t>
  </si>
  <si>
    <t>1_259-3</t>
  </si>
  <si>
    <t>260-3</t>
  </si>
  <si>
    <t>1_260-3</t>
  </si>
  <si>
    <t>260-4</t>
  </si>
  <si>
    <t>1_260-4</t>
  </si>
  <si>
    <t>261-2</t>
  </si>
  <si>
    <t>1_261-2</t>
  </si>
  <si>
    <t>265-3</t>
  </si>
  <si>
    <t>1_265-3</t>
  </si>
  <si>
    <t>275-5</t>
  </si>
  <si>
    <t>1_275-5</t>
  </si>
  <si>
    <t>275-6</t>
  </si>
  <si>
    <t>1_275-6</t>
  </si>
  <si>
    <t>275-8</t>
  </si>
  <si>
    <t>1_275-8</t>
  </si>
  <si>
    <t>275-11</t>
  </si>
  <si>
    <t>1_275-11</t>
  </si>
  <si>
    <t>275-12</t>
  </si>
  <si>
    <t>1_275-12</t>
  </si>
  <si>
    <t>275-15</t>
  </si>
  <si>
    <t>1_275-15</t>
  </si>
  <si>
    <t>277-3</t>
  </si>
  <si>
    <t>1_277-3</t>
  </si>
  <si>
    <t>301-3</t>
  </si>
  <si>
    <t>1_301-3</t>
  </si>
  <si>
    <t>1_301-4</t>
  </si>
  <si>
    <t>303-2</t>
  </si>
  <si>
    <t>1_303-2</t>
  </si>
  <si>
    <t>307-3</t>
  </si>
  <si>
    <t>1_307-3</t>
  </si>
  <si>
    <t>307-4</t>
  </si>
  <si>
    <t>1_307-4</t>
  </si>
  <si>
    <t>340-5</t>
  </si>
  <si>
    <t>1_340-5</t>
  </si>
  <si>
    <t>341</t>
  </si>
  <si>
    <t>1_341</t>
  </si>
  <si>
    <t>342-2</t>
  </si>
  <si>
    <t>1_342-2</t>
  </si>
  <si>
    <t>344-2</t>
  </si>
  <si>
    <t>1_344-2</t>
  </si>
  <si>
    <t>346</t>
  </si>
  <si>
    <t>1_346</t>
  </si>
  <si>
    <t>354-2</t>
  </si>
  <si>
    <t>1_354-2</t>
  </si>
  <si>
    <t>356-3</t>
  </si>
  <si>
    <t>1_356-3</t>
  </si>
  <si>
    <t>360-9</t>
  </si>
  <si>
    <t>1_360-9</t>
  </si>
  <si>
    <t>378-3</t>
  </si>
  <si>
    <t>1_378-3</t>
  </si>
  <si>
    <t>379</t>
  </si>
  <si>
    <t>1_379</t>
  </si>
  <si>
    <t>386-4</t>
  </si>
  <si>
    <t>1_386-4</t>
  </si>
  <si>
    <t>386-5</t>
  </si>
  <si>
    <t>1_386-5</t>
  </si>
  <si>
    <t>389-2</t>
  </si>
  <si>
    <t>1_389-2</t>
  </si>
  <si>
    <t>390-2</t>
  </si>
  <si>
    <t>1_390-2</t>
  </si>
  <si>
    <t>390-3</t>
  </si>
  <si>
    <t>1_390-3</t>
  </si>
  <si>
    <t>398-3</t>
  </si>
  <si>
    <t>1_398-3</t>
  </si>
  <si>
    <t>399-2</t>
  </si>
  <si>
    <t>1_399-2</t>
  </si>
  <si>
    <t>441-3</t>
  </si>
  <si>
    <t>1_441-3</t>
  </si>
  <si>
    <t>451</t>
  </si>
  <si>
    <t>1_451</t>
  </si>
  <si>
    <t>1_469-2</t>
  </si>
  <si>
    <t>501-3</t>
  </si>
  <si>
    <t>1_501-3</t>
  </si>
  <si>
    <t>510-2</t>
  </si>
  <si>
    <t>1_510-2</t>
  </si>
  <si>
    <t>511-3</t>
  </si>
  <si>
    <t>1_511-3</t>
  </si>
  <si>
    <t>511-7</t>
  </si>
  <si>
    <t>1_511-7</t>
  </si>
  <si>
    <t>521-11</t>
  </si>
  <si>
    <t>1_521-11</t>
  </si>
  <si>
    <t>524-11</t>
  </si>
  <si>
    <t>1_524-11</t>
  </si>
  <si>
    <t>524-12</t>
  </si>
  <si>
    <t>1_524-12</t>
  </si>
  <si>
    <t>525-6</t>
  </si>
  <si>
    <t>1_525-6</t>
  </si>
  <si>
    <t>525-13</t>
  </si>
  <si>
    <t>1_525-13</t>
  </si>
  <si>
    <t>526</t>
  </si>
  <si>
    <t>1_526</t>
  </si>
  <si>
    <t>527-2</t>
  </si>
  <si>
    <t>1_527-2</t>
  </si>
  <si>
    <t>527-3</t>
  </si>
  <si>
    <t>1_527-3</t>
  </si>
  <si>
    <t>527-4</t>
  </si>
  <si>
    <t>1_527-4</t>
  </si>
  <si>
    <t>528-2</t>
  </si>
  <si>
    <t>1_528-2</t>
  </si>
  <si>
    <t>528-3</t>
  </si>
  <si>
    <t>1_528-3</t>
  </si>
  <si>
    <t>528-4</t>
  </si>
  <si>
    <t>1_528-4</t>
  </si>
  <si>
    <t>544-4</t>
  </si>
  <si>
    <t>1_544-4</t>
  </si>
  <si>
    <t>555-3</t>
  </si>
  <si>
    <t>1_555-3</t>
  </si>
  <si>
    <t>555-4</t>
  </si>
  <si>
    <t>1_555-4</t>
  </si>
  <si>
    <t>556-2</t>
  </si>
  <si>
    <t>1_556-2</t>
  </si>
  <si>
    <t>556-6</t>
  </si>
  <si>
    <t>1_556-6</t>
  </si>
  <si>
    <t>557-3</t>
  </si>
  <si>
    <t>1_557-3</t>
  </si>
  <si>
    <t>557-4</t>
  </si>
  <si>
    <t>1_557-4</t>
  </si>
  <si>
    <t>557-5</t>
  </si>
  <si>
    <t>1_557-5</t>
  </si>
  <si>
    <t>558-8</t>
  </si>
  <si>
    <t>1_558-8</t>
  </si>
  <si>
    <t>558-12</t>
  </si>
  <si>
    <t>1_558-12</t>
  </si>
  <si>
    <t>560-3</t>
  </si>
  <si>
    <t>1_560-3</t>
  </si>
  <si>
    <t>572-6</t>
  </si>
  <si>
    <t>1_572-6</t>
  </si>
  <si>
    <t>572-7</t>
  </si>
  <si>
    <t>1_572-7</t>
  </si>
  <si>
    <t>573-3</t>
  </si>
  <si>
    <t>1_573-3</t>
  </si>
  <si>
    <t>1_574-3</t>
  </si>
  <si>
    <t>579-2</t>
  </si>
  <si>
    <t>1_579-2</t>
  </si>
  <si>
    <t>580-5</t>
  </si>
  <si>
    <t>1_580-5</t>
  </si>
  <si>
    <t>580-6</t>
  </si>
  <si>
    <t>1_580-6</t>
  </si>
  <si>
    <t>582-3</t>
  </si>
  <si>
    <t>1_582-3</t>
  </si>
  <si>
    <t>582-4</t>
  </si>
  <si>
    <t>1_582-4</t>
  </si>
  <si>
    <t>583-4</t>
  </si>
  <si>
    <t>1_583-4</t>
  </si>
  <si>
    <t>584-2</t>
  </si>
  <si>
    <t>1_584-2</t>
  </si>
  <si>
    <t>585-3</t>
  </si>
  <si>
    <t>1_585-3</t>
  </si>
  <si>
    <t>585-6</t>
  </si>
  <si>
    <t>1_585-6</t>
  </si>
  <si>
    <t>585-7</t>
  </si>
  <si>
    <t>1_585-7</t>
  </si>
  <si>
    <t>603-5</t>
  </si>
  <si>
    <t>1_603-5</t>
  </si>
  <si>
    <t>618-3</t>
  </si>
  <si>
    <t>1_618-3</t>
  </si>
  <si>
    <t>624-3</t>
  </si>
  <si>
    <t>1_624-3</t>
  </si>
  <si>
    <t>626-3</t>
  </si>
  <si>
    <t>1_626-3</t>
  </si>
  <si>
    <t>1_634-3</t>
  </si>
  <si>
    <t>634-5</t>
  </si>
  <si>
    <t>1_634-5</t>
  </si>
  <si>
    <t>635-2</t>
  </si>
  <si>
    <t>1_635-2</t>
  </si>
  <si>
    <t>637-2</t>
  </si>
  <si>
    <t>1_637-2</t>
  </si>
  <si>
    <t>641-2</t>
  </si>
  <si>
    <t>1_641-2</t>
  </si>
  <si>
    <t>642-2</t>
  </si>
  <si>
    <t>1_642-2</t>
  </si>
  <si>
    <t>1_643-3</t>
  </si>
  <si>
    <t>1_643-4</t>
  </si>
  <si>
    <t>643-5</t>
  </si>
  <si>
    <t>1_643-5</t>
  </si>
  <si>
    <t>647-4</t>
  </si>
  <si>
    <t>1_647-4</t>
  </si>
  <si>
    <t>648-2</t>
  </si>
  <si>
    <t>1_648-2</t>
  </si>
  <si>
    <t>648-5</t>
  </si>
  <si>
    <t>1_648-5</t>
  </si>
  <si>
    <t>650-3</t>
  </si>
  <si>
    <t>1_650-3</t>
  </si>
  <si>
    <t>650-5</t>
  </si>
  <si>
    <t>1_650-5</t>
  </si>
  <si>
    <t>650-6</t>
  </si>
  <si>
    <t>1_650-6</t>
  </si>
  <si>
    <t>667-3</t>
  </si>
  <si>
    <t>1_667-3</t>
  </si>
  <si>
    <t>674-3</t>
  </si>
  <si>
    <t>1_674-3</t>
  </si>
  <si>
    <t>674-4</t>
  </si>
  <si>
    <t>1_674-4</t>
  </si>
  <si>
    <t>676-3</t>
  </si>
  <si>
    <t>1_676-3</t>
  </si>
  <si>
    <t>676-6</t>
  </si>
  <si>
    <t>1_676-6</t>
  </si>
  <si>
    <t>682-2</t>
  </si>
  <si>
    <t>1_682-2</t>
  </si>
  <si>
    <t>684-2</t>
  </si>
  <si>
    <t>1_684-2</t>
  </si>
  <si>
    <t>685-2</t>
  </si>
  <si>
    <t>1_685-2</t>
  </si>
  <si>
    <t>697-2</t>
  </si>
  <si>
    <t>1_697-2</t>
  </si>
  <si>
    <t>699</t>
  </si>
  <si>
    <t>1_699</t>
  </si>
  <si>
    <t>水道</t>
  </si>
  <si>
    <t>711-2</t>
  </si>
  <si>
    <t>1_711-2</t>
  </si>
  <si>
    <t>735-2</t>
  </si>
  <si>
    <t>1_735-2</t>
  </si>
  <si>
    <t>738-5</t>
  </si>
  <si>
    <t>1_738-5</t>
  </si>
  <si>
    <t>739-2</t>
  </si>
  <si>
    <t>1_739-2</t>
  </si>
  <si>
    <t>744-3</t>
  </si>
  <si>
    <t>1_744-3</t>
  </si>
  <si>
    <t>744-7</t>
  </si>
  <si>
    <t>1_744-7</t>
  </si>
  <si>
    <t>小峯</t>
  </si>
  <si>
    <t>746-4</t>
  </si>
  <si>
    <t>1_746-4</t>
  </si>
  <si>
    <t>748-3</t>
  </si>
  <si>
    <t>1_748-3</t>
  </si>
  <si>
    <t>751</t>
  </si>
  <si>
    <t>1_751</t>
  </si>
  <si>
    <t>765-4</t>
  </si>
  <si>
    <t>1_765-4</t>
  </si>
  <si>
    <t>765-6</t>
  </si>
  <si>
    <t>1_765-6</t>
  </si>
  <si>
    <t>765-7</t>
  </si>
  <si>
    <t>1_765-7</t>
  </si>
  <si>
    <t>766-3</t>
  </si>
  <si>
    <t>1_766-3</t>
  </si>
  <si>
    <t>767-3</t>
  </si>
  <si>
    <t>1_767-3</t>
  </si>
  <si>
    <t>鳥越</t>
  </si>
  <si>
    <t>831-3</t>
  </si>
  <si>
    <t>1_831-3</t>
  </si>
  <si>
    <t>831-4</t>
  </si>
  <si>
    <t>1_831-4</t>
  </si>
  <si>
    <t>839-2</t>
  </si>
  <si>
    <t>1_839-2</t>
  </si>
  <si>
    <t>839-3</t>
  </si>
  <si>
    <t>1_839-3</t>
  </si>
  <si>
    <t>開田</t>
  </si>
  <si>
    <t>854-5</t>
  </si>
  <si>
    <t>1_854-5</t>
  </si>
  <si>
    <t>854-6</t>
  </si>
  <si>
    <t>1_854-6</t>
  </si>
  <si>
    <t>855-2</t>
  </si>
  <si>
    <t>1_855-2</t>
  </si>
  <si>
    <t>856-3</t>
  </si>
  <si>
    <t>1_856-3</t>
  </si>
  <si>
    <t>856-4</t>
  </si>
  <si>
    <t>1_856-4</t>
  </si>
  <si>
    <t>860-2</t>
  </si>
  <si>
    <t>1_860-2</t>
  </si>
  <si>
    <t>862-2</t>
  </si>
  <si>
    <t>1_862-2</t>
  </si>
  <si>
    <t>862-4</t>
  </si>
  <si>
    <t>1_862-4</t>
  </si>
  <si>
    <t>865-2</t>
  </si>
  <si>
    <t>1_865-2</t>
  </si>
  <si>
    <t>870-3</t>
  </si>
  <si>
    <t>1_870-3</t>
  </si>
  <si>
    <t>873</t>
  </si>
  <si>
    <t>1_873</t>
  </si>
  <si>
    <t>874-5</t>
  </si>
  <si>
    <t>1_874-5</t>
  </si>
  <si>
    <t>874-6</t>
  </si>
  <si>
    <t>1_874-6</t>
  </si>
  <si>
    <t>874-7</t>
  </si>
  <si>
    <t>1_874-7</t>
  </si>
  <si>
    <t>牧内</t>
  </si>
  <si>
    <t>897-2</t>
  </si>
  <si>
    <t>1_897-2</t>
  </si>
  <si>
    <t>897-4</t>
  </si>
  <si>
    <t>1_897-4</t>
  </si>
  <si>
    <t>899</t>
  </si>
  <si>
    <t>1_899</t>
  </si>
  <si>
    <t>900-2</t>
  </si>
  <si>
    <t>1_900-2</t>
  </si>
  <si>
    <t>902-2</t>
  </si>
  <si>
    <t>1_902-2</t>
  </si>
  <si>
    <t>905</t>
  </si>
  <si>
    <t>1_905</t>
  </si>
  <si>
    <t>917</t>
  </si>
  <si>
    <t>1_917</t>
  </si>
  <si>
    <t>919-2</t>
  </si>
  <si>
    <t>1_919-2</t>
  </si>
  <si>
    <t>922</t>
  </si>
  <si>
    <t>1_922</t>
  </si>
  <si>
    <t>929-2</t>
  </si>
  <si>
    <t>1_929-2</t>
  </si>
  <si>
    <t>932-3</t>
  </si>
  <si>
    <t>1_932-3</t>
  </si>
  <si>
    <t>935</t>
  </si>
  <si>
    <t>1_935</t>
  </si>
  <si>
    <t>948-2</t>
  </si>
  <si>
    <t>1_948-2</t>
  </si>
  <si>
    <t>馬米</t>
  </si>
  <si>
    <t>962-2</t>
  </si>
  <si>
    <t>1_962-2</t>
  </si>
  <si>
    <t>963-2</t>
  </si>
  <si>
    <t>1_963-2</t>
  </si>
  <si>
    <t>966-3</t>
  </si>
  <si>
    <t>1_966-3</t>
  </si>
  <si>
    <t>969-2</t>
  </si>
  <si>
    <t>1_969-2</t>
  </si>
  <si>
    <t>972-2</t>
  </si>
  <si>
    <t>1_972-2</t>
  </si>
  <si>
    <t>972-3</t>
  </si>
  <si>
    <t>1_972-3</t>
  </si>
  <si>
    <t>975-2</t>
  </si>
  <si>
    <t>1_975-2</t>
  </si>
  <si>
    <t>三峯</t>
  </si>
  <si>
    <t>1013-5</t>
  </si>
  <si>
    <t>1_1013-5</t>
  </si>
  <si>
    <t>1020</t>
  </si>
  <si>
    <t>1_1020</t>
  </si>
  <si>
    <t>1026-2</t>
  </si>
  <si>
    <t>1_1026-2</t>
  </si>
  <si>
    <t>1033</t>
  </si>
  <si>
    <t>1_1033</t>
  </si>
  <si>
    <t>1044-2</t>
  </si>
  <si>
    <t>1_1044-2</t>
  </si>
  <si>
    <t>1056-2</t>
  </si>
  <si>
    <t>1_1056-2</t>
  </si>
  <si>
    <t>1057</t>
  </si>
  <si>
    <t>1_1057</t>
  </si>
  <si>
    <t>1061-2</t>
  </si>
  <si>
    <t>1_1061-2</t>
  </si>
  <si>
    <t>1073-2</t>
  </si>
  <si>
    <t>1_1073-2</t>
  </si>
  <si>
    <t>1083-2</t>
  </si>
  <si>
    <t>1_1083-2</t>
  </si>
  <si>
    <t>1084-2</t>
  </si>
  <si>
    <t>1_1084-2</t>
  </si>
  <si>
    <t>1084-4</t>
  </si>
  <si>
    <t>1_1084-4</t>
  </si>
  <si>
    <t>1084-5</t>
  </si>
  <si>
    <t>1_1084-5</t>
  </si>
  <si>
    <t>1084-6</t>
  </si>
  <si>
    <t>1_1084-6</t>
  </si>
  <si>
    <t>1084-7</t>
  </si>
  <si>
    <t>1_1084-7</t>
  </si>
  <si>
    <t>1091-4</t>
  </si>
  <si>
    <t>1_1091-4</t>
  </si>
  <si>
    <t>1092-2</t>
  </si>
  <si>
    <t>1_1092-2</t>
  </si>
  <si>
    <t>1092-3</t>
  </si>
  <si>
    <t>1_1092-3</t>
  </si>
  <si>
    <t>1095-5</t>
  </si>
  <si>
    <t>1_1095-5</t>
  </si>
  <si>
    <t>1096-2</t>
  </si>
  <si>
    <t>1_1096-2</t>
  </si>
  <si>
    <t>1098-3</t>
  </si>
  <si>
    <t>1_1098-3</t>
  </si>
  <si>
    <t>1099-2</t>
  </si>
  <si>
    <t>1_1099-2</t>
  </si>
  <si>
    <t>1101-2</t>
  </si>
  <si>
    <t>1_1101-2</t>
  </si>
  <si>
    <t>1103-1</t>
  </si>
  <si>
    <t>1_1103-1</t>
  </si>
  <si>
    <t>1104-2</t>
  </si>
  <si>
    <t>1_1104-2</t>
  </si>
  <si>
    <t>1106-2</t>
  </si>
  <si>
    <t>1_1106-2</t>
  </si>
  <si>
    <t>1108-2</t>
  </si>
  <si>
    <t>1_1108-2</t>
  </si>
  <si>
    <t>1112-4</t>
  </si>
  <si>
    <t>1_1112-4</t>
  </si>
  <si>
    <t>1116-2</t>
  </si>
  <si>
    <t>1_1116-2</t>
  </si>
  <si>
    <t>1130-2</t>
  </si>
  <si>
    <t>1_1130-2</t>
  </si>
  <si>
    <t>1132-3</t>
  </si>
  <si>
    <t>1_1132-3</t>
  </si>
  <si>
    <t>1133-2</t>
  </si>
  <si>
    <t>1_1133-2</t>
  </si>
  <si>
    <t>1134-2</t>
  </si>
  <si>
    <t>1_1134-2</t>
  </si>
  <si>
    <t>1135-3</t>
  </si>
  <si>
    <t>1_1135-3</t>
  </si>
  <si>
    <t>1138-2</t>
  </si>
  <si>
    <t>1_1138-2</t>
  </si>
  <si>
    <t>1138-3</t>
  </si>
  <si>
    <t>1_1138-3</t>
  </si>
  <si>
    <t>塩鶴</t>
  </si>
  <si>
    <t>1185-8</t>
  </si>
  <si>
    <t>1_1185-8</t>
  </si>
  <si>
    <t>大野原</t>
  </si>
  <si>
    <t>1186-72</t>
  </si>
  <si>
    <t>1_1186-72</t>
  </si>
  <si>
    <t>1186-74</t>
  </si>
  <si>
    <t>1_1186-74</t>
  </si>
  <si>
    <t>1186-79</t>
  </si>
  <si>
    <t>1_1186-79</t>
  </si>
  <si>
    <t>中良</t>
  </si>
  <si>
    <t>1198-2</t>
  </si>
  <si>
    <t>1_1198-2</t>
  </si>
  <si>
    <t>1208-2</t>
  </si>
  <si>
    <t>1_1208-2</t>
  </si>
  <si>
    <t>1208-4</t>
  </si>
  <si>
    <t>1_1208-4</t>
  </si>
  <si>
    <t>1210-2</t>
  </si>
  <si>
    <t>1_1210-2</t>
  </si>
  <si>
    <t>1210-4</t>
  </si>
  <si>
    <t>1_1210-4</t>
  </si>
  <si>
    <t>1210-6</t>
  </si>
  <si>
    <t>1_1210-6</t>
  </si>
  <si>
    <t>1211-2</t>
  </si>
  <si>
    <t>1_1211-2</t>
  </si>
  <si>
    <t>1211-4</t>
  </si>
  <si>
    <t>1_1211-4</t>
  </si>
  <si>
    <t>1215-2</t>
  </si>
  <si>
    <t>1_1215-2</t>
  </si>
  <si>
    <t>1218-3</t>
  </si>
  <si>
    <t>H30年度異動にて地番を1218-2から1218-3へ変更
登記簿は民地1218-2、町道1218-3だったが、登記図面（町データ）が町道1218-2、民地1218-3と誤りを発見した為、地番を入れ替え登記簿に合わせた。
・林道　中良線</t>
  </si>
  <si>
    <t>1_1218-2</t>
  </si>
  <si>
    <t>1221-2</t>
  </si>
  <si>
    <t>1_1221-2</t>
  </si>
  <si>
    <t>1317-2</t>
  </si>
  <si>
    <t>1_1317-2</t>
  </si>
  <si>
    <t>1367-2</t>
  </si>
  <si>
    <t>1_1367-2</t>
  </si>
  <si>
    <t>1368-2</t>
  </si>
  <si>
    <t>1_1368-2</t>
  </si>
  <si>
    <t>1435-2</t>
  </si>
  <si>
    <t>1_1435-2</t>
  </si>
  <si>
    <t>1436-2</t>
  </si>
  <si>
    <t>1_1436-2</t>
  </si>
  <si>
    <t>1445-2</t>
  </si>
  <si>
    <t>1_1445-2</t>
  </si>
  <si>
    <t>1448-2</t>
  </si>
  <si>
    <t>1_1448-2</t>
  </si>
  <si>
    <t>1449-4</t>
  </si>
  <si>
    <t>1_1449-4</t>
  </si>
  <si>
    <t>1450-2</t>
  </si>
  <si>
    <t>1_1450-2</t>
  </si>
  <si>
    <t>1452-4</t>
  </si>
  <si>
    <t>1_1452-4</t>
  </si>
  <si>
    <t>1454-4</t>
  </si>
  <si>
    <t>1_1454-4</t>
  </si>
  <si>
    <t>1_1491-2</t>
  </si>
  <si>
    <t>1492-3</t>
  </si>
  <si>
    <t>1_1492-3</t>
  </si>
  <si>
    <t>1492-4</t>
  </si>
  <si>
    <t>1_1492-4</t>
  </si>
  <si>
    <t>1497-2</t>
  </si>
  <si>
    <t>1_1497-2</t>
  </si>
  <si>
    <t>1526-2</t>
  </si>
  <si>
    <t>1_1526-2</t>
  </si>
  <si>
    <t>1538-2</t>
  </si>
  <si>
    <t>1_1538-2</t>
  </si>
  <si>
    <t>1539-4</t>
  </si>
  <si>
    <t>1_1539-4</t>
  </si>
  <si>
    <t>1541</t>
  </si>
  <si>
    <t>1_1541</t>
  </si>
  <si>
    <t>1542-2</t>
  </si>
  <si>
    <t>1_1542-2</t>
  </si>
  <si>
    <t>1542-3</t>
  </si>
  <si>
    <t>1_1542-3</t>
  </si>
  <si>
    <t>1543-4</t>
  </si>
  <si>
    <t>1_1543-4</t>
  </si>
  <si>
    <t>1548-2</t>
  </si>
  <si>
    <t>1_1548-2</t>
  </si>
  <si>
    <t>1548-6</t>
  </si>
  <si>
    <t>1_1548-6</t>
  </si>
  <si>
    <t>1550-2</t>
  </si>
  <si>
    <t>1_1550-2</t>
  </si>
  <si>
    <t>1552-3</t>
  </si>
  <si>
    <t>1_1552-3</t>
  </si>
  <si>
    <t>1553-3</t>
  </si>
  <si>
    <t>1_1553-3</t>
  </si>
  <si>
    <t>1555-2</t>
  </si>
  <si>
    <t>1_1555-2</t>
  </si>
  <si>
    <t>1561-7</t>
  </si>
  <si>
    <t>1_1561-7</t>
  </si>
  <si>
    <t>1561-9</t>
  </si>
  <si>
    <t>1_1561-9</t>
  </si>
  <si>
    <t>1563-3</t>
  </si>
  <si>
    <t>1_1563-3</t>
  </si>
  <si>
    <t>1564-5</t>
  </si>
  <si>
    <t>1_1564-5</t>
  </si>
  <si>
    <t>1564-6</t>
  </si>
  <si>
    <t>1_1564-6</t>
  </si>
  <si>
    <t>1565-2</t>
  </si>
  <si>
    <t>1_1565-2</t>
  </si>
  <si>
    <t>1566-3</t>
  </si>
  <si>
    <t>1_1566-3</t>
  </si>
  <si>
    <t>1567-1</t>
  </si>
  <si>
    <t>1_1567-1</t>
  </si>
  <si>
    <t>1567-12</t>
  </si>
  <si>
    <t>1_1567-12</t>
  </si>
  <si>
    <t>1571-8</t>
  </si>
  <si>
    <t>1_1571-8</t>
  </si>
  <si>
    <t>1573-3</t>
  </si>
  <si>
    <t>1_1573-3</t>
  </si>
  <si>
    <t>1579-5</t>
  </si>
  <si>
    <t>1_1579-5</t>
  </si>
  <si>
    <t>1583-4</t>
  </si>
  <si>
    <t>1_1583-4</t>
  </si>
  <si>
    <t>1583-6</t>
  </si>
  <si>
    <t>1_1583-6</t>
  </si>
  <si>
    <t>1622-1</t>
  </si>
  <si>
    <t>1_1622-1</t>
  </si>
  <si>
    <t>1623-1</t>
  </si>
  <si>
    <t>1_1623-1</t>
  </si>
  <si>
    <t>1643-2</t>
  </si>
  <si>
    <t>1_1643-2</t>
  </si>
  <si>
    <t>1643-6</t>
  </si>
  <si>
    <t>1_1643-6</t>
  </si>
  <si>
    <t>1656-2</t>
  </si>
  <si>
    <t>1_1656-2</t>
  </si>
  <si>
    <t>1663-3</t>
  </si>
  <si>
    <t>1_1663-3</t>
  </si>
  <si>
    <t>1664-2</t>
  </si>
  <si>
    <t>1_1664-2</t>
  </si>
  <si>
    <t>1665-5</t>
  </si>
  <si>
    <t>1_1665-5</t>
  </si>
  <si>
    <t>1666-4</t>
  </si>
  <si>
    <t>1_1666-4</t>
  </si>
  <si>
    <t>1666-5</t>
  </si>
  <si>
    <t>1_1666-5</t>
  </si>
  <si>
    <t>1667-3</t>
  </si>
  <si>
    <t>1_1667-3</t>
  </si>
  <si>
    <t>1668</t>
  </si>
  <si>
    <t>1_1668</t>
  </si>
  <si>
    <t>1671-4</t>
  </si>
  <si>
    <t>1_1671-4</t>
  </si>
  <si>
    <t>1679-4</t>
  </si>
  <si>
    <t>1_1679-4</t>
  </si>
  <si>
    <t>1685-2</t>
  </si>
  <si>
    <t>1_1685-2</t>
  </si>
  <si>
    <t>1686-3</t>
  </si>
  <si>
    <t>1_1686-3</t>
  </si>
  <si>
    <t>1687-7</t>
  </si>
  <si>
    <t>1_1687-7</t>
  </si>
  <si>
    <t>1689-5</t>
  </si>
  <si>
    <t>1_1689-5</t>
  </si>
  <si>
    <t>1689-8</t>
  </si>
  <si>
    <t>1_1689-8</t>
  </si>
  <si>
    <t>1689-9</t>
  </si>
  <si>
    <t>1_1689-9</t>
  </si>
  <si>
    <t>1689-10</t>
  </si>
  <si>
    <t>1_1689-10</t>
  </si>
  <si>
    <t>1689-11</t>
  </si>
  <si>
    <t>1_1689-11</t>
  </si>
  <si>
    <t>1697-3</t>
  </si>
  <si>
    <t>1_1697-3</t>
  </si>
  <si>
    <t>1697-5</t>
  </si>
  <si>
    <t>1_1697-5</t>
  </si>
  <si>
    <t>1701-2</t>
  </si>
  <si>
    <t>1_1701-2</t>
  </si>
  <si>
    <t>1701-4</t>
  </si>
  <si>
    <t>1_1701-4</t>
  </si>
  <si>
    <t>1712-6</t>
  </si>
  <si>
    <t>1_1712-6</t>
  </si>
  <si>
    <t>1713-2</t>
  </si>
  <si>
    <t>1_1713-2</t>
  </si>
  <si>
    <t>1716-2</t>
  </si>
  <si>
    <t>1_1716-2</t>
  </si>
  <si>
    <t>1717</t>
  </si>
  <si>
    <t>1_1717</t>
  </si>
  <si>
    <t>1718-2</t>
  </si>
  <si>
    <t>1_1718-2</t>
  </si>
  <si>
    <t>1723-2</t>
  </si>
  <si>
    <t>1_1723-2</t>
  </si>
  <si>
    <t>1729</t>
  </si>
  <si>
    <t>1_1729</t>
  </si>
  <si>
    <t>1730</t>
  </si>
  <si>
    <t>1_1730</t>
  </si>
  <si>
    <t>1737-2</t>
  </si>
  <si>
    <t>1_1737-2</t>
  </si>
  <si>
    <t>1744-2</t>
  </si>
  <si>
    <t>1_1744-2</t>
  </si>
  <si>
    <t>1745-2</t>
  </si>
  <si>
    <t>1_1745-2</t>
  </si>
  <si>
    <t>1746</t>
  </si>
  <si>
    <t>1_1746</t>
  </si>
  <si>
    <t>1747</t>
  </si>
  <si>
    <t>1_1747</t>
  </si>
  <si>
    <t>1748</t>
  </si>
  <si>
    <t>1_1748</t>
  </si>
  <si>
    <t>1752-2</t>
  </si>
  <si>
    <t>1_1752-2</t>
  </si>
  <si>
    <t>1769-1</t>
  </si>
  <si>
    <t>1_1769-1</t>
  </si>
  <si>
    <t>久子</t>
  </si>
  <si>
    <t>1795-2</t>
  </si>
  <si>
    <t>1_1795-2</t>
  </si>
  <si>
    <t>1799-6</t>
  </si>
  <si>
    <t>1_1799-6</t>
  </si>
  <si>
    <t>1799-7</t>
  </si>
  <si>
    <t>1_1799-7</t>
  </si>
  <si>
    <t>1816-2</t>
  </si>
  <si>
    <t>1_1816-2</t>
  </si>
  <si>
    <t>1821-4</t>
  </si>
  <si>
    <t>1_1821-4</t>
  </si>
  <si>
    <t>1822-3</t>
  </si>
  <si>
    <t>1_1822-3</t>
  </si>
  <si>
    <t>1823-2</t>
  </si>
  <si>
    <t>1_1823-2</t>
  </si>
  <si>
    <t>1824-3</t>
  </si>
  <si>
    <t>1_1824-3</t>
  </si>
  <si>
    <t>1825-2</t>
  </si>
  <si>
    <t>1_1825-2</t>
  </si>
  <si>
    <t>1826-2</t>
  </si>
  <si>
    <t>1_1826-2</t>
  </si>
  <si>
    <t>1838-2</t>
  </si>
  <si>
    <t>1_1838-2</t>
  </si>
  <si>
    <t>1841-2</t>
  </si>
  <si>
    <t>1_1841-2</t>
  </si>
  <si>
    <t>1843-2</t>
  </si>
  <si>
    <t>1_1843-2</t>
  </si>
  <si>
    <t>1848-4</t>
  </si>
  <si>
    <t>1_1848-4</t>
  </si>
  <si>
    <t>1908-4</t>
  </si>
  <si>
    <t>1_1908-4</t>
  </si>
  <si>
    <t>1912-2</t>
  </si>
  <si>
    <t>1_1912-2</t>
  </si>
  <si>
    <t>1929-2</t>
  </si>
  <si>
    <t>1_1929-2</t>
  </si>
  <si>
    <t>1937-14</t>
  </si>
  <si>
    <t>1_1937-14</t>
  </si>
  <si>
    <t>1939-3</t>
  </si>
  <si>
    <t>1_1939-3</t>
  </si>
  <si>
    <t>桜戸</t>
  </si>
  <si>
    <t>1972-4</t>
  </si>
  <si>
    <t>1_1972-4</t>
  </si>
  <si>
    <t>1973-13</t>
  </si>
  <si>
    <t>1_1973-13</t>
  </si>
  <si>
    <t>2025-7</t>
  </si>
  <si>
    <t>1_2025-7</t>
  </si>
  <si>
    <t>2067-1</t>
  </si>
  <si>
    <t>1_2067-1</t>
  </si>
  <si>
    <t>2067-2</t>
  </si>
  <si>
    <t>1_2067-2</t>
  </si>
  <si>
    <t>2068-3</t>
  </si>
  <si>
    <t>1_2068-3</t>
  </si>
  <si>
    <t>2081-2</t>
  </si>
  <si>
    <t>1_2081-2</t>
  </si>
  <si>
    <t>2081-3</t>
  </si>
  <si>
    <t>1_2081-3</t>
  </si>
  <si>
    <t>2081-7</t>
  </si>
  <si>
    <t>1_2081-7</t>
  </si>
  <si>
    <t>2122-12</t>
  </si>
  <si>
    <t>1_2122-12</t>
  </si>
  <si>
    <t>2123-4</t>
  </si>
  <si>
    <t>1_2123-4</t>
  </si>
  <si>
    <t>2123-6</t>
  </si>
  <si>
    <t>1_2123-6</t>
  </si>
  <si>
    <t>2123-46</t>
  </si>
  <si>
    <t>1_2123-46</t>
  </si>
  <si>
    <t>2142-2</t>
  </si>
  <si>
    <t>1_2142-2</t>
  </si>
  <si>
    <t>2153-2</t>
  </si>
  <si>
    <t>1_2153-2</t>
  </si>
  <si>
    <t>2153-3</t>
  </si>
  <si>
    <t>1_2153-3</t>
  </si>
  <si>
    <t>2155-2</t>
  </si>
  <si>
    <t>1_2155-2</t>
  </si>
  <si>
    <t>2155-4</t>
  </si>
  <si>
    <t>1_2155-4</t>
  </si>
  <si>
    <t>2169-3</t>
  </si>
  <si>
    <t>1_2169-3</t>
  </si>
  <si>
    <t>2229-1</t>
  </si>
  <si>
    <t>1_2229-1</t>
  </si>
  <si>
    <t>2229-3</t>
  </si>
  <si>
    <t>1_2229-3</t>
  </si>
  <si>
    <t>2230-2</t>
  </si>
  <si>
    <t>1_2230-2</t>
  </si>
  <si>
    <t>2254-2</t>
  </si>
  <si>
    <t>1_2254-2</t>
  </si>
  <si>
    <t>2267-3</t>
  </si>
  <si>
    <t>1_2267-3</t>
  </si>
  <si>
    <t>2268-2</t>
  </si>
  <si>
    <t>1_2268-2</t>
  </si>
  <si>
    <t>2277-3</t>
  </si>
  <si>
    <t>1_2277-3</t>
  </si>
  <si>
    <t>2278-5</t>
  </si>
  <si>
    <t>1_2278-5</t>
  </si>
  <si>
    <t>2278-8</t>
  </si>
  <si>
    <t>1_2278-8</t>
  </si>
  <si>
    <t>2278-9</t>
  </si>
  <si>
    <t>1_2278-9</t>
  </si>
  <si>
    <t>2326-4</t>
  </si>
  <si>
    <t>1_2326-4</t>
  </si>
  <si>
    <t>2327-5</t>
  </si>
  <si>
    <t>1_2327-5</t>
  </si>
  <si>
    <t>2327-8</t>
  </si>
  <si>
    <t>1_2327-8</t>
  </si>
  <si>
    <t>2327-12</t>
  </si>
  <si>
    <t>1_2327-12</t>
  </si>
  <si>
    <t>2327-13</t>
  </si>
  <si>
    <t>1_2327-13</t>
  </si>
  <si>
    <t>2327-14</t>
  </si>
  <si>
    <t>1_2327-14</t>
  </si>
  <si>
    <t>2328-3</t>
  </si>
  <si>
    <t>1_2328-3</t>
  </si>
  <si>
    <t>2328-4</t>
  </si>
  <si>
    <t>1_2328-4</t>
  </si>
  <si>
    <t>2329-3</t>
  </si>
  <si>
    <t>1_2329-3</t>
  </si>
  <si>
    <t>2329-4</t>
  </si>
  <si>
    <t>1_2329-4</t>
  </si>
  <si>
    <t>2334-2</t>
  </si>
  <si>
    <t>1_2334-2</t>
  </si>
  <si>
    <t>2335-2</t>
  </si>
  <si>
    <t>1_2335-2</t>
  </si>
  <si>
    <t>2335-4</t>
  </si>
  <si>
    <t>1_2335-4</t>
  </si>
  <si>
    <t>2347-2</t>
  </si>
  <si>
    <t>1_2347-2</t>
  </si>
  <si>
    <t>2347-4</t>
  </si>
  <si>
    <t>1_2347-4</t>
  </si>
  <si>
    <t>2348-2</t>
  </si>
  <si>
    <t>1_2348-2</t>
  </si>
  <si>
    <t>2348-3</t>
  </si>
  <si>
    <t>1_2348-3</t>
  </si>
  <si>
    <t>2349-2</t>
  </si>
  <si>
    <t>1_2349-2</t>
  </si>
  <si>
    <t>2349-3</t>
  </si>
  <si>
    <t>1_2349-3</t>
  </si>
  <si>
    <t>2350-2</t>
  </si>
  <si>
    <t>1_2350-2</t>
  </si>
  <si>
    <t>2388-2</t>
  </si>
  <si>
    <t>1_2388-2</t>
  </si>
  <si>
    <t>2389-2</t>
  </si>
  <si>
    <t>1_2389-2</t>
  </si>
  <si>
    <t>2394-4</t>
  </si>
  <si>
    <t>1_2394-4</t>
  </si>
  <si>
    <t>2395-2</t>
  </si>
  <si>
    <t>1_2395-2</t>
  </si>
  <si>
    <t>2396-2</t>
  </si>
  <si>
    <t>1_2396-2</t>
  </si>
  <si>
    <t>2400</t>
  </si>
  <si>
    <t>1_2400</t>
  </si>
  <si>
    <t>2401-2</t>
  </si>
  <si>
    <t>1_2401-2</t>
  </si>
  <si>
    <t>2402-2</t>
  </si>
  <si>
    <t>1_2402-2</t>
  </si>
  <si>
    <t>2414-2</t>
  </si>
  <si>
    <t>1_2414-2</t>
  </si>
  <si>
    <t>2432-2</t>
  </si>
  <si>
    <t>1_2432-2</t>
  </si>
  <si>
    <t>2435-2</t>
  </si>
  <si>
    <t>1_2435-2</t>
  </si>
  <si>
    <t>2438-2</t>
  </si>
  <si>
    <t>1_2438-2</t>
  </si>
  <si>
    <t>2439-2</t>
  </si>
  <si>
    <t>1_2439-2</t>
  </si>
  <si>
    <t>2440-5</t>
  </si>
  <si>
    <t>1_2440-5</t>
  </si>
  <si>
    <t>2442-2</t>
  </si>
  <si>
    <t>1_2442-2</t>
  </si>
  <si>
    <t>2444-2</t>
  </si>
  <si>
    <t>1_2444-2</t>
  </si>
  <si>
    <t>2445-3</t>
  </si>
  <si>
    <t>1_2445-3</t>
  </si>
  <si>
    <t>2446-2</t>
  </si>
  <si>
    <t>1_2446-2</t>
  </si>
  <si>
    <t>2447-2</t>
  </si>
  <si>
    <t>1_2447-2</t>
  </si>
  <si>
    <t>2451</t>
  </si>
  <si>
    <t>1_2451</t>
  </si>
  <si>
    <t>2452-2</t>
  </si>
  <si>
    <t>1_2452-2</t>
  </si>
  <si>
    <t>2465-3</t>
  </si>
  <si>
    <t>1_2465-3</t>
  </si>
  <si>
    <t>2467-2</t>
  </si>
  <si>
    <t>1_2467-2</t>
  </si>
  <si>
    <t>2467-4</t>
  </si>
  <si>
    <t>1_2467-4</t>
  </si>
  <si>
    <t>2467-5</t>
  </si>
  <si>
    <t>1_2467-5</t>
  </si>
  <si>
    <t>2468-3</t>
  </si>
  <si>
    <t>1_2468-3</t>
  </si>
  <si>
    <t>2468-4</t>
  </si>
  <si>
    <t>1_2468-4</t>
  </si>
  <si>
    <t>2470-2</t>
  </si>
  <si>
    <t>1_2470-2</t>
  </si>
  <si>
    <t>2470-3</t>
  </si>
  <si>
    <t>1_2470-3</t>
  </si>
  <si>
    <t>2471-2</t>
  </si>
  <si>
    <t>1_2471-2</t>
  </si>
  <si>
    <t>2471-4</t>
  </si>
  <si>
    <t>1_2471-4</t>
  </si>
  <si>
    <t>2471-6</t>
  </si>
  <si>
    <t>1_2471-6</t>
  </si>
  <si>
    <t>2471-7</t>
  </si>
  <si>
    <t>1_2471-7</t>
  </si>
  <si>
    <t>2471-8</t>
  </si>
  <si>
    <t>1_2471-8</t>
  </si>
  <si>
    <t>2471-9</t>
  </si>
  <si>
    <t>1_2471-9</t>
  </si>
  <si>
    <t>2472-2</t>
  </si>
  <si>
    <t>1_2472-2</t>
  </si>
  <si>
    <t>2472-3</t>
  </si>
  <si>
    <t>1_2472-3</t>
  </si>
  <si>
    <t>2473-5</t>
  </si>
  <si>
    <t>1_2473-5</t>
  </si>
  <si>
    <t>2474-2</t>
  </si>
  <si>
    <t>1_2474-2</t>
  </si>
  <si>
    <t>2503</t>
  </si>
  <si>
    <t>1_2503</t>
  </si>
  <si>
    <t>2507</t>
  </si>
  <si>
    <t>1_2507</t>
  </si>
  <si>
    <t>2514-2</t>
  </si>
  <si>
    <t>1_2514-2</t>
  </si>
  <si>
    <t>2556-8</t>
  </si>
  <si>
    <t>1_2556-8</t>
  </si>
  <si>
    <t>2556-17</t>
  </si>
  <si>
    <t>1_2556-17</t>
  </si>
  <si>
    <t>2559-2</t>
  </si>
  <si>
    <t>1_2559-2</t>
  </si>
  <si>
    <t>2560</t>
  </si>
  <si>
    <t>1_2560</t>
  </si>
  <si>
    <t>2597-3</t>
  </si>
  <si>
    <t>1_2597-3</t>
  </si>
  <si>
    <t>2604-3</t>
  </si>
  <si>
    <t>1_2604-3</t>
  </si>
  <si>
    <t>2608-1</t>
  </si>
  <si>
    <t>1_2608-1</t>
  </si>
  <si>
    <t>2609-3</t>
  </si>
  <si>
    <t>1_2609-3</t>
  </si>
  <si>
    <t>2609-4</t>
  </si>
  <si>
    <t>1_2609-4</t>
  </si>
  <si>
    <t>2611-2</t>
  </si>
  <si>
    <t>1_2611-2</t>
  </si>
  <si>
    <t>2616-2</t>
  </si>
  <si>
    <t>1_2616-2</t>
  </si>
  <si>
    <t>2618-3</t>
  </si>
  <si>
    <t>1_2618-3</t>
  </si>
  <si>
    <t>2624-2</t>
  </si>
  <si>
    <t>1_2624-2</t>
  </si>
  <si>
    <t>2625-2</t>
  </si>
  <si>
    <t>1_2625-2</t>
  </si>
  <si>
    <t>2628-3</t>
  </si>
  <si>
    <t>1_2628-3</t>
  </si>
  <si>
    <t>2630-2</t>
  </si>
  <si>
    <t>1_2630-2</t>
  </si>
  <si>
    <t>2634-2</t>
  </si>
  <si>
    <t>1_2634-2</t>
  </si>
  <si>
    <t>2636-2</t>
  </si>
  <si>
    <t>1_2636-2</t>
  </si>
  <si>
    <t>2637</t>
  </si>
  <si>
    <t>1_2637</t>
  </si>
  <si>
    <t>2640</t>
  </si>
  <si>
    <t>1_2640</t>
  </si>
  <si>
    <t>2644-2</t>
  </si>
  <si>
    <t>1_2644-2</t>
  </si>
  <si>
    <t>2646-2</t>
  </si>
  <si>
    <t>1_2646-2</t>
  </si>
  <si>
    <t>2700-3</t>
  </si>
  <si>
    <t>1_2700-3</t>
  </si>
  <si>
    <t>2702-2</t>
  </si>
  <si>
    <t>1_2702-2</t>
  </si>
  <si>
    <t>2703-2</t>
  </si>
  <si>
    <t>1_2703-2</t>
  </si>
  <si>
    <t>2707-2</t>
  </si>
  <si>
    <t>1_2707-2</t>
  </si>
  <si>
    <t>2729-3</t>
  </si>
  <si>
    <t>1_2729-3</t>
  </si>
  <si>
    <t>2732-2</t>
  </si>
  <si>
    <t>1_2732-2</t>
  </si>
  <si>
    <t>2744-5</t>
  </si>
  <si>
    <t>1_2744-5</t>
  </si>
  <si>
    <t>2770-11</t>
  </si>
  <si>
    <t>1_2770-11</t>
  </si>
  <si>
    <t>2770-14</t>
  </si>
  <si>
    <t>1_2770-14</t>
  </si>
  <si>
    <t>2772-2</t>
  </si>
  <si>
    <t>1_2772-2</t>
  </si>
  <si>
    <t>2781-3</t>
  </si>
  <si>
    <t>1_2781-3</t>
  </si>
  <si>
    <t>2781-4</t>
  </si>
  <si>
    <t>1_2781-4</t>
  </si>
  <si>
    <t>2782</t>
  </si>
  <si>
    <t>1_2782</t>
  </si>
  <si>
    <t>2784</t>
  </si>
  <si>
    <t>1_2784</t>
  </si>
  <si>
    <t>2785</t>
  </si>
  <si>
    <t>1_2785</t>
  </si>
  <si>
    <t>2788-2</t>
  </si>
  <si>
    <t>1_2788-2</t>
  </si>
  <si>
    <t>2803-2</t>
  </si>
  <si>
    <t>1_2803-2</t>
  </si>
  <si>
    <t>2804-2</t>
  </si>
  <si>
    <t>1_2804-2</t>
  </si>
  <si>
    <t>2805-2</t>
  </si>
  <si>
    <t>1_2805-2</t>
  </si>
  <si>
    <t>2806-2</t>
  </si>
  <si>
    <t>1_2806-2</t>
  </si>
  <si>
    <t>2810-2</t>
  </si>
  <si>
    <t>1_2810-2</t>
  </si>
  <si>
    <t>2810-5</t>
  </si>
  <si>
    <t>1_2810-5</t>
  </si>
  <si>
    <t>2813-5</t>
  </si>
  <si>
    <t>1_2813-5</t>
  </si>
  <si>
    <t>2814-4</t>
  </si>
  <si>
    <t>1_2814-4</t>
  </si>
  <si>
    <t>2823-3</t>
  </si>
  <si>
    <t>1_2823-3</t>
  </si>
  <si>
    <t>2825-2</t>
  </si>
  <si>
    <t>1_2825-2</t>
  </si>
  <si>
    <t>泊</t>
  </si>
  <si>
    <t>2844-5</t>
  </si>
  <si>
    <t>1_2844-5</t>
  </si>
  <si>
    <t>2891-2</t>
  </si>
  <si>
    <t>1_2891-2</t>
  </si>
  <si>
    <t>2892-4</t>
  </si>
  <si>
    <t>1_2892-4</t>
  </si>
  <si>
    <t>2896</t>
  </si>
  <si>
    <t>1_2896</t>
  </si>
  <si>
    <t>2898-3</t>
  </si>
  <si>
    <t>1_2898-3</t>
  </si>
  <si>
    <t>2903-2</t>
  </si>
  <si>
    <t>1_2903-2</t>
  </si>
  <si>
    <t>2908-2</t>
  </si>
  <si>
    <t>1_2908-2</t>
  </si>
  <si>
    <t>2922-2</t>
  </si>
  <si>
    <t>1_2922-2</t>
  </si>
  <si>
    <t>2923-2</t>
  </si>
  <si>
    <t>1_2923-2</t>
  </si>
  <si>
    <t>2927-2</t>
  </si>
  <si>
    <t>1_2927-2</t>
  </si>
  <si>
    <t>2928-2</t>
  </si>
  <si>
    <t>1_2928-2</t>
  </si>
  <si>
    <t>2930-2</t>
  </si>
  <si>
    <t>1_2930-2</t>
  </si>
  <si>
    <t>2932-2</t>
  </si>
  <si>
    <t>1_2932-2</t>
  </si>
  <si>
    <t>2939-2</t>
  </si>
  <si>
    <t>1_2939-2</t>
  </si>
  <si>
    <t>2949-8</t>
  </si>
  <si>
    <t>1_2949-8</t>
  </si>
  <si>
    <t>2949-9</t>
  </si>
  <si>
    <t>1_2949-9</t>
  </si>
  <si>
    <t>2962-4</t>
  </si>
  <si>
    <t>1_2962-4</t>
  </si>
  <si>
    <t>2962-5</t>
  </si>
  <si>
    <t>1_2962-5</t>
  </si>
  <si>
    <t>2965-3</t>
  </si>
  <si>
    <t>1_2965-3</t>
  </si>
  <si>
    <t>2978-5</t>
  </si>
  <si>
    <t>1_2978-5</t>
  </si>
  <si>
    <t>2985-2</t>
  </si>
  <si>
    <t>1_2985-2</t>
  </si>
  <si>
    <t>2987-3</t>
  </si>
  <si>
    <t>1_2987-3</t>
  </si>
  <si>
    <t>2989-13</t>
  </si>
  <si>
    <t>1_2989-13</t>
  </si>
  <si>
    <t>2989-73</t>
  </si>
  <si>
    <t>1_2989-73</t>
  </si>
  <si>
    <t>2989-89</t>
  </si>
  <si>
    <t>1_2989-89</t>
  </si>
  <si>
    <t>2989-103</t>
  </si>
  <si>
    <t>1_2989-103</t>
  </si>
  <si>
    <t>2989-104</t>
  </si>
  <si>
    <t>1_2989-104</t>
  </si>
  <si>
    <t>2989-105</t>
  </si>
  <si>
    <t>1_2989-105</t>
  </si>
  <si>
    <t>2989-106</t>
  </si>
  <si>
    <t>1_2989-106</t>
  </si>
  <si>
    <t>2989-108</t>
  </si>
  <si>
    <t>1_2989-108</t>
  </si>
  <si>
    <t>2989-110</t>
  </si>
  <si>
    <t>1_2989-110</t>
  </si>
  <si>
    <t>2989-113</t>
  </si>
  <si>
    <t>1_2989-113</t>
  </si>
  <si>
    <t>2989-115</t>
  </si>
  <si>
    <t>1_2989-115</t>
  </si>
  <si>
    <t>2989-117</t>
  </si>
  <si>
    <t>1_2989-117</t>
  </si>
  <si>
    <t>2989-118</t>
  </si>
  <si>
    <t>1_2989-118</t>
  </si>
  <si>
    <t>2989-120</t>
  </si>
  <si>
    <t>1_2989-120</t>
  </si>
  <si>
    <t>2989-122</t>
  </si>
  <si>
    <t>1_2989-122</t>
  </si>
  <si>
    <t>2989-123</t>
  </si>
  <si>
    <t>1_2989-123</t>
  </si>
  <si>
    <t>2989-124</t>
  </si>
  <si>
    <t>1_2989-124</t>
  </si>
  <si>
    <t>2989-127</t>
  </si>
  <si>
    <t>1_2989-127</t>
  </si>
  <si>
    <t>2991</t>
  </si>
  <si>
    <t>1_2991</t>
  </si>
  <si>
    <t>3005-3</t>
  </si>
  <si>
    <t>1_3005-3</t>
  </si>
  <si>
    <t>3027-42</t>
  </si>
  <si>
    <t>1_3027-42</t>
  </si>
  <si>
    <t>3027-96</t>
  </si>
  <si>
    <t>1_3027-96</t>
  </si>
  <si>
    <t>3027-103</t>
  </si>
  <si>
    <t>1_3027-103</t>
  </si>
  <si>
    <t>3027-108</t>
  </si>
  <si>
    <t>1_3027-108</t>
  </si>
  <si>
    <t>3027-110</t>
  </si>
  <si>
    <t>1_3027-110</t>
  </si>
  <si>
    <t>3027-112</t>
  </si>
  <si>
    <t>1_3027-112</t>
  </si>
  <si>
    <t>3027-113</t>
  </si>
  <si>
    <t>1_3027-113</t>
  </si>
  <si>
    <t>3027-119</t>
  </si>
  <si>
    <t>1_3027-119</t>
  </si>
  <si>
    <t>3027-135</t>
  </si>
  <si>
    <t>1_3027-135</t>
  </si>
  <si>
    <t>3030-4</t>
  </si>
  <si>
    <t>1_3030-4</t>
  </si>
  <si>
    <t>3033-2</t>
  </si>
  <si>
    <t>1_3033-2</t>
  </si>
  <si>
    <t>3056</t>
  </si>
  <si>
    <t>1_3056</t>
  </si>
  <si>
    <t>3066-3</t>
  </si>
  <si>
    <t>1_3066-3</t>
  </si>
  <si>
    <t>3066-4</t>
  </si>
  <si>
    <t>1_3066-4</t>
  </si>
  <si>
    <t>3073-2</t>
  </si>
  <si>
    <t>1_3073-2</t>
  </si>
  <si>
    <t>3073-3</t>
  </si>
  <si>
    <t>1_3073-3</t>
  </si>
  <si>
    <t>3074-2</t>
  </si>
  <si>
    <t>1_3074-2</t>
  </si>
  <si>
    <t>3076-2</t>
  </si>
  <si>
    <t>1_3076-2</t>
  </si>
  <si>
    <t>3078-2</t>
  </si>
  <si>
    <t>1_3078-2</t>
  </si>
  <si>
    <t>3079-2</t>
  </si>
  <si>
    <t>1_3079-2</t>
  </si>
  <si>
    <t>3080-2</t>
  </si>
  <si>
    <t>1_3080-2</t>
  </si>
  <si>
    <t>3080-4</t>
  </si>
  <si>
    <t>1_3080-4</t>
  </si>
  <si>
    <t>3116-2</t>
  </si>
  <si>
    <t>1_3116-2</t>
  </si>
  <si>
    <t>3126-2</t>
  </si>
  <si>
    <t>1_3126-2</t>
  </si>
  <si>
    <t>3127-2</t>
  </si>
  <si>
    <t>1_3127-2</t>
  </si>
  <si>
    <t>3128-2</t>
  </si>
  <si>
    <t>1_3128-2</t>
  </si>
  <si>
    <t>3131</t>
  </si>
  <si>
    <t>1_3131</t>
  </si>
  <si>
    <t>3132-88</t>
  </si>
  <si>
    <t>1_3132-88</t>
  </si>
  <si>
    <t>3132-100</t>
  </si>
  <si>
    <t>1_3132-100</t>
  </si>
  <si>
    <t>3132-101</t>
  </si>
  <si>
    <t>1_3132-101</t>
  </si>
  <si>
    <t>3132-103</t>
  </si>
  <si>
    <t>1_3132-103</t>
  </si>
  <si>
    <t>3132-107</t>
  </si>
  <si>
    <t>1_3132-107</t>
  </si>
  <si>
    <t>3132-109</t>
  </si>
  <si>
    <t>1_3132-109</t>
  </si>
  <si>
    <t>3132-116</t>
  </si>
  <si>
    <t>1_3132-116</t>
  </si>
  <si>
    <t>3132-117</t>
  </si>
  <si>
    <t>1_3132-117</t>
  </si>
  <si>
    <t>3132-119</t>
  </si>
  <si>
    <t>1_3132-119</t>
  </si>
  <si>
    <t>3132-121</t>
  </si>
  <si>
    <t>1_3132-121</t>
  </si>
  <si>
    <t>3132-123</t>
  </si>
  <si>
    <t>1_3132-123</t>
  </si>
  <si>
    <t>3132-124</t>
  </si>
  <si>
    <t>1_3132-124</t>
  </si>
  <si>
    <t>3132-127</t>
  </si>
  <si>
    <t>1_3132-127</t>
  </si>
  <si>
    <t>3167-10</t>
  </si>
  <si>
    <t>1_3167-10</t>
  </si>
  <si>
    <t>3167-11</t>
  </si>
  <si>
    <t>1_3167-11</t>
  </si>
  <si>
    <t>3167-12</t>
  </si>
  <si>
    <t>1_3167-12</t>
  </si>
  <si>
    <t>3170-2</t>
  </si>
  <si>
    <t>1_3170-2</t>
  </si>
  <si>
    <t>新立</t>
  </si>
  <si>
    <t>3173-87</t>
  </si>
  <si>
    <t>1_3173-87</t>
  </si>
  <si>
    <t>3173-88</t>
  </si>
  <si>
    <t>1_3173-88</t>
  </si>
  <si>
    <t>3173-90</t>
  </si>
  <si>
    <t>1_3173-90</t>
  </si>
  <si>
    <t>3173-94</t>
  </si>
  <si>
    <t>1_3173-94</t>
  </si>
  <si>
    <t>3175-37</t>
  </si>
  <si>
    <t>1_3175-37</t>
  </si>
  <si>
    <t>3175-47</t>
  </si>
  <si>
    <t>1_3175-47</t>
  </si>
  <si>
    <t>3175-49</t>
  </si>
  <si>
    <t>1_3175-49</t>
  </si>
  <si>
    <t>3175-51</t>
  </si>
  <si>
    <t>1_3175-51</t>
  </si>
  <si>
    <t>3175-57</t>
  </si>
  <si>
    <t>1_3175-57</t>
  </si>
  <si>
    <t>3175-59</t>
  </si>
  <si>
    <t>1_3175-59</t>
  </si>
  <si>
    <t>3175-61</t>
  </si>
  <si>
    <t>1_3175-61</t>
  </si>
  <si>
    <t>3175-64</t>
  </si>
  <si>
    <t>1_3175-64</t>
  </si>
  <si>
    <t>3178-4</t>
  </si>
  <si>
    <t>1_3178-4</t>
  </si>
  <si>
    <t>3178-7</t>
  </si>
  <si>
    <t>1_3178-7</t>
  </si>
  <si>
    <t>3178-12</t>
  </si>
  <si>
    <t>1_3178-12</t>
  </si>
  <si>
    <t>3207-2</t>
  </si>
  <si>
    <t>1_3207-2</t>
  </si>
  <si>
    <t>3215-2</t>
  </si>
  <si>
    <t>1_3215-2</t>
  </si>
  <si>
    <t>3218-8</t>
  </si>
  <si>
    <t>1_3218-8</t>
  </si>
  <si>
    <t>3222-2</t>
  </si>
  <si>
    <t>1_3222-2</t>
  </si>
  <si>
    <t>3224-2</t>
  </si>
  <si>
    <t>1_3224-2</t>
  </si>
  <si>
    <t>3226-3</t>
  </si>
  <si>
    <t>1_3226-3</t>
  </si>
  <si>
    <t>3249-3</t>
  </si>
  <si>
    <t>1_3249-3</t>
  </si>
  <si>
    <t>3250-2</t>
  </si>
  <si>
    <t>1_3250-2</t>
  </si>
  <si>
    <t>3268-2</t>
  </si>
  <si>
    <t>1_3268-2</t>
  </si>
  <si>
    <t>3281-2</t>
  </si>
  <si>
    <t>1_3281-2</t>
  </si>
  <si>
    <t>3289-2</t>
  </si>
  <si>
    <t>1_3289-2</t>
  </si>
  <si>
    <t>3292-2</t>
  </si>
  <si>
    <t>1_3292-2</t>
  </si>
  <si>
    <t>3305-3</t>
  </si>
  <si>
    <t>1_3305-3</t>
  </si>
  <si>
    <t>3313-2</t>
  </si>
  <si>
    <t>1_3313-2</t>
  </si>
  <si>
    <t>3330-2</t>
  </si>
  <si>
    <t>1_3330-2</t>
  </si>
  <si>
    <t>3333-2</t>
  </si>
  <si>
    <t>1_3333-2</t>
  </si>
  <si>
    <t>3391-6</t>
  </si>
  <si>
    <t>1_3391-6</t>
  </si>
  <si>
    <t>3391-7</t>
  </si>
  <si>
    <t>1_3391-7</t>
  </si>
  <si>
    <t>3391-8</t>
  </si>
  <si>
    <t>1_3391-8</t>
  </si>
  <si>
    <t>3476-5</t>
  </si>
  <si>
    <t>1_3476-5</t>
  </si>
  <si>
    <t>3605-6</t>
  </si>
  <si>
    <t>1_3605-6</t>
  </si>
  <si>
    <t>3605-9</t>
  </si>
  <si>
    <t>1_3605-9</t>
  </si>
  <si>
    <t>3605-10</t>
  </si>
  <si>
    <t>1_3605-10</t>
  </si>
  <si>
    <t>3605-11</t>
  </si>
  <si>
    <t>1_3605-11</t>
  </si>
  <si>
    <t>3605-12</t>
  </si>
  <si>
    <t>1_3605-12</t>
  </si>
  <si>
    <t>3653-2</t>
  </si>
  <si>
    <t>1_3653-2</t>
  </si>
  <si>
    <t>3675</t>
  </si>
  <si>
    <t>1_3675</t>
  </si>
  <si>
    <t>立山</t>
  </si>
  <si>
    <t>2-2</t>
  </si>
  <si>
    <t>2_2-2</t>
  </si>
  <si>
    <t>4-2</t>
  </si>
  <si>
    <t>2_4-2</t>
  </si>
  <si>
    <t>9-3</t>
  </si>
  <si>
    <t>2_9-3</t>
  </si>
  <si>
    <t>17-2</t>
  </si>
  <si>
    <t>2_17-2</t>
  </si>
  <si>
    <t>20-4</t>
  </si>
  <si>
    <t>2_20-4</t>
  </si>
  <si>
    <t>20-6</t>
  </si>
  <si>
    <t>2_20-6</t>
  </si>
  <si>
    <t>23-3</t>
  </si>
  <si>
    <t>2_23-3</t>
  </si>
  <si>
    <t>24-2</t>
  </si>
  <si>
    <t>2_24-2</t>
  </si>
  <si>
    <t>25-2</t>
  </si>
  <si>
    <t>2_25-2</t>
  </si>
  <si>
    <t>38-8</t>
  </si>
  <si>
    <t>2_38-8</t>
  </si>
  <si>
    <t>42-1</t>
  </si>
  <si>
    <t>2_42-1</t>
  </si>
  <si>
    <t>43-8</t>
  </si>
  <si>
    <t>2_43-8</t>
  </si>
  <si>
    <t>54-1</t>
  </si>
  <si>
    <t>2_54-1</t>
  </si>
  <si>
    <t>69-3</t>
  </si>
  <si>
    <t>2_69-3</t>
  </si>
  <si>
    <t>70-2</t>
  </si>
  <si>
    <t>2_70-2</t>
  </si>
  <si>
    <t>71-2</t>
  </si>
  <si>
    <t>2_71-2</t>
  </si>
  <si>
    <t>72</t>
  </si>
  <si>
    <t>2_72</t>
  </si>
  <si>
    <t>77-2</t>
  </si>
  <si>
    <t>2_77-2</t>
  </si>
  <si>
    <t>78-3</t>
  </si>
  <si>
    <t>2_78-3</t>
  </si>
  <si>
    <t>79-3</t>
  </si>
  <si>
    <t>2_79-3</t>
  </si>
  <si>
    <t>80-2</t>
  </si>
  <si>
    <t>2_80-2</t>
  </si>
  <si>
    <t>81-9</t>
  </si>
  <si>
    <t>2_81-9</t>
  </si>
  <si>
    <t>2_91-2</t>
  </si>
  <si>
    <t>92-2</t>
  </si>
  <si>
    <t>2_92-2</t>
  </si>
  <si>
    <t>93-2</t>
  </si>
  <si>
    <t>2_93-2</t>
  </si>
  <si>
    <t>94-4</t>
  </si>
  <si>
    <t>2_94-4</t>
  </si>
  <si>
    <t>96-4</t>
  </si>
  <si>
    <t>2_96-4</t>
  </si>
  <si>
    <t>98-2</t>
  </si>
  <si>
    <t>2_98-2</t>
  </si>
  <si>
    <t>102-2</t>
  </si>
  <si>
    <t>2_102-2</t>
  </si>
  <si>
    <t>104-5</t>
  </si>
  <si>
    <t>2_104-5</t>
  </si>
  <si>
    <t>104-8</t>
  </si>
  <si>
    <t>2_104-8</t>
  </si>
  <si>
    <t>104-10</t>
  </si>
  <si>
    <t>2_104-10</t>
  </si>
  <si>
    <t>112-3</t>
  </si>
  <si>
    <t>2_112-3</t>
  </si>
  <si>
    <t>113-2</t>
  </si>
  <si>
    <t>2_113-2</t>
  </si>
  <si>
    <t>114-2</t>
  </si>
  <si>
    <t>2_114-2</t>
  </si>
  <si>
    <t>115-2</t>
  </si>
  <si>
    <t>2_115-2</t>
  </si>
  <si>
    <t>2_117-2</t>
  </si>
  <si>
    <t>117-4</t>
  </si>
  <si>
    <t>2_117-4</t>
  </si>
  <si>
    <t>128-3</t>
  </si>
  <si>
    <t>2_128-3</t>
  </si>
  <si>
    <t>130-2</t>
  </si>
  <si>
    <t>2_130-2</t>
  </si>
  <si>
    <t>131-2</t>
  </si>
  <si>
    <t>2_131-2</t>
  </si>
  <si>
    <t>131-3</t>
  </si>
  <si>
    <t>2_131-3</t>
  </si>
  <si>
    <t>132-2</t>
  </si>
  <si>
    <t>2_132-2</t>
  </si>
  <si>
    <t>132-3</t>
  </si>
  <si>
    <t>2_132-3</t>
  </si>
  <si>
    <t>132-4</t>
  </si>
  <si>
    <t>2_132-4</t>
  </si>
  <si>
    <t>133-2</t>
  </si>
  <si>
    <t>2_133-2</t>
  </si>
  <si>
    <t>134-3</t>
  </si>
  <si>
    <t>2_134-3</t>
  </si>
  <si>
    <t>137-2</t>
  </si>
  <si>
    <t>2_137-2</t>
  </si>
  <si>
    <t>138-4</t>
  </si>
  <si>
    <t>2_138-4</t>
  </si>
  <si>
    <t>138-6</t>
  </si>
  <si>
    <t>2_138-6</t>
  </si>
  <si>
    <t>148-2</t>
  </si>
  <si>
    <t>2_148-2</t>
  </si>
  <si>
    <t>149-4</t>
  </si>
  <si>
    <t>2_149-4</t>
  </si>
  <si>
    <t>149-5</t>
  </si>
  <si>
    <t>2_149-5</t>
  </si>
  <si>
    <t>150-3</t>
  </si>
  <si>
    <t>2_150-3</t>
  </si>
  <si>
    <t>151-3</t>
  </si>
  <si>
    <t>2_151-3</t>
  </si>
  <si>
    <t>152-8</t>
  </si>
  <si>
    <t>2_152-8</t>
  </si>
  <si>
    <t>152-9</t>
  </si>
  <si>
    <t>2_152-9</t>
  </si>
  <si>
    <t>158-2</t>
  </si>
  <si>
    <t>2_158-2</t>
  </si>
  <si>
    <t>158-3</t>
  </si>
  <si>
    <t>2_158-3</t>
  </si>
  <si>
    <t>161-2</t>
  </si>
  <si>
    <t>2_161-2</t>
  </si>
  <si>
    <t>162-4</t>
  </si>
  <si>
    <t>2_162-4</t>
  </si>
  <si>
    <t>2_162-5</t>
  </si>
  <si>
    <t>163-2</t>
  </si>
  <si>
    <t>2_163-2</t>
  </si>
  <si>
    <t>163-3</t>
  </si>
  <si>
    <t>2_163-3</t>
  </si>
  <si>
    <t>164-3</t>
  </si>
  <si>
    <t>2_164-3</t>
  </si>
  <si>
    <t>164-4</t>
  </si>
  <si>
    <t>2_164-4</t>
  </si>
  <si>
    <t>164-5</t>
  </si>
  <si>
    <t>2_164-5</t>
  </si>
  <si>
    <t>164-6</t>
  </si>
  <si>
    <t>2_164-6</t>
  </si>
  <si>
    <t>168-1</t>
  </si>
  <si>
    <t>2_168-1</t>
  </si>
  <si>
    <t>169-2</t>
  </si>
  <si>
    <t>2_169-2</t>
  </si>
  <si>
    <t>171-4</t>
  </si>
  <si>
    <t>2_171-4</t>
  </si>
  <si>
    <t>172-2</t>
  </si>
  <si>
    <t>2_172-2</t>
  </si>
  <si>
    <t>172-4</t>
  </si>
  <si>
    <t>2_172-4</t>
  </si>
  <si>
    <t>173-2</t>
  </si>
  <si>
    <t>2_173-2</t>
  </si>
  <si>
    <t>174-2</t>
  </si>
  <si>
    <t>2_174-2</t>
  </si>
  <si>
    <t>183-2</t>
  </si>
  <si>
    <t>2_183-2</t>
  </si>
  <si>
    <t>2_187-2</t>
  </si>
  <si>
    <t>188-2</t>
  </si>
  <si>
    <t>2_188-2</t>
  </si>
  <si>
    <t>188-4</t>
  </si>
  <si>
    <t>2_188-4</t>
  </si>
  <si>
    <t>189-2</t>
  </si>
  <si>
    <t>2_189-2</t>
  </si>
  <si>
    <t>192-1</t>
  </si>
  <si>
    <t>2_192-1</t>
  </si>
  <si>
    <t>193-2</t>
  </si>
  <si>
    <t>2_193-2</t>
  </si>
  <si>
    <t>194-2</t>
  </si>
  <si>
    <t>2_194-2</t>
  </si>
  <si>
    <t>195-6</t>
  </si>
  <si>
    <t>2_195-6</t>
  </si>
  <si>
    <t>195-7</t>
  </si>
  <si>
    <t>2_195-7</t>
  </si>
  <si>
    <t>198-1</t>
  </si>
  <si>
    <t>2_198-1</t>
  </si>
  <si>
    <t>201-2</t>
  </si>
  <si>
    <t>2_201-2</t>
  </si>
  <si>
    <t>2_220-2</t>
  </si>
  <si>
    <t>221-6</t>
  </si>
  <si>
    <t>2_221-6</t>
  </si>
  <si>
    <t>221-7</t>
  </si>
  <si>
    <t>2_221-7</t>
  </si>
  <si>
    <t>221-8</t>
  </si>
  <si>
    <t>2_221-8</t>
  </si>
  <si>
    <t>225-1</t>
  </si>
  <si>
    <t>2_225-1</t>
  </si>
  <si>
    <t>225-3</t>
  </si>
  <si>
    <t>2_225-3</t>
  </si>
  <si>
    <t>225-6</t>
  </si>
  <si>
    <t>2_225-6</t>
  </si>
  <si>
    <t>225-8</t>
  </si>
  <si>
    <t>2_225-8</t>
  </si>
  <si>
    <t>225-12</t>
  </si>
  <si>
    <t>2_225-12</t>
  </si>
  <si>
    <t>240-2</t>
  </si>
  <si>
    <t>2_240-2</t>
  </si>
  <si>
    <t>242-3</t>
  </si>
  <si>
    <t>2_242-3</t>
  </si>
  <si>
    <t>245-2</t>
  </si>
  <si>
    <t>2_245-2</t>
  </si>
  <si>
    <t>2_253-4</t>
  </si>
  <si>
    <t>2_253-6</t>
  </si>
  <si>
    <t>258-1</t>
  </si>
  <si>
    <t>2_258-1</t>
  </si>
  <si>
    <t>258-3</t>
  </si>
  <si>
    <t>2_258-3</t>
  </si>
  <si>
    <t>262-2</t>
  </si>
  <si>
    <t>2_262-2</t>
  </si>
  <si>
    <t>262-9</t>
  </si>
  <si>
    <t>2_262-9</t>
  </si>
  <si>
    <t>265-1</t>
  </si>
  <si>
    <t>2_265-1</t>
  </si>
  <si>
    <t>2_265-3</t>
  </si>
  <si>
    <t>277-2</t>
  </si>
  <si>
    <t>2_277-2</t>
  </si>
  <si>
    <t>279-3</t>
  </si>
  <si>
    <t>2_279-3</t>
  </si>
  <si>
    <t>280-1</t>
  </si>
  <si>
    <t>2_280-1</t>
  </si>
  <si>
    <t>285-3</t>
  </si>
  <si>
    <t>2_285-3</t>
  </si>
  <si>
    <t>290-1</t>
  </si>
  <si>
    <t>2_290-1</t>
  </si>
  <si>
    <t>290-3</t>
  </si>
  <si>
    <t>2_290-3</t>
  </si>
  <si>
    <t>302-2</t>
  </si>
  <si>
    <t>2_302-2</t>
  </si>
  <si>
    <t>2_303-2</t>
  </si>
  <si>
    <t>2_310-2</t>
  </si>
  <si>
    <t>313-2</t>
  </si>
  <si>
    <t>2_313-2</t>
  </si>
  <si>
    <t>314-3</t>
  </si>
  <si>
    <t>2_314-3</t>
  </si>
  <si>
    <t>335-3</t>
  </si>
  <si>
    <t>2_335-3</t>
  </si>
  <si>
    <t>336-2</t>
  </si>
  <si>
    <t>2_336-2</t>
  </si>
  <si>
    <t>337-2</t>
  </si>
  <si>
    <t>2_337-2</t>
  </si>
  <si>
    <t>337-3</t>
  </si>
  <si>
    <t>2_337-3</t>
  </si>
  <si>
    <t>2_342-2</t>
  </si>
  <si>
    <t>343-2</t>
  </si>
  <si>
    <t>2_343-2</t>
  </si>
  <si>
    <t>344-3</t>
  </si>
  <si>
    <t>2_344-3</t>
  </si>
  <si>
    <t>345-4</t>
  </si>
  <si>
    <t>2_345-4</t>
  </si>
  <si>
    <t>346-7</t>
  </si>
  <si>
    <t>2_346-7</t>
  </si>
  <si>
    <t>346-8</t>
  </si>
  <si>
    <t>2_346-8</t>
  </si>
  <si>
    <t>347-2</t>
  </si>
  <si>
    <t>2_347-2</t>
  </si>
  <si>
    <t>348-6</t>
  </si>
  <si>
    <t>2_348-6</t>
  </si>
  <si>
    <t>352-1</t>
  </si>
  <si>
    <t>2_352-1</t>
  </si>
  <si>
    <t>352-2</t>
  </si>
  <si>
    <t>2_352-2</t>
  </si>
  <si>
    <t>353-2</t>
  </si>
  <si>
    <t>2_353-2</t>
  </si>
  <si>
    <t>353-3</t>
  </si>
  <si>
    <t>2_353-3</t>
  </si>
  <si>
    <t>2_354-2</t>
  </si>
  <si>
    <t>355-2</t>
  </si>
  <si>
    <t>2_355-2</t>
  </si>
  <si>
    <t>355-3</t>
  </si>
  <si>
    <t>2_355-3</t>
  </si>
  <si>
    <t>359-2</t>
  </si>
  <si>
    <t>2_359-2</t>
  </si>
  <si>
    <t>367-5</t>
  </si>
  <si>
    <t>2_367-5</t>
  </si>
  <si>
    <t>369-2</t>
  </si>
  <si>
    <t>2_369-2</t>
  </si>
  <si>
    <t>371-3</t>
  </si>
  <si>
    <t>2_371-3</t>
  </si>
  <si>
    <t>373-2</t>
  </si>
  <si>
    <t>2_373-2</t>
  </si>
  <si>
    <t>373-3</t>
  </si>
  <si>
    <t>2_373-3</t>
  </si>
  <si>
    <t>374-3</t>
  </si>
  <si>
    <t>2_374-3</t>
  </si>
  <si>
    <t>375-2</t>
  </si>
  <si>
    <t>2_375-2</t>
  </si>
  <si>
    <t>377-2</t>
  </si>
  <si>
    <t>2_377-2</t>
  </si>
  <si>
    <t>379-2</t>
  </si>
  <si>
    <t>2_379-2</t>
  </si>
  <si>
    <t>380-2</t>
  </si>
  <si>
    <t>2_380-2</t>
  </si>
  <si>
    <t>南谷</t>
  </si>
  <si>
    <t>396-2</t>
  </si>
  <si>
    <t>2_396-2</t>
  </si>
  <si>
    <t>396-3</t>
  </si>
  <si>
    <t>2_396-3</t>
  </si>
  <si>
    <t>2_398-3</t>
  </si>
  <si>
    <t>401-3</t>
  </si>
  <si>
    <t>2_401-3</t>
  </si>
  <si>
    <t>2_406-2</t>
  </si>
  <si>
    <t>409-2</t>
  </si>
  <si>
    <t>2_409-2</t>
  </si>
  <si>
    <t>410-2</t>
  </si>
  <si>
    <t>2_410-2</t>
  </si>
  <si>
    <t>415-2</t>
  </si>
  <si>
    <t>2_415-2</t>
  </si>
  <si>
    <t>417-3</t>
  </si>
  <si>
    <t>2_417-3</t>
  </si>
  <si>
    <t>428-2</t>
  </si>
  <si>
    <t>2_428-2</t>
  </si>
  <si>
    <t>平畑</t>
  </si>
  <si>
    <t>2_451-5</t>
  </si>
  <si>
    <t>453-4</t>
  </si>
  <si>
    <t>2_453-4</t>
  </si>
  <si>
    <t>2_462-3</t>
  </si>
  <si>
    <t>2_477-2</t>
  </si>
  <si>
    <t>479</t>
  </si>
  <si>
    <t>2_479</t>
  </si>
  <si>
    <t>484-14</t>
  </si>
  <si>
    <t>2_484-14</t>
  </si>
  <si>
    <t>503-3</t>
  </si>
  <si>
    <t>2_503-3</t>
  </si>
  <si>
    <t>507-2</t>
  </si>
  <si>
    <t>2_507-2</t>
  </si>
  <si>
    <t>508-6</t>
  </si>
  <si>
    <t>2_508-6</t>
  </si>
  <si>
    <t>512-5</t>
  </si>
  <si>
    <t>2_512-5</t>
  </si>
  <si>
    <t>514-4</t>
  </si>
  <si>
    <t>2_514-4</t>
  </si>
  <si>
    <t>514-6</t>
  </si>
  <si>
    <t>2_514-6</t>
  </si>
  <si>
    <t>515-4</t>
  </si>
  <si>
    <t>2_515-4</t>
  </si>
  <si>
    <t>515-6</t>
  </si>
  <si>
    <t>2_515-6</t>
  </si>
  <si>
    <t>517-2</t>
  </si>
  <si>
    <t>2_517-2</t>
  </si>
  <si>
    <t>525-4</t>
  </si>
  <si>
    <t>2_525-4</t>
  </si>
  <si>
    <t>529-2</t>
  </si>
  <si>
    <t>2_529-2</t>
  </si>
  <si>
    <t>531-3</t>
  </si>
  <si>
    <t>2_531-3</t>
  </si>
  <si>
    <t>531-4</t>
  </si>
  <si>
    <t>2_531-4</t>
  </si>
  <si>
    <t>536-2</t>
  </si>
  <si>
    <t>2_536-2</t>
  </si>
  <si>
    <t>539-3</t>
  </si>
  <si>
    <t>2_539-3</t>
  </si>
  <si>
    <t>555-2</t>
  </si>
  <si>
    <t>2_555-2</t>
  </si>
  <si>
    <t>565-4</t>
  </si>
  <si>
    <t>2_565-4</t>
  </si>
  <si>
    <t>566-3</t>
  </si>
  <si>
    <t>2_566-3</t>
  </si>
  <si>
    <t>567-3</t>
  </si>
  <si>
    <t>2_567-3</t>
  </si>
  <si>
    <t>573-4</t>
  </si>
  <si>
    <t>2_573-4</t>
  </si>
  <si>
    <t>573-6</t>
  </si>
  <si>
    <t>2_573-6</t>
  </si>
  <si>
    <t>581-2</t>
  </si>
  <si>
    <t>2_581-2</t>
  </si>
  <si>
    <t>589-2</t>
  </si>
  <si>
    <t>2_589-2</t>
  </si>
  <si>
    <t>594-2</t>
  </si>
  <si>
    <t>2_594-2</t>
  </si>
  <si>
    <t>596-2</t>
  </si>
  <si>
    <t>2_596-2</t>
  </si>
  <si>
    <t>597-2</t>
  </si>
  <si>
    <t>2_597-2</t>
  </si>
  <si>
    <t>597-3</t>
  </si>
  <si>
    <t>2_597-3</t>
  </si>
  <si>
    <t>598-2</t>
  </si>
  <si>
    <t>2_598-2</t>
  </si>
  <si>
    <t>598-3</t>
  </si>
  <si>
    <t>2_598-3</t>
  </si>
  <si>
    <t>599-2</t>
  </si>
  <si>
    <t>2_599-2</t>
  </si>
  <si>
    <t>599-3</t>
  </si>
  <si>
    <t>2_599-3</t>
  </si>
  <si>
    <t>600-2</t>
  </si>
  <si>
    <t>2_600-2</t>
  </si>
  <si>
    <t>600-3</t>
  </si>
  <si>
    <t>2_600-3</t>
  </si>
  <si>
    <t>601-3</t>
  </si>
  <si>
    <t>2_601-3</t>
  </si>
  <si>
    <t>601-4</t>
  </si>
  <si>
    <t>2_601-4</t>
  </si>
  <si>
    <t>602</t>
  </si>
  <si>
    <t>2_602</t>
  </si>
  <si>
    <t>603-2</t>
  </si>
  <si>
    <t>2_603-2</t>
  </si>
  <si>
    <t>603-3</t>
  </si>
  <si>
    <t>2_603-3</t>
  </si>
  <si>
    <t>605-2</t>
  </si>
  <si>
    <t>2_605-2</t>
  </si>
  <si>
    <t>606-2</t>
  </si>
  <si>
    <t>2_606-2</t>
  </si>
  <si>
    <t>607-3</t>
  </si>
  <si>
    <t>2_607-3</t>
  </si>
  <si>
    <t>608-2</t>
  </si>
  <si>
    <t>2_608-2</t>
  </si>
  <si>
    <t>609-3</t>
  </si>
  <si>
    <t>2_609-3</t>
  </si>
  <si>
    <t>609-5</t>
  </si>
  <si>
    <t>2_609-5</t>
  </si>
  <si>
    <t>609-6</t>
  </si>
  <si>
    <t>2_609-6</t>
  </si>
  <si>
    <t>611-2</t>
  </si>
  <si>
    <t>2_611-2</t>
  </si>
  <si>
    <t>613-2</t>
  </si>
  <si>
    <t>2_613-2</t>
  </si>
  <si>
    <t>2_613-3</t>
  </si>
  <si>
    <t>613-4</t>
  </si>
  <si>
    <t>2_613-4</t>
  </si>
  <si>
    <t>613-5</t>
  </si>
  <si>
    <t>2_613-5</t>
  </si>
  <si>
    <t>615-4</t>
  </si>
  <si>
    <t>2_615-4</t>
  </si>
  <si>
    <t>615-5</t>
  </si>
  <si>
    <t>2_615-5</t>
  </si>
  <si>
    <t>629-3</t>
  </si>
  <si>
    <t>2_629-3</t>
  </si>
  <si>
    <t>629-4</t>
  </si>
  <si>
    <t>2_629-4</t>
  </si>
  <si>
    <t>631-4</t>
  </si>
  <si>
    <t>2_631-4</t>
  </si>
  <si>
    <t>631-5</t>
  </si>
  <si>
    <t>2_631-5</t>
  </si>
  <si>
    <t>631-6</t>
  </si>
  <si>
    <t>2_631-6</t>
  </si>
  <si>
    <t>632</t>
  </si>
  <si>
    <t>2_632</t>
  </si>
  <si>
    <t>639-3</t>
  </si>
  <si>
    <t>2_639-3</t>
  </si>
  <si>
    <t>640-3</t>
  </si>
  <si>
    <t>2_640-3</t>
  </si>
  <si>
    <t>641-3</t>
  </si>
  <si>
    <t>2_641-3</t>
  </si>
  <si>
    <t>641-4</t>
  </si>
  <si>
    <t>2_641-4</t>
  </si>
  <si>
    <t>2_642-2</t>
  </si>
  <si>
    <t>2_643-3</t>
  </si>
  <si>
    <t>646-2</t>
  </si>
  <si>
    <t>2_646-2</t>
  </si>
  <si>
    <t>2_647-4</t>
  </si>
  <si>
    <t>2_659-2</t>
  </si>
  <si>
    <t>659-4</t>
  </si>
  <si>
    <t>2_659-4</t>
  </si>
  <si>
    <t>660-3</t>
  </si>
  <si>
    <t>2_660-3</t>
  </si>
  <si>
    <t>660-6</t>
  </si>
  <si>
    <t>2_660-6</t>
  </si>
  <si>
    <t>661-2</t>
  </si>
  <si>
    <t>2_661-2</t>
  </si>
  <si>
    <t>662-3</t>
  </si>
  <si>
    <t>2_662-3</t>
  </si>
  <si>
    <t>663-3</t>
  </si>
  <si>
    <t>2_663-3</t>
  </si>
  <si>
    <t>664-3</t>
  </si>
  <si>
    <t>2_664-3</t>
  </si>
  <si>
    <t>664-4</t>
  </si>
  <si>
    <t>2_664-4</t>
  </si>
  <si>
    <t>664-7</t>
  </si>
  <si>
    <t>2_664-7</t>
  </si>
  <si>
    <t>665-2</t>
  </si>
  <si>
    <t>2_665-2</t>
  </si>
  <si>
    <t>673-3</t>
  </si>
  <si>
    <t>2_673-3</t>
  </si>
  <si>
    <t>677-3</t>
  </si>
  <si>
    <t>2_677-3</t>
  </si>
  <si>
    <t>677-4</t>
  </si>
  <si>
    <t>2_677-4</t>
  </si>
  <si>
    <t>677-5</t>
  </si>
  <si>
    <t>2_677-5</t>
  </si>
  <si>
    <t>679-2</t>
  </si>
  <si>
    <t>2_679-2</t>
  </si>
  <si>
    <t>686-4</t>
  </si>
  <si>
    <t>2_686-4</t>
  </si>
  <si>
    <t>686-5</t>
  </si>
  <si>
    <t>2_686-5</t>
  </si>
  <si>
    <t>687-6</t>
  </si>
  <si>
    <t>2_687-6</t>
  </si>
  <si>
    <t>687-14</t>
  </si>
  <si>
    <t>2_687-14</t>
  </si>
  <si>
    <t>687-15</t>
  </si>
  <si>
    <t>2_687-15</t>
  </si>
  <si>
    <t>689-6</t>
  </si>
  <si>
    <t>2_689-6</t>
  </si>
  <si>
    <t>690-2</t>
  </si>
  <si>
    <t>2_690-2</t>
  </si>
  <si>
    <t>690-8</t>
  </si>
  <si>
    <t>2_690-8</t>
  </si>
  <si>
    <t>699-6</t>
  </si>
  <si>
    <t>2_699-6</t>
  </si>
  <si>
    <t>700-6</t>
  </si>
  <si>
    <t>2_700-6</t>
  </si>
  <si>
    <t>701-2</t>
  </si>
  <si>
    <t>2_701-2</t>
  </si>
  <si>
    <t>701-7</t>
  </si>
  <si>
    <t>2_701-7</t>
  </si>
  <si>
    <t>706-1</t>
  </si>
  <si>
    <t>2_706-1</t>
  </si>
  <si>
    <t>706-8</t>
  </si>
  <si>
    <t>2_706-8</t>
  </si>
  <si>
    <t>708-5</t>
  </si>
  <si>
    <t>2_708-5</t>
  </si>
  <si>
    <t>709-5</t>
  </si>
  <si>
    <t>2_709-5</t>
  </si>
  <si>
    <t>712-7</t>
  </si>
  <si>
    <t>2_712-7</t>
  </si>
  <si>
    <t>718-2</t>
  </si>
  <si>
    <t>2_718-2</t>
  </si>
  <si>
    <t>718-3</t>
  </si>
  <si>
    <t>2_718-3</t>
  </si>
  <si>
    <t>718-5</t>
  </si>
  <si>
    <t>2_718-5</t>
  </si>
  <si>
    <t>719-3</t>
  </si>
  <si>
    <t>2_719-3</t>
  </si>
  <si>
    <t>719-6</t>
  </si>
  <si>
    <t>2_719-6</t>
  </si>
  <si>
    <t>721-1</t>
  </si>
  <si>
    <t>2_721-1</t>
  </si>
  <si>
    <t>721-5</t>
  </si>
  <si>
    <t>2_721-5</t>
  </si>
  <si>
    <t>721-7</t>
  </si>
  <si>
    <t>2_721-7</t>
  </si>
  <si>
    <t>722-1</t>
  </si>
  <si>
    <t>2_722-1</t>
  </si>
  <si>
    <t>723-2</t>
  </si>
  <si>
    <t>2_723-2</t>
  </si>
  <si>
    <t>723-5</t>
  </si>
  <si>
    <t>2_723-5</t>
  </si>
  <si>
    <t>724-2</t>
  </si>
  <si>
    <t>2_724-2</t>
  </si>
  <si>
    <t>724-3</t>
  </si>
  <si>
    <t>2_724-3</t>
  </si>
  <si>
    <t>746-3</t>
  </si>
  <si>
    <t>2_746-3</t>
  </si>
  <si>
    <t>747-2</t>
  </si>
  <si>
    <t>2_747-2</t>
  </si>
  <si>
    <t>748-2</t>
  </si>
  <si>
    <t>2_748-2</t>
  </si>
  <si>
    <t>749-2</t>
  </si>
  <si>
    <t>2_749-2</t>
  </si>
  <si>
    <t>776-1</t>
  </si>
  <si>
    <t>2_776-1</t>
  </si>
  <si>
    <t>776-2</t>
  </si>
  <si>
    <t>2_776-2</t>
  </si>
  <si>
    <t>777</t>
  </si>
  <si>
    <t>2_777</t>
  </si>
  <si>
    <t>782-2</t>
  </si>
  <si>
    <t>2_782-2</t>
  </si>
  <si>
    <t>787-2</t>
  </si>
  <si>
    <t>2_787-2</t>
  </si>
  <si>
    <t>788-2</t>
  </si>
  <si>
    <t>2_788-2</t>
  </si>
  <si>
    <t>789-3</t>
  </si>
  <si>
    <t>2_789-3</t>
  </si>
  <si>
    <t>789-4</t>
  </si>
  <si>
    <t>2_789-4</t>
  </si>
  <si>
    <t>792-2</t>
  </si>
  <si>
    <t>2_792-2</t>
  </si>
  <si>
    <t>793-2</t>
  </si>
  <si>
    <t>2_793-2</t>
  </si>
  <si>
    <t>796-4</t>
  </si>
  <si>
    <t>2_796-4</t>
  </si>
  <si>
    <t>2_796-5</t>
  </si>
  <si>
    <t>796-7</t>
  </si>
  <si>
    <t>2_796-7</t>
  </si>
  <si>
    <t>796-9</t>
  </si>
  <si>
    <t>2_796-9</t>
  </si>
  <si>
    <t>796-10</t>
  </si>
  <si>
    <t>2_796-10</t>
  </si>
  <si>
    <t>796-11</t>
  </si>
  <si>
    <t>2_796-11</t>
  </si>
  <si>
    <t>797-5</t>
  </si>
  <si>
    <t>2_797-5</t>
  </si>
  <si>
    <t>798-3</t>
  </si>
  <si>
    <t>2_798-3</t>
  </si>
  <si>
    <t>799-2</t>
  </si>
  <si>
    <t>2_799-2</t>
  </si>
  <si>
    <t>799-4</t>
  </si>
  <si>
    <t>2_799-4</t>
  </si>
  <si>
    <t>799-5</t>
  </si>
  <si>
    <t>2_799-5</t>
  </si>
  <si>
    <t>800-1</t>
  </si>
  <si>
    <t>2_800-1</t>
  </si>
  <si>
    <t>800-3</t>
  </si>
  <si>
    <t>2_800-3</t>
  </si>
  <si>
    <t>801-2</t>
  </si>
  <si>
    <t>2_801-2</t>
  </si>
  <si>
    <t>802-5</t>
  </si>
  <si>
    <t>2_802-5</t>
  </si>
  <si>
    <t>803-4</t>
  </si>
  <si>
    <t>2_803-4</t>
  </si>
  <si>
    <t>803-8</t>
  </si>
  <si>
    <t>2_803-8</t>
  </si>
  <si>
    <t>803-9</t>
  </si>
  <si>
    <t>2_803-9</t>
  </si>
  <si>
    <t>804-2</t>
  </si>
  <si>
    <t>2_804-2</t>
  </si>
  <si>
    <t>805-2</t>
  </si>
  <si>
    <t>2_805-2</t>
  </si>
  <si>
    <t>825-2</t>
  </si>
  <si>
    <t>2_825-2</t>
  </si>
  <si>
    <t>2_826-2</t>
  </si>
  <si>
    <t>826-7</t>
  </si>
  <si>
    <t>2_826-7</t>
  </si>
  <si>
    <t>830-1</t>
  </si>
  <si>
    <t>2_830-1</t>
  </si>
  <si>
    <t>830-7</t>
  </si>
  <si>
    <t>2_830-7</t>
  </si>
  <si>
    <t>830-8</t>
  </si>
  <si>
    <t>2_830-8</t>
  </si>
  <si>
    <t>831-5</t>
  </si>
  <si>
    <t>2_831-5</t>
  </si>
  <si>
    <t>2_839-2</t>
  </si>
  <si>
    <t>2_839-3</t>
  </si>
  <si>
    <t>840-2</t>
  </si>
  <si>
    <t>2_840-2</t>
  </si>
  <si>
    <t>840-4</t>
  </si>
  <si>
    <t>2_840-4</t>
  </si>
  <si>
    <t>841-1</t>
  </si>
  <si>
    <t>2_841-1</t>
  </si>
  <si>
    <t>854-2</t>
  </si>
  <si>
    <t>2_854-2</t>
  </si>
  <si>
    <t>856-2</t>
  </si>
  <si>
    <t>2_856-2</t>
  </si>
  <si>
    <t>857-2</t>
  </si>
  <si>
    <t>2_857-2</t>
  </si>
  <si>
    <t>864-4</t>
  </si>
  <si>
    <t>2_864-4</t>
  </si>
  <si>
    <t>865-3</t>
  </si>
  <si>
    <t>2_865-3</t>
  </si>
  <si>
    <t>867-2</t>
  </si>
  <si>
    <t>2_867-2</t>
  </si>
  <si>
    <t>868-2</t>
  </si>
  <si>
    <t>2_868-2</t>
  </si>
  <si>
    <t>869-2</t>
  </si>
  <si>
    <t>2_869-2</t>
  </si>
  <si>
    <t>871-3</t>
  </si>
  <si>
    <t>2_871-3</t>
  </si>
  <si>
    <t>871-4</t>
  </si>
  <si>
    <t>2_871-4</t>
  </si>
  <si>
    <t>871-5</t>
  </si>
  <si>
    <t>2_871-5</t>
  </si>
  <si>
    <t>873-2</t>
  </si>
  <si>
    <t>2_873-2</t>
  </si>
  <si>
    <t>877-3</t>
  </si>
  <si>
    <t>2_877-3</t>
  </si>
  <si>
    <t>878-2</t>
  </si>
  <si>
    <t>2_878-2</t>
  </si>
  <si>
    <t>879-2</t>
  </si>
  <si>
    <t>2_879-2</t>
  </si>
  <si>
    <t>882-2</t>
  </si>
  <si>
    <t>2_882-2</t>
  </si>
  <si>
    <t>883-3</t>
  </si>
  <si>
    <t>2_883-3</t>
  </si>
  <si>
    <t>885-2</t>
  </si>
  <si>
    <t>2_885-2</t>
  </si>
  <si>
    <t>885-3</t>
  </si>
  <si>
    <t>2_885-3</t>
  </si>
  <si>
    <t>887-3</t>
  </si>
  <si>
    <t>2_887-3</t>
  </si>
  <si>
    <t>887-4</t>
  </si>
  <si>
    <t>2_887-4</t>
  </si>
  <si>
    <t>887-5</t>
  </si>
  <si>
    <t>2_887-5</t>
  </si>
  <si>
    <t>896-4</t>
  </si>
  <si>
    <t>2_896-4</t>
  </si>
  <si>
    <t>896-5</t>
  </si>
  <si>
    <t>2_896-5</t>
  </si>
  <si>
    <t>896-6</t>
  </si>
  <si>
    <t>2_896-6</t>
  </si>
  <si>
    <t>896-7</t>
  </si>
  <si>
    <t>2_896-7</t>
  </si>
  <si>
    <t>2_897-2</t>
  </si>
  <si>
    <t>898-2</t>
  </si>
  <si>
    <t>2_898-2</t>
  </si>
  <si>
    <t>2_900-2</t>
  </si>
  <si>
    <t>900-3</t>
  </si>
  <si>
    <t>2_900-3</t>
  </si>
  <si>
    <t>900-4</t>
  </si>
  <si>
    <t>2_900-4</t>
  </si>
  <si>
    <t>2_901-2</t>
  </si>
  <si>
    <t>906-4</t>
  </si>
  <si>
    <t>2_906-4</t>
  </si>
  <si>
    <t>907-3</t>
  </si>
  <si>
    <t>2_907-3</t>
  </si>
  <si>
    <t>908-3</t>
  </si>
  <si>
    <t>2_908-3</t>
  </si>
  <si>
    <t>911-2</t>
  </si>
  <si>
    <t>2_911-2</t>
  </si>
  <si>
    <t>913-2</t>
  </si>
  <si>
    <t>2_913-2</t>
  </si>
  <si>
    <t>918-4</t>
  </si>
  <si>
    <t>2_918-4</t>
  </si>
  <si>
    <t>923-2</t>
  </si>
  <si>
    <t>2_923-2</t>
  </si>
  <si>
    <t>926-4</t>
  </si>
  <si>
    <t>2_926-4</t>
  </si>
  <si>
    <t>926-5</t>
  </si>
  <si>
    <t>2_926-5</t>
  </si>
  <si>
    <t>927-5</t>
  </si>
  <si>
    <t>2_927-5</t>
  </si>
  <si>
    <t>2_932-3</t>
  </si>
  <si>
    <t>938-3</t>
  </si>
  <si>
    <t>2_938-3</t>
  </si>
  <si>
    <t>942-3</t>
  </si>
  <si>
    <t>2_942-3</t>
  </si>
  <si>
    <t>946-2</t>
  </si>
  <si>
    <t>2_946-2</t>
  </si>
  <si>
    <t>949-3</t>
  </si>
  <si>
    <t>2_949-3</t>
  </si>
  <si>
    <t>949-4</t>
  </si>
  <si>
    <t>2_949-4</t>
  </si>
  <si>
    <t>950-2</t>
  </si>
  <si>
    <t>2_950-2</t>
  </si>
  <si>
    <t>953-2</t>
  </si>
  <si>
    <t>2_953-2</t>
  </si>
  <si>
    <t>954-2</t>
  </si>
  <si>
    <t>2_954-2</t>
  </si>
  <si>
    <t>955-2</t>
  </si>
  <si>
    <t>2_955-2</t>
  </si>
  <si>
    <t>958-2</t>
  </si>
  <si>
    <t>2_958-2</t>
  </si>
  <si>
    <t>959-2</t>
  </si>
  <si>
    <t>2_959-2</t>
  </si>
  <si>
    <t>960-3</t>
  </si>
  <si>
    <t>2_960-3</t>
  </si>
  <si>
    <t>2_962-2</t>
  </si>
  <si>
    <t>2_963-2</t>
  </si>
  <si>
    <t>966</t>
  </si>
  <si>
    <t>2_966</t>
  </si>
  <si>
    <t>967</t>
  </si>
  <si>
    <t>2_967</t>
  </si>
  <si>
    <t>973-3</t>
  </si>
  <si>
    <t>2_973-3</t>
  </si>
  <si>
    <t>974-4</t>
  </si>
  <si>
    <t>2_974-4</t>
  </si>
  <si>
    <t>982-1</t>
  </si>
  <si>
    <t>2_982-1</t>
  </si>
  <si>
    <t>1004-2</t>
  </si>
  <si>
    <t>2_1004-2</t>
  </si>
  <si>
    <t>1008-3</t>
  </si>
  <si>
    <t>2_1008-3</t>
  </si>
  <si>
    <t>1008-6</t>
  </si>
  <si>
    <t>2_1008-6</t>
  </si>
  <si>
    <t>1009-4</t>
  </si>
  <si>
    <t>2_1009-4</t>
  </si>
  <si>
    <t>1010-3</t>
  </si>
  <si>
    <t>2_1010-3</t>
  </si>
  <si>
    <t>1010-4</t>
  </si>
  <si>
    <t>2_1010-4</t>
  </si>
  <si>
    <t>1011-2</t>
  </si>
  <si>
    <t>2_1011-2</t>
  </si>
  <si>
    <t>1012-4</t>
  </si>
  <si>
    <t>2_1012-4</t>
  </si>
  <si>
    <t>1012-5</t>
  </si>
  <si>
    <t>2_1012-5</t>
  </si>
  <si>
    <t>1013-3</t>
  </si>
  <si>
    <t>2_1013-3</t>
  </si>
  <si>
    <t>1028-4</t>
  </si>
  <si>
    <t>2_1028-4</t>
  </si>
  <si>
    <t>1031-4</t>
  </si>
  <si>
    <t>2_1031-4</t>
  </si>
  <si>
    <t>1035-1</t>
  </si>
  <si>
    <t>2_1035-1</t>
  </si>
  <si>
    <t>1037-3</t>
  </si>
  <si>
    <t>2_1037-3</t>
  </si>
  <si>
    <t>1038-2</t>
  </si>
  <si>
    <t>2_1038-2</t>
  </si>
  <si>
    <t>1039-2</t>
  </si>
  <si>
    <t>2_1039-2</t>
  </si>
  <si>
    <t>1041-4</t>
  </si>
  <si>
    <t>2_1041-4</t>
  </si>
  <si>
    <t>1048-2</t>
  </si>
  <si>
    <t>2_1048-2</t>
  </si>
  <si>
    <t>1050-3</t>
  </si>
  <si>
    <t>2_1050-3</t>
  </si>
  <si>
    <t>1051-2</t>
  </si>
  <si>
    <t>2_1051-2</t>
  </si>
  <si>
    <t>1054-4</t>
  </si>
  <si>
    <t>2_1054-4</t>
  </si>
  <si>
    <t>1054-5</t>
  </si>
  <si>
    <t>2_1054-5</t>
  </si>
  <si>
    <t>1066</t>
  </si>
  <si>
    <t>2_1066</t>
  </si>
  <si>
    <t>1076-2</t>
  </si>
  <si>
    <t>2_1076-2</t>
  </si>
  <si>
    <t>1077-4</t>
  </si>
  <si>
    <t>2_1077-4</t>
  </si>
  <si>
    <t>1078-2</t>
  </si>
  <si>
    <t>2_1078-2</t>
  </si>
  <si>
    <t>2_1084-6</t>
  </si>
  <si>
    <t>2_1092-3</t>
  </si>
  <si>
    <t>1093-7</t>
  </si>
  <si>
    <t>2_1093-7</t>
  </si>
  <si>
    <t>1093-9</t>
  </si>
  <si>
    <t>2_1093-9</t>
  </si>
  <si>
    <t>1095-2</t>
  </si>
  <si>
    <t>2_1095-2</t>
  </si>
  <si>
    <t>2_1104-2</t>
  </si>
  <si>
    <t>1110-4</t>
  </si>
  <si>
    <t>2_1110-4</t>
  </si>
  <si>
    <t>1122-2</t>
  </si>
  <si>
    <t>2_1122-2</t>
  </si>
  <si>
    <t>1123-3</t>
  </si>
  <si>
    <t>2_1123-3</t>
  </si>
  <si>
    <t>1123-4</t>
  </si>
  <si>
    <t>2_1123-4</t>
  </si>
  <si>
    <t>1125-6</t>
  </si>
  <si>
    <t>2_1125-6</t>
  </si>
  <si>
    <t>1125-7</t>
  </si>
  <si>
    <t>2_1125-7</t>
  </si>
  <si>
    <t>1125-8</t>
  </si>
  <si>
    <t>2_1125-8</t>
  </si>
  <si>
    <t>1132-4</t>
  </si>
  <si>
    <t>2_1132-4</t>
  </si>
  <si>
    <t>1132-9</t>
  </si>
  <si>
    <t>2_1132-9</t>
  </si>
  <si>
    <t>2_1133-2</t>
  </si>
  <si>
    <t>1133-3</t>
  </si>
  <si>
    <t>2_1133-3</t>
  </si>
  <si>
    <t>1140</t>
  </si>
  <si>
    <t>2_1140</t>
  </si>
  <si>
    <t>1143</t>
  </si>
  <si>
    <t>2_1143</t>
  </si>
  <si>
    <t>1144</t>
  </si>
  <si>
    <t>2_1144</t>
  </si>
  <si>
    <t>1146-1</t>
  </si>
  <si>
    <t>2_1146-1</t>
  </si>
  <si>
    <t>1146-3</t>
  </si>
  <si>
    <t>2_1146-3</t>
  </si>
  <si>
    <t>1146-4</t>
  </si>
  <si>
    <t>2_1146-4</t>
  </si>
  <si>
    <t>1147-2</t>
  </si>
  <si>
    <t>2_1147-2</t>
  </si>
  <si>
    <t>1148-4</t>
  </si>
  <si>
    <t>2_1148-4</t>
  </si>
  <si>
    <t>1149-2</t>
  </si>
  <si>
    <t>2_1149-2</t>
  </si>
  <si>
    <t>1150-2</t>
  </si>
  <si>
    <t>2_1150-2</t>
  </si>
  <si>
    <t>1150-5</t>
  </si>
  <si>
    <t>2_1150-5</t>
  </si>
  <si>
    <t>1150-6</t>
  </si>
  <si>
    <t>2_1150-6</t>
  </si>
  <si>
    <t>1151-3</t>
  </si>
  <si>
    <t>2_1151-3</t>
  </si>
  <si>
    <t>1152-2</t>
  </si>
  <si>
    <t>2_1152-2</t>
  </si>
  <si>
    <t>1152-3</t>
  </si>
  <si>
    <t>2_1152-3</t>
  </si>
  <si>
    <t>1152-4</t>
  </si>
  <si>
    <t>2_1152-4</t>
  </si>
  <si>
    <t>1152-5</t>
  </si>
  <si>
    <t>2_1152-5</t>
  </si>
  <si>
    <t>1154-4</t>
  </si>
  <si>
    <t>2_1154-4</t>
  </si>
  <si>
    <t>1155-2</t>
  </si>
  <si>
    <t>2_1155-2</t>
  </si>
  <si>
    <t>1156-4</t>
  </si>
  <si>
    <t>2_1156-4</t>
  </si>
  <si>
    <t>1156-5</t>
  </si>
  <si>
    <t>2_1156-5</t>
  </si>
  <si>
    <t>1158-5</t>
  </si>
  <si>
    <t>2_1158-5</t>
  </si>
  <si>
    <t>1158-6</t>
  </si>
  <si>
    <t>2_1158-6</t>
  </si>
  <si>
    <t>1158-7</t>
  </si>
  <si>
    <t>2_1158-7</t>
  </si>
  <si>
    <t>1159-5</t>
  </si>
  <si>
    <t>2_1159-5</t>
  </si>
  <si>
    <t>1180-2</t>
  </si>
  <si>
    <t>2_1180-2</t>
  </si>
  <si>
    <t>1180-3</t>
  </si>
  <si>
    <t>2_1180-3</t>
  </si>
  <si>
    <t>1186-4</t>
  </si>
  <si>
    <t>2_1186-4</t>
  </si>
  <si>
    <t>1187-4</t>
  </si>
  <si>
    <t>2_1187-4</t>
  </si>
  <si>
    <t>1189-2</t>
  </si>
  <si>
    <t>2_1189-2</t>
  </si>
  <si>
    <t>1189-5</t>
  </si>
  <si>
    <t>2_1189-5</t>
  </si>
  <si>
    <t>1189-6</t>
  </si>
  <si>
    <t>2_1189-6</t>
  </si>
  <si>
    <t>1191-4</t>
  </si>
  <si>
    <t>2_1191-4</t>
  </si>
  <si>
    <t>1218-5</t>
  </si>
  <si>
    <t>2_1218-5</t>
  </si>
  <si>
    <t>1252-2</t>
  </si>
  <si>
    <t>2_1252-2</t>
  </si>
  <si>
    <t>1271-3</t>
  </si>
  <si>
    <t>2_1271-3</t>
  </si>
  <si>
    <t>1289-3</t>
  </si>
  <si>
    <t>2_1289-3</t>
  </si>
  <si>
    <t>1291-3</t>
  </si>
  <si>
    <t>2_1291-3</t>
  </si>
  <si>
    <t>1291-7</t>
  </si>
  <si>
    <t>2_1291-7</t>
  </si>
  <si>
    <t>1295-6</t>
  </si>
  <si>
    <t>2_1295-6</t>
  </si>
  <si>
    <t>1297-8</t>
  </si>
  <si>
    <t>2_1297-8</t>
  </si>
  <si>
    <t>1299</t>
  </si>
  <si>
    <t>2_1299</t>
  </si>
  <si>
    <t>1300-5</t>
  </si>
  <si>
    <t>2_1300-5</t>
  </si>
  <si>
    <t>1302-2</t>
  </si>
  <si>
    <t>2_1302-2</t>
  </si>
  <si>
    <t>1310-9</t>
  </si>
  <si>
    <t>2_1310-9</t>
  </si>
  <si>
    <t>1311-2</t>
  </si>
  <si>
    <t>2_1311-2</t>
  </si>
  <si>
    <t>1314</t>
  </si>
  <si>
    <t>2_1314</t>
  </si>
  <si>
    <t>1316-2</t>
  </si>
  <si>
    <t>2_1316-2</t>
  </si>
  <si>
    <t>1317-5</t>
  </si>
  <si>
    <t>2_1317-5</t>
  </si>
  <si>
    <t>1318-2</t>
  </si>
  <si>
    <t>2_1318-2</t>
  </si>
  <si>
    <t>1322</t>
  </si>
  <si>
    <t>2_1322</t>
  </si>
  <si>
    <t>1324-4</t>
  </si>
  <si>
    <t>2_1324-4</t>
  </si>
  <si>
    <t>1325</t>
  </si>
  <si>
    <t>2_1325</t>
  </si>
  <si>
    <t>1328-3</t>
  </si>
  <si>
    <t>2_1328-3</t>
  </si>
  <si>
    <t>1329-4</t>
  </si>
  <si>
    <t>2_1329-4</t>
  </si>
  <si>
    <t>1333-2</t>
  </si>
  <si>
    <t>2_1333-2</t>
  </si>
  <si>
    <t>1335-3</t>
  </si>
  <si>
    <t>2_1335-3</t>
  </si>
  <si>
    <t>1337-1</t>
  </si>
  <si>
    <t>2_1337-1</t>
  </si>
  <si>
    <t>1341</t>
  </si>
  <si>
    <t>2_1341</t>
  </si>
  <si>
    <t>1344-4</t>
  </si>
  <si>
    <t>2_1344-4</t>
  </si>
  <si>
    <t>1345-4</t>
  </si>
  <si>
    <t>2_1345-4</t>
  </si>
  <si>
    <t>1345-5</t>
  </si>
  <si>
    <t>2_1345-5</t>
  </si>
  <si>
    <t>1345-6</t>
  </si>
  <si>
    <t>2_1345-6</t>
  </si>
  <si>
    <t>1347-2</t>
  </si>
  <si>
    <t>2_1347-2</t>
  </si>
  <si>
    <t>1348-2</t>
  </si>
  <si>
    <t>2_1348-2</t>
  </si>
  <si>
    <t>1349-3</t>
  </si>
  <si>
    <t>2_1349-3</t>
  </si>
  <si>
    <t>1351-5</t>
  </si>
  <si>
    <t>2_1351-5</t>
  </si>
  <si>
    <t>1354-2</t>
  </si>
  <si>
    <t>2_1354-2</t>
  </si>
  <si>
    <t>1356-2</t>
  </si>
  <si>
    <t>2_1356-2</t>
  </si>
  <si>
    <t>1357-2</t>
  </si>
  <si>
    <t>2_1357-2</t>
  </si>
  <si>
    <t>1359-2</t>
  </si>
  <si>
    <t>2_1359-2</t>
  </si>
  <si>
    <t>1362-3</t>
  </si>
  <si>
    <t>2_1362-3</t>
  </si>
  <si>
    <t>1363-2</t>
  </si>
  <si>
    <t>2_1363-2</t>
  </si>
  <si>
    <t>1365-2</t>
  </si>
  <si>
    <t>2_1365-2</t>
  </si>
  <si>
    <t>1389-2</t>
  </si>
  <si>
    <t>2_1389-2</t>
  </si>
  <si>
    <t>1392</t>
  </si>
  <si>
    <t>2_1392</t>
  </si>
  <si>
    <t>1394-2</t>
  </si>
  <si>
    <t>2_1394-2</t>
  </si>
  <si>
    <t>1408-2</t>
  </si>
  <si>
    <t>2_1408-2</t>
  </si>
  <si>
    <t>1408-3</t>
  </si>
  <si>
    <t>2_1408-3</t>
  </si>
  <si>
    <t>1409-2</t>
  </si>
  <si>
    <t>2_1409-2</t>
  </si>
  <si>
    <t>1410-3</t>
  </si>
  <si>
    <t>2_1410-3</t>
  </si>
  <si>
    <t>1410-4</t>
  </si>
  <si>
    <t>2_1410-4</t>
  </si>
  <si>
    <t>1412-2</t>
  </si>
  <si>
    <t>2_1412-2</t>
  </si>
  <si>
    <t>1413-3</t>
  </si>
  <si>
    <t>2_1413-3</t>
  </si>
  <si>
    <t>1432-2</t>
  </si>
  <si>
    <t>2_1432-2</t>
  </si>
  <si>
    <t>1437-2</t>
  </si>
  <si>
    <t>2_1437-2</t>
  </si>
  <si>
    <t>1438-3</t>
  </si>
  <si>
    <t>2_1438-3</t>
  </si>
  <si>
    <t>1440-3</t>
  </si>
  <si>
    <t>2_1440-3</t>
  </si>
  <si>
    <t>1453-2</t>
  </si>
  <si>
    <t>2_1453-2</t>
  </si>
  <si>
    <t>1454-3</t>
  </si>
  <si>
    <t>2_1454-3</t>
  </si>
  <si>
    <t>1455-2</t>
  </si>
  <si>
    <t>2_1455-2</t>
  </si>
  <si>
    <t>1463-3</t>
  </si>
  <si>
    <t>2_1463-3</t>
  </si>
  <si>
    <t>白石</t>
  </si>
  <si>
    <t>2_1492-3</t>
  </si>
  <si>
    <t>1551-2</t>
  </si>
  <si>
    <t>2_1551-2</t>
  </si>
  <si>
    <t>1552-2</t>
  </si>
  <si>
    <t>2_1552-2</t>
  </si>
  <si>
    <t>2_1552-3</t>
  </si>
  <si>
    <t>1557-3</t>
  </si>
  <si>
    <t>2_1557-3</t>
  </si>
  <si>
    <t>1558-3</t>
  </si>
  <si>
    <t>2_1558-3</t>
  </si>
  <si>
    <t>1579-2</t>
  </si>
  <si>
    <t>2_1579-2</t>
  </si>
  <si>
    <t>1589-4</t>
  </si>
  <si>
    <t>2_1589-4</t>
  </si>
  <si>
    <t>1589-5</t>
  </si>
  <si>
    <t>2_1589-5</t>
  </si>
  <si>
    <t>1607-3</t>
  </si>
  <si>
    <t>2_1607-3</t>
  </si>
  <si>
    <t>1625-2</t>
  </si>
  <si>
    <t>2_1625-2</t>
  </si>
  <si>
    <t>1626-2</t>
  </si>
  <si>
    <t>2_1626-2</t>
  </si>
  <si>
    <t>1627-2</t>
  </si>
  <si>
    <t>2_1627-2</t>
  </si>
  <si>
    <t>1631-2</t>
  </si>
  <si>
    <t>2_1631-2</t>
  </si>
  <si>
    <t>1632-2</t>
  </si>
  <si>
    <t>2_1632-2</t>
  </si>
  <si>
    <t>1637-3</t>
  </si>
  <si>
    <t>2_1637-3</t>
  </si>
  <si>
    <t>1641-4</t>
  </si>
  <si>
    <t>2_1641-4</t>
  </si>
  <si>
    <t>1641-6</t>
  </si>
  <si>
    <t>2_1641-6</t>
  </si>
  <si>
    <t>1643-3</t>
  </si>
  <si>
    <t>2_1643-3</t>
  </si>
  <si>
    <t>1668-2</t>
  </si>
  <si>
    <t>2_1668-2</t>
  </si>
  <si>
    <t>1674-2</t>
  </si>
  <si>
    <t>2_1674-2</t>
  </si>
  <si>
    <t>1675-2</t>
  </si>
  <si>
    <t>2_1675-2</t>
  </si>
  <si>
    <t>1688-3</t>
  </si>
  <si>
    <t>2_1688-3</t>
  </si>
  <si>
    <t>鳶岩</t>
  </si>
  <si>
    <t>2_1752-2</t>
  </si>
  <si>
    <t>1767-2</t>
  </si>
  <si>
    <t>2_1767-2</t>
  </si>
  <si>
    <t>1770-2</t>
  </si>
  <si>
    <t>2_1770-2</t>
  </si>
  <si>
    <t>1771-2</t>
  </si>
  <si>
    <t>2_1771-2</t>
  </si>
  <si>
    <t>1771-3</t>
  </si>
  <si>
    <t>2_1771-3</t>
  </si>
  <si>
    <t>1772-3</t>
  </si>
  <si>
    <t>2_1772-3</t>
  </si>
  <si>
    <t>1773-3</t>
  </si>
  <si>
    <t>2_1773-3</t>
  </si>
  <si>
    <t>1773-5</t>
  </si>
  <si>
    <t>2_1773-5</t>
  </si>
  <si>
    <t>1833-6</t>
  </si>
  <si>
    <t>2_1833-6</t>
  </si>
  <si>
    <t>1833-8</t>
  </si>
  <si>
    <t>2_1833-8</t>
  </si>
  <si>
    <t>土金</t>
  </si>
  <si>
    <t>1885-2</t>
  </si>
  <si>
    <t>2_1885-2</t>
  </si>
  <si>
    <t>1895-3</t>
  </si>
  <si>
    <t>2_1895-3</t>
  </si>
  <si>
    <t>1902-5</t>
  </si>
  <si>
    <t>2_1902-5</t>
  </si>
  <si>
    <t>1904-2</t>
  </si>
  <si>
    <t>2_1904-2</t>
  </si>
  <si>
    <t>1909-2</t>
  </si>
  <si>
    <t>2_1909-2</t>
  </si>
  <si>
    <t>1911-20</t>
  </si>
  <si>
    <t>2_1911-20</t>
  </si>
  <si>
    <t>1911-21</t>
  </si>
  <si>
    <t>2_1911-21</t>
  </si>
  <si>
    <t>1911-23</t>
  </si>
  <si>
    <t>2_1911-23</t>
  </si>
  <si>
    <t>1911-24</t>
  </si>
  <si>
    <t>2_1911-24</t>
  </si>
  <si>
    <t>瀧岩</t>
  </si>
  <si>
    <t>1914-3</t>
  </si>
  <si>
    <t>2_1914-3</t>
  </si>
  <si>
    <t>1922-3</t>
  </si>
  <si>
    <t>2_1922-3</t>
  </si>
  <si>
    <t>2_1929-2</t>
  </si>
  <si>
    <t>1930-3</t>
  </si>
  <si>
    <t>2_1930-3</t>
  </si>
  <si>
    <t>1932-2</t>
  </si>
  <si>
    <t>2_1932-2</t>
  </si>
  <si>
    <t>1956-2</t>
  </si>
  <si>
    <t>2_1956-2</t>
  </si>
  <si>
    <t>1976-2</t>
  </si>
  <si>
    <t>2_1976-2</t>
  </si>
  <si>
    <t>1977-3</t>
  </si>
  <si>
    <t>2_1977-3</t>
  </si>
  <si>
    <t>時戸</t>
  </si>
  <si>
    <t>1994-2</t>
  </si>
  <si>
    <t>2_1994-2</t>
  </si>
  <si>
    <t>1996-2</t>
  </si>
  <si>
    <t>2_1996-2</t>
  </si>
  <si>
    <t>1997-3</t>
  </si>
  <si>
    <t>2_1997-3</t>
  </si>
  <si>
    <t>1998-2</t>
  </si>
  <si>
    <t>2_1998-2</t>
  </si>
  <si>
    <t>1998-4</t>
  </si>
  <si>
    <t>2_1998-4</t>
  </si>
  <si>
    <t>1998-5</t>
  </si>
  <si>
    <t>2_1998-5</t>
  </si>
  <si>
    <t>2001-2</t>
  </si>
  <si>
    <t>2_2001-2</t>
  </si>
  <si>
    <t>2001-4</t>
  </si>
  <si>
    <t>2_2001-4</t>
  </si>
  <si>
    <t>2005-2</t>
  </si>
  <si>
    <t>2_2005-2</t>
  </si>
  <si>
    <t>2007-4</t>
  </si>
  <si>
    <t>2_2007-4</t>
  </si>
  <si>
    <t>2009-2</t>
  </si>
  <si>
    <t>2_2009-2</t>
  </si>
  <si>
    <t>2010-2</t>
  </si>
  <si>
    <t>2_2010-2</t>
  </si>
  <si>
    <t>2011-2</t>
  </si>
  <si>
    <t>2_2011-2</t>
  </si>
  <si>
    <t>2012-2</t>
  </si>
  <si>
    <t>2_2012-2</t>
  </si>
  <si>
    <t>2019-2</t>
  </si>
  <si>
    <t>2_2019-2</t>
  </si>
  <si>
    <t>2025-2</t>
  </si>
  <si>
    <t>2_2025-2</t>
  </si>
  <si>
    <t>中山</t>
  </si>
  <si>
    <t>2026-2</t>
  </si>
  <si>
    <t>2_2026-2</t>
  </si>
  <si>
    <t>2027-2</t>
  </si>
  <si>
    <t>2_2027-2</t>
  </si>
  <si>
    <t>2031-2</t>
  </si>
  <si>
    <t>2_2031-2</t>
  </si>
  <si>
    <t>2032-2</t>
  </si>
  <si>
    <t>2_2032-2</t>
  </si>
  <si>
    <t>2034-2</t>
  </si>
  <si>
    <t>2_2034-2</t>
  </si>
  <si>
    <t>2035-5</t>
  </si>
  <si>
    <t>2_2035-5</t>
  </si>
  <si>
    <t>2058-2</t>
  </si>
  <si>
    <t>2_2058-2</t>
  </si>
  <si>
    <t>2060-2</t>
  </si>
  <si>
    <t>2_2060-2</t>
  </si>
  <si>
    <t>2061-2</t>
  </si>
  <si>
    <t>2_2061-2</t>
  </si>
  <si>
    <t>2062-2</t>
  </si>
  <si>
    <t>2_2062-2</t>
  </si>
  <si>
    <t>2064-4</t>
  </si>
  <si>
    <t>2_2064-4</t>
  </si>
  <si>
    <t>2065-4</t>
  </si>
  <si>
    <t>2_2065-4</t>
  </si>
  <si>
    <t>2065-5</t>
  </si>
  <si>
    <t>2_2065-5</t>
  </si>
  <si>
    <t>2066-6</t>
  </si>
  <si>
    <t>2_2066-6</t>
  </si>
  <si>
    <t>2069</t>
  </si>
  <si>
    <t>2_2069</t>
  </si>
  <si>
    <t>2073-2</t>
  </si>
  <si>
    <t>2_2073-2</t>
  </si>
  <si>
    <t>2076</t>
  </si>
  <si>
    <t>2_2076</t>
  </si>
  <si>
    <t>2077</t>
  </si>
  <si>
    <t>2_2077</t>
  </si>
  <si>
    <t>笹迫</t>
  </si>
  <si>
    <t>2109-2</t>
  </si>
  <si>
    <t>2_2109-2</t>
  </si>
  <si>
    <t>2119-2</t>
  </si>
  <si>
    <t>2_2119-2</t>
  </si>
  <si>
    <t>2120-18</t>
  </si>
  <si>
    <t>2_2120-18</t>
  </si>
  <si>
    <t>2122-15</t>
  </si>
  <si>
    <t>2_2122-15</t>
  </si>
  <si>
    <t>2122-23</t>
  </si>
  <si>
    <t>2_2122-23</t>
  </si>
  <si>
    <t>2134-2</t>
  </si>
  <si>
    <t>2_2134-2</t>
  </si>
  <si>
    <t>2135-2</t>
  </si>
  <si>
    <t>2_2135-2</t>
  </si>
  <si>
    <t>2136-2</t>
  </si>
  <si>
    <t>2_2136-2</t>
  </si>
  <si>
    <t>2137-2</t>
  </si>
  <si>
    <t>2_2137-2</t>
  </si>
  <si>
    <t>2138-2</t>
  </si>
  <si>
    <t>2_2138-2</t>
  </si>
  <si>
    <t>2145-2</t>
  </si>
  <si>
    <t>2_2145-2</t>
  </si>
  <si>
    <t>2145-3</t>
  </si>
  <si>
    <t>2_2145-3</t>
  </si>
  <si>
    <t>2146-3</t>
  </si>
  <si>
    <t>2_2146-3</t>
  </si>
  <si>
    <t>2146-5</t>
  </si>
  <si>
    <t>2_2146-5</t>
  </si>
  <si>
    <t>2147-2</t>
  </si>
  <si>
    <t>2_2147-2</t>
  </si>
  <si>
    <t>2149-3</t>
  </si>
  <si>
    <t>2_2149-3</t>
  </si>
  <si>
    <t>2149-5</t>
  </si>
  <si>
    <t>2_2149-5</t>
  </si>
  <si>
    <t>2_2155-2</t>
  </si>
  <si>
    <t>弥太越</t>
  </si>
  <si>
    <t>2183-2</t>
  </si>
  <si>
    <t>2_2183-2</t>
  </si>
  <si>
    <t>2184-2</t>
  </si>
  <si>
    <t>2_2184-2</t>
  </si>
  <si>
    <t>2185-2</t>
  </si>
  <si>
    <t>2_2185-2</t>
  </si>
  <si>
    <t>2192-4</t>
  </si>
  <si>
    <t>2_2192-4</t>
  </si>
  <si>
    <t>2194-2</t>
  </si>
  <si>
    <t>2_2194-2</t>
  </si>
  <si>
    <t>2195-3</t>
  </si>
  <si>
    <t>2_2195-3</t>
  </si>
  <si>
    <t>2196-3</t>
  </si>
  <si>
    <t>2_2196-3</t>
  </si>
  <si>
    <t>2198-2</t>
  </si>
  <si>
    <t>2_2198-2</t>
  </si>
  <si>
    <t>引川内</t>
  </si>
  <si>
    <t>2336-3</t>
  </si>
  <si>
    <t>2_2336-3</t>
  </si>
  <si>
    <t>2342-3</t>
  </si>
  <si>
    <t>2_2342-3</t>
  </si>
  <si>
    <t>2343-3</t>
  </si>
  <si>
    <t>2_2343-3</t>
  </si>
  <si>
    <t>2344-2</t>
  </si>
  <si>
    <t>2_2344-2</t>
  </si>
  <si>
    <t>2346-3</t>
  </si>
  <si>
    <t>2_2346-3</t>
  </si>
  <si>
    <t>2_2347-2</t>
  </si>
  <si>
    <t>2_2348-3</t>
  </si>
  <si>
    <t>2350-3</t>
  </si>
  <si>
    <t>2_2350-3</t>
  </si>
  <si>
    <t>2351-3</t>
  </si>
  <si>
    <t>2_2351-3</t>
  </si>
  <si>
    <t>2356-3</t>
  </si>
  <si>
    <t>2_2356-3</t>
  </si>
  <si>
    <t>2360-2</t>
  </si>
  <si>
    <t>2_2360-2</t>
  </si>
  <si>
    <t>2361-3</t>
  </si>
  <si>
    <t>2_2361-3</t>
  </si>
  <si>
    <t>2363-4</t>
  </si>
  <si>
    <t>2_2363-4</t>
  </si>
  <si>
    <t>2420-2</t>
  </si>
  <si>
    <t>2_2420-2</t>
  </si>
  <si>
    <t>2420-4</t>
  </si>
  <si>
    <t>2_2420-4</t>
  </si>
  <si>
    <t>2422-2</t>
  </si>
  <si>
    <t>2_2422-2</t>
  </si>
  <si>
    <t>2423-3</t>
  </si>
  <si>
    <t>2_2423-3</t>
  </si>
  <si>
    <t>2424-3</t>
  </si>
  <si>
    <t>2_2424-3</t>
  </si>
  <si>
    <t>2427-3</t>
  </si>
  <si>
    <t>2_2427-3</t>
  </si>
  <si>
    <t>2437-2</t>
  </si>
  <si>
    <t>2_2437-2</t>
  </si>
  <si>
    <t>2437-3</t>
  </si>
  <si>
    <t>2_2437-3</t>
  </si>
  <si>
    <t>2_2438-2</t>
  </si>
  <si>
    <t>2454-2</t>
  </si>
  <si>
    <t>2_2454-2</t>
  </si>
  <si>
    <t>2455-2</t>
  </si>
  <si>
    <t>2_2455-2</t>
  </si>
  <si>
    <t>金山</t>
  </si>
  <si>
    <t>2460-4</t>
  </si>
  <si>
    <t>2_2460-4</t>
  </si>
  <si>
    <t>2461-1</t>
  </si>
  <si>
    <t>2_2461-1</t>
  </si>
  <si>
    <t>2461-4</t>
  </si>
  <si>
    <t>2_2461-4</t>
  </si>
  <si>
    <t>2461-7</t>
  </si>
  <si>
    <t>2_2461-7</t>
  </si>
  <si>
    <t>2519-7</t>
  </si>
  <si>
    <t>2_2519-7</t>
  </si>
  <si>
    <t>2519-8</t>
  </si>
  <si>
    <t>2_2519-8</t>
  </si>
  <si>
    <t>2519-9</t>
  </si>
  <si>
    <t>2_2519-9</t>
  </si>
  <si>
    <t>2520-2</t>
  </si>
  <si>
    <t>2_2520-2</t>
  </si>
  <si>
    <t>大道</t>
  </si>
  <si>
    <t>2-4</t>
  </si>
  <si>
    <t>3_2-4</t>
  </si>
  <si>
    <t>3-6</t>
  </si>
  <si>
    <t>3_3-6</t>
  </si>
  <si>
    <t>12-6</t>
  </si>
  <si>
    <t>3_12-6</t>
  </si>
  <si>
    <t>13-16</t>
  </si>
  <si>
    <t>3_13-16</t>
  </si>
  <si>
    <t>13-19</t>
  </si>
  <si>
    <t>3_13-19</t>
  </si>
  <si>
    <t>13-21</t>
  </si>
  <si>
    <t>3_13-21</t>
  </si>
  <si>
    <t>29-3</t>
  </si>
  <si>
    <t>3_29-3</t>
  </si>
  <si>
    <t>3_31-3</t>
  </si>
  <si>
    <t>34-2</t>
  </si>
  <si>
    <t>3_34-2</t>
  </si>
  <si>
    <t>40-2</t>
  </si>
  <si>
    <t>3_40-2</t>
  </si>
  <si>
    <t>42-3</t>
  </si>
  <si>
    <t>3_42-3</t>
  </si>
  <si>
    <t>43-2</t>
  </si>
  <si>
    <t>3_43-2</t>
  </si>
  <si>
    <t>64-2</t>
  </si>
  <si>
    <t>3_64-2</t>
  </si>
  <si>
    <t>67-2</t>
  </si>
  <si>
    <t>3_67-2</t>
  </si>
  <si>
    <t>67-3</t>
  </si>
  <si>
    <t>3_67-3</t>
  </si>
  <si>
    <t>70-1</t>
  </si>
  <si>
    <t>3_70-1</t>
  </si>
  <si>
    <t>3_70-2</t>
  </si>
  <si>
    <t>70-10</t>
  </si>
  <si>
    <t>3_70-10</t>
  </si>
  <si>
    <t>3_81-3</t>
  </si>
  <si>
    <t>81-4</t>
  </si>
  <si>
    <t>3_81-4</t>
  </si>
  <si>
    <t>82-2</t>
  </si>
  <si>
    <t>3_82-2</t>
  </si>
  <si>
    <t>86-2</t>
  </si>
  <si>
    <t>3_86-2</t>
  </si>
  <si>
    <t>88-5</t>
  </si>
  <si>
    <t>3_88-5</t>
  </si>
  <si>
    <t>3_104-2</t>
  </si>
  <si>
    <t>105-2</t>
  </si>
  <si>
    <t>3_105-2</t>
  </si>
  <si>
    <t>3_106-2</t>
  </si>
  <si>
    <t>3_106-3</t>
  </si>
  <si>
    <t>106-4</t>
  </si>
  <si>
    <t>3_106-4</t>
  </si>
  <si>
    <t>107-2</t>
  </si>
  <si>
    <t>3_107-2</t>
  </si>
  <si>
    <t>107-4</t>
  </si>
  <si>
    <t>3_107-4</t>
  </si>
  <si>
    <t>108-2</t>
  </si>
  <si>
    <t>3_108-2</t>
  </si>
  <si>
    <t>110-2</t>
  </si>
  <si>
    <t>3_110-2</t>
  </si>
  <si>
    <t>110-3</t>
  </si>
  <si>
    <t>3_110-3</t>
  </si>
  <si>
    <t>111-2</t>
  </si>
  <si>
    <t>3_111-2</t>
  </si>
  <si>
    <t>112-6</t>
  </si>
  <si>
    <t>3_112-6</t>
  </si>
  <si>
    <t>114-5</t>
  </si>
  <si>
    <t>3_114-5</t>
  </si>
  <si>
    <t>118-5</t>
  </si>
  <si>
    <t>3_118-5</t>
  </si>
  <si>
    <t>118-6</t>
  </si>
  <si>
    <t>3_118-6</t>
  </si>
  <si>
    <t>3_138-7</t>
  </si>
  <si>
    <t>3_139-2</t>
  </si>
  <si>
    <t>144-3</t>
  </si>
  <si>
    <t>3_144-3</t>
  </si>
  <si>
    <t>147-2</t>
  </si>
  <si>
    <t>3_147-2</t>
  </si>
  <si>
    <t>3_148-2</t>
  </si>
  <si>
    <t>151-2</t>
  </si>
  <si>
    <t>3_151-2</t>
  </si>
  <si>
    <t>3_152-2</t>
  </si>
  <si>
    <t>153-2</t>
  </si>
  <si>
    <t>3_153-2</t>
  </si>
  <si>
    <t>155-2</t>
  </si>
  <si>
    <t>3_155-2</t>
  </si>
  <si>
    <t>159-2</t>
  </si>
  <si>
    <t>3_159-2</t>
  </si>
  <si>
    <t>161-1</t>
  </si>
  <si>
    <t>3_161-1</t>
  </si>
  <si>
    <t>3_163-2</t>
  </si>
  <si>
    <t>164-2</t>
  </si>
  <si>
    <t>3_164-2</t>
  </si>
  <si>
    <t>166-6</t>
  </si>
  <si>
    <t>3_166-6</t>
  </si>
  <si>
    <t>170-2</t>
  </si>
  <si>
    <t>3_170-2</t>
  </si>
  <si>
    <t>3_171-4</t>
  </si>
  <si>
    <t>172-5</t>
  </si>
  <si>
    <t>3_172-5</t>
  </si>
  <si>
    <t>175-2</t>
  </si>
  <si>
    <t>3_175-2</t>
  </si>
  <si>
    <t>175-3</t>
  </si>
  <si>
    <t>3_175-3</t>
  </si>
  <si>
    <t>3_176-2</t>
  </si>
  <si>
    <t>3_177-2</t>
  </si>
  <si>
    <t>179-5</t>
  </si>
  <si>
    <t>3_179-5</t>
  </si>
  <si>
    <t>3_181-4</t>
  </si>
  <si>
    <t>187-1</t>
  </si>
  <si>
    <t>3_187-1</t>
  </si>
  <si>
    <t>3_188-2</t>
  </si>
  <si>
    <t>202-2</t>
  </si>
  <si>
    <t>3_202-2</t>
  </si>
  <si>
    <t>203-3</t>
  </si>
  <si>
    <t>3_203-3</t>
  </si>
  <si>
    <t>204-3</t>
  </si>
  <si>
    <t>3_204-3</t>
  </si>
  <si>
    <t>204-4</t>
  </si>
  <si>
    <t>3_204-4</t>
  </si>
  <si>
    <t>205-2</t>
  </si>
  <si>
    <t>3_205-2</t>
  </si>
  <si>
    <t>3_217-2</t>
  </si>
  <si>
    <t>225</t>
  </si>
  <si>
    <t>3_225</t>
  </si>
  <si>
    <t>231-1</t>
  </si>
  <si>
    <t>3_231-1</t>
  </si>
  <si>
    <t>244-2</t>
  </si>
  <si>
    <t>3_244-2</t>
  </si>
  <si>
    <t>246-2</t>
  </si>
  <si>
    <t>3_246-2</t>
  </si>
  <si>
    <t>248-2</t>
  </si>
  <si>
    <t>3_248-2</t>
  </si>
  <si>
    <t>257-4</t>
  </si>
  <si>
    <t>3_257-4</t>
  </si>
  <si>
    <t>3_258-4</t>
  </si>
  <si>
    <t>3_261-2</t>
  </si>
  <si>
    <t>3_262-2</t>
  </si>
  <si>
    <t>275-4</t>
  </si>
  <si>
    <t>3_275-4</t>
  </si>
  <si>
    <t>276-2</t>
  </si>
  <si>
    <t>3_276-2</t>
  </si>
  <si>
    <t>3_277-2</t>
  </si>
  <si>
    <t>279-7</t>
  </si>
  <si>
    <t>3_279-7</t>
  </si>
  <si>
    <t>279-8</t>
  </si>
  <si>
    <t>3_279-8</t>
  </si>
  <si>
    <t>279-14</t>
  </si>
  <si>
    <t>3_279-14</t>
  </si>
  <si>
    <t>280-3</t>
  </si>
  <si>
    <t>3_280-3</t>
  </si>
  <si>
    <t>280-4</t>
  </si>
  <si>
    <t>3_280-4</t>
  </si>
  <si>
    <t>3_281-2</t>
  </si>
  <si>
    <t>285-2</t>
  </si>
  <si>
    <t>3_285-2</t>
  </si>
  <si>
    <t>286-2</t>
  </si>
  <si>
    <t>3_286-2</t>
  </si>
  <si>
    <t>289-2</t>
  </si>
  <si>
    <t>3_289-2</t>
  </si>
  <si>
    <t>289-3</t>
  </si>
  <si>
    <t>3_289-3</t>
  </si>
  <si>
    <t>3_290-3</t>
  </si>
  <si>
    <t>3_290-4</t>
  </si>
  <si>
    <t>290-5</t>
  </si>
  <si>
    <t>3_290-5</t>
  </si>
  <si>
    <t>291-2</t>
  </si>
  <si>
    <t>3_291-2</t>
  </si>
  <si>
    <t>291-3</t>
  </si>
  <si>
    <t>3_291-3</t>
  </si>
  <si>
    <t>293-3</t>
  </si>
  <si>
    <t>3_293-3</t>
  </si>
  <si>
    <t>293-4</t>
  </si>
  <si>
    <t>3_293-4</t>
  </si>
  <si>
    <t>294-2</t>
  </si>
  <si>
    <t>3_294-2</t>
  </si>
  <si>
    <t>297-4</t>
  </si>
  <si>
    <t>3_297-4</t>
  </si>
  <si>
    <t>300-4</t>
  </si>
  <si>
    <t>3_300-4</t>
  </si>
  <si>
    <t>3_302-3</t>
  </si>
  <si>
    <t>3_303-2</t>
  </si>
  <si>
    <t>305-4</t>
  </si>
  <si>
    <t>3_305-4</t>
  </si>
  <si>
    <t>311-2</t>
  </si>
  <si>
    <t>3_311-2</t>
  </si>
  <si>
    <t>312-2</t>
  </si>
  <si>
    <t>3_312-2</t>
  </si>
  <si>
    <t>3_313-2</t>
  </si>
  <si>
    <t>318</t>
  </si>
  <si>
    <t>3_318</t>
  </si>
  <si>
    <t>320-2</t>
  </si>
  <si>
    <t>3_320-2</t>
  </si>
  <si>
    <t>321-3</t>
  </si>
  <si>
    <t>3_321-3</t>
  </si>
  <si>
    <t>321-4</t>
  </si>
  <si>
    <t>3_321-4</t>
  </si>
  <si>
    <t>321-5</t>
  </si>
  <si>
    <t>3_321-5</t>
  </si>
  <si>
    <t>322-4</t>
  </si>
  <si>
    <t>3_322-4</t>
  </si>
  <si>
    <t>322-5</t>
  </si>
  <si>
    <t>3_322-5</t>
  </si>
  <si>
    <t>322-6</t>
  </si>
  <si>
    <t>3_322-6</t>
  </si>
  <si>
    <t>327-5</t>
  </si>
  <si>
    <t>3_327-5</t>
  </si>
  <si>
    <t>327-9</t>
  </si>
  <si>
    <t>3_327-9</t>
  </si>
  <si>
    <t>327-13</t>
  </si>
  <si>
    <t>3_327-13</t>
  </si>
  <si>
    <t>329-5</t>
  </si>
  <si>
    <t>3_329-5</t>
  </si>
  <si>
    <t>329-7</t>
  </si>
  <si>
    <t>3_329-7</t>
  </si>
  <si>
    <t>329-9</t>
  </si>
  <si>
    <t>3_329-9</t>
  </si>
  <si>
    <t>329-11</t>
  </si>
  <si>
    <t>3_329-11</t>
  </si>
  <si>
    <t>329-12</t>
  </si>
  <si>
    <t>3_329-12</t>
  </si>
  <si>
    <t>329-13</t>
  </si>
  <si>
    <t>3_329-13</t>
  </si>
  <si>
    <t>3_342-2</t>
  </si>
  <si>
    <t>3_344-2</t>
  </si>
  <si>
    <t>3_344-3</t>
  </si>
  <si>
    <t>348-4</t>
  </si>
  <si>
    <t>3_348-4</t>
  </si>
  <si>
    <t>349-2</t>
  </si>
  <si>
    <t>3_349-2</t>
  </si>
  <si>
    <t>349-3</t>
  </si>
  <si>
    <t>3_349-3</t>
  </si>
  <si>
    <t>351-2</t>
  </si>
  <si>
    <t>3_351-2</t>
  </si>
  <si>
    <t>354-7</t>
  </si>
  <si>
    <t>3_354-7</t>
  </si>
  <si>
    <t>365-2</t>
  </si>
  <si>
    <t>3_365-2</t>
  </si>
  <si>
    <t>372-2</t>
  </si>
  <si>
    <t>3_372-2</t>
  </si>
  <si>
    <t>377-3</t>
  </si>
  <si>
    <t>3_377-3</t>
  </si>
  <si>
    <t>390-11</t>
  </si>
  <si>
    <t>3_390-11</t>
  </si>
  <si>
    <t>407-5</t>
  </si>
  <si>
    <t>3_407-5</t>
  </si>
  <si>
    <t>421-5</t>
  </si>
  <si>
    <t>3_421-5</t>
  </si>
  <si>
    <t>424-2</t>
  </si>
  <si>
    <t>3_424-2</t>
  </si>
  <si>
    <t>425-2</t>
  </si>
  <si>
    <t>3_425-2</t>
  </si>
  <si>
    <t>髙尾</t>
  </si>
  <si>
    <t>448-2</t>
  </si>
  <si>
    <t>3_448-2</t>
  </si>
  <si>
    <t>450-4</t>
  </si>
  <si>
    <t>3_450-4</t>
  </si>
  <si>
    <t>450-6</t>
  </si>
  <si>
    <t>3_450-6</t>
  </si>
  <si>
    <t>455-5</t>
  </si>
  <si>
    <t>3_455-5</t>
  </si>
  <si>
    <t>455-6</t>
  </si>
  <si>
    <t>3_455-6</t>
  </si>
  <si>
    <t>3_456</t>
  </si>
  <si>
    <t>457-5</t>
  </si>
  <si>
    <t>3_457-5</t>
  </si>
  <si>
    <t>457-6</t>
  </si>
  <si>
    <t>3_457-6</t>
  </si>
  <si>
    <t>3_458-2</t>
  </si>
  <si>
    <t>463-3</t>
  </si>
  <si>
    <t>3_463-3</t>
  </si>
  <si>
    <t>466-4</t>
  </si>
  <si>
    <t>3_466-4</t>
  </si>
  <si>
    <t>468-2</t>
  </si>
  <si>
    <t>3_468-2</t>
  </si>
  <si>
    <t>468-6</t>
  </si>
  <si>
    <t>3_468-6</t>
  </si>
  <si>
    <t>469-3</t>
  </si>
  <si>
    <t>3_469-3</t>
  </si>
  <si>
    <t>477-1</t>
  </si>
  <si>
    <t>3_477-1</t>
  </si>
  <si>
    <t>480</t>
  </si>
  <si>
    <t>3_480</t>
  </si>
  <si>
    <t>482-2</t>
  </si>
  <si>
    <t>3_482-2</t>
  </si>
  <si>
    <t>494-2</t>
  </si>
  <si>
    <t>3_494-2</t>
  </si>
  <si>
    <t>499-1</t>
  </si>
  <si>
    <t>3_499-1</t>
  </si>
  <si>
    <t>500-3</t>
  </si>
  <si>
    <t>3_500-3</t>
  </si>
  <si>
    <t>509-3</t>
  </si>
  <si>
    <t>3_509-3</t>
  </si>
  <si>
    <t>510-4</t>
  </si>
  <si>
    <t>3_510-4</t>
  </si>
  <si>
    <t>510-5</t>
  </si>
  <si>
    <t>3_510-5</t>
  </si>
  <si>
    <t>510-6</t>
  </si>
  <si>
    <t>3_510-6</t>
  </si>
  <si>
    <t>511-2</t>
  </si>
  <si>
    <t>3_511-2</t>
  </si>
  <si>
    <t>512-1</t>
  </si>
  <si>
    <t>3_512-1</t>
  </si>
  <si>
    <t>3_512-5</t>
  </si>
  <si>
    <t>3_514-4</t>
  </si>
  <si>
    <t>530-4</t>
  </si>
  <si>
    <t>3_530-4</t>
  </si>
  <si>
    <t>530-5</t>
  </si>
  <si>
    <t>3_530-5</t>
  </si>
  <si>
    <t>530-6</t>
  </si>
  <si>
    <t>3_530-6</t>
  </si>
  <si>
    <t>532-5</t>
  </si>
  <si>
    <t>3_532-5</t>
  </si>
  <si>
    <t>536-3</t>
  </si>
  <si>
    <t>3_536-3</t>
  </si>
  <si>
    <t>539-2</t>
  </si>
  <si>
    <t>3_539-2</t>
  </si>
  <si>
    <t>539-4</t>
  </si>
  <si>
    <t>3_539-4</t>
  </si>
  <si>
    <t>542-2</t>
  </si>
  <si>
    <t>3_542-2</t>
  </si>
  <si>
    <t>542-3</t>
  </si>
  <si>
    <t>3_542-3</t>
  </si>
  <si>
    <t>545-4</t>
  </si>
  <si>
    <t>3_545-4</t>
  </si>
  <si>
    <t>545-5</t>
  </si>
  <si>
    <t>3_545-5</t>
  </si>
  <si>
    <t>545-8</t>
  </si>
  <si>
    <t>3_545-8</t>
  </si>
  <si>
    <t>545-9</t>
  </si>
  <si>
    <t>3_545-9</t>
  </si>
  <si>
    <t>546-2</t>
  </si>
  <si>
    <t>3_546-2</t>
  </si>
  <si>
    <t>546-3</t>
  </si>
  <si>
    <t>3_546-3</t>
  </si>
  <si>
    <t>547-4</t>
  </si>
  <si>
    <t>3_547-4</t>
  </si>
  <si>
    <t>547-5</t>
  </si>
  <si>
    <t>3_547-5</t>
  </si>
  <si>
    <t>547-6</t>
  </si>
  <si>
    <t>3_547-6</t>
  </si>
  <si>
    <t>548-3</t>
  </si>
  <si>
    <t>3_548-3</t>
  </si>
  <si>
    <t>549-3</t>
  </si>
  <si>
    <t>3_549-3</t>
  </si>
  <si>
    <t>550-2</t>
  </si>
  <si>
    <t>3_550-2</t>
  </si>
  <si>
    <t>550-3</t>
  </si>
  <si>
    <t>3_550-3</t>
  </si>
  <si>
    <t>551-4</t>
  </si>
  <si>
    <t>3_551-4</t>
  </si>
  <si>
    <t>551-5</t>
  </si>
  <si>
    <t>3_551-5</t>
  </si>
  <si>
    <t>551-6</t>
  </si>
  <si>
    <t>3_551-6</t>
  </si>
  <si>
    <t>551-7</t>
  </si>
  <si>
    <t>3_551-7</t>
  </si>
  <si>
    <t>3_556-2</t>
  </si>
  <si>
    <t>556-3</t>
  </si>
  <si>
    <t>3_556-3</t>
  </si>
  <si>
    <t>557-2</t>
  </si>
  <si>
    <t>3_557-2</t>
  </si>
  <si>
    <t>3_557-3</t>
  </si>
  <si>
    <t>558-3</t>
  </si>
  <si>
    <t>3_558-3</t>
  </si>
  <si>
    <t>558-4</t>
  </si>
  <si>
    <t>3_558-4</t>
  </si>
  <si>
    <t>560-2</t>
  </si>
  <si>
    <t>3_560-2</t>
  </si>
  <si>
    <t>561-5</t>
  </si>
  <si>
    <t>3_561-5</t>
  </si>
  <si>
    <t>565-8</t>
  </si>
  <si>
    <t>3_565-8</t>
  </si>
  <si>
    <t>583-2</t>
  </si>
  <si>
    <t>3_583-2</t>
  </si>
  <si>
    <t>584-3</t>
  </si>
  <si>
    <t>3_584-3</t>
  </si>
  <si>
    <t>618-4</t>
  </si>
  <si>
    <t>3_618-4</t>
  </si>
  <si>
    <t>623-1</t>
  </si>
  <si>
    <t>3_623-1</t>
  </si>
  <si>
    <t>630-6</t>
  </si>
  <si>
    <t>3_630-6</t>
  </si>
  <si>
    <t>634-4</t>
  </si>
  <si>
    <t>3_634-4</t>
  </si>
  <si>
    <t>635-14</t>
  </si>
  <si>
    <t>3_635-14</t>
  </si>
  <si>
    <t>3_640-3</t>
  </si>
  <si>
    <t>652-2</t>
  </si>
  <si>
    <t>3_652-2</t>
  </si>
  <si>
    <t>653-2</t>
  </si>
  <si>
    <t>3_653-2</t>
  </si>
  <si>
    <t>3_654-4</t>
  </si>
  <si>
    <t>654-6</t>
  </si>
  <si>
    <t>3_654-6</t>
  </si>
  <si>
    <t>658-8</t>
  </si>
  <si>
    <t>3_658-8</t>
  </si>
  <si>
    <t>658-11</t>
  </si>
  <si>
    <t>3_658-11</t>
  </si>
  <si>
    <t>658-13</t>
  </si>
  <si>
    <t>3_658-13</t>
  </si>
  <si>
    <t>3_659-4</t>
  </si>
  <si>
    <t>660-1</t>
  </si>
  <si>
    <t>3_660-1</t>
  </si>
  <si>
    <t>665-6</t>
  </si>
  <si>
    <t>3_665-6</t>
  </si>
  <si>
    <t>668</t>
  </si>
  <si>
    <t>3_668</t>
  </si>
  <si>
    <t>673-2</t>
  </si>
  <si>
    <t>3_673-2</t>
  </si>
  <si>
    <t>674-1</t>
  </si>
  <si>
    <t>3_674-1</t>
  </si>
  <si>
    <t>675-3</t>
  </si>
  <si>
    <t>3_675-3</t>
  </si>
  <si>
    <t>680-6</t>
  </si>
  <si>
    <t>3_680-6</t>
  </si>
  <si>
    <t>681</t>
  </si>
  <si>
    <t>3_681</t>
  </si>
  <si>
    <t>683-2</t>
  </si>
  <si>
    <t>3_683-2</t>
  </si>
  <si>
    <t>3_693-3</t>
  </si>
  <si>
    <t>693-5</t>
  </si>
  <si>
    <t>3_693-5</t>
  </si>
  <si>
    <t>721-4</t>
  </si>
  <si>
    <t>3_721-4</t>
  </si>
  <si>
    <t>724-1</t>
  </si>
  <si>
    <t>3_724-1</t>
  </si>
  <si>
    <t>3_724-3</t>
  </si>
  <si>
    <t>725-1</t>
  </si>
  <si>
    <t>3_725-1</t>
  </si>
  <si>
    <t>731-4</t>
  </si>
  <si>
    <t>3_731-4</t>
  </si>
  <si>
    <t>738-2</t>
  </si>
  <si>
    <t>3_738-2</t>
  </si>
  <si>
    <t>3_747-2</t>
  </si>
  <si>
    <t>747-5</t>
  </si>
  <si>
    <t>3_747-5</t>
  </si>
  <si>
    <t>749-3</t>
  </si>
  <si>
    <t>3_749-3</t>
  </si>
  <si>
    <t>749-4</t>
  </si>
  <si>
    <t>3_749-4</t>
  </si>
  <si>
    <t>750-3</t>
  </si>
  <si>
    <t>3_750-3</t>
  </si>
  <si>
    <t>751-2</t>
  </si>
  <si>
    <t>3_751-2</t>
  </si>
  <si>
    <t>753-3</t>
  </si>
  <si>
    <t>3_753-3</t>
  </si>
  <si>
    <t>3_753-4</t>
  </si>
  <si>
    <t>753-5</t>
  </si>
  <si>
    <t>3_753-5</t>
  </si>
  <si>
    <t>759-1</t>
  </si>
  <si>
    <t>3_759-1</t>
  </si>
  <si>
    <t>759-4</t>
  </si>
  <si>
    <t>3_759-4</t>
  </si>
  <si>
    <t>3_765-4</t>
  </si>
  <si>
    <t>3_796-4</t>
  </si>
  <si>
    <t>811-1</t>
  </si>
  <si>
    <t>3_811-1</t>
  </si>
  <si>
    <t>824-2</t>
  </si>
  <si>
    <t>3_824-2</t>
  </si>
  <si>
    <t>849-3</t>
  </si>
  <si>
    <t>3_849-3</t>
  </si>
  <si>
    <t>849-5</t>
  </si>
  <si>
    <t>3_849-5</t>
  </si>
  <si>
    <t>850</t>
  </si>
  <si>
    <t>3_850</t>
  </si>
  <si>
    <t>877</t>
  </si>
  <si>
    <t>3_877</t>
  </si>
  <si>
    <t>881</t>
  </si>
  <si>
    <t>3_881</t>
  </si>
  <si>
    <t>883-2</t>
  </si>
  <si>
    <t>3_883-2</t>
  </si>
  <si>
    <t>3_887-3</t>
  </si>
  <si>
    <t>887-6</t>
  </si>
  <si>
    <t>3_887-6</t>
  </si>
  <si>
    <t>889-4</t>
  </si>
  <si>
    <t>3_889-4</t>
  </si>
  <si>
    <t>895-4</t>
  </si>
  <si>
    <t>3_895-4</t>
  </si>
  <si>
    <t>901-4</t>
  </si>
  <si>
    <t>3_901-4</t>
  </si>
  <si>
    <t>958-3</t>
  </si>
  <si>
    <t>3_958-3</t>
  </si>
  <si>
    <t>967-2</t>
  </si>
  <si>
    <t>3_967-2</t>
  </si>
  <si>
    <t>大平</t>
  </si>
  <si>
    <t>994-20</t>
  </si>
  <si>
    <t>3_994-20</t>
  </si>
  <si>
    <t>994-25</t>
  </si>
  <si>
    <t>3_994-25</t>
  </si>
  <si>
    <t>994-27</t>
  </si>
  <si>
    <t>3_994-27</t>
  </si>
  <si>
    <t>994-28</t>
  </si>
  <si>
    <t>3_994-28</t>
  </si>
  <si>
    <t>994-29</t>
  </si>
  <si>
    <t>3_994-29</t>
  </si>
  <si>
    <t>1000-2</t>
  </si>
  <si>
    <t>3_1000-2</t>
  </si>
  <si>
    <t>1000-4</t>
  </si>
  <si>
    <t>3_1000-4</t>
  </si>
  <si>
    <t>1000-5</t>
  </si>
  <si>
    <t>3_1000-5</t>
  </si>
  <si>
    <t>1001-2</t>
  </si>
  <si>
    <t>3_1001-2</t>
  </si>
  <si>
    <t>1003-2</t>
  </si>
  <si>
    <t>3_1003-2</t>
  </si>
  <si>
    <t>1003-5</t>
  </si>
  <si>
    <t>3_1003-5</t>
  </si>
  <si>
    <t>1003-6</t>
  </si>
  <si>
    <t>3_1003-6</t>
  </si>
  <si>
    <t>1003-7</t>
  </si>
  <si>
    <t>3_1003-7</t>
  </si>
  <si>
    <t>1003-8</t>
  </si>
  <si>
    <t>3_1003-8</t>
  </si>
  <si>
    <t>1003-9</t>
  </si>
  <si>
    <t>3_1003-9</t>
  </si>
  <si>
    <t>1003-10</t>
  </si>
  <si>
    <t>3_1003-10</t>
  </si>
  <si>
    <t>3_1012-4</t>
  </si>
  <si>
    <t>1016-4</t>
  </si>
  <si>
    <t>3_1016-4</t>
  </si>
  <si>
    <t>1022-4</t>
  </si>
  <si>
    <t>3_1022-4</t>
  </si>
  <si>
    <t>1023-5</t>
  </si>
  <si>
    <t>3_1023-5</t>
  </si>
  <si>
    <t>3_1023-7</t>
  </si>
  <si>
    <t>1025-2</t>
  </si>
  <si>
    <t>3_1025-2</t>
  </si>
  <si>
    <t>3_1026-2</t>
  </si>
  <si>
    <t>1035-2</t>
  </si>
  <si>
    <t>3_1035-2</t>
  </si>
  <si>
    <t>3_1036-2</t>
  </si>
  <si>
    <t>3_1037-6</t>
  </si>
  <si>
    <t>1040-2</t>
  </si>
  <si>
    <t>3_1040-2</t>
  </si>
  <si>
    <t>1041-2</t>
  </si>
  <si>
    <t>3_1041-2</t>
  </si>
  <si>
    <t>1044-3</t>
  </si>
  <si>
    <t>3_1044-3</t>
  </si>
  <si>
    <t>1054-3</t>
  </si>
  <si>
    <t>3_1054-3</t>
  </si>
  <si>
    <t>1066-19</t>
  </si>
  <si>
    <t>3_1066-19</t>
  </si>
  <si>
    <t>1066-20</t>
  </si>
  <si>
    <t>3_1066-20</t>
  </si>
  <si>
    <t>1068-2</t>
  </si>
  <si>
    <t>3_1068-2</t>
  </si>
  <si>
    <t>1071-5</t>
  </si>
  <si>
    <t>3_1071-5</t>
  </si>
  <si>
    <t>1072-3</t>
  </si>
  <si>
    <t>3_1072-3</t>
  </si>
  <si>
    <t>1072-5</t>
  </si>
  <si>
    <t>3_1072-5</t>
  </si>
  <si>
    <t>1074</t>
  </si>
  <si>
    <t>3_1074</t>
  </si>
  <si>
    <t>1097-4</t>
  </si>
  <si>
    <t>3_1097-4</t>
  </si>
  <si>
    <t>1098-1</t>
  </si>
  <si>
    <t>3_1098-1</t>
  </si>
  <si>
    <t>連石</t>
  </si>
  <si>
    <t>3_1104-2</t>
  </si>
  <si>
    <t>1104-5</t>
  </si>
  <si>
    <t>3_1104-5</t>
  </si>
  <si>
    <t>1104-7</t>
  </si>
  <si>
    <t>3_1104-7</t>
  </si>
  <si>
    <t>1104-9</t>
  </si>
  <si>
    <t>3_1104-9</t>
  </si>
  <si>
    <t>1105-8</t>
  </si>
  <si>
    <t>3_1105-8</t>
  </si>
  <si>
    <t>1105-60</t>
  </si>
  <si>
    <t>3_1105-60</t>
  </si>
  <si>
    <t>1105-63</t>
  </si>
  <si>
    <t>3_1105-63</t>
  </si>
  <si>
    <t>1105-71</t>
  </si>
  <si>
    <t>3_1105-71</t>
  </si>
  <si>
    <t>1105-76</t>
  </si>
  <si>
    <t>3_1105-76</t>
  </si>
  <si>
    <t>1105-79</t>
  </si>
  <si>
    <t>3_1105-79</t>
  </si>
  <si>
    <t>1105-83</t>
  </si>
  <si>
    <t>3_1105-83</t>
  </si>
  <si>
    <t>1110-2</t>
  </si>
  <si>
    <t>3_1110-2</t>
  </si>
  <si>
    <t>1114-5</t>
  </si>
  <si>
    <t>3_1114-5</t>
  </si>
  <si>
    <t>1115</t>
  </si>
  <si>
    <t>3_1115</t>
  </si>
  <si>
    <t>1128-3</t>
  </si>
  <si>
    <t>3_1128-3</t>
  </si>
  <si>
    <t>1129-18</t>
  </si>
  <si>
    <t>3_1129-18</t>
  </si>
  <si>
    <t>1129-23</t>
  </si>
  <si>
    <t>3_1129-23</t>
  </si>
  <si>
    <t>1129-26</t>
  </si>
  <si>
    <t>3_1129-26</t>
  </si>
  <si>
    <t>1129-29</t>
  </si>
  <si>
    <t>3_1129-29</t>
  </si>
  <si>
    <t>1131-2</t>
  </si>
  <si>
    <t>3_1131-2</t>
  </si>
  <si>
    <t>1131-3</t>
  </si>
  <si>
    <t>3_1131-3</t>
  </si>
  <si>
    <t>1131-5</t>
  </si>
  <si>
    <t>3_1131-5</t>
  </si>
  <si>
    <t>1131-6</t>
  </si>
  <si>
    <t>3_1131-6</t>
  </si>
  <si>
    <t>1131-7</t>
  </si>
  <si>
    <t>3_1131-7</t>
  </si>
  <si>
    <t>野下</t>
  </si>
  <si>
    <t>1134-7</t>
  </si>
  <si>
    <t>3_1134-7</t>
  </si>
  <si>
    <t>1134-10</t>
  </si>
  <si>
    <t>3_1134-10</t>
  </si>
  <si>
    <t>1136-4</t>
  </si>
  <si>
    <t>3_1136-4</t>
  </si>
  <si>
    <t>1140-2</t>
  </si>
  <si>
    <t>3_1140-2</t>
  </si>
  <si>
    <t>1142-4</t>
  </si>
  <si>
    <t>3_1142-4</t>
  </si>
  <si>
    <t>仮家</t>
  </si>
  <si>
    <t>1177-2</t>
  </si>
  <si>
    <t>3_1177-2</t>
  </si>
  <si>
    <t>1178-2</t>
  </si>
  <si>
    <t>3_1178-2</t>
  </si>
  <si>
    <t>丸尾</t>
  </si>
  <si>
    <t>1185-2</t>
  </si>
  <si>
    <t>3_1185-2</t>
  </si>
  <si>
    <t>3_1186-4</t>
  </si>
  <si>
    <t>1188-4</t>
  </si>
  <si>
    <t>3_1188-4</t>
  </si>
  <si>
    <t>太郎石</t>
  </si>
  <si>
    <t>1195-3</t>
  </si>
  <si>
    <t>3_1195-3</t>
  </si>
  <si>
    <t>3_1198-2</t>
  </si>
  <si>
    <t>1199-2</t>
  </si>
  <si>
    <t>3_1199-2</t>
  </si>
  <si>
    <t>1212-3</t>
  </si>
  <si>
    <t>3_1212-3</t>
  </si>
  <si>
    <t>1255-2</t>
  </si>
  <si>
    <t>3_1255-2</t>
  </si>
  <si>
    <t>1259-2</t>
  </si>
  <si>
    <t>3_1259-2</t>
  </si>
  <si>
    <t>1260-3</t>
  </si>
  <si>
    <t>3_1260-3</t>
  </si>
  <si>
    <t>1262-2</t>
  </si>
  <si>
    <t>3_1262-2</t>
  </si>
  <si>
    <t>1263-2</t>
  </si>
  <si>
    <t>3_1263-2</t>
  </si>
  <si>
    <t>1268-3</t>
  </si>
  <si>
    <t>3_1268-3</t>
  </si>
  <si>
    <t>1269-2</t>
  </si>
  <si>
    <t>3_1269-2</t>
  </si>
  <si>
    <t>1275-3</t>
  </si>
  <si>
    <t>3_1275-3</t>
  </si>
  <si>
    <t>1286-4</t>
  </si>
  <si>
    <t>3_1286-4</t>
  </si>
  <si>
    <t>1286-6</t>
  </si>
  <si>
    <t>3_1286-6</t>
  </si>
  <si>
    <t>1286-9</t>
  </si>
  <si>
    <t>3_1286-9</t>
  </si>
  <si>
    <t>3_1289-3</t>
  </si>
  <si>
    <t>1289-10</t>
  </si>
  <si>
    <t>3_1289-10</t>
  </si>
  <si>
    <t>1324-3</t>
  </si>
  <si>
    <t>3_1324-3</t>
  </si>
  <si>
    <t>1326-3</t>
  </si>
  <si>
    <t>3_1326-3</t>
  </si>
  <si>
    <t>1327-5</t>
  </si>
  <si>
    <t>3_1327-5</t>
  </si>
  <si>
    <t>蛙石</t>
  </si>
  <si>
    <t>1374-6</t>
  </si>
  <si>
    <t>3_1374-6</t>
  </si>
  <si>
    <t>1374-9</t>
  </si>
  <si>
    <t>3_1374-9</t>
  </si>
  <si>
    <t>1374-13</t>
  </si>
  <si>
    <t>3_1374-13</t>
  </si>
  <si>
    <t>残木</t>
  </si>
  <si>
    <t>1381-5</t>
  </si>
  <si>
    <t>3_1381-5</t>
  </si>
  <si>
    <t>1404-4</t>
  </si>
  <si>
    <t>3_1404-4</t>
  </si>
  <si>
    <t>1404-6</t>
  </si>
  <si>
    <t>3_1404-6</t>
  </si>
  <si>
    <t>1404-7</t>
  </si>
  <si>
    <t>3_1404-7</t>
  </si>
  <si>
    <t>1406-2</t>
  </si>
  <si>
    <t>3_1406-2</t>
  </si>
  <si>
    <t>1407-8</t>
  </si>
  <si>
    <t>3_1407-8</t>
  </si>
  <si>
    <t>1407-12</t>
  </si>
  <si>
    <t>3_1407-12</t>
  </si>
  <si>
    <t>1407-15</t>
  </si>
  <si>
    <t>3_1407-15</t>
  </si>
  <si>
    <t>1407-20</t>
  </si>
  <si>
    <t>3_1407-20</t>
  </si>
  <si>
    <t>1407-21</t>
  </si>
  <si>
    <t>3_1407-21</t>
  </si>
  <si>
    <t>1407-22</t>
  </si>
  <si>
    <t>3_1407-22</t>
  </si>
  <si>
    <t>1407-23</t>
  </si>
  <si>
    <t>3_1407-23</t>
  </si>
  <si>
    <t>1407-24</t>
  </si>
  <si>
    <t>3_1407-24</t>
  </si>
  <si>
    <t>1407-25</t>
  </si>
  <si>
    <t>3_1407-25</t>
  </si>
  <si>
    <t>1407-26</t>
  </si>
  <si>
    <t>3_1407-26</t>
  </si>
  <si>
    <t>1407-27</t>
  </si>
  <si>
    <t>3_1407-27</t>
  </si>
  <si>
    <t>1407-28</t>
  </si>
  <si>
    <t>3_1407-28</t>
  </si>
  <si>
    <t>1407-29</t>
  </si>
  <si>
    <t>3_1407-29</t>
  </si>
  <si>
    <t>1407-30</t>
  </si>
  <si>
    <t>3_1407-30</t>
  </si>
  <si>
    <t>1407-31</t>
  </si>
  <si>
    <t>3_1407-31</t>
  </si>
  <si>
    <t>1407-32</t>
  </si>
  <si>
    <t>3_1407-32</t>
  </si>
  <si>
    <t>1407-35</t>
  </si>
  <si>
    <t>3_1407-35</t>
  </si>
  <si>
    <t>1407-36</t>
  </si>
  <si>
    <t>3_1407-36</t>
  </si>
  <si>
    <t>1407-37</t>
  </si>
  <si>
    <t>3_1407-37</t>
  </si>
  <si>
    <t>1407-39</t>
  </si>
  <si>
    <t>3_1407-39</t>
  </si>
  <si>
    <t>3_1409-2</t>
  </si>
  <si>
    <t>1412-3</t>
  </si>
  <si>
    <t>3_1412-3</t>
  </si>
  <si>
    <t>1434-2</t>
  </si>
  <si>
    <t>3_1434-2</t>
  </si>
  <si>
    <t>1437-3</t>
  </si>
  <si>
    <t>3_1437-3</t>
  </si>
  <si>
    <t>3_1438-2</t>
  </si>
  <si>
    <t>小別当</t>
  </si>
  <si>
    <t>1468-2</t>
  </si>
  <si>
    <t>3_1468-2</t>
  </si>
  <si>
    <t>1493-4</t>
  </si>
  <si>
    <t>3_1493-4</t>
  </si>
  <si>
    <t>1499-2</t>
  </si>
  <si>
    <t>3_1499-2</t>
  </si>
  <si>
    <t>1501-2</t>
  </si>
  <si>
    <t>3_1501-2</t>
  </si>
  <si>
    <t>1502-2</t>
  </si>
  <si>
    <t>3_1502-2</t>
  </si>
  <si>
    <t>1510</t>
  </si>
  <si>
    <t>3_1510</t>
  </si>
  <si>
    <t>大迫</t>
  </si>
  <si>
    <t>1514-5</t>
  </si>
  <si>
    <t>3_1514-5</t>
  </si>
  <si>
    <t>1522-3</t>
  </si>
  <si>
    <t>3_1522-3</t>
  </si>
  <si>
    <t>1522-6</t>
  </si>
  <si>
    <t>3_1522-6</t>
  </si>
  <si>
    <t>1523-2</t>
  </si>
  <si>
    <t>3_1523-2</t>
  </si>
  <si>
    <t>3_1526-2</t>
  </si>
  <si>
    <t>1530-2</t>
  </si>
  <si>
    <t>3_1530-2</t>
  </si>
  <si>
    <t>1534-2</t>
  </si>
  <si>
    <t>3_1534-2</t>
  </si>
  <si>
    <t>3_1538-2</t>
  </si>
  <si>
    <t>1541-2</t>
  </si>
  <si>
    <t>3_1541-2</t>
  </si>
  <si>
    <t>1556-12</t>
  </si>
  <si>
    <t>3_1556-12</t>
  </si>
  <si>
    <t>1556-14</t>
  </si>
  <si>
    <t>3_1556-14</t>
  </si>
  <si>
    <t>1556-16</t>
  </si>
  <si>
    <t>3_1556-16</t>
  </si>
  <si>
    <t>44-4</t>
  </si>
  <si>
    <t>4_44-4</t>
  </si>
  <si>
    <t>76-3</t>
  </si>
  <si>
    <t>4_76-3</t>
  </si>
  <si>
    <t>92-20</t>
  </si>
  <si>
    <t>4_92-20</t>
  </si>
  <si>
    <t>92-23</t>
  </si>
  <si>
    <t>4_92-23</t>
  </si>
  <si>
    <t>92-24</t>
  </si>
  <si>
    <t>4_92-24</t>
  </si>
  <si>
    <t>100-3</t>
  </si>
  <si>
    <t>4_100-3</t>
  </si>
  <si>
    <t>4_104-2</t>
  </si>
  <si>
    <t>4_107-2</t>
  </si>
  <si>
    <t>112-2</t>
  </si>
  <si>
    <t>4_112-2</t>
  </si>
  <si>
    <t>114-1</t>
  </si>
  <si>
    <t>4_114-1</t>
  </si>
  <si>
    <t>4_121-2</t>
  </si>
  <si>
    <t>135-3</t>
  </si>
  <si>
    <t>4_135-3</t>
  </si>
  <si>
    <t>135-4</t>
  </si>
  <si>
    <t>4_135-4</t>
  </si>
  <si>
    <t>138-2</t>
  </si>
  <si>
    <t>4_138-2</t>
  </si>
  <si>
    <t>142</t>
  </si>
  <si>
    <t>4_142</t>
  </si>
  <si>
    <t>4_149-5</t>
  </si>
  <si>
    <t>153-7</t>
  </si>
  <si>
    <t>4_153-7</t>
  </si>
  <si>
    <t>158-4</t>
  </si>
  <si>
    <t>4_158-4</t>
  </si>
  <si>
    <t>160-2</t>
  </si>
  <si>
    <t>4_160-2</t>
  </si>
  <si>
    <t>4_173-2</t>
  </si>
  <si>
    <t>176-6</t>
  </si>
  <si>
    <t>4_176-6</t>
  </si>
  <si>
    <t>176-8</t>
  </si>
  <si>
    <t>4_176-8</t>
  </si>
  <si>
    <t>179-3</t>
  </si>
  <si>
    <t>4_179-3</t>
  </si>
  <si>
    <t>4_179-4</t>
  </si>
  <si>
    <t>4_179-5</t>
  </si>
  <si>
    <t>180-2</t>
  </si>
  <si>
    <t>4_180-2</t>
  </si>
  <si>
    <t>4_181-2</t>
  </si>
  <si>
    <t>191-11</t>
  </si>
  <si>
    <t>4_191-11</t>
  </si>
  <si>
    <t>191-12</t>
  </si>
  <si>
    <t>4_191-12</t>
  </si>
  <si>
    <t>191-13</t>
  </si>
  <si>
    <t>4_191-13</t>
  </si>
  <si>
    <t>191-14</t>
  </si>
  <si>
    <t>4_191-14</t>
  </si>
  <si>
    <t>205-1</t>
  </si>
  <si>
    <t>4_205-1</t>
  </si>
  <si>
    <t>206-1</t>
  </si>
  <si>
    <t>4_206-1</t>
  </si>
  <si>
    <t>207-3</t>
  </si>
  <si>
    <t>4_207-3</t>
  </si>
  <si>
    <t>209-3</t>
  </si>
  <si>
    <t>4_209-3</t>
  </si>
  <si>
    <t>232-2</t>
  </si>
  <si>
    <t>4_232-2</t>
  </si>
  <si>
    <t>233-8</t>
  </si>
  <si>
    <t>4_233-8</t>
  </si>
  <si>
    <t>247-2</t>
  </si>
  <si>
    <t>4_247-2</t>
  </si>
  <si>
    <t>252</t>
  </si>
  <si>
    <t>4_252</t>
  </si>
  <si>
    <t>4_258-3</t>
  </si>
  <si>
    <t>4_258-4</t>
  </si>
  <si>
    <t>260-2</t>
  </si>
  <si>
    <t>4_260-2</t>
  </si>
  <si>
    <t>274-2</t>
  </si>
  <si>
    <t>4_274-2</t>
  </si>
  <si>
    <t>4_277-3</t>
  </si>
  <si>
    <t>299-3</t>
  </si>
  <si>
    <t>4_299-3</t>
  </si>
  <si>
    <t>308-1</t>
  </si>
  <si>
    <t>4_308-1</t>
  </si>
  <si>
    <t>315</t>
  </si>
  <si>
    <t>4_315</t>
  </si>
  <si>
    <t>404-2</t>
  </si>
  <si>
    <t>4_404-2</t>
  </si>
  <si>
    <t>447-3</t>
  </si>
  <si>
    <t>4_447-3</t>
  </si>
  <si>
    <t>449-2</t>
  </si>
  <si>
    <t>4_449-2</t>
  </si>
  <si>
    <t>473-2</t>
  </si>
  <si>
    <t>4_473-2</t>
  </si>
  <si>
    <t>476-2</t>
  </si>
  <si>
    <t>4_476-2</t>
  </si>
  <si>
    <t>4_477-1</t>
  </si>
  <si>
    <t>478</t>
  </si>
  <si>
    <t>4_478</t>
  </si>
  <si>
    <t>506-2</t>
  </si>
  <si>
    <t>4_506-2</t>
  </si>
  <si>
    <t>513-3</t>
  </si>
  <si>
    <t>4_513-3</t>
  </si>
  <si>
    <t>515</t>
  </si>
  <si>
    <t>4_515</t>
  </si>
  <si>
    <t>4_517-2</t>
  </si>
  <si>
    <t>4_531-3</t>
  </si>
  <si>
    <t>4_536-3</t>
  </si>
  <si>
    <t>551</t>
  </si>
  <si>
    <t>4_551</t>
  </si>
  <si>
    <t>553</t>
  </si>
  <si>
    <t>4_553</t>
  </si>
  <si>
    <t>564-3</t>
  </si>
  <si>
    <t>4_564-3</t>
  </si>
  <si>
    <t>569-2</t>
  </si>
  <si>
    <t>4_569-2</t>
  </si>
  <si>
    <t>575-3</t>
  </si>
  <si>
    <t>4_575-3</t>
  </si>
  <si>
    <t>4_583-2</t>
  </si>
  <si>
    <t>584-4</t>
  </si>
  <si>
    <t>4_584-4</t>
  </si>
  <si>
    <t>587-4</t>
  </si>
  <si>
    <t>4_587-4</t>
  </si>
  <si>
    <t>594</t>
  </si>
  <si>
    <t>4_594</t>
  </si>
  <si>
    <t>597-24</t>
  </si>
  <si>
    <t>4_597-24</t>
  </si>
  <si>
    <t>597-27</t>
  </si>
  <si>
    <t>4_597-27</t>
  </si>
  <si>
    <t>597-30</t>
  </si>
  <si>
    <t>4_597-30</t>
  </si>
  <si>
    <t>597-32</t>
  </si>
  <si>
    <t>4_597-32</t>
  </si>
  <si>
    <t>597-33</t>
  </si>
  <si>
    <t>4_597-33</t>
  </si>
  <si>
    <t>597-36</t>
  </si>
  <si>
    <t>4_597-36</t>
  </si>
  <si>
    <t>4_598-3</t>
  </si>
  <si>
    <t>4_599-3</t>
  </si>
  <si>
    <t>603</t>
  </si>
  <si>
    <t>4_603</t>
  </si>
  <si>
    <t>604-2</t>
  </si>
  <si>
    <t>4_604-2</t>
  </si>
  <si>
    <t>610-4</t>
  </si>
  <si>
    <t>4_610-4</t>
  </si>
  <si>
    <t>626</t>
  </si>
  <si>
    <t>4_626</t>
  </si>
  <si>
    <t>627-2</t>
  </si>
  <si>
    <t>4_627-2</t>
  </si>
  <si>
    <t>639</t>
  </si>
  <si>
    <t>4_639</t>
  </si>
  <si>
    <t>642</t>
  </si>
  <si>
    <t>4_642</t>
  </si>
  <si>
    <t>644-3</t>
  </si>
  <si>
    <t>4_644-3</t>
  </si>
  <si>
    <t>658-6</t>
  </si>
  <si>
    <t>4_658-6</t>
  </si>
  <si>
    <t>4_673-3</t>
  </si>
  <si>
    <t>677-1</t>
  </si>
  <si>
    <t>4_677-1</t>
  </si>
  <si>
    <t>677-2</t>
  </si>
  <si>
    <t>4_677-2</t>
  </si>
  <si>
    <t>4_677-4</t>
  </si>
  <si>
    <t>692</t>
  </si>
  <si>
    <t>4_692</t>
  </si>
  <si>
    <t>717-2</t>
  </si>
  <si>
    <t>4_717-2</t>
  </si>
  <si>
    <t>718-1</t>
  </si>
  <si>
    <t>4_718-1</t>
  </si>
  <si>
    <t>4_718-3</t>
  </si>
  <si>
    <t>4_724-2</t>
  </si>
  <si>
    <t>729-2</t>
  </si>
  <si>
    <t>4_729-2</t>
  </si>
  <si>
    <t>730-2</t>
  </si>
  <si>
    <t>4_730-2</t>
  </si>
  <si>
    <t>744-2</t>
  </si>
  <si>
    <t>4_744-2</t>
  </si>
  <si>
    <t>745-2</t>
  </si>
  <si>
    <t>4_745-2</t>
  </si>
  <si>
    <t>746-2</t>
  </si>
  <si>
    <t>4_746-2</t>
  </si>
  <si>
    <t>4_751-2</t>
  </si>
  <si>
    <t>752-2</t>
  </si>
  <si>
    <t>4_752-2</t>
  </si>
  <si>
    <t>755-4</t>
  </si>
  <si>
    <t>4_755-4</t>
  </si>
  <si>
    <t>4_759-2</t>
  </si>
  <si>
    <t>763-2</t>
  </si>
  <si>
    <t>4_763-2</t>
  </si>
  <si>
    <t>769-2</t>
  </si>
  <si>
    <t>4_769-2</t>
  </si>
  <si>
    <t>770</t>
  </si>
  <si>
    <t>4_770</t>
  </si>
  <si>
    <t>771-2</t>
  </si>
  <si>
    <t>4_771-2</t>
  </si>
  <si>
    <t>773-4</t>
  </si>
  <si>
    <t>4_773-4</t>
  </si>
  <si>
    <t>775-2</t>
  </si>
  <si>
    <t>4_775-2</t>
  </si>
  <si>
    <t>789</t>
  </si>
  <si>
    <t>4_789</t>
  </si>
  <si>
    <t>791-4</t>
  </si>
  <si>
    <t>4_791-4</t>
  </si>
  <si>
    <t>805</t>
  </si>
  <si>
    <t>4_805</t>
  </si>
  <si>
    <t>807-2</t>
  </si>
  <si>
    <t>4_807-2</t>
  </si>
  <si>
    <t>810-2</t>
  </si>
  <si>
    <t>4_810-2</t>
  </si>
  <si>
    <t>4_811-2</t>
  </si>
  <si>
    <t>819-2</t>
  </si>
  <si>
    <t>4_819-2</t>
  </si>
  <si>
    <t>822-2</t>
  </si>
  <si>
    <t>4_822-2</t>
  </si>
  <si>
    <t>4_824-2</t>
  </si>
  <si>
    <t>4_825-2</t>
  </si>
  <si>
    <t>827-3</t>
  </si>
  <si>
    <t>4_827-3</t>
  </si>
  <si>
    <t>828</t>
  </si>
  <si>
    <t>4_828</t>
  </si>
  <si>
    <t>830</t>
  </si>
  <si>
    <t>4_830</t>
  </si>
  <si>
    <t>835-2</t>
  </si>
  <si>
    <t>4_835-2</t>
  </si>
  <si>
    <t>836-2</t>
  </si>
  <si>
    <t>4_836-2</t>
  </si>
  <si>
    <t>841-2</t>
  </si>
  <si>
    <t>4_841-2</t>
  </si>
  <si>
    <t>841-3</t>
  </si>
  <si>
    <t>4_841-3</t>
  </si>
  <si>
    <t>842-3</t>
  </si>
  <si>
    <t>4_842-3</t>
  </si>
  <si>
    <t>842-4</t>
  </si>
  <si>
    <t>4_842-4</t>
  </si>
  <si>
    <t>843-2</t>
  </si>
  <si>
    <t>4_843-2</t>
  </si>
  <si>
    <t>843-3</t>
  </si>
  <si>
    <t>4_843-3</t>
  </si>
  <si>
    <t>洗川</t>
  </si>
  <si>
    <t>844-2</t>
  </si>
  <si>
    <t>4_844-2</t>
  </si>
  <si>
    <t>852-3</t>
  </si>
  <si>
    <t>4_852-3</t>
  </si>
  <si>
    <t>859-3</t>
  </si>
  <si>
    <t>4_859-3</t>
  </si>
  <si>
    <t>859-5</t>
  </si>
  <si>
    <t>4_859-5</t>
  </si>
  <si>
    <t>870-2</t>
  </si>
  <si>
    <t>4_870-2</t>
  </si>
  <si>
    <t>4_878-2</t>
  </si>
  <si>
    <t>水鳥</t>
  </si>
  <si>
    <t>1098-7</t>
  </si>
  <si>
    <t>4_1098-7</t>
  </si>
  <si>
    <t>鳥平</t>
  </si>
  <si>
    <t>1169-1</t>
  </si>
  <si>
    <t>4_1169-1</t>
  </si>
  <si>
    <t>1169-42</t>
  </si>
  <si>
    <t>4_1169-42</t>
  </si>
  <si>
    <t>1169-53</t>
  </si>
  <si>
    <t>4_1169-53</t>
  </si>
  <si>
    <t>1169-54</t>
  </si>
  <si>
    <t>4_1169-54</t>
  </si>
  <si>
    <t>1169-55</t>
  </si>
  <si>
    <t>4_1169-55</t>
  </si>
  <si>
    <t>1169-59</t>
  </si>
  <si>
    <t>4_1169-59</t>
  </si>
  <si>
    <t>水上</t>
  </si>
  <si>
    <t>1200-3</t>
  </si>
  <si>
    <t>4_1200-3</t>
  </si>
  <si>
    <t>1204-2</t>
  </si>
  <si>
    <t>4_1204-2</t>
  </si>
  <si>
    <t>1205-2</t>
  </si>
  <si>
    <t>4_1205-2</t>
  </si>
  <si>
    <t>1210-3</t>
  </si>
  <si>
    <t>4_1210-3</t>
  </si>
  <si>
    <t>1247-4</t>
  </si>
  <si>
    <t>4_1247-4</t>
  </si>
  <si>
    <t>1346-2</t>
  </si>
  <si>
    <t>4_1346-2</t>
  </si>
  <si>
    <t>4_1347-2</t>
  </si>
  <si>
    <t>1352-3</t>
  </si>
  <si>
    <t>4_1352-3</t>
  </si>
  <si>
    <t>1353-3</t>
  </si>
  <si>
    <t>4_1353-3</t>
  </si>
  <si>
    <t>1364-2</t>
  </si>
  <si>
    <t>4_1364-2</t>
  </si>
  <si>
    <t>1373-3</t>
  </si>
  <si>
    <t>4_1373-3</t>
  </si>
  <si>
    <t>1374-2</t>
  </si>
  <si>
    <t>4_1374-2</t>
  </si>
  <si>
    <t>1376</t>
  </si>
  <si>
    <t>4_1376</t>
  </si>
  <si>
    <t>1383-3</t>
  </si>
  <si>
    <t>4_1383-3</t>
  </si>
  <si>
    <t>1510-7</t>
  </si>
  <si>
    <t>4_1510-7</t>
  </si>
  <si>
    <t>1510-9</t>
  </si>
  <si>
    <t>4_1510-9</t>
  </si>
  <si>
    <t>1510-10</t>
  </si>
  <si>
    <t>4_1510-10</t>
  </si>
  <si>
    <t>1537-3</t>
  </si>
  <si>
    <t>4_1537-3</t>
  </si>
  <si>
    <t>1538-4</t>
  </si>
  <si>
    <t>4_1538-4</t>
  </si>
  <si>
    <t>1538-5</t>
  </si>
  <si>
    <t>4_1538-5</t>
  </si>
  <si>
    <t>1538-6</t>
  </si>
  <si>
    <t>4_1538-6</t>
  </si>
  <si>
    <t>1539-2</t>
  </si>
  <si>
    <t>4_1539-2</t>
  </si>
  <si>
    <t>1540-3</t>
  </si>
  <si>
    <t>4_1540-3</t>
  </si>
  <si>
    <t>4_1542-2</t>
  </si>
  <si>
    <t>1543-3</t>
  </si>
  <si>
    <t>4_1543-3</t>
  </si>
  <si>
    <t>4_1543-4</t>
  </si>
  <si>
    <t>1554-4</t>
  </si>
  <si>
    <t>4_1554-4</t>
  </si>
  <si>
    <t>1554-5</t>
  </si>
  <si>
    <t>4_1554-5</t>
  </si>
  <si>
    <t>1554-6</t>
  </si>
  <si>
    <t>4_1554-6</t>
  </si>
  <si>
    <t>1585-2</t>
  </si>
  <si>
    <t>4_1585-2</t>
  </si>
  <si>
    <t>4_1588-2</t>
  </si>
  <si>
    <t>1603-2</t>
  </si>
  <si>
    <t>4_1603-2</t>
  </si>
  <si>
    <t>1604-2</t>
  </si>
  <si>
    <t>4_1604-2</t>
  </si>
  <si>
    <t>4_1607-3</t>
  </si>
  <si>
    <t>4_1607-4</t>
  </si>
  <si>
    <t>4_1609-3</t>
  </si>
  <si>
    <t>4_1609-4</t>
  </si>
  <si>
    <t>4_1609-6</t>
  </si>
  <si>
    <t>1614-2</t>
  </si>
  <si>
    <t>4_1614-2</t>
  </si>
  <si>
    <t>1615-2</t>
  </si>
  <si>
    <t>4_1615-2</t>
  </si>
  <si>
    <t>1618-2</t>
  </si>
  <si>
    <t>4_1618-2</t>
  </si>
  <si>
    <t>1619-2</t>
  </si>
  <si>
    <t>4_1619-2</t>
  </si>
  <si>
    <t>1630-3</t>
  </si>
  <si>
    <t>4_1630-3</t>
  </si>
  <si>
    <t>1817-2</t>
  </si>
  <si>
    <t>4_1817-2</t>
  </si>
  <si>
    <t>1820-3</t>
  </si>
  <si>
    <t>4_1820-3</t>
  </si>
  <si>
    <t>1821-3</t>
  </si>
  <si>
    <t>4_1821-3</t>
  </si>
  <si>
    <t>4_1822-3</t>
  </si>
  <si>
    <t>1826-4</t>
  </si>
  <si>
    <t>4_1826-4</t>
  </si>
  <si>
    <t>1855-4</t>
  </si>
  <si>
    <t>4_1855-4</t>
  </si>
  <si>
    <t>1870-3</t>
  </si>
  <si>
    <t>4_1870-3</t>
  </si>
  <si>
    <t>1873-2</t>
  </si>
  <si>
    <t>4_1873-2</t>
  </si>
  <si>
    <t>1904</t>
  </si>
  <si>
    <t>4_1904</t>
  </si>
  <si>
    <t>1905-3</t>
  </si>
  <si>
    <t>4_1905-3</t>
  </si>
  <si>
    <t>1911-2</t>
  </si>
  <si>
    <t>4_1911-2</t>
  </si>
  <si>
    <t>1923-18</t>
  </si>
  <si>
    <t>4_1923-18</t>
  </si>
  <si>
    <t>1924-18</t>
  </si>
  <si>
    <t>4_1924-18</t>
  </si>
  <si>
    <t>1924-20</t>
  </si>
  <si>
    <t>4_1924-20</t>
  </si>
  <si>
    <t>1924-55</t>
  </si>
  <si>
    <t>4_1924-55</t>
  </si>
  <si>
    <t>1924-56</t>
  </si>
  <si>
    <t>4_1924-56</t>
  </si>
  <si>
    <t>1924-57</t>
  </si>
  <si>
    <t>4_1924-57</t>
  </si>
  <si>
    <t>1924-64</t>
  </si>
  <si>
    <t>4_1924-64</t>
  </si>
  <si>
    <t>1924-66</t>
  </si>
  <si>
    <t>4_1924-66</t>
  </si>
  <si>
    <t>1924-68</t>
  </si>
  <si>
    <t>4_1924-68</t>
  </si>
  <si>
    <t>1924-70</t>
  </si>
  <si>
    <t>4_1924-70</t>
  </si>
  <si>
    <t>1924-73</t>
  </si>
  <si>
    <t>4_1924-73</t>
  </si>
  <si>
    <t>1924-74</t>
  </si>
  <si>
    <t>4_1924-74</t>
  </si>
  <si>
    <t>1924-75</t>
  </si>
  <si>
    <t>4_1924-75</t>
  </si>
  <si>
    <t>1924-76</t>
  </si>
  <si>
    <t>4_1924-76</t>
  </si>
  <si>
    <t>1924-77</t>
  </si>
  <si>
    <t>4_1924-77</t>
  </si>
  <si>
    <t>1924-78</t>
  </si>
  <si>
    <t>4_1924-78</t>
  </si>
  <si>
    <t>1924-87</t>
  </si>
  <si>
    <t>4_1924-87</t>
  </si>
  <si>
    <t>1924-88</t>
  </si>
  <si>
    <t>4_1924-88</t>
  </si>
  <si>
    <t>1924-89</t>
  </si>
  <si>
    <t>4_1924-89</t>
  </si>
  <si>
    <t>1924-90</t>
  </si>
  <si>
    <t>4_1924-90</t>
  </si>
  <si>
    <t>1924-91</t>
  </si>
  <si>
    <t>4_1924-91</t>
  </si>
  <si>
    <t>1924-92</t>
  </si>
  <si>
    <t>4_1924-92</t>
  </si>
  <si>
    <t>1924-93</t>
  </si>
  <si>
    <t>4_1924-93</t>
  </si>
  <si>
    <t>1924-94</t>
  </si>
  <si>
    <t>4_1924-94</t>
  </si>
  <si>
    <t>1924-95</t>
  </si>
  <si>
    <t>4_1924-95</t>
  </si>
  <si>
    <t>1924-96</t>
  </si>
  <si>
    <t>4_1924-96</t>
  </si>
  <si>
    <t>1924-97</t>
  </si>
  <si>
    <t>4_1924-97</t>
  </si>
  <si>
    <t>1935-2</t>
  </si>
  <si>
    <t>4_1935-2</t>
  </si>
  <si>
    <t>1935-3</t>
  </si>
  <si>
    <t>4_1935-3</t>
  </si>
  <si>
    <t>1936-3</t>
  </si>
  <si>
    <t>4_1936-3</t>
  </si>
  <si>
    <t>1945-2</t>
  </si>
  <si>
    <t>4_1945-2</t>
  </si>
  <si>
    <t>1947-3</t>
  </si>
  <si>
    <t>4_1947-3</t>
  </si>
  <si>
    <t>1948-3</t>
  </si>
  <si>
    <t>4_1948-3</t>
  </si>
  <si>
    <t>1948-4</t>
  </si>
  <si>
    <t>4_1948-4</t>
  </si>
  <si>
    <t>1948-5</t>
  </si>
  <si>
    <t>4_1948-5</t>
  </si>
  <si>
    <t>1950-3</t>
  </si>
  <si>
    <t>4_1950-3</t>
  </si>
  <si>
    <t>1950-4</t>
  </si>
  <si>
    <t>4_1950-4</t>
  </si>
  <si>
    <t>1950-5</t>
  </si>
  <si>
    <t>4_1950-5</t>
  </si>
  <si>
    <t>1968-1</t>
  </si>
  <si>
    <t>4_1968-1</t>
  </si>
  <si>
    <t>1975</t>
  </si>
  <si>
    <t>4_1975</t>
  </si>
  <si>
    <t>1977-2</t>
  </si>
  <si>
    <t>4_1977-2</t>
  </si>
  <si>
    <t>1986-4</t>
  </si>
  <si>
    <t>4_1986-4</t>
  </si>
  <si>
    <t>1986-5</t>
  </si>
  <si>
    <t>4_1986-5</t>
  </si>
  <si>
    <t>1986-8</t>
  </si>
  <si>
    <t>4_1986-8</t>
  </si>
  <si>
    <t>1991-3</t>
  </si>
  <si>
    <t>4_1991-3</t>
  </si>
  <si>
    <t>1992-3</t>
  </si>
  <si>
    <t>4_1992-3</t>
  </si>
  <si>
    <t>1993-3</t>
  </si>
  <si>
    <t>4_1993-3</t>
  </si>
  <si>
    <t>1994-8</t>
  </si>
  <si>
    <t>4_1994-8</t>
  </si>
  <si>
    <t>1994-15</t>
  </si>
  <si>
    <t>4_1994-15</t>
  </si>
  <si>
    <t>2024-2</t>
  </si>
  <si>
    <t>4_2024-2</t>
  </si>
  <si>
    <t>2048-4</t>
  </si>
  <si>
    <t>4_2048-4</t>
  </si>
  <si>
    <t>2050-12</t>
  </si>
  <si>
    <t>4_2050-12</t>
  </si>
  <si>
    <t>2050-17</t>
  </si>
  <si>
    <t>4_2050-17</t>
  </si>
  <si>
    <t>長迫</t>
  </si>
  <si>
    <t>4_2147-2</t>
  </si>
  <si>
    <t>2150</t>
  </si>
  <si>
    <t>4_2150</t>
  </si>
  <si>
    <t>2155-5</t>
  </si>
  <si>
    <t>4_2155-5</t>
  </si>
  <si>
    <t>2166-2</t>
  </si>
  <si>
    <t>4_2166-2</t>
  </si>
  <si>
    <t>2167-2</t>
  </si>
  <si>
    <t>4_2167-2</t>
  </si>
  <si>
    <t>2226</t>
  </si>
  <si>
    <t>4_2226</t>
  </si>
  <si>
    <t>岩下</t>
  </si>
  <si>
    <t>2247-5</t>
  </si>
  <si>
    <t>4_2247-5</t>
  </si>
  <si>
    <t>2247-6</t>
  </si>
  <si>
    <t>4_2247-6</t>
  </si>
  <si>
    <t>2247-7</t>
  </si>
  <si>
    <t>4_2247-7</t>
  </si>
  <si>
    <t>2256-2</t>
  </si>
  <si>
    <t>4_2256-2</t>
  </si>
  <si>
    <t>2260</t>
  </si>
  <si>
    <t>4_2260</t>
  </si>
  <si>
    <t>2262-3</t>
  </si>
  <si>
    <t>4_2262-3</t>
  </si>
  <si>
    <t>2276-3</t>
  </si>
  <si>
    <t>4_2276-3</t>
  </si>
  <si>
    <t>2283</t>
  </si>
  <si>
    <t>4_2283</t>
  </si>
  <si>
    <t>2289-2</t>
  </si>
  <si>
    <t>4_2289-2</t>
  </si>
  <si>
    <t>2303-6</t>
  </si>
  <si>
    <t>4_2303-6</t>
  </si>
  <si>
    <t>2304-2</t>
  </si>
  <si>
    <t>4_2304-2</t>
  </si>
  <si>
    <t>2307-9</t>
  </si>
  <si>
    <t>4_2307-9</t>
  </si>
  <si>
    <t>2326-2</t>
  </si>
  <si>
    <t>4_2326-2</t>
  </si>
  <si>
    <t>2328-2</t>
  </si>
  <si>
    <t>4_2328-2</t>
  </si>
  <si>
    <t>2329-2</t>
  </si>
  <si>
    <t>4_2329-2</t>
  </si>
  <si>
    <t>2331-2</t>
  </si>
  <si>
    <t>4_2331-2</t>
  </si>
  <si>
    <t>2332-2</t>
  </si>
  <si>
    <t>4_2332-2</t>
  </si>
  <si>
    <t>4_2334-2</t>
  </si>
  <si>
    <t>2336-2</t>
  </si>
  <si>
    <t>4_2336-2</t>
  </si>
  <si>
    <t>2337-2</t>
  </si>
  <si>
    <t>4_2337-2</t>
  </si>
  <si>
    <t>2337-3</t>
  </si>
  <si>
    <t>4_2337-3</t>
  </si>
  <si>
    <t>2338-2</t>
  </si>
  <si>
    <t>4_2338-2</t>
  </si>
  <si>
    <t>2341-2</t>
  </si>
  <si>
    <t>4_2341-2</t>
  </si>
  <si>
    <t>2342-2</t>
  </si>
  <si>
    <t>4_2342-2</t>
  </si>
  <si>
    <t>4_2342-3</t>
  </si>
  <si>
    <t>2343-2</t>
  </si>
  <si>
    <t>4_2343-2</t>
  </si>
  <si>
    <t>2381-2</t>
  </si>
  <si>
    <t>4_2381-2</t>
  </si>
  <si>
    <t>2384-2</t>
  </si>
  <si>
    <t>4_2384-2</t>
  </si>
  <si>
    <t>2391-2</t>
  </si>
  <si>
    <t>4_2391-2</t>
  </si>
  <si>
    <t>岬</t>
  </si>
  <si>
    <t>2448-2</t>
  </si>
  <si>
    <t>4_2448-2</t>
  </si>
  <si>
    <t>2484-3</t>
  </si>
  <si>
    <t>4_2484-3</t>
  </si>
  <si>
    <t>2496-2</t>
  </si>
  <si>
    <t>4_2496-2</t>
  </si>
  <si>
    <t>2500-9</t>
  </si>
  <si>
    <t>4_2500-9</t>
  </si>
  <si>
    <t>2502-2</t>
  </si>
  <si>
    <t>4_2502-2</t>
  </si>
  <si>
    <t>2513-2</t>
  </si>
  <si>
    <t>4_2513-2</t>
  </si>
  <si>
    <t>2520-3</t>
  </si>
  <si>
    <t>4_2520-3</t>
  </si>
  <si>
    <t>2521-4</t>
  </si>
  <si>
    <t>4_2521-4</t>
  </si>
  <si>
    <t>2521-7</t>
  </si>
  <si>
    <t>4_2521-7</t>
  </si>
  <si>
    <t>2521-8</t>
  </si>
  <si>
    <t>4_2521-8</t>
  </si>
  <si>
    <t>2528-3</t>
  </si>
  <si>
    <t>4_2528-3</t>
  </si>
  <si>
    <t>平生</t>
  </si>
  <si>
    <t>2537-3</t>
  </si>
  <si>
    <t>4_2537-3</t>
  </si>
  <si>
    <t>2546-1</t>
  </si>
  <si>
    <t>4_2546-1</t>
  </si>
  <si>
    <t>2553-1</t>
  </si>
  <si>
    <t>4_2553-1</t>
  </si>
  <si>
    <t>2553-2</t>
  </si>
  <si>
    <t>4_2553-2</t>
  </si>
  <si>
    <t>2558-2</t>
  </si>
  <si>
    <t>4_2558-2</t>
  </si>
  <si>
    <t>2564-2</t>
  </si>
  <si>
    <t>4_2564-2</t>
  </si>
  <si>
    <t>2567</t>
  </si>
  <si>
    <t>4_2567</t>
  </si>
  <si>
    <t>2600-1</t>
  </si>
  <si>
    <t>4_2600-1</t>
  </si>
  <si>
    <t>2616-3</t>
  </si>
  <si>
    <t>4_2616-3</t>
  </si>
  <si>
    <t>2617-2</t>
  </si>
  <si>
    <t>4_2617-2</t>
  </si>
  <si>
    <t>2620-66</t>
  </si>
  <si>
    <t>4_2620-66</t>
  </si>
  <si>
    <t>2622</t>
  </si>
  <si>
    <t>4_2622</t>
  </si>
  <si>
    <t>2636-3</t>
  </si>
  <si>
    <t>4_2636-3</t>
  </si>
  <si>
    <t>2649-2</t>
  </si>
  <si>
    <t>4_2649-2</t>
  </si>
  <si>
    <t>濱迫</t>
  </si>
  <si>
    <t>2663-9</t>
  </si>
  <si>
    <t>4_2663-9</t>
  </si>
  <si>
    <t>2663-11</t>
  </si>
  <si>
    <t>4_2663-11</t>
  </si>
  <si>
    <t>割岩</t>
  </si>
  <si>
    <t>2831-2</t>
  </si>
  <si>
    <t>4_2831-2</t>
  </si>
  <si>
    <t>脇平</t>
  </si>
  <si>
    <t>2900-10</t>
  </si>
  <si>
    <t>4_2900-10</t>
  </si>
  <si>
    <t>2900-46</t>
  </si>
  <si>
    <t>4_2900-46</t>
  </si>
  <si>
    <t>原迫</t>
  </si>
  <si>
    <t>3002-3</t>
  </si>
  <si>
    <t>4_3002-3</t>
  </si>
  <si>
    <t>3002-4</t>
  </si>
  <si>
    <t>4_3002-4</t>
  </si>
  <si>
    <t>3008-2</t>
  </si>
  <si>
    <t>4_3008-2</t>
  </si>
  <si>
    <t>3011-3</t>
  </si>
  <si>
    <t>4_3011-3</t>
  </si>
  <si>
    <t>3011-4</t>
  </si>
  <si>
    <t>4_3011-4</t>
  </si>
  <si>
    <t>3012-2</t>
  </si>
  <si>
    <t>4_3012-2</t>
  </si>
  <si>
    <t>3025</t>
  </si>
  <si>
    <t>4_3025</t>
  </si>
  <si>
    <t>3026</t>
  </si>
  <si>
    <t>4_3026</t>
  </si>
  <si>
    <t>3028-2</t>
  </si>
  <si>
    <t>4_3028-2</t>
  </si>
  <si>
    <t>3030-2</t>
  </si>
  <si>
    <t>4_3030-2</t>
  </si>
  <si>
    <t>3031-2</t>
  </si>
  <si>
    <t>4_3031-2</t>
  </si>
  <si>
    <t>3035-3</t>
  </si>
  <si>
    <t>4_3035-3</t>
  </si>
  <si>
    <t>3035-4</t>
  </si>
  <si>
    <t>4_3035-4</t>
  </si>
  <si>
    <t>3039-2</t>
  </si>
  <si>
    <t>4_3039-2</t>
  </si>
  <si>
    <t>3041</t>
  </si>
  <si>
    <t>4_3041</t>
  </si>
  <si>
    <t>葉山</t>
  </si>
  <si>
    <t>3065-2</t>
  </si>
  <si>
    <t>4_3065-2</t>
  </si>
  <si>
    <t>3068-3</t>
  </si>
  <si>
    <t>4_3068-3</t>
  </si>
  <si>
    <t>3089-4</t>
  </si>
  <si>
    <t>4_3089-4</t>
  </si>
  <si>
    <t>3127-3</t>
  </si>
  <si>
    <t>4_3127-3</t>
  </si>
  <si>
    <t>津々良</t>
  </si>
  <si>
    <t>3283-6</t>
  </si>
  <si>
    <t>4_3283-6</t>
  </si>
  <si>
    <t>3295-2</t>
  </si>
  <si>
    <t>4_3295-2</t>
  </si>
  <si>
    <t>3298-1</t>
  </si>
  <si>
    <t>4_3298-1</t>
  </si>
  <si>
    <t>3299-3</t>
  </si>
  <si>
    <t>4_3299-3</t>
  </si>
  <si>
    <t>3301-2</t>
  </si>
  <si>
    <t>4_3301-2</t>
  </si>
  <si>
    <t>3304-2</t>
  </si>
  <si>
    <t>4_3304-2</t>
  </si>
  <si>
    <t>3331</t>
  </si>
  <si>
    <t>4_3331</t>
  </si>
  <si>
    <t>春木</t>
  </si>
  <si>
    <t>3350-17</t>
  </si>
  <si>
    <t>4_3350-17</t>
  </si>
  <si>
    <t>3350-22</t>
  </si>
  <si>
    <t>4_3350-22</t>
  </si>
  <si>
    <t>3350-25</t>
  </si>
  <si>
    <t>4_3350-25</t>
  </si>
  <si>
    <t>3350-32</t>
  </si>
  <si>
    <t>4_3350-32</t>
  </si>
  <si>
    <t>3368-3</t>
  </si>
  <si>
    <t>4_3368-3</t>
  </si>
  <si>
    <t>3378-2</t>
  </si>
  <si>
    <t>4_3378-2</t>
  </si>
  <si>
    <t>3379-4</t>
  </si>
  <si>
    <t>4_3379-4</t>
  </si>
  <si>
    <t>3379-5</t>
  </si>
  <si>
    <t>4_3379-5</t>
  </si>
  <si>
    <t>3384-2</t>
  </si>
  <si>
    <t>4_3384-2</t>
  </si>
  <si>
    <t>3419-3</t>
  </si>
  <si>
    <t>4_3419-3</t>
  </si>
  <si>
    <t>迫</t>
  </si>
  <si>
    <t>3435-4</t>
  </si>
  <si>
    <t>4_3435-4</t>
  </si>
  <si>
    <t>3456-9</t>
  </si>
  <si>
    <t>4_3456-9</t>
  </si>
  <si>
    <t>3456-11</t>
  </si>
  <si>
    <t>4_3456-11</t>
  </si>
  <si>
    <t>3456-14</t>
  </si>
  <si>
    <t>4_3456-14</t>
  </si>
  <si>
    <t>3457-5</t>
  </si>
  <si>
    <t>4_3457-5</t>
  </si>
  <si>
    <t>3457-6</t>
  </si>
  <si>
    <t>4_3457-6</t>
  </si>
  <si>
    <t>3457-7</t>
  </si>
  <si>
    <t>4_3457-7</t>
  </si>
  <si>
    <t>3458-3</t>
  </si>
  <si>
    <t>4_3458-3</t>
  </si>
  <si>
    <t>3458-4</t>
  </si>
  <si>
    <t>4_3458-4</t>
  </si>
  <si>
    <t>3461-3</t>
  </si>
  <si>
    <t>4_3461-3</t>
  </si>
  <si>
    <t>3461-4</t>
  </si>
  <si>
    <t>4_3461-4</t>
  </si>
  <si>
    <t>3462-2</t>
  </si>
  <si>
    <t>4_3462-2</t>
  </si>
  <si>
    <t>3463-5</t>
  </si>
  <si>
    <t>4_3463-5</t>
  </si>
  <si>
    <t>3463-6</t>
  </si>
  <si>
    <t>4_3463-6</t>
  </si>
  <si>
    <t>3474-2</t>
  </si>
  <si>
    <t>4_3474-2</t>
  </si>
  <si>
    <t>3475-2</t>
  </si>
  <si>
    <t>4_3475-2</t>
  </si>
  <si>
    <t>3476-2</t>
  </si>
  <si>
    <t>4_3476-2</t>
  </si>
  <si>
    <t>3482-2</t>
  </si>
  <si>
    <t>4_3482-2</t>
  </si>
  <si>
    <t>3487-3</t>
  </si>
  <si>
    <t>4_3487-3</t>
  </si>
  <si>
    <t>3489-2</t>
  </si>
  <si>
    <t>4_3489-2</t>
  </si>
  <si>
    <t>3490-2</t>
  </si>
  <si>
    <t>4_3490-2</t>
  </si>
  <si>
    <t>3496-5</t>
  </si>
  <si>
    <t>4_3496-5</t>
  </si>
  <si>
    <t>3496-7</t>
  </si>
  <si>
    <t>4_3496-7</t>
  </si>
  <si>
    <t>3514-7</t>
  </si>
  <si>
    <t>4_3514-7</t>
  </si>
  <si>
    <t>3516-4</t>
  </si>
  <si>
    <t>4_3516-4</t>
  </si>
  <si>
    <t>3554-3</t>
  </si>
  <si>
    <t>4_3554-3</t>
  </si>
  <si>
    <t>3555-5</t>
  </si>
  <si>
    <t>4_3555-5</t>
  </si>
  <si>
    <t>3564-3</t>
  </si>
  <si>
    <t>4_3564-3</t>
  </si>
  <si>
    <t>3579-2</t>
  </si>
  <si>
    <t>4_3579-2</t>
  </si>
  <si>
    <t>林</t>
  </si>
  <si>
    <t>3584-2</t>
  </si>
  <si>
    <t>4_3584-2</t>
  </si>
  <si>
    <t>3590-5</t>
  </si>
  <si>
    <t>4_3590-5</t>
  </si>
  <si>
    <t>3590-21</t>
  </si>
  <si>
    <t>4_3590-21</t>
  </si>
  <si>
    <t>3590-22</t>
  </si>
  <si>
    <t>4_3590-22</t>
  </si>
  <si>
    <t>3590-23</t>
  </si>
  <si>
    <t>4_3590-23</t>
  </si>
  <si>
    <t>3599-2</t>
  </si>
  <si>
    <t>4_3599-2</t>
  </si>
  <si>
    <t>3602-3</t>
  </si>
  <si>
    <t>4_3602-3</t>
  </si>
  <si>
    <t>3609-2</t>
  </si>
  <si>
    <t>4_3609-2</t>
  </si>
  <si>
    <t>3611-2</t>
  </si>
  <si>
    <t>4_3611-2</t>
  </si>
  <si>
    <t>3620-2</t>
  </si>
  <si>
    <t>4_3620-2</t>
  </si>
  <si>
    <t>3622-2</t>
  </si>
  <si>
    <t>4_3622-2</t>
  </si>
  <si>
    <t>3624-2</t>
  </si>
  <si>
    <t>4_3624-2</t>
  </si>
  <si>
    <t>3627-79</t>
  </si>
  <si>
    <t>4_3627-79</t>
  </si>
  <si>
    <t>3627-80</t>
  </si>
  <si>
    <t>4_3627-80</t>
  </si>
  <si>
    <t>3635-2</t>
  </si>
  <si>
    <t>4_3635-2</t>
  </si>
  <si>
    <t>3639-2</t>
  </si>
  <si>
    <t>4_3639-2</t>
  </si>
  <si>
    <t>3639-4</t>
  </si>
  <si>
    <t>4_3639-4</t>
  </si>
  <si>
    <t>3640-2</t>
  </si>
  <si>
    <t>4_3640-2</t>
  </si>
  <si>
    <t>3640-3</t>
  </si>
  <si>
    <t>4_3640-3</t>
  </si>
  <si>
    <t>3641-4</t>
  </si>
  <si>
    <t>4_3641-4</t>
  </si>
  <si>
    <t>3641-5</t>
  </si>
  <si>
    <t>4_3641-5</t>
  </si>
  <si>
    <t>3642-2</t>
  </si>
  <si>
    <t>4_3642-2</t>
  </si>
  <si>
    <t>3643-5</t>
  </si>
  <si>
    <t>4_3643-5</t>
  </si>
  <si>
    <t>3643-6</t>
  </si>
  <si>
    <t>4_3643-6</t>
  </si>
  <si>
    <t>3645-2</t>
  </si>
  <si>
    <t>4_3645-2</t>
  </si>
  <si>
    <t>3649-3</t>
  </si>
  <si>
    <t>4_3649-3</t>
  </si>
  <si>
    <t>3649-5</t>
  </si>
  <si>
    <t>4_3649-5</t>
  </si>
  <si>
    <t>3649-11</t>
  </si>
  <si>
    <t>4_3649-11</t>
  </si>
  <si>
    <t>3649-12</t>
  </si>
  <si>
    <t>4_3649-12</t>
  </si>
  <si>
    <t>3649-13</t>
  </si>
  <si>
    <t>4_3649-13</t>
  </si>
  <si>
    <t>3650-6</t>
  </si>
  <si>
    <t>4_3650-6</t>
  </si>
  <si>
    <t>3651-3</t>
  </si>
  <si>
    <t>4_3651-3</t>
  </si>
  <si>
    <t>3652-25</t>
  </si>
  <si>
    <t>4_3652-25</t>
  </si>
  <si>
    <t>3661-5</t>
  </si>
  <si>
    <t>4_3661-5</t>
  </si>
  <si>
    <t>3661-8</t>
  </si>
  <si>
    <t>4_3661-8</t>
  </si>
  <si>
    <t>3661-9</t>
  </si>
  <si>
    <t>4_3661-9</t>
  </si>
  <si>
    <t>3662-3</t>
  </si>
  <si>
    <t>4_3662-3</t>
  </si>
  <si>
    <t>3662-8</t>
  </si>
  <si>
    <t>4_3662-8</t>
  </si>
  <si>
    <t>3662-9</t>
  </si>
  <si>
    <t>4_3662-9</t>
  </si>
  <si>
    <t>3662-10</t>
  </si>
  <si>
    <t>4_3662-10</t>
  </si>
  <si>
    <t>3662-11</t>
  </si>
  <si>
    <t>4_3662-11</t>
  </si>
  <si>
    <t>3663-2</t>
  </si>
  <si>
    <t>4_3663-2</t>
  </si>
  <si>
    <t>3663-4</t>
  </si>
  <si>
    <t>4_3663-4</t>
  </si>
  <si>
    <t>3663-11</t>
  </si>
  <si>
    <t>4_3663-11</t>
  </si>
  <si>
    <t>3663-12</t>
  </si>
  <si>
    <t>4_3663-12</t>
  </si>
  <si>
    <t>3663-13</t>
  </si>
  <si>
    <t>4_3663-13</t>
  </si>
  <si>
    <t>3664-2</t>
  </si>
  <si>
    <t>4_3664-2</t>
  </si>
  <si>
    <t>3664-5</t>
  </si>
  <si>
    <t>4_3664-5</t>
  </si>
  <si>
    <t>3664-6</t>
  </si>
  <si>
    <t>4_3664-6</t>
  </si>
  <si>
    <t>3676-8</t>
  </si>
  <si>
    <t>4_3676-8</t>
  </si>
  <si>
    <t>3676-22</t>
  </si>
  <si>
    <t>4_3676-22</t>
  </si>
  <si>
    <t>3676-26</t>
  </si>
  <si>
    <t>4_3676-26</t>
  </si>
  <si>
    <t>3676-27</t>
  </si>
  <si>
    <t>4_3676-27</t>
  </si>
  <si>
    <t>3676-28</t>
  </si>
  <si>
    <t>4_3676-28</t>
  </si>
  <si>
    <t>3678-11</t>
  </si>
  <si>
    <t>4_3678-11</t>
  </si>
  <si>
    <t>3678-12</t>
  </si>
  <si>
    <t>4_3678-12</t>
  </si>
  <si>
    <t>3678-13</t>
  </si>
  <si>
    <t>4_3678-13</t>
  </si>
  <si>
    <t>内牧</t>
  </si>
  <si>
    <t>3688-6</t>
  </si>
  <si>
    <t>4_3688-6</t>
  </si>
  <si>
    <t>3691-3</t>
  </si>
  <si>
    <t>4_3691-3</t>
  </si>
  <si>
    <t>3705-4</t>
  </si>
  <si>
    <t>4_3705-4</t>
  </si>
  <si>
    <t>3705-6</t>
  </si>
  <si>
    <t>4_3705-6</t>
  </si>
  <si>
    <t>3705-8</t>
  </si>
  <si>
    <t>4_3705-8</t>
  </si>
  <si>
    <t>3707-6</t>
  </si>
  <si>
    <t>4_3707-6</t>
  </si>
  <si>
    <t>3710-2</t>
  </si>
  <si>
    <t>4_3710-2</t>
  </si>
  <si>
    <t>3710-5</t>
  </si>
  <si>
    <t>4_3710-5</t>
  </si>
  <si>
    <t>3715-6</t>
  </si>
  <si>
    <t>4_3715-6</t>
  </si>
  <si>
    <t>3715-8</t>
  </si>
  <si>
    <t>4_3715-8</t>
  </si>
  <si>
    <t>3720-9</t>
  </si>
  <si>
    <t>4_3720-9</t>
  </si>
  <si>
    <t>3720-11</t>
  </si>
  <si>
    <t>4_3720-11</t>
  </si>
  <si>
    <t>3720-12</t>
  </si>
  <si>
    <t>4_3720-12</t>
  </si>
  <si>
    <t>3720-13</t>
  </si>
  <si>
    <t>4_3720-13</t>
  </si>
  <si>
    <t>3720-14</t>
  </si>
  <si>
    <t>4_3720-14</t>
  </si>
  <si>
    <t>3723-5</t>
  </si>
  <si>
    <t>4_3723-5</t>
  </si>
  <si>
    <t>3723-6</t>
  </si>
  <si>
    <t>4_3723-6</t>
  </si>
  <si>
    <t>3728-6</t>
  </si>
  <si>
    <t>4_3728-6</t>
  </si>
  <si>
    <t>3731-2</t>
  </si>
  <si>
    <t>4_3731-2</t>
  </si>
  <si>
    <t>3731-5</t>
  </si>
  <si>
    <t>4_3731-5</t>
  </si>
  <si>
    <t>3732-2</t>
  </si>
  <si>
    <t>4_3732-2</t>
  </si>
  <si>
    <t>3752-3</t>
  </si>
  <si>
    <t>4_3752-3</t>
  </si>
  <si>
    <t>3753-14</t>
  </si>
  <si>
    <t>4_3753-14</t>
  </si>
  <si>
    <t>3764</t>
  </si>
  <si>
    <t>4_3764</t>
  </si>
  <si>
    <t>3772-3</t>
  </si>
  <si>
    <t>4_3772-3</t>
  </si>
  <si>
    <t>3774-2</t>
  </si>
  <si>
    <t>4_3774-2</t>
  </si>
  <si>
    <t>3775-2</t>
  </si>
  <si>
    <t>4_3775-2</t>
  </si>
  <si>
    <t>3776-2</t>
  </si>
  <si>
    <t>4_3776-2</t>
  </si>
  <si>
    <t>3778-3</t>
  </si>
  <si>
    <t>4_3778-3</t>
  </si>
  <si>
    <t>3792-2</t>
  </si>
  <si>
    <t>4_3792-2</t>
  </si>
  <si>
    <t>3825-3</t>
  </si>
  <si>
    <t>4_3825-3</t>
  </si>
  <si>
    <t>3835-3</t>
  </si>
  <si>
    <t>4_3835-3</t>
  </si>
  <si>
    <t>3840-2</t>
  </si>
  <si>
    <t>4_3840-2</t>
  </si>
  <si>
    <t>3851-2</t>
  </si>
  <si>
    <t>4_3851-2</t>
  </si>
  <si>
    <t>3857-4</t>
  </si>
  <si>
    <t>4_3857-4</t>
  </si>
  <si>
    <t>3860-12</t>
  </si>
  <si>
    <t>4_3860-12</t>
  </si>
  <si>
    <t>3860-17</t>
  </si>
  <si>
    <t>4_3860-17</t>
  </si>
  <si>
    <t>3860-19</t>
  </si>
  <si>
    <t>4_3860-19</t>
  </si>
  <si>
    <t>3864-4</t>
  </si>
  <si>
    <t>4_3864-4</t>
  </si>
  <si>
    <t>3864-6</t>
  </si>
  <si>
    <t>4_3864-6</t>
  </si>
  <si>
    <t>3867-3</t>
  </si>
  <si>
    <t>4_3867-3</t>
  </si>
  <si>
    <t>3869-2</t>
  </si>
  <si>
    <t>4_3869-2</t>
  </si>
  <si>
    <t>3869-3</t>
  </si>
  <si>
    <t>4_3869-3</t>
  </si>
  <si>
    <t>3871-2</t>
  </si>
  <si>
    <t>4_3871-2</t>
  </si>
  <si>
    <t>3872-1</t>
  </si>
  <si>
    <t>4_3872-1</t>
  </si>
  <si>
    <t>3875-5</t>
  </si>
  <si>
    <t>4_3875-5</t>
  </si>
  <si>
    <t>3875-6</t>
  </si>
  <si>
    <t>4_3875-6</t>
  </si>
  <si>
    <t>3877-3</t>
  </si>
  <si>
    <t>4_3877-3</t>
  </si>
  <si>
    <t>3879-2</t>
  </si>
  <si>
    <t>4_3879-2</t>
  </si>
  <si>
    <t>3884-2</t>
  </si>
  <si>
    <t>4_3884-2</t>
  </si>
  <si>
    <t>下村</t>
  </si>
  <si>
    <t>3886-2</t>
  </si>
  <si>
    <t>4_3886-2</t>
  </si>
  <si>
    <t>3889-2</t>
  </si>
  <si>
    <t>4_3889-2</t>
  </si>
  <si>
    <t>3891-2</t>
  </si>
  <si>
    <t>4_3891-2</t>
  </si>
  <si>
    <t>3892-5</t>
  </si>
  <si>
    <t>4_3892-5</t>
  </si>
  <si>
    <t>3893-2</t>
  </si>
  <si>
    <t>4_3893-2</t>
  </si>
  <si>
    <t>3894-2</t>
  </si>
  <si>
    <t>4_3894-2</t>
  </si>
  <si>
    <t>3895-2</t>
  </si>
  <si>
    <t>4_3895-2</t>
  </si>
  <si>
    <t>3897-2</t>
  </si>
  <si>
    <t>4_3897-2</t>
  </si>
  <si>
    <t>3898-2</t>
  </si>
  <si>
    <t>4_3898-2</t>
  </si>
  <si>
    <t>3898-3</t>
  </si>
  <si>
    <t>4_3898-3</t>
  </si>
  <si>
    <t>3936</t>
  </si>
  <si>
    <t>4_3936</t>
  </si>
  <si>
    <t>3937-3</t>
  </si>
  <si>
    <t>4_3937-3</t>
  </si>
  <si>
    <t>3938-3</t>
  </si>
  <si>
    <t>4_3938-3</t>
  </si>
  <si>
    <t>3938-4</t>
  </si>
  <si>
    <t>4_3938-4</t>
  </si>
  <si>
    <t>3961-2</t>
  </si>
  <si>
    <t>4_3961-2</t>
  </si>
  <si>
    <t>3979-4</t>
  </si>
  <si>
    <t>4_3979-4</t>
  </si>
  <si>
    <t>3983</t>
  </si>
  <si>
    <t>4_3983</t>
  </si>
  <si>
    <t>3984-2</t>
  </si>
  <si>
    <t>4_3984-2</t>
  </si>
  <si>
    <t>3985-2</t>
  </si>
  <si>
    <t>4_3985-2</t>
  </si>
  <si>
    <t>3985-4</t>
  </si>
  <si>
    <t>4_3985-4</t>
  </si>
  <si>
    <t>3987-3</t>
  </si>
  <si>
    <t>4_3987-3</t>
  </si>
  <si>
    <t>3988-4</t>
  </si>
  <si>
    <t>4_3988-4</t>
  </si>
  <si>
    <t>3997-2</t>
  </si>
  <si>
    <t>4_3997-2</t>
  </si>
  <si>
    <t>4000</t>
  </si>
  <si>
    <t>4_4000</t>
  </si>
  <si>
    <t>4020-3</t>
  </si>
  <si>
    <t>4_4020-3</t>
  </si>
  <si>
    <t>4021-3</t>
  </si>
  <si>
    <t>4_4021-3</t>
  </si>
  <si>
    <t>4022-1</t>
  </si>
  <si>
    <t>4_4022-1</t>
  </si>
  <si>
    <t>4030-3</t>
  </si>
  <si>
    <t>4_4030-3</t>
  </si>
  <si>
    <t>4034-2</t>
  </si>
  <si>
    <t>4_4034-2</t>
  </si>
  <si>
    <t>4058</t>
  </si>
  <si>
    <t>4_4058</t>
  </si>
  <si>
    <t>4065-2</t>
  </si>
  <si>
    <t>4_4065-2</t>
  </si>
  <si>
    <t>4066</t>
  </si>
  <si>
    <t>4_4066</t>
  </si>
  <si>
    <t>4069-2</t>
  </si>
  <si>
    <t>4_4069-2</t>
  </si>
  <si>
    <t>4069-3</t>
  </si>
  <si>
    <t>4_4069-3</t>
  </si>
  <si>
    <t>4073</t>
  </si>
  <si>
    <t>4_4073</t>
  </si>
  <si>
    <t>4077-2</t>
  </si>
  <si>
    <t>4_4077-2</t>
  </si>
  <si>
    <t>4077-4</t>
  </si>
  <si>
    <t>4_4077-4</t>
  </si>
  <si>
    <t>4082-4</t>
  </si>
  <si>
    <t>4_4082-4</t>
  </si>
  <si>
    <t>4083-2</t>
  </si>
  <si>
    <t>4_4083-2</t>
  </si>
  <si>
    <t>4084-4</t>
  </si>
  <si>
    <t>4_4084-4</t>
  </si>
  <si>
    <t>4090-2</t>
  </si>
  <si>
    <t>4_4090-2</t>
  </si>
  <si>
    <t>4111-1</t>
  </si>
  <si>
    <t>4_4111-1</t>
  </si>
  <si>
    <t>4118-4</t>
  </si>
  <si>
    <t>4_4118-4</t>
  </si>
  <si>
    <t>4132-3</t>
  </si>
  <si>
    <t>4_4132-3</t>
  </si>
  <si>
    <t>4134-2</t>
  </si>
  <si>
    <t>4_4134-2</t>
  </si>
  <si>
    <t>4137-3</t>
  </si>
  <si>
    <t>4_4137-3</t>
  </si>
  <si>
    <t>4139-3</t>
  </si>
  <si>
    <t>4_4139-3</t>
  </si>
  <si>
    <t>4140-2</t>
  </si>
  <si>
    <t>4_4140-2</t>
  </si>
  <si>
    <t>4140-3</t>
  </si>
  <si>
    <t>4_4140-3</t>
  </si>
  <si>
    <t>4141-3</t>
  </si>
  <si>
    <t>4_4141-3</t>
  </si>
  <si>
    <t>4141-4</t>
  </si>
  <si>
    <t>4_4141-4</t>
  </si>
  <si>
    <t>4142-7</t>
  </si>
  <si>
    <t>4_4142-7</t>
  </si>
  <si>
    <t>4142-10</t>
  </si>
  <si>
    <t>4_4142-10</t>
  </si>
  <si>
    <t>4142-11</t>
  </si>
  <si>
    <t>4_4142-11</t>
  </si>
  <si>
    <t>4164-2</t>
  </si>
  <si>
    <t>4_4164-2</t>
  </si>
  <si>
    <t>4164-4</t>
  </si>
  <si>
    <t>4_4164-4</t>
  </si>
  <si>
    <t>4170-2</t>
  </si>
  <si>
    <t>4_4170-2</t>
  </si>
  <si>
    <t>4171-2</t>
  </si>
  <si>
    <t>4_4171-2</t>
  </si>
  <si>
    <t>4171-3</t>
  </si>
  <si>
    <t>4_4171-3</t>
  </si>
  <si>
    <t>4172-2</t>
  </si>
  <si>
    <t>4_4172-2</t>
  </si>
  <si>
    <t>4173-4</t>
  </si>
  <si>
    <t>4_4173-4</t>
  </si>
  <si>
    <t>4173-5</t>
  </si>
  <si>
    <t>4_4173-5</t>
  </si>
  <si>
    <t>4173-7</t>
  </si>
  <si>
    <t>4_4173-7</t>
  </si>
  <si>
    <t>4191-3</t>
  </si>
  <si>
    <t>4_4191-3</t>
  </si>
  <si>
    <t>4191-5</t>
  </si>
  <si>
    <t>4_4191-5</t>
  </si>
  <si>
    <t>4204-2</t>
  </si>
  <si>
    <t>4_4204-2</t>
  </si>
  <si>
    <t>4207-5</t>
  </si>
  <si>
    <t>4_4207-5</t>
  </si>
  <si>
    <t>4232-3</t>
  </si>
  <si>
    <t>4_4232-3</t>
  </si>
  <si>
    <t>4233-2</t>
  </si>
  <si>
    <t>4_4233-2</t>
  </si>
  <si>
    <t>4237-2</t>
  </si>
  <si>
    <t>4_4237-2</t>
  </si>
  <si>
    <t>合串</t>
  </si>
  <si>
    <t>4268-13</t>
  </si>
  <si>
    <t>4_4268-13</t>
  </si>
  <si>
    <t>4268-14</t>
  </si>
  <si>
    <t>4_4268-14</t>
  </si>
  <si>
    <t>4270-3</t>
  </si>
  <si>
    <t>4_4270-3</t>
  </si>
  <si>
    <t>4302-4</t>
  </si>
  <si>
    <t>4_4302-4</t>
  </si>
  <si>
    <t>4305-6</t>
  </si>
  <si>
    <t>4_4305-6</t>
  </si>
  <si>
    <t>4329-2</t>
  </si>
  <si>
    <t>4_4329-2</t>
  </si>
  <si>
    <t>4345-6</t>
  </si>
  <si>
    <t>4_4345-6</t>
  </si>
  <si>
    <t>4346-39</t>
  </si>
  <si>
    <t>4_4346-39</t>
  </si>
  <si>
    <t>4346-58</t>
  </si>
  <si>
    <t>4_4346-58</t>
  </si>
  <si>
    <t>4346-59</t>
  </si>
  <si>
    <t>4_4346-59</t>
  </si>
  <si>
    <t>4346-60</t>
  </si>
  <si>
    <t>4_4346-60</t>
  </si>
  <si>
    <t>4346-61</t>
  </si>
  <si>
    <t>4_4346-61</t>
  </si>
  <si>
    <t>4346-63</t>
  </si>
  <si>
    <t>4_4346-63</t>
  </si>
  <si>
    <t>4346-68</t>
  </si>
  <si>
    <t>4_4346-68</t>
  </si>
  <si>
    <t>4352-6</t>
  </si>
  <si>
    <t>4_4352-6</t>
  </si>
  <si>
    <t>小濱</t>
  </si>
  <si>
    <t>4357-3</t>
  </si>
  <si>
    <t>4_4357-3</t>
  </si>
  <si>
    <t>4357-29</t>
  </si>
  <si>
    <t>4_4357-29</t>
  </si>
  <si>
    <t>4357-31</t>
  </si>
  <si>
    <t>4_4357-31</t>
  </si>
  <si>
    <t>4357-36</t>
  </si>
  <si>
    <t>4_4357-36</t>
  </si>
  <si>
    <t>4357-38</t>
  </si>
  <si>
    <t>4_4357-38</t>
  </si>
  <si>
    <t>4357-40</t>
  </si>
  <si>
    <t>4_4357-40</t>
  </si>
  <si>
    <t>4357-42</t>
  </si>
  <si>
    <t>4_4357-42</t>
  </si>
  <si>
    <t>4357-43</t>
  </si>
  <si>
    <t>4_4357-43</t>
  </si>
  <si>
    <t>4357-44</t>
  </si>
  <si>
    <t>4_4357-44</t>
  </si>
  <si>
    <t>4358-2</t>
  </si>
  <si>
    <t>4_4358-2</t>
  </si>
  <si>
    <t>4366-4</t>
  </si>
  <si>
    <t>4_4366-4</t>
  </si>
  <si>
    <t>4367-2</t>
  </si>
  <si>
    <t>4_4367-2</t>
  </si>
  <si>
    <t>4369-3</t>
  </si>
  <si>
    <t>4_4369-3</t>
  </si>
  <si>
    <t>4369-4</t>
  </si>
  <si>
    <t>4_4369-4</t>
  </si>
  <si>
    <t>4370-2</t>
  </si>
  <si>
    <t>4_4370-2</t>
  </si>
  <si>
    <t>4373-1</t>
  </si>
  <si>
    <t>4_4373-1</t>
  </si>
  <si>
    <t>4374-7</t>
  </si>
  <si>
    <t>4_4374-7</t>
  </si>
  <si>
    <t>4376-3</t>
  </si>
  <si>
    <t>4_4376-3</t>
  </si>
  <si>
    <t>4377-5</t>
  </si>
  <si>
    <t>4_4377-5</t>
  </si>
  <si>
    <t>長濱</t>
  </si>
  <si>
    <t>4382-7</t>
  </si>
  <si>
    <t>4_4382-7</t>
  </si>
  <si>
    <t>4385-2</t>
  </si>
  <si>
    <t>4_4385-2</t>
  </si>
  <si>
    <t>4393</t>
  </si>
  <si>
    <t>4_4393</t>
  </si>
  <si>
    <t>4397-2</t>
  </si>
  <si>
    <t>4_4397-2</t>
  </si>
  <si>
    <t>4415-3</t>
  </si>
  <si>
    <t>4_4415-3</t>
  </si>
  <si>
    <t>4419-2</t>
  </si>
  <si>
    <t>4_4419-2</t>
  </si>
  <si>
    <t>4420-9</t>
  </si>
  <si>
    <t>4_4420-9</t>
  </si>
  <si>
    <t>4420-12</t>
  </si>
  <si>
    <t>4_4420-12</t>
  </si>
  <si>
    <t>4420-16</t>
  </si>
  <si>
    <t>4_4420-16</t>
  </si>
  <si>
    <t>4421-3</t>
  </si>
  <si>
    <t>4_4421-3</t>
  </si>
  <si>
    <t>京泊</t>
  </si>
  <si>
    <t>4433-4</t>
  </si>
  <si>
    <t>4_4433-4</t>
  </si>
  <si>
    <t>小網代</t>
  </si>
  <si>
    <t>4490-4</t>
  </si>
  <si>
    <t>4_4490-4</t>
  </si>
  <si>
    <t>4491-2</t>
  </si>
  <si>
    <t>4_4491-2</t>
  </si>
  <si>
    <t>4495-3</t>
  </si>
  <si>
    <t>4_4495-3</t>
  </si>
  <si>
    <t>4551-4</t>
  </si>
  <si>
    <t>4_4551-4</t>
  </si>
  <si>
    <t>4575-3</t>
  </si>
  <si>
    <t>4_4575-3</t>
  </si>
  <si>
    <t>4577-2</t>
  </si>
  <si>
    <t>4_4577-2</t>
  </si>
  <si>
    <t>4578-2</t>
  </si>
  <si>
    <t>4_4578-2</t>
  </si>
  <si>
    <t>4578-3</t>
  </si>
  <si>
    <t>4_4578-3</t>
  </si>
  <si>
    <t>4579-4</t>
  </si>
  <si>
    <t>4_4579-4</t>
  </si>
  <si>
    <t>4583-2</t>
  </si>
  <si>
    <t>4_4583-2</t>
  </si>
  <si>
    <t>4588-4</t>
  </si>
  <si>
    <t>4_4588-4</t>
  </si>
  <si>
    <t>4590</t>
  </si>
  <si>
    <t>4_4590</t>
  </si>
  <si>
    <t>4591-3</t>
  </si>
  <si>
    <t>4_4591-3</t>
  </si>
  <si>
    <t>4592-2</t>
  </si>
  <si>
    <t>4_4592-2</t>
  </si>
  <si>
    <t>4595-2</t>
  </si>
  <si>
    <t>4_4595-2</t>
  </si>
  <si>
    <t>4668-4</t>
  </si>
  <si>
    <t>4_4668-4</t>
  </si>
  <si>
    <t>4678-2</t>
  </si>
  <si>
    <t>4_4678-2</t>
  </si>
  <si>
    <t>4695-4</t>
  </si>
  <si>
    <t>4_4695-4</t>
  </si>
  <si>
    <t>4695-9</t>
  </si>
  <si>
    <t>4_4695-9</t>
  </si>
  <si>
    <t>柞丸</t>
  </si>
  <si>
    <t>4922-6</t>
  </si>
  <si>
    <t>4_4922-6</t>
  </si>
  <si>
    <t>4928</t>
  </si>
  <si>
    <t>4_4928</t>
  </si>
  <si>
    <t>4944-2</t>
  </si>
  <si>
    <t>4_4944-2</t>
  </si>
  <si>
    <t>4947-4</t>
  </si>
  <si>
    <t>4_4947-4</t>
  </si>
  <si>
    <t>4970-4</t>
  </si>
  <si>
    <t>4_4970-4</t>
  </si>
  <si>
    <t>4973-3</t>
  </si>
  <si>
    <t>4_4973-3</t>
  </si>
  <si>
    <t>4979-2</t>
  </si>
  <si>
    <t>4_4979-2</t>
  </si>
  <si>
    <t>4987-3</t>
  </si>
  <si>
    <t>4_4987-3</t>
  </si>
  <si>
    <t>4988-2</t>
  </si>
  <si>
    <t>4_4988-2</t>
  </si>
  <si>
    <t>4988-3</t>
  </si>
  <si>
    <t>4_4988-3</t>
  </si>
  <si>
    <t>5008-12</t>
  </si>
  <si>
    <t>4_5008-12</t>
  </si>
  <si>
    <t>5012-47</t>
  </si>
  <si>
    <t>4_5012-47</t>
  </si>
  <si>
    <t>5012-48</t>
  </si>
  <si>
    <t>4_5012-48</t>
  </si>
  <si>
    <t>5012-49</t>
  </si>
  <si>
    <t>4_5012-49</t>
  </si>
  <si>
    <t>5012-50</t>
  </si>
  <si>
    <t>4_5012-50</t>
  </si>
  <si>
    <t>5012-51</t>
  </si>
  <si>
    <t>4_5012-51</t>
  </si>
  <si>
    <t>5012-52</t>
  </si>
  <si>
    <t>4_5012-52</t>
  </si>
  <si>
    <t>5012-54</t>
  </si>
  <si>
    <t>4_5012-54</t>
  </si>
  <si>
    <t>29-2</t>
  </si>
  <si>
    <t>5_29-2</t>
  </si>
  <si>
    <t>32-2</t>
  </si>
  <si>
    <t>5_32-2</t>
  </si>
  <si>
    <t>5_33-2</t>
  </si>
  <si>
    <t>5_34-2</t>
  </si>
  <si>
    <t>37</t>
  </si>
  <si>
    <t>5_37</t>
  </si>
  <si>
    <t>46-8</t>
  </si>
  <si>
    <t>5_46-8</t>
  </si>
  <si>
    <t>46-9</t>
  </si>
  <si>
    <t>5_46-9</t>
  </si>
  <si>
    <t>50-4</t>
  </si>
  <si>
    <t>5_50-4</t>
  </si>
  <si>
    <t>81-2</t>
  </si>
  <si>
    <t>5_81-2</t>
  </si>
  <si>
    <t>5_82-2</t>
  </si>
  <si>
    <t>88-2</t>
  </si>
  <si>
    <t>5_88-2</t>
  </si>
  <si>
    <t>89-2</t>
  </si>
  <si>
    <t>5_89-2</t>
  </si>
  <si>
    <t>90-2</t>
  </si>
  <si>
    <t>5_90-2</t>
  </si>
  <si>
    <t>94-2</t>
  </si>
  <si>
    <t>5_94-2</t>
  </si>
  <si>
    <t>98-3</t>
  </si>
  <si>
    <t>5_98-3</t>
  </si>
  <si>
    <t>5_100-3</t>
  </si>
  <si>
    <t>111</t>
  </si>
  <si>
    <t>5_111</t>
  </si>
  <si>
    <t>135-2</t>
  </si>
  <si>
    <t>5_135-2</t>
  </si>
  <si>
    <t>136-2</t>
  </si>
  <si>
    <t>5_136-2</t>
  </si>
  <si>
    <t>138-3</t>
  </si>
  <si>
    <t>5_138-3</t>
  </si>
  <si>
    <t>5_138-4</t>
  </si>
  <si>
    <t>140-2</t>
  </si>
  <si>
    <t>5_140-2</t>
  </si>
  <si>
    <t>140-3</t>
  </si>
  <si>
    <t>5_140-3</t>
  </si>
  <si>
    <t>142-2</t>
  </si>
  <si>
    <t>5_142-2</t>
  </si>
  <si>
    <t>143-3</t>
  </si>
  <si>
    <t>5_143-3</t>
  </si>
  <si>
    <t>144-2</t>
  </si>
  <si>
    <t>5_144-2</t>
  </si>
  <si>
    <t>145-2</t>
  </si>
  <si>
    <t>5_145-2</t>
  </si>
  <si>
    <t>146-2</t>
  </si>
  <si>
    <t>5_146-2</t>
  </si>
  <si>
    <t>151-4</t>
  </si>
  <si>
    <t>5_151-4</t>
  </si>
  <si>
    <t>151-5</t>
  </si>
  <si>
    <t>5_151-5</t>
  </si>
  <si>
    <t>151-6</t>
  </si>
  <si>
    <t>5_151-6</t>
  </si>
  <si>
    <t>156-2</t>
  </si>
  <si>
    <t>5_156-2</t>
  </si>
  <si>
    <t>161</t>
  </si>
  <si>
    <t>5_161</t>
  </si>
  <si>
    <t>162-6</t>
  </si>
  <si>
    <t>5_162-6</t>
  </si>
  <si>
    <t>5_164-4</t>
  </si>
  <si>
    <t>赤松</t>
  </si>
  <si>
    <t>5_202-3</t>
  </si>
  <si>
    <t>203-5</t>
  </si>
  <si>
    <t>5_203-5</t>
  </si>
  <si>
    <t>5_206-1</t>
  </si>
  <si>
    <t>206-2</t>
  </si>
  <si>
    <t>5_206-2</t>
  </si>
  <si>
    <t>207</t>
  </si>
  <si>
    <t>5_207</t>
  </si>
  <si>
    <t>225-2</t>
  </si>
  <si>
    <t>5_225-2</t>
  </si>
  <si>
    <t>5_262-1</t>
  </si>
  <si>
    <t>320</t>
  </si>
  <si>
    <t>5_320</t>
  </si>
  <si>
    <t>414-3</t>
  </si>
  <si>
    <t>5_414-3</t>
  </si>
  <si>
    <t>415-4</t>
  </si>
  <si>
    <t>5_415-4</t>
  </si>
  <si>
    <t>423-10</t>
  </si>
  <si>
    <t>5_423-10</t>
  </si>
  <si>
    <t>488-4</t>
  </si>
  <si>
    <t>5_488-4</t>
  </si>
  <si>
    <t>489-5</t>
  </si>
  <si>
    <t>5_489-5</t>
  </si>
  <si>
    <t>496-4</t>
  </si>
  <si>
    <t>5_496-4</t>
  </si>
  <si>
    <t>554-2</t>
  </si>
  <si>
    <t>5_554-2</t>
  </si>
  <si>
    <t>瀬戸</t>
  </si>
  <si>
    <t>854-4</t>
  </si>
  <si>
    <t>5_854-4</t>
  </si>
  <si>
    <t>854-8</t>
  </si>
  <si>
    <t>5_854-8</t>
  </si>
  <si>
    <t>863-3</t>
  </si>
  <si>
    <t>5_863-3</t>
  </si>
  <si>
    <t>863-4</t>
  </si>
  <si>
    <t>5_863-4</t>
  </si>
  <si>
    <t>864-2</t>
  </si>
  <si>
    <t>5_864-2</t>
  </si>
  <si>
    <t>868-3</t>
  </si>
  <si>
    <t>5_868-3</t>
  </si>
  <si>
    <t>5_869-2</t>
  </si>
  <si>
    <t>5_870-2</t>
  </si>
  <si>
    <t>5_878-2</t>
  </si>
  <si>
    <t>878-4</t>
  </si>
  <si>
    <t>5_878-4</t>
  </si>
  <si>
    <t>886-3</t>
  </si>
  <si>
    <t>5_886-3</t>
  </si>
  <si>
    <t>886-4</t>
  </si>
  <si>
    <t>5_886-4</t>
  </si>
  <si>
    <t>890-3</t>
  </si>
  <si>
    <t>5_890-3</t>
  </si>
  <si>
    <t>891-3</t>
  </si>
  <si>
    <t>5_891-3</t>
  </si>
  <si>
    <t>5_901-2</t>
  </si>
  <si>
    <t>902-3</t>
  </si>
  <si>
    <t>5_902-3</t>
  </si>
  <si>
    <t>908</t>
  </si>
  <si>
    <t>5_908</t>
  </si>
  <si>
    <t>910</t>
  </si>
  <si>
    <t>5_910</t>
  </si>
  <si>
    <t>5_913-2</t>
  </si>
  <si>
    <t>924-2</t>
  </si>
  <si>
    <t>5_924-2</t>
  </si>
  <si>
    <t>1873-15</t>
  </si>
  <si>
    <t>5_1873-15</t>
  </si>
  <si>
    <t>1873-32</t>
  </si>
  <si>
    <t>5_1873-32</t>
  </si>
  <si>
    <t>1873-34</t>
  </si>
  <si>
    <t>5_1873-34</t>
  </si>
  <si>
    <t>1898-5</t>
  </si>
  <si>
    <t>5_1898-5</t>
  </si>
  <si>
    <t>1898-6</t>
  </si>
  <si>
    <t>5_1898-6</t>
  </si>
  <si>
    <t>1898-7</t>
  </si>
  <si>
    <t>5_1898-7</t>
  </si>
  <si>
    <t>1900-26</t>
  </si>
  <si>
    <t>5_1900-26</t>
  </si>
  <si>
    <t>1900-29</t>
  </si>
  <si>
    <t>5_1900-29</t>
  </si>
  <si>
    <t>1900-31</t>
  </si>
  <si>
    <t>5_1900-31</t>
  </si>
  <si>
    <t>1900-35</t>
  </si>
  <si>
    <t>5_1900-35</t>
  </si>
  <si>
    <t>1900-36</t>
  </si>
  <si>
    <t>5_1900-36</t>
  </si>
  <si>
    <t>1900-38</t>
  </si>
  <si>
    <t>5_1900-38</t>
  </si>
  <si>
    <t>1900-40</t>
  </si>
  <si>
    <t>5_1900-40</t>
  </si>
  <si>
    <t>1900-41</t>
  </si>
  <si>
    <t>5_1900-41</t>
  </si>
  <si>
    <t>1900-44</t>
  </si>
  <si>
    <t>5_1900-44</t>
  </si>
  <si>
    <t>1900-45</t>
  </si>
  <si>
    <t>5_1900-45</t>
  </si>
  <si>
    <t>1900-47</t>
  </si>
  <si>
    <t>5_1900-47</t>
  </si>
  <si>
    <t>1900-48</t>
  </si>
  <si>
    <t>5_1900-48</t>
  </si>
  <si>
    <t>1900-50</t>
  </si>
  <si>
    <t>5_1900-50</t>
  </si>
  <si>
    <t>1900-51</t>
  </si>
  <si>
    <t>5_1900-51</t>
  </si>
  <si>
    <t>1900-52</t>
  </si>
  <si>
    <t>5_1900-52</t>
  </si>
  <si>
    <t>1945-11</t>
  </si>
  <si>
    <t>5_1945-11</t>
  </si>
  <si>
    <t>三ツ嶽</t>
  </si>
  <si>
    <t>2009-12</t>
  </si>
  <si>
    <t>5_2009-12</t>
  </si>
  <si>
    <t>2009-13</t>
  </si>
  <si>
    <t>5_2009-13</t>
  </si>
  <si>
    <t>2009-14</t>
  </si>
  <si>
    <t>5_2009-14</t>
  </si>
  <si>
    <t>2083-11</t>
  </si>
  <si>
    <t>5_2083-11</t>
  </si>
  <si>
    <t>2083-12</t>
  </si>
  <si>
    <t>5_2083-12</t>
  </si>
  <si>
    <t>2084-15</t>
  </si>
  <si>
    <t>5_2084-15</t>
  </si>
  <si>
    <t>2103-4</t>
  </si>
  <si>
    <t>5_2103-4</t>
  </si>
  <si>
    <t>2103-12</t>
  </si>
  <si>
    <t>5_2103-12</t>
  </si>
  <si>
    <t>2104-1</t>
  </si>
  <si>
    <t>5_2104-1</t>
  </si>
  <si>
    <t>2104-17</t>
  </si>
  <si>
    <t>5_2104-17</t>
  </si>
  <si>
    <t>2104-18</t>
  </si>
  <si>
    <t>5_2104-18</t>
  </si>
  <si>
    <t>2104-19</t>
  </si>
  <si>
    <t>5_2104-19</t>
  </si>
  <si>
    <t>2104-20</t>
  </si>
  <si>
    <t>5_2104-20</t>
  </si>
  <si>
    <t>2104-21</t>
  </si>
  <si>
    <t>5_2104-21</t>
  </si>
  <si>
    <t>2104-22</t>
  </si>
  <si>
    <t>5_2104-22</t>
  </si>
  <si>
    <t>2104-23</t>
  </si>
  <si>
    <t>5_2104-23</t>
  </si>
  <si>
    <t>2104-24</t>
  </si>
  <si>
    <t>5_2104-24</t>
  </si>
  <si>
    <t>2104-25</t>
  </si>
  <si>
    <t>5_2104-25</t>
  </si>
  <si>
    <t>2104-26</t>
  </si>
  <si>
    <t>5_2104-26</t>
  </si>
  <si>
    <t>2104-27</t>
  </si>
  <si>
    <t>5_2104-27</t>
  </si>
  <si>
    <t>2104-28</t>
  </si>
  <si>
    <t>5_2104-28</t>
  </si>
  <si>
    <t>2104-29</t>
  </si>
  <si>
    <t>5_2104-29</t>
  </si>
  <si>
    <t>2104-30</t>
  </si>
  <si>
    <t>5_2104-30</t>
  </si>
  <si>
    <t>2104-31</t>
  </si>
  <si>
    <t>5_2104-31</t>
  </si>
  <si>
    <t>2106-17</t>
  </si>
  <si>
    <t>5_2106-17</t>
  </si>
  <si>
    <t>2113-1</t>
  </si>
  <si>
    <t>5_2113-1</t>
  </si>
  <si>
    <t>2113-4</t>
  </si>
  <si>
    <t>5_2113-4</t>
  </si>
  <si>
    <t>2113-9</t>
  </si>
  <si>
    <t>5_2113-9</t>
  </si>
  <si>
    <t>2113-37</t>
  </si>
  <si>
    <t>5_2113-37</t>
  </si>
  <si>
    <t>2113-42</t>
  </si>
  <si>
    <t>5_2113-42</t>
  </si>
  <si>
    <t>2113-49</t>
  </si>
  <si>
    <t>5_2113-49</t>
  </si>
  <si>
    <t>2113-72</t>
  </si>
  <si>
    <t>5_2113-72</t>
  </si>
  <si>
    <t>2113-73</t>
  </si>
  <si>
    <t>5_2113-73</t>
  </si>
  <si>
    <t>2113-110</t>
  </si>
  <si>
    <t>5_2113-110</t>
  </si>
  <si>
    <t>2114-8</t>
  </si>
  <si>
    <t>5_2114-8</t>
  </si>
  <si>
    <t>2114-21</t>
  </si>
  <si>
    <t>5_2114-21</t>
  </si>
  <si>
    <t>2114-24</t>
  </si>
  <si>
    <t>5_2114-24</t>
  </si>
  <si>
    <t>2115-1</t>
  </si>
  <si>
    <t>5_2115-1</t>
  </si>
  <si>
    <t>2115-7</t>
  </si>
  <si>
    <t>5_2115-7</t>
  </si>
  <si>
    <t>2120-3</t>
  </si>
  <si>
    <t>5_2120-3</t>
  </si>
  <si>
    <t>2120-13</t>
  </si>
  <si>
    <t>5_2120-13</t>
  </si>
  <si>
    <t>2120-35</t>
  </si>
  <si>
    <t>5_2120-35</t>
  </si>
  <si>
    <t>2120-41</t>
  </si>
  <si>
    <t>5_2120-41</t>
  </si>
  <si>
    <t>2120-43</t>
  </si>
  <si>
    <t>5_2120-43</t>
  </si>
  <si>
    <t>2124-2</t>
  </si>
  <si>
    <t>5_2124-2</t>
  </si>
  <si>
    <t>1011-3</t>
  </si>
  <si>
    <t>3_1011-3</t>
  </si>
  <si>
    <t>1150-7</t>
  </si>
  <si>
    <t>2_1150-7</t>
  </si>
  <si>
    <t>1153-2</t>
  </si>
  <si>
    <t>2_1153-2</t>
  </si>
  <si>
    <t>三割</t>
  </si>
  <si>
    <t>1878-2</t>
  </si>
  <si>
    <t>1_1878-2</t>
  </si>
  <si>
    <t>4377-7</t>
  </si>
  <si>
    <t>4_4377-7</t>
  </si>
  <si>
    <t>1150-4</t>
  </si>
  <si>
    <t>2_1150-4</t>
  </si>
  <si>
    <t>1666-14</t>
  </si>
  <si>
    <t>1_1666-14</t>
  </si>
  <si>
    <t>2612-2</t>
  </si>
  <si>
    <t>1_2612-2</t>
  </si>
  <si>
    <t>573-8</t>
  </si>
  <si>
    <t>2_573-8</t>
  </si>
  <si>
    <t>646-3</t>
  </si>
  <si>
    <t>2_646-3</t>
  </si>
  <si>
    <t>646-5</t>
  </si>
  <si>
    <t>2_646-5</t>
  </si>
  <si>
    <t>654-3</t>
  </si>
  <si>
    <t>2_654-3</t>
  </si>
  <si>
    <t>654-5</t>
  </si>
  <si>
    <t>2_654-5</t>
  </si>
  <si>
    <t>654-7</t>
  </si>
  <si>
    <t>2_654-7</t>
  </si>
  <si>
    <t>693-1</t>
  </si>
  <si>
    <t>2_693-1</t>
  </si>
  <si>
    <t>696-5</t>
  </si>
  <si>
    <t>2_696-5</t>
  </si>
  <si>
    <t>757-3</t>
  </si>
  <si>
    <t>2_757-3</t>
  </si>
  <si>
    <t>1895-4</t>
  </si>
  <si>
    <t>2_1895-4</t>
  </si>
  <si>
    <t>1907-2</t>
  </si>
  <si>
    <t>2_1907-2</t>
  </si>
  <si>
    <t>1908-2</t>
  </si>
  <si>
    <t>2_1908-2</t>
  </si>
  <si>
    <t>1909-3</t>
  </si>
  <si>
    <t>2_1909-3</t>
  </si>
  <si>
    <t>1911-25</t>
  </si>
  <si>
    <t>2_1911-25</t>
  </si>
  <si>
    <t>1911-26</t>
  </si>
  <si>
    <t>2_1911-26</t>
  </si>
  <si>
    <t>1911-27</t>
  </si>
  <si>
    <t>2_1911-27</t>
  </si>
  <si>
    <t>1911-28</t>
  </si>
  <si>
    <t>2_1911-28</t>
  </si>
  <si>
    <t>1911-29</t>
  </si>
  <si>
    <t>2_1911-29</t>
  </si>
  <si>
    <t>1911-30</t>
  </si>
  <si>
    <t>2_1911-30</t>
  </si>
  <si>
    <t>1911-31</t>
  </si>
  <si>
    <t>2_1911-31</t>
  </si>
  <si>
    <t>1911-32</t>
  </si>
  <si>
    <t>2_1911-32</t>
  </si>
  <si>
    <t>1911-33</t>
  </si>
  <si>
    <t>2_1911-33</t>
  </si>
  <si>
    <t>1932-3</t>
  </si>
  <si>
    <t>2_1932-3</t>
  </si>
  <si>
    <t>1943-2</t>
  </si>
  <si>
    <t>2_1943-2</t>
  </si>
  <si>
    <t>1955-2</t>
  </si>
  <si>
    <t>2_1955-2</t>
  </si>
  <si>
    <t>1976-3</t>
  </si>
  <si>
    <t>2_1976-3</t>
  </si>
  <si>
    <t>2003-2</t>
  </si>
  <si>
    <t>2_2003-2</t>
  </si>
  <si>
    <t>2_2097-2</t>
  </si>
  <si>
    <t>2_2099-2</t>
  </si>
  <si>
    <t>2104-3</t>
  </si>
  <si>
    <t>2_2104-3</t>
  </si>
  <si>
    <t>2341-7</t>
  </si>
  <si>
    <t>2_2341-7</t>
  </si>
  <si>
    <t>3_263-4</t>
  </si>
  <si>
    <t>2030-3</t>
  </si>
  <si>
    <t>4_2030-3</t>
  </si>
  <si>
    <t>2497-2</t>
  </si>
  <si>
    <t>4_2497-2</t>
  </si>
  <si>
    <t>5_263-3</t>
  </si>
  <si>
    <t>3061-2</t>
  </si>
  <si>
    <t>1_1042-3061-2</t>
  </si>
  <si>
    <t>3279-2</t>
  </si>
  <si>
    <t>1_1044-3279-2</t>
  </si>
  <si>
    <t>350-3</t>
  </si>
  <si>
    <t>H26年度決算時点　土地電算突合により追加</t>
  </si>
  <si>
    <t>2_2007-350-3</t>
  </si>
  <si>
    <t>359-3</t>
  </si>
  <si>
    <t>2_2007-359-3</t>
  </si>
  <si>
    <t>362-2</t>
  </si>
  <si>
    <t>2_2007-362-2</t>
  </si>
  <si>
    <t>363-3</t>
  </si>
  <si>
    <t>2_2007-363-3</t>
  </si>
  <si>
    <t>364-6</t>
  </si>
  <si>
    <t>2_2007-364-6</t>
  </si>
  <si>
    <t>366-7</t>
  </si>
  <si>
    <t>2_2007-366-7</t>
  </si>
  <si>
    <t>374-9</t>
  </si>
  <si>
    <t>2_2007-374-9</t>
  </si>
  <si>
    <t>375-6</t>
  </si>
  <si>
    <t>2_2007-375-6</t>
  </si>
  <si>
    <t>375-7</t>
  </si>
  <si>
    <t>2_2007-375-7</t>
  </si>
  <si>
    <t>377-4</t>
  </si>
  <si>
    <t>2_2007-377-4</t>
  </si>
  <si>
    <t>377-5</t>
  </si>
  <si>
    <t>2_2007-377-5</t>
  </si>
  <si>
    <t>2_2007-378-3</t>
  </si>
  <si>
    <t>380-3</t>
  </si>
  <si>
    <t>2_2007-380-3</t>
  </si>
  <si>
    <t>400-6</t>
  </si>
  <si>
    <t>2_2008-400-6</t>
  </si>
  <si>
    <t>400-7</t>
  </si>
  <si>
    <t>2_2008-400-7</t>
  </si>
  <si>
    <t>514-8</t>
  </si>
  <si>
    <t>2_2010-514-8</t>
  </si>
  <si>
    <t>515-7</t>
  </si>
  <si>
    <t>2_2010-515-7</t>
  </si>
  <si>
    <t>515-8</t>
  </si>
  <si>
    <t>2_2010-515-8</t>
  </si>
  <si>
    <t>2_2010-556-2</t>
  </si>
  <si>
    <t>2_2010-557-5</t>
  </si>
  <si>
    <t>562-2</t>
  </si>
  <si>
    <t>2_2010-562-2</t>
  </si>
  <si>
    <t>563-2</t>
  </si>
  <si>
    <t>2_2010-563-2</t>
  </si>
  <si>
    <t>564-5</t>
  </si>
  <si>
    <t>2_2010-564-5</t>
  </si>
  <si>
    <t>566-10</t>
  </si>
  <si>
    <t>2_2010-566-10</t>
  </si>
  <si>
    <t>566-9</t>
  </si>
  <si>
    <t>2_2010-566-9</t>
  </si>
  <si>
    <t>567-6</t>
  </si>
  <si>
    <t>2_2010-567-6</t>
  </si>
  <si>
    <t>172-6</t>
  </si>
  <si>
    <t>3_3003-172-6</t>
  </si>
  <si>
    <t>3_3003-174-2</t>
  </si>
  <si>
    <t>176-3</t>
  </si>
  <si>
    <t>3_3003-176-3</t>
  </si>
  <si>
    <t>181-6</t>
  </si>
  <si>
    <t>3_3003-181-6</t>
  </si>
  <si>
    <t>184-5</t>
  </si>
  <si>
    <t>3_3003-184-5</t>
  </si>
  <si>
    <t>188-3</t>
  </si>
  <si>
    <t>3_3004-188-3</t>
  </si>
  <si>
    <t>3_3004-192-4</t>
  </si>
  <si>
    <t>赤崎線</t>
  </si>
  <si>
    <t>4_4001-94-2</t>
  </si>
  <si>
    <t>191-5</t>
  </si>
  <si>
    <t>塩迫陣尾線</t>
  </si>
  <si>
    <t>4_4003-191-5</t>
  </si>
  <si>
    <t>1742-3</t>
  </si>
  <si>
    <t>4_4016-1742-3</t>
  </si>
  <si>
    <t>2672-3</t>
  </si>
  <si>
    <t>4_4027-2672-3</t>
  </si>
  <si>
    <t>3576-19</t>
  </si>
  <si>
    <t>4_4040-3576-19</t>
  </si>
  <si>
    <t>3824-3</t>
  </si>
  <si>
    <t>4_4046-3824-3</t>
  </si>
  <si>
    <t>3833-1</t>
  </si>
  <si>
    <t>4_4046-3833-1</t>
  </si>
  <si>
    <t>3835-4</t>
  </si>
  <si>
    <t>4_4046-3835-4</t>
  </si>
  <si>
    <t>3840-3</t>
  </si>
  <si>
    <t>4_4046-3840-3</t>
  </si>
  <si>
    <t>3840-4</t>
  </si>
  <si>
    <t>4_4046-3840-4</t>
  </si>
  <si>
    <t>3841-3</t>
  </si>
  <si>
    <t>4_4046-3841-3</t>
  </si>
  <si>
    <t>3844-5</t>
  </si>
  <si>
    <t>4_4046-3844-5</t>
  </si>
  <si>
    <t>3851-1</t>
  </si>
  <si>
    <t>4_4046-3851-1</t>
  </si>
  <si>
    <t>3856-2</t>
  </si>
  <si>
    <t>4_4046-3856-2</t>
  </si>
  <si>
    <t>3857-6</t>
  </si>
  <si>
    <t>4_4046-3857-6</t>
  </si>
  <si>
    <t>3869-4</t>
  </si>
  <si>
    <t>4_4046-3869-4</t>
  </si>
  <si>
    <t>3872-4</t>
  </si>
  <si>
    <t>4_4046-3872-4</t>
  </si>
  <si>
    <t>3872-5</t>
  </si>
  <si>
    <t>4_4046-3872-5</t>
  </si>
  <si>
    <t>倉谷上小場線（林道部分の未登記）</t>
  </si>
  <si>
    <t>5_5002-81-3</t>
  </si>
  <si>
    <t>1_54-1</t>
  </si>
  <si>
    <t>55-3</t>
  </si>
  <si>
    <t>1_55-3</t>
  </si>
  <si>
    <t>1_573-9</t>
  </si>
  <si>
    <t>1_583-2</t>
  </si>
  <si>
    <t>1_639</t>
  </si>
  <si>
    <t>694-3</t>
  </si>
  <si>
    <t>1_694-3</t>
  </si>
  <si>
    <t>695-8</t>
  </si>
  <si>
    <t>1_695-8</t>
  </si>
  <si>
    <t>695-11</t>
  </si>
  <si>
    <t>1_695-11</t>
  </si>
  <si>
    <t>736-3</t>
  </si>
  <si>
    <t>1_736-3</t>
  </si>
  <si>
    <t>876</t>
  </si>
  <si>
    <t>1_876</t>
  </si>
  <si>
    <t>1186-98</t>
  </si>
  <si>
    <t>1_1186-98</t>
  </si>
  <si>
    <t>1712-8</t>
  </si>
  <si>
    <t>1_1712-8</t>
  </si>
  <si>
    <t>1713-3</t>
  </si>
  <si>
    <t>1_1713-3</t>
  </si>
  <si>
    <t>1832-3</t>
  </si>
  <si>
    <t>1_1832-3</t>
  </si>
  <si>
    <t>1836-2</t>
  </si>
  <si>
    <t>1_1836-2</t>
  </si>
  <si>
    <t>1837-3</t>
  </si>
  <si>
    <t>1_1837-3</t>
  </si>
  <si>
    <t>1837-4</t>
  </si>
  <si>
    <t>1_1837-4</t>
  </si>
  <si>
    <t>1841-3</t>
  </si>
  <si>
    <t>1_1841-3</t>
  </si>
  <si>
    <t>1896-2</t>
  </si>
  <si>
    <t>1_1896-2</t>
  </si>
  <si>
    <t>1899-2</t>
  </si>
  <si>
    <t>1_1899-2</t>
  </si>
  <si>
    <t>1901-3</t>
  </si>
  <si>
    <t>1_1901-3</t>
  </si>
  <si>
    <t>1905-4</t>
  </si>
  <si>
    <t>1_1905-4</t>
  </si>
  <si>
    <t>1906-2</t>
  </si>
  <si>
    <t>1_1906-2</t>
  </si>
  <si>
    <t>1908-5</t>
  </si>
  <si>
    <t>1_1908-5</t>
  </si>
  <si>
    <t>1_1909-2</t>
  </si>
  <si>
    <t>1912-4</t>
  </si>
  <si>
    <t>1_1912-4</t>
  </si>
  <si>
    <t>1912-6</t>
  </si>
  <si>
    <t>1_1912-6</t>
  </si>
  <si>
    <t>1912-8</t>
  </si>
  <si>
    <t>1_1912-8</t>
  </si>
  <si>
    <t>1912-9</t>
  </si>
  <si>
    <t>1_1912-9</t>
  </si>
  <si>
    <t>1929-3</t>
  </si>
  <si>
    <t>1_1929-3</t>
  </si>
  <si>
    <t>2388-4</t>
  </si>
  <si>
    <t>1_2388-4</t>
  </si>
  <si>
    <t>2389-4</t>
  </si>
  <si>
    <t>1_2389-4</t>
  </si>
  <si>
    <t>2389-5</t>
  </si>
  <si>
    <t>1_2389-5</t>
  </si>
  <si>
    <t>2392-4</t>
  </si>
  <si>
    <t>1_2392-4</t>
  </si>
  <si>
    <t>2393-3</t>
  </si>
  <si>
    <t>1_2393-3</t>
  </si>
  <si>
    <t>2393-4</t>
  </si>
  <si>
    <t>1_2393-4</t>
  </si>
  <si>
    <t>2393-5</t>
  </si>
  <si>
    <t>1_2393-5</t>
  </si>
  <si>
    <t>1_2437-2</t>
  </si>
  <si>
    <t>2440-6</t>
  </si>
  <si>
    <t>1_2440-6</t>
  </si>
  <si>
    <t>2442-3</t>
  </si>
  <si>
    <t>1_2442-3</t>
  </si>
  <si>
    <t>2443-4</t>
  </si>
  <si>
    <t>1_2443-4</t>
  </si>
  <si>
    <t>2443-5</t>
  </si>
  <si>
    <t>1_2443-5</t>
  </si>
  <si>
    <t>2444-6</t>
  </si>
  <si>
    <t>1_2444-6</t>
  </si>
  <si>
    <t>2444-7</t>
  </si>
  <si>
    <t>1_2444-7</t>
  </si>
  <si>
    <t>2444-8</t>
  </si>
  <si>
    <t>1_2444-8</t>
  </si>
  <si>
    <t>2445-6</t>
  </si>
  <si>
    <t>1_2445-6</t>
  </si>
  <si>
    <t>2445-7</t>
  </si>
  <si>
    <t>1_2445-7</t>
  </si>
  <si>
    <t>2445-8</t>
  </si>
  <si>
    <t>1_2445-8</t>
  </si>
  <si>
    <t>2446-4</t>
  </si>
  <si>
    <t>1_2446-4</t>
  </si>
  <si>
    <t>2809-3</t>
  </si>
  <si>
    <t>1_2809-3</t>
  </si>
  <si>
    <t>2810-3</t>
  </si>
  <si>
    <t>1_2810-3</t>
  </si>
  <si>
    <t>2813-2</t>
  </si>
  <si>
    <t>1_2813-2</t>
  </si>
  <si>
    <t>2814-2</t>
  </si>
  <si>
    <t>1_2814-2</t>
  </si>
  <si>
    <t>2816-2</t>
  </si>
  <si>
    <t>1_2816-2</t>
  </si>
  <si>
    <t>2837-1</t>
  </si>
  <si>
    <t>1_2837-1</t>
  </si>
  <si>
    <t>2838-4</t>
  </si>
  <si>
    <t>1_2838-4</t>
  </si>
  <si>
    <t>2839-4</t>
  </si>
  <si>
    <t>1_2839-4</t>
  </si>
  <si>
    <t>2895-2</t>
  </si>
  <si>
    <t>1_2895-2</t>
  </si>
  <si>
    <t>2898-4</t>
  </si>
  <si>
    <t>1_2898-4</t>
  </si>
  <si>
    <t>2902-2</t>
  </si>
  <si>
    <t>1_2902-2</t>
  </si>
  <si>
    <t>2903-3</t>
  </si>
  <si>
    <t>1_2903-3</t>
  </si>
  <si>
    <t>2924-2</t>
  </si>
  <si>
    <t>1_2924-2</t>
  </si>
  <si>
    <t>2927-3</t>
  </si>
  <si>
    <t>1_2927-3</t>
  </si>
  <si>
    <t>2928-4</t>
  </si>
  <si>
    <t>1_2928-4</t>
  </si>
  <si>
    <t>2989-95</t>
  </si>
  <si>
    <t>1_2989-95</t>
  </si>
  <si>
    <t>2989-96</t>
  </si>
  <si>
    <t>1_2989-96</t>
  </si>
  <si>
    <t>2989-98</t>
  </si>
  <si>
    <t>1_2989-98</t>
  </si>
  <si>
    <t>2989-101</t>
  </si>
  <si>
    <t>1_2989-101</t>
  </si>
  <si>
    <t>2989-102</t>
  </si>
  <si>
    <t>1_2989-102</t>
  </si>
  <si>
    <t>2989-128</t>
  </si>
  <si>
    <t>1_2989-128</t>
  </si>
  <si>
    <t>2989-130</t>
  </si>
  <si>
    <t>1_2989-130</t>
  </si>
  <si>
    <t>2990-2</t>
  </si>
  <si>
    <t>1_2990-2</t>
  </si>
  <si>
    <t>2994-2</t>
  </si>
  <si>
    <t>1_2994-2</t>
  </si>
  <si>
    <t>2995-2</t>
  </si>
  <si>
    <t>1_2995-2</t>
  </si>
  <si>
    <t>3019-2</t>
  </si>
  <si>
    <t>1_3019-2</t>
  </si>
  <si>
    <t>3020-2</t>
  </si>
  <si>
    <t>1_3020-2</t>
  </si>
  <si>
    <t>3021-2</t>
  </si>
  <si>
    <t>1_3021-2</t>
  </si>
  <si>
    <t>1_3026</t>
  </si>
  <si>
    <t>3027-126</t>
  </si>
  <si>
    <t>1_3027-126</t>
  </si>
  <si>
    <t>3027-127</t>
  </si>
  <si>
    <t>1_3027-127</t>
  </si>
  <si>
    <t>3027-129</t>
  </si>
  <si>
    <t>1_3027-129</t>
  </si>
  <si>
    <t>3027-130</t>
  </si>
  <si>
    <t>1_3027-130</t>
  </si>
  <si>
    <t>3027-131</t>
  </si>
  <si>
    <t>1_3027-131</t>
  </si>
  <si>
    <t>3064-2</t>
  </si>
  <si>
    <t>1_3064-2</t>
  </si>
  <si>
    <t>1_3065-2</t>
  </si>
  <si>
    <t>3070</t>
  </si>
  <si>
    <t>1_3070</t>
  </si>
  <si>
    <t>3209-2</t>
  </si>
  <si>
    <t>1_3209-2</t>
  </si>
  <si>
    <t>3220-2</t>
  </si>
  <si>
    <t>1_3220-2</t>
  </si>
  <si>
    <t>3220-3</t>
  </si>
  <si>
    <t>1_3220-3</t>
  </si>
  <si>
    <t>3224-3</t>
  </si>
  <si>
    <t>1_3224-3</t>
  </si>
  <si>
    <t>3225-2</t>
  </si>
  <si>
    <t>1_3225-2</t>
  </si>
  <si>
    <t>3272-2</t>
  </si>
  <si>
    <t>1_3272-2</t>
  </si>
  <si>
    <t>3273-4</t>
  </si>
  <si>
    <t>1_3273-4</t>
  </si>
  <si>
    <t>3273-5</t>
  </si>
  <si>
    <t>1_3273-5</t>
  </si>
  <si>
    <t>3274-2</t>
  </si>
  <si>
    <t>1_3274-2</t>
  </si>
  <si>
    <t>3277-2</t>
  </si>
  <si>
    <t>1_3277-2</t>
  </si>
  <si>
    <t>3405-2</t>
  </si>
  <si>
    <t>1_3405-2</t>
  </si>
  <si>
    <t>383-2</t>
  </si>
  <si>
    <t>2_383-2</t>
  </si>
  <si>
    <t>384-2</t>
  </si>
  <si>
    <t>2_384-2</t>
  </si>
  <si>
    <t>384-3</t>
  </si>
  <si>
    <t>2_384-3</t>
  </si>
  <si>
    <t>385-3</t>
  </si>
  <si>
    <t>2_385-3</t>
  </si>
  <si>
    <t>386</t>
  </si>
  <si>
    <t>2_386</t>
  </si>
  <si>
    <t>395</t>
  </si>
  <si>
    <t>2_395</t>
  </si>
  <si>
    <t>397-2</t>
  </si>
  <si>
    <t>2_397-2</t>
  </si>
  <si>
    <t>567-2</t>
  </si>
  <si>
    <t>2_567-2</t>
  </si>
  <si>
    <t>571-2</t>
  </si>
  <si>
    <t>2_571-2</t>
  </si>
  <si>
    <t>659-8</t>
  </si>
  <si>
    <t>2_659-8</t>
  </si>
  <si>
    <t>663-5</t>
  </si>
  <si>
    <t>2_663-5</t>
  </si>
  <si>
    <t>664-8</t>
  </si>
  <si>
    <t>2_664-8</t>
  </si>
  <si>
    <t>691-3</t>
  </si>
  <si>
    <t>2_691-3</t>
  </si>
  <si>
    <t>2_796-1</t>
  </si>
  <si>
    <t>797-1</t>
  </si>
  <si>
    <t>2_797-1</t>
  </si>
  <si>
    <t>798-1</t>
  </si>
  <si>
    <t>2_798-1</t>
  </si>
  <si>
    <t>799-6</t>
  </si>
  <si>
    <t>2_799-6</t>
  </si>
  <si>
    <t>803-7</t>
  </si>
  <si>
    <t>2_803-7</t>
  </si>
  <si>
    <t>824-5</t>
  </si>
  <si>
    <t>2_824-5</t>
  </si>
  <si>
    <t>824-6</t>
  </si>
  <si>
    <t>2_824-6</t>
  </si>
  <si>
    <t>829-5</t>
  </si>
  <si>
    <t>2_829-5</t>
  </si>
  <si>
    <t>2_841-2</t>
  </si>
  <si>
    <t>884-3</t>
  </si>
  <si>
    <t>2_884-3</t>
  </si>
  <si>
    <t>908-1</t>
  </si>
  <si>
    <t>2_908-1</t>
  </si>
  <si>
    <t>911-5</t>
  </si>
  <si>
    <t>2_911-5</t>
  </si>
  <si>
    <t>1006-3</t>
  </si>
  <si>
    <t>2_1006-3</t>
  </si>
  <si>
    <t>1006-5</t>
  </si>
  <si>
    <t>2_1006-5</t>
  </si>
  <si>
    <t>1008-9</t>
  </si>
  <si>
    <t>2_1008-9</t>
  </si>
  <si>
    <t>1008-10</t>
  </si>
  <si>
    <t>2_1008-10</t>
  </si>
  <si>
    <t>1008-11</t>
  </si>
  <si>
    <t>2_1008-11</t>
  </si>
  <si>
    <t>1008-12</t>
  </si>
  <si>
    <t>2_1008-12</t>
  </si>
  <si>
    <t>2_1013-5</t>
  </si>
  <si>
    <t>1013-6</t>
  </si>
  <si>
    <t>2_1013-6</t>
  </si>
  <si>
    <t>1081-2</t>
  </si>
  <si>
    <t>2_1081-2</t>
  </si>
  <si>
    <t>1125-9</t>
  </si>
  <si>
    <t>2_1125-9</t>
  </si>
  <si>
    <t>1132-10</t>
  </si>
  <si>
    <t>2_1132-10</t>
  </si>
  <si>
    <t>1132-11</t>
  </si>
  <si>
    <t>2_1132-11</t>
  </si>
  <si>
    <t>1173-3</t>
  </si>
  <si>
    <t>2_1173-3</t>
  </si>
  <si>
    <t>1191-5</t>
  </si>
  <si>
    <t>2_1191-5</t>
  </si>
  <si>
    <t>1252-7</t>
  </si>
  <si>
    <t>2_1252-7</t>
  </si>
  <si>
    <t>1252-8</t>
  </si>
  <si>
    <t>2_1252-8</t>
  </si>
  <si>
    <t>1254-4</t>
  </si>
  <si>
    <t>2_1254-4</t>
  </si>
  <si>
    <t>1255-6</t>
  </si>
  <si>
    <t>2_1255-6</t>
  </si>
  <si>
    <t>1289-5</t>
  </si>
  <si>
    <t>2_1289-5</t>
  </si>
  <si>
    <t>1291-12</t>
  </si>
  <si>
    <t>2_1291-12</t>
  </si>
  <si>
    <t>1295-7</t>
  </si>
  <si>
    <t>2_1295-7</t>
  </si>
  <si>
    <t>1295-8</t>
  </si>
  <si>
    <t>2_1295-8</t>
  </si>
  <si>
    <t>1295-9</t>
  </si>
  <si>
    <t>2_1295-9</t>
  </si>
  <si>
    <t>1296-3</t>
  </si>
  <si>
    <t>2_1296-3</t>
  </si>
  <si>
    <t>1296-4</t>
  </si>
  <si>
    <t>2_1296-4</t>
  </si>
  <si>
    <t>1309-2</t>
  </si>
  <si>
    <t>2_1309-2</t>
  </si>
  <si>
    <t>1309-5</t>
  </si>
  <si>
    <t>2_1309-5</t>
  </si>
  <si>
    <t>1309-6</t>
  </si>
  <si>
    <t>2_1309-6</t>
  </si>
  <si>
    <t>1310-10</t>
  </si>
  <si>
    <t>2_1310-10</t>
  </si>
  <si>
    <t>1310-11</t>
  </si>
  <si>
    <t>2_1310-11</t>
  </si>
  <si>
    <t>1310-12</t>
  </si>
  <si>
    <t>2_1310-12</t>
  </si>
  <si>
    <t>1311-3</t>
  </si>
  <si>
    <t>2_1311-3</t>
  </si>
  <si>
    <t>1313-4</t>
  </si>
  <si>
    <t>2_1313-4</t>
  </si>
  <si>
    <t>1315-2</t>
  </si>
  <si>
    <t>2_1315-2</t>
  </si>
  <si>
    <t>1316-3</t>
  </si>
  <si>
    <t>2_1316-3</t>
  </si>
  <si>
    <t>1316-4</t>
  </si>
  <si>
    <t>2_1316-4</t>
  </si>
  <si>
    <t>1317-7</t>
  </si>
  <si>
    <t>2_1317-7</t>
  </si>
  <si>
    <t>1317-8</t>
  </si>
  <si>
    <t>2_1317-8</t>
  </si>
  <si>
    <t>1318-4</t>
  </si>
  <si>
    <t>2_1318-4</t>
  </si>
  <si>
    <t>1319-2</t>
  </si>
  <si>
    <t>2_1319-2</t>
  </si>
  <si>
    <t>1321-4</t>
  </si>
  <si>
    <t>2_1321-4</t>
  </si>
  <si>
    <t>1324-5</t>
  </si>
  <si>
    <t>2_1324-5</t>
  </si>
  <si>
    <t>1329-8</t>
  </si>
  <si>
    <t>2_1329-8</t>
  </si>
  <si>
    <t>1333-3</t>
  </si>
  <si>
    <t>2_1333-3</t>
  </si>
  <si>
    <t>1334-2</t>
  </si>
  <si>
    <t>2_1334-2</t>
  </si>
  <si>
    <t>1347-3</t>
  </si>
  <si>
    <t>2_1347-3</t>
  </si>
  <si>
    <t>1408-4</t>
  </si>
  <si>
    <t>2_1408-4</t>
  </si>
  <si>
    <t>1409-3</t>
  </si>
  <si>
    <t>2_1409-3</t>
  </si>
  <si>
    <t>1554</t>
  </si>
  <si>
    <t>2_1554</t>
  </si>
  <si>
    <t>2059-2</t>
  </si>
  <si>
    <t>2_2059-2</t>
  </si>
  <si>
    <t>2060-3</t>
  </si>
  <si>
    <t>2_2060-3</t>
  </si>
  <si>
    <t>2061-1</t>
  </si>
  <si>
    <t>2_2061-1</t>
  </si>
  <si>
    <t>2064-5</t>
  </si>
  <si>
    <t>2_2064-5</t>
  </si>
  <si>
    <t>2064-6</t>
  </si>
  <si>
    <t>2_2064-6</t>
  </si>
  <si>
    <t>2064-7</t>
  </si>
  <si>
    <t>2_2064-7</t>
  </si>
  <si>
    <t>2064-8</t>
  </si>
  <si>
    <t>2_2064-8</t>
  </si>
  <si>
    <t>2065-6</t>
  </si>
  <si>
    <t>2_2065-6</t>
  </si>
  <si>
    <t>2066-7</t>
  </si>
  <si>
    <t>2_2066-7</t>
  </si>
  <si>
    <t>2_2067-2</t>
  </si>
  <si>
    <t>2070-2</t>
  </si>
  <si>
    <t>2_2070-2</t>
  </si>
  <si>
    <t>2071-2</t>
  </si>
  <si>
    <t>2_2071-2</t>
  </si>
  <si>
    <t>2071-3</t>
  </si>
  <si>
    <t>2_2071-3</t>
  </si>
  <si>
    <t>2073-3</t>
  </si>
  <si>
    <t>2_2073-3</t>
  </si>
  <si>
    <t>2074-2</t>
  </si>
  <si>
    <t>2_2074-2</t>
  </si>
  <si>
    <t>2074-3</t>
  </si>
  <si>
    <t>2_2074-3</t>
  </si>
  <si>
    <t>2109-6</t>
  </si>
  <si>
    <t>2_2109-6</t>
  </si>
  <si>
    <t>2122-18</t>
  </si>
  <si>
    <t>2_2122-18</t>
  </si>
  <si>
    <t>2122-20</t>
  </si>
  <si>
    <t>2_2122-20</t>
  </si>
  <si>
    <t>2122-22</t>
  </si>
  <si>
    <t>2_2122-22</t>
  </si>
  <si>
    <t>2123-2</t>
  </si>
  <si>
    <t>2_2123-2</t>
  </si>
  <si>
    <t>2409-8</t>
  </si>
  <si>
    <t>2_2409-8</t>
  </si>
  <si>
    <t>2410-6</t>
  </si>
  <si>
    <t>2_2410-6</t>
  </si>
  <si>
    <t>2418-8</t>
  </si>
  <si>
    <t>2_2418-8</t>
  </si>
  <si>
    <t>2419-3</t>
  </si>
  <si>
    <t>2_2419-3</t>
  </si>
  <si>
    <t>2420-3</t>
  </si>
  <si>
    <t>2_2420-3</t>
  </si>
  <si>
    <t>341-2</t>
  </si>
  <si>
    <t>3_341-2</t>
  </si>
  <si>
    <t>350-2</t>
  </si>
  <si>
    <t>3_350-2</t>
  </si>
  <si>
    <t>654-12</t>
  </si>
  <si>
    <t>3_654-12</t>
  </si>
  <si>
    <t>654-13</t>
  </si>
  <si>
    <t>3_654-13</t>
  </si>
  <si>
    <t>3_718-3</t>
  </si>
  <si>
    <t>726-2</t>
  </si>
  <si>
    <t>3_726-2</t>
  </si>
  <si>
    <t>885-4</t>
  </si>
  <si>
    <t>3_885-4</t>
  </si>
  <si>
    <t>927-3</t>
  </si>
  <si>
    <t>3_927-3</t>
  </si>
  <si>
    <t>928-2</t>
  </si>
  <si>
    <t>3_928-2</t>
  </si>
  <si>
    <t>934-3</t>
  </si>
  <si>
    <t>3_934-3</t>
  </si>
  <si>
    <t>994-23</t>
  </si>
  <si>
    <t>3_994-23</t>
  </si>
  <si>
    <t>1055-2</t>
  </si>
  <si>
    <t>3_1055-2</t>
  </si>
  <si>
    <t>1055-3</t>
  </si>
  <si>
    <t>3_1055-3</t>
  </si>
  <si>
    <t>1105-44</t>
  </si>
  <si>
    <t>3_1105-44</t>
  </si>
  <si>
    <t>1187-2</t>
  </si>
  <si>
    <t>3_1187-2</t>
  </si>
  <si>
    <t>1187-3</t>
  </si>
  <si>
    <t>3_1187-3</t>
  </si>
  <si>
    <t>1244-2</t>
  </si>
  <si>
    <t>3_1244-2</t>
  </si>
  <si>
    <t>1249-2</t>
  </si>
  <si>
    <t>3_1249-2</t>
  </si>
  <si>
    <t>3_1305-2</t>
  </si>
  <si>
    <t>1306-4</t>
  </si>
  <si>
    <t>3_1306-4</t>
  </si>
  <si>
    <t>1306-6</t>
  </si>
  <si>
    <t>3_1306-6</t>
  </si>
  <si>
    <t>1306-8</t>
  </si>
  <si>
    <t>3_1306-8</t>
  </si>
  <si>
    <t>1306-9</t>
  </si>
  <si>
    <t>3_1306-9</t>
  </si>
  <si>
    <t>1306-12</t>
  </si>
  <si>
    <t>3_1306-12</t>
  </si>
  <si>
    <t>1308-2</t>
  </si>
  <si>
    <t>3_1308-2</t>
  </si>
  <si>
    <t>3_1311-3</t>
  </si>
  <si>
    <t>1318-3</t>
  </si>
  <si>
    <t>3_1318-3</t>
  </si>
  <si>
    <t>3_1318-4</t>
  </si>
  <si>
    <t>1323-2</t>
  </si>
  <si>
    <t>3_1323-2</t>
  </si>
  <si>
    <t>3_1324-4</t>
  </si>
  <si>
    <t>1326-6</t>
  </si>
  <si>
    <t>3_1326-6</t>
  </si>
  <si>
    <t>1386-2</t>
  </si>
  <si>
    <t>3_1386-2</t>
  </si>
  <si>
    <t>58-2</t>
  </si>
  <si>
    <t>4_58-2</t>
  </si>
  <si>
    <t>59-2</t>
  </si>
  <si>
    <t>4_59-2</t>
  </si>
  <si>
    <t>61-4</t>
  </si>
  <si>
    <t>4_61-4</t>
  </si>
  <si>
    <t>62-31</t>
  </si>
  <si>
    <t>4_62-31</t>
  </si>
  <si>
    <t>62-34</t>
  </si>
  <si>
    <t>4_62-34</t>
  </si>
  <si>
    <t>62-35</t>
  </si>
  <si>
    <t>4_62-35</t>
  </si>
  <si>
    <t>62-38</t>
  </si>
  <si>
    <t>4_62-38</t>
  </si>
  <si>
    <t>63-2</t>
  </si>
  <si>
    <t>4_63-2</t>
  </si>
  <si>
    <t>4_86-2</t>
  </si>
  <si>
    <t>4_87-2</t>
  </si>
  <si>
    <t>92-25</t>
  </si>
  <si>
    <t>4_92-25</t>
  </si>
  <si>
    <t>158-5</t>
  </si>
  <si>
    <t>4_158-5</t>
  </si>
  <si>
    <t>160-4</t>
  </si>
  <si>
    <t>4_160-4</t>
  </si>
  <si>
    <t>176-9</t>
  </si>
  <si>
    <t>4_176-9</t>
  </si>
  <si>
    <t>669-3</t>
  </si>
  <si>
    <t>4_669-3</t>
  </si>
  <si>
    <t>754-2</t>
  </si>
  <si>
    <t>4_754-2</t>
  </si>
  <si>
    <t>755-1</t>
  </si>
  <si>
    <t>4_755-1</t>
  </si>
  <si>
    <t>790-3</t>
  </si>
  <si>
    <t>4_790-3</t>
  </si>
  <si>
    <t>837-3</t>
  </si>
  <si>
    <t>4_837-3</t>
  </si>
  <si>
    <t>1169-58</t>
  </si>
  <si>
    <t>4_1169-58</t>
  </si>
  <si>
    <t>1169-60</t>
  </si>
  <si>
    <t>4_1169-60</t>
  </si>
  <si>
    <t>1169-61</t>
  </si>
  <si>
    <t>4_1169-61</t>
  </si>
  <si>
    <t>1169-66</t>
  </si>
  <si>
    <t>4_1169-66</t>
  </si>
  <si>
    <t>1655-3</t>
  </si>
  <si>
    <t>4_1655-3</t>
  </si>
  <si>
    <t>1924-17</t>
  </si>
  <si>
    <t>4_1924-17</t>
  </si>
  <si>
    <t>1924-59</t>
  </si>
  <si>
    <t>4_1924-59</t>
  </si>
  <si>
    <t>1924-79</t>
  </si>
  <si>
    <t>4_1924-79</t>
  </si>
  <si>
    <t>1924-80</t>
  </si>
  <si>
    <t>4_1924-80</t>
  </si>
  <si>
    <t>1924-84</t>
  </si>
  <si>
    <t>4_1924-84</t>
  </si>
  <si>
    <t>1924-85</t>
  </si>
  <si>
    <t>4_1924-85</t>
  </si>
  <si>
    <t>1924-86</t>
  </si>
  <si>
    <t>4_1924-86</t>
  </si>
  <si>
    <t>2050-18</t>
  </si>
  <si>
    <t>4_2050-18</t>
  </si>
  <si>
    <t>3160-8</t>
  </si>
  <si>
    <t>4_3160-8</t>
  </si>
  <si>
    <t>3341-5</t>
  </si>
  <si>
    <t>4_3341-5</t>
  </si>
  <si>
    <t>3341-7</t>
  </si>
  <si>
    <t>4_3341-7</t>
  </si>
  <si>
    <t>3341-9</t>
  </si>
  <si>
    <t>4_3341-9</t>
  </si>
  <si>
    <t>3342-2</t>
  </si>
  <si>
    <t>4_3342-2</t>
  </si>
  <si>
    <t>3345-3</t>
  </si>
  <si>
    <t>4_3345-3</t>
  </si>
  <si>
    <t>3347-4</t>
  </si>
  <si>
    <t>4_3347-4</t>
  </si>
  <si>
    <t>3347-5</t>
  </si>
  <si>
    <t>4_3347-5</t>
  </si>
  <si>
    <t>3356-3</t>
  </si>
  <si>
    <t>4_3356-3</t>
  </si>
  <si>
    <t>3430-3</t>
  </si>
  <si>
    <t>4_3430-3</t>
  </si>
  <si>
    <t>3431-2</t>
  </si>
  <si>
    <t>4_3431-2</t>
  </si>
  <si>
    <t>3432-2</t>
  </si>
  <si>
    <t>4_3432-2</t>
  </si>
  <si>
    <t>3433-2</t>
  </si>
  <si>
    <t>4_3433-2</t>
  </si>
  <si>
    <t>3441-2</t>
  </si>
  <si>
    <t>4_3441-2</t>
  </si>
  <si>
    <t>3496-2</t>
  </si>
  <si>
    <t>4_3496-2</t>
  </si>
  <si>
    <t>3576-18</t>
  </si>
  <si>
    <t>4_3576-18</t>
  </si>
  <si>
    <t>3584-4</t>
  </si>
  <si>
    <t>4_3584-4</t>
  </si>
  <si>
    <t>3584-6</t>
  </si>
  <si>
    <t>4_3584-6</t>
  </si>
  <si>
    <t>4366-6</t>
  </si>
  <si>
    <t>4_4366-6</t>
  </si>
  <si>
    <t>4532-5</t>
  </si>
  <si>
    <t>4_4532-5</t>
  </si>
  <si>
    <t>5008-23</t>
  </si>
  <si>
    <t>4_5008-23</t>
  </si>
  <si>
    <t>5008-25</t>
  </si>
  <si>
    <t>4_5008-25</t>
  </si>
  <si>
    <t>5008-28</t>
  </si>
  <si>
    <t>4_5008-28</t>
  </si>
  <si>
    <t>5008-29</t>
  </si>
  <si>
    <t>4_5008-29</t>
  </si>
  <si>
    <t>5012-32</t>
  </si>
  <si>
    <t>4_5012-32</t>
  </si>
  <si>
    <t>423-14</t>
  </si>
  <si>
    <t>5_423-14</t>
  </si>
  <si>
    <t>435-2</t>
  </si>
  <si>
    <t>5_435-2</t>
  </si>
  <si>
    <t>480-2</t>
  </si>
  <si>
    <t>5_480-2</t>
  </si>
  <si>
    <t>2115-2</t>
  </si>
  <si>
    <t>5_2115-2</t>
  </si>
  <si>
    <t>2120-6</t>
  </si>
  <si>
    <t>5_2120-6</t>
  </si>
  <si>
    <t>117-6</t>
  </si>
  <si>
    <t>2_117-6</t>
  </si>
  <si>
    <t>130-5</t>
  </si>
  <si>
    <t>2_130-5</t>
  </si>
  <si>
    <t>130-6</t>
  </si>
  <si>
    <t>2_130-6</t>
  </si>
  <si>
    <t>130-7</t>
  </si>
  <si>
    <t>2_130-7</t>
  </si>
  <si>
    <t>131-4</t>
  </si>
  <si>
    <t>2_131-4</t>
  </si>
  <si>
    <t>138-8</t>
  </si>
  <si>
    <t>2_138-8</t>
  </si>
  <si>
    <t>1240-2</t>
  </si>
  <si>
    <t>3_1240-2</t>
  </si>
  <si>
    <t>1414-2</t>
  </si>
  <si>
    <t>1_1414-2</t>
  </si>
  <si>
    <t>1879-2</t>
  </si>
  <si>
    <t>1_1879-2</t>
  </si>
  <si>
    <t>1893-2</t>
  </si>
  <si>
    <t>1_1893-2</t>
  </si>
  <si>
    <t>1894-2</t>
  </si>
  <si>
    <t>1_1894-2</t>
  </si>
  <si>
    <t>1896-3</t>
  </si>
  <si>
    <t>1_1896-3</t>
  </si>
  <si>
    <t>1897-2</t>
  </si>
  <si>
    <t>1_1897-2</t>
  </si>
  <si>
    <t>1899-4</t>
  </si>
  <si>
    <t>1_1899-4</t>
  </si>
  <si>
    <t>1901-5</t>
  </si>
  <si>
    <t>1_1901-5</t>
  </si>
  <si>
    <t>1905-6</t>
  </si>
  <si>
    <t>1_1905-6</t>
  </si>
  <si>
    <t>1910-2</t>
  </si>
  <si>
    <t>1_1910-2</t>
  </si>
  <si>
    <t>1918-6</t>
  </si>
  <si>
    <t>5_1918-6</t>
  </si>
  <si>
    <t>1918-8</t>
  </si>
  <si>
    <t>5_1918-8</t>
  </si>
  <si>
    <t>1964-14</t>
  </si>
  <si>
    <t>5_1964-14</t>
  </si>
  <si>
    <t>1966-2</t>
  </si>
  <si>
    <t>5_1966-2</t>
  </si>
  <si>
    <t>1967-2</t>
  </si>
  <si>
    <t>5_1967-2</t>
  </si>
  <si>
    <t>2339-3</t>
  </si>
  <si>
    <t>2_2339-3</t>
  </si>
  <si>
    <t>3892-6</t>
  </si>
  <si>
    <t>4_3892-6</t>
  </si>
  <si>
    <t>3892-7</t>
  </si>
  <si>
    <t>4_3892-7</t>
  </si>
  <si>
    <t>3935-2</t>
  </si>
  <si>
    <t>4_3935-2</t>
  </si>
  <si>
    <t>1290-3</t>
  </si>
  <si>
    <t>2_1290-3</t>
  </si>
  <si>
    <t>1291-8</t>
  </si>
  <si>
    <t>2_1291-8</t>
  </si>
  <si>
    <t>1291-9</t>
  </si>
  <si>
    <t>2_1291-9</t>
  </si>
  <si>
    <t>1291-10</t>
  </si>
  <si>
    <t>2_1291-10</t>
  </si>
  <si>
    <t>1291-11</t>
  </si>
  <si>
    <t>2_1291-11</t>
  </si>
  <si>
    <t>1330-11</t>
  </si>
  <si>
    <t>H28.6.15（有）大口コンクリート工業からの寄附　取得金額は課税評価額より</t>
  </si>
  <si>
    <t>1327-1</t>
  </si>
  <si>
    <t>1330-10</t>
  </si>
  <si>
    <t>2627-2</t>
  </si>
  <si>
    <t>町道浜平線（全筆寄附） 寄附(底地に個人名義有り)</t>
  </si>
  <si>
    <t>1543-6</t>
  </si>
  <si>
    <t>交換</t>
  </si>
  <si>
    <t>町道川南線、1543-5と交換 道路用地の寄附</t>
  </si>
  <si>
    <t>4346-69</t>
  </si>
  <si>
    <t>町道合串福浦線 道路用地の寄附</t>
  </si>
  <si>
    <t>4346-70</t>
  </si>
  <si>
    <t>4346-72</t>
  </si>
  <si>
    <t>4346-73</t>
  </si>
  <si>
    <t>町道合串福浦線 道路用地を買収</t>
  </si>
  <si>
    <t>4347-5</t>
  </si>
  <si>
    <t>一般畑</t>
  </si>
  <si>
    <t>3</t>
  </si>
  <si>
    <t>4346-36</t>
  </si>
  <si>
    <t>町道合串福浦線（全筆寄附） 寄附(底地に個人名義有り)</t>
  </si>
  <si>
    <t>45-3</t>
  </si>
  <si>
    <t>時効取得</t>
  </si>
  <si>
    <t>町道町原線　（全筆） 時効取得(底地に個人名義)</t>
  </si>
  <si>
    <t>46-5</t>
  </si>
  <si>
    <t>51-2</t>
  </si>
  <si>
    <t>75-3</t>
  </si>
  <si>
    <t>74-2</t>
  </si>
  <si>
    <t>89-4</t>
  </si>
  <si>
    <t>町道塩迫陣尾線（全筆寄附） 寄附(底地に個人名義有り)</t>
  </si>
  <si>
    <t>9-4</t>
  </si>
  <si>
    <t>町道駅前線 道路用地を買収</t>
  </si>
  <si>
    <t>10-7</t>
  </si>
  <si>
    <t>4626-1</t>
  </si>
  <si>
    <t>県道水俣田浦線隣接地（全筆） 県道隣接地造成用地を買収</t>
  </si>
  <si>
    <t>4660-1</t>
  </si>
  <si>
    <t>4661-1</t>
  </si>
  <si>
    <t>4611-2</t>
  </si>
  <si>
    <t>4599-1</t>
  </si>
  <si>
    <t>4669</t>
  </si>
  <si>
    <t>4666-1</t>
  </si>
  <si>
    <t>4625-1</t>
  </si>
  <si>
    <t>4625-2</t>
  </si>
  <si>
    <t>4668-5</t>
  </si>
  <si>
    <t>4665-3</t>
  </si>
  <si>
    <t>県道水俣田浦線隣接地（全筆） 県道隣接地造成用地を買収
H30年度異動にて正しい取得金額、地積が判明のため修正登録
評価額は1円から701521円へ変更
地積は96㎡から751㎡へ変更</t>
  </si>
  <si>
    <t>4667</t>
  </si>
  <si>
    <t>4668-2</t>
  </si>
  <si>
    <t>4614-1</t>
  </si>
  <si>
    <t>4624-1</t>
  </si>
  <si>
    <t>県道水俣田浦線隣接地（全筆） 県道隣接地造成用地を買収
H30年度異動にて正しい取得金額、地積が判明のため修正登録
評価額は1円から77920円へ変更
地積は41㎡から87.61㎡へ変更</t>
  </si>
  <si>
    <t>4624-2</t>
  </si>
  <si>
    <t>4624-3</t>
  </si>
  <si>
    <t>4346-74</t>
  </si>
  <si>
    <t>合串漁港埋立背後地、平野数行氏宅の前付近、△201㎡公衆用道路へ_x000D_
貸付地　貸付地用H27評価替え単価　25B　3,626円/㎡（固定資産課税用）_x000D_
H29年度　4346-51より分筆　その後、道路へ用途変更</t>
  </si>
  <si>
    <t>4_4346-51</t>
  </si>
  <si>
    <t>4346-75</t>
  </si>
  <si>
    <t>40-10</t>
  </si>
  <si>
    <t>鉄道用地</t>
  </si>
  <si>
    <t>河原線道路用地を買収_x000D_
独立行政法人鉄道建設 ・ 運輸施設整備支援機構_x000D_
所有者：鉄建支援機構</t>
  </si>
  <si>
    <t>1804-2</t>
  </si>
  <si>
    <t>H30年度財産に関する調書より
高峰線道路用地を寄付
国調もれ(土地表示後寄付)</t>
  </si>
  <si>
    <t>1805-2</t>
  </si>
  <si>
    <t>4345-8</t>
  </si>
  <si>
    <t>H30年度財産に関する調書より
寄付(底地に個人名義有り)
全筆寄付（広域農道･合串）</t>
  </si>
  <si>
    <t>4346-57</t>
  </si>
  <si>
    <t>2528-4</t>
  </si>
  <si>
    <t>H30年度財産に関する調書より
寄付(底地に個人名義有り)
全筆寄付（農道平生線）</t>
  </si>
  <si>
    <t>2483-2</t>
  </si>
  <si>
    <t>2468-2</t>
  </si>
  <si>
    <t>1575-6</t>
  </si>
  <si>
    <t>H30年度電算突合結果より登録漏れのため今年度登録
県道深川津奈木線</t>
  </si>
  <si>
    <t>電算突合より追加</t>
  </si>
  <si>
    <t>2104-32</t>
  </si>
  <si>
    <t>町道　白ヶ浦支線
※寄付によりもらい受け</t>
  </si>
  <si>
    <t>754-7</t>
  </si>
  <si>
    <t>3_754-7</t>
  </si>
  <si>
    <t>754-8</t>
  </si>
  <si>
    <t>3_754-8</t>
  </si>
  <si>
    <t>1132-1</t>
  </si>
  <si>
    <t>2_1132-1</t>
  </si>
  <si>
    <t>22-4</t>
  </si>
  <si>
    <t>1_1001-22-4</t>
  </si>
  <si>
    <t>22-5</t>
  </si>
  <si>
    <t>1_1001-22-5</t>
  </si>
  <si>
    <t>22-6</t>
  </si>
  <si>
    <t>1_1001-22-6</t>
  </si>
  <si>
    <t>2084-20</t>
  </si>
  <si>
    <t>表示登記</t>
  </si>
  <si>
    <t>総務</t>
  </si>
  <si>
    <t>H30年度財産に関する調書より
国調もれ(土地表示登記)
旧黒江商店跡地</t>
  </si>
  <si>
    <t>1491-4</t>
  </si>
  <si>
    <t>1_1491-4</t>
  </si>
  <si>
    <t>62-2</t>
  </si>
  <si>
    <t>4_62-2</t>
  </si>
  <si>
    <t>62-10</t>
  </si>
  <si>
    <t>4_62-10</t>
  </si>
  <si>
    <t>62-32</t>
  </si>
  <si>
    <t>4_62-32</t>
  </si>
  <si>
    <t>62-33</t>
  </si>
  <si>
    <t>4_62-33</t>
  </si>
  <si>
    <t>63-4</t>
  </si>
  <si>
    <t>4_63-4</t>
  </si>
  <si>
    <t>64</t>
  </si>
  <si>
    <t>4_64</t>
  </si>
  <si>
    <t>旧果樹指導所_x000D_
貸付地　貸付地用H27評価替え単価　24B　5,397円/㎡（固定資産課税用）</t>
  </si>
  <si>
    <t>4_67-2</t>
  </si>
  <si>
    <t>255-3</t>
  </si>
  <si>
    <t>5_255-3</t>
  </si>
  <si>
    <t>2113-112</t>
  </si>
  <si>
    <t>003</t>
  </si>
  <si>
    <t>干拓入口</t>
  </si>
  <si>
    <t>5_2113-2</t>
  </si>
  <si>
    <t>2114-26</t>
  </si>
  <si>
    <t>売却可能資産</t>
  </si>
  <si>
    <t>5_2114-26</t>
  </si>
  <si>
    <t>2114-27</t>
  </si>
  <si>
    <t>5_2114-27</t>
  </si>
  <si>
    <t>2114-28</t>
  </si>
  <si>
    <t>5_2114-28</t>
  </si>
  <si>
    <t>2114-29</t>
  </si>
  <si>
    <t>5_2114-29</t>
  </si>
  <si>
    <t>2114-34</t>
  </si>
  <si>
    <t>5_2114-34</t>
  </si>
  <si>
    <t>2114-35</t>
  </si>
  <si>
    <t>5_2114-35</t>
  </si>
  <si>
    <t>2114-36</t>
  </si>
  <si>
    <t>5_2114-36</t>
  </si>
  <si>
    <t>2114-37</t>
  </si>
  <si>
    <t>5_2114-37</t>
  </si>
  <si>
    <t>2114-39</t>
  </si>
  <si>
    <t>5_2114-39</t>
  </si>
  <si>
    <t>2114-40</t>
  </si>
  <si>
    <t>5_2114-40</t>
  </si>
  <si>
    <t>2114-41</t>
  </si>
  <si>
    <t>5_2114-41</t>
  </si>
  <si>
    <t>2114-43</t>
  </si>
  <si>
    <t>5_2114-43</t>
  </si>
  <si>
    <t>2114-44</t>
  </si>
  <si>
    <t>5_2114-44</t>
  </si>
  <si>
    <t>2114-45</t>
  </si>
  <si>
    <t>5_2114-45</t>
  </si>
  <si>
    <t>2114-46</t>
  </si>
  <si>
    <t>5_2114-46</t>
  </si>
  <si>
    <t>2114-48</t>
  </si>
  <si>
    <t>5_2114-48</t>
  </si>
  <si>
    <t>2114-49</t>
  </si>
  <si>
    <t>5_2114-49</t>
  </si>
  <si>
    <t>2114-50</t>
  </si>
  <si>
    <t>5_2114-50</t>
  </si>
  <si>
    <t>2114-53</t>
  </si>
  <si>
    <t>5_2114-53</t>
  </si>
  <si>
    <t>2114-54</t>
  </si>
  <si>
    <t>5_2114-54</t>
  </si>
  <si>
    <t>2114-55</t>
  </si>
  <si>
    <t>5_2114-55</t>
  </si>
  <si>
    <t>2114-56</t>
  </si>
  <si>
    <t>5_2114-56</t>
  </si>
  <si>
    <t>2114-57</t>
  </si>
  <si>
    <t>5_2114-57</t>
  </si>
  <si>
    <t>2114-58</t>
  </si>
  <si>
    <t>5_2114-58</t>
  </si>
  <si>
    <t>2114-59</t>
  </si>
  <si>
    <t>5_2114-59</t>
  </si>
  <si>
    <t>2114-61</t>
  </si>
  <si>
    <t>5_2114-61</t>
  </si>
  <si>
    <t>2114-62</t>
  </si>
  <si>
    <t>5_2114-62</t>
  </si>
  <si>
    <t>2114-63</t>
  </si>
  <si>
    <t>5_2114-63</t>
  </si>
  <si>
    <t>2114-65</t>
  </si>
  <si>
    <t>5_2114-65</t>
  </si>
  <si>
    <t>2114-66</t>
  </si>
  <si>
    <t>5_2114-66</t>
  </si>
  <si>
    <t>2114-67</t>
  </si>
  <si>
    <t>5_2114-67</t>
  </si>
  <si>
    <t>2114-69</t>
  </si>
  <si>
    <t>5_2114-69</t>
  </si>
  <si>
    <t>2114-70</t>
  </si>
  <si>
    <t>5_2114-70</t>
  </si>
  <si>
    <t>2114-71</t>
  </si>
  <si>
    <t>5_2114-71</t>
  </si>
  <si>
    <t>2114-73</t>
  </si>
  <si>
    <t>5_2114-73</t>
  </si>
  <si>
    <t>2114-74</t>
  </si>
  <si>
    <t>5_2114-74</t>
  </si>
  <si>
    <t>2114-75</t>
  </si>
  <si>
    <t>5_2114-75</t>
  </si>
  <si>
    <t>2114-76</t>
  </si>
  <si>
    <t>5_2114-76</t>
  </si>
  <si>
    <t>2114-78</t>
  </si>
  <si>
    <t>5_2114-78</t>
  </si>
  <si>
    <t>2114-79</t>
  </si>
  <si>
    <t>5_2114-79</t>
  </si>
  <si>
    <t>2114-80</t>
  </si>
  <si>
    <t>5_2114-80</t>
  </si>
  <si>
    <t>2114-81</t>
  </si>
  <si>
    <t>5_2114-81</t>
  </si>
  <si>
    <t>2114-82</t>
  </si>
  <si>
    <t>5_2114-82</t>
  </si>
  <si>
    <t>2114-83</t>
  </si>
  <si>
    <t>5_2114-83</t>
  </si>
  <si>
    <t>2114-84</t>
  </si>
  <si>
    <t>5_2114-84</t>
  </si>
  <si>
    <t>2114-85</t>
  </si>
  <si>
    <t>5_2114-85</t>
  </si>
  <si>
    <t>2114-86</t>
  </si>
  <si>
    <t>5_2114-86</t>
  </si>
  <si>
    <t>2114-87</t>
  </si>
  <si>
    <t>5_2114-87</t>
  </si>
  <si>
    <t>2114-88</t>
  </si>
  <si>
    <t>5_2114-88</t>
  </si>
  <si>
    <t>2114-94</t>
  </si>
  <si>
    <t>5_2114-94</t>
  </si>
  <si>
    <t>2114-25</t>
  </si>
  <si>
    <t>5_2114-25</t>
  </si>
  <si>
    <t>2114-38</t>
  </si>
  <si>
    <t>5_2114-38</t>
  </si>
  <si>
    <t>2114-42</t>
  </si>
  <si>
    <t>5_2114-42</t>
  </si>
  <si>
    <t>2114-2</t>
  </si>
  <si>
    <t>5_2114-2</t>
  </si>
  <si>
    <t>2114-89</t>
  </si>
  <si>
    <t>町営住宅用地</t>
  </si>
  <si>
    <t>5_2114-89</t>
  </si>
  <si>
    <t>2114-91</t>
  </si>
  <si>
    <t>5_2114-91</t>
  </si>
  <si>
    <t>2114-93</t>
  </si>
  <si>
    <t>公民館用地</t>
  </si>
  <si>
    <t>5_2114-93</t>
  </si>
  <si>
    <t>2989-134</t>
  </si>
  <si>
    <t>1_2989-134</t>
  </si>
  <si>
    <t>2989-135</t>
  </si>
  <si>
    <t>1_2989-135</t>
  </si>
  <si>
    <t>2989-136</t>
  </si>
  <si>
    <t>1_2989-136</t>
  </si>
  <si>
    <t>2_384-4</t>
  </si>
  <si>
    <t>2_390-3</t>
  </si>
  <si>
    <t>1327-2</t>
  </si>
  <si>
    <t>2_1327-2</t>
  </si>
  <si>
    <t>2062-3</t>
  </si>
  <si>
    <t>2_2062-3</t>
  </si>
  <si>
    <t>149-7</t>
  </si>
  <si>
    <t>4_149-7</t>
  </si>
  <si>
    <t>153-12</t>
  </si>
  <si>
    <t>4_153-12</t>
  </si>
  <si>
    <t>153-13</t>
  </si>
  <si>
    <t>4_153-13</t>
  </si>
  <si>
    <t>4_159-3</t>
  </si>
  <si>
    <t>159-4</t>
  </si>
  <si>
    <t>4_159-4</t>
  </si>
  <si>
    <t>621-5</t>
  </si>
  <si>
    <t>4_621-5</t>
  </si>
  <si>
    <t>1169-57</t>
  </si>
  <si>
    <t>4_1169-57</t>
  </si>
  <si>
    <t>1169-62</t>
  </si>
  <si>
    <t>4_1169-62</t>
  </si>
  <si>
    <t>1169-63</t>
  </si>
  <si>
    <t>4_1169-63</t>
  </si>
  <si>
    <t>1169-64</t>
  </si>
  <si>
    <t>4_1169-64</t>
  </si>
  <si>
    <t>1169-65</t>
  </si>
  <si>
    <t>4_1169-65</t>
  </si>
  <si>
    <t>1169-67</t>
  </si>
  <si>
    <t>4_1169-67</t>
  </si>
  <si>
    <t>1169-68</t>
  </si>
  <si>
    <t>4_1169-68</t>
  </si>
  <si>
    <t>1550-3</t>
  </si>
  <si>
    <t>4_1550-3</t>
  </si>
  <si>
    <t>4_1551-2</t>
  </si>
  <si>
    <t>1563-2</t>
  </si>
  <si>
    <t>4_1563-2</t>
  </si>
  <si>
    <t>1564-2</t>
  </si>
  <si>
    <t>4_1564-2</t>
  </si>
  <si>
    <t>1924-81</t>
  </si>
  <si>
    <t>4_1924-81</t>
  </si>
  <si>
    <t>1924-82</t>
  </si>
  <si>
    <t>4_1924-82</t>
  </si>
  <si>
    <t>1985-41</t>
  </si>
  <si>
    <t>4_1985-41</t>
  </si>
  <si>
    <t>1985-42</t>
  </si>
  <si>
    <t>4_1985-42</t>
  </si>
  <si>
    <t>1985-43</t>
  </si>
  <si>
    <t>4_1985-43</t>
  </si>
  <si>
    <t>1985-44</t>
  </si>
  <si>
    <t>4_1985-44</t>
  </si>
  <si>
    <t>4357-48</t>
  </si>
  <si>
    <t>4_4357-48</t>
  </si>
  <si>
    <t>4369-5</t>
  </si>
  <si>
    <t>4_4369-5</t>
  </si>
  <si>
    <t>4369-6</t>
  </si>
  <si>
    <t>4_4369-6</t>
  </si>
  <si>
    <t>4370-5</t>
  </si>
  <si>
    <t>4_4370-5</t>
  </si>
  <si>
    <t>4376-11</t>
  </si>
  <si>
    <t>4_4376-11</t>
  </si>
  <si>
    <t>4377-8</t>
  </si>
  <si>
    <t>4_4377-8</t>
  </si>
  <si>
    <t>4377-9</t>
  </si>
  <si>
    <t>4_4377-9</t>
  </si>
  <si>
    <t>4377-10</t>
  </si>
  <si>
    <t>4_4377-10</t>
  </si>
  <si>
    <t>4382-5</t>
  </si>
  <si>
    <t>4_4382-5</t>
  </si>
  <si>
    <t>4382-9</t>
  </si>
  <si>
    <t>4_4382-9</t>
  </si>
  <si>
    <t>4382-10</t>
  </si>
  <si>
    <t>4_4382-10</t>
  </si>
  <si>
    <t>4382-11</t>
  </si>
  <si>
    <t>4_4382-11</t>
  </si>
  <si>
    <t>4382-13</t>
  </si>
  <si>
    <t>4_4382-13</t>
  </si>
  <si>
    <t>4_4001-67-4</t>
  </si>
  <si>
    <t>2543-3</t>
  </si>
  <si>
    <t>4_4026-2543-3</t>
  </si>
  <si>
    <t>※地図にない</t>
  </si>
  <si>
    <t>3_300-3</t>
  </si>
  <si>
    <t>654-8</t>
  </si>
  <si>
    <t>3_654-8</t>
  </si>
  <si>
    <t>2620-14</t>
  </si>
  <si>
    <t>道路買収背後地、伊藤ノブ子氏より</t>
  </si>
  <si>
    <t>4_2620-14</t>
  </si>
  <si>
    <t>2620-36</t>
  </si>
  <si>
    <t>4_2620-36</t>
  </si>
  <si>
    <t>2620-67</t>
  </si>
  <si>
    <t>4_2620-67</t>
  </si>
  <si>
    <t>3493-1</t>
  </si>
  <si>
    <t>村上勇一氏横</t>
  </si>
  <si>
    <t>4_3493-1</t>
  </si>
  <si>
    <t>3676-2</t>
  </si>
  <si>
    <t>草地開発</t>
  </si>
  <si>
    <t>4_3676-2</t>
  </si>
  <si>
    <t>4377-2</t>
  </si>
  <si>
    <t>原野</t>
  </si>
  <si>
    <t>三ツ島（沖の島）持分3分の1</t>
  </si>
  <si>
    <t>4_4377-2</t>
  </si>
  <si>
    <t>324-1</t>
  </si>
  <si>
    <t>山内勉氏の裏山の茶畑</t>
  </si>
  <si>
    <t>5_324-1</t>
  </si>
  <si>
    <t>1253-3</t>
  </si>
  <si>
    <t>1</t>
  </si>
  <si>
    <t>2_1253-3</t>
  </si>
  <si>
    <t>1289-7</t>
  </si>
  <si>
    <t>2_1289-7</t>
  </si>
  <si>
    <t>302</t>
  </si>
  <si>
    <t>産業振興　農林水産業　造林</t>
  </si>
  <si>
    <t>1_302</t>
  </si>
  <si>
    <t>430-2</t>
  </si>
  <si>
    <t>中学校裏</t>
  </si>
  <si>
    <t>1_430-2</t>
  </si>
  <si>
    <t>462-1</t>
  </si>
  <si>
    <t>農村清人氏より寄付</t>
  </si>
  <si>
    <t>1_462-1</t>
  </si>
  <si>
    <t>1167-1</t>
  </si>
  <si>
    <t>1_1167-1</t>
  </si>
  <si>
    <t>1168-1</t>
  </si>
  <si>
    <t>1_1168-1</t>
  </si>
  <si>
    <t>1168-3</t>
  </si>
  <si>
    <t>熊本県（未登記）</t>
  </si>
  <si>
    <t>1_1168-3</t>
  </si>
  <si>
    <t>1_1169-1</t>
  </si>
  <si>
    <t>1169-3</t>
  </si>
  <si>
    <t>1_1169-3</t>
  </si>
  <si>
    <t>1170-1</t>
  </si>
  <si>
    <t>1_1170-1</t>
  </si>
  <si>
    <t>1173</t>
  </si>
  <si>
    <t>1_1173</t>
  </si>
  <si>
    <t>1185</t>
  </si>
  <si>
    <t>ダムの河川敷</t>
  </si>
  <si>
    <t>1_1185</t>
  </si>
  <si>
    <t>1186-1</t>
  </si>
  <si>
    <t>1_1186-1</t>
  </si>
  <si>
    <t>1186-2</t>
  </si>
  <si>
    <t>1_1186-2</t>
  </si>
  <si>
    <t>1186-3</t>
  </si>
  <si>
    <t>1_1186-3</t>
  </si>
  <si>
    <t>1_1186-4</t>
  </si>
  <si>
    <t>1186-5</t>
  </si>
  <si>
    <t>1_1186-5</t>
  </si>
  <si>
    <t>1186-6</t>
  </si>
  <si>
    <t>1_1186-6</t>
  </si>
  <si>
    <t>1186-7</t>
  </si>
  <si>
    <t>持分10分の1　山崎耕二</t>
  </si>
  <si>
    <t>1_1186-7</t>
  </si>
  <si>
    <t>1186-8</t>
  </si>
  <si>
    <t>1_1186-8</t>
  </si>
  <si>
    <t>1186-9</t>
  </si>
  <si>
    <t>1_1186-9</t>
  </si>
  <si>
    <t>1186-10</t>
  </si>
  <si>
    <t>1_1186-10</t>
  </si>
  <si>
    <t>1186-11</t>
  </si>
  <si>
    <t>1_1186-11</t>
  </si>
  <si>
    <t>1186-12</t>
  </si>
  <si>
    <t>1_1186-12</t>
  </si>
  <si>
    <t>1186-13</t>
  </si>
  <si>
    <t>1_1186-13</t>
  </si>
  <si>
    <t>1186-14</t>
  </si>
  <si>
    <t>1_1186-14</t>
  </si>
  <si>
    <t>1186-15</t>
  </si>
  <si>
    <t>1_1186-15</t>
  </si>
  <si>
    <t>1186-16</t>
  </si>
  <si>
    <t>1_1186-16</t>
  </si>
  <si>
    <t>1186-17</t>
  </si>
  <si>
    <t>1_1186-17</t>
  </si>
  <si>
    <t>1186-18</t>
  </si>
  <si>
    <t>1_1186-18</t>
  </si>
  <si>
    <t>1186-19</t>
  </si>
  <si>
    <t>1_1186-19</t>
  </si>
  <si>
    <t>1186-20</t>
  </si>
  <si>
    <t>1_1186-20</t>
  </si>
  <si>
    <t>1186-21</t>
  </si>
  <si>
    <t>1_1186-21</t>
  </si>
  <si>
    <t>1186-22</t>
  </si>
  <si>
    <t>1_1186-22</t>
  </si>
  <si>
    <t>1186-23</t>
  </si>
  <si>
    <t>1_1186-23</t>
  </si>
  <si>
    <t>1186-24</t>
  </si>
  <si>
    <t>1_1186-24</t>
  </si>
  <si>
    <t>1186-25</t>
  </si>
  <si>
    <t>1_1186-25</t>
  </si>
  <si>
    <t>1186-26</t>
  </si>
  <si>
    <t>1_1186-26</t>
  </si>
  <si>
    <t>1186-27</t>
  </si>
  <si>
    <t>1_1186-27</t>
  </si>
  <si>
    <t>1186-28</t>
  </si>
  <si>
    <t>1_1186-28</t>
  </si>
  <si>
    <t>1186-29</t>
  </si>
  <si>
    <t>1_1186-29</t>
  </si>
  <si>
    <t>1186-30</t>
  </si>
  <si>
    <t>1_1186-30</t>
  </si>
  <si>
    <t>1186-31</t>
  </si>
  <si>
    <t>1_1186-31</t>
  </si>
  <si>
    <t>1186-32</t>
  </si>
  <si>
    <t>1_1186-32</t>
  </si>
  <si>
    <t>1186-33</t>
  </si>
  <si>
    <t>1_1186-33</t>
  </si>
  <si>
    <t>1186-34</t>
  </si>
  <si>
    <t>1_1186-34</t>
  </si>
  <si>
    <t>1186-35</t>
  </si>
  <si>
    <t>1_1186-35</t>
  </si>
  <si>
    <t>1186-38</t>
  </si>
  <si>
    <t>1_1186-38</t>
  </si>
  <si>
    <t>1186-39</t>
  </si>
  <si>
    <t>1_1186-39</t>
  </si>
  <si>
    <t>1186-42</t>
  </si>
  <si>
    <t>1_1186-42</t>
  </si>
  <si>
    <t>1186-43</t>
  </si>
  <si>
    <t>1_1186-43</t>
  </si>
  <si>
    <t>1186-44</t>
  </si>
  <si>
    <t>1_1186-44</t>
  </si>
  <si>
    <t>1186-71</t>
  </si>
  <si>
    <t>1_1186-71</t>
  </si>
  <si>
    <t>1186-73</t>
  </si>
  <si>
    <t>1_1186-73</t>
  </si>
  <si>
    <t>1186-75</t>
  </si>
  <si>
    <t>1_1186-75</t>
  </si>
  <si>
    <t>1186-76</t>
  </si>
  <si>
    <t>1_1186-76</t>
  </si>
  <si>
    <t>1186-77</t>
  </si>
  <si>
    <t>1_1186-77</t>
  </si>
  <si>
    <t>1186-78</t>
  </si>
  <si>
    <t>1_1186-78</t>
  </si>
  <si>
    <t>1186-80</t>
  </si>
  <si>
    <t>1_1186-80</t>
  </si>
  <si>
    <t>1186-81</t>
  </si>
  <si>
    <t>1_1186-81</t>
  </si>
  <si>
    <t>1186-82</t>
  </si>
  <si>
    <t>1_1186-82</t>
  </si>
  <si>
    <t>1186-84</t>
  </si>
  <si>
    <t>1_1186-84</t>
  </si>
  <si>
    <t>1186-85</t>
  </si>
  <si>
    <t>1_1186-85</t>
  </si>
  <si>
    <t>1186-87</t>
  </si>
  <si>
    <t>1_1186-87</t>
  </si>
  <si>
    <t>1565-3</t>
  </si>
  <si>
    <t>津奈木小学校水槽用地、蟻川初次郎名義　相続蟻川イシより、H１０.５.２９町へ寄付</t>
  </si>
  <si>
    <t>1_1565-3</t>
  </si>
  <si>
    <t>2816-1</t>
  </si>
  <si>
    <t>椎葉邦雄氏より寄付</t>
  </si>
  <si>
    <t>1_2816-1</t>
  </si>
  <si>
    <t>2839-2</t>
  </si>
  <si>
    <t>1_2839-2</t>
  </si>
  <si>
    <t>水峠</t>
  </si>
  <si>
    <t>3552</t>
  </si>
  <si>
    <t>1_3552</t>
  </si>
  <si>
    <t>3591</t>
  </si>
  <si>
    <t>農頭昭勝氏より寄付</t>
  </si>
  <si>
    <t>1_3591</t>
  </si>
  <si>
    <t>3592</t>
  </si>
  <si>
    <t>1_3592</t>
  </si>
  <si>
    <t>1492-1</t>
  </si>
  <si>
    <t>2_1492-1</t>
  </si>
  <si>
    <t>1492-2</t>
  </si>
  <si>
    <t>2_1492-2</t>
  </si>
  <si>
    <t>1654-1</t>
  </si>
  <si>
    <t>2_1654-1</t>
  </si>
  <si>
    <t>1688-1</t>
  </si>
  <si>
    <t>2_1688-1</t>
  </si>
  <si>
    <t>1688-2</t>
  </si>
  <si>
    <t>2_1688-2</t>
  </si>
  <si>
    <t>1911-4</t>
  </si>
  <si>
    <t>2_1911-4</t>
  </si>
  <si>
    <t>1911-16</t>
  </si>
  <si>
    <t>2_1911-16</t>
  </si>
  <si>
    <t>1911-22</t>
  </si>
  <si>
    <t>2_1911-22</t>
  </si>
  <si>
    <t>1914-1</t>
  </si>
  <si>
    <t>2_1914-1</t>
  </si>
  <si>
    <t>1914-2</t>
  </si>
  <si>
    <t>2_1914-2</t>
  </si>
  <si>
    <t>2253</t>
  </si>
  <si>
    <t>2_2253</t>
  </si>
  <si>
    <t>2339-1</t>
  </si>
  <si>
    <t>2_2339-1</t>
  </si>
  <si>
    <t>2_2341-2</t>
  </si>
  <si>
    <t>2343-1</t>
  </si>
  <si>
    <t>2_2343-1</t>
  </si>
  <si>
    <t>2370-1</t>
  </si>
  <si>
    <t>2_2370-1</t>
  </si>
  <si>
    <t>2410-3</t>
  </si>
  <si>
    <t>2_2410-3</t>
  </si>
  <si>
    <t>2418-6</t>
  </si>
  <si>
    <t>2_2418-6</t>
  </si>
  <si>
    <t>2418-7</t>
  </si>
  <si>
    <t>2_2418-7</t>
  </si>
  <si>
    <t>2527</t>
  </si>
  <si>
    <t>2_2527</t>
  </si>
  <si>
    <t>2532</t>
  </si>
  <si>
    <t>2_2532</t>
  </si>
  <si>
    <t>271</t>
  </si>
  <si>
    <t>3_271</t>
  </si>
  <si>
    <t>1008</t>
  </si>
  <si>
    <t>S48.11.29　西平忠蔵</t>
  </si>
  <si>
    <t>3_1008</t>
  </si>
  <si>
    <t>1068-1</t>
  </si>
  <si>
    <t>3_1068-1</t>
  </si>
  <si>
    <t>1071-1</t>
  </si>
  <si>
    <t>3_1071-1</t>
  </si>
  <si>
    <t>1071-6</t>
  </si>
  <si>
    <t>3_1071-6</t>
  </si>
  <si>
    <t>1110-1</t>
  </si>
  <si>
    <t>3_1110-1</t>
  </si>
  <si>
    <t>1110-3</t>
  </si>
  <si>
    <t>3_1110-3</t>
  </si>
  <si>
    <t>3_1110-4</t>
  </si>
  <si>
    <t>1110-5</t>
  </si>
  <si>
    <t>3_1110-5</t>
  </si>
  <si>
    <t>1121</t>
  </si>
  <si>
    <t>3_1121</t>
  </si>
  <si>
    <t>1131-1</t>
  </si>
  <si>
    <t>●Ｈ21年度、高速道路用地として国土交通省へ-1382.33㎡</t>
  </si>
  <si>
    <t>3_1131-1</t>
  </si>
  <si>
    <t>1133</t>
  </si>
  <si>
    <t>3_1133</t>
  </si>
  <si>
    <t>1150-1</t>
  </si>
  <si>
    <t>3_1150-1</t>
  </si>
  <si>
    <t>1158</t>
  </si>
  <si>
    <t>3_1158</t>
  </si>
  <si>
    <t>1258-1</t>
  </si>
  <si>
    <t>3_1258-1</t>
  </si>
  <si>
    <t>1258-2</t>
  </si>
  <si>
    <t>3_1258-2</t>
  </si>
  <si>
    <t>1258-6</t>
  </si>
  <si>
    <t>3_1258-6</t>
  </si>
  <si>
    <t>1258-7</t>
  </si>
  <si>
    <t>3_1258-7</t>
  </si>
  <si>
    <t>1258-8</t>
  </si>
  <si>
    <t>3_1258-8</t>
  </si>
  <si>
    <t>1258-9</t>
  </si>
  <si>
    <t>3_1258-9</t>
  </si>
  <si>
    <t>1258-10</t>
  </si>
  <si>
    <t>3_1258-10</t>
  </si>
  <si>
    <t>1354</t>
  </si>
  <si>
    <t>3_1354</t>
  </si>
  <si>
    <t>3_1551-2</t>
  </si>
  <si>
    <t>4_543</t>
  </si>
  <si>
    <t>674-2</t>
  </si>
  <si>
    <t>吉野清照氏裏空き地</t>
  </si>
  <si>
    <t>4_674-2</t>
  </si>
  <si>
    <t>1067</t>
  </si>
  <si>
    <t>4_1067</t>
  </si>
  <si>
    <t>1154-7</t>
  </si>
  <si>
    <t>茶山付近の山林、S48.6.20　岩崎秀俊　岩崎恵吉　諫山リキ　千々岩正勝　森山不二男　林田伊三郎</t>
  </si>
  <si>
    <t>4_1154-7</t>
  </si>
  <si>
    <t>1166-1</t>
  </si>
  <si>
    <t>茶山の下側、S48.6.20　岩崎秀俊　岩崎恵吉　諫山リキ　千々岩正勝　森山不二男　林田伊三郎</t>
  </si>
  <si>
    <t>4_1166-1</t>
  </si>
  <si>
    <t>1238-2</t>
  </si>
  <si>
    <t>4_1238-2</t>
  </si>
  <si>
    <t>1667-1</t>
  </si>
  <si>
    <t>4_1667-1</t>
  </si>
  <si>
    <t>3509-1</t>
  </si>
  <si>
    <t>4_3509-1</t>
  </si>
  <si>
    <t>3545</t>
  </si>
  <si>
    <t>4_3545</t>
  </si>
  <si>
    <t>3676-23</t>
  </si>
  <si>
    <t>草地</t>
  </si>
  <si>
    <t>4_3676-23</t>
  </si>
  <si>
    <t>4377-1</t>
  </si>
  <si>
    <t>4_4377-1</t>
  </si>
  <si>
    <t>4377-6</t>
  </si>
  <si>
    <t>4_4377-6</t>
  </si>
  <si>
    <t>4419</t>
  </si>
  <si>
    <t>4_4419</t>
  </si>
  <si>
    <t>4777-8</t>
  </si>
  <si>
    <t>4_4777-8</t>
  </si>
  <si>
    <t>5008-1</t>
  </si>
  <si>
    <t>4_5008-1</t>
  </si>
  <si>
    <t>5008-10</t>
  </si>
  <si>
    <t>4_5008-10</t>
  </si>
  <si>
    <t>5008-11</t>
  </si>
  <si>
    <t>4_5008-11</t>
  </si>
  <si>
    <t>5008-13</t>
  </si>
  <si>
    <t>4_5008-13</t>
  </si>
  <si>
    <t>5008-14</t>
  </si>
  <si>
    <t>4_5008-14</t>
  </si>
  <si>
    <t>1811</t>
  </si>
  <si>
    <t>5_1811</t>
  </si>
  <si>
    <t>1867-1</t>
  </si>
  <si>
    <t>5_1867-1</t>
  </si>
  <si>
    <t>1867-2</t>
  </si>
  <si>
    <t>5_1867-2</t>
  </si>
  <si>
    <t>1945-3</t>
  </si>
  <si>
    <t>5_1945-3</t>
  </si>
  <si>
    <t>2031-9</t>
  </si>
  <si>
    <t>5_2031-9</t>
  </si>
  <si>
    <t>2034</t>
  </si>
  <si>
    <t>5_2034</t>
  </si>
  <si>
    <t>378-2</t>
  </si>
  <si>
    <t>1_378-2</t>
  </si>
  <si>
    <t>703-2</t>
  </si>
  <si>
    <t>1_703-2</t>
  </si>
  <si>
    <t>708-2</t>
  </si>
  <si>
    <t>1_708-2</t>
  </si>
  <si>
    <t>708-3</t>
  </si>
  <si>
    <t>1_708-3</t>
  </si>
  <si>
    <t>1238-21</t>
  </si>
  <si>
    <t>1_1238-21</t>
  </si>
  <si>
    <t>1842-3</t>
  </si>
  <si>
    <t>1_1842-3</t>
  </si>
  <si>
    <t>1912-5</t>
  </si>
  <si>
    <t>1_1912-5</t>
  </si>
  <si>
    <t>2809-2</t>
  </si>
  <si>
    <t>1_2809-2</t>
  </si>
  <si>
    <t>2817-2</t>
  </si>
  <si>
    <t>1_2817-2</t>
  </si>
  <si>
    <t>2818-4</t>
  </si>
  <si>
    <t>1_2818-4</t>
  </si>
  <si>
    <t>2930-4</t>
  </si>
  <si>
    <t>1_2930-4</t>
  </si>
  <si>
    <t>2940-2</t>
  </si>
  <si>
    <t>1_2940-2</t>
  </si>
  <si>
    <t>2989-100</t>
  </si>
  <si>
    <t>1_2989-100</t>
  </si>
  <si>
    <t>387-2</t>
  </si>
  <si>
    <t>2_387-2</t>
  </si>
  <si>
    <t>1402-2</t>
  </si>
  <si>
    <t>2_1402-2</t>
  </si>
  <si>
    <t>2109-4</t>
  </si>
  <si>
    <t>2_2109-4</t>
  </si>
  <si>
    <t>2336-6</t>
  </si>
  <si>
    <t>2_2336-6</t>
  </si>
  <si>
    <t>2_2349-2</t>
  </si>
  <si>
    <t>2370-5</t>
  </si>
  <si>
    <t>2_2370-5</t>
  </si>
  <si>
    <t>2426-1</t>
  </si>
  <si>
    <t>2_2426-1</t>
  </si>
  <si>
    <t>2429-1</t>
  </si>
  <si>
    <t>2_2429-1</t>
  </si>
  <si>
    <t>2438-3</t>
  </si>
  <si>
    <t>2_2438-3</t>
  </si>
  <si>
    <t>440-5</t>
  </si>
  <si>
    <t>3_440-5</t>
  </si>
  <si>
    <t>1256-2</t>
  </si>
  <si>
    <t>3_1256-2</t>
  </si>
  <si>
    <t>1327-8</t>
  </si>
  <si>
    <t>3_1327-8</t>
  </si>
  <si>
    <t>1490-3</t>
  </si>
  <si>
    <t>3_1490-3</t>
  </si>
  <si>
    <t>1551-3</t>
  </si>
  <si>
    <t>3_1551-3</t>
  </si>
  <si>
    <t>1551-4</t>
  </si>
  <si>
    <t>3_1551-4</t>
  </si>
  <si>
    <t>3_1552-3</t>
  </si>
  <si>
    <t>57-2</t>
  </si>
  <si>
    <t>4_57-2</t>
  </si>
  <si>
    <t>134-5</t>
  </si>
  <si>
    <t>4_134-5</t>
  </si>
  <si>
    <t>844-6</t>
  </si>
  <si>
    <t>4_844-6</t>
  </si>
  <si>
    <t>1154-9</t>
  </si>
  <si>
    <t>4_1154-9</t>
  </si>
  <si>
    <t>1568-3</t>
  </si>
  <si>
    <t>4_1568-3</t>
  </si>
  <si>
    <t>1568-4</t>
  </si>
  <si>
    <t>4_1568-4</t>
  </si>
  <si>
    <t>1569-2</t>
  </si>
  <si>
    <t>4_1569-2</t>
  </si>
  <si>
    <t>1924-83</t>
  </si>
  <si>
    <t>4_1924-83</t>
  </si>
  <si>
    <t>3348-4</t>
  </si>
  <si>
    <t>4_3348-4</t>
  </si>
  <si>
    <t>3503-2</t>
  </si>
  <si>
    <t>4_3503-2</t>
  </si>
  <si>
    <t>3584-5</t>
  </si>
  <si>
    <t>4_3584-5</t>
  </si>
  <si>
    <t>4357-49</t>
  </si>
  <si>
    <t>4_4357-49</t>
  </si>
  <si>
    <t>5006-6</t>
  </si>
  <si>
    <t>4_5006-6</t>
  </si>
  <si>
    <t>5008-24</t>
  </si>
  <si>
    <t>4_5008-24</t>
  </si>
  <si>
    <t>5008-26</t>
  </si>
  <si>
    <t>4_5008-26</t>
  </si>
  <si>
    <t>5008-27</t>
  </si>
  <si>
    <t>4_5008-27</t>
  </si>
  <si>
    <t>2339-4</t>
  </si>
  <si>
    <t>2_2339-4</t>
  </si>
  <si>
    <t>4382-12</t>
  </si>
  <si>
    <t>4_4382-12</t>
  </si>
  <si>
    <t>2341-8</t>
  </si>
  <si>
    <t>Ｈ24税務電算データより追加・現況地目を地図上確認</t>
  </si>
  <si>
    <t>2_2341-8</t>
  </si>
  <si>
    <t>2816-4</t>
  </si>
  <si>
    <t>寄付による追加</t>
  </si>
  <si>
    <t>1688-4</t>
  </si>
  <si>
    <t>2_1688-4</t>
  </si>
  <si>
    <t>1207-2</t>
  </si>
  <si>
    <t>3_1207-2</t>
  </si>
  <si>
    <t>3_1208-4</t>
  </si>
  <si>
    <t>1209-2</t>
  </si>
  <si>
    <t>3_1209-2</t>
  </si>
  <si>
    <t>3_1210-3</t>
  </si>
  <si>
    <t>1224-2</t>
  </si>
  <si>
    <t>3_1224-2</t>
  </si>
  <si>
    <t>1229-2</t>
  </si>
  <si>
    <t>3_1229-2</t>
  </si>
  <si>
    <t>1229-4</t>
  </si>
  <si>
    <t>3_1229-4</t>
  </si>
  <si>
    <t>1231-2</t>
  </si>
  <si>
    <t>3_1231-2</t>
  </si>
  <si>
    <t>1233-2</t>
  </si>
  <si>
    <t>3_1233-2</t>
  </si>
  <si>
    <t>1239-2</t>
  </si>
  <si>
    <t>3_1239-2</t>
  </si>
  <si>
    <t>1241-2</t>
  </si>
  <si>
    <t>3_1241-2</t>
  </si>
  <si>
    <t>1242-3</t>
  </si>
  <si>
    <t>3_1242-3</t>
  </si>
  <si>
    <t>2200-2</t>
  </si>
  <si>
    <t>2_2200-2</t>
  </si>
  <si>
    <t>2201-2</t>
  </si>
  <si>
    <t>2_2201-2</t>
  </si>
  <si>
    <t>2202-2</t>
  </si>
  <si>
    <t>2_2202-2</t>
  </si>
  <si>
    <t>2205-2</t>
  </si>
  <si>
    <t>2_2205-2</t>
  </si>
  <si>
    <t>2208-2</t>
  </si>
  <si>
    <t>2_2208-2</t>
  </si>
  <si>
    <t>2217-2</t>
  </si>
  <si>
    <t>2_2217-2</t>
  </si>
  <si>
    <t>2234-2</t>
  </si>
  <si>
    <t>2_2234-2</t>
  </si>
  <si>
    <t>2236-2</t>
  </si>
  <si>
    <t>2_2236-2</t>
  </si>
  <si>
    <t>2237-2</t>
  </si>
  <si>
    <t>2_2237-2</t>
  </si>
  <si>
    <t>119-5</t>
  </si>
  <si>
    <t>浦口耕也氏寄付</t>
  </si>
  <si>
    <t>1_119-5</t>
  </si>
  <si>
    <t>119-9</t>
  </si>
  <si>
    <t>1_119-9</t>
  </si>
  <si>
    <t>597-1</t>
  </si>
  <si>
    <t>1_597-1</t>
  </si>
  <si>
    <t>2955-1</t>
  </si>
  <si>
    <t>篠原テイ子氏寄付</t>
  </si>
  <si>
    <t>1_2955-1</t>
  </si>
  <si>
    <t>609-4</t>
  </si>
  <si>
    <t>2_609-4</t>
  </si>
  <si>
    <t>613-6</t>
  </si>
  <si>
    <t>2_613-6</t>
  </si>
  <si>
    <t>2_615-1</t>
  </si>
  <si>
    <t>615-2</t>
  </si>
  <si>
    <t>2_615-2</t>
  </si>
  <si>
    <t>2_619</t>
  </si>
  <si>
    <t>628-1</t>
  </si>
  <si>
    <t>2_628-1</t>
  </si>
  <si>
    <t>629-6</t>
  </si>
  <si>
    <t>2_629-6</t>
  </si>
  <si>
    <t>841-8</t>
  </si>
  <si>
    <t>2_841-8</t>
  </si>
  <si>
    <t>984-3</t>
  </si>
  <si>
    <t>2_984-3</t>
  </si>
  <si>
    <t>1021-6</t>
  </si>
  <si>
    <t>2_1021-6</t>
  </si>
  <si>
    <t>1079-2</t>
  </si>
  <si>
    <t>2_1079-2</t>
  </si>
  <si>
    <t>1096-13</t>
  </si>
  <si>
    <t>2_1096-13</t>
  </si>
  <si>
    <t>2419-1</t>
  </si>
  <si>
    <t>2_2419-1</t>
  </si>
  <si>
    <t>2420-1</t>
  </si>
  <si>
    <t>2_2420-1</t>
  </si>
  <si>
    <t>2421-1</t>
  </si>
  <si>
    <t>2_2421-1</t>
  </si>
  <si>
    <t>2421-2</t>
  </si>
  <si>
    <t>2_2421-2</t>
  </si>
  <si>
    <t>3_65-2</t>
  </si>
  <si>
    <t>342-3</t>
  </si>
  <si>
    <t>3_342-3</t>
  </si>
  <si>
    <t>675-2</t>
  </si>
  <si>
    <t>3_675-2</t>
  </si>
  <si>
    <t>3_676-3</t>
  </si>
  <si>
    <t>3_684-2</t>
  </si>
  <si>
    <t>3_685-2</t>
  </si>
  <si>
    <t>686-2</t>
  </si>
  <si>
    <t>3_686-2</t>
  </si>
  <si>
    <t>4_1552-2</t>
  </si>
  <si>
    <t>4_1553-3</t>
  </si>
  <si>
    <t>1618-1</t>
  </si>
  <si>
    <t>4_1618-1</t>
  </si>
  <si>
    <t>2368-5</t>
  </si>
  <si>
    <t>4_2368-5</t>
  </si>
  <si>
    <t>3516-11</t>
  </si>
  <si>
    <t>Ｈ21税務電算データより追加・現況地目を図上確認_x000D_
貸付地　貸付地用H27評価替え単価　23B　4,025円/㎡（固定資産課税用）</t>
  </si>
  <si>
    <t>4_3516-11</t>
  </si>
  <si>
    <t>3516-12</t>
  </si>
  <si>
    <t>4_3516-12</t>
  </si>
  <si>
    <t>3516-13</t>
  </si>
  <si>
    <t>4_3516-13</t>
  </si>
  <si>
    <t>3516-14</t>
  </si>
  <si>
    <t>4_3516-14</t>
  </si>
  <si>
    <t>3516-16</t>
  </si>
  <si>
    <t>4_3516-16</t>
  </si>
  <si>
    <t>4358-3</t>
  </si>
  <si>
    <t>4_4358-3</t>
  </si>
  <si>
    <t>4366-5</t>
  </si>
  <si>
    <t>4_4366-5</t>
  </si>
  <si>
    <t>2103-3</t>
  </si>
  <si>
    <t>5_2103-3</t>
  </si>
  <si>
    <t>2103-6</t>
  </si>
  <si>
    <t>5_2103-6</t>
  </si>
  <si>
    <t>267-2</t>
  </si>
  <si>
    <t>3_267-2</t>
  </si>
  <si>
    <t>994-30</t>
  </si>
  <si>
    <t>熊本県から贈与（ため池施設用地）</t>
  </si>
  <si>
    <t>3_3016-994-30</t>
  </si>
  <si>
    <t>1924-98</t>
  </si>
  <si>
    <t>4_4019-1924-98</t>
  </si>
  <si>
    <t>ため池施設用地未施工</t>
  </si>
  <si>
    <t>415-1</t>
  </si>
  <si>
    <t>H30年度電算突合結果より登録漏れのため今年度登録
町中地区ポケットパーク横
取得金額不明のためH29年度概要調書の「その他の雑種地」平均単価1467円を採用し算出。</t>
  </si>
  <si>
    <t>1476-3</t>
  </si>
  <si>
    <t>津奈木小学校の松永福蔵氏側のところ</t>
  </si>
  <si>
    <t>1_1476-3</t>
  </si>
  <si>
    <t>1566-1</t>
  </si>
  <si>
    <t>染竹団地入口の土羽</t>
  </si>
  <si>
    <t>1_1566-1</t>
  </si>
  <si>
    <t>1593-3</t>
  </si>
  <si>
    <t>駐在所横通学路</t>
  </si>
  <si>
    <t>1_1593-3</t>
  </si>
  <si>
    <t>旧ライ病院跡地、一部ゲートボール場</t>
  </si>
  <si>
    <t>1_1667-1</t>
  </si>
  <si>
    <t>1669</t>
  </si>
  <si>
    <t>旧ライ病院跡地</t>
  </si>
  <si>
    <t>1_1669</t>
  </si>
  <si>
    <t>1670-1</t>
  </si>
  <si>
    <t>1_1670-1</t>
  </si>
  <si>
    <t>1680-4</t>
  </si>
  <si>
    <t>西迫団地（浜崎公民館も含む）</t>
  </si>
  <si>
    <t>1_1680-4</t>
  </si>
  <si>
    <t>2012-8</t>
  </si>
  <si>
    <t>NTT跡地</t>
  </si>
  <si>
    <t>1_2012-8</t>
  </si>
  <si>
    <t>2084-4</t>
  </si>
  <si>
    <t>桜戸バス停のところ</t>
  </si>
  <si>
    <t>1_2084-4</t>
  </si>
  <si>
    <t>2084-18</t>
  </si>
  <si>
    <t>1_2084-18</t>
  </si>
  <si>
    <t>2084-5</t>
  </si>
  <si>
    <t>桜戸公民館横のところ</t>
  </si>
  <si>
    <t>1_2084-5</t>
  </si>
  <si>
    <t>浜崎貝塚</t>
  </si>
  <si>
    <t>1_2109-2</t>
  </si>
  <si>
    <t>2113-2</t>
  </si>
  <si>
    <t>駅前広場及び駅舎_x000D_
貸付地</t>
  </si>
  <si>
    <t>1_2113-2</t>
  </si>
  <si>
    <t>2955-2</t>
  </si>
  <si>
    <t>大泊埋立地、柳迫幸子氏付近、一部10㎡隣接地の地件者に売買</t>
  </si>
  <si>
    <t>1_2955-2</t>
  </si>
  <si>
    <t>2955-3</t>
  </si>
  <si>
    <t>大泊埋立地、柳迫幸子氏付近　</t>
  </si>
  <si>
    <t>1_2955-3</t>
  </si>
  <si>
    <t>2977-3</t>
  </si>
  <si>
    <t>大泊埋立地、柳迫造船所付近　4筆に分筆し、隣接地の地件者に4名売買</t>
  </si>
  <si>
    <t>1_2977-3</t>
  </si>
  <si>
    <t>3030-5</t>
  </si>
  <si>
    <t>大泊埋立地、漁脇駐車場</t>
  </si>
  <si>
    <t>1_3030-5</t>
  </si>
  <si>
    <t>3143-8</t>
  </si>
  <si>
    <t>大泊埋立地、佐々木健一氏横_x000D_
貸付地　貸付地用H27評価替え単価　他101　4,537円/㎡（固定資産課税用）</t>
  </si>
  <si>
    <t>1_3143-8</t>
  </si>
  <si>
    <t>169-3</t>
  </si>
  <si>
    <t>田畑誠也氏より、道路背後地　古中尾公民館裏の井川さんところ</t>
  </si>
  <si>
    <t>2_169-3</t>
  </si>
  <si>
    <t>573-5</t>
  </si>
  <si>
    <t>道路背後地</t>
  </si>
  <si>
    <t>2_573-5</t>
  </si>
  <si>
    <t>辻、道路背後地</t>
  </si>
  <si>
    <t>4_2026-2</t>
  </si>
  <si>
    <t>011</t>
  </si>
  <si>
    <t>2_188-3</t>
  </si>
  <si>
    <t>281-4</t>
  </si>
  <si>
    <t>用悪水路背後地</t>
  </si>
  <si>
    <t>2_281-4</t>
  </si>
  <si>
    <t>302-7</t>
  </si>
  <si>
    <t>2_302-7</t>
  </si>
  <si>
    <t>375-3</t>
  </si>
  <si>
    <t>012</t>
  </si>
  <si>
    <t>2_375-3</t>
  </si>
  <si>
    <t>375-4</t>
  </si>
  <si>
    <t>2_375-4</t>
  </si>
  <si>
    <t>545-3</t>
  </si>
  <si>
    <t>018</t>
  </si>
  <si>
    <t>3_545-3</t>
  </si>
  <si>
    <t>1261-4</t>
  </si>
  <si>
    <t>千代塚横、坂本英氏より</t>
  </si>
  <si>
    <t>3_1261-4</t>
  </si>
  <si>
    <t>167-6</t>
  </si>
  <si>
    <t>4_167-6</t>
  </si>
  <si>
    <t>167-7</t>
  </si>
  <si>
    <t>4_167-7</t>
  </si>
  <si>
    <t>167-8</t>
  </si>
  <si>
    <t>黒島</t>
  </si>
  <si>
    <t>4_167-8</t>
  </si>
  <si>
    <t>666-3</t>
  </si>
  <si>
    <t>諫山商店横、記念碑</t>
  </si>
  <si>
    <t>4_666-3</t>
  </si>
  <si>
    <t>2173-4</t>
  </si>
  <si>
    <t>赤崎地区テレビ塔用地、林田富男氏より</t>
  </si>
  <si>
    <t>4_2173-4</t>
  </si>
  <si>
    <t>大門</t>
  </si>
  <si>
    <t>2734</t>
  </si>
  <si>
    <t>護岸敷</t>
  </si>
  <si>
    <t>4_2734</t>
  </si>
  <si>
    <t>3467-6</t>
  </si>
  <si>
    <t>漁脇への入口の道路付近、野崎孝義氏宅の前</t>
  </si>
  <si>
    <t>4_3467-6</t>
  </si>
  <si>
    <t>3485-5</t>
  </si>
  <si>
    <t>漁脇への入口の道路付近、松本武徳氏宅の前付近_x000D_
貸付地　貸付地用H27評価替え単価　24B　5,397円/㎡（固定資産課税用）</t>
  </si>
  <si>
    <t>4_3485-5</t>
  </si>
  <si>
    <t>3485-8</t>
  </si>
  <si>
    <t>漁脇への入口の道路付近_x000D_
貸付地　貸付地用H27評価替え単価　24B　5,397円/㎡（固定資産課税用）</t>
  </si>
  <si>
    <t>4_3485-8</t>
  </si>
  <si>
    <t>3485-9</t>
  </si>
  <si>
    <t>漁脇への入口の道路付近</t>
  </si>
  <si>
    <t>4_3485-9</t>
  </si>
  <si>
    <t>3496-3</t>
  </si>
  <si>
    <t>漁協加工場の横</t>
  </si>
  <si>
    <t>4_3496-3</t>
  </si>
  <si>
    <t>3496-14</t>
  </si>
  <si>
    <t>漁協加工場の裏、熊本県より贈与</t>
  </si>
  <si>
    <t>4_3496-14</t>
  </si>
  <si>
    <t>3496-15</t>
  </si>
  <si>
    <t>漁協加工場の横、熊本県より贈与</t>
  </si>
  <si>
    <t>4_3496-15</t>
  </si>
  <si>
    <t>3496-13</t>
  </si>
  <si>
    <t>平国農村公園、熊本県より贈与</t>
  </si>
  <si>
    <t>4_3496-13</t>
  </si>
  <si>
    <t>3514-5</t>
  </si>
  <si>
    <t>平国町営住宅_x000D_
貸付地　貸付地用H27評価替え単価　23A　5,750円/㎡</t>
  </si>
  <si>
    <t>4_3514-5</t>
  </si>
  <si>
    <t>3514-10</t>
  </si>
  <si>
    <t>JA平国支所横の記念碑</t>
  </si>
  <si>
    <t>4_3514-10</t>
  </si>
  <si>
    <t>3516-7</t>
  </si>
  <si>
    <t>堤防へ行く通路</t>
  </si>
  <si>
    <t>4_3516-7</t>
  </si>
  <si>
    <t>3532-3</t>
  </si>
  <si>
    <t>4_3532-3</t>
  </si>
  <si>
    <t>4591-4</t>
  </si>
  <si>
    <t>4_4591-4</t>
  </si>
  <si>
    <t>2547-2</t>
  </si>
  <si>
    <t>4_2547-2</t>
  </si>
  <si>
    <t>4090-3</t>
  </si>
  <si>
    <t>平国地区施設用地、平成8年9月10日　野崎一孝氏より寄付</t>
  </si>
  <si>
    <t>4_4090-3</t>
  </si>
  <si>
    <t>4211-1</t>
  </si>
  <si>
    <t>合串漁港埋立背後地、福山信義氏～平野勇助氏前　4211-8売却</t>
  </si>
  <si>
    <t>4_4211-1</t>
  </si>
  <si>
    <t>4268-16</t>
  </si>
  <si>
    <t>合串漁港埋立背後地、合串地区入口付近</t>
  </si>
  <si>
    <t>4_4268-16</t>
  </si>
  <si>
    <t>4268-17</t>
  </si>
  <si>
    <t>4_4268-17</t>
  </si>
  <si>
    <t>4330-5</t>
  </si>
  <si>
    <t>合串漁港埋立背後地、佐々木水産前</t>
  </si>
  <si>
    <t>4_4330-5</t>
  </si>
  <si>
    <t>4347-2</t>
  </si>
  <si>
    <t>合串漁港埋立背後地、佐々木隆美氏の畑の前</t>
  </si>
  <si>
    <t>4_4347-2</t>
  </si>
  <si>
    <t>4347-3</t>
  </si>
  <si>
    <t>合串漁港埋立背後地、森道郎氏宅の前付近</t>
  </si>
  <si>
    <t>4_4347-3</t>
  </si>
  <si>
    <t>4348-2</t>
  </si>
  <si>
    <t>合串漁港埋立背後地、鬼塚行雄氏宅の前付近</t>
  </si>
  <si>
    <t>4_4348-2</t>
  </si>
  <si>
    <t>4348-3</t>
  </si>
  <si>
    <t>4_4348-3</t>
  </si>
  <si>
    <t>4348-4</t>
  </si>
  <si>
    <t>合串漁港埋立背後地、浜田ツジエ氏宅の前付近</t>
  </si>
  <si>
    <t>4_4348-4</t>
  </si>
  <si>
    <t>4352-4</t>
  </si>
  <si>
    <t>4_4352-4</t>
  </si>
  <si>
    <t>4352-8</t>
  </si>
  <si>
    <t>4_4352-8</t>
  </si>
  <si>
    <t>4352-9</t>
  </si>
  <si>
    <t>合串漁港埋立背後地、浜田安光氏加工場の前付近</t>
  </si>
  <si>
    <t>4_4352-9</t>
  </si>
  <si>
    <t>4352-10</t>
  </si>
  <si>
    <t>合串漁港埋立背後地、町道と臨港道路の交差残地</t>
  </si>
  <si>
    <t>4_4352-10</t>
  </si>
  <si>
    <t>4346-51</t>
  </si>
  <si>
    <t>合串漁港埋立背後地、平野数行氏宅の前付近、△201㎡公衆用道路へ_x000D_
貸付地　貸付地用H27評価替え単価　25B　3,626円/㎡（固定資産課税用）</t>
  </si>
  <si>
    <t>4394</t>
  </si>
  <si>
    <t>三ツ島海水浴場整備事業予定地、福田ヒサメ</t>
  </si>
  <si>
    <t>4_4394</t>
  </si>
  <si>
    <t>4395</t>
  </si>
  <si>
    <t>三ツ島海水浴場整備事業予定地、福山宗鉄</t>
  </si>
  <si>
    <t>4_4395</t>
  </si>
  <si>
    <t>4397-1</t>
  </si>
  <si>
    <t>4_4397-1</t>
  </si>
  <si>
    <t>4402</t>
  </si>
  <si>
    <t>三ツ島海水浴場整備事業予定地、福山鉄男</t>
  </si>
  <si>
    <t>4_4402</t>
  </si>
  <si>
    <t>4404</t>
  </si>
  <si>
    <t>4_4404</t>
  </si>
  <si>
    <t>4695-26</t>
  </si>
  <si>
    <t>026</t>
  </si>
  <si>
    <t>福浦公民館、H18.8県道用地へ売買（76.14㎡）</t>
  </si>
  <si>
    <t>4_4695-26</t>
  </si>
  <si>
    <t>4695-31</t>
  </si>
  <si>
    <t>310-16</t>
  </si>
  <si>
    <t>5_310-16</t>
  </si>
  <si>
    <t>854-9</t>
  </si>
  <si>
    <t>石木田踏切付近</t>
  </si>
  <si>
    <t>5_854-9</t>
  </si>
  <si>
    <t>2103-2</t>
  </si>
  <si>
    <t>白ヶ浦公園</t>
  </si>
  <si>
    <t>5_2103-2</t>
  </si>
  <si>
    <t>2103-5</t>
  </si>
  <si>
    <t>5_2103-5</t>
  </si>
  <si>
    <t>2103-7</t>
  </si>
  <si>
    <t>5_2103-7</t>
  </si>
  <si>
    <t>2115-6</t>
  </si>
  <si>
    <t>5_2115-6</t>
  </si>
  <si>
    <t>2115-8</t>
  </si>
  <si>
    <t>5_2115-8</t>
  </si>
  <si>
    <t>2113-38</t>
  </si>
  <si>
    <t>男島団地内の公園・ゲートボール場</t>
  </si>
  <si>
    <t>5_2113-38</t>
  </si>
  <si>
    <t>2114-1</t>
  </si>
  <si>
    <t>工業団地_x000D_
貸付地　貸付地用H27評価替え単価　3B　10,290円/㎡（固定資産課税用）</t>
  </si>
  <si>
    <t>5_2114-1</t>
  </si>
  <si>
    <t>2114-15</t>
  </si>
  <si>
    <t>JA貸付地　貸付地用H27評価替え単価　3A　14,700円/㎡（固定資産課税用）</t>
  </si>
  <si>
    <t>5_2114-15</t>
  </si>
  <si>
    <t>2114-20</t>
  </si>
  <si>
    <t>貨車置場</t>
  </si>
  <si>
    <t>5_2114-20</t>
  </si>
  <si>
    <t>2115-11</t>
  </si>
  <si>
    <t>鎧ヶ崎公園
貸付地　貸付地用H27評価替え単価　3A　14,700円/㎡（固定資産課税用）</t>
    <phoneticPr fontId="2"/>
  </si>
  <si>
    <t>5_2115-11</t>
  </si>
  <si>
    <t>2120-1</t>
  </si>
  <si>
    <t>三丸産業貸付地、平成10年11月10日　500㎡売買、行政財産用悪水路へ74㎡_x000D_
貸付地　貸付地用H27評価替え単価　3B　10,290円/㎡（固定資産課税用）</t>
  </si>
  <si>
    <t>5_2120-1</t>
  </si>
  <si>
    <t>2120-20</t>
  </si>
  <si>
    <t>貸付地、南興建設他　貸付地用H27評価替え単価　3A　14,700円/㎡（固定資産課税用）</t>
  </si>
  <si>
    <t>5_2120-20</t>
  </si>
  <si>
    <t>2120-20---A</t>
  </si>
  <si>
    <t>貸付地、南興建設他　貸付地用H27評価替え単価　3A　14,700円/㎡（固定資産課税用）</t>
    <phoneticPr fontId="2"/>
  </si>
  <si>
    <t>5_2120-20---A</t>
  </si>
  <si>
    <t>2120-38</t>
  </si>
  <si>
    <t>川崎工業裏の空き地</t>
  </si>
  <si>
    <t>5_2120-38</t>
  </si>
  <si>
    <t>2292-3</t>
  </si>
  <si>
    <t>現地なし</t>
  </si>
  <si>
    <t>17</t>
  </si>
  <si>
    <t>評価しない</t>
  </si>
  <si>
    <t>4_2292-3</t>
  </si>
  <si>
    <t>2294-3</t>
  </si>
  <si>
    <t>4_2294-3</t>
  </si>
  <si>
    <t>2303-3</t>
  </si>
  <si>
    <t>4_2303-3</t>
  </si>
  <si>
    <t>2305-3</t>
  </si>
  <si>
    <t>4_2305-3</t>
  </si>
  <si>
    <t>2306-3</t>
  </si>
  <si>
    <t>4_2306-3</t>
  </si>
  <si>
    <t>2307-5</t>
  </si>
  <si>
    <t>4_2307-5</t>
  </si>
  <si>
    <t>2307-6</t>
  </si>
  <si>
    <t>4_2307-6</t>
  </si>
  <si>
    <t>2310-3</t>
  </si>
  <si>
    <t>4_2310-3</t>
  </si>
  <si>
    <t>2311-2</t>
  </si>
  <si>
    <t>4_2311-2</t>
  </si>
  <si>
    <t>2311-3</t>
  </si>
  <si>
    <t>4_2311-3</t>
  </si>
  <si>
    <t>2312-2</t>
  </si>
  <si>
    <t>4_2312-2</t>
  </si>
  <si>
    <t>2313-3</t>
  </si>
  <si>
    <t>4_2313-3</t>
  </si>
  <si>
    <t>2354-2</t>
  </si>
  <si>
    <t>4_2354-2</t>
  </si>
  <si>
    <t>2356-2</t>
  </si>
  <si>
    <t>4_2356-2</t>
  </si>
  <si>
    <t>2357-2</t>
  </si>
  <si>
    <t>4_2357-2</t>
  </si>
  <si>
    <t>4_2360-2</t>
  </si>
  <si>
    <t>2362-2</t>
  </si>
  <si>
    <t>4_2362-2</t>
  </si>
  <si>
    <t>2363-2</t>
  </si>
  <si>
    <t>4_2363-2</t>
  </si>
  <si>
    <t>2367-2</t>
  </si>
  <si>
    <t>4_2367-2</t>
  </si>
  <si>
    <t>2368-3</t>
  </si>
  <si>
    <t>4_2368-3</t>
  </si>
  <si>
    <t>2370-3</t>
  </si>
  <si>
    <t>4_2370-3</t>
  </si>
  <si>
    <t>2371-3</t>
  </si>
  <si>
    <t>4_2371-3</t>
  </si>
  <si>
    <t>2373-2</t>
  </si>
  <si>
    <t>4_2373-2</t>
  </si>
  <si>
    <t>2394-3</t>
  </si>
  <si>
    <t>4_2394-3</t>
  </si>
  <si>
    <t>4_2395-2</t>
  </si>
  <si>
    <t>2396-3</t>
  </si>
  <si>
    <t>4_2396-3</t>
  </si>
  <si>
    <t>4_2402-2</t>
  </si>
  <si>
    <t>2478-3</t>
  </si>
  <si>
    <t>4_2478-3</t>
  </si>
  <si>
    <t>2488-2</t>
  </si>
  <si>
    <t>4_2488-2</t>
  </si>
  <si>
    <t>2494-4</t>
  </si>
  <si>
    <t>4_2494-4</t>
  </si>
  <si>
    <t>2498-3</t>
  </si>
  <si>
    <t>4_2498-3</t>
  </si>
  <si>
    <t>2500-3</t>
  </si>
  <si>
    <t>4_2500-3</t>
  </si>
  <si>
    <t>2500-5</t>
  </si>
  <si>
    <t>4_2500-5</t>
  </si>
  <si>
    <t>2502-4</t>
  </si>
  <si>
    <t>4_2502-4</t>
  </si>
  <si>
    <t>2620-37</t>
  </si>
  <si>
    <t>4_2620-37</t>
  </si>
  <si>
    <t>2620-38</t>
  </si>
  <si>
    <t>4_2620-38</t>
  </si>
  <si>
    <t>2620-39</t>
  </si>
  <si>
    <t>4_2620-39</t>
  </si>
  <si>
    <t>2620-40</t>
  </si>
  <si>
    <t>4_2620-40</t>
  </si>
  <si>
    <t>2620-42</t>
  </si>
  <si>
    <t>4_2620-42</t>
  </si>
  <si>
    <t>2620-44</t>
  </si>
  <si>
    <t>4_2620-44</t>
  </si>
  <si>
    <t>2620-45</t>
  </si>
  <si>
    <t>4_2620-45</t>
  </si>
  <si>
    <t>2620-46</t>
  </si>
  <si>
    <t>4_2620-46</t>
  </si>
  <si>
    <t>2629-3</t>
  </si>
  <si>
    <t>4_2629-3</t>
  </si>
  <si>
    <t>2630-3</t>
  </si>
  <si>
    <t>4_2630-3</t>
  </si>
  <si>
    <t>2631-2</t>
  </si>
  <si>
    <t>4_2631-2</t>
  </si>
  <si>
    <t>2900-30</t>
  </si>
  <si>
    <t>4_2900-30</t>
  </si>
  <si>
    <t>2900-32</t>
  </si>
  <si>
    <t>4_2900-32</t>
  </si>
  <si>
    <t>2900-34</t>
  </si>
  <si>
    <t>4_2900-34</t>
  </si>
  <si>
    <t>2900-36</t>
  </si>
  <si>
    <t>4_2900-36</t>
  </si>
  <si>
    <t>3160-2</t>
  </si>
  <si>
    <t>4_3160-2</t>
  </si>
  <si>
    <t>1031</t>
  </si>
  <si>
    <t>4_1031</t>
  </si>
  <si>
    <t>1166-2</t>
  </si>
  <si>
    <t>4_1166-2</t>
  </si>
  <si>
    <t>1938</t>
  </si>
  <si>
    <t>4_1938</t>
  </si>
  <si>
    <t>3408</t>
  </si>
  <si>
    <t>4_3408</t>
  </si>
  <si>
    <t>3_299-1</t>
  </si>
  <si>
    <t>299-2</t>
  </si>
  <si>
    <t>3_299-2</t>
  </si>
  <si>
    <t>305-2</t>
  </si>
  <si>
    <t>3_305-2</t>
  </si>
  <si>
    <t>305-5</t>
  </si>
  <si>
    <t>3_305-5</t>
  </si>
  <si>
    <t>310-17</t>
  </si>
  <si>
    <t>5_310-17</t>
  </si>
  <si>
    <t>2329-5</t>
  </si>
  <si>
    <t>2_2329-5</t>
  </si>
  <si>
    <t>2233-2</t>
  </si>
  <si>
    <t>2_2233-2</t>
  </si>
  <si>
    <t>2235-2</t>
  </si>
  <si>
    <t>2_2235-2</t>
  </si>
  <si>
    <t>2342-4</t>
  </si>
  <si>
    <t>2_2342-4</t>
  </si>
  <si>
    <t>2280-2</t>
  </si>
  <si>
    <t>2_2280-2</t>
  </si>
  <si>
    <t>2257-9</t>
  </si>
  <si>
    <t>2_2257-9</t>
  </si>
  <si>
    <t>2257-10</t>
  </si>
  <si>
    <t>2_2257-10</t>
  </si>
  <si>
    <t>2218-2</t>
  </si>
  <si>
    <t>2_2218-2</t>
  </si>
  <si>
    <t>2251-2</t>
  </si>
  <si>
    <t>2_2251-2</t>
  </si>
  <si>
    <t>2282-2</t>
  </si>
  <si>
    <t>2_2282-2</t>
  </si>
  <si>
    <t>2321-2</t>
  </si>
  <si>
    <t>2_2321-2</t>
  </si>
  <si>
    <t>2321-4</t>
  </si>
  <si>
    <t>2_2321-4</t>
  </si>
  <si>
    <t>2322-2</t>
  </si>
  <si>
    <t>2_2322-2</t>
  </si>
  <si>
    <t>2324-2</t>
  </si>
  <si>
    <t>2_2324-2</t>
  </si>
  <si>
    <t>2276-2</t>
  </si>
  <si>
    <t>2_2276-2</t>
  </si>
  <si>
    <t>2252-2</t>
  </si>
  <si>
    <t>2_2252-2</t>
  </si>
  <si>
    <t>2262-2</t>
  </si>
  <si>
    <t>2_2262-2</t>
  </si>
  <si>
    <t>2_2254-2</t>
  </si>
  <si>
    <t>2337-4</t>
  </si>
  <si>
    <t>2_2337-4</t>
  </si>
  <si>
    <t>2337-5</t>
  </si>
  <si>
    <t>2_2337-5</t>
  </si>
  <si>
    <t>2257-12</t>
  </si>
  <si>
    <t>2_2257-12</t>
  </si>
  <si>
    <t>1031-2</t>
  </si>
  <si>
    <t>1_1031-2</t>
  </si>
  <si>
    <t>1915-3</t>
  </si>
  <si>
    <t>1916-2</t>
  </si>
  <si>
    <t>1936-2</t>
  </si>
  <si>
    <t>1938-2</t>
  </si>
  <si>
    <t>1944-2</t>
  </si>
  <si>
    <t>2415-3</t>
  </si>
  <si>
    <t>1_2415-3</t>
  </si>
  <si>
    <t>2413-2</t>
  </si>
  <si>
    <t>1_2413-2</t>
  </si>
  <si>
    <t>1012-3</t>
  </si>
  <si>
    <t>2_1012-3</t>
  </si>
  <si>
    <t>1724-4</t>
  </si>
  <si>
    <t>1_1724-4</t>
  </si>
  <si>
    <t>271-1</t>
  </si>
  <si>
    <t>5_271-1</t>
  </si>
  <si>
    <t>271-12</t>
  </si>
  <si>
    <t>5_271-12</t>
  </si>
  <si>
    <t>687-9</t>
  </si>
  <si>
    <t>2_687-9</t>
  </si>
  <si>
    <t>461-3</t>
  </si>
  <si>
    <t>3_461-3</t>
  </si>
  <si>
    <t>2255-4</t>
  </si>
  <si>
    <t>1_2255-4</t>
  </si>
  <si>
    <t>525-1</t>
  </si>
  <si>
    <t>1_525-1</t>
  </si>
  <si>
    <t>1720</t>
  </si>
  <si>
    <t>1_1720</t>
  </si>
  <si>
    <t>1780-2</t>
  </si>
  <si>
    <t>1_1780-2</t>
  </si>
  <si>
    <t>1743-2</t>
  </si>
  <si>
    <t>1_1743-2</t>
  </si>
  <si>
    <t>721-2</t>
  </si>
  <si>
    <t>4_721-2</t>
  </si>
  <si>
    <t>3483-4</t>
  </si>
  <si>
    <t>4_3483-4</t>
  </si>
  <si>
    <t>3483-5</t>
  </si>
  <si>
    <t>4_3483-5</t>
  </si>
  <si>
    <t>1492-8</t>
  </si>
  <si>
    <t>1_1492-8</t>
  </si>
  <si>
    <t>3178-11</t>
  </si>
  <si>
    <t>1_3178-11</t>
  </si>
  <si>
    <t>1564-8</t>
  </si>
  <si>
    <t>1_1564-8</t>
  </si>
  <si>
    <t>1564-9</t>
  </si>
  <si>
    <t>1_1564-9</t>
  </si>
  <si>
    <t>5_1878-2</t>
  </si>
  <si>
    <t>1904-3</t>
  </si>
  <si>
    <t>5_1904-3</t>
  </si>
  <si>
    <t>2279-2</t>
  </si>
  <si>
    <t>2_2279-2</t>
  </si>
  <si>
    <t>2281-2</t>
  </si>
  <si>
    <t>2_2281-2</t>
  </si>
  <si>
    <t>2114-11</t>
  </si>
  <si>
    <t>5_2114-11</t>
  </si>
  <si>
    <t>2115-3</t>
  </si>
  <si>
    <t>5_2115-3</t>
  </si>
  <si>
    <t>2115-4</t>
  </si>
  <si>
    <t>5_2115-4</t>
  </si>
  <si>
    <t>2051-10</t>
  </si>
  <si>
    <t>5_2051-10</t>
  </si>
  <si>
    <t>2120-4</t>
  </si>
  <si>
    <t>5_2120-4</t>
  </si>
  <si>
    <t>2829-2</t>
  </si>
  <si>
    <t>1_2829-2</t>
  </si>
  <si>
    <t>2829-5</t>
  </si>
  <si>
    <t>1_2829-5</t>
  </si>
  <si>
    <t>2830-4</t>
  </si>
  <si>
    <t>1_2830-4</t>
  </si>
  <si>
    <t>2836-2</t>
  </si>
  <si>
    <t>1_2836-2</t>
  </si>
  <si>
    <t>2819-2</t>
  </si>
  <si>
    <t>1_2819-2</t>
  </si>
  <si>
    <t>412-2</t>
  </si>
  <si>
    <t>4_412-2</t>
  </si>
  <si>
    <t>4_430-2</t>
  </si>
  <si>
    <t>4_499-2</t>
  </si>
  <si>
    <t>仮屋</t>
  </si>
  <si>
    <t>908-2</t>
  </si>
  <si>
    <t>4_908-2</t>
  </si>
  <si>
    <t>1247-5</t>
  </si>
  <si>
    <t>4_1247-5</t>
  </si>
  <si>
    <t>1247-2</t>
  </si>
  <si>
    <t>4_1247-2</t>
  </si>
  <si>
    <t>1077-2</t>
  </si>
  <si>
    <t>4_1077-2</t>
  </si>
  <si>
    <t>558</t>
  </si>
  <si>
    <t>4_558</t>
  </si>
  <si>
    <t>597-17</t>
  </si>
  <si>
    <t>4_597-17</t>
  </si>
  <si>
    <t>597-39</t>
  </si>
  <si>
    <t>4_597-39</t>
  </si>
  <si>
    <t>4_1084-2</t>
  </si>
  <si>
    <t>507-4</t>
  </si>
  <si>
    <t>4_507-4</t>
  </si>
  <si>
    <t>572-3</t>
  </si>
  <si>
    <t>4_572-3</t>
  </si>
  <si>
    <t>4_572-2</t>
  </si>
  <si>
    <t>4_598-1</t>
  </si>
  <si>
    <t>599-4</t>
  </si>
  <si>
    <t>4_599-4</t>
  </si>
  <si>
    <t>597-38</t>
  </si>
  <si>
    <t>4_597-38</t>
  </si>
  <si>
    <t>597-37</t>
  </si>
  <si>
    <t>4_597-37</t>
  </si>
  <si>
    <t>561</t>
  </si>
  <si>
    <t>4_561</t>
  </si>
  <si>
    <t>4_550-2</t>
  </si>
  <si>
    <t>573-2</t>
  </si>
  <si>
    <t>4_573-2</t>
  </si>
  <si>
    <t>523-2</t>
  </si>
  <si>
    <t>4_523-2</t>
  </si>
  <si>
    <t>534-2</t>
  </si>
  <si>
    <t>4_534-2</t>
  </si>
  <si>
    <t>4_584-3</t>
  </si>
  <si>
    <t>4_584-2</t>
  </si>
  <si>
    <t>587-2</t>
  </si>
  <si>
    <t>4_587-2</t>
  </si>
  <si>
    <t>535-2</t>
  </si>
  <si>
    <t>4_535-2</t>
  </si>
  <si>
    <t>522</t>
  </si>
  <si>
    <t>4_522</t>
  </si>
  <si>
    <t>4_531-4</t>
  </si>
  <si>
    <t>531-6</t>
  </si>
  <si>
    <t>4_531-6</t>
  </si>
  <si>
    <t>597-35</t>
  </si>
  <si>
    <t>4_597-35</t>
  </si>
  <si>
    <t>597-18</t>
  </si>
  <si>
    <t>4_597-18</t>
  </si>
  <si>
    <t>203-2</t>
  </si>
  <si>
    <t>4_203-2</t>
  </si>
  <si>
    <t>4_206-2</t>
  </si>
  <si>
    <t>209-1</t>
  </si>
  <si>
    <t>4_209-1</t>
  </si>
  <si>
    <t>209-4</t>
  </si>
  <si>
    <t>4_209-4</t>
  </si>
  <si>
    <t>207-2</t>
  </si>
  <si>
    <t>4_207-2</t>
  </si>
  <si>
    <t>4_207-4</t>
  </si>
  <si>
    <t>210</t>
  </si>
  <si>
    <t>4_210</t>
  </si>
  <si>
    <t>231-6</t>
  </si>
  <si>
    <t>4_231-6</t>
  </si>
  <si>
    <t>231-8</t>
  </si>
  <si>
    <t>4_231-8</t>
  </si>
  <si>
    <t>239-3</t>
  </si>
  <si>
    <t>4_239-3</t>
  </si>
  <si>
    <t>608-6</t>
  </si>
  <si>
    <t>4_608-6</t>
  </si>
  <si>
    <t>608-5</t>
  </si>
  <si>
    <t>4_608-5</t>
  </si>
  <si>
    <t>4_1083-2</t>
  </si>
  <si>
    <t>597-21</t>
  </si>
  <si>
    <t>4_597-21</t>
  </si>
  <si>
    <t>597-22</t>
  </si>
  <si>
    <t>4_597-22</t>
  </si>
  <si>
    <t>153-4</t>
  </si>
  <si>
    <t>4_153-4</t>
  </si>
  <si>
    <t>153-5</t>
  </si>
  <si>
    <t>4_153-5</t>
  </si>
  <si>
    <t>149-3</t>
  </si>
  <si>
    <t>4_149-3</t>
  </si>
  <si>
    <t>149-2</t>
  </si>
  <si>
    <t>4_149-2</t>
  </si>
  <si>
    <t>4_240-2</t>
  </si>
  <si>
    <t>4_155-2</t>
  </si>
  <si>
    <t>4_152-2</t>
  </si>
  <si>
    <t>4_144-2</t>
  </si>
  <si>
    <t>4_147-2</t>
  </si>
  <si>
    <t>147-3</t>
  </si>
  <si>
    <t>4_147-3</t>
  </si>
  <si>
    <t>1375-2</t>
  </si>
  <si>
    <t>4_1375-2</t>
  </si>
  <si>
    <t>1374-3</t>
  </si>
  <si>
    <t>4_1374-3</t>
  </si>
  <si>
    <t>1346-1</t>
  </si>
  <si>
    <t>4_1346-1</t>
  </si>
  <si>
    <t>1360-2</t>
  </si>
  <si>
    <t>4_1360-2</t>
  </si>
  <si>
    <t>1364-3</t>
  </si>
  <si>
    <t>4_1364-3</t>
  </si>
  <si>
    <t>1355-2</t>
  </si>
  <si>
    <t>4_1355-2</t>
  </si>
  <si>
    <t>1352-4</t>
  </si>
  <si>
    <t>4_1352-4</t>
  </si>
  <si>
    <t>1362-2</t>
  </si>
  <si>
    <t>4_1362-2</t>
  </si>
  <si>
    <t>1353-1</t>
  </si>
  <si>
    <t>4_1353-1</t>
  </si>
  <si>
    <t>1214-2</t>
  </si>
  <si>
    <t>4_1214-2</t>
  </si>
  <si>
    <t>4_1354-2</t>
  </si>
  <si>
    <t>1345</t>
  </si>
  <si>
    <t>4_1345</t>
  </si>
  <si>
    <t>1204-3</t>
  </si>
  <si>
    <t>4_1204-3</t>
  </si>
  <si>
    <t>1344-2</t>
  </si>
  <si>
    <t>4_1344-2</t>
  </si>
  <si>
    <t>1344-3</t>
  </si>
  <si>
    <t>4_1344-3</t>
  </si>
  <si>
    <t>1206-2</t>
  </si>
  <si>
    <t>4_1206-2</t>
  </si>
  <si>
    <t>4_1347-3</t>
  </si>
  <si>
    <t>1246-3</t>
  </si>
  <si>
    <t>4_1246-3</t>
  </si>
  <si>
    <t>4_1208-2</t>
  </si>
  <si>
    <t>1205-3</t>
  </si>
  <si>
    <t>4_1205-3</t>
  </si>
  <si>
    <t>4_1215-2</t>
  </si>
  <si>
    <t>4_1210-4</t>
  </si>
  <si>
    <t>1212-4</t>
  </si>
  <si>
    <t>4_1212-4</t>
  </si>
  <si>
    <t>1245-2</t>
  </si>
  <si>
    <t>4_1245-2</t>
  </si>
  <si>
    <t>233-1</t>
  </si>
  <si>
    <t>4_233-1</t>
  </si>
  <si>
    <t>231-9</t>
  </si>
  <si>
    <t>4_231-9</t>
  </si>
  <si>
    <t>597-34</t>
  </si>
  <si>
    <t>4_597-34</t>
  </si>
  <si>
    <t>231-7</t>
  </si>
  <si>
    <t>4_231-7</t>
  </si>
  <si>
    <t>211-2</t>
  </si>
  <si>
    <t>4_211-2</t>
  </si>
  <si>
    <t>1822-4</t>
  </si>
  <si>
    <t>4_1822-4</t>
  </si>
  <si>
    <t>1822-8</t>
  </si>
  <si>
    <t>4_1822-8</t>
  </si>
  <si>
    <t>4_1823-2</t>
  </si>
  <si>
    <t>1826-5</t>
  </si>
  <si>
    <t>4_1826-5</t>
  </si>
  <si>
    <t>1826-7</t>
  </si>
  <si>
    <t>4_1826-7</t>
  </si>
  <si>
    <t>1831-2</t>
  </si>
  <si>
    <t>4_1831-2</t>
  </si>
  <si>
    <t>1834-2</t>
  </si>
  <si>
    <t>4_1834-2</t>
  </si>
  <si>
    <t>1373-4</t>
  </si>
  <si>
    <t>4_1373-4</t>
  </si>
  <si>
    <t>1373-5</t>
  </si>
  <si>
    <t>4_1373-5</t>
  </si>
  <si>
    <t>峠</t>
  </si>
  <si>
    <t>4_1770-2</t>
  </si>
  <si>
    <t>1770-3</t>
  </si>
  <si>
    <t>4_1770-3</t>
  </si>
  <si>
    <t>597-40</t>
  </si>
  <si>
    <t>4_597-40</t>
  </si>
  <si>
    <t>149-6</t>
  </si>
  <si>
    <t>4_149-6</t>
  </si>
  <si>
    <t>1835-2</t>
  </si>
  <si>
    <t>4_1835-2</t>
  </si>
  <si>
    <t>1877-2</t>
  </si>
  <si>
    <t>4_1877-2</t>
  </si>
  <si>
    <t>1877-3</t>
  </si>
  <si>
    <t>4_1877-3</t>
  </si>
  <si>
    <t>4_1914-3</t>
  </si>
  <si>
    <t>4_1914-2</t>
  </si>
  <si>
    <t>4_1905-4</t>
  </si>
  <si>
    <t>1917-5</t>
  </si>
  <si>
    <t>4_1917-5</t>
  </si>
  <si>
    <t>1917-2</t>
  </si>
  <si>
    <t>4_1917-2</t>
  </si>
  <si>
    <t>1923-21</t>
  </si>
  <si>
    <t>4_1923-21</t>
  </si>
  <si>
    <t>1923-20</t>
  </si>
  <si>
    <t>4_1923-20</t>
  </si>
  <si>
    <t>1913-4</t>
  </si>
  <si>
    <t>4_1913-4</t>
  </si>
  <si>
    <t>1913-2</t>
  </si>
  <si>
    <t>4_1913-2</t>
  </si>
  <si>
    <t>1920-4</t>
  </si>
  <si>
    <t>4_1920-4</t>
  </si>
  <si>
    <t>1920-2</t>
  </si>
  <si>
    <t>4_1920-2</t>
  </si>
  <si>
    <t>1821-1</t>
  </si>
  <si>
    <t>4_1821-1</t>
  </si>
  <si>
    <t>1855-5</t>
  </si>
  <si>
    <t>4_1855-5</t>
  </si>
  <si>
    <t>1856-2</t>
  </si>
  <si>
    <t>4_1856-2</t>
  </si>
  <si>
    <t>1797-3</t>
  </si>
  <si>
    <t>4_1797-3</t>
  </si>
  <si>
    <t>1822-5</t>
  </si>
  <si>
    <t>4_1822-5</t>
  </si>
  <si>
    <t>1826-6</t>
  </si>
  <si>
    <t>4_1826-6</t>
  </si>
  <si>
    <t>4_1867-2</t>
  </si>
  <si>
    <t>1868-2</t>
  </si>
  <si>
    <t>4_1868-2</t>
  </si>
  <si>
    <t>1870-4</t>
  </si>
  <si>
    <t>4_1870-4</t>
  </si>
  <si>
    <t>1873-5</t>
  </si>
  <si>
    <t>4_1873-5</t>
  </si>
  <si>
    <t>1873-3</t>
  </si>
  <si>
    <t>4_1873-3</t>
  </si>
  <si>
    <t>1873-6</t>
  </si>
  <si>
    <t>4_1873-6</t>
  </si>
  <si>
    <t>1798-2</t>
  </si>
  <si>
    <t>4_1798-2</t>
  </si>
  <si>
    <t>1798-3</t>
  </si>
  <si>
    <t>4_1798-3</t>
  </si>
  <si>
    <t>1798-4</t>
  </si>
  <si>
    <t>4_1798-4</t>
  </si>
  <si>
    <t>1818</t>
  </si>
  <si>
    <t>4_1818</t>
  </si>
  <si>
    <t>982-4</t>
  </si>
  <si>
    <t>4_982-4</t>
  </si>
  <si>
    <t>998-5</t>
  </si>
  <si>
    <t>4_998-5</t>
  </si>
  <si>
    <t>1820-4</t>
  </si>
  <si>
    <t>4_1820-4</t>
  </si>
  <si>
    <t>連柳</t>
  </si>
  <si>
    <t>4875-2</t>
  </si>
  <si>
    <t>4_4875-2</t>
  </si>
  <si>
    <t>3710-7</t>
  </si>
  <si>
    <t>4_3710-7</t>
  </si>
  <si>
    <t>3710-8</t>
  </si>
  <si>
    <t>4_3710-8</t>
  </si>
  <si>
    <t>4848-3</t>
  </si>
  <si>
    <t>4_4848-3</t>
  </si>
  <si>
    <t>3750-13</t>
  </si>
  <si>
    <t>4_3750-13</t>
  </si>
  <si>
    <t>4845-3</t>
  </si>
  <si>
    <t>4_4845-3</t>
  </si>
  <si>
    <t>4845-4</t>
  </si>
  <si>
    <t>4_4845-4</t>
  </si>
  <si>
    <t>3753-3</t>
  </si>
  <si>
    <t>4_3753-3</t>
  </si>
  <si>
    <t>3753-4</t>
  </si>
  <si>
    <t>4_3753-4</t>
  </si>
  <si>
    <t>3753-6</t>
  </si>
  <si>
    <t>4_3753-6</t>
  </si>
  <si>
    <t>3750-10</t>
  </si>
  <si>
    <t>4_3750-10</t>
  </si>
  <si>
    <t>3750-12</t>
  </si>
  <si>
    <t>4_3750-12</t>
  </si>
  <si>
    <t>3750-24</t>
  </si>
  <si>
    <t>4_3750-24</t>
  </si>
  <si>
    <t>3750-23</t>
  </si>
  <si>
    <t>4_3750-23</t>
  </si>
  <si>
    <t>3752-5</t>
  </si>
  <si>
    <t>4_3752-5</t>
  </si>
  <si>
    <t>3752-6</t>
  </si>
  <si>
    <t>4_3752-6</t>
  </si>
  <si>
    <t>3749-2</t>
  </si>
  <si>
    <t>4_3749-2</t>
  </si>
  <si>
    <t>4844-4</t>
  </si>
  <si>
    <t>4_4844-4</t>
  </si>
  <si>
    <t>3753-5</t>
  </si>
  <si>
    <t>4_3753-5</t>
  </si>
  <si>
    <t>3769-3</t>
  </si>
  <si>
    <t>4_3769-3</t>
  </si>
  <si>
    <t>3769-2</t>
  </si>
  <si>
    <t>4_3769-2</t>
  </si>
  <si>
    <t>3748-2</t>
  </si>
  <si>
    <t>4_3748-2</t>
  </si>
  <si>
    <t>3748-4</t>
  </si>
  <si>
    <t>4_3748-4</t>
  </si>
  <si>
    <t>1724-3</t>
  </si>
  <si>
    <t>4_1724-3</t>
  </si>
  <si>
    <t>1762-2</t>
  </si>
  <si>
    <t>4_1762-2</t>
  </si>
  <si>
    <t>1486-2</t>
  </si>
  <si>
    <t>4_1486-2</t>
  </si>
  <si>
    <t>1748-2</t>
  </si>
  <si>
    <t>4_1748-2</t>
  </si>
  <si>
    <t>3656-2</t>
  </si>
  <si>
    <t>4_3656-2</t>
  </si>
  <si>
    <t>3661-7</t>
  </si>
  <si>
    <t>4_3661-7</t>
  </si>
  <si>
    <t>3662-5</t>
  </si>
  <si>
    <t>4_3662-5</t>
  </si>
  <si>
    <t>3662-6</t>
  </si>
  <si>
    <t>4_3662-6</t>
  </si>
  <si>
    <t>3652-30</t>
  </si>
  <si>
    <t>4_3652-30</t>
  </si>
  <si>
    <t>3652-33</t>
  </si>
  <si>
    <t>4_3652-33</t>
  </si>
  <si>
    <t>3652-32</t>
  </si>
  <si>
    <t>4_3652-32</t>
  </si>
  <si>
    <t>3668-2</t>
  </si>
  <si>
    <t>4_3668-2</t>
  </si>
  <si>
    <t>3652-35</t>
  </si>
  <si>
    <t>4_3652-35</t>
  </si>
  <si>
    <t>3663-7</t>
  </si>
  <si>
    <t>4_3663-7</t>
  </si>
  <si>
    <t>3663-6</t>
  </si>
  <si>
    <t>4_3663-6</t>
  </si>
  <si>
    <t>3663-9</t>
  </si>
  <si>
    <t>4_3663-9</t>
  </si>
  <si>
    <t>3663-8</t>
  </si>
  <si>
    <t>4_3663-8</t>
  </si>
  <si>
    <t>3635-4</t>
  </si>
  <si>
    <t>4_3635-4</t>
  </si>
  <si>
    <t>3666-4</t>
  </si>
  <si>
    <t>4_3666-4</t>
  </si>
  <si>
    <t>3639-6</t>
  </si>
  <si>
    <t>4_3639-6</t>
  </si>
  <si>
    <t>3639-7</t>
  </si>
  <si>
    <t>4_3639-7</t>
  </si>
  <si>
    <t>3651-5</t>
  </si>
  <si>
    <t>4_3651-5</t>
  </si>
  <si>
    <t>3649-8</t>
  </si>
  <si>
    <t>4_3649-8</t>
  </si>
  <si>
    <t>3651-4</t>
  </si>
  <si>
    <t>4_3651-4</t>
  </si>
  <si>
    <t>3664-4</t>
  </si>
  <si>
    <t>4_3664-4</t>
  </si>
  <si>
    <t>3642-4</t>
  </si>
  <si>
    <t>4_3642-4</t>
  </si>
  <si>
    <t>3641-2</t>
  </si>
  <si>
    <t>4_3641-2</t>
  </si>
  <si>
    <t>3652-36</t>
  </si>
  <si>
    <t>4_3652-36</t>
  </si>
  <si>
    <t>3645-4</t>
  </si>
  <si>
    <t>4_3645-4</t>
  </si>
  <si>
    <t>3652-28</t>
  </si>
  <si>
    <t>4_3652-28</t>
  </si>
  <si>
    <t>3652-11</t>
  </si>
  <si>
    <t>4_3652-11</t>
  </si>
  <si>
    <t>3640-5</t>
  </si>
  <si>
    <t>4_3640-5</t>
  </si>
  <si>
    <t>3652-31</t>
  </si>
  <si>
    <t>4_3652-31</t>
  </si>
  <si>
    <t>3652-37</t>
  </si>
  <si>
    <t>4_3652-37</t>
  </si>
  <si>
    <t>3652-38</t>
  </si>
  <si>
    <t>4_3652-38</t>
  </si>
  <si>
    <t>3652-40</t>
  </si>
  <si>
    <t>4_3652-40</t>
  </si>
  <si>
    <t>3652-39</t>
  </si>
  <si>
    <t>4_3652-39</t>
  </si>
  <si>
    <t>3750-25</t>
  </si>
  <si>
    <t>4_3750-25</t>
  </si>
  <si>
    <t>3747-2</t>
  </si>
  <si>
    <t>4_3747-2</t>
  </si>
  <si>
    <t>4844-6</t>
  </si>
  <si>
    <t>4_4844-6</t>
  </si>
  <si>
    <t>4847-3</t>
  </si>
  <si>
    <t>4_4847-3</t>
  </si>
  <si>
    <t>4847-5</t>
  </si>
  <si>
    <t>4_4847-5</t>
  </si>
  <si>
    <t>322-9</t>
  </si>
  <si>
    <t>5_322-9</t>
  </si>
  <si>
    <t>3629-3</t>
  </si>
  <si>
    <t>4_3629-3</t>
  </si>
  <si>
    <t>3624-7</t>
  </si>
  <si>
    <t>4_3624-7</t>
  </si>
  <si>
    <t>1986-13</t>
  </si>
  <si>
    <t>4_1986-13</t>
  </si>
  <si>
    <t>3417-7</t>
  </si>
  <si>
    <t>4_3417-7</t>
  </si>
  <si>
    <t>3417-2</t>
  </si>
  <si>
    <t>4_3417-2</t>
  </si>
  <si>
    <t>3617-2</t>
  </si>
  <si>
    <t>4_3617-2</t>
  </si>
  <si>
    <t>3621-8</t>
  </si>
  <si>
    <t>4_3621-8</t>
  </si>
  <si>
    <t>3609-3</t>
  </si>
  <si>
    <t>4_3609-3</t>
  </si>
  <si>
    <t>3602-4</t>
  </si>
  <si>
    <t>4_3602-4</t>
  </si>
  <si>
    <t>3620-3</t>
  </si>
  <si>
    <t>4_3620-3</t>
  </si>
  <si>
    <t>3611-7</t>
  </si>
  <si>
    <t>4_3611-7</t>
  </si>
  <si>
    <t>1923-22</t>
  </si>
  <si>
    <t>4_1923-22</t>
  </si>
  <si>
    <t>1920-5</t>
  </si>
  <si>
    <t>4_1920-5</t>
  </si>
  <si>
    <t>1923-24</t>
  </si>
  <si>
    <t>4_1923-24</t>
  </si>
  <si>
    <t>3622-4</t>
  </si>
  <si>
    <t>4_3622-4</t>
  </si>
  <si>
    <t>3622-5</t>
  </si>
  <si>
    <t>4_3622-5</t>
  </si>
  <si>
    <t>3624-4</t>
  </si>
  <si>
    <t>4_3624-4</t>
  </si>
  <si>
    <t>3624-6</t>
  </si>
  <si>
    <t>4_3624-6</t>
  </si>
  <si>
    <t>3590-20</t>
  </si>
  <si>
    <t>4_3590-20</t>
  </si>
  <si>
    <t>3415-2</t>
  </si>
  <si>
    <t>4_3415-2</t>
  </si>
  <si>
    <t>3621-9</t>
  </si>
  <si>
    <t>4_3621-9</t>
  </si>
  <si>
    <t>3629-2</t>
  </si>
  <si>
    <t>4_3629-2</t>
  </si>
  <si>
    <t>3633-2</t>
  </si>
  <si>
    <t>4_3633-2</t>
  </si>
  <si>
    <t>2120-49</t>
  </si>
  <si>
    <t>5_2120-49</t>
  </si>
  <si>
    <t>310-18</t>
  </si>
  <si>
    <t>5_310-18</t>
  </si>
  <si>
    <t>324-2</t>
  </si>
  <si>
    <t>5_324-2</t>
  </si>
  <si>
    <t>319-3</t>
  </si>
  <si>
    <t>5_319-3</t>
  </si>
  <si>
    <t>1987-3</t>
  </si>
  <si>
    <t>4_1987-3</t>
  </si>
  <si>
    <t>1991-4</t>
  </si>
  <si>
    <t>4_1991-4</t>
  </si>
  <si>
    <t>1992-4</t>
  </si>
  <si>
    <t>4_1992-4</t>
  </si>
  <si>
    <t>2001-3</t>
  </si>
  <si>
    <t>4_2001-3</t>
  </si>
  <si>
    <t>1989-2</t>
  </si>
  <si>
    <t>4_1989-2</t>
  </si>
  <si>
    <t>3621-10</t>
  </si>
  <si>
    <t>4_3621-10</t>
  </si>
  <si>
    <t>5012-45</t>
  </si>
  <si>
    <t>4_5012-45</t>
  </si>
  <si>
    <t>5012-44</t>
  </si>
  <si>
    <t>4_5012-44</t>
  </si>
  <si>
    <t>5012-43</t>
  </si>
  <si>
    <t>4_5012-43</t>
  </si>
  <si>
    <t>5015-27</t>
  </si>
  <si>
    <t>4_5015-27</t>
  </si>
  <si>
    <t>3666-5</t>
  </si>
  <si>
    <t>4_3666-5</t>
  </si>
  <si>
    <t>3639-8</t>
  </si>
  <si>
    <t>4_3639-8</t>
  </si>
  <si>
    <t>1988-2</t>
  </si>
  <si>
    <t>1917-6</t>
  </si>
  <si>
    <t>4_1917-6</t>
  </si>
  <si>
    <t>1917-8</t>
  </si>
  <si>
    <t>4_1917-8</t>
  </si>
  <si>
    <t>1917-7</t>
  </si>
  <si>
    <t>4_1917-7</t>
  </si>
  <si>
    <t>1917-9</t>
  </si>
  <si>
    <t>4_1917-9</t>
  </si>
  <si>
    <t>1923-23</t>
  </si>
  <si>
    <t>4_1923-23</t>
  </si>
  <si>
    <t>4878-4</t>
  </si>
  <si>
    <t>4_4878-4</t>
  </si>
  <si>
    <t>4888-3</t>
  </si>
  <si>
    <t>4_4888-3</t>
  </si>
  <si>
    <t>5006-3</t>
  </si>
  <si>
    <t>4_5006-3</t>
  </si>
  <si>
    <t>5012-41</t>
  </si>
  <si>
    <t>4_5012-41</t>
  </si>
  <si>
    <t>5012-28</t>
  </si>
  <si>
    <t>4_5012-28</t>
  </si>
  <si>
    <t>5012-40</t>
  </si>
  <si>
    <t>4_5012-40</t>
  </si>
  <si>
    <t>5015-28</t>
  </si>
  <si>
    <t>4_5015-28</t>
  </si>
  <si>
    <t>5012-29</t>
  </si>
  <si>
    <t>4_5012-29</t>
  </si>
  <si>
    <t>4889-2</t>
  </si>
  <si>
    <t>4_4889-2</t>
  </si>
  <si>
    <t>4973-2</t>
  </si>
  <si>
    <t>4_4973-2</t>
  </si>
  <si>
    <t>5015-24</t>
  </si>
  <si>
    <t>4_5015-24</t>
  </si>
  <si>
    <t>5006-4</t>
  </si>
  <si>
    <t>4_5006-4</t>
  </si>
  <si>
    <t>5015-30</t>
  </si>
  <si>
    <t>4_5015-30</t>
  </si>
  <si>
    <t>5015-25</t>
  </si>
  <si>
    <t>4_5015-25</t>
  </si>
  <si>
    <t>5012-42</t>
  </si>
  <si>
    <t>4_5012-42</t>
  </si>
  <si>
    <t>3639-9</t>
  </si>
  <si>
    <t>4_3639-9</t>
  </si>
  <si>
    <t>3640-6</t>
  </si>
  <si>
    <t>4_3640-6</t>
  </si>
  <si>
    <t>4867-3</t>
  </si>
  <si>
    <t>4_4867-3</t>
  </si>
  <si>
    <t>4868-3</t>
  </si>
  <si>
    <t>4_4868-3</t>
  </si>
  <si>
    <t>4868-2</t>
  </si>
  <si>
    <t>4_4868-2</t>
  </si>
  <si>
    <t>4877-2</t>
  </si>
  <si>
    <t>4_4877-2</t>
  </si>
  <si>
    <t>4887-2</t>
  </si>
  <si>
    <t>4_4887-2</t>
  </si>
  <si>
    <t>4869-2</t>
  </si>
  <si>
    <t>4_4869-2</t>
  </si>
  <si>
    <t>3652-41</t>
  </si>
  <si>
    <t>4_3652-41</t>
  </si>
  <si>
    <t>429-2</t>
  </si>
  <si>
    <t>4_429-2</t>
  </si>
  <si>
    <t>501-1</t>
  </si>
  <si>
    <t>4_501-1</t>
  </si>
  <si>
    <t>2250-2</t>
  </si>
  <si>
    <t>2_2250-2</t>
  </si>
  <si>
    <t>1930-4</t>
  </si>
  <si>
    <t>2_1930-4</t>
  </si>
  <si>
    <t>1930-5</t>
  </si>
  <si>
    <t>2_1930-5</t>
  </si>
  <si>
    <t>1963-6</t>
  </si>
  <si>
    <t>2_1963-6</t>
  </si>
  <si>
    <t>1915-2</t>
  </si>
  <si>
    <t>2_1915-2</t>
  </si>
  <si>
    <t>1946-2</t>
  </si>
  <si>
    <t>2_1946-2</t>
  </si>
  <si>
    <t>1947-2</t>
  </si>
  <si>
    <t>2_1947-2</t>
  </si>
  <si>
    <t>3627-81</t>
  </si>
  <si>
    <t>4_3627-81</t>
  </si>
  <si>
    <t>3627-85</t>
  </si>
  <si>
    <t>4_3627-85</t>
  </si>
  <si>
    <t>3627-88</t>
  </si>
  <si>
    <t>4_3627-88</t>
  </si>
  <si>
    <t>3627-89</t>
  </si>
  <si>
    <t>4_3627-89</t>
  </si>
  <si>
    <t>3627-99</t>
  </si>
  <si>
    <t>4_3627-99</t>
  </si>
  <si>
    <t>70-3</t>
  </si>
  <si>
    <t>新設道路の寄付</t>
  </si>
  <si>
    <t>3_70-3</t>
  </si>
  <si>
    <t>191-15</t>
  </si>
  <si>
    <t>道路改良工事に伴う用地買収</t>
  </si>
  <si>
    <t>振興課　整備班</t>
  </si>
  <si>
    <t>191-16</t>
  </si>
  <si>
    <t>191-17</t>
  </si>
  <si>
    <t>393-6</t>
  </si>
  <si>
    <t>393-7</t>
  </si>
  <si>
    <t>2169-5</t>
  </si>
  <si>
    <t>2169-6</t>
  </si>
  <si>
    <t>2169-7</t>
  </si>
  <si>
    <t>町原線</t>
  </si>
  <si>
    <t>614-4</t>
  </si>
  <si>
    <t>歳出連番【1185】町道高野線道路改良整備事業土地購入費</t>
  </si>
  <si>
    <t>624-7</t>
  </si>
  <si>
    <t>630-7</t>
  </si>
  <si>
    <t>625-2</t>
  </si>
  <si>
    <t>H28.2.24川口れい子からの寄附　取得金額は課税評価額より</t>
  </si>
  <si>
    <t>1728-5</t>
  </si>
  <si>
    <t>H28.6.28　道路用地と里道の一部を畑として使用している土地の交換　1728-3と交換　前坂　隆</t>
  </si>
  <si>
    <t>1728-4</t>
  </si>
  <si>
    <t>1728-6</t>
  </si>
  <si>
    <t>1497-3</t>
  </si>
  <si>
    <t>H28.11.24　荒木貞夫より寄附　取得金額は課税評価額より</t>
  </si>
  <si>
    <t>1538-3</t>
  </si>
  <si>
    <t>1656-3</t>
  </si>
  <si>
    <t>H28.6.2 山下起代より寄附　取得金額は課税評価額より</t>
  </si>
  <si>
    <t>1737-3</t>
  </si>
  <si>
    <t>H28.12.27　上原松次より寄附　取得金額は課税評価額より</t>
  </si>
  <si>
    <t>1743-3</t>
  </si>
  <si>
    <t>1752-3</t>
  </si>
  <si>
    <t>1753-2</t>
  </si>
  <si>
    <t>1728-10</t>
  </si>
  <si>
    <t>H29.2.6　前坂孝次より寄附　1728-10交換　取得金額は課税評価額より</t>
  </si>
  <si>
    <t>H28.11.28　齊藤キヨ子より寄附　町道中園線　取得価額は町平均単価（310円/㎡）を使用し算出。</t>
  </si>
  <si>
    <t>994-31</t>
  </si>
  <si>
    <t>3_3016-994-31</t>
  </si>
  <si>
    <t>4_4019-1936-2</t>
  </si>
  <si>
    <t>593-2</t>
  </si>
  <si>
    <t>2_593-2</t>
  </si>
  <si>
    <t>595-2</t>
  </si>
  <si>
    <t>2_595-2</t>
  </si>
  <si>
    <t>2413-3</t>
  </si>
  <si>
    <t>2_2413-3</t>
  </si>
  <si>
    <t>2_2414-2</t>
  </si>
  <si>
    <t>2419-5</t>
  </si>
  <si>
    <t>2_2419-5</t>
  </si>
  <si>
    <t>206-3</t>
  </si>
  <si>
    <t>3_206-3</t>
  </si>
  <si>
    <t>3_210-2</t>
  </si>
  <si>
    <t>1188-5</t>
  </si>
  <si>
    <t>3_1188-5</t>
  </si>
  <si>
    <t>1775-2</t>
  </si>
  <si>
    <t>H28.11.25　熊本県より譲与　古中尾ため池</t>
  </si>
  <si>
    <t>152-12</t>
  </si>
  <si>
    <t>4433-3</t>
  </si>
  <si>
    <t>歳出連番【2011】福浦漁港漁村再生交付金事業土地購入費</t>
  </si>
  <si>
    <t>2513-10</t>
  </si>
  <si>
    <t>生活インフラ　港湾</t>
  </si>
  <si>
    <t>H28.10.14　公有水面埋立　取得価額は雑種地平均単価（1,467円/㎡）を使用し算出。</t>
  </si>
  <si>
    <t>H26年度登記漏れ 県から譲与</t>
  </si>
  <si>
    <t>167-2</t>
  </si>
  <si>
    <t>H30年度異動にて所管換え(旧運動場部分を公園へ）
※表示地番165</t>
  </si>
  <si>
    <t>4_167-2</t>
  </si>
  <si>
    <t>内訳区分1</t>
  </si>
  <si>
    <t>整理番号</t>
  </si>
  <si>
    <t>所有区分</t>
  </si>
  <si>
    <t>建物名称</t>
  </si>
  <si>
    <t>施設用途区分</t>
  </si>
  <si>
    <t>所在地番</t>
  </si>
  <si>
    <t>建物用途</t>
  </si>
  <si>
    <t>建物構造</t>
  </si>
  <si>
    <t>屋根</t>
  </si>
  <si>
    <t>階数</t>
  </si>
  <si>
    <t>戸数</t>
  </si>
  <si>
    <t>建築年月日</t>
  </si>
  <si>
    <t>建築面積(㎡)</t>
  </si>
  <si>
    <t>延床面積(㎡)</t>
  </si>
  <si>
    <t>建築取得金額(円)</t>
  </si>
  <si>
    <t>中古取得金額(円)</t>
  </si>
  <si>
    <t>取得価額等(円)</t>
  </si>
  <si>
    <t>評価額(円)</t>
  </si>
  <si>
    <t>減価償却累計額(円)</t>
  </si>
  <si>
    <t>減価償却費(円)</t>
  </si>
  <si>
    <t>耐用年数</t>
  </si>
  <si>
    <t>経過年数</t>
  </si>
  <si>
    <t>残存年数</t>
  </si>
  <si>
    <t>老朽化比率(％)</t>
  </si>
  <si>
    <t>最終点検年月日</t>
  </si>
  <si>
    <t>次回点検年月日</t>
  </si>
  <si>
    <t>費目</t>
  </si>
  <si>
    <t>都市計画用途地域</t>
  </si>
  <si>
    <t>耐震状況</t>
  </si>
  <si>
    <t>老朽化状況</t>
  </si>
  <si>
    <t>バリアフリー対応</t>
  </si>
  <si>
    <t>避難所指定</t>
  </si>
  <si>
    <t>供用状況</t>
  </si>
  <si>
    <t>保険単価</t>
  </si>
  <si>
    <t>固定資産種別</t>
  </si>
  <si>
    <t>鉄筋ｺﾝｸﾘｰﾄ</t>
  </si>
  <si>
    <t>車庫</t>
  </si>
  <si>
    <t>鉄骨造</t>
  </si>
  <si>
    <t>1階部分</t>
  </si>
  <si>
    <t>倉庫</t>
  </si>
  <si>
    <t>倉庫・物置</t>
  </si>
  <si>
    <t>2階部分</t>
  </si>
  <si>
    <t>渡廊下</t>
  </si>
  <si>
    <t>廊下・渡廊下</t>
  </si>
  <si>
    <t>学校施設</t>
  </si>
  <si>
    <t>校舎・幼稚園舎</t>
  </si>
  <si>
    <t>校舎・園舎</t>
  </si>
  <si>
    <t>小屋・畜舎</t>
  </si>
  <si>
    <t>ｺﾝｸﾘｰﾄﾌﾞﾛｯｸ</t>
  </si>
  <si>
    <t>建築年月日不明のため1900/4/1とした</t>
  </si>
  <si>
    <t>便所(棟)</t>
  </si>
  <si>
    <t>技術室・機械室</t>
  </si>
  <si>
    <t>便所</t>
  </si>
  <si>
    <t>体育館</t>
  </si>
  <si>
    <t>学校体育館</t>
  </si>
  <si>
    <t>鉄骨鉄筋ｺﾝｸﾘｰﾄ</t>
  </si>
  <si>
    <t>体育倉庫</t>
  </si>
  <si>
    <t>更衣室</t>
  </si>
  <si>
    <t>脱衣室・更衣室</t>
  </si>
  <si>
    <t>校舎・幼稚園舎（普通教室）</t>
  </si>
  <si>
    <t>校舎・幼稚園舎（管理・特別教室）</t>
  </si>
  <si>
    <t>校舎・幼稚園舎（管理・普通教室）</t>
  </si>
  <si>
    <t>延床面積調査時に「？65」と表記有。</t>
  </si>
  <si>
    <t>プール倉庫・機械室</t>
  </si>
  <si>
    <t>建物構造：ｺﾝｸﾘｰﾄﾌﾞﾛｯｸ・木造　建築年月日不明のため1900/4/1とした</t>
  </si>
  <si>
    <t>校舎・園舎（特別教室）</t>
  </si>
  <si>
    <t>校舎・幼稚園舎（特別教室）</t>
  </si>
  <si>
    <t>木造</t>
  </si>
  <si>
    <t>屋根のみで建物ではない。建物用途を空白にし、取得価額1円としている。</t>
  </si>
  <si>
    <t>校舎・幼稚園舎（普通教室棟）</t>
  </si>
  <si>
    <t>職員室(棟)</t>
  </si>
  <si>
    <t>校舎(特別教室)</t>
  </si>
  <si>
    <t>便所(屋外)、更衣室</t>
  </si>
  <si>
    <t>部室</t>
  </si>
  <si>
    <t>認定こども園・幼稚園・保育所</t>
  </si>
  <si>
    <t>西迫団地1</t>
  </si>
  <si>
    <t>新築</t>
  </si>
  <si>
    <t>歳出連番【2013】【2014】</t>
  </si>
  <si>
    <t>西迫団地2</t>
  </si>
  <si>
    <t>西迫団地3</t>
  </si>
  <si>
    <t>歳出連番【10334000】【10333000】
建築工事監理業務委託料 1,971,000円
建築工事費用 25,272,000円</t>
  </si>
  <si>
    <t>西迫団地4</t>
  </si>
  <si>
    <t>歳出連番【10334000】【10333000】
建築工事監理業務委託料 1,971,000円
建築工事費用 25,250,400円</t>
  </si>
  <si>
    <t>住宅(S62-1種)</t>
  </si>
  <si>
    <t>住宅(S62-2種)</t>
  </si>
  <si>
    <t>住宅(S63-1種)</t>
  </si>
  <si>
    <t>住宅(S63-2種)</t>
  </si>
  <si>
    <t>住宅(H元-2種)</t>
  </si>
  <si>
    <t>住宅(S47-1種・2種)</t>
  </si>
  <si>
    <t>一部解体</t>
  </si>
  <si>
    <t>住宅(H7-世)</t>
  </si>
  <si>
    <t>住宅(S51-世)</t>
  </si>
  <si>
    <t>住宅(H2-2種)</t>
  </si>
  <si>
    <t>住宅(S60-2種)</t>
  </si>
  <si>
    <t>住宅(S61-2種)１，２号室</t>
  </si>
  <si>
    <t>訂正（修正）</t>
  </si>
  <si>
    <t>住宅(S61-2種)３，４号室</t>
  </si>
  <si>
    <t>住宅(S61-2種)５，６号室</t>
  </si>
  <si>
    <t>住宅(S61-2種)７，８号室</t>
  </si>
  <si>
    <t>研修所</t>
  </si>
  <si>
    <t>集会所・会議室</t>
  </si>
  <si>
    <t>公民館</t>
  </si>
  <si>
    <t>住宅(H3-2種)</t>
  </si>
  <si>
    <t>老人福祉施設</t>
  </si>
  <si>
    <t>福祉施設</t>
  </si>
  <si>
    <t>住宅(S50-世)</t>
  </si>
  <si>
    <t>4棟含めて取得価額(154,723,517円)</t>
  </si>
  <si>
    <t>自転車置場</t>
  </si>
  <si>
    <t>自転車置場・置場</t>
  </si>
  <si>
    <t>ゴミ置場</t>
  </si>
  <si>
    <t>プロパン庫</t>
  </si>
  <si>
    <t>住宅付属建物</t>
  </si>
  <si>
    <t>3棟含めて取得価額(140,127,121円)</t>
  </si>
  <si>
    <t>4棟含めて取得価額(137,161,500円)</t>
  </si>
  <si>
    <t>物置</t>
  </si>
  <si>
    <t>トイレ</t>
  </si>
  <si>
    <t>区分なし</t>
  </si>
  <si>
    <t>通路・駅舎</t>
  </si>
  <si>
    <t>文化センター</t>
  </si>
  <si>
    <t>市民会館</t>
  </si>
  <si>
    <t>保育所</t>
  </si>
  <si>
    <t>保育室・育児室</t>
  </si>
  <si>
    <t>管理・浴場棟</t>
  </si>
  <si>
    <t>事務所</t>
  </si>
  <si>
    <t>3棟含めて取得価額(800,549,420円)</t>
  </si>
  <si>
    <t>渡り廊下</t>
  </si>
  <si>
    <t>浴場棟</t>
  </si>
  <si>
    <t>浴場・風呂場</t>
  </si>
  <si>
    <t>美術館</t>
  </si>
  <si>
    <t>陳列所・展示室</t>
  </si>
  <si>
    <t>観光会館</t>
  </si>
  <si>
    <t>2棟含めて取得価額(179,995,000円)</t>
  </si>
  <si>
    <t>赤小プール脱衣所</t>
  </si>
  <si>
    <t>H29年度に解体</t>
  </si>
  <si>
    <t>一般廃棄物処理施設</t>
  </si>
  <si>
    <t>倉庫（増築）</t>
  </si>
  <si>
    <t>増築</t>
  </si>
  <si>
    <t>H29年度業務ヒアリングにて追加</t>
  </si>
  <si>
    <t>開始登録</t>
  </si>
  <si>
    <t>ストックヤード</t>
  </si>
  <si>
    <t>歳出連番【111】【143】</t>
  </si>
  <si>
    <t>管理棟</t>
  </si>
  <si>
    <t>歳出連番【112】【142】【146】</t>
  </si>
  <si>
    <t>取得価額はプールと合わせて300,000,000円。それぞれの価額不明のため、面積按分し、取得価額登録。</t>
  </si>
  <si>
    <t>体育館・プール</t>
  </si>
  <si>
    <t>西便所</t>
  </si>
  <si>
    <t>東倉庫・便所</t>
  </si>
  <si>
    <t>倉庫・便所</t>
  </si>
  <si>
    <t>児童公園トイレ</t>
  </si>
  <si>
    <t>駅舎</t>
  </si>
  <si>
    <t>詰所・寄り場</t>
  </si>
  <si>
    <t>駅舎トイレ</t>
  </si>
  <si>
    <t>トイレ付シャワー室</t>
  </si>
  <si>
    <t>洗場・水飲場</t>
  </si>
  <si>
    <t>中尾多目的集会所</t>
  </si>
  <si>
    <t>生活インフラ　その他</t>
  </si>
  <si>
    <t>公営住宅（あけぼの団地１棟）</t>
  </si>
  <si>
    <t>受水槽ポンプ室</t>
  </si>
  <si>
    <t>ポンプ室</t>
  </si>
  <si>
    <t>集会場</t>
  </si>
  <si>
    <t>公営住宅（あけぼの団地２棟）</t>
  </si>
  <si>
    <t>改善センター</t>
  </si>
  <si>
    <t>健康センター</t>
  </si>
  <si>
    <t>保健室・医務室・衛生室</t>
  </si>
  <si>
    <t>共同作業所</t>
  </si>
  <si>
    <t>作業所・工作室</t>
  </si>
  <si>
    <t>教育　各種学校</t>
  </si>
  <si>
    <t>社会教育教室</t>
  </si>
  <si>
    <t>軽量鉄骨造</t>
  </si>
  <si>
    <t>教育　その他</t>
  </si>
  <si>
    <t>住宅(S60-世)</t>
  </si>
  <si>
    <t>住宅(S60-単)</t>
  </si>
  <si>
    <t>住宅(S61-世)</t>
  </si>
  <si>
    <t>博物館</t>
  </si>
  <si>
    <t>図書館</t>
  </si>
  <si>
    <t>配電室・電気室</t>
  </si>
  <si>
    <t>Ｈ29年度　建物用途変更　ポンプ室から配電室・電気室へ</t>
  </si>
  <si>
    <t>管理棟（H29年度新築）</t>
  </si>
  <si>
    <t>ガルバニュウム鋼板</t>
  </si>
  <si>
    <t>歳出執行明細番号【7730000】の一部
既に台帳に登録してある管理棟（160-1)は現在使っていないが、今回の管理棟新築に伴って壊したわけではなく、そのまま残している（今のところ今後も壊す予定はなし）</t>
  </si>
  <si>
    <t>歳出連番【1910】【1911】</t>
  </si>
  <si>
    <t>工事番号</t>
  </si>
  <si>
    <t>工事枝番号</t>
  </si>
  <si>
    <t>工事件名</t>
  </si>
  <si>
    <t>工事年度</t>
  </si>
  <si>
    <t>工事種別</t>
  </si>
  <si>
    <t>請負業者</t>
  </si>
  <si>
    <t>契約工期始</t>
  </si>
  <si>
    <t>契約工期終</t>
  </si>
  <si>
    <t>工期日数</t>
  </si>
  <si>
    <t>施工区分1</t>
  </si>
  <si>
    <t>施工数量1</t>
  </si>
  <si>
    <t>施工単位1</t>
  </si>
  <si>
    <t>施工区分2</t>
  </si>
  <si>
    <t>施工数量2</t>
  </si>
  <si>
    <t>施工単位2</t>
  </si>
  <si>
    <t>契約金額（円）</t>
  </si>
  <si>
    <t>評価額（円）</t>
  </si>
  <si>
    <t>資産計上</t>
  </si>
  <si>
    <t>国庫支出金額（円）</t>
  </si>
  <si>
    <t>都道府県支出金額（円）</t>
  </si>
  <si>
    <t>地方債金額(円)</t>
  </si>
  <si>
    <t>一般財源金額(円)</t>
  </si>
  <si>
    <t>その他収入金額(円)</t>
  </si>
  <si>
    <t>図書室前パラペット下部補修工事</t>
  </si>
  <si>
    <t>修繕工事</t>
  </si>
  <si>
    <t>資産非計上</t>
  </si>
  <si>
    <t>歳出連番【11135000】</t>
  </si>
  <si>
    <t>浴槽修繕工事</t>
  </si>
  <si>
    <t>歳出連番【10895000】</t>
  </si>
  <si>
    <t>赤崎団地屋根修繕工事</t>
  </si>
  <si>
    <t>会議室エアコン取替工事</t>
  </si>
  <si>
    <t>附属設備工事</t>
  </si>
  <si>
    <t>歳出連番【11106000】</t>
  </si>
  <si>
    <t>温泉センター導水管布設替工事</t>
  </si>
  <si>
    <t>温泉センター浴場補修工事</t>
  </si>
  <si>
    <t>左浴場ろ過循環系統配管更新工事</t>
  </si>
  <si>
    <t>歳出連番【10993000】</t>
  </si>
  <si>
    <t>源泉くみ上げポンプ入替及び整備工事</t>
  </si>
  <si>
    <t>歳出連番【10994000】</t>
  </si>
  <si>
    <t>源泉送水ポンプ取替工事</t>
  </si>
  <si>
    <t>歳出連番【10995000】</t>
  </si>
  <si>
    <t>物産館屋根防水改修工事</t>
  </si>
  <si>
    <t>歳出連番【10943000】</t>
  </si>
  <si>
    <t>グリーンゲイト店舗改修工事</t>
  </si>
  <si>
    <t>改修工事</t>
  </si>
  <si>
    <t>歳出連番
【11060000】店舗改修工事　27344550円
【11059000】物産館施設改修工事監理委託料　3348000円
【11058000】物産館施設改修工事実施設計委託料　4860000円　</t>
  </si>
  <si>
    <t>グリーンゲイト付帯施設改修工事</t>
  </si>
  <si>
    <t>歳出連番【11060000】</t>
  </si>
  <si>
    <t>グリーンゲイト改修電気設備工事</t>
  </si>
  <si>
    <t>グリーンゲイト改修機械設備工事</t>
  </si>
  <si>
    <t>Ｂ＆Ｇ体育館屋根防水改修工事</t>
  </si>
  <si>
    <t>屋根防水改修　Ａ＝2,842
耐用年数はアスファルト舗装の耐用年数10年より採用</t>
  </si>
  <si>
    <t>改善センター外壁改修工事</t>
  </si>
  <si>
    <t>附属設備id</t>
  </si>
  <si>
    <t>附属設備枝番号</t>
  </si>
  <si>
    <t>附属設備名称</t>
  </si>
  <si>
    <t>附属設備種別</t>
  </si>
  <si>
    <t>建築金額（円）</t>
  </si>
  <si>
    <t>減価償却費（円）</t>
  </si>
  <si>
    <t>減価償却累計額（円）</t>
  </si>
  <si>
    <t>LED照明更新</t>
  </si>
  <si>
    <t>電気設備その他</t>
  </si>
  <si>
    <t>歳出連番【153】</t>
  </si>
  <si>
    <t>空調機修繕</t>
  </si>
  <si>
    <t>冷暖房設備(22kw超)</t>
  </si>
  <si>
    <t>歳出連番【205】</t>
  </si>
  <si>
    <t>庁舎キュービクル式高圧受電設備</t>
  </si>
  <si>
    <t>歳出連番【10987000】</t>
  </si>
  <si>
    <t>歳出連番【10985000】
旧総務課３７台・旧振興課４８台・町長室１０台・副町長室１０台・
議会事務局４台
計１０９台設置</t>
  </si>
  <si>
    <t>庁舎内ＬＡＮ電源等配線改修工事</t>
  </si>
  <si>
    <t>庁舎高圧ケーブル改修工事</t>
  </si>
  <si>
    <t>庁舎内サイン一式</t>
  </si>
  <si>
    <t>照明</t>
  </si>
  <si>
    <t>歳出連番【159】</t>
  </si>
  <si>
    <t>ＬＥＤ照明器具取替工事</t>
  </si>
  <si>
    <t>歳出連番【10904000】</t>
  </si>
  <si>
    <t>歳出連番【2014】</t>
  </si>
  <si>
    <t>給排水衛生設備</t>
  </si>
  <si>
    <t>電気設備</t>
  </si>
  <si>
    <t>歳出連番【10334000】
屋内・屋外電気設備一式</t>
  </si>
  <si>
    <t>機械設備</t>
  </si>
  <si>
    <t>歳出連番【10334000】
浄化槽設備他一式</t>
  </si>
  <si>
    <t>非常ドア取替</t>
  </si>
  <si>
    <t>その他　金属製</t>
  </si>
  <si>
    <t>歳出連番【1999】</t>
  </si>
  <si>
    <t>ルームエアコン（遊戯室）</t>
  </si>
  <si>
    <t>冷暖房設備その他)</t>
  </si>
  <si>
    <t xml:space="preserve">歳出連番【10903000】_x000D_
型番　SZRC160BBD　16ワット_x000D_
</t>
  </si>
  <si>
    <t>ルームエアコン（ゆり組）</t>
  </si>
  <si>
    <t>歳出連番【10903000】_x000D_
型番　SZRC160BB　16ワット</t>
  </si>
  <si>
    <t>ルームエアコン（さくら組）</t>
  </si>
  <si>
    <t>空調機器</t>
  </si>
  <si>
    <t>歳出連番【124】【125】【2007】</t>
  </si>
  <si>
    <t>空調機設備更新(総入れ替え)工事</t>
  </si>
  <si>
    <t>歳出連番【11061000】</t>
  </si>
  <si>
    <t>歳出連番【1939】</t>
  </si>
  <si>
    <t>LED照明</t>
  </si>
  <si>
    <t>歳出連番【127】</t>
  </si>
  <si>
    <t>改善センターロビー系統空調設備改修工事</t>
  </si>
  <si>
    <t>三菱パッケージエアコン室内ユニット</t>
  </si>
  <si>
    <t>休憩室エアコン取替工事</t>
  </si>
  <si>
    <t>休憩室エアコン取替（FAP56DG）</t>
  </si>
  <si>
    <t>給湯器取替工事</t>
  </si>
  <si>
    <t>ボイラー室・給湯器取替（TH-120T）</t>
  </si>
  <si>
    <t>雨水排水</t>
  </si>
  <si>
    <t>歳出連番【1911】雨水排水、構造物、構内舗装、撤去含む</t>
  </si>
  <si>
    <t>屋内外給排水設備、衛生・ガス器具、浄化槽</t>
  </si>
  <si>
    <t>歳出連番【1911】</t>
  </si>
  <si>
    <t>幹線動力、電灯コンセント、空調設備</t>
  </si>
  <si>
    <t>共通項目</t>
  </si>
  <si>
    <t>道路, 農道, 林道</t>
  </si>
  <si>
    <t>道路, 農道, 林道, 水路, トンネル, 橋梁</t>
  </si>
  <si>
    <t>トンネル, 橋梁</t>
  </si>
  <si>
    <t>立体交差, 人口地盤, トンネル</t>
  </si>
  <si>
    <t>道路, 農道, 林道, 橋梁, トンネル</t>
  </si>
  <si>
    <t>プール,公園, 橋梁</t>
  </si>
  <si>
    <t>橋梁</t>
  </si>
  <si>
    <t>水路</t>
  </si>
  <si>
    <t>防火水槽</t>
  </si>
  <si>
    <t>水門・樋門</t>
  </si>
  <si>
    <t>水道, その他</t>
  </si>
  <si>
    <t>種別</t>
  </si>
  <si>
    <t>工作物名称</t>
  </si>
  <si>
    <t>事業費(円)</t>
  </si>
  <si>
    <t>整備年度</t>
  </si>
  <si>
    <t>供用開始年月日</t>
  </si>
  <si>
    <t>中古取得年月日</t>
  </si>
  <si>
    <t>道路等級</t>
  </si>
  <si>
    <t>幅員9_0m以上(m)</t>
  </si>
  <si>
    <t>幅員5_5m以上9_0m未満(m)</t>
  </si>
  <si>
    <t>幅員4_0m以上5_5m未満(m)</t>
  </si>
  <si>
    <t>幅員4_0m未満(m)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</si>
  <si>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</si>
  <si>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</si>
  <si>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</si>
  <si>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</si>
  <si>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</si>
  <si>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</si>
  <si>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</si>
  <si>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</si>
  <si>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</si>
  <si>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</si>
  <si>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</si>
  <si>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</si>
  <si>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</si>
  <si>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</si>
  <si>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</si>
  <si>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</si>
  <si>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</si>
  <si>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</si>
  <si>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</si>
  <si>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</si>
  <si>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</si>
  <si>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</si>
  <si>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</si>
  <si>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</si>
  <si>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</si>
  <si>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</si>
  <si>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</si>
  <si>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</si>
  <si>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</si>
  <si>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</si>
  <si>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取得価額（円）</t>
  </si>
  <si>
    <t>地方債金額（円）</t>
  </si>
  <si>
    <t>一般財源金額（円）</t>
  </si>
  <si>
    <t>その他収入金額（円）</t>
  </si>
  <si>
    <t>国庫補助対象外経費（円）</t>
  </si>
  <si>
    <t>地方債外金額（円）</t>
  </si>
  <si>
    <t>一般財源外金額（円）</t>
  </si>
  <si>
    <t>その他収入外金額（円）</t>
  </si>
  <si>
    <t>庁舎太陽光発電設備</t>
  </si>
  <si>
    <t>機械及び装置</t>
  </si>
  <si>
    <t>前掲の機械及び装置以外のもの並びに前掲の区分によらないもの</t>
  </si>
  <si>
    <t>その他の設備　主として金属製のもの</t>
  </si>
  <si>
    <t>太陽光発電パネル・リチウムイオン蓄電池</t>
  </si>
  <si>
    <t>プール</t>
  </si>
  <si>
    <t>津奈木小学校プール</t>
  </si>
  <si>
    <t>津奈木町大字岩城1470番地</t>
  </si>
  <si>
    <t>教育</t>
  </si>
  <si>
    <t>事業費については資料なし</t>
  </si>
  <si>
    <t>津奈木小学校太陽光発電設備</t>
  </si>
  <si>
    <t>平国小学校プール</t>
  </si>
  <si>
    <t>津奈木町大字福浜3503番地</t>
  </si>
  <si>
    <t>津奈木中学校プール</t>
  </si>
  <si>
    <t>津奈木町大字岩城425番地</t>
  </si>
  <si>
    <t>津奈木中学校太陽光発電設備</t>
  </si>
  <si>
    <t>グラウンド照明工事</t>
  </si>
  <si>
    <t>構築物</t>
  </si>
  <si>
    <t>競技場用_運動場用_遊園地用又は学校用のもの</t>
  </si>
  <si>
    <t>その他のもの　その他のもの</t>
  </si>
  <si>
    <t>歳出連番【10857000】</t>
  </si>
  <si>
    <t>グラウンド防球ネット等設置工事</t>
  </si>
  <si>
    <t>ネット設備</t>
  </si>
  <si>
    <t>防球ネット、防球ネットの新設・既設防急ネットの補修・マウンド等の設置
防球ネット：川沿い
マウンド：グラウンド内</t>
  </si>
  <si>
    <t>フェンス</t>
  </si>
  <si>
    <t>金属造のもの_前掲のものを除く</t>
  </si>
  <si>
    <t>つり橋、煙突、焼却炉、打込み井戸、へい、街路灯及びガードレール</t>
  </si>
  <si>
    <t>フェンス、既設ブロックの一部撤去・フェンス取替
体育館横（校舎側）</t>
  </si>
  <si>
    <t>外構</t>
  </si>
  <si>
    <t>鉄骨鉄筋コンクリート造又は鉄筋コンクリート造のもの_前掲のものを除く</t>
  </si>
  <si>
    <t>その他のもの</t>
  </si>
  <si>
    <t>歳出連番【10334000】</t>
  </si>
  <si>
    <t>舞鶴城公園（美術館）モノレール</t>
  </si>
  <si>
    <t>その他の鉄道用又は軌道用のもの</t>
  </si>
  <si>
    <t>車体：14,000,000円　レール等：106,000,000円　H30.1.12　嘉穂製作所（松岡氏）への聞き取り確認　※金額は大まかな数字</t>
  </si>
  <si>
    <t>木橋</t>
  </si>
  <si>
    <t>歳出連番【11037000】</t>
  </si>
  <si>
    <t>遊歩道等</t>
  </si>
  <si>
    <t>法面保護工事</t>
  </si>
  <si>
    <t>コンクリート造又はコンクリートブロック造のもの_前掲のものを除く</t>
  </si>
  <si>
    <t>歳出連番【10928000】
モルタル吹付工A=281.44㎡</t>
  </si>
  <si>
    <t>つなぎ温泉四季彩モノレール</t>
  </si>
  <si>
    <t>車体：11,000,000円　レール等：20,000,000円　H30.1.12　嘉穂製作所（松岡氏）への聞き取り確認　※金額は大まかな数字</t>
  </si>
  <si>
    <t>グリーンゲイト改修外構他工事</t>
  </si>
  <si>
    <t>前掲のもの以外のもの及び前掲の区分によらないもの</t>
  </si>
  <si>
    <t>赤崎小学校プール</t>
  </si>
  <si>
    <t>津奈木町大字福浜165番地</t>
  </si>
  <si>
    <t>空き缶プレス機</t>
  </si>
  <si>
    <t>業務用機械器具</t>
  </si>
  <si>
    <t>歳出連番【143】</t>
  </si>
  <si>
    <t>トラックスケール</t>
  </si>
  <si>
    <t>歳出連番【112】</t>
  </si>
  <si>
    <t>トラックスケール屋根</t>
  </si>
  <si>
    <t>やぐら及び用水池</t>
  </si>
  <si>
    <t>管理棟水道管</t>
  </si>
  <si>
    <t>構築物_水道用又は工業用水道用のもの_上水道_下水道_集落排水</t>
  </si>
  <si>
    <t>配水設備</t>
  </si>
  <si>
    <t>歳出連番【10836000】
水道管延長215.3</t>
  </si>
  <si>
    <t>広場</t>
  </si>
  <si>
    <t>歳出連番【10837000】</t>
  </si>
  <si>
    <t>ごみ処理場舗装工事</t>
  </si>
  <si>
    <t>舗装道路及び舗装路面</t>
  </si>
  <si>
    <t>コンクリート敷、ブロック敷、れんが敷又は石敷のもの</t>
  </si>
  <si>
    <t>ごみ処理場テラス屋根設置工事</t>
  </si>
  <si>
    <t>屋外プール場</t>
  </si>
  <si>
    <t>体育館と合わせた事業費300,000,000円。それぞれの取得価額は不明なため、面積按分。</t>
  </si>
  <si>
    <t>プール物置設置工事</t>
  </si>
  <si>
    <t>歳出連番【11111000】</t>
  </si>
  <si>
    <t>総合グラウンド駐車場舗装補修工事</t>
  </si>
  <si>
    <t>アスファルト敷又は木れんが敷のもの</t>
  </si>
  <si>
    <t>事業費はH28年度の補修工事金額を使用　歳出連番【199】</t>
  </si>
  <si>
    <t>総合グラウンド駐車場舗装工事</t>
  </si>
  <si>
    <t>総合運動公園駐車場、
舗装及び側溝敷設
ＡＳ舗装　Ａ＝2,186㎡
側溝敷設　Ｌ＝60m
植樹ブロック　L=73m</t>
  </si>
  <si>
    <t>導水管_1984年度_300mm未満</t>
  </si>
  <si>
    <t>配水管</t>
  </si>
  <si>
    <t>管延長：53m</t>
  </si>
  <si>
    <t>導水管_1985年度_300mm未満</t>
  </si>
  <si>
    <t>管延長：650m</t>
  </si>
  <si>
    <t>導水管_1987年度_300mm未満</t>
  </si>
  <si>
    <t>管延長：594m</t>
  </si>
  <si>
    <t>導水管_1988年度_300mm未満</t>
  </si>
  <si>
    <t>管延長：2060m</t>
  </si>
  <si>
    <t>導水管_2001年度_300mm未満</t>
  </si>
  <si>
    <t>管延長：340m</t>
  </si>
  <si>
    <t>導水管_2012年度_300mm未満</t>
  </si>
  <si>
    <t>管延長：44m</t>
  </si>
  <si>
    <t>導水管_2013年度_300mm未満</t>
  </si>
  <si>
    <t>管延長：345m</t>
  </si>
  <si>
    <t>導水管_2014年度_300mm未満</t>
  </si>
  <si>
    <t>管延長：46m</t>
  </si>
  <si>
    <t>送水管_1973年度_300mm未満</t>
  </si>
  <si>
    <t>管延長：1613m</t>
  </si>
  <si>
    <t>送水管_1976年度_300mm未満</t>
  </si>
  <si>
    <t>管延長：273m</t>
  </si>
  <si>
    <t>送水管_1978年度_300mm未満</t>
  </si>
  <si>
    <t>管延長：190m</t>
  </si>
  <si>
    <t>送水管_1983年度_300mm未満</t>
  </si>
  <si>
    <t>管延長：455m</t>
  </si>
  <si>
    <t>送水管_2001年度_300mm未満</t>
  </si>
  <si>
    <t>管延長：227m</t>
  </si>
  <si>
    <t>送水管_2006年度_300mm未満</t>
  </si>
  <si>
    <t>管延長：902m</t>
  </si>
  <si>
    <t>送水管_2012年度_300mm未満</t>
  </si>
  <si>
    <t>管延長：425m</t>
  </si>
  <si>
    <t>送水管_2013年度_300mm未満</t>
  </si>
  <si>
    <t>管延長：353m</t>
  </si>
  <si>
    <t>送水管_2014年度_300mm未満</t>
  </si>
  <si>
    <t>管延長：1508m</t>
  </si>
  <si>
    <t>送水管_2015年度_300mm未満</t>
  </si>
  <si>
    <t>管延長：103m</t>
  </si>
  <si>
    <t>配水管_1972年度_50mm以下</t>
  </si>
  <si>
    <t>管延長：654m</t>
  </si>
  <si>
    <t>配水管_1973年度_50mm以下</t>
  </si>
  <si>
    <t>管延長：1291m</t>
  </si>
  <si>
    <t>配水管_1976年度_50mm以下</t>
  </si>
  <si>
    <t>管延長：461m</t>
  </si>
  <si>
    <t>配水管_1977年度_50mm以下</t>
  </si>
  <si>
    <t>管延長：1700m</t>
  </si>
  <si>
    <t>配水管_1978年度_50mm以下</t>
  </si>
  <si>
    <t>管延長：1362m</t>
  </si>
  <si>
    <t>配水管_1979年度_50mm以下</t>
  </si>
  <si>
    <t>管延長：612m</t>
  </si>
  <si>
    <t>配水管_1982年度_50mm以下</t>
  </si>
  <si>
    <t>管延長：60m</t>
  </si>
  <si>
    <t>配水管_1983年度_50mm以下</t>
  </si>
  <si>
    <t>管延長：111m</t>
  </si>
  <si>
    <t>配水管_1984年度_50mm以下</t>
  </si>
  <si>
    <t>管延長：458m</t>
  </si>
  <si>
    <t>配水管_1985年度_50mm以下</t>
  </si>
  <si>
    <t>管延長：279m</t>
  </si>
  <si>
    <t>配水管_1986年度_50mm以下</t>
  </si>
  <si>
    <t>管延長：88m</t>
  </si>
  <si>
    <t>配水管_1987年度_50mm以下</t>
  </si>
  <si>
    <t>管延長：524m</t>
  </si>
  <si>
    <t>配水管_1988年度_50mm以下</t>
  </si>
  <si>
    <t>管延長：464m</t>
  </si>
  <si>
    <t>配水管_1989年度_50mm以下</t>
  </si>
  <si>
    <t>管延長：74m</t>
  </si>
  <si>
    <t>配水管_1991年度_50mm以下</t>
  </si>
  <si>
    <t>管延長：256m</t>
  </si>
  <si>
    <t>配水管_1992年度_50mm以下</t>
  </si>
  <si>
    <t>管延長：77m</t>
  </si>
  <si>
    <t>配水管_1993年度_50mm以下</t>
  </si>
  <si>
    <t>管延長：112m</t>
  </si>
  <si>
    <t>配水管_1994年度_50mm以下</t>
  </si>
  <si>
    <t>管延長：419m</t>
  </si>
  <si>
    <t>配水管_1995年度_50mm以下</t>
  </si>
  <si>
    <t>管延長：478m</t>
  </si>
  <si>
    <t>配水管_1996年度_50mm以下</t>
  </si>
  <si>
    <t>配水管_1997年度_50mm以下</t>
  </si>
  <si>
    <t>管延長：70m</t>
  </si>
  <si>
    <t>配水管_1998年度_50mm以下</t>
  </si>
  <si>
    <t>管延長：304m</t>
  </si>
  <si>
    <t>配水管_1999年度_50mm以下</t>
  </si>
  <si>
    <t>管延長：100m</t>
  </si>
  <si>
    <t>配水管_2000年度_50mm以下</t>
  </si>
  <si>
    <t>管延長：589m</t>
  </si>
  <si>
    <t>配水管_2001年度_50mm以下</t>
  </si>
  <si>
    <t>管延長：710m</t>
  </si>
  <si>
    <t>配水管_2002年度_50mm以下</t>
  </si>
  <si>
    <t>管延長：562m</t>
  </si>
  <si>
    <t>配水管_2003年度_50mm以下</t>
  </si>
  <si>
    <t>管延長：267m</t>
  </si>
  <si>
    <t>配水管_2004年度_50mm以下</t>
  </si>
  <si>
    <t>配水管_2007年度_50mm以下</t>
  </si>
  <si>
    <t>管延長：64m</t>
  </si>
  <si>
    <t>配水管_2008年度_50mm以下</t>
  </si>
  <si>
    <t>管延長：121m</t>
  </si>
  <si>
    <t>配水管_2009年度_50mm以下</t>
  </si>
  <si>
    <t>管延長：152m</t>
  </si>
  <si>
    <t>配水管_2012年度_50mm以下</t>
  </si>
  <si>
    <t>管延長：7m</t>
  </si>
  <si>
    <t>配水管_2013年度_50mm以下</t>
  </si>
  <si>
    <t>管延長：329m</t>
  </si>
  <si>
    <t>配水管_2014年度_50mm以下</t>
  </si>
  <si>
    <t>管延長：251m</t>
  </si>
  <si>
    <t>配水管_2015年度_50mm以下</t>
  </si>
  <si>
    <t>配水管_1972年度_75mm以下</t>
  </si>
  <si>
    <t>管延長：850m</t>
  </si>
  <si>
    <t>配水管_1973年度_75mm以下</t>
  </si>
  <si>
    <t>管延長：1255m</t>
  </si>
  <si>
    <t>配水管_1976年度_75mm以下</t>
  </si>
  <si>
    <t>管延長：212m</t>
  </si>
  <si>
    <t>配水管_1977年度_75mm以下</t>
  </si>
  <si>
    <t>管延長：1141m</t>
  </si>
  <si>
    <t>配水管_1978年度_75mm以下</t>
  </si>
  <si>
    <t>管延長：831m</t>
  </si>
  <si>
    <t>配水管_1979年度_75mm以下</t>
  </si>
  <si>
    <t>管延長：427m</t>
  </si>
  <si>
    <t>配水管_1980年度_75mm以下</t>
  </si>
  <si>
    <t>管延長：369m</t>
  </si>
  <si>
    <t>配水管_1981年度_75mm以下</t>
  </si>
  <si>
    <t>管延長：319m</t>
  </si>
  <si>
    <t>配水管_1983年度_75mm以下</t>
  </si>
  <si>
    <t>管延長：163m</t>
  </si>
  <si>
    <t>配水管_1984年度_75mm以下</t>
  </si>
  <si>
    <t>管延長：249m</t>
  </si>
  <si>
    <t>配水管_1985年度_75mm以下</t>
  </si>
  <si>
    <t>管延長：174m</t>
  </si>
  <si>
    <t>配水管_1986年度_75mm以下</t>
  </si>
  <si>
    <t>管延長：118m</t>
  </si>
  <si>
    <t>配水管_1987年度_75mm以下</t>
  </si>
  <si>
    <t>管延長：500m</t>
  </si>
  <si>
    <t>配水管_1988年度_75mm以下</t>
  </si>
  <si>
    <t>管延長：381m</t>
  </si>
  <si>
    <t>配水管_1989年度_75mm以下</t>
  </si>
  <si>
    <t>管延長：1009m</t>
  </si>
  <si>
    <t>配水管_1990年度_75mm以下</t>
  </si>
  <si>
    <t>管延長：486m</t>
  </si>
  <si>
    <t>配水管_1991年度_75mm以下</t>
  </si>
  <si>
    <t>配水管_1992年度_75mm以下</t>
  </si>
  <si>
    <t>管延長：187m</t>
  </si>
  <si>
    <t>配水管_1994年度_75mm以下</t>
  </si>
  <si>
    <t>管延長：602m</t>
  </si>
  <si>
    <t>配水管_1995年度_75mm以下</t>
  </si>
  <si>
    <t>管延長：837m</t>
  </si>
  <si>
    <t>配水管_1996年度_75mm以下</t>
  </si>
  <si>
    <t>管延長：51m</t>
  </si>
  <si>
    <t>配水管_1997年度_75mm以下</t>
  </si>
  <si>
    <t>管延長：259m</t>
  </si>
  <si>
    <t>配水管_1998年度_75mm以下</t>
  </si>
  <si>
    <t>管延長：477m</t>
  </si>
  <si>
    <t>配水管_1999年度_75mm以下</t>
  </si>
  <si>
    <t>管延長：479m</t>
  </si>
  <si>
    <t>配水管_2000年度_75mm以下</t>
  </si>
  <si>
    <t>管延長：1109m</t>
  </si>
  <si>
    <t>配水管_2001年度_75mm以下</t>
  </si>
  <si>
    <t>管延長：25m</t>
  </si>
  <si>
    <t>配水管_2002年度_75mm以下</t>
  </si>
  <si>
    <t>管延長：967m</t>
  </si>
  <si>
    <t>配水管_2003年度_75mm以下</t>
  </si>
  <si>
    <t>管延長：42m</t>
  </si>
  <si>
    <t>配水管_2004年度_75mm以下</t>
  </si>
  <si>
    <t>管延長：14m</t>
  </si>
  <si>
    <t>配水管_2006年度_75mm以下</t>
  </si>
  <si>
    <t>管延長：244m</t>
  </si>
  <si>
    <t>配水管_2010年度_75mm以下</t>
  </si>
  <si>
    <t>管延長：360m</t>
  </si>
  <si>
    <t>配水管_2012年度_75mm以下</t>
  </si>
  <si>
    <t>管延長：107m</t>
  </si>
  <si>
    <t>配水管_2013年度_75mm以下</t>
  </si>
  <si>
    <t>管延長：1136m</t>
  </si>
  <si>
    <t>配水管_2014年度_75mm以下</t>
  </si>
  <si>
    <t>管延長：507m</t>
  </si>
  <si>
    <t>配水管_1972年度_100mm以下</t>
  </si>
  <si>
    <t>管延長：189m</t>
  </si>
  <si>
    <t>配水管_1973年度_100mm以下</t>
  </si>
  <si>
    <t>管延長：225m</t>
  </si>
  <si>
    <t>配水管_1977年度_100mm以下</t>
  </si>
  <si>
    <t>管延長：1475m</t>
  </si>
  <si>
    <t>配水管_1978年度_100mm以下</t>
  </si>
  <si>
    <t>管延長：247m</t>
  </si>
  <si>
    <t>配水管_1979年度_100mm以下</t>
  </si>
  <si>
    <t>管延長：2214m</t>
  </si>
  <si>
    <t>配水管_1982年度_100mm以下</t>
  </si>
  <si>
    <t>管延長：301m</t>
  </si>
  <si>
    <t>配水管_1983年度_100mm以下</t>
  </si>
  <si>
    <t>配水管_1989年度_100mm以下</t>
  </si>
  <si>
    <t>管延長：59m</t>
  </si>
  <si>
    <t>配水管_1990年度_100mm以下</t>
  </si>
  <si>
    <t>管延長：116m</t>
  </si>
  <si>
    <t>配水管_1991年度_100mm以下</t>
  </si>
  <si>
    <t>管延長：1833m</t>
  </si>
  <si>
    <t>配水管_1992年度_100mm以下</t>
  </si>
  <si>
    <t>配水管_1993年度_100mm以下</t>
  </si>
  <si>
    <t>管延長：242m</t>
  </si>
  <si>
    <t>配水管_1994年度_100mm以下</t>
  </si>
  <si>
    <t>管延長：358m</t>
  </si>
  <si>
    <t>配水管_1995年度_100mm以下</t>
  </si>
  <si>
    <t>管延長：32m</t>
  </si>
  <si>
    <t>配水管_1997年度_100mm以下</t>
  </si>
  <si>
    <t>管延長：30m</t>
  </si>
  <si>
    <t>配水管_1998年度_100mm以下</t>
  </si>
  <si>
    <t>管延長：160m</t>
  </si>
  <si>
    <t>配水管_1999年度_100mm以下</t>
  </si>
  <si>
    <t>管延長：10m</t>
  </si>
  <si>
    <t>配水管_2001年度_100mm以下</t>
  </si>
  <si>
    <t>管延長：299m</t>
  </si>
  <si>
    <t>配水管_2002年度_100mm以下</t>
  </si>
  <si>
    <t>管延長：682m</t>
  </si>
  <si>
    <t>配水管_2004年度_100mm以下</t>
  </si>
  <si>
    <t>管延長：106m</t>
  </si>
  <si>
    <t>配水管_2005年度_100mm以下</t>
  </si>
  <si>
    <t>管延長：683m</t>
  </si>
  <si>
    <t>配水管_2007年度_100mm以下</t>
  </si>
  <si>
    <t>管延長：198m</t>
  </si>
  <si>
    <t>配水管_2008年度_100mm以下</t>
  </si>
  <si>
    <t>管延長：265m</t>
  </si>
  <si>
    <t>配水管_2009年度_100mm以下</t>
  </si>
  <si>
    <t>管延長：391m</t>
  </si>
  <si>
    <t>配水管_2011年度_100mm以下</t>
  </si>
  <si>
    <t>管延長：485m</t>
  </si>
  <si>
    <t>配水管_2012年度_100mm以下</t>
  </si>
  <si>
    <t>管延長：483m</t>
  </si>
  <si>
    <t>配水管_2013年度_100mm以下</t>
  </si>
  <si>
    <t>管延長：626m</t>
  </si>
  <si>
    <t>配水管_1977年度_150mm以下</t>
  </si>
  <si>
    <t>管延長：156m</t>
  </si>
  <si>
    <t>配水管_1978年度_150mm以下</t>
  </si>
  <si>
    <t>管延長：1976m</t>
  </si>
  <si>
    <t>配水管_1979年度_150mm以下</t>
  </si>
  <si>
    <t>管延長：440m</t>
  </si>
  <si>
    <t>配水管_1989年度_150mm以下</t>
  </si>
  <si>
    <t>管延長：66m</t>
  </si>
  <si>
    <t>配水管_1993年度_150mm以下</t>
  </si>
  <si>
    <t>配水管_1996年度_150mm以下</t>
  </si>
  <si>
    <t>管延長：205m</t>
  </si>
  <si>
    <t>配水管_1997年度_150mm以下</t>
  </si>
  <si>
    <t>管延長：87m</t>
  </si>
  <si>
    <t>配水管_1998年度_150mm以下</t>
  </si>
  <si>
    <t>管延長：234m</t>
  </si>
  <si>
    <t>配水管_1999年度_150mm以下</t>
  </si>
  <si>
    <t>管延長：1302m</t>
  </si>
  <si>
    <t>配水管_2002年度_150mm以下</t>
  </si>
  <si>
    <t>管延長：675m</t>
  </si>
  <si>
    <t>配水管_2003年度_150mm以下</t>
  </si>
  <si>
    <t>配水管_2005年度_150mm以下</t>
  </si>
  <si>
    <t>管延長：94m</t>
  </si>
  <si>
    <t>配水管_2006年度_150mm以下</t>
  </si>
  <si>
    <t>配水管_2007年度_150mm以下</t>
  </si>
  <si>
    <t>管延長：403m</t>
  </si>
  <si>
    <t>配水管_2008年度_150mm以下</t>
  </si>
  <si>
    <t>配水管_2009年度_150mm以下</t>
  </si>
  <si>
    <t>管延長：566m</t>
  </si>
  <si>
    <t>配水管_2010年度_150mm以下</t>
  </si>
  <si>
    <t>管延長：158m</t>
  </si>
  <si>
    <t>配水管_2012年度_150mm以下</t>
  </si>
  <si>
    <t>管延長：3002m</t>
  </si>
  <si>
    <t>配水管_2013年度_150mm以下</t>
  </si>
  <si>
    <t>管延長：1754m</t>
  </si>
  <si>
    <t>配水管_2012年度_200mm以下</t>
  </si>
  <si>
    <t>管延長：320m</t>
  </si>
  <si>
    <t>配水管_2013年度_200mm以下</t>
  </si>
  <si>
    <t>配水管_1983年度_250mm以下</t>
  </si>
  <si>
    <t>管延長：28726m</t>
  </si>
  <si>
    <t>岩城・染竹浄水池</t>
  </si>
  <si>
    <t>浄水設備</t>
  </si>
  <si>
    <t>歳出連番【1967】H28年度改修費を取得金額とする。水道第１号　岩城・染竹浄水池防水塗装改修工事　防水塗装（内・外・屋根壁）　155㎡</t>
  </si>
  <si>
    <t>1_津奈木村線</t>
  </si>
  <si>
    <t>町道1級</t>
  </si>
  <si>
    <t>大字津奈木字田中1132-4</t>
  </si>
  <si>
    <t>大字津奈木字井料665-2</t>
  </si>
  <si>
    <t>大字津奈木字乱橋353-2</t>
  </si>
  <si>
    <t>大字津奈木字北谷525-4</t>
  </si>
  <si>
    <t>2_倉谷線</t>
  </si>
  <si>
    <t>大字津奈木字南谷402</t>
  </si>
  <si>
    <t>大字津奈木字北谷539-3</t>
  </si>
  <si>
    <t>3_日野線</t>
  </si>
  <si>
    <t>大字津奈木字乱橋337-2</t>
  </si>
  <si>
    <t>大字津奈木字南谷398-3</t>
  </si>
  <si>
    <t>4_古中尾線</t>
  </si>
  <si>
    <t>大字津奈木字古中尾962-2</t>
  </si>
  <si>
    <t>大字津奈木字土金1904-2</t>
  </si>
  <si>
    <t>5_芋川線</t>
  </si>
  <si>
    <t>町道2級</t>
  </si>
  <si>
    <t>大字津奈木字野々田117-2</t>
  </si>
  <si>
    <t>大字津奈木字芋川42-1</t>
  </si>
  <si>
    <t>大字津奈木字野々田115-2</t>
  </si>
  <si>
    <t>6_野首線</t>
  </si>
  <si>
    <t>大字津奈木字神前1271-3</t>
  </si>
  <si>
    <t>大字津奈木字柏原799-4</t>
  </si>
  <si>
    <t>供用開始年月日不明のため1900/4/1とする</t>
  </si>
  <si>
    <t>7_竹中線</t>
  </si>
  <si>
    <t>大字岩城字立石485-3</t>
  </si>
  <si>
    <t>大字津奈木字白石1467-3</t>
  </si>
  <si>
    <t>8_野平線</t>
  </si>
  <si>
    <t>大字千代字大道67-2</t>
  </si>
  <si>
    <t>大字千代字原田551-4</t>
  </si>
  <si>
    <t>9_馬米線</t>
  </si>
  <si>
    <t>大字岩城字松岡1454-4</t>
  </si>
  <si>
    <t>大字岩城字馬米970-3</t>
  </si>
  <si>
    <t>10_塩鶴線</t>
  </si>
  <si>
    <t>大字岩城字染竹1317-2</t>
  </si>
  <si>
    <t>大字岩城字塩鶴1185-8</t>
  </si>
  <si>
    <t>12_駅前線</t>
  </si>
  <si>
    <t>大字岩城字沖田67-4</t>
  </si>
  <si>
    <t>大字岩城字上原1573-3</t>
  </si>
  <si>
    <t>13_久子線</t>
  </si>
  <si>
    <t>大字岩城字浜崎2059-4</t>
  </si>
  <si>
    <t>大字岩城字花岡1937-13</t>
  </si>
  <si>
    <t>15_石木田線</t>
  </si>
  <si>
    <t>大字小津奈木字瀬戸854-9</t>
  </si>
  <si>
    <t>大字小津奈木字瀬戸901-2</t>
  </si>
  <si>
    <t>16_大迫線</t>
  </si>
  <si>
    <t>大字小津奈木字赤松262-1</t>
  </si>
  <si>
    <t>大字小津奈木字白浜353-2</t>
  </si>
  <si>
    <t>17_赤崎塩迫線</t>
  </si>
  <si>
    <t>大字岩城字浜2327-12</t>
  </si>
  <si>
    <t>大字岩城字泊2918-2</t>
  </si>
  <si>
    <t>18_鶴線</t>
  </si>
  <si>
    <t>大字岩城字二タ連176-2</t>
  </si>
  <si>
    <t>大字岩城字鶴208-2</t>
  </si>
  <si>
    <t>19_新川中尾線</t>
  </si>
  <si>
    <t>大字岩城字浜2315-2先</t>
  </si>
  <si>
    <t>大字津奈木字神前1218-5</t>
  </si>
  <si>
    <t>大字岩城字濱2315-2先</t>
  </si>
  <si>
    <t>20_上川内線</t>
  </si>
  <si>
    <t>大字千代字上川内893-2</t>
  </si>
  <si>
    <t>大字千代字大迫1514-5</t>
  </si>
  <si>
    <t>21_清水線</t>
  </si>
  <si>
    <t>大字千代字上門407-3</t>
  </si>
  <si>
    <t>大字千代字高尾447-2</t>
  </si>
  <si>
    <t>22_内野線</t>
  </si>
  <si>
    <t>大字千代字大道13-16</t>
  </si>
  <si>
    <t>大字千代字千代原275-4</t>
  </si>
  <si>
    <t>23_野中線</t>
  </si>
  <si>
    <t>大字千代字千代原289-2</t>
  </si>
  <si>
    <t>大字千代字千代原231-1</t>
  </si>
  <si>
    <t>24_平国川内線</t>
  </si>
  <si>
    <t>大字福浜字宇戸3516-3先</t>
  </si>
  <si>
    <t>大字福浜字清水3599-2</t>
  </si>
  <si>
    <t>大字福浜字清水3599-1</t>
  </si>
  <si>
    <t>25_福浦海岸線</t>
  </si>
  <si>
    <t>大字福浜字竹迫4694-3</t>
  </si>
  <si>
    <t>大字福浜字竹迫4567-1</t>
  </si>
  <si>
    <t>26_福浦柞丸線</t>
  </si>
  <si>
    <t>大字福浜字柞丸4922-6先</t>
  </si>
  <si>
    <t>大字福浜字八迫5012-32</t>
  </si>
  <si>
    <t>27_中道線</t>
  </si>
  <si>
    <t>大字岩城字日高117-2</t>
  </si>
  <si>
    <t>大字岩城字日高87先</t>
  </si>
  <si>
    <t>28_中学校前線</t>
  </si>
  <si>
    <t>大字岩城字沖田3-4</t>
  </si>
  <si>
    <t>大字岩城字城425先</t>
  </si>
  <si>
    <t>29_辻線</t>
  </si>
  <si>
    <t>大字福浜字岬2478-2</t>
  </si>
  <si>
    <t>大字千代字原田564-2</t>
  </si>
  <si>
    <t>30_搦手線</t>
  </si>
  <si>
    <t>大字岩城字搦手342-2</t>
  </si>
  <si>
    <t>大字岩城字搦手359-1</t>
  </si>
  <si>
    <t>31_合串福浦線</t>
  </si>
  <si>
    <t>大字福浜字高松4254-2</t>
  </si>
  <si>
    <t>大字福浜字竹迫4695-26</t>
  </si>
  <si>
    <t>32_一町田線</t>
  </si>
  <si>
    <t>大字津奈木字田中1132-9</t>
  </si>
  <si>
    <t>大字津奈木字一町田1318-2</t>
  </si>
  <si>
    <t>33_干拓堤防線</t>
  </si>
  <si>
    <t>大字小津奈木字男島2112-1</t>
  </si>
  <si>
    <t>大字小津奈木字白浜353-2先</t>
  </si>
  <si>
    <t>34_塩屋線</t>
  </si>
  <si>
    <t>大字福浜字尾上2186-2先</t>
  </si>
  <si>
    <t>大字福浜字尾上2187先</t>
  </si>
  <si>
    <t>35_山野線</t>
  </si>
  <si>
    <t>大字福浜字松本191-14</t>
  </si>
  <si>
    <t>大字福浜字村上773-4</t>
  </si>
  <si>
    <t>36_大泊臨港線</t>
  </si>
  <si>
    <t>大字岩城字大戸3030-4</t>
  </si>
  <si>
    <t>大字岩城字仮泊3142-2地先</t>
  </si>
  <si>
    <t>37_高峰線</t>
  </si>
  <si>
    <t>大字津奈木字野々田132-2</t>
  </si>
  <si>
    <t>大字津奈木字古中尾955-2</t>
  </si>
  <si>
    <t>38_日野田線</t>
  </si>
  <si>
    <t>大字津奈木字日野田290-1</t>
  </si>
  <si>
    <t>大字津奈木字日野田253-6</t>
  </si>
  <si>
    <t>39_上下門線</t>
  </si>
  <si>
    <t>大字千代字上門421-5</t>
  </si>
  <si>
    <t>大字千代字原田558-4</t>
  </si>
  <si>
    <t>40_日添辻線</t>
  </si>
  <si>
    <t>大字福浜字赤崎673-3</t>
  </si>
  <si>
    <t>大字福浜字辻1935</t>
  </si>
  <si>
    <t>41_白ヶ浦線</t>
  </si>
  <si>
    <t>大字小津奈木字坂下29-2</t>
  </si>
  <si>
    <t>大字小津奈木字白ヶ浦2103-11</t>
  </si>
  <si>
    <t>42_八迫線</t>
  </si>
  <si>
    <t>大字福浜字松葉3864-4</t>
  </si>
  <si>
    <t>大字福浜字内ノ牧3728-6</t>
  </si>
  <si>
    <t>43_日野越線</t>
  </si>
  <si>
    <t>大字千代字上門384-2</t>
  </si>
  <si>
    <t>大字津奈木字野々田102-2先</t>
  </si>
  <si>
    <t>44_永田線</t>
  </si>
  <si>
    <t>大字福浜字中塩3463-6</t>
  </si>
  <si>
    <t>大字福浜字中塩3476-2</t>
  </si>
  <si>
    <t>45_日当線</t>
  </si>
  <si>
    <t>大字福浜字脇川内1657-3</t>
  </si>
  <si>
    <t>大字福浜字脇川内1696-1先</t>
  </si>
  <si>
    <t>46_浜崎線</t>
  </si>
  <si>
    <t>大字岩城字浜崎2081-1</t>
  </si>
  <si>
    <t>大字岩城字浜崎1686-3</t>
  </si>
  <si>
    <t>48_稗小場線</t>
  </si>
  <si>
    <t>大字津奈木字中尾1037-3</t>
  </si>
  <si>
    <t>大字津奈木字一本木1054-5</t>
  </si>
  <si>
    <t>49_平山線</t>
  </si>
  <si>
    <t>大字津奈木字古中尾974-4</t>
  </si>
  <si>
    <t>大字津奈木字古中尾932-3</t>
  </si>
  <si>
    <t>50_倉谷八迫線</t>
  </si>
  <si>
    <t>大字津奈木字八迫602</t>
  </si>
  <si>
    <t>大字津奈木字日野越2438-2</t>
  </si>
  <si>
    <t>51_赤松線</t>
  </si>
  <si>
    <t>大字小津奈木字赤松226-6</t>
  </si>
  <si>
    <t>大字小津奈木字神田136-2</t>
  </si>
  <si>
    <t>52_清水一号線</t>
  </si>
  <si>
    <t>大字千代字高尾450-6</t>
  </si>
  <si>
    <t>大字千代字残木1407-12</t>
  </si>
  <si>
    <t>53_津奈木太郎線</t>
  </si>
  <si>
    <t>大字千代字高松1289-3</t>
  </si>
  <si>
    <t>大字津奈木字引川内2336-3</t>
  </si>
  <si>
    <t>54_上門線</t>
  </si>
  <si>
    <t>大字千代字上門390-2</t>
  </si>
  <si>
    <t>55_合串線</t>
  </si>
  <si>
    <t>大字福浜字合串4268-15</t>
  </si>
  <si>
    <t>大字福浜字合串4297-2</t>
  </si>
  <si>
    <t>56_桜戸線</t>
  </si>
  <si>
    <t>大字岩城字浜崎2034-2</t>
  </si>
  <si>
    <t>57_鎧ヶ崎線</t>
  </si>
  <si>
    <t>大字小津奈木字歌坂2051-1</t>
  </si>
  <si>
    <t>58_日添赤尾島線</t>
  </si>
  <si>
    <t>大字福浜字村上827-3</t>
  </si>
  <si>
    <t>大字福浜字出口597-34</t>
  </si>
  <si>
    <t>59_宇戸永田線</t>
  </si>
  <si>
    <t>大字福浜字宇戸3564-3</t>
  </si>
  <si>
    <t>大字福浜字宇戸3544</t>
  </si>
  <si>
    <t>60_宇戸大坪線</t>
  </si>
  <si>
    <t>大字福浜字宇戸3537-2</t>
  </si>
  <si>
    <t>大字福浜字大坪3984-2</t>
  </si>
  <si>
    <t>61_頭石線</t>
  </si>
  <si>
    <t>大字岩城字新立3215</t>
  </si>
  <si>
    <t>大字岩城字新立3222-2</t>
  </si>
  <si>
    <t>62_釣牧線</t>
  </si>
  <si>
    <t>大字岩城字辻667-4</t>
  </si>
  <si>
    <t>大字津奈木字釣牧1438-3</t>
  </si>
  <si>
    <t>63_大坪線</t>
  </si>
  <si>
    <t>大字福浜字大坪3985-4</t>
  </si>
  <si>
    <t>大字福浜字大坪4034-2</t>
  </si>
  <si>
    <t>64_浦越線</t>
  </si>
  <si>
    <t>大字福浜字大坪4083-2</t>
  </si>
  <si>
    <t>大字福浜字大坪4058</t>
  </si>
  <si>
    <t>65_日当日添線</t>
  </si>
  <si>
    <t>大字福浜字脇川内1630-3</t>
  </si>
  <si>
    <t>大字福浜字土免1510-5先</t>
  </si>
  <si>
    <t>66_尾上線</t>
  </si>
  <si>
    <t>大字小津奈木字瀬戸902-3</t>
  </si>
  <si>
    <t>大字小津奈木字尾上913-2</t>
  </si>
  <si>
    <t>67_川南線</t>
  </si>
  <si>
    <t>大字岩城字竹中524-11</t>
  </si>
  <si>
    <t>大字岩城字蔵迫1701-2</t>
  </si>
  <si>
    <t>68_川南一号線</t>
  </si>
  <si>
    <t>大字岩城字松岡1550-2</t>
  </si>
  <si>
    <t>大字岩城字松岡1452-4</t>
  </si>
  <si>
    <t>69_川南二号線</t>
  </si>
  <si>
    <t>大字岩城字蔵迫1753-2</t>
  </si>
  <si>
    <t>大字岩城字久子1837-2</t>
  </si>
  <si>
    <t>70_平生線</t>
  </si>
  <si>
    <t>大字福浜字岬2502-2</t>
  </si>
  <si>
    <t>大字福浜字平生2620-66</t>
  </si>
  <si>
    <t>72_浜平線</t>
  </si>
  <si>
    <t>大字岩城字浜平2556-8</t>
  </si>
  <si>
    <t>大字岩城字浜平2629-3</t>
  </si>
  <si>
    <t>73_柳迫線</t>
  </si>
  <si>
    <t>大字岩城字仮泊3145-15</t>
  </si>
  <si>
    <t>大字岩城字蛭子2978-5</t>
  </si>
  <si>
    <t>74_丸尾線</t>
  </si>
  <si>
    <t>大字千代字日野越191-2</t>
  </si>
  <si>
    <t>大字千代字丸尾1188-4</t>
  </si>
  <si>
    <t>75_仮泊海岸線</t>
  </si>
  <si>
    <t>大字岩城字新立3187-2</t>
  </si>
  <si>
    <t>大字岩城字新立3191先</t>
  </si>
  <si>
    <t>77_津々良線</t>
  </si>
  <si>
    <t>大字福浜字津々良3283-6</t>
  </si>
  <si>
    <t>大字福浜字津々良3305-6</t>
  </si>
  <si>
    <t>78_泊線</t>
  </si>
  <si>
    <t>大字岩城字船泊2823-3</t>
  </si>
  <si>
    <t>大字岩城字船泊2781-3</t>
  </si>
  <si>
    <t>79_一本木線</t>
  </si>
  <si>
    <t>大字津奈木字一本木1078-2</t>
  </si>
  <si>
    <t>大字津奈木字一本木1066</t>
  </si>
  <si>
    <t>80_塩屋海岸線</t>
  </si>
  <si>
    <t>大字福浜字岬2521-4</t>
  </si>
  <si>
    <t>81_古川線</t>
  </si>
  <si>
    <t>大字岩城字浜2316-3</t>
  </si>
  <si>
    <t>大字岩城字浜2301-1先</t>
  </si>
  <si>
    <t>82_天子宮線</t>
  </si>
  <si>
    <t>大字福浜字柳迫4104-1先</t>
  </si>
  <si>
    <t>大字福浜字柳迫4181-2地先</t>
  </si>
  <si>
    <t>84_沖田線</t>
  </si>
  <si>
    <t>大字岩城字沖田80-6</t>
  </si>
  <si>
    <t>大字岩城字日高115-2先</t>
  </si>
  <si>
    <t>85_硯岩線</t>
  </si>
  <si>
    <t>大字岩城字日高121-2</t>
  </si>
  <si>
    <t>大字千代字岩瀬654-5</t>
  </si>
  <si>
    <t>86_下川内線</t>
  </si>
  <si>
    <t>大字千代字岩瀬675-3</t>
  </si>
  <si>
    <t>大字千代字川内729-2</t>
  </si>
  <si>
    <t>87_神前線</t>
  </si>
  <si>
    <t>大字千代字原田535</t>
  </si>
  <si>
    <t>大字千代字神前327-5</t>
  </si>
  <si>
    <t>88_湯平線</t>
  </si>
  <si>
    <t>大字千代字有田86-2</t>
  </si>
  <si>
    <t>大字千代字下門530-4</t>
  </si>
  <si>
    <t>89_有田線</t>
  </si>
  <si>
    <t>大字千代字有田107-4</t>
  </si>
  <si>
    <t>大字千代字下門510-4</t>
  </si>
  <si>
    <t>90_神前支線</t>
  </si>
  <si>
    <t>大字千代字神前321-3</t>
  </si>
  <si>
    <t>大字千代字神前355-2</t>
  </si>
  <si>
    <t>92_新立線</t>
  </si>
  <si>
    <t>大字岩城字新立3178-4</t>
  </si>
  <si>
    <t>大字福浜字犬瀬92-20</t>
  </si>
  <si>
    <t>93_平畑線</t>
  </si>
  <si>
    <t>大字津奈木字北谷514-4</t>
  </si>
  <si>
    <t>大字津奈木字平畑484-14</t>
  </si>
  <si>
    <t>94_瀬戸線</t>
  </si>
  <si>
    <t>大字小津奈木字瀬戸863-4</t>
  </si>
  <si>
    <t>大字小津奈木字瀬戸886-4</t>
  </si>
  <si>
    <t>95_瀬戸支線</t>
  </si>
  <si>
    <t>大字小津奈木字瀬戸863-3</t>
  </si>
  <si>
    <t>大字小津奈木字瀬戸855-1</t>
  </si>
  <si>
    <t>96_白ヶ浦支線</t>
  </si>
  <si>
    <t>大字小津奈木字白ヶ浦2083-11</t>
  </si>
  <si>
    <t>大字小津奈木字白ヶ浦2103-4</t>
  </si>
  <si>
    <t>97_野首支線</t>
  </si>
  <si>
    <t>大字津奈木字一町田1337-1</t>
  </si>
  <si>
    <t>大字岩城字出水697-2</t>
  </si>
  <si>
    <t>98_笹迫線</t>
  </si>
  <si>
    <t>大字津奈木字南谷396-2</t>
  </si>
  <si>
    <t>大字津奈木字笹迫2122-15</t>
  </si>
  <si>
    <t>99_三峰線</t>
  </si>
  <si>
    <t>大字岩城字宇戸1092-3</t>
  </si>
  <si>
    <t>大字岩城字三峰1013-5</t>
  </si>
  <si>
    <t>100_上原線</t>
  </si>
  <si>
    <t>大字岩城字上原1613-4</t>
  </si>
  <si>
    <t>大字岩城字上原1622</t>
  </si>
  <si>
    <t>101_松ノ本線</t>
  </si>
  <si>
    <t>大字岩城字柳迫3292-2</t>
  </si>
  <si>
    <t>大字福浜字山ノ上404-2</t>
  </si>
  <si>
    <t>102_高野線</t>
  </si>
  <si>
    <t>大字千代字湯尻482-2</t>
  </si>
  <si>
    <t>大字千代字高尾463-3</t>
  </si>
  <si>
    <t>103_七本松線</t>
  </si>
  <si>
    <t>大字千代字千代原263-4</t>
  </si>
  <si>
    <t>大字千代字千代原257-4</t>
  </si>
  <si>
    <t>104_果樹指導所線</t>
  </si>
  <si>
    <t>大字福浜字犬瀬44-4</t>
  </si>
  <si>
    <t>大字福浜字犬瀬63-1</t>
  </si>
  <si>
    <t>105_上塩屋線</t>
  </si>
  <si>
    <t>大字福浜字塩屋2357-1</t>
  </si>
  <si>
    <t>大字福浜字塩屋2339-2</t>
  </si>
  <si>
    <t>106_津奈木小学校通学路線</t>
  </si>
  <si>
    <t>大字岩城字上原1593-3</t>
  </si>
  <si>
    <t>大字岩城字上原1583-6</t>
  </si>
  <si>
    <t>107_犬瀬線</t>
  </si>
  <si>
    <t>大字福浜字犬瀬73-5</t>
  </si>
  <si>
    <t>大字福浜字犬瀬114-2</t>
  </si>
  <si>
    <t>108_長原線</t>
  </si>
  <si>
    <t>大字津奈木字古中尾900-4</t>
  </si>
  <si>
    <t>大字津奈木字高峰188-4</t>
  </si>
  <si>
    <t>109_男島線</t>
  </si>
  <si>
    <t>大字小津奈木字男島2115-1</t>
  </si>
  <si>
    <t>大字小津奈木字白浜350-2</t>
  </si>
  <si>
    <t>110_針頭線</t>
  </si>
  <si>
    <t>大字津奈木字古中尾907-3</t>
  </si>
  <si>
    <t>大字津奈木字鳶岩1771-2</t>
  </si>
  <si>
    <t>111_赤崎線</t>
  </si>
  <si>
    <t>大字福浜字脇川内1659</t>
  </si>
  <si>
    <t>大字岩城字泊2872先</t>
  </si>
  <si>
    <t>112_大坪支線</t>
  </si>
  <si>
    <t>大字福浜字大坪3988-3</t>
  </si>
  <si>
    <t>大字福浜字大坪3961-2</t>
  </si>
  <si>
    <t>113_中塩屋線</t>
  </si>
  <si>
    <t>大字福浜字宇戸3496-7</t>
  </si>
  <si>
    <t>114_城山線</t>
  </si>
  <si>
    <t>大字千代字大道3-6</t>
  </si>
  <si>
    <t>大字岩城字城378-3</t>
  </si>
  <si>
    <t>115_深溝線</t>
  </si>
  <si>
    <t>大字岩城字小峰748-2</t>
  </si>
  <si>
    <t>大字岩城字出水695-4</t>
  </si>
  <si>
    <t>116_金山線</t>
  </si>
  <si>
    <t>大字津奈木字柏原793-2</t>
  </si>
  <si>
    <t>大字津奈木字金山2460-4</t>
  </si>
  <si>
    <t>117_河原線</t>
  </si>
  <si>
    <t>大字岩城字浜崎2136-3先</t>
  </si>
  <si>
    <t>大字岩城字上原1607-1</t>
  </si>
  <si>
    <t>119_大門崎線</t>
  </si>
  <si>
    <t>大字福浜字浜迫2663-9</t>
  </si>
  <si>
    <t>大字福浜字割岩2852-5</t>
  </si>
  <si>
    <t>120_田ノ下線</t>
  </si>
  <si>
    <t>大字津奈木字大丸719-3</t>
  </si>
  <si>
    <t>大字津奈木字大丸746-3</t>
  </si>
  <si>
    <t>121_外屋敷線</t>
  </si>
  <si>
    <t>大字津奈木字井料686-5</t>
  </si>
  <si>
    <t>大字津奈木字井料687-15</t>
  </si>
  <si>
    <t>122_諏訪線</t>
  </si>
  <si>
    <t>大字津奈木字田中1147-2</t>
  </si>
  <si>
    <t>大字津奈木字柏原789-4</t>
  </si>
  <si>
    <t>123_男島団地線</t>
  </si>
  <si>
    <t>大字小津奈木字男島2113-4</t>
  </si>
  <si>
    <t>大字小津奈木字男島2113-73</t>
  </si>
  <si>
    <t>124_辻八迫線</t>
  </si>
  <si>
    <t>大字福浜字辻1924-18</t>
  </si>
  <si>
    <t>大字福浜字八迫5008-20</t>
  </si>
  <si>
    <t>125_内越線</t>
  </si>
  <si>
    <t>大字福浜字内越3664-2</t>
  </si>
  <si>
    <t>大字福浜字辻1928-18</t>
  </si>
  <si>
    <t>126_春木線</t>
  </si>
  <si>
    <t>大字福浜字鹿野3764</t>
  </si>
  <si>
    <t>大字福浜字原迫3002-4</t>
  </si>
  <si>
    <t>127_平国小学校線</t>
  </si>
  <si>
    <t>大字福浜字宇戸3508-1</t>
  </si>
  <si>
    <t>128_合串平国線</t>
  </si>
  <si>
    <t>大字福浜字高松4245-3</t>
  </si>
  <si>
    <t>大字福浜字高松4222-5</t>
  </si>
  <si>
    <t>129_男島公園線</t>
  </si>
  <si>
    <t>大字小津奈木字男島2114-8</t>
  </si>
  <si>
    <t>大字小津奈木字男島2124-2</t>
  </si>
  <si>
    <t>130_男島一号線</t>
  </si>
  <si>
    <t>大字小津奈木字男島2114-24</t>
  </si>
  <si>
    <t>131_男島二号線</t>
  </si>
  <si>
    <t>132_男島三号線</t>
  </si>
  <si>
    <t>大字小津奈木字男島2114-21</t>
  </si>
  <si>
    <t>133_荒崎線</t>
  </si>
  <si>
    <t>大字福浜字荒崎3192</t>
  </si>
  <si>
    <t>大字福浜字荒崎3178</t>
  </si>
  <si>
    <t>134_平生一号線</t>
  </si>
  <si>
    <t>大字福浜字平生2568先</t>
  </si>
  <si>
    <t>大字福浜字平生2617-1先</t>
  </si>
  <si>
    <t>135_平生二号線</t>
  </si>
  <si>
    <t>大字福浜字平生2606-1先</t>
  </si>
  <si>
    <t>大字福浜字平生2581-1先</t>
  </si>
  <si>
    <t>136_平生三号線</t>
  </si>
  <si>
    <t>大字福浜字平生2620-30先</t>
  </si>
  <si>
    <t>大字福浜字平生2640先</t>
  </si>
  <si>
    <t>137_母子線</t>
  </si>
  <si>
    <t>大字福浜字脇平2900-48</t>
  </si>
  <si>
    <t>大字福浜字長迫2147-2</t>
  </si>
  <si>
    <t>138_長迫線</t>
  </si>
  <si>
    <t>大字福浜字岩下2247-7</t>
  </si>
  <si>
    <t>大字福浜字長迫2104</t>
  </si>
  <si>
    <t>139_長迫支線</t>
  </si>
  <si>
    <t>大字福浜字長迫2156-2</t>
  </si>
  <si>
    <t>大字福浜字長迫2153</t>
  </si>
  <si>
    <t>140_宇戸線</t>
  </si>
  <si>
    <t>大字福浜字宇戸3574-2</t>
  </si>
  <si>
    <t>大字福浜字松葉3869-2</t>
  </si>
  <si>
    <t>141_野首釣牧線</t>
  </si>
  <si>
    <t>大字津奈木字一町田1333-2</t>
  </si>
  <si>
    <t>大字津奈木字一町田1409-2</t>
  </si>
  <si>
    <t>142_岩下線</t>
  </si>
  <si>
    <t>大字福浜字岩下2309-1</t>
  </si>
  <si>
    <t>大字福浜字岩下2260</t>
  </si>
  <si>
    <t>143_茶山線</t>
  </si>
  <si>
    <t>大字福浜字辻1924-37</t>
  </si>
  <si>
    <t>大字福浜字鳥平1169-42</t>
  </si>
  <si>
    <t>144_問屋上線</t>
  </si>
  <si>
    <t>大字福浜字脇川内1660-2</t>
  </si>
  <si>
    <t>大字福浜字尾上2176</t>
  </si>
  <si>
    <t>145_平国海岸線</t>
  </si>
  <si>
    <t>大字福浜字柳迫4124-3</t>
  </si>
  <si>
    <t>大字福浜字柳迫4212-6</t>
  </si>
  <si>
    <t>146_地の神前線</t>
  </si>
  <si>
    <t>大字小津奈木字大丸479-1</t>
  </si>
  <si>
    <t>大字小津奈木字大丸479-4</t>
  </si>
  <si>
    <t>147_頭石支線</t>
  </si>
  <si>
    <t>大字岩城字新立3249-3</t>
  </si>
  <si>
    <t>大字岩城字新立3224-2</t>
  </si>
  <si>
    <t>148_塩屋支線</t>
  </si>
  <si>
    <t>大字福浜字岬2513-2</t>
  </si>
  <si>
    <t>大字福浜字岬2512</t>
  </si>
  <si>
    <t>149_平国下村線</t>
  </si>
  <si>
    <t>大字福浜字宇戸3514-7</t>
  </si>
  <si>
    <t>大字福浜字宇戸3516-4</t>
  </si>
  <si>
    <t>150_日野田一号線</t>
  </si>
  <si>
    <t>大字津奈木字日野田277-2</t>
  </si>
  <si>
    <t>151_日野田二号線</t>
  </si>
  <si>
    <t>大字津奈木字日野田314-3</t>
  </si>
  <si>
    <t>大字津奈木字日野田258-1</t>
  </si>
  <si>
    <t>152_日野田三号線</t>
  </si>
  <si>
    <t>大字津奈木字日野田253-4</t>
  </si>
  <si>
    <t>153_芋川支線</t>
  </si>
  <si>
    <t>大字津奈木字芋川38-8</t>
  </si>
  <si>
    <t>155_大道線</t>
  </si>
  <si>
    <t>大字千代字大道18-9</t>
  </si>
  <si>
    <t>大字千代字岩瀬660-1</t>
  </si>
  <si>
    <t>156_田中線</t>
  </si>
  <si>
    <t>大字津奈木字田中1135-2</t>
  </si>
  <si>
    <t>大字津奈木字田中1140</t>
  </si>
  <si>
    <t>157_田中支線</t>
  </si>
  <si>
    <t>大字津奈木字田中1144</t>
  </si>
  <si>
    <t>大字津奈木字田中1143</t>
  </si>
  <si>
    <t>158_松岡線</t>
  </si>
  <si>
    <t>大字福浜字松岡4346-51</t>
  </si>
  <si>
    <t>大字福浜字小浜4361</t>
  </si>
  <si>
    <t>159_男島北大通線</t>
  </si>
  <si>
    <t>大字小津奈木字男島2113-42</t>
  </si>
  <si>
    <t>160_福浦堤防線</t>
  </si>
  <si>
    <t>大字福浜字竹迫4695-11</t>
  </si>
  <si>
    <t>大字福浜字竹迫4695-3</t>
  </si>
  <si>
    <t>161_福浦堤防支線</t>
  </si>
  <si>
    <t>大字福浜字竹迫4631</t>
  </si>
  <si>
    <t>162_八迫引川内線</t>
  </si>
  <si>
    <t>大字津奈木字日野越2420-3</t>
  </si>
  <si>
    <t>大字津奈木字日野越2419-3</t>
  </si>
  <si>
    <t>163_川内線</t>
  </si>
  <si>
    <t>大字千代字川内726-2</t>
  </si>
  <si>
    <t>大字千代字芦嶽1074</t>
  </si>
  <si>
    <t>164_男島南線</t>
  </si>
  <si>
    <t>大字小津奈木字男島2120-6</t>
  </si>
  <si>
    <t>大字小津奈木字男島2120-27</t>
  </si>
  <si>
    <t>165_千代塚線</t>
  </si>
  <si>
    <t>大字千代字千代原273-3</t>
  </si>
  <si>
    <t>166_重段線</t>
  </si>
  <si>
    <t>大字津奈木字一町田1347-3</t>
  </si>
  <si>
    <t>大字津奈木字一町田1401-2</t>
  </si>
  <si>
    <t>167_赤崎団地線</t>
  </si>
  <si>
    <t>大字福浜字赤尾島127-4</t>
  </si>
  <si>
    <t>168_仮泊線</t>
  </si>
  <si>
    <t>大字岩城字仮泊3167-10</t>
  </si>
  <si>
    <t>大字岩城字仮泊3132-117</t>
  </si>
  <si>
    <t>169_塩迫線</t>
  </si>
  <si>
    <t>大字岩城字塩迫2396-2</t>
  </si>
  <si>
    <t>大字岩城字塩迫2446-2</t>
  </si>
  <si>
    <t>170_中園線</t>
  </si>
  <si>
    <t>大字小津奈木字大丸527-2</t>
  </si>
  <si>
    <t>大字小津奈木字大丸489-2</t>
  </si>
  <si>
    <t>171_平国赤崎線</t>
  </si>
  <si>
    <t>大字福浜字宇戸3499-2</t>
  </si>
  <si>
    <t>大字福浜字平生2643</t>
  </si>
  <si>
    <t>172_上原団地線</t>
  </si>
  <si>
    <t>大字岩城字上原1567-1</t>
  </si>
  <si>
    <t>173_浜平団地線</t>
  </si>
  <si>
    <t>大字岩城字浜平2608-1</t>
  </si>
  <si>
    <t>174_竹中団地線</t>
  </si>
  <si>
    <t>大字岩城字山口597-1</t>
  </si>
  <si>
    <t>大字岩城字山口609-1</t>
  </si>
  <si>
    <t>175_川内支線</t>
  </si>
  <si>
    <t>大字千代字連石1104-2</t>
  </si>
  <si>
    <t>大字千代字芦嶽1066-19</t>
  </si>
  <si>
    <t>176_浜線</t>
  </si>
  <si>
    <t>大字岩城字浜崎2124-5</t>
  </si>
  <si>
    <t>大字岩城字船泊2770-4</t>
  </si>
  <si>
    <t>177_古川団地一号線</t>
  </si>
  <si>
    <t>大字岩城字浜平2744-4</t>
  </si>
  <si>
    <t>大字岩城字船泊2770-6</t>
  </si>
  <si>
    <t>178_古川団地二号線</t>
  </si>
  <si>
    <t>179_丸岡線</t>
  </si>
  <si>
    <t>大字小津奈木字丸岡310-2</t>
  </si>
  <si>
    <t>大字小津奈木字白ヶ浦2084-5先</t>
  </si>
  <si>
    <t>180_丸岡支線</t>
  </si>
  <si>
    <t>大字小津奈木字丸岡2101-2地先</t>
  </si>
  <si>
    <t>181_頭石二号線</t>
  </si>
  <si>
    <t>大字岩城字新立3175-3</t>
  </si>
  <si>
    <t>大字岩城字新立3216-3</t>
  </si>
  <si>
    <t>182_古川支線</t>
  </si>
  <si>
    <t>大字岩城字浜2299先</t>
  </si>
  <si>
    <t>大字岩城字浜2300-2</t>
  </si>
  <si>
    <t>183_西迫線</t>
  </si>
  <si>
    <t>大字岩城字沖田8-9</t>
  </si>
  <si>
    <t>大字岩城字蔵迫1723-2</t>
  </si>
  <si>
    <t>184_男島南支線</t>
  </si>
  <si>
    <t>大字小津奈木字男島2120-13</t>
  </si>
  <si>
    <t>大字小津奈木字男島2120-43</t>
  </si>
  <si>
    <t>185_諏訪支線</t>
  </si>
  <si>
    <t>大字津奈木字中尾1009-4</t>
  </si>
  <si>
    <t>大字津奈木字中尾1010-3</t>
  </si>
  <si>
    <t>186_赤尾島線</t>
  </si>
  <si>
    <t>大字福浜字犬瀬75-3</t>
  </si>
  <si>
    <t>大字福浜字赤尾島128-7</t>
  </si>
  <si>
    <t>187_駅前団地線</t>
  </si>
  <si>
    <t>大字岩城字浜崎2113-2</t>
  </si>
  <si>
    <t>大字岩城字浜崎2099-2</t>
  </si>
  <si>
    <t>188_蔵迫線</t>
  </si>
  <si>
    <t>大字岩城字蔵迫1712-6</t>
  </si>
  <si>
    <t>大字岩城字蔵迫1712-8</t>
  </si>
  <si>
    <t>189_川南三号支線</t>
  </si>
  <si>
    <t>大字岩城字松岡1542-3</t>
  </si>
  <si>
    <t>大字岩城字松岡1539-4</t>
  </si>
  <si>
    <t>190_日当中道線</t>
  </si>
  <si>
    <t>大字福浜字脇川内1588-2</t>
  </si>
  <si>
    <t>大字福浜字脇川内1618-2</t>
  </si>
  <si>
    <t>191_泊竹迫線</t>
  </si>
  <si>
    <t>大字岩城字泊2898-3</t>
  </si>
  <si>
    <t>大字岩城字竹迫3405</t>
  </si>
  <si>
    <t>192_塩迫陣尾線</t>
  </si>
  <si>
    <t>大字岩城字浜2169-3</t>
  </si>
  <si>
    <t>大字岩城字浜2169-2</t>
  </si>
  <si>
    <t>193_日添辻二号線</t>
  </si>
  <si>
    <t>大字福浜字大平1870-3</t>
  </si>
  <si>
    <t>194_日添臨港線</t>
  </si>
  <si>
    <t>大字福浜字赤崎669-3</t>
  </si>
  <si>
    <t>大字福浜字赤崎670-6</t>
  </si>
  <si>
    <t>195_男島団地二号線</t>
  </si>
  <si>
    <t>大字小津奈木字男島2113-1</t>
  </si>
  <si>
    <t>196_竹中染竹線</t>
  </si>
  <si>
    <t>大字岩城字竹中501-3</t>
  </si>
  <si>
    <t>大字岩城字宇土1084-2</t>
  </si>
  <si>
    <t>197_柳北線</t>
  </si>
  <si>
    <t>大字福浜4806-2</t>
  </si>
  <si>
    <t>大字福浜4831</t>
  </si>
  <si>
    <t>198_中川内線</t>
  </si>
  <si>
    <t>大字千代字川内693-2</t>
  </si>
  <si>
    <t>大字千代字今村849-5</t>
  </si>
  <si>
    <t>199_高峰長原線</t>
  </si>
  <si>
    <t>大字津奈木字高峰152-4</t>
  </si>
  <si>
    <t>大字津奈木字高峰170-1</t>
  </si>
  <si>
    <t>200_さくら団地線</t>
  </si>
  <si>
    <t>大字小津奈木字男島2114-2</t>
  </si>
  <si>
    <t>201_中道支線</t>
  </si>
  <si>
    <t>大字岩城字日高105-1</t>
  </si>
  <si>
    <t>大字岩城字日高119-4</t>
  </si>
  <si>
    <t>202_為朝線</t>
  </si>
  <si>
    <t>大字岩城字濱2335-3</t>
  </si>
  <si>
    <t>大字岩城字濱2153-2</t>
  </si>
  <si>
    <t>203_赤松下線</t>
  </si>
  <si>
    <t>大字小津奈木字赤松270-2</t>
  </si>
  <si>
    <t>大字小津奈木字赤松271-4</t>
  </si>
  <si>
    <t>204_諏訪2号線</t>
  </si>
  <si>
    <t>津奈木1150-1</t>
  </si>
  <si>
    <t>津奈木1174</t>
  </si>
  <si>
    <t>205_諏訪3号線</t>
  </si>
  <si>
    <t>大字津奈木字中尾1012-3</t>
  </si>
  <si>
    <t>事業費はH28年度の補修工事金額を使用　歳出連番【1327】</t>
  </si>
  <si>
    <t>町道合串福浦線法面</t>
  </si>
  <si>
    <t>歳出連番【10922000】</t>
  </si>
  <si>
    <t>農道</t>
  </si>
  <si>
    <t>内越線</t>
  </si>
  <si>
    <t>津奈木町大字福浜字内越3639-1番地先</t>
  </si>
  <si>
    <t>津奈木町大字福浜字辻1945番地先</t>
  </si>
  <si>
    <t>2_泊線</t>
  </si>
  <si>
    <t>大字岩城字泊2895番地先</t>
  </si>
  <si>
    <t>大字岩城字船泊2838-1番地先</t>
  </si>
  <si>
    <t>5_犬瀬線</t>
  </si>
  <si>
    <t>大字福浜字犬瀬114-1</t>
  </si>
  <si>
    <t>6_柳迫線</t>
  </si>
  <si>
    <t>大字福浜字高松4233-2</t>
  </si>
  <si>
    <t>大字福浜字柳迫4134-2</t>
  </si>
  <si>
    <t>8_下村線</t>
  </si>
  <si>
    <t>大字福浜字下村3892-1</t>
  </si>
  <si>
    <t>大字福浜字松葉3869-1</t>
  </si>
  <si>
    <t>9_東大泊線</t>
  </si>
  <si>
    <t>大字岩城字蛭子2989-26</t>
  </si>
  <si>
    <t>大字岩城字蛭子2989-49</t>
  </si>
  <si>
    <t>2_内越線</t>
  </si>
  <si>
    <t>大字福浜字内ノ牧3707番地の3</t>
  </si>
  <si>
    <t>大字福浜字内越3675番地</t>
  </si>
  <si>
    <t>3_合串線</t>
  </si>
  <si>
    <t>大字福浜字小浜</t>
  </si>
  <si>
    <t>大字福浜字鹿野</t>
  </si>
  <si>
    <t>林道</t>
  </si>
  <si>
    <t>3_芋川線</t>
  </si>
  <si>
    <t>大字津奈木字芋川</t>
  </si>
  <si>
    <t>大字津奈木字龍岩</t>
  </si>
  <si>
    <t>4_石木田線</t>
  </si>
  <si>
    <t>大字小津奈木字柳迫</t>
  </si>
  <si>
    <t>大字小津奈木字高山・大字岩城字二ッ嶽</t>
  </si>
  <si>
    <t>5_中良線</t>
  </si>
  <si>
    <t>大字岩城字塩鶴</t>
  </si>
  <si>
    <t>6_矢城線</t>
  </si>
  <si>
    <t>大字岩城字大野原</t>
  </si>
  <si>
    <t>大字津奈木字荒峰</t>
  </si>
  <si>
    <t>7_三ッ峰線</t>
  </si>
  <si>
    <t>大字岩城字開田</t>
  </si>
  <si>
    <t>8_荒峰線</t>
  </si>
  <si>
    <t>大字津奈木字古中尾</t>
  </si>
  <si>
    <t>9_倉谷上小場線</t>
  </si>
  <si>
    <t>大字女島</t>
  </si>
  <si>
    <t>大字古石字上小場</t>
  </si>
  <si>
    <t>10_花月線</t>
  </si>
  <si>
    <t>大字千代字残木</t>
  </si>
  <si>
    <t>大字千代字芦嶽</t>
  </si>
  <si>
    <t>11_清水線</t>
  </si>
  <si>
    <t>大字千代字橘1327-7番地</t>
  </si>
  <si>
    <t>大字千代字桃木1242番地</t>
  </si>
  <si>
    <t>12_弥太越線</t>
  </si>
  <si>
    <t>大字津奈木字中山</t>
  </si>
  <si>
    <t>大字津奈木字弥太越</t>
  </si>
  <si>
    <t>橋りょう</t>
  </si>
  <si>
    <t>101_中尾橋</t>
  </si>
  <si>
    <t>PC橋</t>
  </si>
  <si>
    <t>橋りょう・トンネル</t>
  </si>
  <si>
    <t>102_田ノ下橋</t>
  </si>
  <si>
    <t>103_乱橋</t>
  </si>
  <si>
    <t>ボックスカルバート</t>
  </si>
  <si>
    <t>104_倉谷橋</t>
  </si>
  <si>
    <t>201_平畑橋</t>
  </si>
  <si>
    <t>501_芋川橋</t>
  </si>
  <si>
    <t>RC橋</t>
  </si>
  <si>
    <t>601_大手橋</t>
  </si>
  <si>
    <t>6_津奈木村線</t>
  </si>
  <si>
    <t>602_一本木橋</t>
  </si>
  <si>
    <t>603_平山橋</t>
  </si>
  <si>
    <t>701_竹中橋</t>
  </si>
  <si>
    <t>801_野平橋</t>
  </si>
  <si>
    <t>901_馬米橋</t>
  </si>
  <si>
    <t>鋼橋</t>
  </si>
  <si>
    <t>1001_染竹橋</t>
  </si>
  <si>
    <t>1002_塩鶴橋</t>
  </si>
  <si>
    <t>1901_中村眼鏡橋</t>
  </si>
  <si>
    <t>混合橋（石橋+PC)</t>
  </si>
  <si>
    <t>1850年に供用開始</t>
  </si>
  <si>
    <t>1902_重盤岩眼鏡橋</t>
  </si>
  <si>
    <t>石橋</t>
  </si>
  <si>
    <t>1849年に供用開始</t>
  </si>
  <si>
    <t>2101_清水一号橋</t>
  </si>
  <si>
    <t>2102_清水二号橋</t>
  </si>
  <si>
    <t>2201_寺前橋</t>
  </si>
  <si>
    <t>2301_野中橋</t>
  </si>
  <si>
    <t>2401_平国橋</t>
  </si>
  <si>
    <t>24_平国河内線</t>
  </si>
  <si>
    <t>2501_竹迫橋</t>
  </si>
  <si>
    <t>2601_柞丸橋</t>
  </si>
  <si>
    <t>2801_津南橋</t>
  </si>
  <si>
    <t>28_一町田線</t>
  </si>
  <si>
    <t>2901_川内橋</t>
  </si>
  <si>
    <t>2902_下川内一号橋</t>
  </si>
  <si>
    <t>3101_福浦橋</t>
  </si>
  <si>
    <t>3201_一町田橋</t>
  </si>
  <si>
    <t>3301_白ヶ浦橋</t>
  </si>
  <si>
    <t>4301_井料橋</t>
  </si>
  <si>
    <t>4302_千代原橋</t>
  </si>
  <si>
    <t>5301_桃木橋</t>
  </si>
  <si>
    <t>5301_釜石橋</t>
  </si>
  <si>
    <t>混合橋（石橋+RC)</t>
  </si>
  <si>
    <t>6001_大坪橋</t>
  </si>
  <si>
    <t>6501_日当上橋</t>
  </si>
  <si>
    <t>6502_土免橋</t>
  </si>
  <si>
    <t>6503_日添橋</t>
  </si>
  <si>
    <t>65_日添辻線</t>
  </si>
  <si>
    <t>6701_山下橋</t>
  </si>
  <si>
    <t>6901_川南橋</t>
  </si>
  <si>
    <t>69_川南2号線</t>
  </si>
  <si>
    <t>7201_浜平一号橋</t>
  </si>
  <si>
    <t>7701_津々良橋</t>
  </si>
  <si>
    <t>8201_平国下橋</t>
  </si>
  <si>
    <t>8401_町中橋</t>
  </si>
  <si>
    <t>8501_搦手橋</t>
  </si>
  <si>
    <t>8502_鶴橋</t>
  </si>
  <si>
    <t>8503_岩瀬橋</t>
  </si>
  <si>
    <t>8504_野下橋</t>
  </si>
  <si>
    <t>8601_原田橋</t>
  </si>
  <si>
    <t>8602_下川内二号橋</t>
  </si>
  <si>
    <t>8801_湯ノ平橋</t>
  </si>
  <si>
    <t>88_湯ノ平線</t>
  </si>
  <si>
    <t>8901_寺前二号橋</t>
  </si>
  <si>
    <t>9601_白ヶ浦二号橋</t>
  </si>
  <si>
    <t>9701_深溝川橋</t>
  </si>
  <si>
    <t>10201_高野橋</t>
  </si>
  <si>
    <t>10301_千代橋</t>
  </si>
  <si>
    <t>10901_男島1号橋</t>
  </si>
  <si>
    <t>10902_男島2号橋</t>
  </si>
  <si>
    <t>10903_男島3号橋</t>
  </si>
  <si>
    <t>11101_日当橋</t>
  </si>
  <si>
    <t>111_町道111号線</t>
  </si>
  <si>
    <t>11102_赤崎橋</t>
  </si>
  <si>
    <t>11103_泊一号橋</t>
  </si>
  <si>
    <t>11104_泊二号橋</t>
  </si>
  <si>
    <t>12601_春木橋</t>
  </si>
  <si>
    <t>14001_宇戸橋</t>
  </si>
  <si>
    <t>16001_竹迫二号橋</t>
  </si>
  <si>
    <t>16301_今村一号橋</t>
  </si>
  <si>
    <t>16302_今村二号橋</t>
  </si>
  <si>
    <t>16303_今村三号橋</t>
  </si>
  <si>
    <t>16501_千代塚橋</t>
  </si>
  <si>
    <t>16901_鶴越橋</t>
  </si>
  <si>
    <t>17101_長田橋</t>
  </si>
  <si>
    <t>17601_新川橋</t>
  </si>
  <si>
    <t>17602_古川橋</t>
  </si>
  <si>
    <t>17603_岩城橋</t>
  </si>
  <si>
    <t>17701_古川団地一号橋</t>
  </si>
  <si>
    <t>177_古川団地1号線</t>
  </si>
  <si>
    <t>18301_塔ノ峯橋</t>
  </si>
  <si>
    <t>19201_陣尾橋</t>
  </si>
  <si>
    <t>19701_柳北橋</t>
  </si>
  <si>
    <t>19801_中川内橋</t>
  </si>
  <si>
    <t>198_中河内線</t>
  </si>
  <si>
    <t>20201_塩迫橋</t>
  </si>
  <si>
    <t>20202_為朝橋</t>
  </si>
  <si>
    <t>1_丸山</t>
  </si>
  <si>
    <t>津奈木町大字津奈木</t>
  </si>
  <si>
    <t>堤高：4.0ｍ　総貯水量：3000㎥　供用開始年月日不明のため1900/4/1とする</t>
  </si>
  <si>
    <t>2_合串</t>
  </si>
  <si>
    <t>津奈木町大字福浜</t>
  </si>
  <si>
    <t>堤高：3.2ｍ　総貯水量：700㎥</t>
  </si>
  <si>
    <t>3_道の口</t>
  </si>
  <si>
    <t>堤高：1.6ｍ　総貯水量：480㎥　供用開始年月日不明のため1900/4/1とする</t>
  </si>
  <si>
    <t>4_山の口</t>
  </si>
  <si>
    <t>堤高：1.5ｍ　総貯水量：270㎥</t>
  </si>
  <si>
    <t>5_福田</t>
  </si>
  <si>
    <t>堤高：2.5ｍ　総貯水量：180㎥　供用開始年月日不明のため1900/4/1とする</t>
  </si>
  <si>
    <t>6_長田</t>
  </si>
  <si>
    <t>堤高：4.0ｍ　総貯水量：120㎥　供用開始年月日不明のため1900/4/1とする</t>
  </si>
  <si>
    <t>7_中塩屋</t>
  </si>
  <si>
    <t>8_宇土2</t>
  </si>
  <si>
    <t>堤高：3.0ｍ　総貯水量：120㎥　供用開始年月日不明のため1900/4/1とする</t>
  </si>
  <si>
    <t>9_今村1</t>
  </si>
  <si>
    <t>津奈木町大字千代</t>
  </si>
  <si>
    <t>堤高：2.0ｍ　総貯水量：80㎥　供用開始年月日不明のため1900/4/1とする</t>
  </si>
  <si>
    <t>10_今村2</t>
  </si>
  <si>
    <t>堤高：1.0ｍ　総貯水量：75㎥　供用開始年月日不明のため1900/4/1とする</t>
  </si>
  <si>
    <t>11_神田</t>
  </si>
  <si>
    <t>堤高：2.3ｍ　総貯水量：450㎥　供用開始年月日不明のため1900/4/1とする</t>
  </si>
  <si>
    <t>12_新村</t>
  </si>
  <si>
    <t>津奈木町大字岩城</t>
  </si>
  <si>
    <t>堤高：3.0ｍ　総貯水量：900㎥</t>
  </si>
  <si>
    <t>13_高峰</t>
  </si>
  <si>
    <t>堤高：4.0ｍ　総貯水量：1500㎥　供用開始年月日不明のため1900/4/1とする</t>
  </si>
  <si>
    <t>14_大坪</t>
  </si>
  <si>
    <t>洀奈木町大字福浜総貯水量：180㌰　供用開始年月日不明のため1900/4/1とする</t>
  </si>
  <si>
    <t>15_岩城</t>
  </si>
  <si>
    <t>堤高：1.6ｍ　総貯水量：200㎥　供用開始年月日不明のため1900/4/1とする</t>
  </si>
  <si>
    <t>16_辻</t>
  </si>
  <si>
    <t>堤高：3.0ｍ　総貯水量：1800㎥　供用開始年月日不明のため1900/4/1とする</t>
  </si>
  <si>
    <t>17_道瀬田</t>
  </si>
  <si>
    <t>堤高：3.0ｍ　総貯水量：2100㎥</t>
  </si>
  <si>
    <t>18_川内A</t>
  </si>
  <si>
    <t>津奈木町千代</t>
  </si>
  <si>
    <t>総貯水量：213㎥　供用開始年月日不明のため1900/4/1とする</t>
  </si>
  <si>
    <t>19_川内B</t>
  </si>
  <si>
    <t>総貯水量：1903㎥　供用開始年月日不明のため1900/4/1とする</t>
  </si>
  <si>
    <t>20_千代塚</t>
  </si>
  <si>
    <t>総貯水量：1954㎥　供用開始年月日不明のため1900/4/1とする</t>
  </si>
  <si>
    <t>21_神前</t>
  </si>
  <si>
    <t>総貯水量：940㎥　供用開始年月日不明のため1900/4/1とする</t>
  </si>
  <si>
    <t>22_千代原ほ場</t>
  </si>
  <si>
    <t>総貯水量：994㎥　供用開始年月日不明のため1900/4/1とする</t>
  </si>
  <si>
    <t>23_日野越</t>
  </si>
  <si>
    <t>津奈木町津奈木</t>
  </si>
  <si>
    <t>総貯水量：1018㎥　供用開始年月日不明のため1900/4/1とする</t>
  </si>
  <si>
    <t>24_道瀬田</t>
  </si>
  <si>
    <t>総貯水量：842㎥　供用開始年月日不明のため1900/4/1とする</t>
  </si>
  <si>
    <t>25_北谷</t>
  </si>
  <si>
    <t>総貯水量：2798㎥　供用開始年月日不明のため1900/4/1とする</t>
  </si>
  <si>
    <t>26_乱橋</t>
  </si>
  <si>
    <t>総貯水量：1341㎥　供用開始年月日不明のため1900/4/1とする</t>
  </si>
  <si>
    <t>27_千代原</t>
  </si>
  <si>
    <t>総貯水量：855㎥　供用開始年月日不明のため1900/4/1とする</t>
  </si>
  <si>
    <t>28_村下</t>
  </si>
  <si>
    <t>津奈木町小津奈木</t>
  </si>
  <si>
    <t>堤高：2.7　総貯水量：3000㎥　供用開始年月日不明のため1900/4/1とする</t>
  </si>
  <si>
    <t>港湾・漁港</t>
  </si>
  <si>
    <t>塩屋１号防波堤</t>
  </si>
  <si>
    <t>H17機能高度化</t>
  </si>
  <si>
    <t>日当護岸</t>
  </si>
  <si>
    <t>H25埋立　A-1-4の用途変更　供用開始年月日不明のため1900/4/1とする</t>
  </si>
  <si>
    <t>日当用地護岸</t>
  </si>
  <si>
    <t>H25埋立　一部A-1-4.3の用途変更</t>
  </si>
  <si>
    <t>日当１号防波堤</t>
  </si>
  <si>
    <t>S7局部改良事業H25埋立減</t>
  </si>
  <si>
    <t>日当５号防波堤</t>
  </si>
  <si>
    <t>局部改良事業H25埋立減</t>
  </si>
  <si>
    <t>日添防波堤</t>
  </si>
  <si>
    <t>局部改良事業</t>
  </si>
  <si>
    <t>塩屋護岸</t>
  </si>
  <si>
    <t>S39～41海保</t>
  </si>
  <si>
    <t>塩屋２号護岸</t>
  </si>
  <si>
    <t>H4改修</t>
  </si>
  <si>
    <t>日当県道護岸</t>
  </si>
  <si>
    <t>H25埋立減</t>
  </si>
  <si>
    <t>日当第１護岸</t>
  </si>
  <si>
    <t>S50埋立増H25埋立減　供用開始年月日不明のため1900/4/1とする</t>
  </si>
  <si>
    <t>日当川護岸</t>
  </si>
  <si>
    <t>書類不存在　供用開始年月日不明のため1900/4/1とする</t>
  </si>
  <si>
    <t>日添川護岸</t>
  </si>
  <si>
    <t>日添第３護岸</t>
  </si>
  <si>
    <t>日添第２護岸</t>
  </si>
  <si>
    <t>日添第１護岸</t>
  </si>
  <si>
    <t>S50埋立増　書類不存在　供用開始年月日不明のため1900/4/1とする</t>
  </si>
  <si>
    <t>日添県道第１護岸</t>
  </si>
  <si>
    <t>H2道路改良　供用開始年月日不明のため1900/4/1とする</t>
  </si>
  <si>
    <t>日添県道第２護岸</t>
  </si>
  <si>
    <t>H1道路改良　供用開始年月日不明のため1900/4/1とする</t>
  </si>
  <si>
    <t>赤尾島第２護岸</t>
  </si>
  <si>
    <t>S41災害復旧21m 150千円　供用開始年月日不明のため1900/4/1とする</t>
  </si>
  <si>
    <t>赤崎小学校護岸</t>
  </si>
  <si>
    <t>書類不存在</t>
  </si>
  <si>
    <t>赤崎小学校親水護岸</t>
  </si>
  <si>
    <t>s53海岸</t>
  </si>
  <si>
    <t>赤尾島第１護岸</t>
  </si>
  <si>
    <t>s54海保</t>
  </si>
  <si>
    <t>犬瀬第２護岸</t>
  </si>
  <si>
    <t>犬瀬第１護岸</t>
  </si>
  <si>
    <t>S41災害復旧44m 147千円　供用開始年月日不明のため1900/4/1とする</t>
  </si>
  <si>
    <t>浜迫第１護岸</t>
  </si>
  <si>
    <t>S31災害復旧　供用開始年月日不明のため1900/4/1とする</t>
  </si>
  <si>
    <t>浜迫第２護岸</t>
  </si>
  <si>
    <t>日当第２護岸</t>
  </si>
  <si>
    <t>S50埋立増　供用開始年月日不明のため1900/4/1とする</t>
  </si>
  <si>
    <t>-2.0m１号物揚場</t>
  </si>
  <si>
    <t>H6改修</t>
  </si>
  <si>
    <t>日当物揚場</t>
  </si>
  <si>
    <t>書類不存在H25埋立減</t>
  </si>
  <si>
    <t>塩屋２号防波堤</t>
  </si>
  <si>
    <t>H22機能高度化　計上漏れ　供用開始年月日不明のため1900/4/1とする</t>
  </si>
  <si>
    <t>S62改修</t>
  </si>
  <si>
    <t>H9.10.11改修</t>
  </si>
  <si>
    <t>日当２号防波堤</t>
  </si>
  <si>
    <t>日添物揚場</t>
  </si>
  <si>
    <t>１号物揚場</t>
  </si>
  <si>
    <t>S48.49局改</t>
  </si>
  <si>
    <t>船揚場</t>
  </si>
  <si>
    <t>日添泊地</t>
  </si>
  <si>
    <t>日当泊地</t>
  </si>
  <si>
    <t>町道塩屋線</t>
  </si>
  <si>
    <t>不詳</t>
  </si>
  <si>
    <t>H16.15機能高度化</t>
  </si>
  <si>
    <t>日当取付護岸</t>
  </si>
  <si>
    <t>H15機能高度化</t>
  </si>
  <si>
    <t>日添県道第３護岸</t>
  </si>
  <si>
    <t>県道改良工事</t>
  </si>
  <si>
    <t>日添県道第４護岸</t>
  </si>
  <si>
    <t>福浜漁港護岸高潮対策工事</t>
  </si>
  <si>
    <t>歳出連番【1415】</t>
  </si>
  <si>
    <t>大泊泊地</t>
  </si>
  <si>
    <t>町道大泊臨港線</t>
  </si>
  <si>
    <t>s33</t>
  </si>
  <si>
    <t>佐々木造船所</t>
  </si>
  <si>
    <t>柳迫造船所</t>
  </si>
  <si>
    <t>１号防波堤</t>
  </si>
  <si>
    <t>ｓ５４減　Ｈ11実測増＋6.0m</t>
  </si>
  <si>
    <t>佐々木第２護岸</t>
  </si>
  <si>
    <t>ｓ５３海保 Ｈ11実測減-9.3m</t>
  </si>
  <si>
    <t>大泊護岸</t>
  </si>
  <si>
    <t>ｓ５２海保　Ｈ11実測増＋5.5m</t>
  </si>
  <si>
    <t>s４８～５０海保</t>
  </si>
  <si>
    <t>蛭子護岸</t>
  </si>
  <si>
    <t>ｓ５４海保　Ｈ11実測減-5.3m</t>
  </si>
  <si>
    <t>３号物揚場</t>
  </si>
  <si>
    <t>魚類</t>
  </si>
  <si>
    <t>４号物揚場</t>
  </si>
  <si>
    <t>H2.4月現地調査-2.0m</t>
  </si>
  <si>
    <t>１号浮桟橋</t>
  </si>
  <si>
    <t>s55局改</t>
  </si>
  <si>
    <t>s53海保</t>
  </si>
  <si>
    <t>s50海保</t>
  </si>
  <si>
    <t>係船護岸</t>
  </si>
  <si>
    <t>s52海保</t>
  </si>
  <si>
    <t>s52.51海保</t>
  </si>
  <si>
    <t>津奈木漁協</t>
  </si>
  <si>
    <t>福浦埋立第１護岸</t>
  </si>
  <si>
    <t>S51埋立</t>
  </si>
  <si>
    <t>福浦埋立第２護岸</t>
  </si>
  <si>
    <t>H5.6海岸高潮事業</t>
  </si>
  <si>
    <t>竹迫第３護岸</t>
  </si>
  <si>
    <t>H10.11海岸高潮事業</t>
  </si>
  <si>
    <t>小綱代第１護岸</t>
  </si>
  <si>
    <t>S42～S44,H10海岸高潮事業</t>
  </si>
  <si>
    <t>小綱代第２護岸</t>
  </si>
  <si>
    <t>S42～S44,H7.9海岸高潮事業</t>
  </si>
  <si>
    <t>小綱代第３護岸</t>
  </si>
  <si>
    <t>H7.9海岸高潮事業</t>
  </si>
  <si>
    <t>京泊第２護岸</t>
  </si>
  <si>
    <t>長浜第１護岸</t>
  </si>
  <si>
    <t>長浜第３護岸</t>
  </si>
  <si>
    <t>S50埋立増，H7.8海岸高潮事業</t>
  </si>
  <si>
    <t>長浜第４護岸</t>
  </si>
  <si>
    <t>H7.8海岸高潮事業</t>
  </si>
  <si>
    <t>長浜第２護岸</t>
  </si>
  <si>
    <t>福浦物揚場</t>
  </si>
  <si>
    <t>書類不存在，H8ﾃﾞﾌﾚ.1,267千円</t>
  </si>
  <si>
    <t>防波堤</t>
  </si>
  <si>
    <t>S51局改</t>
  </si>
  <si>
    <t>福浦護岸</t>
  </si>
  <si>
    <t>小綱代第１係船護岸</t>
  </si>
  <si>
    <t>S41～42漁港関連道</t>
  </si>
  <si>
    <t>小綱代第２係船護岸</t>
  </si>
  <si>
    <t>S42漁港関連道</t>
  </si>
  <si>
    <t>京泊係船護岸</t>
  </si>
  <si>
    <t>S42～44漁港関連道</t>
  </si>
  <si>
    <t>京泊泊地</t>
  </si>
  <si>
    <t>不詳　供用開始年月日不明のため1900/4/1とする</t>
  </si>
  <si>
    <t>小綱代泊地</t>
  </si>
  <si>
    <t>合串福浦線</t>
  </si>
  <si>
    <t>S31～41</t>
  </si>
  <si>
    <t>津奈木漁協福浦支所</t>
  </si>
  <si>
    <t>S41</t>
  </si>
  <si>
    <t>福浦漁港護岸高潮対策工事</t>
  </si>
  <si>
    <t>護岸嵩上工事45.5m</t>
  </si>
  <si>
    <t>分団:1 番号:1 高木淳一宅入口</t>
  </si>
  <si>
    <t>福浜字犬瀬75-1</t>
  </si>
  <si>
    <t>消防</t>
  </si>
  <si>
    <t>体積：20ｔ</t>
  </si>
  <si>
    <t>消防施設</t>
  </si>
  <si>
    <t>分団:1 番号:2 赤崎漁村センター駐車場</t>
  </si>
  <si>
    <t>福浜字赤崎627-3</t>
  </si>
  <si>
    <t>体積：40ｔ　供用開始年月日不明のため1900/4/1とする</t>
  </si>
  <si>
    <t>分団:1 番号:3 旧佐々木末喜宅跡</t>
  </si>
  <si>
    <t>福浜字村上731-2</t>
  </si>
  <si>
    <t>体積：20ｔ 供用開始年月日不明のため1900/4/1とする</t>
  </si>
  <si>
    <t>分団:1 番号:4 清正公神社下</t>
  </si>
  <si>
    <t>福浜字村上790-1</t>
  </si>
  <si>
    <t>分団:1 番号:5 林田商店前</t>
  </si>
  <si>
    <t>福浜字赤崎674-2</t>
  </si>
  <si>
    <t>分団:1 番号:6 開田　生宅前</t>
  </si>
  <si>
    <t>福浜字脇川内1614</t>
  </si>
  <si>
    <t>分団:1 番号:7 松田信治宅前</t>
  </si>
  <si>
    <t>福浜字脇川内1630-1</t>
  </si>
  <si>
    <t>分団:1 番号:8 伊藤正任宅横</t>
  </si>
  <si>
    <t>福浜字岬2528-1</t>
  </si>
  <si>
    <t>分団:1 番号:9 津々木忠義倉庫横</t>
  </si>
  <si>
    <t>福浜字塩屋2371-1</t>
  </si>
  <si>
    <t>分団:2 番号:1 西川兵市宅前</t>
  </si>
  <si>
    <t>岩城字濱2335-3</t>
  </si>
  <si>
    <t>分団:2 番号:2 為朝神社内</t>
  </si>
  <si>
    <t>岩城字濱2180</t>
  </si>
  <si>
    <t>分団:2 番号:3 真野　要宅横</t>
  </si>
  <si>
    <t>岩城字泊</t>
  </si>
  <si>
    <t>分団:2 番号:4 大泊広場（東大泊バス停下）</t>
  </si>
  <si>
    <t>岩城字蛭子2955-2</t>
  </si>
  <si>
    <t>分団:2 番号:5 町営浜平団地入口</t>
  </si>
  <si>
    <t>岩城字浜平2595</t>
  </si>
  <si>
    <t>体積：40ｔ</t>
  </si>
  <si>
    <t>分団:2 番号:6 新立良勝宅横</t>
  </si>
  <si>
    <t>岩城字大泊3033-2</t>
  </si>
  <si>
    <t>分団:2 番号:7 新立和市宅前</t>
  </si>
  <si>
    <t>岩城字仮泊3167-8</t>
  </si>
  <si>
    <t>分団:3 番号:13 さくら団地北側</t>
  </si>
  <si>
    <t>小津奈木2114-2</t>
  </si>
  <si>
    <t>分団:3 番号:12 さくら団地南側</t>
  </si>
  <si>
    <t>小津奈木2114-92</t>
  </si>
  <si>
    <t>分団:3 番号:1 山崎正信宅前</t>
  </si>
  <si>
    <t>岩城字辻634-2</t>
  </si>
  <si>
    <t>分団:3 番号:2 山崎正吉宅前</t>
  </si>
  <si>
    <t>岩城字山口546</t>
  </si>
  <si>
    <t>分団:3 番号:3 町営竹中団地</t>
  </si>
  <si>
    <t>岩城字竹中310</t>
  </si>
  <si>
    <t>分団:3 番号:4 つなぎ文化センター駐車場</t>
  </si>
  <si>
    <t>岩城字上原1574-5</t>
  </si>
  <si>
    <t>分団:3 番号:5 津奈木小体育館前</t>
  </si>
  <si>
    <t>岩城字松岡1470</t>
  </si>
  <si>
    <t>分団:3 番号:6 鶴田宣尊宅前</t>
  </si>
  <si>
    <t>岩城字染竹1317-2</t>
  </si>
  <si>
    <t>分団:3 番号:7 津南保育園横</t>
  </si>
  <si>
    <t>岩城字浜崎2083-3</t>
  </si>
  <si>
    <t>分団:3 番号:8 津奈木駅前町道歩道</t>
  </si>
  <si>
    <t>岩城字沖田65-3</t>
  </si>
  <si>
    <t>分団:3 番号:9 第３分団小屋前</t>
  </si>
  <si>
    <t>岩城字蔵迫1680-4</t>
  </si>
  <si>
    <t>分団:3 番号:10 丸田静男宅裏</t>
  </si>
  <si>
    <t>岩城字浜崎2097-2</t>
  </si>
  <si>
    <t>体積：72ｔ</t>
  </si>
  <si>
    <t>分団:3 番号:11 桜戸ゲートボール場</t>
  </si>
  <si>
    <t>小津奈木2113-38</t>
  </si>
  <si>
    <t>分団:4 番号:1 山口春一宅前</t>
  </si>
  <si>
    <t>津奈木字神前2538-1</t>
  </si>
  <si>
    <t>分団:4 番号:2 農山精米所前町道</t>
  </si>
  <si>
    <t>津奈木字田中1140</t>
  </si>
  <si>
    <t>分団:4 番号:3 小川重則宅前</t>
  </si>
  <si>
    <t>津奈木字田中1155</t>
  </si>
  <si>
    <t>分団:4 番号:4 野首踏切三叉路</t>
  </si>
  <si>
    <t>津奈木字山頭1579-1</t>
  </si>
  <si>
    <t>分団:4 番号:5 長原商店前</t>
  </si>
  <si>
    <t>津奈木字荒峰1607-1</t>
  </si>
  <si>
    <t>分団:4 番号:6 祇園さん前</t>
  </si>
  <si>
    <t>津奈木字古中尾873</t>
  </si>
  <si>
    <t>分団:4 番号:7 田口宏八郎宅前</t>
  </si>
  <si>
    <t>津奈木字芋川96-1</t>
  </si>
  <si>
    <t>分団:4 番号:8 倉谷観音堂前</t>
  </si>
  <si>
    <t>津奈木字乱橋337-1</t>
  </si>
  <si>
    <t>分団:4 番号:9 倉谷公民館</t>
  </si>
  <si>
    <t>津奈木字乱橋375-3</t>
  </si>
  <si>
    <t>分団:4 番号:10 丸山　弘宅前</t>
  </si>
  <si>
    <t>津奈木字南谷409-1</t>
  </si>
  <si>
    <t>分団:4 番号:11 井川満治宅前町道</t>
  </si>
  <si>
    <t>津奈木字北谷525-4</t>
  </si>
  <si>
    <t>分団:4 番号:12 中尾公民館</t>
  </si>
  <si>
    <t>津奈木字神前1233</t>
  </si>
  <si>
    <t>分団:4 番号:13 古中尾公民館南側</t>
  </si>
  <si>
    <t>津奈木字古中尾８９６－４</t>
  </si>
  <si>
    <t>分団:5 番号:1 椎葉一誠宅前</t>
  </si>
  <si>
    <t>千代字千代原279-2</t>
  </si>
  <si>
    <t>分団:5 番号:2 寺本信介宅横</t>
  </si>
  <si>
    <t>千代字松原161-2</t>
  </si>
  <si>
    <t>分団:5 番号:3 坂本光弘宅前町道</t>
  </si>
  <si>
    <t>千代字松原110-2</t>
  </si>
  <si>
    <t>分団:5 番号:4 第５分団格納庫前</t>
  </si>
  <si>
    <t>千代字大道13-18</t>
  </si>
  <si>
    <t>分団:5 番号:5 元町営住宅跡</t>
  </si>
  <si>
    <t>千代字有田71-1</t>
  </si>
  <si>
    <t>分団:5 番号:6 川上大助宅前国道横</t>
  </si>
  <si>
    <t>千代字原田626-2</t>
  </si>
  <si>
    <t>分団:5 番号:7 町道上門線</t>
  </si>
  <si>
    <t>千代字上門4</t>
  </si>
  <si>
    <t>分団:5 番号:8 下川秀喜宅入口</t>
  </si>
  <si>
    <t>千代字川内750-1</t>
  </si>
  <si>
    <t>分団:5 番号:9 西平健一宅入口</t>
  </si>
  <si>
    <t>千代字上川内901-6</t>
  </si>
  <si>
    <t>分団:5 番号:10 西平誠也宅前</t>
  </si>
  <si>
    <t>千代字上川内896-1</t>
  </si>
  <si>
    <t>分団:5 番号:11 平松伸広宅前</t>
  </si>
  <si>
    <t>千代字原田551</t>
  </si>
  <si>
    <t>分団:6 番号:1 平国小学校校庭東側</t>
  </si>
  <si>
    <t>福浜字宇戸3496-1</t>
  </si>
  <si>
    <t>分団:6 番号:2 野崎祐助宅前</t>
  </si>
  <si>
    <t>福浜字宇戸3561</t>
  </si>
  <si>
    <t>分団:6 番号:3 町営平国住宅</t>
  </si>
  <si>
    <t>福浜字宇戸3514-6</t>
  </si>
  <si>
    <t>分団:6 番号:4 千々岩実光宅前町道</t>
  </si>
  <si>
    <t>福浜字松葉3803-3</t>
  </si>
  <si>
    <t>分団:6 番号:5 村上逸生宅横</t>
  </si>
  <si>
    <t>福浜字大坪3938-2</t>
  </si>
  <si>
    <t>分団:6 番号:6 浜田　進宅横</t>
  </si>
  <si>
    <t>福浜字大坪3985-3</t>
  </si>
  <si>
    <t>分団:6 番号:7 松本義一宅前</t>
  </si>
  <si>
    <t>福浜字合串4268-5</t>
  </si>
  <si>
    <t>分団:6 番号:8 福浦入口(バス停手前）</t>
  </si>
  <si>
    <t>福浜字竹迫4673</t>
  </si>
  <si>
    <t>分団:6 番号:9 浜田　亮宅裏</t>
  </si>
  <si>
    <t>福浜字柳迫４１０３－１</t>
  </si>
  <si>
    <t>分団:6 番号:10 福浦農村公園</t>
  </si>
  <si>
    <t>福浜字竹迫４６９５－３</t>
  </si>
  <si>
    <t>分団:7 番号:1 永田清子宅前</t>
  </si>
  <si>
    <t>小津奈木字白ヶ浦2104-12</t>
  </si>
  <si>
    <t>分団:7 番号:2 山田豊隆宅横</t>
  </si>
  <si>
    <t>小津奈木字村下</t>
  </si>
  <si>
    <t>分団:7 番号:3 山田八重子宅前</t>
  </si>
  <si>
    <t>小津奈木字村下75-2</t>
  </si>
  <si>
    <t>分団:7 番号:4 松永　忠宅横</t>
  </si>
  <si>
    <t>小津奈木字赤松179-1</t>
  </si>
  <si>
    <t>分団:7 番号:5 坂口義男宅跡地</t>
  </si>
  <si>
    <t>小津奈木字白浜341-3</t>
  </si>
  <si>
    <t>分団:7 番号:6 第７分団格納庫前町道</t>
  </si>
  <si>
    <t>小津奈木字大丸480-2</t>
  </si>
  <si>
    <t>分団:7 番号:7 石木田瀬戸線入口</t>
  </si>
  <si>
    <t>小津奈木字瀬戸863-6</t>
  </si>
  <si>
    <t>分団:7 番号:8 町営丸岡団地入口</t>
  </si>
  <si>
    <t>小津奈木310-2</t>
  </si>
  <si>
    <t>町道川南線配水管</t>
  </si>
  <si>
    <t>150mm以下</t>
  </si>
  <si>
    <t>HPPE</t>
  </si>
  <si>
    <t>歳出連番【635】統合水道第２号　町道川南線配水管布設替工事　HPPEφ150　L=466.5ｍ</t>
  </si>
  <si>
    <t>白浜地区配水管</t>
  </si>
  <si>
    <t>75mm以下</t>
  </si>
  <si>
    <t>歳出連番【2016】水道第３号　白浜地区配水管布設替工事</t>
  </si>
  <si>
    <t>県道水俣田浦線配水管</t>
  </si>
  <si>
    <t>歳出連番【587】水道第５号　県道水俣田浦線配水管布設替工事　HPPEφ150　L=52.5ｍ</t>
  </si>
  <si>
    <t>竹中浄配水場電気計装施設整備</t>
  </si>
  <si>
    <t>水道業用設備</t>
  </si>
  <si>
    <t>歳出連番【635】統合水道第１０号　竹中浄配水場電気計装施設整備工事　電気計装盤・流量計・滅菌設備　1式</t>
  </si>
  <si>
    <t>男島配水場場内配管</t>
  </si>
  <si>
    <t>歳出連番【635】統合水道第１１号　男島配水場場内配管工事　場内配管　1式</t>
  </si>
  <si>
    <t>男島配水場電気計装施設</t>
  </si>
  <si>
    <t>歳出連番【635】統合水道第１３号　男島配水場電気計装施設整備工事　電気計装盤　1式</t>
  </si>
  <si>
    <t>男島配水場場内整備工事</t>
  </si>
  <si>
    <t>岸壁、さん橋、防壁、堤防、防波堤、トンネル、上水道及び水そう</t>
  </si>
  <si>
    <t>歳出連番【635】統合水道第１２号　男島配水場場内整備工事　ﾓﾙﾀﾙ吹付 116㎡ ｺﾝｸﾘｰﾄ舗装 69㎡</t>
  </si>
  <si>
    <t>町道合串福浦線配水管（３工区）</t>
  </si>
  <si>
    <t>町道合串福浦線配水管</t>
  </si>
  <si>
    <t>歳出連番【635】統合水道第１４号　町道合串福浦線配水管布設替工事（３工区）　HPPEφ150　L=200.0ｍ</t>
  </si>
  <si>
    <t>町道合串福浦線配水管（４工区）</t>
  </si>
  <si>
    <t>100mm以下</t>
  </si>
  <si>
    <t>歳出連番【635】統合水道第１５号　町道合串福浦線配水管布設替工事（４工区）　HPPEφ100　300.0ｍ</t>
  </si>
  <si>
    <t>町道合串福浦線配水管（５工区）</t>
  </si>
  <si>
    <t>歳出連番【635】統合水道第１６号　町道合串福浦線配水管布設替工事（５工区）　HPPEφ100　L=310.0ｍ</t>
  </si>
  <si>
    <t>町道福浦海岸線配水管</t>
  </si>
  <si>
    <t>歳出連番【635】統合水道第１７号　町道福浦海岸線配水管布設替工事　HPPEφ75・100　L=　167ｍ・73ｍ</t>
  </si>
  <si>
    <t>岩城送水管（２工区）</t>
  </si>
  <si>
    <t>歳出連番【635】統合水道第１号　岩城送水管布設替工事（２工区）　HPPEφ150　L=185.0ｍ</t>
  </si>
  <si>
    <t>町道駅前線配水管</t>
  </si>
  <si>
    <t>歳出連番【635】統合水道第３号　町道駅前線配水管布設替工事　HPPEφ75　L=70.0ｍ</t>
  </si>
  <si>
    <t>岩城送水管</t>
  </si>
  <si>
    <t>送水管</t>
  </si>
  <si>
    <t>WED</t>
  </si>
  <si>
    <t>歳出連番【635】統合水道第４号　岩城送水管外布設替工事　WE管φ150 L=216.7ｍ、WED管・HPPEφ75 L=133.9ｍ・53.0ｍ、WED管φ50 L=71.9ｍ</t>
  </si>
  <si>
    <t>町道合串福浦線配水管（１工区）</t>
  </si>
  <si>
    <t>歳出連番【635】統合水道第５号　町道合串福浦線配水管布設替工事（１工区）　HPPEφ150　L=350.0ｍ</t>
  </si>
  <si>
    <t>町道合串福浦線配水管（２工区）</t>
  </si>
  <si>
    <t>歳出連番【635】統合水道第６号　町道合串福浦線配水管布設替工事（２工区）　HPPEφ150　L=297.0ｍ</t>
  </si>
  <si>
    <t>竹中水源地施設整備</t>
  </si>
  <si>
    <t>歳出連番【635】統合水道第７号　竹中水源地施設整備工事　流量計室築造、擁壁、ｺﾝｸﾘｰﾄ舗装</t>
  </si>
  <si>
    <t>竹中水源地電気計装施設整備</t>
  </si>
  <si>
    <t>歳出連番【635】統合水道第８号　竹中水源地電気計装施設整備工事</t>
  </si>
  <si>
    <t>竹中浄配水場施設整備</t>
  </si>
  <si>
    <t>歳出連番【635】統合水道第９号　竹中浄配水場施設整備工事　配水ポンプ、場内配管、流量計室築造、ｺﾝｸﾘｰﾄ舗装</t>
  </si>
  <si>
    <t>岩城配水池送配水管布設替</t>
  </si>
  <si>
    <t>岩城配水池送配水管</t>
  </si>
  <si>
    <t>歳出連番【7730000】</t>
  </si>
  <si>
    <t>岩城染竹各水源送配水管布設替</t>
  </si>
  <si>
    <t>岩城染竹各水源送配水管</t>
  </si>
  <si>
    <t xml:space="preserve">小津奈木水源送配水管布設替     </t>
  </si>
  <si>
    <t>小津奈木水源送配水管</t>
  </si>
  <si>
    <t>平国送配水管布設替</t>
  </si>
  <si>
    <t>平国送配水管</t>
  </si>
  <si>
    <t>新川砂防函渠配水管架設工事</t>
  </si>
  <si>
    <t>一体として償却する場合_配水管及び配水管附属設備</t>
  </si>
  <si>
    <t>H29年度建仮　建仮番号5
H29歳出連番【11128000】　2,900,000 円を本勘定振替
河川改修に伴う配水管布設替</t>
  </si>
  <si>
    <t>統合水道第２号　町道八迫線送配水管布設工事</t>
  </si>
  <si>
    <t>H28年度建仮　建仮番号3
H28歳出連番【1490】測量・設計（H29年分）の一部を本勘定振替</t>
  </si>
  <si>
    <t>統合水道第４号　町道合串福浦線配水管布設替工事（１工区）</t>
  </si>
  <si>
    <t>統合水道第５号　町道合串福浦線配水管布設替工事（２工区）</t>
  </si>
  <si>
    <t>統合水道第７号　石木田配水管布設替工事</t>
  </si>
  <si>
    <t>統合水道第８号　町道白ケ浦支線配水管布設替工事（１工区）</t>
  </si>
  <si>
    <t>統合水道第９号　町道合串福浦線配水管布設替工事（３工区）</t>
  </si>
  <si>
    <t>町道川南線消火栓3-18</t>
  </si>
  <si>
    <t>その他の設備　その他のもの</t>
  </si>
  <si>
    <t>歳出連番【635】消火栓第１号　町道川南線消火栓設置工事</t>
  </si>
  <si>
    <t>町道川南線消火栓3-31</t>
  </si>
  <si>
    <t>町道駅前線消火栓</t>
  </si>
  <si>
    <t>歳出連番【635】消火栓第２号　町道駅前線消火栓設置工事</t>
  </si>
  <si>
    <t>町道福浦海岸線消火栓①</t>
  </si>
  <si>
    <t>歳出連番【635】消火栓第３号　町道福浦海岸線消火栓設置工事</t>
  </si>
  <si>
    <t>町道福浦海岸線消火栓②</t>
  </si>
  <si>
    <t>白浜地区消火栓</t>
  </si>
  <si>
    <t>消火栓第１号　町道合串福浦線消火栓設置工事（１工区）</t>
  </si>
  <si>
    <t>消火栓第２号　町道合串福浦線消火栓設置工事（２工区）</t>
  </si>
  <si>
    <t>平国・福浦浄水場</t>
  </si>
  <si>
    <t>一体として償却する場合_取水設備、導水設備、浄水設備、配水設備及び橋りよう</t>
  </si>
  <si>
    <t>統合水道第１号　平国・福浦浄水場整備工事
H29年度建仮　建仮番号6
H29歳出連番【7728000】
平国福浦浄水場設計委託　6,177,309円を本勘定振替
H28年度建仮　建仮番号3
H28歳出連番【1490】測量・設計（H29年分）の一部を本勘定振替</t>
  </si>
  <si>
    <t>統合水道第３号　町道平国川内線減圧弁設置工事</t>
  </si>
  <si>
    <t>平国・福浦配水場</t>
  </si>
  <si>
    <t>統合水道第６号　平国・福浦配水場整備工事
H29年度建仮　建仮番号6
H29歳出連番【7728000】
平国福浦配水池設計委託　7,384,370円
平国福浦送配水管設計委託　3,718,186円を本勘定振替
H28年度建仮　建仮番号3
H28歳出連番【1490】測量・設計（H29年分）の一部を本勘定振替</t>
  </si>
  <si>
    <t>久子川護岸</t>
  </si>
  <si>
    <t>事業費はH28年度の補修工事金額を使用　歳出連番【1759】</t>
  </si>
  <si>
    <t>平国上河川護岸</t>
  </si>
  <si>
    <t>観光施設案内看板　IC出口サイン</t>
  </si>
  <si>
    <t>広告用のもの</t>
  </si>
  <si>
    <t>金属造のもの</t>
  </si>
  <si>
    <t>歳出連番【1913】</t>
  </si>
  <si>
    <t>観光施設案内看板　歓迎サイン</t>
  </si>
  <si>
    <t>1_津奈木町役場前三叉路</t>
  </si>
  <si>
    <t>歳出連番【228】</t>
  </si>
  <si>
    <t>2_新川橋十字路</t>
  </si>
  <si>
    <t>3_津奈木中学校前</t>
  </si>
  <si>
    <t>4_阿蘇神社前ゲートボール場</t>
  </si>
  <si>
    <t>5_文化センター前三号線</t>
  </si>
  <si>
    <t>6_津奈木小学校</t>
  </si>
  <si>
    <t>7_津奈木駅前</t>
  </si>
  <si>
    <t>8_旧平国小学校</t>
  </si>
  <si>
    <t>管内区画線外安全施設設置工事</t>
  </si>
  <si>
    <t>歳出連番【1222000】</t>
  </si>
  <si>
    <t>管内区画線外安全施設設置工事（その２）</t>
  </si>
  <si>
    <t>ガードレール（合串福浦線）</t>
  </si>
  <si>
    <t>歳出連番【1222000】
Ｌ＝18.5ｍ</t>
  </si>
  <si>
    <t>カーブミラー（春木線）</t>
  </si>
  <si>
    <t>歳出連番【237000】</t>
  </si>
  <si>
    <t>カーブミラー（野首線）</t>
  </si>
  <si>
    <t>カーブミラー（日野超線）</t>
  </si>
  <si>
    <t>カーブミラー（辻線）</t>
  </si>
  <si>
    <t>ガードパイプ（新川中尾線）</t>
  </si>
  <si>
    <t>交通安全施設設置工事</t>
  </si>
  <si>
    <t>道路反射鏡　１基　新規設置_x000D_
転落防止柵H=1.1m　L＝2ｍ_x000D_
横断防止柵H0.8m　L=2.5m_x000D_
ガードレールL=21m</t>
  </si>
  <si>
    <t>福浜トンネル照明器具</t>
  </si>
  <si>
    <t>歳出連番【11126000】</t>
  </si>
  <si>
    <t>平国運動公園体育館スロープ設置工事</t>
  </si>
  <si>
    <t>歳出連番【11109000】</t>
  </si>
  <si>
    <t>インフォメーション看板</t>
  </si>
  <si>
    <t>インフォメーションサイン設置工事</t>
  </si>
  <si>
    <t>海岸漂着物発生抑制看板設置</t>
  </si>
  <si>
    <t>シェルター</t>
  </si>
  <si>
    <t>赤崎ふれあい広場　4,769㎥3
H29年度建設仮勘定　建仮番号4を本勘定振替
【10937000】　測量設計委託料　3,175,200円　シェルター等建設に係る実施設計委託</t>
  </si>
  <si>
    <t>校庭部敷地整備</t>
  </si>
  <si>
    <t>赤崎ふれあい広場　4,769㎥3</t>
  </si>
  <si>
    <t>広場（芝生）</t>
  </si>
  <si>
    <t>H29年度からの繰り越し事業
広場造成（芝生）工事
契約額　55,981,434円（うち19,300,000円はH29前金払い）
赤崎ふれあい広場　4,769㎥3
H29年度建設仮勘定　建仮番号4を本勘定振替
【10990000】　工事請負費　23,130,000円　H29芝生広場・駐車場・健康遊具等整備</t>
  </si>
  <si>
    <t>工作物種別</t>
  </si>
  <si>
    <t>工事場所</t>
  </si>
  <si>
    <t>美術館モノレール修繕工事</t>
  </si>
  <si>
    <t>歳出連番【1900】</t>
  </si>
  <si>
    <t>温泉センターモノレール車両修繕工事</t>
  </si>
  <si>
    <t>歳出連番【1234】</t>
  </si>
  <si>
    <t>舗装補修工事</t>
  </si>
  <si>
    <t>歳出連番【10329000】</t>
  </si>
  <si>
    <t>芋川線舗装工事</t>
  </si>
  <si>
    <t>歳出連番【10914000】</t>
  </si>
  <si>
    <t>町道駅前線道路改良工事</t>
  </si>
  <si>
    <t>歳出連番【7】</t>
  </si>
  <si>
    <t>路肩補修工事</t>
  </si>
  <si>
    <t>歳出連番【4117000】</t>
  </si>
  <si>
    <t>町道維持補修工事</t>
  </si>
  <si>
    <t>舗装工事_アスファルト</t>
  </si>
  <si>
    <t>歳出連番【1327】</t>
  </si>
  <si>
    <t>町道合串福浦線法面対策測量設計業務委託</t>
  </si>
  <si>
    <t>歳出連番【1992】</t>
  </si>
  <si>
    <t>町道舗装補修工事</t>
  </si>
  <si>
    <t>歳出連番【235】</t>
  </si>
  <si>
    <t>側溝布設工事</t>
  </si>
  <si>
    <t>法面線補修工事</t>
  </si>
  <si>
    <t>町道白ケ浦支線道路改良工事測量設計業務委託料</t>
  </si>
  <si>
    <t>歳出連番【1550】</t>
  </si>
  <si>
    <t>法面補修工事</t>
  </si>
  <si>
    <t>町道赤崎線道路改良工事</t>
  </si>
  <si>
    <t>歳出連番【2012】</t>
  </si>
  <si>
    <t>町道河原線道路改良工事</t>
  </si>
  <si>
    <t>H26年度建設仮勘定
　7,790,000円
H27年度建設仮勘定
　12,000,000円
H28年度建設仮勘定
歳出連番【708】　9,400,000円
H29年度
歳出連番【11062000】
15,427,609円</t>
  </si>
  <si>
    <t>安全対策工事</t>
  </si>
  <si>
    <t>田中支線舗装工事</t>
  </si>
  <si>
    <t>町道町原線道路改良工事</t>
  </si>
  <si>
    <t>歳出連番【10915000】</t>
  </si>
  <si>
    <t>歳出連番【1055000】</t>
  </si>
  <si>
    <t>橋梁長寿命化修繕工事実施設計業務委託料</t>
  </si>
  <si>
    <t>歳出連番【514】</t>
  </si>
  <si>
    <t>福浦柞丸線柞丸橋補修工事</t>
  </si>
  <si>
    <t>歳出連番【11063000】</t>
  </si>
  <si>
    <t>防波堤整備工事</t>
  </si>
  <si>
    <t>舗装工事_コンクリート</t>
  </si>
  <si>
    <t>防波堤工事80m
建設仮勘定　建仮番号1
「福浦漁港防波堤整備事業」H28年度・H29年度分135532105円を本勘定振替</t>
  </si>
  <si>
    <t>歳出連番【10912000】</t>
  </si>
  <si>
    <t>男島送水場流入管切替工事　　</t>
  </si>
  <si>
    <t>歳出連番【7638000】</t>
  </si>
  <si>
    <t>岩城地区配水管漏水修理工事　</t>
  </si>
  <si>
    <t>送配水管布設替工事</t>
  </si>
  <si>
    <t>配水管漏水修理工事</t>
  </si>
  <si>
    <t>照明器具球替え工事</t>
  </si>
  <si>
    <t>物品名称</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</si>
  <si>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</si>
  <si>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</si>
  <si>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</si>
  <si>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</si>
  <si>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</si>
  <si>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</si>
  <si>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</si>
  <si>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</si>
  <si>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</si>
  <si>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</si>
  <si>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</si>
  <si>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</si>
  <si>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</si>
  <si>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</si>
  <si>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t>
  </si>
  <si>
    <t>所有権移転</t>
  </si>
  <si>
    <t>リース備考</t>
  </si>
  <si>
    <t>ラベル印刷フラグ</t>
  </si>
  <si>
    <t>油絵20号（朝光）</t>
  </si>
  <si>
    <t>美術・骨董品等</t>
  </si>
  <si>
    <t>役場庁舎　応接室</t>
  </si>
  <si>
    <t>桜田精一</t>
  </si>
  <si>
    <t>油絵20号（港の廃墟）</t>
  </si>
  <si>
    <t>松本得三</t>
  </si>
  <si>
    <t>ブロンズ像（爽風）</t>
  </si>
  <si>
    <t>役場庁舎　企画課</t>
  </si>
  <si>
    <t>岩野勇三</t>
  </si>
  <si>
    <t>ブロンズ像（若い女）</t>
  </si>
  <si>
    <t>ブロンズ像（薫風）</t>
  </si>
  <si>
    <t>つなぐI</t>
  </si>
  <si>
    <t>井上忠行</t>
  </si>
  <si>
    <t>ブロンズ像（風ん子）</t>
  </si>
  <si>
    <t>ブロンズ像（那有）</t>
  </si>
  <si>
    <t>ブロンズ像（はぐれっ子）</t>
  </si>
  <si>
    <t>ブロンズ像（まつり）</t>
  </si>
  <si>
    <t>ときの翔</t>
  </si>
  <si>
    <t>松尾光伸</t>
  </si>
  <si>
    <t>時のカプスール</t>
  </si>
  <si>
    <t>ブロンズ像（トルソ）</t>
  </si>
  <si>
    <t>佐藤忠良</t>
  </si>
  <si>
    <t>うたせ（赤）30号</t>
  </si>
  <si>
    <t>ブロンズ像（シャツブラウス）</t>
  </si>
  <si>
    <t>笹戸千津子</t>
  </si>
  <si>
    <t>ブロンズ像（ひまわり）</t>
  </si>
  <si>
    <t>遠雷</t>
  </si>
  <si>
    <t>道標</t>
  </si>
  <si>
    <t>牧歌</t>
  </si>
  <si>
    <t>ザルツブルグ</t>
  </si>
  <si>
    <t>鶴岡元子</t>
  </si>
  <si>
    <t>坂口登作 WITH IN MORE THAN ONE</t>
  </si>
  <si>
    <t>役場庁舎　美術館</t>
  </si>
  <si>
    <t>坂口登</t>
  </si>
  <si>
    <t>アクリル</t>
  </si>
  <si>
    <t>千代像</t>
  </si>
  <si>
    <t>岩野亮介</t>
  </si>
  <si>
    <t>ブロンズ</t>
  </si>
  <si>
    <t>たわむれの塑像</t>
  </si>
  <si>
    <t>小型動力ポンプ（第3分団）</t>
  </si>
  <si>
    <t>器具及び備品</t>
  </si>
  <si>
    <t>器具及び備品_前掲のもの以外のもの</t>
  </si>
  <si>
    <t>その他のもの_主として金属製のもの</t>
  </si>
  <si>
    <t>役場庁舎　総務課</t>
  </si>
  <si>
    <t>野々村ポンプ株式会社</t>
  </si>
  <si>
    <t>B-3級</t>
  </si>
  <si>
    <t>小型動力ポンプ（第6分団）</t>
  </si>
  <si>
    <t>消防用軽可搬ポンプ</t>
  </si>
  <si>
    <t>役場庁舎　消防施設</t>
  </si>
  <si>
    <t>タウンエースノア（11号車）</t>
  </si>
  <si>
    <t>車両及び運搬具</t>
  </si>
  <si>
    <t>車両及び運搬具_前掲のもの以外のもの</t>
  </si>
  <si>
    <t>自動車_二輪又は三輪自動車を除く。その他のもの_その他のもの</t>
  </si>
  <si>
    <t>浦口自動車工業</t>
  </si>
  <si>
    <t>DBR-ZRR70G</t>
  </si>
  <si>
    <t>小型動力ポンプ（第1分団）</t>
  </si>
  <si>
    <t>小型動力ポンプ（第7分団）</t>
  </si>
  <si>
    <t>ダイハツ2ｔ低床</t>
  </si>
  <si>
    <t>運送事業用_貸自動車業用又は自動車教習所用の車両及び運搬具</t>
  </si>
  <si>
    <t>自動車_二輪又は三輪自動車を含み乗合自動車を除く。_小型車_貨物自動車にあつては積載量が二トン以下その他のものにあつては総排気量が二リットル以下のものをいう。</t>
  </si>
  <si>
    <t>KK-BU306N</t>
  </si>
  <si>
    <t>ホンダステップワゴン</t>
  </si>
  <si>
    <t>GF-RF1</t>
  </si>
  <si>
    <t>小型動力ポンプ（第2分団）</t>
  </si>
  <si>
    <t>小型動力ポンプ（第5分団）</t>
  </si>
  <si>
    <t>日産ウィングロード（5号車）</t>
  </si>
  <si>
    <t>DBA-Y12</t>
  </si>
  <si>
    <t>乗用モア</t>
  </si>
  <si>
    <t>その他のもの_自走能力を有するもの</t>
  </si>
  <si>
    <t>平国野﨑農機</t>
  </si>
  <si>
    <t>共立　RM951/K</t>
  </si>
  <si>
    <t>ダイハツハイゼットカーゴ（4号車）</t>
  </si>
  <si>
    <t>自動車_二輪又は三輪自動車を除く。小型車_総排気量が〇・六六リットル以下のものをいう。</t>
  </si>
  <si>
    <t>有限会社ダイハツ鳥居</t>
  </si>
  <si>
    <t>EBD-S321V</t>
  </si>
  <si>
    <t>トヨタプリウス（15号車）</t>
  </si>
  <si>
    <t>DAA-ZVW51</t>
  </si>
  <si>
    <t>厨房　エアコン</t>
  </si>
  <si>
    <t>家具_電気機器_ガス機器及び家庭用品_他の項に掲げるものを除く。</t>
  </si>
  <si>
    <t>冷房用又は暖房用機器</t>
  </si>
  <si>
    <t>役場庁舎　保育園</t>
  </si>
  <si>
    <t>SZYT140BA</t>
  </si>
  <si>
    <t>食器洗浄機</t>
  </si>
  <si>
    <t>食事又はちゆう房用品_その他のもの</t>
  </si>
  <si>
    <t>有限会社中村冷設</t>
  </si>
  <si>
    <t>A50E3　製造番号3461</t>
  </si>
  <si>
    <t>エアコン</t>
  </si>
  <si>
    <t>興南電気（株）</t>
  </si>
  <si>
    <t>SZRC112BDH</t>
  </si>
  <si>
    <t>平国福浦第2水源取水ポンプ予備</t>
  </si>
  <si>
    <t>役場庁舎　水道管理室</t>
  </si>
  <si>
    <t>(有)大塚機工</t>
  </si>
  <si>
    <t>冷蔵平型オープンショーケース</t>
  </si>
  <si>
    <t>陳列だな及び陳列ケース_冷凍機付又は冷蔵機付のもの</t>
  </si>
  <si>
    <t>役場庁舎　グリーンゲイト</t>
  </si>
  <si>
    <t>MFC-85ROBTXS</t>
  </si>
  <si>
    <t>ノイズカット漏水探知器</t>
  </si>
  <si>
    <t>その他のもの_その他のもの</t>
  </si>
  <si>
    <t>役場庁舎　水道係</t>
  </si>
  <si>
    <t>フジテコム株式会社九州支店</t>
  </si>
  <si>
    <t>DNR-18</t>
  </si>
  <si>
    <t>役場庁舎　四季彩</t>
  </si>
  <si>
    <t>マルゼン食器洗浄機　MDR6E　エコタイプ</t>
  </si>
  <si>
    <t>業務用冷蔵庫</t>
  </si>
  <si>
    <t>電気冷蔵庫_電気洗濯機その他これらに類する電気又はガス機器</t>
  </si>
  <si>
    <t>MEK-41GKPA5L</t>
  </si>
  <si>
    <t>ビジネス電話機</t>
  </si>
  <si>
    <t>事務機器及び通信機器</t>
  </si>
  <si>
    <t>電話設備その他の通信機器_デジタル構内交換設備及びデジタルボタン電話設備</t>
  </si>
  <si>
    <t>西日本電信電話(株)熊本支店</t>
  </si>
  <si>
    <t>NX2-M一式</t>
  </si>
  <si>
    <t>牛島憲之（八丁堀）</t>
  </si>
  <si>
    <t>上田幸弘</t>
  </si>
  <si>
    <t>油彩・デッサン</t>
  </si>
  <si>
    <t>浅井裕介（誰のためのお客さん、さて君は？津奈木）</t>
  </si>
  <si>
    <t>株式会社ARATANIURANO</t>
  </si>
  <si>
    <t>土、水、木製パネル</t>
  </si>
  <si>
    <t>赤崎第1水源取水ポンプ</t>
  </si>
  <si>
    <t>40BHS763，7B</t>
  </si>
  <si>
    <t>岩城・染竹第1水源取水ポンプ</t>
  </si>
  <si>
    <t>40BHS1463，7B</t>
  </si>
  <si>
    <t>マイコンスライサー</t>
  </si>
  <si>
    <t>役場庁舎　JAあしきた津奈木加工場</t>
  </si>
  <si>
    <t>(株)中西製作所熊本営業所</t>
  </si>
  <si>
    <t>MSI-04</t>
  </si>
  <si>
    <t>ブロンズ像（立球体・誕生）</t>
  </si>
  <si>
    <t>本田貴侶</t>
  </si>
  <si>
    <t>ブロンズ　45.0×30.0×120.0㎝</t>
  </si>
  <si>
    <t>篠塚聖哉絵画</t>
  </si>
  <si>
    <t>株式会社アンドーギャラリー</t>
  </si>
  <si>
    <t>川内A取水ポンプ</t>
  </si>
  <si>
    <t>役場庁舎　振興課管理班</t>
  </si>
  <si>
    <t>武内明子絵画</t>
  </si>
  <si>
    <t>武内明子</t>
  </si>
  <si>
    <t>作品6点</t>
  </si>
  <si>
    <t>電話機</t>
  </si>
  <si>
    <t>役場庁舎　教育委員会</t>
  </si>
  <si>
    <t>消防小型動力ポンプ</t>
  </si>
  <si>
    <t>歳出連番【253】</t>
  </si>
  <si>
    <t>新規取得</t>
  </si>
  <si>
    <t>リース</t>
  </si>
  <si>
    <t>公用車</t>
  </si>
  <si>
    <t>スズキ</t>
  </si>
  <si>
    <t>エブリィバン２DW　PCリミテッド４AT</t>
  </si>
  <si>
    <t>スズキエブリィバン２DW　PCリミテッド４AT
リース期間終了後は購入予定(リース総額972,000円）
歳出連番【11047000】</t>
  </si>
  <si>
    <t>ごみ収集車</t>
  </si>
  <si>
    <t>自動車_二輪又は三輪自動車を除く。その他のもの_貨物自動車_ダンプ式のもの</t>
  </si>
  <si>
    <t>福祉</t>
  </si>
  <si>
    <t>歳出連番【10839000】</t>
  </si>
  <si>
    <t>住民班ローカウンター</t>
  </si>
  <si>
    <t>事務机_事務いす及びキャビネット_主として金属製のもの</t>
  </si>
  <si>
    <t>住民班</t>
  </si>
  <si>
    <t>コクヨ</t>
  </si>
  <si>
    <t>CO-BD148ACP81P1MNM</t>
  </si>
  <si>
    <t>公用車（熊本301に6570）</t>
  </si>
  <si>
    <t>日産</t>
  </si>
  <si>
    <t>エルグランドVIP</t>
  </si>
  <si>
    <t>小型動力ポンプ付積載車（役場用）</t>
  </si>
  <si>
    <t>特殊自動車</t>
  </si>
  <si>
    <t>消防車_救急車_レントゲン車_散水車_放送宣伝車_移動無線車及びチップ製造車</t>
  </si>
  <si>
    <t>役場</t>
  </si>
  <si>
    <t>平型冷凍オープンショーケース</t>
  </si>
  <si>
    <t>歳出連番【10271000】</t>
  </si>
  <si>
    <t>ガス式回転釜</t>
  </si>
  <si>
    <t>歳出連番【10243000】</t>
  </si>
  <si>
    <t>スポットエアコン</t>
  </si>
  <si>
    <t>歳出連番【10859000】</t>
  </si>
  <si>
    <t>ガス式回転釜➁</t>
  </si>
  <si>
    <t>服部工業（株）</t>
  </si>
  <si>
    <t>GHS-30</t>
  </si>
  <si>
    <t>搬入据付、既設品撤去、ガスの配管及び接続含む
※保冷用食缶　32767円も含まれている</t>
  </si>
  <si>
    <t>スズキ　軽ワゴン(6号車)</t>
  </si>
  <si>
    <t>国民健康保険事業特別会計</t>
    <phoneticPr fontId="2"/>
  </si>
  <si>
    <t>歳出連番【872】</t>
  </si>
  <si>
    <t>スズキ　軽トラック(23号車)</t>
  </si>
  <si>
    <t>トヨタ</t>
  </si>
  <si>
    <t>新プリウスＡ　ＺＶＷ51-ＡＨＸＧＢ</t>
  </si>
  <si>
    <t>歳出連番【9556000】</t>
  </si>
  <si>
    <t>ノートＨＲ12ＤＥ-ＥＭ57　e-POWER MEDAlIST　シルバー</t>
  </si>
  <si>
    <t>ノートＨＲ12ＤＥ-ＥＭ57　e-POWER MEDAlIST　ホワイト</t>
  </si>
  <si>
    <t>有線ケーブル</t>
  </si>
  <si>
    <t>建物附属設備</t>
  </si>
  <si>
    <t>歳出連番【7002000】</t>
  </si>
  <si>
    <t>名称</t>
  </si>
  <si>
    <t>大字</t>
  </si>
  <si>
    <t>地番</t>
  </si>
  <si>
    <t>林班</t>
  </si>
  <si>
    <t>準林班</t>
  </si>
  <si>
    <t>小班</t>
  </si>
  <si>
    <t>枝番</t>
  </si>
  <si>
    <t>混交</t>
  </si>
  <si>
    <t>林種</t>
  </si>
  <si>
    <t>樹種</t>
  </si>
  <si>
    <t>樹齢</t>
  </si>
  <si>
    <t>植栽年度</t>
  </si>
  <si>
    <t>植栽面積(ha)</t>
  </si>
  <si>
    <t>本数(本)</t>
  </si>
  <si>
    <t>土地整理番号</t>
  </si>
  <si>
    <t>土地整理枝番号</t>
  </si>
  <si>
    <t>単価</t>
  </si>
  <si>
    <t>1_岩城_コバマ_広葉樹等</t>
  </si>
  <si>
    <t>コバマ</t>
  </si>
  <si>
    <t>0</t>
  </si>
  <si>
    <t>天然林</t>
  </si>
  <si>
    <t>広葉樹等</t>
  </si>
  <si>
    <t>2_岩城_ナガハマ_ヒノキ</t>
  </si>
  <si>
    <t>ナガハマ</t>
  </si>
  <si>
    <t>2</t>
  </si>
  <si>
    <t>人工林</t>
  </si>
  <si>
    <t>ヒノキ</t>
  </si>
  <si>
    <t>3_岩城_ハマグチ_広葉樹等</t>
  </si>
  <si>
    <t>ハマグチ</t>
  </si>
  <si>
    <t>30</t>
  </si>
  <si>
    <t>4_岩城_ハツサク_その他広葉樹</t>
  </si>
  <si>
    <t>ハツサク</t>
  </si>
  <si>
    <t>165</t>
  </si>
  <si>
    <t>その他広葉樹</t>
  </si>
  <si>
    <t>5_岩城_ハツサク_その他広葉樹</t>
  </si>
  <si>
    <t>167</t>
  </si>
  <si>
    <t>6_岩城_ハツサク_その他広葉樹</t>
  </si>
  <si>
    <t>168</t>
  </si>
  <si>
    <t>4</t>
  </si>
  <si>
    <t>7_岩城_ハツサク_その他広葉樹</t>
  </si>
  <si>
    <t>170</t>
  </si>
  <si>
    <t>8_岩城_ハツサク_その他広葉樹</t>
  </si>
  <si>
    <t>6</t>
  </si>
  <si>
    <t>9_岩城_ハツサク_その他広葉樹</t>
  </si>
  <si>
    <t>171</t>
  </si>
  <si>
    <t>10_岩城_ハツサク_その他広葉樹</t>
  </si>
  <si>
    <t>172</t>
  </si>
  <si>
    <t>11_岩城_ハツサク_その他広葉樹</t>
  </si>
  <si>
    <t>12_岩城_ハツサク_その他広葉樹</t>
  </si>
  <si>
    <t>9</t>
  </si>
  <si>
    <t>13_岩城_ヤナギサコ_ヒノキ</t>
  </si>
  <si>
    <t>ヤナギサコ</t>
  </si>
  <si>
    <t>35</t>
  </si>
  <si>
    <t>14_岩城_オオツボ_広葉樹等</t>
  </si>
  <si>
    <t>オオツボ</t>
  </si>
  <si>
    <t>79</t>
  </si>
  <si>
    <t>15_岩城_ハヤシ_ヒノキ</t>
  </si>
  <si>
    <t>ハヤシ</t>
  </si>
  <si>
    <t>110</t>
  </si>
  <si>
    <t>16_岩城_ハヤシ_スギ</t>
  </si>
  <si>
    <t>スギ</t>
  </si>
  <si>
    <t>17_岩城_ハヤシ_広葉樹等</t>
  </si>
  <si>
    <t>127</t>
  </si>
  <si>
    <t>18_岩城_サコ_スギ</t>
  </si>
  <si>
    <t>サコ</t>
  </si>
  <si>
    <t>128</t>
  </si>
  <si>
    <t>19_岩城_サコ_スギ</t>
  </si>
  <si>
    <t>129</t>
  </si>
  <si>
    <t>20_岩城_サコ_ヒノキ</t>
  </si>
  <si>
    <t>21_岩城_ハルキ_広葉樹等</t>
  </si>
  <si>
    <t>ハルキ</t>
  </si>
  <si>
    <t>22_岩城_ハルキ_ヒノキ</t>
  </si>
  <si>
    <t>145</t>
  </si>
  <si>
    <t>23_岩城_ハルキ_スギ</t>
  </si>
  <si>
    <t>146</t>
  </si>
  <si>
    <t>24_岩城_ハルキ_スギ</t>
  </si>
  <si>
    <t>25_岩城_ハルキ_広葉樹等</t>
  </si>
  <si>
    <t>148</t>
  </si>
  <si>
    <t>26_岩城_アラサキ_広葉樹等</t>
  </si>
  <si>
    <t>アラサキ</t>
  </si>
  <si>
    <t>27_岩城_アラサキ_広葉樹等</t>
  </si>
  <si>
    <t>27</t>
  </si>
  <si>
    <t>28_岩城_アラサキ_広葉樹等</t>
  </si>
  <si>
    <t>29</t>
  </si>
  <si>
    <t>29_岩城_アラサキ_広葉樹等</t>
  </si>
  <si>
    <t>30_岩城_アラサキ_広葉樹等</t>
  </si>
  <si>
    <t>42</t>
  </si>
  <si>
    <t>31_岩城_アラサキ_広葉樹等</t>
  </si>
  <si>
    <t>32_岩城_アラサキ_広葉樹等</t>
  </si>
  <si>
    <t>33_岩城_アラサキ_ヒノキ</t>
  </si>
  <si>
    <t>46</t>
  </si>
  <si>
    <t>34_岩城_ハルキ_広葉樹等</t>
  </si>
  <si>
    <t>86</t>
  </si>
  <si>
    <t>35_岩城_ハルキ_広葉樹等</t>
  </si>
  <si>
    <t>36_岩城_ワキガワチ_広葉樹等</t>
  </si>
  <si>
    <t>ワキガワチ</t>
  </si>
  <si>
    <t>564</t>
  </si>
  <si>
    <t>37_岩城_トリヒラ_ヒノキ</t>
  </si>
  <si>
    <t>トリヒラ</t>
  </si>
  <si>
    <t>5</t>
  </si>
  <si>
    <t>38_岩城_アカオジマ_マツ</t>
  </si>
  <si>
    <t>アカオジマ</t>
  </si>
  <si>
    <t>55</t>
  </si>
  <si>
    <t>マツ</t>
  </si>
  <si>
    <t>39_岩城_アカオジマ_マツ</t>
  </si>
  <si>
    <t>56</t>
  </si>
  <si>
    <t>40_岩城_ミズカミ_マツ</t>
  </si>
  <si>
    <t>ミズカミ</t>
  </si>
  <si>
    <t>122</t>
  </si>
  <si>
    <t>41_岩城_トリヒラ_ヒノキ</t>
  </si>
  <si>
    <t>214</t>
  </si>
  <si>
    <t>42_岩城_トリヒラ_ヒノキ</t>
  </si>
  <si>
    <t>43_岩城_トリヒラ_ヒノキ</t>
  </si>
  <si>
    <t>44_岩城_ミズトリ_その他広葉樹</t>
  </si>
  <si>
    <t>ミズトリ</t>
  </si>
  <si>
    <t>634</t>
  </si>
  <si>
    <t>45_千代_オオサコ_スギ</t>
  </si>
  <si>
    <t>オオサコ</t>
  </si>
  <si>
    <t>33</t>
  </si>
  <si>
    <t>46_千代_オオサコ_スギ</t>
  </si>
  <si>
    <t>47_千代_オオサコ_スギ</t>
  </si>
  <si>
    <t>48_千代_オオサコ_スギ</t>
  </si>
  <si>
    <t>49_千代_オオサコ_広葉樹等</t>
  </si>
  <si>
    <t>50_千代_オオサコ_スギ</t>
  </si>
  <si>
    <t>51_千代_オオサコ_広葉樹等</t>
  </si>
  <si>
    <t>44</t>
  </si>
  <si>
    <t>52_千代_オオサコ_ヒノキ</t>
  </si>
  <si>
    <t>53_千代_オオサコ_スギ</t>
  </si>
  <si>
    <t>58</t>
  </si>
  <si>
    <t>54_千代_オオサコ_スギ</t>
  </si>
  <si>
    <t>55_千代_オオヒラ_スギ</t>
  </si>
  <si>
    <t>オオヒラ</t>
  </si>
  <si>
    <t>61</t>
  </si>
  <si>
    <t>56_千代_オオサコ_ヒノキ</t>
  </si>
  <si>
    <t>70</t>
  </si>
  <si>
    <t>57_千代_オオサコ_広葉樹等</t>
  </si>
  <si>
    <t>58_千代_オオサコ_広葉樹等</t>
  </si>
  <si>
    <t>71</t>
  </si>
  <si>
    <t>59_千代_オオサコ_広葉樹等</t>
  </si>
  <si>
    <t>74</t>
  </si>
  <si>
    <t>60_千代_オオサコ_スギ</t>
  </si>
  <si>
    <t>77</t>
  </si>
  <si>
    <t>61_千代_オオサコ_スギ</t>
  </si>
  <si>
    <t>93</t>
  </si>
  <si>
    <t>62_千代_カゲツ_ヒノキ</t>
  </si>
  <si>
    <t>カゲツ</t>
  </si>
  <si>
    <t>109</t>
  </si>
  <si>
    <t>63_千代_カゲツ_スギ</t>
  </si>
  <si>
    <t>64_千代_カゲツ_スギ</t>
  </si>
  <si>
    <t>65_千代_カゲツ_広葉樹等</t>
  </si>
  <si>
    <t>134</t>
  </si>
  <si>
    <t>66_千代_カゲツ_ヒノキ</t>
  </si>
  <si>
    <t>155</t>
  </si>
  <si>
    <t>67_千代_アシダケ_ヒノキ</t>
  </si>
  <si>
    <t>アシダケ</t>
  </si>
  <si>
    <t>192</t>
  </si>
  <si>
    <t>68_千代_アシダケ_スギ</t>
  </si>
  <si>
    <t>69_千代_アシダケ_ヒノキ</t>
  </si>
  <si>
    <t>70_千代_アシダケ_スギ</t>
  </si>
  <si>
    <t>71_千代_アシダケ_ヒノキ</t>
  </si>
  <si>
    <t>72_千代_アシダケ_スギ</t>
  </si>
  <si>
    <t>73_千代_アシダケ_スギ</t>
  </si>
  <si>
    <t>74_千代_アシダケ_ヒノキ</t>
  </si>
  <si>
    <t>195</t>
  </si>
  <si>
    <t>75_千代_タチバナ_ヒノキ</t>
  </si>
  <si>
    <t>タチバナ</t>
  </si>
  <si>
    <t>76_千代_ザンギ_ヒノキ</t>
  </si>
  <si>
    <t>ザンギ</t>
  </si>
  <si>
    <t>77_千代_ザンギ_スギ</t>
  </si>
  <si>
    <t>1407-33</t>
  </si>
  <si>
    <t>59</t>
  </si>
  <si>
    <t>78_千代_タチバナ_スギ</t>
  </si>
  <si>
    <t>67</t>
  </si>
  <si>
    <t>79_千代_タチバナ_スギ</t>
  </si>
  <si>
    <t>80_千代_タチバナ_スギ</t>
  </si>
  <si>
    <t>68</t>
  </si>
  <si>
    <t>81_千代_タチバナ_ヒノキ</t>
  </si>
  <si>
    <t>82_千代_タチバナ_スギ</t>
  </si>
  <si>
    <t>83_千代_タチバナ_ヒノキ</t>
  </si>
  <si>
    <t>84_千代_タチバナ_スギ</t>
  </si>
  <si>
    <t>85_千代_タチバナ_スギ</t>
  </si>
  <si>
    <t>86_千代_タチバナ_スギ</t>
  </si>
  <si>
    <t>第2樹種を含むが考慮しない</t>
  </si>
  <si>
    <t>87_千代_ザンギ_ヒノキ</t>
  </si>
  <si>
    <t>1407-6</t>
  </si>
  <si>
    <t>80</t>
  </si>
  <si>
    <t>88_千代_ザンギ_クヌギ</t>
  </si>
  <si>
    <t>81</t>
  </si>
  <si>
    <t>クヌギ</t>
  </si>
  <si>
    <t>89_千代_ザンギ_ヒノキ</t>
  </si>
  <si>
    <t>82</t>
  </si>
  <si>
    <t>90_千代_タチバナ_スギ</t>
  </si>
  <si>
    <t>89</t>
  </si>
  <si>
    <t>91_千代_ザンギ_ヒノキ</t>
  </si>
  <si>
    <t>92</t>
  </si>
  <si>
    <t>92_千代_ザンギ_広葉樹等</t>
  </si>
  <si>
    <t>93_千代_タチバナ_広葉樹等</t>
  </si>
  <si>
    <t>97</t>
  </si>
  <si>
    <t>94_千代_タチバナ_ヒノキ</t>
  </si>
  <si>
    <t>95_千代_タチバナ_スギ</t>
  </si>
  <si>
    <t>96_千代_タチバナ_スギ</t>
  </si>
  <si>
    <t>99</t>
  </si>
  <si>
    <t>97_千代_タチバナ_広葉樹等</t>
  </si>
  <si>
    <t>100</t>
  </si>
  <si>
    <t>98_千代_タチバナ_広葉樹等</t>
  </si>
  <si>
    <t>102</t>
  </si>
  <si>
    <t>99_千代_タチバナ_広葉樹等</t>
  </si>
  <si>
    <t>100_千代_タチバナ_スギ</t>
  </si>
  <si>
    <t>101_千代_タチバナ_ヒノキ</t>
  </si>
  <si>
    <t>107</t>
  </si>
  <si>
    <t>102_千代_タチバナ_ヒノキ</t>
  </si>
  <si>
    <t>103_千代_タチバナ_広葉樹等</t>
  </si>
  <si>
    <t>113</t>
  </si>
  <si>
    <t>104_千代_タチバナ_スギ</t>
  </si>
  <si>
    <t>105_小津奈木_ミズトウゲ_ヒノキ</t>
  </si>
  <si>
    <t>ミズトウゲ</t>
  </si>
  <si>
    <t>106_小津奈木_ミズトウゲ_その他広葉樹</t>
  </si>
  <si>
    <t>107_小津奈木_ミズトウゲ_その他広葉樹</t>
  </si>
  <si>
    <t>108_小津奈木_ミズトウゲ_クヌギ</t>
  </si>
  <si>
    <t>109_小津奈木_ミズトウゲ_クヌギ</t>
  </si>
  <si>
    <t>110_小津奈木_ミズトウゲ_クヌギ</t>
  </si>
  <si>
    <t>111_小津奈木_ミズトウゲ_広葉樹等</t>
  </si>
  <si>
    <t>112_小津奈木_ミズトウゲ_スギ</t>
  </si>
  <si>
    <t>113_小津奈木_ミズトウゲ_広葉樹等</t>
  </si>
  <si>
    <t>114_小津奈木_ミズトウゲ_広葉樹等</t>
  </si>
  <si>
    <t>10</t>
  </si>
  <si>
    <t>115_小津奈木_ミズトウゲ_ヒノキ</t>
  </si>
  <si>
    <t>11</t>
  </si>
  <si>
    <t>116_小津奈木_エビス_クヌギ</t>
  </si>
  <si>
    <t>エビス</t>
  </si>
  <si>
    <t>101</t>
  </si>
  <si>
    <t>117_小津奈木_トマリ_その他広葉樹</t>
  </si>
  <si>
    <t>トマリ</t>
  </si>
  <si>
    <t>106</t>
  </si>
  <si>
    <t>118_小津奈木_トマリ_広葉樹等</t>
  </si>
  <si>
    <t>119_小津奈木_トマリ_広葉樹等</t>
  </si>
  <si>
    <t>120_小津奈木_フナトマリ_広葉樹等</t>
  </si>
  <si>
    <t>フナトマリ</t>
  </si>
  <si>
    <t>125</t>
  </si>
  <si>
    <t>121_小津奈木_フナトマリ_スギ</t>
  </si>
  <si>
    <t>122_小津奈木_フナトマリ_スギ</t>
  </si>
  <si>
    <t>123_小津奈木_フナトマリ_広葉樹等</t>
  </si>
  <si>
    <t>126</t>
  </si>
  <si>
    <t>124_小津奈木_フナトマリ_ヒノキ</t>
  </si>
  <si>
    <t>125_小津奈木_フナトマリ_ヒノキ</t>
  </si>
  <si>
    <t>126_小津奈木_フナトマリ_広葉樹等</t>
  </si>
  <si>
    <t>127_小津奈木_フナトマリ_広葉樹等</t>
  </si>
  <si>
    <t>141</t>
  </si>
  <si>
    <t>128_小津奈木_フナトマリ_スギ</t>
  </si>
  <si>
    <t>144</t>
  </si>
  <si>
    <t>129_小津奈木_フナトマリ_スギ</t>
  </si>
  <si>
    <t>130_小津奈木_フナトマリ_広葉樹等</t>
  </si>
  <si>
    <t>131_小津奈木_フナトマリ_広葉樹等</t>
  </si>
  <si>
    <t>169</t>
  </si>
  <si>
    <t>132_小津奈木_フナトマリ_広葉樹等</t>
  </si>
  <si>
    <t>133_小津奈木_ミズトウゲ_ヒノキ</t>
  </si>
  <si>
    <t>134_小津奈木_ミズトウゲ_その他広葉樹</t>
  </si>
  <si>
    <t>135_小津奈木_ミズトウゲ_ヒノキ</t>
  </si>
  <si>
    <t>136_小津奈木_ミズトウゲ_ヒノキ</t>
  </si>
  <si>
    <t>137_千代_ツレイシ_ヒノキ</t>
  </si>
  <si>
    <t>ツレイシ</t>
  </si>
  <si>
    <t>138_千代_ツレイシ_広葉樹等</t>
  </si>
  <si>
    <t>139_千代_ツレイシ_スギ</t>
  </si>
  <si>
    <t>140_千代_ツレイシ_ヒノキ</t>
  </si>
  <si>
    <t>141_千代_ツレイシ_スギ</t>
  </si>
  <si>
    <t>142_千代_アシダケ_スギ</t>
  </si>
  <si>
    <t>143_千代_アシダケ_ヒノキ</t>
  </si>
  <si>
    <t>144_千代_アシダケ_ヒノキ</t>
  </si>
  <si>
    <t>145_千代_アシダケ_ヒノキ</t>
  </si>
  <si>
    <t>146_千代_アシダケ_スギ</t>
  </si>
  <si>
    <t>147_千代_アシダケ_ヒノキ</t>
  </si>
  <si>
    <t>148_千代_アシダケ_ヒノキ</t>
  </si>
  <si>
    <t>149_千代_アシダケ_ヒノキ</t>
  </si>
  <si>
    <t>150_千代_アシダケ_スギ</t>
  </si>
  <si>
    <t>151_千代_アシダケ_ヒノキ</t>
  </si>
  <si>
    <t>152_小津奈木_ツルゴエ_ヒノキ</t>
  </si>
  <si>
    <t>ツルゴエ</t>
  </si>
  <si>
    <t>19</t>
  </si>
  <si>
    <t>153_小津奈木_ツルゴエ_広葉樹等</t>
  </si>
  <si>
    <t>154_小津奈木_ツルゴエ_ヒノキ</t>
  </si>
  <si>
    <t>21</t>
  </si>
  <si>
    <t>155_千代_ツレイシ_ヒノキ</t>
  </si>
  <si>
    <t>23</t>
  </si>
  <si>
    <t>156_千代_ツレイシ_ヒノキ</t>
  </si>
  <si>
    <t>157_千代_ツレイシ_ヒノキ</t>
  </si>
  <si>
    <t>24</t>
  </si>
  <si>
    <t>158_千代_ツレイシ_ヒノキ</t>
  </si>
  <si>
    <t>48</t>
  </si>
  <si>
    <t>159_千代_ツレイシ_ヒノキ</t>
  </si>
  <si>
    <t>52</t>
  </si>
  <si>
    <t>160_小津奈木_ツル_広葉樹等</t>
  </si>
  <si>
    <t>ツル</t>
  </si>
  <si>
    <t>161_小津奈木_ツル_広葉樹等</t>
  </si>
  <si>
    <t>162_千代_ツレイシ_ヒノキ</t>
  </si>
  <si>
    <t>163_千代_ツレイシ_スギ</t>
  </si>
  <si>
    <t>164_千代_ツレイシ_スギ</t>
  </si>
  <si>
    <t>165_千代_ツレイシ_ヒノキ</t>
  </si>
  <si>
    <t>166_千代_ツレイシ_スギ</t>
  </si>
  <si>
    <t>167_千代_ツレイシ_スギ</t>
  </si>
  <si>
    <t>168_千代_ノジモ_広葉樹等</t>
  </si>
  <si>
    <t>ノジモ</t>
  </si>
  <si>
    <t>169_千代_ノジモ_広葉樹等</t>
  </si>
  <si>
    <t>170_小津奈木_ジョウ_孟宗竹</t>
  </si>
  <si>
    <t>ジョウ</t>
  </si>
  <si>
    <t>277</t>
  </si>
  <si>
    <t>竹林</t>
  </si>
  <si>
    <t>孟宗竹</t>
  </si>
  <si>
    <t>171_小津奈木_ジョウ_スギ</t>
  </si>
  <si>
    <t>172_小津奈木_ジョウ_広葉樹等</t>
  </si>
  <si>
    <t>173_小津奈木_ジョウ_スギ</t>
  </si>
  <si>
    <t>174_小津奈木_ジョウ_スギ</t>
  </si>
  <si>
    <t>279</t>
  </si>
  <si>
    <t>175_小津奈木_タテイシ_広葉樹等</t>
  </si>
  <si>
    <t>タテイシ</t>
  </si>
  <si>
    <t>280</t>
  </si>
  <si>
    <t>176_小津奈木_ジョウ_ヒノキ</t>
  </si>
  <si>
    <t>281</t>
  </si>
  <si>
    <t>177_津奈木_オオテ_広葉樹等</t>
  </si>
  <si>
    <t>オオテ</t>
  </si>
  <si>
    <t>283</t>
  </si>
  <si>
    <t>178_津奈木_オオテ_広葉樹等</t>
  </si>
  <si>
    <t>284</t>
  </si>
  <si>
    <t>179_津奈木_オオテ_広葉樹等</t>
  </si>
  <si>
    <t>285</t>
  </si>
  <si>
    <t>180_小津奈木_ジョウ_孟宗竹</t>
  </si>
  <si>
    <t>303</t>
  </si>
  <si>
    <t>181_小津奈木_ジョウ_スギ</t>
  </si>
  <si>
    <t>182_小津奈木_ジョウ_ヒノキ</t>
  </si>
  <si>
    <t>305</t>
  </si>
  <si>
    <t>183_小津奈木_ジョウ_広葉樹等</t>
  </si>
  <si>
    <t>184_小津奈木_ジョウ_広葉樹等</t>
  </si>
  <si>
    <t>185_小津奈木_ジョウ_広葉樹等</t>
  </si>
  <si>
    <t>306</t>
  </si>
  <si>
    <t>186_小津奈木_ジョウ_スギ</t>
  </si>
  <si>
    <t>187_小津奈木_ジョウ_ヒノキ</t>
  </si>
  <si>
    <t>188_小津奈木_ジョウ_スギ</t>
  </si>
  <si>
    <t>189_小津奈木_ジョウ_広葉樹等</t>
  </si>
  <si>
    <t>190_小津奈木_ジョウ_広葉樹等</t>
  </si>
  <si>
    <t>191_小津奈木_ジョウ_広葉樹等</t>
  </si>
  <si>
    <t>192_小津奈木_タテイシ_広葉樹等</t>
  </si>
  <si>
    <t>307</t>
  </si>
  <si>
    <t>193_小津奈木_タテイシ_広葉樹等</t>
  </si>
  <si>
    <t>308</t>
  </si>
  <si>
    <t>194_小津奈木_タテイシ_広葉樹等</t>
  </si>
  <si>
    <t>309</t>
  </si>
  <si>
    <t>195_小津奈木_タテイシ_広葉樹等</t>
  </si>
  <si>
    <t>310</t>
  </si>
  <si>
    <t>196_小津奈木_タテイシ_岩石地</t>
  </si>
  <si>
    <t>311</t>
  </si>
  <si>
    <t>更新困難地</t>
  </si>
  <si>
    <t>岩石地</t>
  </si>
  <si>
    <t>197_小津奈木_タテイシ_広葉樹等</t>
  </si>
  <si>
    <t>312</t>
  </si>
  <si>
    <t>198_小津奈木_タテイシ_広葉樹等</t>
  </si>
  <si>
    <t>199_小津奈木_タテイシ_スギ</t>
  </si>
  <si>
    <t>200_小津奈木_タテイシ_広葉樹等</t>
  </si>
  <si>
    <t>313</t>
  </si>
  <si>
    <t>201_小津奈木_タテイシ_広葉樹等</t>
  </si>
  <si>
    <t>202_小津奈木_タテイシ_ヒノキ</t>
  </si>
  <si>
    <t>314</t>
  </si>
  <si>
    <t>203_小津奈木_タテイシ_広葉樹等</t>
  </si>
  <si>
    <t>204_津奈木_オオテ_スギ</t>
  </si>
  <si>
    <t>205_小津奈木_タテイシ_スギ</t>
  </si>
  <si>
    <t>319</t>
  </si>
  <si>
    <t>206_小津奈木_タテイシ_スギ</t>
  </si>
  <si>
    <t>207_小津奈木_タテイシ_スギ</t>
  </si>
  <si>
    <t>208_津奈木_オオテ_スギ</t>
  </si>
  <si>
    <t>209_津奈木_オオテ_スギ</t>
  </si>
  <si>
    <t>210_津奈木_オオテ_スギ</t>
  </si>
  <si>
    <t>211_津奈木_オオテ_スギ</t>
  </si>
  <si>
    <t>212_小津奈木_ジョウ_広葉樹等</t>
  </si>
  <si>
    <t>321</t>
  </si>
  <si>
    <t>213_小津奈木_ジョウ_孟宗竹</t>
  </si>
  <si>
    <t>322</t>
  </si>
  <si>
    <t>214_小津奈木_ジョウ_広葉樹等</t>
  </si>
  <si>
    <t>215_小津奈木_タテイシ_広葉樹等</t>
  </si>
  <si>
    <t>323</t>
  </si>
  <si>
    <t>216_小津奈木_タテイシ_広葉樹等</t>
  </si>
  <si>
    <t>324</t>
  </si>
  <si>
    <t>217_小津奈木_タテイシ_広葉樹等</t>
  </si>
  <si>
    <t>325</t>
  </si>
  <si>
    <t>218_小津奈木_タテイシ_広葉樹等</t>
  </si>
  <si>
    <t>330</t>
  </si>
  <si>
    <t>219_小津奈木_タテイシ_スギ</t>
  </si>
  <si>
    <t>220_小津奈木_タテイシ_広葉樹等</t>
  </si>
  <si>
    <t>221_小津奈木_タテイシ_広葉樹等</t>
  </si>
  <si>
    <t>222_小津奈木_タテイシ_広葉樹等</t>
  </si>
  <si>
    <t>331</t>
  </si>
  <si>
    <t>223_小津奈木_タテイシ_広葉樹等</t>
  </si>
  <si>
    <t>224_小津奈木_タテイシ_広葉樹等</t>
  </si>
  <si>
    <t>332</t>
  </si>
  <si>
    <t>225_小津奈木_タテイシ_クヌギ</t>
  </si>
  <si>
    <t>226_千代_カマイシ_スギ</t>
  </si>
  <si>
    <t>カマイシ</t>
  </si>
  <si>
    <t>227_千代_カマイシ_スギ</t>
  </si>
  <si>
    <t>228_千代_モモキ_スギ</t>
  </si>
  <si>
    <t>モモキ</t>
  </si>
  <si>
    <t>1242-2</t>
  </si>
  <si>
    <t>229_千代_カマイシ_スギ</t>
  </si>
  <si>
    <t>230_千代_カマイシ_スギ</t>
  </si>
  <si>
    <t>231_千代_カマイシ_ヒノキ</t>
  </si>
  <si>
    <t>232_千代_カマイシ_スギ</t>
  </si>
  <si>
    <t>25</t>
  </si>
  <si>
    <t>233_千代_カマイシ_スギ</t>
  </si>
  <si>
    <t>26</t>
  </si>
  <si>
    <t>234_千代_カマイシ_スギ</t>
  </si>
  <si>
    <t>235_千代_モモキ_ヒノキ</t>
  </si>
  <si>
    <t>236_千代_カマイシ_スギ</t>
  </si>
  <si>
    <t>36</t>
  </si>
  <si>
    <t>237_千代_カマイシ_ヒノキ</t>
  </si>
  <si>
    <t>63</t>
  </si>
  <si>
    <t>238_千代_カマイシ_ヒノキ</t>
  </si>
  <si>
    <t>239_千代_エノキダニ_ヒノキ</t>
  </si>
  <si>
    <t>エノキダニ</t>
  </si>
  <si>
    <t>75</t>
  </si>
  <si>
    <t>240_千代_カマイシ_ヒノキ</t>
  </si>
  <si>
    <t>76</t>
  </si>
  <si>
    <t>241_津奈木_ヒノゴエ_ヒノキ</t>
  </si>
  <si>
    <t>ヒノゴエ</t>
  </si>
  <si>
    <t>242_津奈木_ヒノゴエ_広葉樹等</t>
  </si>
  <si>
    <t>243_津奈木_ヒノゴエ_広葉樹等</t>
  </si>
  <si>
    <t>244_津奈木_ヒノゴエ_スギ</t>
  </si>
  <si>
    <t>245_千代_カリヤ_広葉樹等</t>
  </si>
  <si>
    <t>カリヤ</t>
  </si>
  <si>
    <t>246_千代_カリヤ_スギ</t>
  </si>
  <si>
    <t>247_千代_カリヤ_広葉樹等</t>
  </si>
  <si>
    <t>222</t>
  </si>
  <si>
    <t>248_千代_カリヤ_ヒノキ</t>
  </si>
  <si>
    <t>249_千代_カリヤ_ヒノキ</t>
  </si>
  <si>
    <t>250_津奈木_ヒキガワチ_スギ</t>
  </si>
  <si>
    <t>ヒキガワチ</t>
  </si>
  <si>
    <t>251_津奈木_ヒキガワチ_ヒノキ</t>
  </si>
  <si>
    <t>252_津奈木_ヒキガワチ_スギ</t>
  </si>
  <si>
    <t>253_津奈木_ヒキガワチ_広葉樹等</t>
  </si>
  <si>
    <t>254_津奈木_ヒキガワチ_広葉樹等</t>
  </si>
  <si>
    <t>20</t>
  </si>
  <si>
    <t>255_津奈木_ヒキガワチ_ヒノキ</t>
  </si>
  <si>
    <t>256_津奈木_ヒキガワチ_スギ</t>
  </si>
  <si>
    <t>257_津奈木_ヤタゴエ_ヒノキ</t>
  </si>
  <si>
    <t>ヤタゴエ</t>
  </si>
  <si>
    <t>258_津奈木_ヤタゴエ_ヒノキ</t>
  </si>
  <si>
    <t>259_津奈木_ヤタゴエ_広葉樹等</t>
  </si>
  <si>
    <t>260_津奈木_ヤタゴエ_スギ</t>
  </si>
  <si>
    <t>261_津奈木_ヤタゴエ_広葉樹等</t>
  </si>
  <si>
    <t>262_津奈木_ヒキガワチ_ヒノキ</t>
  </si>
  <si>
    <t>149</t>
  </si>
  <si>
    <t>263_津奈木_ヒキガワチ_ヒノキ</t>
  </si>
  <si>
    <t>150</t>
  </si>
  <si>
    <t>264_津奈木_ササザコ_広葉樹等</t>
  </si>
  <si>
    <t>ササザコ</t>
  </si>
  <si>
    <t>265_津奈木_ササザコ_ヒノキ</t>
  </si>
  <si>
    <t>266_津奈木_ナカヤマ_スギ</t>
  </si>
  <si>
    <t>ナカヤマ</t>
  </si>
  <si>
    <t>326</t>
  </si>
  <si>
    <t>267_津奈木_ササザコ_スギ</t>
  </si>
  <si>
    <t>327</t>
  </si>
  <si>
    <t>268_津奈木_ドキン_広葉樹等</t>
  </si>
  <si>
    <t>ドキン</t>
  </si>
  <si>
    <t>12</t>
  </si>
  <si>
    <t>245</t>
  </si>
  <si>
    <t>269_津奈木_ドキン_ヒノキ</t>
  </si>
  <si>
    <t>270_津奈木_アラミネ_ヒノキ</t>
  </si>
  <si>
    <t>アラミネ</t>
  </si>
  <si>
    <t>13</t>
  </si>
  <si>
    <t>271_津奈木_ヤマカシラ_スギ</t>
  </si>
  <si>
    <t>ヤマカシラ</t>
  </si>
  <si>
    <t>66</t>
  </si>
  <si>
    <t>272_津奈木_アラミネ_ヒノキ</t>
  </si>
  <si>
    <t>1626-1</t>
  </si>
  <si>
    <t>273_小津奈木_デミズ_スギ</t>
  </si>
  <si>
    <t>デミズ</t>
  </si>
  <si>
    <t>116</t>
  </si>
  <si>
    <t>274_津奈木_ツルマキ_広葉樹等</t>
  </si>
  <si>
    <t>ツルマキ</t>
  </si>
  <si>
    <t>118</t>
  </si>
  <si>
    <t>275_津奈木_ツルマキ_スギ</t>
  </si>
  <si>
    <t>119</t>
  </si>
  <si>
    <t>276_津奈木_アラミネ_スギ</t>
  </si>
  <si>
    <t>138</t>
  </si>
  <si>
    <t>277_津奈木_アラミネ_スギ</t>
  </si>
  <si>
    <t>278_津奈木_アラミネ_スギ</t>
  </si>
  <si>
    <t>279_小津奈木_スイドウ_スギ</t>
  </si>
  <si>
    <t>スイドウ</t>
  </si>
  <si>
    <t>152</t>
  </si>
  <si>
    <t>280_小津奈木_デミズ_ヒノキ</t>
  </si>
  <si>
    <t>154</t>
  </si>
  <si>
    <t>281_小津奈木_デミズ_ヒノキ</t>
  </si>
  <si>
    <t>282_小津奈木_デミズ_ヒノキ</t>
  </si>
  <si>
    <t>158</t>
  </si>
  <si>
    <t>283_津奈木_ツルマキ_広葉樹等</t>
  </si>
  <si>
    <t>284_津奈木_ツルマキ_ヒノキ</t>
  </si>
  <si>
    <t>285_小津奈木_ヒラキダ_広葉樹等</t>
  </si>
  <si>
    <t>ヒラキダ</t>
  </si>
  <si>
    <t>14</t>
  </si>
  <si>
    <t>286_小津奈木_ウエハラ_ヒノキ</t>
  </si>
  <si>
    <t>ウエハラ</t>
  </si>
  <si>
    <t>32</t>
  </si>
  <si>
    <t>287_小津奈木_ハナオカ_ヒノキ</t>
  </si>
  <si>
    <t>ハナオカ</t>
  </si>
  <si>
    <t>288_小津奈木_ハナオカ_スギ</t>
  </si>
  <si>
    <t>90</t>
  </si>
  <si>
    <t>289_小津奈木_ハナオカ_ヒノキ</t>
  </si>
  <si>
    <t>290_小津奈木_ハナオカ_スギ</t>
  </si>
  <si>
    <t>291_小津奈木_ハナオカ_スギ</t>
  </si>
  <si>
    <t>95</t>
  </si>
  <si>
    <t>292_小津奈木_ハナオカ_ヒノキ</t>
  </si>
  <si>
    <t>293_小津奈木_ミツワリ_スギ</t>
  </si>
  <si>
    <t>ミツワリ</t>
  </si>
  <si>
    <t>294_小津奈木_ミツワリ_スギ</t>
  </si>
  <si>
    <t>112</t>
  </si>
  <si>
    <t>295_小津奈木_ミツワリ_広葉樹等</t>
  </si>
  <si>
    <t>296_小津奈木_ミツワリ_広葉樹等</t>
  </si>
  <si>
    <t>297_小津奈木_ミツワリ_広葉樹等</t>
  </si>
  <si>
    <t>298_小津奈木_ミツワリ_スギ</t>
  </si>
  <si>
    <t>137</t>
  </si>
  <si>
    <t>299_小津奈木_シオヅル_ヒノキ</t>
  </si>
  <si>
    <t>シオヅル</t>
  </si>
  <si>
    <t>258</t>
  </si>
  <si>
    <t>300_小津奈木_シオヅル_スギ</t>
  </si>
  <si>
    <t>301_小津奈木_シオヅル_スギ</t>
  </si>
  <si>
    <t>302_小津奈木_シオヅル_ヒノキ</t>
  </si>
  <si>
    <t>303_福浜_オシマ_マツ</t>
  </si>
  <si>
    <t>オシマ</t>
  </si>
  <si>
    <t>304_福浜_ウタザカ_広葉樹等</t>
  </si>
  <si>
    <t>ウタザカ</t>
  </si>
  <si>
    <t>305_福浜_ウタザカ_広葉樹等</t>
  </si>
  <si>
    <t>306_福浜_ウタザカ_広葉樹等</t>
  </si>
  <si>
    <t>307_福浜_ウタザカ_広葉樹等</t>
  </si>
  <si>
    <t>308_福浜_マルオカ_スギ</t>
  </si>
  <si>
    <t>マルオカ</t>
  </si>
  <si>
    <t>309_福浜_マルオカ_ヒノキ</t>
  </si>
  <si>
    <t>310_福浜_ミツダケ_広葉樹等</t>
  </si>
  <si>
    <t>ミツダケ</t>
  </si>
  <si>
    <t>54</t>
  </si>
  <si>
    <t>311_福浜_ミツダケ_広葉樹等</t>
  </si>
  <si>
    <t>312_福浜_マルヤマ_広葉樹等</t>
  </si>
  <si>
    <t>マルヤマ</t>
  </si>
  <si>
    <t>313_福浜_マルヤマ_広葉樹等</t>
  </si>
  <si>
    <t>314_福浜_タカヤマ_ヒノキ</t>
  </si>
  <si>
    <t>タカヤマ</t>
  </si>
  <si>
    <t>241</t>
  </si>
  <si>
    <t>315_福浜_タカヤマ_スギ</t>
  </si>
  <si>
    <t>274</t>
  </si>
  <si>
    <t>316_福浜_タカヤマ_ヒノキ</t>
  </si>
  <si>
    <t>317_福浜_タカヤマ_広葉樹等</t>
  </si>
  <si>
    <t>318_福浜_ヤナギサコ_広葉樹等</t>
  </si>
  <si>
    <t>353</t>
  </si>
  <si>
    <t>319_福浜_ヤナギサコ_広葉樹等</t>
  </si>
  <si>
    <t>320_福浜_ヤナギサコ_広葉樹等</t>
  </si>
  <si>
    <t>321_津奈木_シライシ_ヒノキ</t>
  </si>
  <si>
    <t>シライシ</t>
  </si>
  <si>
    <t>322_津奈木_アラミネ_ヒノキ</t>
  </si>
  <si>
    <t>323_津奈木_アラミネ_ヒノキ</t>
  </si>
  <si>
    <t>324_津奈木_アラミネ_スギ</t>
  </si>
  <si>
    <t>325_小津奈木_オオノハラ_スギ</t>
  </si>
  <si>
    <t>オオノハラ</t>
  </si>
  <si>
    <t>326_小津奈木_オオノハラ_ヒノキ</t>
  </si>
  <si>
    <t>327_小津奈木_オオノハラ_スギ</t>
  </si>
  <si>
    <t>328_小津奈木_オオノハラ_ヒノキ</t>
  </si>
  <si>
    <t>329_小津奈木_オオノハラ_スギ</t>
  </si>
  <si>
    <t>330_小津奈木_オオノハラ_スギ</t>
  </si>
  <si>
    <t>331_小津奈木_オオノハラ_スギ</t>
  </si>
  <si>
    <t>332_小津奈木_オオノハラ_ヒノキ</t>
  </si>
  <si>
    <t>333_小津奈木_オオノハラ_ヒノキ</t>
  </si>
  <si>
    <t>334_小津奈木_オオノハラ_ヒノキ</t>
  </si>
  <si>
    <t>335_小津奈木_オオノハラ_スギ</t>
  </si>
  <si>
    <t>336_小津奈木_オオノハラ_ヒノキ</t>
  </si>
  <si>
    <t>337_小津奈木_オオノハラ_ヒノキ</t>
  </si>
  <si>
    <t>338_小津奈木_オオノハラ_スギ</t>
  </si>
  <si>
    <t>339_小津奈木_オオノハラ_ヒノキ</t>
  </si>
  <si>
    <t>340_小津奈木_オオノハラ_ヒノキ</t>
  </si>
  <si>
    <t>341_小津奈木_オオノハラ_ヒノキ</t>
  </si>
  <si>
    <t>342_小津奈木_オオノハラ_ヒノキ</t>
  </si>
  <si>
    <t>343_小津奈木_オオノハラ_ヒノキ</t>
  </si>
  <si>
    <t>344_小津奈木_オオノハラ_ヒノキ</t>
  </si>
  <si>
    <t>345_小津奈木_オオノハラ_ヒノキ</t>
  </si>
  <si>
    <t>346_小津奈木_オオノハラ_ヒノキ</t>
  </si>
  <si>
    <t>347_小津奈木_オオノハラ_ヒノキ</t>
  </si>
  <si>
    <t>348_小津奈木_オオノハラ_ヒノキ</t>
  </si>
  <si>
    <t>349_小津奈木_オオノハラ_ヒノキ</t>
  </si>
  <si>
    <t>350_津奈木_タツイワ_スギ</t>
  </si>
  <si>
    <t>タツイワ</t>
  </si>
  <si>
    <t>351_津奈木_タツイワ_広葉樹等</t>
  </si>
  <si>
    <t>352_津奈木_タツイワ_広葉樹等</t>
  </si>
  <si>
    <t>353_津奈木_タツイワ_広葉樹等</t>
  </si>
  <si>
    <t>354_津奈木_タツイワ_スギ</t>
  </si>
  <si>
    <t>355_津奈木_タツイワ_スギ</t>
  </si>
  <si>
    <t>356_津奈木_タツイワ_広葉樹等</t>
  </si>
  <si>
    <t>357_津奈木_タツイワ_ヒノキ</t>
  </si>
  <si>
    <t>358_津奈木_タツイワ_広葉樹等</t>
  </si>
  <si>
    <t>359_津奈木_タツイワ_広葉樹等</t>
  </si>
  <si>
    <t>360_津奈木_タツイワ_スギ</t>
  </si>
  <si>
    <t>361_津奈木_タツイワ_スギ</t>
  </si>
  <si>
    <t>362_津奈木_タツイワ_スギ</t>
  </si>
  <si>
    <t>363_津奈木_タツイワ_スギ</t>
  </si>
  <si>
    <t>364_津奈木_タツイワ_スギ</t>
  </si>
  <si>
    <t>365_津奈木_タツイワ_スギ</t>
  </si>
  <si>
    <t>366_津奈木_タツイワ_スギ</t>
  </si>
  <si>
    <t>367_津奈木_タツイワ_スギ</t>
  </si>
  <si>
    <t>368_津奈木_タツイワ_スギ</t>
  </si>
  <si>
    <t>369_津奈木_タツイワ_スギ</t>
  </si>
  <si>
    <t>370_津奈木_タツイワ_スギ</t>
  </si>
  <si>
    <t>371_津奈木_タツイワ_スギ</t>
  </si>
  <si>
    <t>372_津奈木_タツイワ_スギ</t>
  </si>
  <si>
    <t>22</t>
  </si>
  <si>
    <t>373_津奈木_タツイワ_その他広葉樹</t>
  </si>
  <si>
    <t>374_津奈木_タツイワ_その他広葉樹</t>
  </si>
  <si>
    <t>375_津奈木_タツイワ_ヒノキ</t>
  </si>
  <si>
    <t>376_津奈木_タツイワ_スギ</t>
  </si>
  <si>
    <t>377_津奈木_タツイワ_スギ</t>
  </si>
  <si>
    <t>378_小津奈木_オオノハラ_スギ</t>
  </si>
  <si>
    <t>379_小津奈木_オオノハラ_スギ</t>
  </si>
  <si>
    <t>380_小津奈木_オオノハラ_スギ</t>
  </si>
  <si>
    <t>381_小津奈木_オオノハラ_スギ</t>
  </si>
  <si>
    <t>382_小津奈木_オオノハラ_スギ</t>
  </si>
  <si>
    <t>383_小津奈木_オオノハラ_ヒノキ</t>
  </si>
  <si>
    <t>384_小津奈木_オオノハラ_ヒノキ</t>
  </si>
  <si>
    <t>385_小津奈木_オオノハラ_ヒノキ</t>
  </si>
  <si>
    <t>386_小津奈木_オオノハラ_スギ</t>
  </si>
  <si>
    <t>387_小津奈木_オオノハラ_ヒノキ</t>
  </si>
  <si>
    <t>388_小津奈木_オオノハラ_スギ</t>
  </si>
  <si>
    <t>389_小津奈木_オオノハラ_スギ</t>
  </si>
  <si>
    <t>390_小津奈木_オオノハラ_ヒノキ</t>
  </si>
  <si>
    <t>391_小津奈木_オオノハラ_ヒノキ</t>
  </si>
  <si>
    <t>392_小津奈木_オオノハラ_ヒノキ</t>
  </si>
  <si>
    <t>393_小津奈木_オオノハラ_スギ</t>
  </si>
  <si>
    <t>394_小津奈木_オオノハラ_スギ</t>
  </si>
  <si>
    <t>395_小津奈木_オオノハラ_スギ</t>
  </si>
  <si>
    <t>396_小津奈木_オオノハラ_ヒノキ</t>
  </si>
  <si>
    <t>397_小津奈木_オオノハラ_ヒノキ</t>
  </si>
  <si>
    <t>398_津奈木_ドキン_スギ</t>
  </si>
  <si>
    <t>399_小津奈木_オオノハラ_ヒノキ</t>
  </si>
  <si>
    <t>400_小津奈木_オオノハラ_ヒノキ</t>
  </si>
  <si>
    <t>401_小津奈木_オオノハラ_ヒノキ</t>
  </si>
  <si>
    <t>402_小津奈木_オオノハラ_ヒノキ</t>
  </si>
  <si>
    <t>403_小津奈木_オオノハラ_ヒノキ</t>
  </si>
  <si>
    <t>404_小津奈木_オオノハラ_ヒノキ</t>
  </si>
  <si>
    <t>405_小津奈木_オオノハラ_ヒノキ</t>
  </si>
  <si>
    <t>406_小津奈木_オオノハラ_ヒノキ</t>
  </si>
  <si>
    <t>407_小津奈木_オオノハラ_ヒノキ</t>
  </si>
  <si>
    <t>408_小津奈木_オオノハラ_ヒノキ</t>
  </si>
  <si>
    <t>409_小津奈木_オオノハラ_ヒノキ</t>
  </si>
  <si>
    <t>410_小津奈木_オオノハラ_ヒノキ</t>
  </si>
  <si>
    <t>411_小津奈木_オオノハラ_ヒノキ</t>
  </si>
  <si>
    <t>412_小津奈木_オオノハラ_ヒノキ</t>
  </si>
  <si>
    <t>413_小津奈木_オオノハラ_ヒノキ</t>
  </si>
  <si>
    <t>414_小津奈木_オオノハラ_ヒノキ</t>
  </si>
  <si>
    <t>28</t>
  </si>
  <si>
    <t>415_小津奈木_オオノハラ_ヒノキ</t>
  </si>
  <si>
    <t>416_小津奈木_オオノハラ_ヒノキ</t>
  </si>
  <si>
    <t>417_小津奈木_オオノハラ_ヒノキ</t>
  </si>
  <si>
    <t>31</t>
  </si>
  <si>
    <t>418_小津奈木_オオノハラ_ヒノキ</t>
  </si>
  <si>
    <t>419_小津奈木_オオノハラ_ヒノキ</t>
  </si>
  <si>
    <t>420_小津奈木_オオノハラ_ヒノキ</t>
  </si>
  <si>
    <t>421_小津奈木_オオノハラ_ヒノキ</t>
  </si>
  <si>
    <t>422_小津奈木_オオノハラ_ヒノキ</t>
  </si>
  <si>
    <t>423_小津奈木_オオノハラ_ヒノキ</t>
  </si>
  <si>
    <t>424_津奈木_シライシ_スギ</t>
  </si>
  <si>
    <t>38</t>
  </si>
  <si>
    <t>425_津奈木_シライシ_スギ</t>
  </si>
  <si>
    <t>426_津奈木_シライシ_スギ</t>
  </si>
  <si>
    <t>427_津奈木_シライシ_ヒノキ</t>
  </si>
  <si>
    <t>428_津奈木_シライシ_スギ</t>
  </si>
  <si>
    <t>429_津奈木_シライシ_スギ</t>
  </si>
  <si>
    <t>430_津奈木_シライシ_ヒノキ</t>
  </si>
  <si>
    <t>431_津奈木_シライシ_スギ</t>
  </si>
  <si>
    <t>432_津奈木_シライシ_ヒノキ</t>
  </si>
  <si>
    <t>433_津奈木_シライシ_ヒノキ</t>
  </si>
  <si>
    <t>434_津奈木_シライシ_ヒノキ</t>
  </si>
  <si>
    <t>435_津奈木_シライシ_ヒノキ</t>
  </si>
  <si>
    <t>436_津奈木_シライシ_ヒノキ</t>
  </si>
  <si>
    <t>437_津奈木_シライシ_ヒノキ</t>
  </si>
  <si>
    <t>438_津奈木_シライシ_ヒノキ</t>
  </si>
  <si>
    <t>439_津奈木_ドキン_ヒノキ</t>
  </si>
  <si>
    <t>39</t>
  </si>
  <si>
    <t>440_津奈木_ドキン_ヒノキ</t>
  </si>
  <si>
    <t>441_津奈木_ドキン_広葉樹等</t>
  </si>
  <si>
    <t>442_津奈木_ドキン_スギ</t>
  </si>
  <si>
    <t>443_小津奈木_オオノハラ_ヒノキ</t>
  </si>
  <si>
    <t>41</t>
  </si>
  <si>
    <t>444_小津奈木_オオノハラ_ヒノキ</t>
  </si>
  <si>
    <t>445_小津奈木_オオノハラ_ヒノキ</t>
  </si>
  <si>
    <t>43</t>
  </si>
  <si>
    <t>446_小津奈木_オオノハラ_ヒノキ</t>
  </si>
  <si>
    <t>447_小津奈木_オオノハラ_ヒノキ</t>
  </si>
  <si>
    <t>45</t>
  </si>
  <si>
    <t>448_小津奈木_オオノハラ_ヒノキ</t>
  </si>
  <si>
    <t>449_小津奈木_オオノハラ_ヒノキ</t>
  </si>
  <si>
    <t>47</t>
  </si>
  <si>
    <t>450_小津奈木_オオノハラ_ヒノキ</t>
  </si>
  <si>
    <t>451_小津奈木_オオノハラ_ヒノキ</t>
  </si>
  <si>
    <t>49</t>
  </si>
  <si>
    <t>452_小津奈木_オオノハラ_ヒノキ</t>
  </si>
  <si>
    <t>50</t>
  </si>
  <si>
    <t>453_小津奈木_オオノハラ_ヒノキ</t>
  </si>
  <si>
    <t>51</t>
  </si>
  <si>
    <t>454_小津奈木_オオノハラ_ヒノキ</t>
  </si>
  <si>
    <t>455_小津奈木_オオノハラ_ヒノキ</t>
  </si>
  <si>
    <t>456_小津奈木_オオノハラ_スギ</t>
  </si>
  <si>
    <t>457_小津奈木_オオノハラ_スギ</t>
  </si>
  <si>
    <t>458_小津奈木_オオノハラ_ヒノキ</t>
  </si>
  <si>
    <t>459_津奈木_アラミネ_ヒノキ</t>
  </si>
  <si>
    <t>460_津奈木_アラミネ_スギ</t>
  </si>
  <si>
    <t>461_津奈木_アラミネ_スギ</t>
  </si>
  <si>
    <t>462_津奈木_アラミネ_ヒノキ</t>
  </si>
  <si>
    <t>463_津奈木_アラミネ_ヒノキ</t>
  </si>
  <si>
    <t>464_津奈木_アラミネ_スギ</t>
  </si>
  <si>
    <t>465_津奈木_アラミネ_スギ</t>
  </si>
  <si>
    <t>466_津奈木_アラミネ_スギ</t>
  </si>
  <si>
    <t>467_津奈木_アラミネ_ヒノキ</t>
  </si>
  <si>
    <t>468_津奈木_アラミネ_スギ</t>
  </si>
  <si>
    <t>469_津奈木_アラミネ_スギ</t>
  </si>
  <si>
    <t>470_津奈木_アラミネ_スギ</t>
  </si>
  <si>
    <t>471_津奈木_アラミネ_ヒノキ</t>
  </si>
  <si>
    <t>472_津奈木_アラミネ_ヒノキ</t>
  </si>
  <si>
    <t>473_津奈木_アラミネ_ヒノキ</t>
  </si>
  <si>
    <t>474_津奈木_アラミネ_ヒノキ</t>
  </si>
  <si>
    <t>475_津奈木_アラミネ_ヒノキ</t>
  </si>
  <si>
    <t>476_津奈木_アラミネ_ヒノキ</t>
  </si>
  <si>
    <t>477_津奈木_アラミネ_スギ</t>
  </si>
  <si>
    <t>478_津奈木_アラミネ_ヒノキ</t>
  </si>
  <si>
    <t>479_津奈木_アラミネ_ヒノキ</t>
  </si>
  <si>
    <t>480_小津奈木_オオノハラ_ヒノキ</t>
  </si>
  <si>
    <t>57</t>
  </si>
  <si>
    <t>481_小津奈木_オオノハラ_ヒノキ</t>
  </si>
  <si>
    <t>482_小津奈木_オオノハラ_スギ</t>
  </si>
  <si>
    <t>483_小津奈木_オオノハラ_広葉樹等</t>
  </si>
  <si>
    <t>484_小津奈木_オオノハラ_ヒノキ</t>
  </si>
  <si>
    <t>485_小津奈木_オオノハラ_スギ</t>
  </si>
  <si>
    <t>486_小津奈木_オオノハラ_スギ</t>
  </si>
  <si>
    <t>487_小津奈木_オオノハラ_その他特殊林</t>
  </si>
  <si>
    <t>特殊林</t>
  </si>
  <si>
    <t>その他特殊林</t>
  </si>
  <si>
    <t>488_小津奈木_オオノハラ_ヒノキ</t>
  </si>
  <si>
    <t>489_小津奈木_オオノハラ_ヒノキ</t>
  </si>
  <si>
    <t>490_小津奈木_オオノハラ_スギ</t>
  </si>
  <si>
    <t>491_小津奈木_オオノハラ_ヒノキ</t>
  </si>
  <si>
    <t>492_小津奈木_オオノハラ_スギ</t>
  </si>
  <si>
    <t>493_小津奈木_オオノハラ_ヒノキ</t>
  </si>
  <si>
    <t>494_小津奈木_オオノハラ_スギ</t>
  </si>
  <si>
    <t>495_小津奈木_オオノハラ_広葉樹等</t>
  </si>
  <si>
    <t>496_小津奈木_オオノハラ_スギ</t>
  </si>
  <si>
    <t>497_小津奈木_オオノハラ_ヒノキ</t>
  </si>
  <si>
    <t>498_小津奈木_オオノハラ_その他広葉樹</t>
  </si>
  <si>
    <t>499_小津奈木_オオノハラ_土場等</t>
  </si>
  <si>
    <t>未立木地</t>
  </si>
  <si>
    <t>土場等</t>
  </si>
  <si>
    <t>500_小津奈木_オオノハラ_ヒノキ</t>
  </si>
  <si>
    <t>501_小津奈木_オオノハラ_スギ</t>
  </si>
  <si>
    <t>502_小津奈木_オオノハラ_スギ</t>
  </si>
  <si>
    <t>503_小津奈木_オオノハラ_スギ</t>
  </si>
  <si>
    <t>504_小津奈木_オオノハラ_スギ</t>
  </si>
  <si>
    <t>505_小津奈木_オオノハラ_スギ</t>
  </si>
  <si>
    <t>506_小津奈木_オオノハラ_ヒノキ</t>
  </si>
  <si>
    <t>507_小津奈木_シオヅル_スギ</t>
  </si>
  <si>
    <t>508_小津奈木_シオヅル_スギ</t>
  </si>
  <si>
    <t>509_小津奈木_シオヅル_その他広葉樹</t>
  </si>
  <si>
    <t>510_小津奈木_オオノハラ_スギ</t>
  </si>
  <si>
    <t>60</t>
  </si>
  <si>
    <t>511_小津奈木_オオノハラ_スギ</t>
  </si>
  <si>
    <t>512_小津奈木_オオノハラ_スギ</t>
  </si>
  <si>
    <t>513_小津奈木_オオノハラ_広葉樹等</t>
  </si>
  <si>
    <t>514_小津奈木_オオノハラ_ヒノキ</t>
  </si>
  <si>
    <t>515_小津奈木_オオノハラ_スギ</t>
  </si>
  <si>
    <t>516_小津奈木_オオノハラ_スギ</t>
  </si>
  <si>
    <t>517_小津奈木_オオノハラ_ヒノキ</t>
  </si>
  <si>
    <t>518_小津奈木_オオノハラ_スギ</t>
  </si>
  <si>
    <t>519_小津奈木_オオノハラ_スギ</t>
  </si>
  <si>
    <t>520_小津奈木_オオノハラ_スギ</t>
  </si>
  <si>
    <t>521_小津奈木_オオノハラ_スギ</t>
  </si>
  <si>
    <t>522_小津奈木_オオノハラ_スギ</t>
  </si>
  <si>
    <t>523_小津奈木_オオノハラ_スギ</t>
  </si>
  <si>
    <t>524_小津奈木_オオノハラ_ヒノキ</t>
  </si>
  <si>
    <t>525_小津奈木_オオノハラ_ヒノキ</t>
  </si>
  <si>
    <t>526_小津奈木_オオノハラ_ヒノキ</t>
  </si>
  <si>
    <t>527_小津奈木_オオノハラ_スギ</t>
  </si>
  <si>
    <t>528_小津奈木_オオノハラ_岩石地</t>
  </si>
  <si>
    <t>529_小津奈木_オオノハラ_スギ</t>
  </si>
  <si>
    <t>530_小津奈木_オオノハラ_その他広葉樹</t>
  </si>
  <si>
    <t>531_小津奈木_オオノハラ_ヒノキ</t>
  </si>
  <si>
    <t>532_小津奈木_オオノハラ_広葉樹等</t>
  </si>
  <si>
    <t>533_小津奈木_オオノハラ_ヒノキ</t>
  </si>
  <si>
    <t>534_小津奈木_オオノハラ_ヒノキ</t>
  </si>
  <si>
    <t>535_小津奈木_オオノハラ_広葉樹等</t>
  </si>
  <si>
    <t>536_小津奈木_シオヅル_スギ</t>
  </si>
  <si>
    <t>62</t>
  </si>
  <si>
    <t>537_小津奈木_シオヅル_ヒノキ</t>
  </si>
  <si>
    <t>538_小津奈木_シオヅル_スギ</t>
  </si>
  <si>
    <t>539_小津奈木_シオヅル_ヒノキ</t>
  </si>
  <si>
    <t>540_小津奈木_シオヅル_スギ</t>
  </si>
  <si>
    <t>541_小津奈木_オオノハラ_ヒノキ</t>
  </si>
  <si>
    <t>542_小津奈木_オオノハラ_スギ</t>
  </si>
  <si>
    <t>543_小津奈木_オオノハラ_スギ</t>
  </si>
  <si>
    <t>544_小津奈木_オオノハラ_スギ</t>
  </si>
  <si>
    <t>545_小津奈木_オオノハラ_その他広葉樹</t>
  </si>
  <si>
    <t>546_小津奈木_オオノハラ_スギ</t>
  </si>
  <si>
    <t>547_小津奈木_オオノハラ_ヒノキ</t>
  </si>
  <si>
    <t>548_小津奈木_オオノハラ_スギ</t>
  </si>
  <si>
    <t>549_小津奈木_オオノハラ_スギ</t>
  </si>
  <si>
    <t>550_小津奈木_オオノハラ_スギ</t>
  </si>
  <si>
    <t>551_小津奈木_オオノハラ_スギ</t>
  </si>
  <si>
    <t>552_小津奈木_オオノハラ_ヒノキ</t>
  </si>
  <si>
    <t>553_小津奈木_オオノハラ_スギ</t>
  </si>
  <si>
    <t>554_小津奈木_オオノハラ_ヒノキ</t>
  </si>
  <si>
    <t>555_小津奈木_オオノハラ_スギ</t>
  </si>
  <si>
    <t>556_小津奈木_オオノハラ_スギ</t>
  </si>
  <si>
    <t>557_小津奈木_オオノハラ_ヒノキ</t>
  </si>
  <si>
    <t>558_小津奈木_シオヅル_スギ</t>
  </si>
  <si>
    <t>559_小津奈木_シオヅル_スギ</t>
  </si>
  <si>
    <t>560_小津奈木_シオヅル_スギ</t>
  </si>
  <si>
    <t>561_小津奈木_オオノハラ_スギ</t>
  </si>
  <si>
    <t>65</t>
  </si>
  <si>
    <t>562_小津奈木_オオノハラ_スギ</t>
  </si>
  <si>
    <t>563_小津奈木_オオノハラ_ヒノキ</t>
  </si>
  <si>
    <t>564_小津奈木_オオノハラ_ヒノキ</t>
  </si>
  <si>
    <t>565_小津奈木_オオノハラ_スギ</t>
  </si>
  <si>
    <t>566_小津奈木_オオノハラ_ヒノキ</t>
  </si>
  <si>
    <t>567_小津奈木_オオノハラ_その他特殊林</t>
  </si>
  <si>
    <t>568_小津奈木_オオノハラ_ヒノキ</t>
  </si>
  <si>
    <t>569_小津奈木_オオノハラ_ヒノキ</t>
  </si>
  <si>
    <t>570_小津奈木_オオノハラ_ヒノキ</t>
  </si>
  <si>
    <t>571_小津奈木_オオノハラ_ヒノキ</t>
  </si>
  <si>
    <t>572_小津奈木_オオノハラ_ヒノキ</t>
  </si>
  <si>
    <t>573_小津奈木_オオノハラ_ヒノキ</t>
  </si>
  <si>
    <t>574_小津奈木_オオノハラ_ヒノキ</t>
  </si>
  <si>
    <t>575_小津奈木_オオノハラ_スギ</t>
  </si>
  <si>
    <t>576_小津奈木_オオノハラ_スギ</t>
  </si>
  <si>
    <t>577_小津奈木_オオノハラ_ヒノキ</t>
  </si>
  <si>
    <t>578_小津奈木_オオノハラ_ヒノキ</t>
  </si>
  <si>
    <t>579_小津奈木_オオノハラ_スギ</t>
  </si>
  <si>
    <t>580_小津奈木_オオノハラ_スギ</t>
  </si>
  <si>
    <t>581_小津奈木_オオノハラ_スギ</t>
  </si>
  <si>
    <t>582_小津奈木_オオノハラ_スギ</t>
  </si>
  <si>
    <t>583_小津奈木_オオノハラ_スギ</t>
  </si>
  <si>
    <t>584_小津奈木_オオノハラ_スギ</t>
  </si>
  <si>
    <t>585_小津奈木_オオノハラ_ヒノキ</t>
  </si>
  <si>
    <t>586_小津奈木_オオノハラ_ヒノキ</t>
  </si>
  <si>
    <t>587_小津奈木_オオノハラ_スギ</t>
  </si>
  <si>
    <t>588_小津奈木_オオノハラ_ヒノキ</t>
  </si>
  <si>
    <t>589_小津奈木_オオノハラ_スギ</t>
  </si>
  <si>
    <t>590_小津奈木_オオノハラ_スギ</t>
  </si>
  <si>
    <t>591_小津奈木_オオノハラ_スギ</t>
  </si>
  <si>
    <t>592_小津奈木_オオノハラ_ヒノキ</t>
  </si>
  <si>
    <t>593_小津奈木_オオノハラ_スギ</t>
  </si>
  <si>
    <t>594_小津奈木_オオノハラ_ヒノキ</t>
  </si>
  <si>
    <t>595_小津奈木_オオノハラ_ヒノキ</t>
  </si>
  <si>
    <t>596_小津奈木_オオノハラ_ヒノキ</t>
  </si>
  <si>
    <t>597_小津奈木_オオノハラ_ヒノキ</t>
  </si>
  <si>
    <t>598_小津奈木_オオノハラ_ヒノキ</t>
  </si>
  <si>
    <t>599_小津奈木_オオノハラ_その他広葉樹</t>
  </si>
  <si>
    <t>600_小津奈木_オオノハラ_ヒノキ</t>
  </si>
  <si>
    <t>601_小津奈木_オオノハラ_スギ</t>
  </si>
  <si>
    <t>602_小津奈木_オオノハラ_ヒノキ</t>
  </si>
  <si>
    <t>603_小津奈木_オオノハラ_ヒノキ</t>
  </si>
  <si>
    <t>604_小津奈木_オオノハラ_スギ</t>
  </si>
  <si>
    <t>605_小津奈木_オオノハラ_ヒノキ</t>
  </si>
  <si>
    <t>606_小津奈木_オオノハラ_ヒノキ</t>
  </si>
  <si>
    <t>607_小津奈木_オオノハラ_ヒノキ</t>
  </si>
  <si>
    <t>608_小津奈木_オオノハラ_スギ</t>
  </si>
  <si>
    <t>609_小津奈木_オオノハラ_スギ</t>
  </si>
  <si>
    <t>610_小津奈木_オオノハラ_岩石地</t>
  </si>
  <si>
    <t>611_小津奈木_オオノハラ_スギ</t>
  </si>
  <si>
    <t>612_小津奈木_オオノハラ_岩石地</t>
  </si>
  <si>
    <t>613_小津奈木_オオノハラ_その他広葉樹</t>
  </si>
  <si>
    <t>614_小津奈木_オオノハラ_スギ</t>
  </si>
  <si>
    <t>615_小津奈木_オオノハラ_広葉樹等</t>
  </si>
  <si>
    <t>616_小津奈木_オオノハラ_ヒノキ</t>
  </si>
  <si>
    <t>617_小津奈木_オオノハラ_ヒノキ</t>
  </si>
  <si>
    <t>618_小津奈木_オオノハラ_ヒノキ</t>
  </si>
  <si>
    <t>619_小津奈木_オオノハラ_ヒノキ</t>
  </si>
  <si>
    <t>620_小津奈木_オオノハラ_ヒノキ</t>
  </si>
  <si>
    <t>621_小津奈木_オオノハラ_スギ</t>
  </si>
  <si>
    <t>622_小津奈木_オオノハラ_ヒノキ</t>
  </si>
  <si>
    <t>623_小津奈木_オオノハラ_スギ</t>
  </si>
  <si>
    <t>624_小津奈木_オオノハラ_ヒノキ</t>
  </si>
  <si>
    <t>625_小津奈木_オオノハラ_ヒノキ</t>
  </si>
  <si>
    <t>626_小津奈木_オオノハラ_広葉樹等</t>
  </si>
  <si>
    <t>627_小津奈木_オオノハラ_クヌギ</t>
  </si>
  <si>
    <t>所在等</t>
  </si>
  <si>
    <t>相手先</t>
  </si>
  <si>
    <t>契約開始年月日</t>
  </si>
  <si>
    <t>契約終了年月日</t>
  </si>
  <si>
    <t>期間</t>
  </si>
  <si>
    <t>介護保険指定事業者等管理システム</t>
  </si>
  <si>
    <t>ソフトウェア</t>
  </si>
  <si>
    <t>ソフトウェア_その他</t>
  </si>
  <si>
    <t>佐野電算センター
町所有（端末１台でのみ利用可能）
システム導入・改修委託料</t>
  </si>
  <si>
    <t>有償取得</t>
  </si>
  <si>
    <t>建設仮勘定番号</t>
  </si>
  <si>
    <t>会計</t>
  </si>
  <si>
    <t>開始年度</t>
  </si>
  <si>
    <t>終了年度</t>
  </si>
  <si>
    <t>事業インフラ区分</t>
  </si>
  <si>
    <t>事業費（円）</t>
  </si>
  <si>
    <t>本勘定未振替（円）</t>
  </si>
  <si>
    <t>本勘定振替（円）</t>
  </si>
  <si>
    <t>福浦漁港防波堤整備事業</t>
  </si>
  <si>
    <t>平成26年度</t>
  </si>
  <si>
    <t>令和2年度</t>
  </si>
  <si>
    <t>H28年度：歳出連番【487】_x000D_
H29年度分歳出連番_x000D_
【8979000】 _x000D_
35200000円_x000D_
Ｈ30.5.9工事完了 _x000D_
【11056000】_x000D_
41132105円_x000D_
Ｈ29.4.25工事完了_x000D_
H30年度異動時に本振替勘定を行う</t>
  </si>
  <si>
    <t>福浦漁港物揚場工事</t>
  </si>
  <si>
    <t>平成30年度</t>
  </si>
  <si>
    <t>平成31年度</t>
  </si>
  <si>
    <t>町道合串福浦線道路改良工事</t>
  </si>
  <si>
    <t>温泉センター源泉タンク移転工事設計委託料</t>
  </si>
  <si>
    <t>測量設計委託料</t>
  </si>
  <si>
    <t>津奈木小学校・津奈木中学校空調設備設置工事設計業務</t>
  </si>
  <si>
    <t>建設仮勘定年度別事業費id</t>
  </si>
  <si>
    <t>枝番号</t>
  </si>
  <si>
    <t>年度</t>
  </si>
  <si>
    <t>事業費名</t>
  </si>
  <si>
    <t>執行番号</t>
  </si>
  <si>
    <t>款cd</t>
  </si>
  <si>
    <t>款名</t>
  </si>
  <si>
    <t>節cd</t>
  </si>
  <si>
    <t>節名</t>
  </si>
  <si>
    <t>摘要</t>
  </si>
  <si>
    <t>平成27年度</t>
  </si>
  <si>
    <t>平成28年度</t>
  </si>
  <si>
    <t>農林水産業費</t>
  </si>
  <si>
    <t>工事請負費</t>
  </si>
  <si>
    <t>福浦漁港防波堤整備工事</t>
  </si>
  <si>
    <t>平成29年度</t>
  </si>
  <si>
    <t>福浦漁港、物揚場工事、方塊製作31個
財源情報は
国庫支出金10253154円
地方債10000000円
一般財源253154円</t>
  </si>
  <si>
    <t>合串福浦線道路改良工事</t>
  </si>
  <si>
    <t>土木費</t>
  </si>
  <si>
    <t>合串福浦線、道路改良工事90m
財源情報は
地方債20000000円
一般財源938396円</t>
  </si>
  <si>
    <t>温泉タンク（SUS）設置</t>
  </si>
  <si>
    <t>商工費</t>
  </si>
  <si>
    <t>委　託　料</t>
  </si>
  <si>
    <t>70㎥
財源は全額が一般財源</t>
  </si>
  <si>
    <t>四季彩ポンプ室　建替</t>
  </si>
  <si>
    <t>岩城1461-1　鉄筋コンクリート造り12.25㎡
財源は全額が一般財源</t>
  </si>
  <si>
    <t>津奈木小学校空調設備設置工事設計業務</t>
  </si>
  <si>
    <t>教育費</t>
  </si>
  <si>
    <t>空調設備設計業務委託料</t>
  </si>
  <si>
    <t>冷凍機出力不明のため20ワット以下の空調設備として登録することとした。
財源は全て一般財源。</t>
  </si>
  <si>
    <t>津奈木中学校空調設備設置工事設計業務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</si>
</sst>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9" formatCode="[$-411]ggge&quot;年&quot;m&quot;月&quot;d&quot;日&quot;;@"/>
    <numFmt numFmtId="180" formatCode="0.00_);[Red]\(0.00\)"/>
    <numFmt numFmtId="181" formatCode="#,##0_ "/>
    <numFmt numFmtId="182" formatCode="#,##0;[Red]#,##0"/>
    <numFmt numFmtId="183" formatCode="#,##0_ ;[Red]\-#,##0\ "/>
    <numFmt numFmtId="184" formatCode="&quot;¥&quot;#,##0_);[Red]\(&quot;¥&quot;#,##0\)"/>
  </numFmts>
  <fonts count="6"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
      <sz val="9"/>
      <color theme="1"/>
      <name val="ＭＳ Ｐゴシック"/>
      <family val="2"/>
      <scheme val="minor"/>
    </font>
    <font>
      <sz val="11"/>
      <color theme="1"/>
      <name val="ＭＳ Ｐゴシック"/>
      <family val="2"/>
      <charset val="128"/>
      <scheme val="minor"/>
    </font>
    <font>
      <sz val="11"/>
      <color theme="1"/>
      <name val="ＭＳ Ｐゴシック"/>
      <family val="3"/>
      <charset val="128"/>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4" fillId="0" borderId="0">
      <alignment vertical="center"/>
    </xf>
    <xf numFmtId="0" fontId="4" fillId="0" borderId="0"/>
    <xf numFmtId="38" fontId="4" fillId="0" borderId="0" applyFont="0" applyFill="0" applyBorder="0" applyAlignment="0" applyProtection="0">
      <alignment vertical="center"/>
    </xf>
  </cellStyleXfs>
  <cellXfs count="109">
    <xf numFmtId="0" fontId="0" fillId="0" borderId="0" xfId="0"/>
    <xf numFmtId="0" fontId="0" fillId="2" borderId="1" xfId="0" applyFill="1" applyBorder="1" applyAlignment="1">
      <alignment horizontal="center" vertical="center" shrinkToFit="1"/>
    </xf>
    <xf numFmtId="49" fontId="0" fillId="2" borderId="1" xfId="0" applyNumberFormat="1" applyFill="1" applyBorder="1" applyAlignment="1">
      <alignment horizontal="center" vertical="center" shrinkToFit="1"/>
    </xf>
    <xf numFmtId="0" fontId="0" fillId="0" borderId="1" xfId="0" applyNumberFormat="1" applyBorder="1" applyAlignment="1">
      <alignment vertical="center" shrinkToFit="1"/>
    </xf>
    <xf numFmtId="49" fontId="0" fillId="0" borderId="1" xfId="0" applyNumberFormat="1" applyBorder="1" applyAlignment="1">
      <alignment vertical="center" shrinkToFit="1"/>
    </xf>
    <xf numFmtId="0" fontId="0" fillId="0" borderId="1" xfId="0" applyBorder="1" applyAlignment="1">
      <alignment vertical="center" shrinkToFit="1"/>
    </xf>
    <xf numFmtId="40" fontId="0" fillId="2" borderId="1" xfId="1" applyNumberFormat="1" applyFont="1" applyFill="1" applyBorder="1" applyAlignment="1">
      <alignment horizontal="center" vertical="center" shrinkToFit="1"/>
    </xf>
    <xf numFmtId="49" fontId="0" fillId="2" borderId="1" xfId="0" applyNumberFormat="1" applyFill="1" applyBorder="1" applyAlignment="1">
      <alignment horizontal="center" vertical="center" wrapText="1" shrinkToFit="1"/>
    </xf>
    <xf numFmtId="49" fontId="0" fillId="0" borderId="1" xfId="0" applyNumberFormat="1" applyBorder="1" applyAlignment="1">
      <alignment vertical="center" wrapText="1" shrinkToFit="1"/>
    </xf>
    <xf numFmtId="40" fontId="0" fillId="0" borderId="1" xfId="1" applyNumberFormat="1" applyFont="1" applyBorder="1" applyAlignment="1">
      <alignment vertical="center" shrinkToFit="1"/>
    </xf>
    <xf numFmtId="0" fontId="0" fillId="0" borderId="0" xfId="0" applyAlignment="1">
      <alignment vertical="center" shrinkToFit="1"/>
    </xf>
    <xf numFmtId="0" fontId="0" fillId="2" borderId="1" xfId="0" applyFill="1" applyBorder="1" applyAlignment="1">
      <alignment horizontal="center" vertical="center" wrapText="1" shrinkToFit="1"/>
    </xf>
    <xf numFmtId="40" fontId="0" fillId="2" borderId="1" xfId="1" applyNumberFormat="1" applyFont="1" applyFill="1" applyBorder="1" applyAlignment="1">
      <alignment horizontal="center" vertical="center" wrapText="1" shrinkToFit="1"/>
    </xf>
    <xf numFmtId="38" fontId="0" fillId="2" borderId="1" xfId="1" applyFont="1" applyFill="1" applyBorder="1" applyAlignment="1">
      <alignment horizontal="center" vertical="center" wrapText="1" shrinkToFit="1"/>
    </xf>
    <xf numFmtId="3" fontId="0" fillId="2" borderId="1" xfId="0" applyNumberFormat="1" applyFill="1" applyBorder="1" applyAlignment="1">
      <alignment horizontal="center" vertical="center" wrapText="1" shrinkToFit="1"/>
    </xf>
    <xf numFmtId="4" fontId="0" fillId="2" borderId="1" xfId="0" applyNumberFormat="1" applyFill="1" applyBorder="1" applyAlignment="1">
      <alignment horizontal="center" vertical="center" wrapText="1" shrinkToFit="1"/>
    </xf>
    <xf numFmtId="0" fontId="0" fillId="0" borderId="0" xfId="0" applyAlignment="1">
      <alignment vertical="center" wrapText="1" shrinkToFit="1"/>
    </xf>
    <xf numFmtId="49" fontId="0" fillId="0" borderId="1" xfId="0" applyNumberFormat="1" applyBorder="1" applyAlignment="1">
      <alignment horizontal="left" vertical="center" shrinkToFit="1"/>
    </xf>
    <xf numFmtId="40" fontId="0" fillId="0" borderId="1" xfId="1" applyNumberFormat="1" applyFont="1" applyBorder="1" applyAlignment="1">
      <alignment horizontal="right" vertical="center" shrinkToFit="1"/>
    </xf>
    <xf numFmtId="179" fontId="0" fillId="0" borderId="1" xfId="0" applyNumberFormat="1" applyBorder="1" applyAlignment="1">
      <alignment horizontal="left" vertical="center" shrinkToFit="1"/>
    </xf>
    <xf numFmtId="38" fontId="0" fillId="0" borderId="1" xfId="1" applyFont="1" applyBorder="1" applyAlignment="1">
      <alignment horizontal="right" vertical="center" shrinkToFit="1"/>
    </xf>
    <xf numFmtId="49" fontId="3" fillId="0" borderId="1" xfId="0" applyNumberFormat="1" applyFont="1" applyBorder="1" applyAlignment="1">
      <alignment vertical="center" wrapText="1" shrinkToFit="1"/>
    </xf>
    <xf numFmtId="3" fontId="0" fillId="0" borderId="1" xfId="0" applyNumberFormat="1" applyBorder="1" applyAlignment="1">
      <alignment vertical="center" shrinkToFit="1"/>
    </xf>
    <xf numFmtId="4" fontId="0" fillId="0" borderId="1" xfId="0" applyNumberFormat="1" applyBorder="1" applyAlignment="1">
      <alignment vertical="center" shrinkToFit="1"/>
    </xf>
    <xf numFmtId="179" fontId="0" fillId="0" borderId="1" xfId="2" applyNumberFormat="1" applyFont="1" applyBorder="1" applyAlignment="1">
      <alignment horizontal="left" vertical="center" shrinkToFit="1"/>
    </xf>
    <xf numFmtId="180" fontId="0" fillId="2" borderId="1" xfId="0" applyNumberFormat="1" applyFill="1" applyBorder="1" applyAlignment="1">
      <alignment horizontal="center" vertical="center" wrapText="1" shrinkToFit="1"/>
    </xf>
    <xf numFmtId="0" fontId="0" fillId="0" borderId="1" xfId="0" applyBorder="1" applyAlignment="1">
      <alignment horizontal="left" vertical="center" shrinkToFit="1"/>
    </xf>
    <xf numFmtId="180" fontId="0" fillId="0" borderId="1" xfId="0" applyNumberFormat="1" applyBorder="1" applyAlignment="1">
      <alignment horizontal="right" vertical="center" shrinkToFit="1"/>
    </xf>
    <xf numFmtId="179" fontId="0" fillId="0" borderId="1" xfId="1" applyNumberFormat="1" applyFont="1" applyBorder="1" applyAlignment="1">
      <alignment horizontal="left" vertical="center" shrinkToFit="1"/>
    </xf>
    <xf numFmtId="0" fontId="5" fillId="3" borderId="1" xfId="3" applyFont="1" applyFill="1" applyBorder="1" applyAlignment="1">
      <alignment horizontal="center" vertical="center" wrapText="1"/>
    </xf>
    <xf numFmtId="0" fontId="5" fillId="3" borderId="1" xfId="3" applyFont="1" applyFill="1" applyBorder="1" applyAlignment="1">
      <alignment horizontal="center" vertical="center" shrinkToFit="1"/>
    </xf>
    <xf numFmtId="181" fontId="5" fillId="3" borderId="1" xfId="3" applyNumberFormat="1" applyFont="1" applyFill="1" applyBorder="1" applyAlignment="1">
      <alignment horizontal="center" vertical="center" wrapText="1"/>
    </xf>
    <xf numFmtId="0" fontId="5" fillId="0" borderId="0" xfId="3" applyFont="1" applyAlignment="1">
      <alignment horizontal="center" vertical="center" wrapText="1"/>
    </xf>
    <xf numFmtId="0" fontId="5" fillId="0" borderId="1" xfId="3" applyFont="1" applyBorder="1">
      <alignment vertical="center"/>
    </xf>
    <xf numFmtId="0" fontId="5" fillId="0" borderId="1" xfId="3" applyFont="1" applyBorder="1" applyAlignment="1">
      <alignment vertical="center" shrinkToFit="1"/>
    </xf>
    <xf numFmtId="179" fontId="5" fillId="0" borderId="1" xfId="3" applyNumberFormat="1" applyFont="1" applyBorder="1" applyAlignment="1">
      <alignment horizontal="left" vertical="center" shrinkToFit="1"/>
    </xf>
    <xf numFmtId="181" fontId="5" fillId="0" borderId="1" xfId="3" applyNumberFormat="1" applyFont="1" applyBorder="1" applyAlignment="1">
      <alignment horizontal="right" vertical="center"/>
    </xf>
    <xf numFmtId="181" fontId="5" fillId="0" borderId="1" xfId="3" applyNumberFormat="1" applyFont="1" applyBorder="1">
      <alignment vertical="center"/>
    </xf>
    <xf numFmtId="0" fontId="5" fillId="0" borderId="0" xfId="3" applyFont="1">
      <alignment vertical="center"/>
    </xf>
    <xf numFmtId="0" fontId="5" fillId="0" borderId="1" xfId="3" applyFont="1" applyBorder="1" applyAlignment="1">
      <alignment vertical="center" wrapTex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4" fontId="0" fillId="0" borderId="1" xfId="1" applyNumberFormat="1" applyFont="1" applyBorder="1" applyAlignment="1">
      <alignment horizontal="center" vertical="center" shrinkToFit="1"/>
    </xf>
    <xf numFmtId="0" fontId="0" fillId="0" borderId="1" xfId="0" applyFill="1" applyBorder="1" applyAlignment="1">
      <alignment horizontal="center" vertical="center" shrinkToFit="1"/>
    </xf>
    <xf numFmtId="0" fontId="0" fillId="0" borderId="2" xfId="0" applyFill="1" applyBorder="1" applyAlignment="1">
      <alignment horizontal="center" shrinkToFit="1"/>
    </xf>
    <xf numFmtId="0" fontId="0" fillId="0" borderId="4" xfId="0" applyFill="1" applyBorder="1" applyAlignment="1">
      <alignment horizontal="center" shrinkToFit="1"/>
    </xf>
    <xf numFmtId="4" fontId="0" fillId="0" borderId="1" xfId="0" applyNumberFormat="1" applyFill="1" applyBorder="1" applyAlignment="1">
      <alignment horizontal="center" vertical="center" shrinkToFit="1"/>
    </xf>
    <xf numFmtId="0" fontId="0" fillId="0" borderId="1" xfId="0" applyFill="1" applyBorder="1" applyAlignment="1">
      <alignment horizontal="center" vertical="center" shrinkToFit="1"/>
    </xf>
    <xf numFmtId="0" fontId="0" fillId="0" borderId="3" xfId="0" applyFill="1" applyBorder="1" applyAlignment="1">
      <alignment horizontal="center" shrinkToFit="1"/>
    </xf>
    <xf numFmtId="3" fontId="0" fillId="0" borderId="0" xfId="0" applyNumberFormat="1" applyAlignment="1">
      <alignment vertical="center" shrinkToFit="1"/>
    </xf>
    <xf numFmtId="4" fontId="0" fillId="0" borderId="0" xfId="0" applyNumberFormat="1" applyAlignment="1">
      <alignment vertical="center" shrinkToFit="1"/>
    </xf>
    <xf numFmtId="179" fontId="0" fillId="0" borderId="0" xfId="0" applyNumberFormat="1" applyAlignment="1">
      <alignment vertical="center" shrinkToFit="1"/>
    </xf>
    <xf numFmtId="4" fontId="0" fillId="2" borderId="1" xfId="1" applyNumberFormat="1" applyFont="1" applyFill="1" applyBorder="1" applyAlignment="1">
      <alignment horizontal="center" vertical="center" wrapText="1" shrinkToFit="1"/>
    </xf>
    <xf numFmtId="0" fontId="0" fillId="2" borderId="5" xfId="0" applyFill="1" applyBorder="1" applyAlignment="1">
      <alignment horizontal="center" vertical="center" wrapText="1" shrinkToFit="1"/>
    </xf>
    <xf numFmtId="49" fontId="0" fillId="2" borderId="5" xfId="0" applyNumberFormat="1" applyFill="1" applyBorder="1" applyAlignment="1">
      <alignment horizontal="center" vertical="center" wrapText="1" shrinkToFit="1"/>
    </xf>
    <xf numFmtId="0" fontId="0" fillId="0" borderId="1" xfId="0" applyBorder="1" applyAlignment="1">
      <alignment vertical="center" wrapText="1" shrinkToFit="1"/>
    </xf>
    <xf numFmtId="4" fontId="0" fillId="0" borderId="1" xfId="1" applyNumberFormat="1" applyFont="1" applyBorder="1" applyAlignment="1">
      <alignment horizontal="right" vertical="center" shrinkToFit="1"/>
    </xf>
    <xf numFmtId="0" fontId="0" fillId="0" borderId="1" xfId="0" applyBorder="1" applyAlignment="1">
      <alignment shrinkToFit="1"/>
    </xf>
    <xf numFmtId="4" fontId="0" fillId="0" borderId="1" xfId="0" applyNumberFormat="1" applyBorder="1" applyAlignment="1">
      <alignment horizontal="right" vertical="center" shrinkToFit="1"/>
    </xf>
    <xf numFmtId="49" fontId="0" fillId="0" borderId="1" xfId="0" applyNumberFormat="1" applyBorder="1" applyAlignment="1">
      <alignment shrinkToFit="1"/>
    </xf>
    <xf numFmtId="0" fontId="0" fillId="0" borderId="1" xfId="0" applyBorder="1" applyAlignment="1">
      <alignment vertical="top" wrapText="1" shrinkToFit="1"/>
    </xf>
    <xf numFmtId="0" fontId="5" fillId="3" borderId="1" xfId="3" applyFont="1" applyFill="1" applyBorder="1" applyAlignment="1">
      <alignment horizontal="center" vertical="center" wrapText="1" shrinkToFit="1"/>
    </xf>
    <xf numFmtId="181" fontId="5" fillId="3" borderId="1" xfId="3" applyNumberFormat="1" applyFont="1" applyFill="1" applyBorder="1" applyAlignment="1">
      <alignment horizontal="center" vertical="center" wrapText="1" shrinkToFit="1"/>
    </xf>
    <xf numFmtId="0" fontId="5" fillId="0" borderId="0" xfId="3" applyFont="1" applyAlignment="1">
      <alignment horizontal="center" vertical="center" wrapText="1" shrinkToFit="1"/>
    </xf>
    <xf numFmtId="181" fontId="5" fillId="0" borderId="1" xfId="3" applyNumberFormat="1" applyFont="1" applyBorder="1" applyAlignment="1">
      <alignment vertical="center" shrinkToFit="1"/>
    </xf>
    <xf numFmtId="181" fontId="5" fillId="0" borderId="1" xfId="3" applyNumberFormat="1" applyFont="1" applyBorder="1" applyAlignment="1">
      <alignment horizontal="right" vertical="center" shrinkToFit="1"/>
    </xf>
    <xf numFmtId="0" fontId="5" fillId="0" borderId="0" xfId="3" applyFont="1" applyAlignment="1">
      <alignment vertical="center" shrinkToFit="1"/>
    </xf>
    <xf numFmtId="0" fontId="5" fillId="0" borderId="1" xfId="3" applyFont="1" applyBorder="1" applyAlignment="1">
      <alignment vertical="center" wrapText="1" shrinkToFit="1"/>
    </xf>
    <xf numFmtId="0" fontId="0" fillId="2" borderId="1" xfId="0" applyFill="1" applyBorder="1" applyAlignment="1">
      <alignment horizontal="center" vertical="center" wrapText="1"/>
    </xf>
    <xf numFmtId="49" fontId="0" fillId="2" borderId="1" xfId="0" applyNumberFormat="1" applyFill="1" applyBorder="1" applyAlignment="1">
      <alignment horizontal="center" vertical="center" wrapText="1"/>
    </xf>
    <xf numFmtId="181" fontId="0" fillId="2" borderId="1" xfId="0" applyNumberFormat="1" applyFill="1" applyBorder="1" applyAlignment="1">
      <alignment horizontal="center" vertical="center" wrapText="1"/>
    </xf>
    <xf numFmtId="3" fontId="0" fillId="2" borderId="1" xfId="0" applyNumberFormat="1" applyFill="1" applyBorder="1" applyAlignment="1">
      <alignment horizontal="center" vertical="center" wrapText="1"/>
    </xf>
    <xf numFmtId="4" fontId="0" fillId="2" borderId="1" xfId="0" applyNumberFormat="1" applyFill="1" applyBorder="1" applyAlignment="1">
      <alignment horizontal="center" vertical="center" wrapText="1"/>
    </xf>
    <xf numFmtId="0" fontId="0" fillId="0" borderId="0" xfId="0" applyAlignment="1">
      <alignment vertical="center" wrapText="1"/>
    </xf>
    <xf numFmtId="0" fontId="0" fillId="0" borderId="1" xfId="0" applyBorder="1" applyAlignment="1">
      <alignment vertical="center"/>
    </xf>
    <xf numFmtId="0" fontId="0" fillId="0" borderId="1" xfId="0" applyBorder="1" applyAlignment="1">
      <alignment vertical="center" wrapText="1"/>
    </xf>
    <xf numFmtId="181" fontId="0" fillId="0" borderId="1" xfId="0" applyNumberFormat="1" applyBorder="1" applyAlignment="1">
      <alignment horizontal="right" vertical="center"/>
    </xf>
    <xf numFmtId="49" fontId="0" fillId="0" borderId="1" xfId="0" applyNumberFormat="1" applyBorder="1" applyAlignment="1">
      <alignment vertical="center"/>
    </xf>
    <xf numFmtId="3" fontId="0" fillId="0" borderId="1" xfId="0" applyNumberFormat="1" applyBorder="1" applyAlignment="1">
      <alignment vertical="center"/>
    </xf>
    <xf numFmtId="4" fontId="0" fillId="0" borderId="1" xfId="0" applyNumberFormat="1" applyBorder="1" applyAlignment="1">
      <alignment vertical="center"/>
    </xf>
    <xf numFmtId="0" fontId="0" fillId="0" borderId="1" xfId="0" applyNumberFormat="1" applyBorder="1" applyAlignment="1">
      <alignment vertical="center"/>
    </xf>
    <xf numFmtId="0" fontId="0" fillId="0" borderId="0" xfId="0" applyAlignment="1">
      <alignment vertical="center"/>
    </xf>
    <xf numFmtId="179" fontId="0" fillId="0" borderId="1" xfId="2" applyNumberFormat="1" applyFont="1" applyBorder="1" applyAlignment="1">
      <alignment horizontal="left" vertical="center"/>
    </xf>
    <xf numFmtId="49" fontId="0" fillId="0" borderId="1" xfId="0" applyNumberFormat="1" applyBorder="1" applyAlignment="1">
      <alignment vertical="center" wrapText="1"/>
    </xf>
    <xf numFmtId="4" fontId="0" fillId="2" borderId="1" xfId="1" applyNumberFormat="1" applyFont="1" applyFill="1" applyBorder="1" applyAlignment="1">
      <alignment horizontal="center" vertical="center" wrapText="1"/>
    </xf>
    <xf numFmtId="3" fontId="0" fillId="2" borderId="1" xfId="1" applyNumberFormat="1" applyFont="1" applyFill="1" applyBorder="1" applyAlignment="1">
      <alignment horizontal="center" vertical="center" wrapText="1"/>
    </xf>
    <xf numFmtId="49" fontId="0" fillId="0" borderId="1" xfId="0" applyNumberFormat="1" applyBorder="1" applyAlignment="1">
      <alignment horizontal="left" vertical="center"/>
    </xf>
    <xf numFmtId="0" fontId="0" fillId="0" borderId="1" xfId="0" applyBorder="1" applyAlignment="1">
      <alignment horizontal="right" vertical="center"/>
    </xf>
    <xf numFmtId="0" fontId="0" fillId="0" borderId="1" xfId="0" applyBorder="1" applyAlignment="1">
      <alignment horizontal="left" vertical="center"/>
    </xf>
    <xf numFmtId="4" fontId="0" fillId="0" borderId="1" xfId="1" applyNumberFormat="1" applyFont="1" applyBorder="1" applyAlignment="1">
      <alignment horizontal="right" vertical="center"/>
    </xf>
    <xf numFmtId="3" fontId="0" fillId="0" borderId="1" xfId="1" applyNumberFormat="1" applyFont="1" applyBorder="1" applyAlignment="1">
      <alignment horizontal="right" vertical="center"/>
    </xf>
    <xf numFmtId="179" fontId="1" fillId="0" borderId="1" xfId="2" applyNumberFormat="1" applyBorder="1" applyAlignment="1">
      <alignment horizontal="left" vertical="center"/>
    </xf>
    <xf numFmtId="0" fontId="4" fillId="4" borderId="1" xfId="4" applyFill="1" applyBorder="1" applyAlignment="1">
      <alignment horizontal="center" vertical="center"/>
    </xf>
    <xf numFmtId="0" fontId="4" fillId="4" borderId="1" xfId="4" applyNumberFormat="1" applyFill="1" applyBorder="1" applyAlignment="1">
      <alignment horizontal="center" vertical="center"/>
    </xf>
    <xf numFmtId="38" fontId="0" fillId="4" borderId="1" xfId="5" applyFont="1" applyFill="1" applyBorder="1" applyAlignment="1">
      <alignment horizontal="center" vertical="center"/>
    </xf>
    <xf numFmtId="182" fontId="0" fillId="4" borderId="1" xfId="5" applyNumberFormat="1" applyFont="1" applyFill="1" applyBorder="1" applyAlignment="1">
      <alignment horizontal="center" vertical="center"/>
    </xf>
    <xf numFmtId="183" fontId="0" fillId="4" borderId="1" xfId="5" applyNumberFormat="1" applyFont="1" applyFill="1" applyBorder="1" applyAlignment="1">
      <alignment horizontal="center" vertical="center"/>
    </xf>
    <xf numFmtId="0" fontId="4" fillId="0" borderId="0" xfId="4" applyAlignment="1">
      <alignment vertical="center"/>
    </xf>
    <xf numFmtId="0" fontId="4" fillId="0" borderId="1" xfId="4" applyBorder="1" applyAlignment="1">
      <alignment horizontal="right" vertical="center"/>
    </xf>
    <xf numFmtId="0" fontId="4" fillId="0" borderId="1" xfId="4" applyBorder="1" applyAlignment="1">
      <alignment vertical="center"/>
    </xf>
    <xf numFmtId="0" fontId="4" fillId="0" borderId="1" xfId="4" applyNumberFormat="1" applyBorder="1" applyAlignment="1">
      <alignment horizontal="left" vertical="center"/>
    </xf>
    <xf numFmtId="38" fontId="0" fillId="0" borderId="1" xfId="5" applyFont="1" applyBorder="1" applyAlignment="1">
      <alignment vertical="center"/>
    </xf>
    <xf numFmtId="182" fontId="0" fillId="0" borderId="1" xfId="5" applyNumberFormat="1" applyFont="1" applyBorder="1" applyAlignment="1">
      <alignment vertical="center"/>
    </xf>
    <xf numFmtId="183" fontId="0" fillId="0" borderId="1" xfId="5" applyNumberFormat="1" applyFont="1" applyBorder="1" applyAlignment="1">
      <alignment vertical="center"/>
    </xf>
    <xf numFmtId="0" fontId="4" fillId="0" borderId="1" xfId="4" applyBorder="1" applyAlignment="1">
      <alignment vertical="center" wrapText="1"/>
    </xf>
    <xf numFmtId="184" fontId="4" fillId="4" borderId="1" xfId="4" applyNumberFormat="1" applyFill="1" applyBorder="1" applyAlignment="1">
      <alignment horizontal="center" vertical="center"/>
    </xf>
    <xf numFmtId="0" fontId="4" fillId="0" borderId="1" xfId="4" applyNumberFormat="1" applyBorder="1" applyAlignment="1">
      <alignment vertical="center"/>
    </xf>
    <xf numFmtId="3" fontId="4" fillId="0" borderId="1" xfId="4" applyNumberFormat="1" applyBorder="1" applyAlignment="1">
      <alignment vertical="center"/>
    </xf>
  </cellXfs>
  <cellStyles count="6">
    <cellStyle name="桁区切り" xfId="1" builtinId="6"/>
    <cellStyle name="桁区切り 2" xfId="2" xr:uid="{6737237F-83B2-44BA-A8EB-818806F8C9A1}"/>
    <cellStyle name="桁区切り 3" xfId="5" xr:uid="{47C5FA41-B4DD-49C3-8DAE-A7DDC9DAC361}"/>
    <cellStyle name="標準" xfId="0" builtinId="0"/>
    <cellStyle name="標準 2" xfId="3" xr:uid="{B1B543E1-AEF8-494B-994D-E2FE6CDADEB3}"/>
    <cellStyle name="標準 2 2" xfId="4" xr:uid="{1B141665-E1E1-4521-A630-BDF41C6CF7F8}"/>
  </cellStyles>
  <dxfs count="25">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font>
        <color rgb="FF9C0006"/>
      </font>
      <fill>
        <patternFill>
          <bgColor rgb="FFFFC7CE"/>
        </patternFill>
      </fill>
    </dxf>
    <dxf>
      <numFmt numFmtId="178" formatCode="&quot;令和元年&quot;m&quot;月&quot;d&quot;日&quot;"/>
    </dxf>
    <dxf>
      <numFmt numFmtId="177" formatCode="&quot;平成元年&quot;m&quot;月&quot;d&quot;日&quot;"/>
    </dxf>
    <dxf>
      <numFmt numFmtId="176"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191"/>
  <sheetViews>
    <sheetView tabSelected="1" view="pageBreakPreview" zoomScaleSheetLayoutView="100" workbookViewId="0">
      <pane ySplit="1" topLeftCell="A2" activePane="bottomLeft" state="frozen"/>
      <selection pane="bottomLeft" activeCell="J8" sqref="J8"/>
    </sheetView>
  </sheetViews>
  <sheetFormatPr defaultColWidth="9" defaultRowHeight="22.5" customHeight="1" x14ac:dyDescent="0.15"/>
  <cols>
    <col min="1" max="1" width="5.75" style="5" customWidth="1"/>
    <col min="2" max="2" width="38.375" style="4" customWidth="1"/>
    <col min="3" max="3" width="19.625" style="8" customWidth="1"/>
    <col min="4" max="4" width="31.25" style="4" hidden="1" customWidth="1"/>
    <col min="5" max="5" width="25" style="4" hidden="1" customWidth="1"/>
    <col min="6" max="7" width="20" style="9" hidden="1" customWidth="1"/>
    <col min="8" max="8" width="20" style="4" hidden="1" customWidth="1"/>
    <col min="9" max="9" width="25.75" style="4" customWidth="1"/>
    <col min="10" max="10" width="18.5" style="4" customWidth="1"/>
    <col min="11" max="11" width="18.625" style="4" customWidth="1"/>
    <col min="12" max="12" width="30.75" style="4" customWidth="1"/>
    <col min="13" max="13" width="17.125" style="4" customWidth="1"/>
    <col min="14" max="14" width="18.75" style="4" hidden="1" customWidth="1"/>
    <col min="15" max="15" width="9.875" style="5" hidden="1" customWidth="1"/>
    <col min="16" max="16" width="41" style="8" customWidth="1"/>
    <col min="17" max="18" width="18.75" style="5" hidden="1" customWidth="1"/>
    <col min="19" max="19" width="17" style="5" hidden="1" customWidth="1"/>
    <col min="20" max="28" width="23" style="5" hidden="1" customWidth="1"/>
    <col min="29" max="16384" width="9" style="10"/>
  </cols>
  <sheetData>
    <row r="1" spans="1:28" ht="34.9" customHeight="1" x14ac:dyDescent="0.15">
      <c r="A1" s="11" t="s">
        <v>0</v>
      </c>
      <c r="B1" s="2" t="s">
        <v>1</v>
      </c>
      <c r="C1" s="7" t="s">
        <v>11</v>
      </c>
      <c r="D1" s="2" t="s">
        <v>12</v>
      </c>
      <c r="E1" s="2" t="s">
        <v>2</v>
      </c>
      <c r="F1" s="6" t="s">
        <v>17</v>
      </c>
      <c r="G1" s="6" t="s">
        <v>18</v>
      </c>
      <c r="H1" s="2" t="s">
        <v>3</v>
      </c>
      <c r="I1" s="2" t="s">
        <v>4</v>
      </c>
      <c r="J1" s="2" t="s">
        <v>13</v>
      </c>
      <c r="K1" s="2" t="s">
        <v>5</v>
      </c>
      <c r="L1" s="2" t="s">
        <v>6</v>
      </c>
      <c r="M1" s="2" t="s">
        <v>7</v>
      </c>
      <c r="N1" s="2" t="s">
        <v>8</v>
      </c>
      <c r="O1" s="1" t="s">
        <v>9</v>
      </c>
      <c r="P1" s="7" t="s">
        <v>10</v>
      </c>
      <c r="Q1" s="1" t="s">
        <v>14</v>
      </c>
      <c r="R1" s="1" t="s">
        <v>15</v>
      </c>
      <c r="S1" s="1" t="s">
        <v>16</v>
      </c>
      <c r="T1" s="1" t="s">
        <v>19</v>
      </c>
      <c r="U1" s="1" t="s">
        <v>20</v>
      </c>
      <c r="V1" s="1" t="s">
        <v>21</v>
      </c>
      <c r="W1" s="1" t="s">
        <v>22</v>
      </c>
      <c r="X1" s="1" t="s">
        <v>23</v>
      </c>
      <c r="Y1" s="1" t="s">
        <v>24</v>
      </c>
      <c r="Z1" s="1" t="s">
        <v>25</v>
      </c>
      <c r="AA1" s="1" t="s">
        <v>26</v>
      </c>
      <c r="AB1" s="1" t="s">
        <v>27</v>
      </c>
    </row>
    <row r="2" spans="1:28" ht="22.5" customHeight="1" x14ac:dyDescent="0.15">
      <c r="A2" s="5">
        <v>1</v>
      </c>
      <c r="B2" s="4" t="s">
        <v>28</v>
      </c>
      <c r="C2" s="8" t="s">
        <v>29</v>
      </c>
      <c r="D2" s="4" t="s">
        <v>30</v>
      </c>
      <c r="E2" s="4" t="s">
        <v>30</v>
      </c>
      <c r="F2" s="9">
        <v>12452.05</v>
      </c>
      <c r="G2" s="9">
        <v>3247</v>
      </c>
      <c r="H2" s="4" t="s">
        <v>31</v>
      </c>
      <c r="I2" s="4" t="s">
        <v>32</v>
      </c>
      <c r="J2" s="4" t="s">
        <v>33</v>
      </c>
      <c r="K2" s="4" t="s">
        <v>34</v>
      </c>
      <c r="L2" s="4" t="s">
        <v>35</v>
      </c>
      <c r="M2" s="4" t="s">
        <v>36</v>
      </c>
      <c r="N2" s="4" t="s">
        <v>30</v>
      </c>
      <c r="O2" s="5" t="b">
        <v>0</v>
      </c>
      <c r="P2" s="8" t="s">
        <v>30</v>
      </c>
      <c r="S2" s="5" t="b">
        <v>1</v>
      </c>
      <c r="T2" s="3"/>
      <c r="U2" s="3"/>
      <c r="V2" s="3"/>
      <c r="W2" s="3"/>
      <c r="X2" s="3"/>
      <c r="Y2" s="3"/>
      <c r="Z2" s="3"/>
      <c r="AA2" s="3"/>
      <c r="AB2" s="3"/>
    </row>
    <row r="3" spans="1:28" ht="22.5" customHeight="1" x14ac:dyDescent="0.15">
      <c r="A3" s="5">
        <v>2</v>
      </c>
      <c r="B3" s="4" t="s">
        <v>37</v>
      </c>
      <c r="D3" s="4" t="s">
        <v>30</v>
      </c>
      <c r="E3" s="4" t="s">
        <v>30</v>
      </c>
      <c r="F3" s="9">
        <v>71.930000000000007</v>
      </c>
      <c r="G3" s="9">
        <v>0</v>
      </c>
      <c r="H3" s="4" t="s">
        <v>31</v>
      </c>
      <c r="I3" s="4" t="s">
        <v>38</v>
      </c>
      <c r="J3" s="4" t="s">
        <v>33</v>
      </c>
      <c r="K3" s="4" t="s">
        <v>34</v>
      </c>
      <c r="L3" s="4" t="s">
        <v>39</v>
      </c>
      <c r="M3" s="4" t="s">
        <v>36</v>
      </c>
      <c r="N3" s="4" t="s">
        <v>30</v>
      </c>
      <c r="O3" s="5" t="b">
        <v>0</v>
      </c>
      <c r="P3" s="8" t="s">
        <v>30</v>
      </c>
      <c r="S3" s="5" t="b">
        <v>0</v>
      </c>
      <c r="T3" s="3"/>
      <c r="U3" s="3"/>
      <c r="V3" s="3"/>
      <c r="W3" s="3"/>
      <c r="X3" s="3"/>
      <c r="Y3" s="3"/>
      <c r="Z3" s="3"/>
      <c r="AA3" s="3"/>
      <c r="AB3" s="3"/>
    </row>
    <row r="4" spans="1:28" ht="22.5" customHeight="1" x14ac:dyDescent="0.15">
      <c r="A4" s="5">
        <v>3</v>
      </c>
      <c r="B4" s="4" t="s">
        <v>40</v>
      </c>
      <c r="D4" s="4" t="s">
        <v>30</v>
      </c>
      <c r="E4" s="4" t="s">
        <v>30</v>
      </c>
      <c r="F4" s="9">
        <v>146.66999999999999</v>
      </c>
      <c r="G4" s="9">
        <v>0</v>
      </c>
      <c r="H4" s="4" t="s">
        <v>31</v>
      </c>
      <c r="I4" s="4" t="s">
        <v>38</v>
      </c>
      <c r="J4" s="4" t="s">
        <v>33</v>
      </c>
      <c r="K4" s="4" t="s">
        <v>34</v>
      </c>
      <c r="L4" s="4" t="s">
        <v>39</v>
      </c>
      <c r="M4" s="4" t="s">
        <v>36</v>
      </c>
      <c r="N4" s="4" t="s">
        <v>30</v>
      </c>
      <c r="O4" s="5" t="b">
        <v>0</v>
      </c>
      <c r="P4" s="8" t="s">
        <v>30</v>
      </c>
      <c r="S4" s="5" t="b">
        <v>0</v>
      </c>
      <c r="T4" s="3"/>
      <c r="U4" s="3"/>
      <c r="V4" s="3"/>
      <c r="W4" s="3"/>
      <c r="X4" s="3"/>
      <c r="Y4" s="3"/>
      <c r="Z4" s="3"/>
      <c r="AA4" s="3"/>
      <c r="AB4" s="3"/>
    </row>
    <row r="5" spans="1:28" ht="22.5" customHeight="1" x14ac:dyDescent="0.15">
      <c r="A5" s="5">
        <v>4</v>
      </c>
      <c r="B5" s="4" t="s">
        <v>41</v>
      </c>
      <c r="D5" s="4" t="s">
        <v>30</v>
      </c>
      <c r="E5" s="4" t="s">
        <v>30</v>
      </c>
      <c r="F5" s="9">
        <v>65</v>
      </c>
      <c r="G5" s="9">
        <v>0</v>
      </c>
      <c r="H5" s="4" t="s">
        <v>31</v>
      </c>
      <c r="I5" s="4" t="s">
        <v>38</v>
      </c>
      <c r="J5" s="4" t="s">
        <v>33</v>
      </c>
      <c r="K5" s="4" t="s">
        <v>34</v>
      </c>
      <c r="L5" s="4" t="s">
        <v>39</v>
      </c>
      <c r="M5" s="4" t="s">
        <v>36</v>
      </c>
      <c r="N5" s="4" t="s">
        <v>30</v>
      </c>
      <c r="O5" s="5" t="b">
        <v>0</v>
      </c>
      <c r="P5" s="8" t="s">
        <v>30</v>
      </c>
      <c r="S5" s="5" t="b">
        <v>0</v>
      </c>
      <c r="T5" s="3"/>
      <c r="U5" s="3"/>
      <c r="V5" s="3"/>
      <c r="W5" s="3"/>
      <c r="X5" s="3"/>
      <c r="Y5" s="3"/>
      <c r="Z5" s="3"/>
      <c r="AA5" s="3"/>
      <c r="AB5" s="3"/>
    </row>
    <row r="6" spans="1:28" ht="22.5" customHeight="1" x14ac:dyDescent="0.15">
      <c r="A6" s="5">
        <v>5</v>
      </c>
      <c r="B6" s="4" t="s">
        <v>42</v>
      </c>
      <c r="C6" s="8" t="s">
        <v>43</v>
      </c>
      <c r="D6" s="4" t="s">
        <v>30</v>
      </c>
      <c r="E6" s="4" t="s">
        <v>30</v>
      </c>
      <c r="F6" s="9">
        <v>19695.91</v>
      </c>
      <c r="G6" s="9">
        <v>3720</v>
      </c>
      <c r="H6" s="4" t="s">
        <v>44</v>
      </c>
      <c r="I6" s="4" t="s">
        <v>45</v>
      </c>
      <c r="J6" s="4" t="s">
        <v>33</v>
      </c>
      <c r="K6" s="4" t="s">
        <v>46</v>
      </c>
      <c r="L6" s="4" t="s">
        <v>47</v>
      </c>
      <c r="M6" s="4" t="s">
        <v>36</v>
      </c>
      <c r="N6" s="4" t="s">
        <v>30</v>
      </c>
      <c r="O6" s="5" t="b">
        <v>0</v>
      </c>
      <c r="P6" s="8" t="s">
        <v>30</v>
      </c>
      <c r="S6" s="5" t="b">
        <v>1</v>
      </c>
      <c r="T6" s="3"/>
      <c r="U6" s="3"/>
      <c r="V6" s="3"/>
      <c r="W6" s="3"/>
      <c r="X6" s="3"/>
      <c r="Y6" s="3"/>
      <c r="Z6" s="3"/>
      <c r="AA6" s="3"/>
      <c r="AB6" s="3"/>
    </row>
    <row r="7" spans="1:28" ht="22.5" customHeight="1" x14ac:dyDescent="0.15">
      <c r="A7" s="5">
        <v>6</v>
      </c>
      <c r="B7" s="4" t="s">
        <v>48</v>
      </c>
      <c r="C7" s="8" t="s">
        <v>43</v>
      </c>
      <c r="D7" s="4" t="s">
        <v>30</v>
      </c>
      <c r="E7" s="4" t="s">
        <v>30</v>
      </c>
      <c r="F7" s="9">
        <v>0</v>
      </c>
      <c r="G7" s="9">
        <v>2440</v>
      </c>
      <c r="H7" s="4" t="s">
        <v>44</v>
      </c>
      <c r="I7" s="4" t="s">
        <v>45</v>
      </c>
      <c r="J7" s="4" t="s">
        <v>33</v>
      </c>
      <c r="K7" s="4" t="s">
        <v>46</v>
      </c>
      <c r="L7" s="4" t="s">
        <v>47</v>
      </c>
      <c r="M7" s="4" t="s">
        <v>36</v>
      </c>
      <c r="N7" s="4" t="s">
        <v>30</v>
      </c>
      <c r="O7" s="5" t="b">
        <v>0</v>
      </c>
      <c r="P7" s="8" t="s">
        <v>30</v>
      </c>
      <c r="S7" s="5" t="b">
        <v>1</v>
      </c>
      <c r="T7" s="3"/>
      <c r="U7" s="3"/>
      <c r="V7" s="3"/>
      <c r="W7" s="3"/>
      <c r="X7" s="3"/>
      <c r="Y7" s="3"/>
      <c r="Z7" s="3"/>
      <c r="AA7" s="3"/>
      <c r="AB7" s="3"/>
    </row>
    <row r="8" spans="1:28" ht="22.5" customHeight="1" x14ac:dyDescent="0.15">
      <c r="A8" s="5">
        <v>7</v>
      </c>
      <c r="B8" s="4" t="s">
        <v>49</v>
      </c>
      <c r="C8" s="8" t="s">
        <v>43</v>
      </c>
      <c r="D8" s="4" t="s">
        <v>30</v>
      </c>
      <c r="E8" s="4" t="s">
        <v>30</v>
      </c>
      <c r="F8" s="9">
        <v>16117</v>
      </c>
      <c r="G8" s="9">
        <v>4066</v>
      </c>
      <c r="H8" s="4" t="s">
        <v>44</v>
      </c>
      <c r="I8" s="4" t="s">
        <v>45</v>
      </c>
      <c r="J8" s="4" t="s">
        <v>33</v>
      </c>
      <c r="K8" s="4" t="s">
        <v>46</v>
      </c>
      <c r="L8" s="4" t="s">
        <v>50</v>
      </c>
      <c r="M8" s="4" t="s">
        <v>36</v>
      </c>
      <c r="N8" s="4" t="s">
        <v>30</v>
      </c>
      <c r="O8" s="5" t="b">
        <v>0</v>
      </c>
      <c r="P8" s="8" t="s">
        <v>30</v>
      </c>
      <c r="S8" s="5" t="b">
        <v>1</v>
      </c>
      <c r="T8" s="3"/>
      <c r="U8" s="3"/>
      <c r="V8" s="3"/>
      <c r="W8" s="3"/>
      <c r="X8" s="3"/>
      <c r="Y8" s="3"/>
      <c r="Z8" s="3"/>
      <c r="AA8" s="3"/>
      <c r="AB8" s="3"/>
    </row>
    <row r="9" spans="1:28" ht="22.5" customHeight="1" x14ac:dyDescent="0.15">
      <c r="A9" s="5">
        <v>8</v>
      </c>
      <c r="B9" s="4" t="s">
        <v>51</v>
      </c>
      <c r="C9" s="8" t="s">
        <v>52</v>
      </c>
      <c r="D9" s="4" t="s">
        <v>30</v>
      </c>
      <c r="E9" s="4" t="s">
        <v>30</v>
      </c>
      <c r="F9" s="9">
        <v>5017</v>
      </c>
      <c r="G9" s="9">
        <v>489</v>
      </c>
      <c r="H9" s="4" t="s">
        <v>44</v>
      </c>
      <c r="I9" s="4" t="s">
        <v>45</v>
      </c>
      <c r="J9" s="4" t="s">
        <v>33</v>
      </c>
      <c r="K9" s="4" t="s">
        <v>46</v>
      </c>
      <c r="L9" s="4" t="s">
        <v>53</v>
      </c>
      <c r="M9" s="4" t="s">
        <v>36</v>
      </c>
      <c r="N9" s="4" t="s">
        <v>30</v>
      </c>
      <c r="O9" s="5" t="b">
        <v>0</v>
      </c>
      <c r="P9" s="8" t="s">
        <v>30</v>
      </c>
      <c r="S9" s="5" t="b">
        <v>1</v>
      </c>
      <c r="T9" s="3"/>
      <c r="U9" s="3"/>
      <c r="V9" s="3"/>
      <c r="W9" s="3"/>
      <c r="X9" s="3"/>
      <c r="Y9" s="3"/>
      <c r="Z9" s="3"/>
      <c r="AA9" s="3"/>
      <c r="AB9" s="3"/>
    </row>
    <row r="10" spans="1:28" ht="22.5" customHeight="1" x14ac:dyDescent="0.15">
      <c r="A10" s="5">
        <v>9</v>
      </c>
      <c r="B10" s="4" t="s">
        <v>54</v>
      </c>
      <c r="D10" s="4" t="s">
        <v>30</v>
      </c>
      <c r="E10" s="4" t="s">
        <v>30</v>
      </c>
      <c r="F10" s="9">
        <v>2046.89</v>
      </c>
      <c r="G10" s="9">
        <v>562.62</v>
      </c>
      <c r="H10" s="4" t="s">
        <v>55</v>
      </c>
      <c r="I10" s="4" t="s">
        <v>56</v>
      </c>
      <c r="J10" s="4" t="s">
        <v>33</v>
      </c>
      <c r="K10" s="4" t="s">
        <v>46</v>
      </c>
      <c r="L10" s="4" t="s">
        <v>57</v>
      </c>
      <c r="M10" s="4" t="s">
        <v>36</v>
      </c>
      <c r="N10" s="4" t="s">
        <v>30</v>
      </c>
      <c r="O10" s="5" t="b">
        <v>0</v>
      </c>
      <c r="P10" s="8" t="s">
        <v>30</v>
      </c>
      <c r="S10" s="5" t="b">
        <v>0</v>
      </c>
      <c r="T10" s="3"/>
      <c r="U10" s="3"/>
      <c r="V10" s="3"/>
      <c r="W10" s="3"/>
      <c r="X10" s="3"/>
      <c r="Y10" s="3"/>
      <c r="Z10" s="3"/>
      <c r="AA10" s="3"/>
      <c r="AB10" s="3"/>
    </row>
    <row r="11" spans="1:28" ht="22.5" customHeight="1" x14ac:dyDescent="0.15">
      <c r="A11" s="5">
        <v>10</v>
      </c>
      <c r="B11" s="4" t="s">
        <v>58</v>
      </c>
      <c r="C11" s="8" t="s">
        <v>59</v>
      </c>
      <c r="D11" s="4" t="s">
        <v>30</v>
      </c>
      <c r="E11" s="4" t="s">
        <v>30</v>
      </c>
      <c r="F11" s="9">
        <v>10057</v>
      </c>
      <c r="G11" s="9">
        <v>1990.92</v>
      </c>
      <c r="H11" s="4" t="s">
        <v>55</v>
      </c>
      <c r="I11" s="4" t="s">
        <v>56</v>
      </c>
      <c r="J11" s="4" t="s">
        <v>33</v>
      </c>
      <c r="K11" s="4" t="s">
        <v>46</v>
      </c>
      <c r="L11" s="4" t="s">
        <v>57</v>
      </c>
      <c r="M11" s="4" t="s">
        <v>36</v>
      </c>
      <c r="N11" s="4" t="s">
        <v>30</v>
      </c>
      <c r="O11" s="5" t="b">
        <v>0</v>
      </c>
      <c r="P11" s="8" t="s">
        <v>30</v>
      </c>
      <c r="S11" s="5" t="b">
        <v>1</v>
      </c>
      <c r="T11" s="3"/>
      <c r="U11" s="3"/>
      <c r="V11" s="3"/>
      <c r="W11" s="3"/>
      <c r="X11" s="3"/>
      <c r="Y11" s="3"/>
      <c r="Z11" s="3"/>
      <c r="AA11" s="3"/>
      <c r="AB11" s="3"/>
    </row>
    <row r="12" spans="1:28" ht="22.5" customHeight="1" x14ac:dyDescent="0.15">
      <c r="A12" s="5">
        <v>11</v>
      </c>
      <c r="B12" s="4" t="s">
        <v>60</v>
      </c>
      <c r="C12" s="8" t="s">
        <v>59</v>
      </c>
      <c r="D12" s="4" t="s">
        <v>30</v>
      </c>
      <c r="E12" s="4" t="s">
        <v>30</v>
      </c>
      <c r="F12" s="9">
        <v>1410.02</v>
      </c>
      <c r="G12" s="9">
        <v>239.72</v>
      </c>
      <c r="H12" s="4" t="s">
        <v>55</v>
      </c>
      <c r="I12" s="4" t="s">
        <v>56</v>
      </c>
      <c r="J12" s="4" t="s">
        <v>33</v>
      </c>
      <c r="K12" s="4" t="s">
        <v>46</v>
      </c>
      <c r="L12" s="4" t="s">
        <v>57</v>
      </c>
      <c r="M12" s="4" t="s">
        <v>36</v>
      </c>
      <c r="N12" s="4" t="s">
        <v>30</v>
      </c>
      <c r="O12" s="5" t="b">
        <v>0</v>
      </c>
      <c r="P12" s="8" t="s">
        <v>30</v>
      </c>
      <c r="S12" s="5" t="b">
        <v>1</v>
      </c>
      <c r="T12" s="3"/>
      <c r="U12" s="3"/>
      <c r="V12" s="3"/>
      <c r="W12" s="3"/>
      <c r="X12" s="3"/>
      <c r="Y12" s="3"/>
      <c r="Z12" s="3"/>
      <c r="AA12" s="3"/>
      <c r="AB12" s="3"/>
    </row>
    <row r="13" spans="1:28" ht="22.5" customHeight="1" x14ac:dyDescent="0.15">
      <c r="A13" s="5">
        <v>12</v>
      </c>
      <c r="B13" s="4" t="s">
        <v>61</v>
      </c>
      <c r="C13" s="8" t="s">
        <v>62</v>
      </c>
      <c r="D13" s="4" t="s">
        <v>30</v>
      </c>
      <c r="E13" s="4" t="s">
        <v>30</v>
      </c>
      <c r="F13" s="9">
        <v>117.06</v>
      </c>
      <c r="G13" s="9">
        <v>183</v>
      </c>
      <c r="H13" s="4" t="s">
        <v>55</v>
      </c>
      <c r="I13" s="4" t="s">
        <v>63</v>
      </c>
      <c r="J13" s="4" t="s">
        <v>33</v>
      </c>
      <c r="K13" s="4" t="s">
        <v>46</v>
      </c>
      <c r="L13" s="4" t="s">
        <v>57</v>
      </c>
      <c r="M13" s="4" t="s">
        <v>36</v>
      </c>
      <c r="N13" s="4" t="s">
        <v>30</v>
      </c>
      <c r="O13" s="5" t="b">
        <v>0</v>
      </c>
      <c r="P13" s="8" t="s">
        <v>30</v>
      </c>
      <c r="S13" s="5" t="b">
        <v>1</v>
      </c>
      <c r="T13" s="3"/>
      <c r="U13" s="3"/>
      <c r="V13" s="3"/>
      <c r="W13" s="3"/>
      <c r="X13" s="3"/>
      <c r="Y13" s="3"/>
      <c r="Z13" s="3"/>
      <c r="AA13" s="3"/>
      <c r="AB13" s="3"/>
    </row>
    <row r="14" spans="1:28" ht="22.5" customHeight="1" x14ac:dyDescent="0.15">
      <c r="A14" s="5">
        <v>13</v>
      </c>
      <c r="B14" s="4" t="s">
        <v>64</v>
      </c>
      <c r="D14" s="4" t="s">
        <v>30</v>
      </c>
      <c r="E14" s="4" t="s">
        <v>30</v>
      </c>
      <c r="F14" s="9">
        <v>349.81</v>
      </c>
      <c r="G14" s="9">
        <v>0</v>
      </c>
      <c r="H14" s="4" t="s">
        <v>55</v>
      </c>
      <c r="I14" s="4" t="s">
        <v>63</v>
      </c>
      <c r="J14" s="4" t="s">
        <v>33</v>
      </c>
      <c r="K14" s="4" t="s">
        <v>46</v>
      </c>
      <c r="L14" s="4" t="s">
        <v>57</v>
      </c>
      <c r="M14" s="4" t="s">
        <v>36</v>
      </c>
      <c r="N14" s="4" t="s">
        <v>30</v>
      </c>
      <c r="O14" s="5" t="b">
        <v>0</v>
      </c>
      <c r="P14" s="8" t="s">
        <v>30</v>
      </c>
      <c r="S14" s="5" t="b">
        <v>0</v>
      </c>
      <c r="T14" s="3"/>
      <c r="U14" s="3"/>
      <c r="V14" s="3"/>
      <c r="W14" s="3"/>
      <c r="X14" s="3"/>
      <c r="Y14" s="3"/>
      <c r="Z14" s="3"/>
      <c r="AA14" s="3"/>
      <c r="AB14" s="3"/>
    </row>
    <row r="15" spans="1:28" ht="22.5" customHeight="1" x14ac:dyDescent="0.15">
      <c r="A15" s="5">
        <v>14</v>
      </c>
      <c r="B15" s="4" t="s">
        <v>65</v>
      </c>
      <c r="C15" s="8" t="s">
        <v>59</v>
      </c>
      <c r="D15" s="4" t="s">
        <v>30</v>
      </c>
      <c r="E15" s="4" t="s">
        <v>30</v>
      </c>
      <c r="F15" s="9">
        <v>781</v>
      </c>
      <c r="G15" s="9">
        <v>282</v>
      </c>
      <c r="H15" s="4" t="s">
        <v>55</v>
      </c>
      <c r="I15" s="4" t="s">
        <v>56</v>
      </c>
      <c r="J15" s="4" t="s">
        <v>33</v>
      </c>
      <c r="K15" s="4" t="s">
        <v>46</v>
      </c>
      <c r="L15" s="4" t="s">
        <v>57</v>
      </c>
      <c r="M15" s="4" t="s">
        <v>36</v>
      </c>
      <c r="N15" s="4" t="s">
        <v>30</v>
      </c>
      <c r="O15" s="5" t="b">
        <v>0</v>
      </c>
      <c r="P15" s="8" t="s">
        <v>30</v>
      </c>
      <c r="S15" s="5" t="b">
        <v>1</v>
      </c>
      <c r="T15" s="3"/>
      <c r="U15" s="3"/>
      <c r="V15" s="3"/>
      <c r="W15" s="3"/>
      <c r="X15" s="3"/>
      <c r="Y15" s="3"/>
      <c r="Z15" s="3"/>
      <c r="AA15" s="3"/>
      <c r="AB15" s="3"/>
    </row>
    <row r="16" spans="1:28" ht="22.5" customHeight="1" x14ac:dyDescent="0.15">
      <c r="A16" s="5">
        <v>15</v>
      </c>
      <c r="B16" s="4" t="s">
        <v>66</v>
      </c>
      <c r="C16" s="8" t="s">
        <v>59</v>
      </c>
      <c r="D16" s="4" t="s">
        <v>30</v>
      </c>
      <c r="E16" s="4" t="s">
        <v>30</v>
      </c>
      <c r="F16" s="9">
        <v>2135.19</v>
      </c>
      <c r="G16" s="9">
        <v>510</v>
      </c>
      <c r="H16" s="4" t="s">
        <v>55</v>
      </c>
      <c r="I16" s="4" t="s">
        <v>56</v>
      </c>
      <c r="J16" s="4" t="s">
        <v>33</v>
      </c>
      <c r="K16" s="4" t="s">
        <v>46</v>
      </c>
      <c r="L16" s="4" t="s">
        <v>57</v>
      </c>
      <c r="M16" s="4" t="s">
        <v>36</v>
      </c>
      <c r="N16" s="4" t="s">
        <v>30</v>
      </c>
      <c r="O16" s="5" t="b">
        <v>0</v>
      </c>
      <c r="P16" s="8" t="s">
        <v>30</v>
      </c>
      <c r="S16" s="5" t="b">
        <v>1</v>
      </c>
      <c r="T16" s="3"/>
      <c r="U16" s="3"/>
      <c r="V16" s="3"/>
      <c r="W16" s="3"/>
      <c r="X16" s="3"/>
      <c r="Y16" s="3"/>
      <c r="Z16" s="3"/>
      <c r="AA16" s="3"/>
      <c r="AB16" s="3"/>
    </row>
    <row r="17" spans="1:28" ht="22.5" customHeight="1" x14ac:dyDescent="0.15">
      <c r="A17" s="5">
        <v>16</v>
      </c>
      <c r="B17" s="4" t="s">
        <v>67</v>
      </c>
      <c r="C17" s="8" t="s">
        <v>59</v>
      </c>
      <c r="D17" s="4" t="s">
        <v>30</v>
      </c>
      <c r="E17" s="4" t="s">
        <v>30</v>
      </c>
      <c r="F17" s="9">
        <v>2197.92</v>
      </c>
      <c r="G17" s="9">
        <v>529</v>
      </c>
      <c r="H17" s="4" t="s">
        <v>55</v>
      </c>
      <c r="I17" s="4" t="s">
        <v>56</v>
      </c>
      <c r="J17" s="4" t="s">
        <v>33</v>
      </c>
      <c r="K17" s="4" t="s">
        <v>46</v>
      </c>
      <c r="L17" s="4" t="s">
        <v>57</v>
      </c>
      <c r="M17" s="4" t="s">
        <v>36</v>
      </c>
      <c r="N17" s="4" t="s">
        <v>30</v>
      </c>
      <c r="O17" s="5" t="b">
        <v>0</v>
      </c>
      <c r="P17" s="8" t="s">
        <v>30</v>
      </c>
      <c r="S17" s="5" t="b">
        <v>1</v>
      </c>
      <c r="T17" s="3"/>
      <c r="U17" s="3"/>
      <c r="V17" s="3"/>
      <c r="W17" s="3"/>
      <c r="X17" s="3"/>
      <c r="Y17" s="3"/>
      <c r="Z17" s="3"/>
      <c r="AA17" s="3"/>
      <c r="AB17" s="3"/>
    </row>
    <row r="18" spans="1:28" ht="22.5" customHeight="1" x14ac:dyDescent="0.15">
      <c r="A18" s="5">
        <v>17</v>
      </c>
      <c r="B18" s="4" t="s">
        <v>68</v>
      </c>
      <c r="C18" s="8" t="s">
        <v>69</v>
      </c>
      <c r="D18" s="4" t="s">
        <v>30</v>
      </c>
      <c r="E18" s="4" t="s">
        <v>30</v>
      </c>
      <c r="F18" s="9">
        <v>621.66</v>
      </c>
      <c r="G18" s="9">
        <v>299</v>
      </c>
      <c r="H18" s="4" t="s">
        <v>55</v>
      </c>
      <c r="I18" s="4" t="s">
        <v>70</v>
      </c>
      <c r="J18" s="4" t="s">
        <v>33</v>
      </c>
      <c r="K18" s="4" t="s">
        <v>46</v>
      </c>
      <c r="L18" s="4" t="s">
        <v>71</v>
      </c>
      <c r="M18" s="4" t="s">
        <v>36</v>
      </c>
      <c r="N18" s="4" t="s">
        <v>30</v>
      </c>
      <c r="O18" s="5" t="b">
        <v>0</v>
      </c>
      <c r="P18" s="8" t="s">
        <v>30</v>
      </c>
      <c r="S18" s="5" t="b">
        <v>1</v>
      </c>
      <c r="T18" s="3"/>
      <c r="U18" s="3"/>
      <c r="V18" s="3"/>
      <c r="W18" s="3"/>
      <c r="X18" s="3"/>
      <c r="Y18" s="3"/>
      <c r="Z18" s="3"/>
      <c r="AA18" s="3"/>
      <c r="AB18" s="3"/>
    </row>
    <row r="19" spans="1:28" ht="22.15" customHeight="1" x14ac:dyDescent="0.15">
      <c r="A19" s="5">
        <v>18</v>
      </c>
      <c r="B19" s="4" t="s">
        <v>72</v>
      </c>
      <c r="C19" s="8" t="s">
        <v>59</v>
      </c>
      <c r="D19" s="4" t="s">
        <v>30</v>
      </c>
      <c r="E19" s="4" t="s">
        <v>30</v>
      </c>
      <c r="F19" s="9">
        <v>1198.99</v>
      </c>
      <c r="G19" s="9">
        <v>475.2</v>
      </c>
      <c r="H19" s="4" t="s">
        <v>55</v>
      </c>
      <c r="I19" s="4" t="s">
        <v>56</v>
      </c>
      <c r="J19" s="4" t="s">
        <v>33</v>
      </c>
      <c r="K19" s="4" t="s">
        <v>46</v>
      </c>
      <c r="L19" s="4" t="s">
        <v>57</v>
      </c>
      <c r="M19" s="4" t="s">
        <v>36</v>
      </c>
      <c r="N19" s="4" t="s">
        <v>30</v>
      </c>
      <c r="O19" s="5" t="b">
        <v>0</v>
      </c>
      <c r="P19" s="8" t="s">
        <v>30</v>
      </c>
      <c r="S19" s="5" t="b">
        <v>1</v>
      </c>
      <c r="T19" s="3"/>
      <c r="U19" s="3"/>
      <c r="V19" s="3"/>
      <c r="W19" s="3"/>
      <c r="X19" s="3"/>
      <c r="Y19" s="3"/>
      <c r="Z19" s="3"/>
      <c r="AA19" s="3"/>
      <c r="AB19" s="3"/>
    </row>
    <row r="20" spans="1:28" ht="121.5" x14ac:dyDescent="0.15">
      <c r="A20" s="5">
        <v>19</v>
      </c>
      <c r="B20" s="4" t="s">
        <v>73</v>
      </c>
      <c r="C20" s="8" t="s">
        <v>69</v>
      </c>
      <c r="D20" s="4" t="s">
        <v>30</v>
      </c>
      <c r="E20" s="4" t="s">
        <v>74</v>
      </c>
      <c r="F20" s="9">
        <v>1549.54</v>
      </c>
      <c r="G20" s="9">
        <v>328</v>
      </c>
      <c r="H20" s="4" t="s">
        <v>31</v>
      </c>
      <c r="I20" s="4" t="s">
        <v>38</v>
      </c>
      <c r="J20" s="4" t="s">
        <v>33</v>
      </c>
      <c r="K20" s="4" t="s">
        <v>75</v>
      </c>
      <c r="L20" s="4" t="s">
        <v>76</v>
      </c>
      <c r="M20" s="4" t="s">
        <v>36</v>
      </c>
      <c r="N20" s="4" t="s">
        <v>77</v>
      </c>
      <c r="O20" s="5" t="b">
        <v>0</v>
      </c>
      <c r="P20" s="8" t="s">
        <v>78</v>
      </c>
      <c r="S20" s="5" t="b">
        <v>1</v>
      </c>
      <c r="T20" s="3"/>
      <c r="U20" s="3"/>
      <c r="V20" s="3"/>
      <c r="W20" s="3"/>
      <c r="X20" s="3"/>
      <c r="Y20" s="3"/>
      <c r="Z20" s="3"/>
      <c r="AA20" s="3"/>
      <c r="AB20" s="3"/>
    </row>
    <row r="21" spans="1:28" ht="22.5" customHeight="1" x14ac:dyDescent="0.15">
      <c r="A21" s="5">
        <v>20</v>
      </c>
      <c r="B21" s="4" t="s">
        <v>79</v>
      </c>
      <c r="C21" s="8" t="s">
        <v>62</v>
      </c>
      <c r="D21" s="4" t="s">
        <v>30</v>
      </c>
      <c r="E21" s="4" t="s">
        <v>30</v>
      </c>
      <c r="F21" s="9">
        <v>335.43</v>
      </c>
      <c r="G21" s="9">
        <v>119</v>
      </c>
      <c r="H21" s="4" t="s">
        <v>55</v>
      </c>
      <c r="I21" s="4" t="s">
        <v>56</v>
      </c>
      <c r="J21" s="4" t="s">
        <v>33</v>
      </c>
      <c r="K21" s="4" t="s">
        <v>46</v>
      </c>
      <c r="L21" s="4" t="s">
        <v>57</v>
      </c>
      <c r="M21" s="4" t="s">
        <v>36</v>
      </c>
      <c r="N21" s="4" t="s">
        <v>30</v>
      </c>
      <c r="O21" s="5" t="b">
        <v>0</v>
      </c>
      <c r="P21" s="8" t="s">
        <v>30</v>
      </c>
      <c r="S21" s="5" t="b">
        <v>1</v>
      </c>
      <c r="T21" s="3"/>
      <c r="U21" s="3"/>
      <c r="V21" s="3"/>
      <c r="W21" s="3"/>
      <c r="X21" s="3"/>
      <c r="Y21" s="3"/>
      <c r="Z21" s="3"/>
      <c r="AA21" s="3"/>
      <c r="AB21" s="3"/>
    </row>
    <row r="22" spans="1:28" ht="22.5" customHeight="1" x14ac:dyDescent="0.15">
      <c r="A22" s="5">
        <v>21</v>
      </c>
      <c r="B22" s="4" t="s">
        <v>80</v>
      </c>
      <c r="C22" s="8" t="s">
        <v>59</v>
      </c>
      <c r="D22" s="4" t="s">
        <v>30</v>
      </c>
      <c r="E22" s="4" t="s">
        <v>30</v>
      </c>
      <c r="F22" s="9">
        <v>4747.84</v>
      </c>
      <c r="G22" s="9">
        <v>2404</v>
      </c>
      <c r="H22" s="4" t="s">
        <v>55</v>
      </c>
      <c r="I22" s="4" t="s">
        <v>56</v>
      </c>
      <c r="J22" s="4" t="s">
        <v>33</v>
      </c>
      <c r="K22" s="4" t="s">
        <v>46</v>
      </c>
      <c r="L22" s="4" t="s">
        <v>57</v>
      </c>
      <c r="M22" s="4" t="s">
        <v>36</v>
      </c>
      <c r="N22" s="4" t="s">
        <v>30</v>
      </c>
      <c r="O22" s="5" t="b">
        <v>0</v>
      </c>
      <c r="P22" s="8" t="s">
        <v>30</v>
      </c>
      <c r="S22" s="5" t="b">
        <v>1</v>
      </c>
      <c r="T22" s="3"/>
      <c r="U22" s="3"/>
      <c r="V22" s="3"/>
      <c r="W22" s="3"/>
      <c r="X22" s="3"/>
      <c r="Y22" s="3"/>
      <c r="Z22" s="3"/>
      <c r="AA22" s="3"/>
      <c r="AB22" s="3"/>
    </row>
    <row r="23" spans="1:28" ht="22.5" customHeight="1" x14ac:dyDescent="0.15">
      <c r="A23" s="5">
        <v>22</v>
      </c>
      <c r="B23" s="4" t="s">
        <v>81</v>
      </c>
      <c r="D23" s="4" t="s">
        <v>30</v>
      </c>
      <c r="E23" s="4" t="s">
        <v>30</v>
      </c>
      <c r="F23" s="9">
        <v>1046</v>
      </c>
      <c r="G23" s="9">
        <v>0</v>
      </c>
      <c r="H23" s="4" t="s">
        <v>55</v>
      </c>
      <c r="I23" s="4" t="s">
        <v>56</v>
      </c>
      <c r="J23" s="4" t="s">
        <v>33</v>
      </c>
      <c r="K23" s="4" t="s">
        <v>46</v>
      </c>
      <c r="L23" s="4" t="s">
        <v>57</v>
      </c>
      <c r="M23" s="4" t="s">
        <v>36</v>
      </c>
      <c r="N23" s="4" t="s">
        <v>30</v>
      </c>
      <c r="O23" s="5" t="b">
        <v>0</v>
      </c>
      <c r="P23" s="8" t="s">
        <v>30</v>
      </c>
      <c r="S23" s="5" t="b">
        <v>0</v>
      </c>
      <c r="T23" s="3"/>
      <c r="U23" s="3"/>
      <c r="V23" s="3"/>
      <c r="W23" s="3"/>
      <c r="X23" s="3"/>
      <c r="Y23" s="3"/>
      <c r="Z23" s="3"/>
      <c r="AA23" s="3"/>
      <c r="AB23" s="3"/>
    </row>
    <row r="24" spans="1:28" ht="22.5" customHeight="1" x14ac:dyDescent="0.15">
      <c r="A24" s="5">
        <v>23</v>
      </c>
      <c r="B24" s="4" t="s">
        <v>82</v>
      </c>
      <c r="C24" s="8" t="s">
        <v>83</v>
      </c>
      <c r="D24" s="4" t="s">
        <v>30</v>
      </c>
      <c r="E24" s="4" t="s">
        <v>30</v>
      </c>
      <c r="F24" s="9">
        <v>85270</v>
      </c>
      <c r="G24" s="9">
        <v>80</v>
      </c>
      <c r="H24" s="4" t="s">
        <v>31</v>
      </c>
      <c r="I24" s="4" t="s">
        <v>83</v>
      </c>
      <c r="J24" s="4" t="s">
        <v>84</v>
      </c>
      <c r="K24" s="4" t="s">
        <v>46</v>
      </c>
      <c r="L24" s="4" t="s">
        <v>85</v>
      </c>
      <c r="M24" s="4" t="s">
        <v>36</v>
      </c>
      <c r="N24" s="4" t="s">
        <v>30</v>
      </c>
      <c r="O24" s="5" t="b">
        <v>0</v>
      </c>
      <c r="P24" s="8" t="s">
        <v>30</v>
      </c>
      <c r="S24" s="5" t="b">
        <v>1</v>
      </c>
      <c r="T24" s="3"/>
      <c r="U24" s="3"/>
      <c r="V24" s="3"/>
      <c r="W24" s="3"/>
      <c r="X24" s="3"/>
      <c r="Y24" s="3"/>
      <c r="Z24" s="3"/>
      <c r="AA24" s="3"/>
      <c r="AB24" s="3"/>
    </row>
    <row r="25" spans="1:28" ht="22.5" customHeight="1" x14ac:dyDescent="0.15">
      <c r="A25" s="5">
        <v>24</v>
      </c>
      <c r="B25" s="4" t="s">
        <v>86</v>
      </c>
      <c r="D25" s="4" t="s">
        <v>30</v>
      </c>
      <c r="E25" s="4" t="s">
        <v>30</v>
      </c>
      <c r="F25" s="9">
        <v>381</v>
      </c>
      <c r="G25" s="9">
        <v>0</v>
      </c>
      <c r="H25" s="4" t="s">
        <v>31</v>
      </c>
      <c r="I25" s="4" t="s">
        <v>83</v>
      </c>
      <c r="J25" s="4" t="s">
        <v>84</v>
      </c>
      <c r="K25" s="4" t="s">
        <v>75</v>
      </c>
      <c r="L25" s="4" t="s">
        <v>76</v>
      </c>
      <c r="M25" s="4" t="s">
        <v>36</v>
      </c>
      <c r="N25" s="4" t="s">
        <v>30</v>
      </c>
      <c r="O25" s="5" t="b">
        <v>0</v>
      </c>
      <c r="P25" s="8" t="s">
        <v>30</v>
      </c>
      <c r="S25" s="5" t="b">
        <v>0</v>
      </c>
      <c r="T25" s="3"/>
      <c r="U25" s="3"/>
      <c r="V25" s="3"/>
      <c r="W25" s="3"/>
      <c r="X25" s="3"/>
      <c r="Y25" s="3"/>
      <c r="Z25" s="3"/>
      <c r="AA25" s="3"/>
      <c r="AB25" s="3"/>
    </row>
    <row r="26" spans="1:28" ht="22.5" customHeight="1" x14ac:dyDescent="0.15">
      <c r="A26" s="5">
        <v>25</v>
      </c>
      <c r="B26" s="4" t="s">
        <v>87</v>
      </c>
      <c r="D26" s="4" t="s">
        <v>30</v>
      </c>
      <c r="E26" s="4" t="s">
        <v>30</v>
      </c>
      <c r="F26" s="9">
        <v>26974.09</v>
      </c>
      <c r="G26" s="9">
        <v>0</v>
      </c>
      <c r="H26" s="4" t="s">
        <v>31</v>
      </c>
      <c r="I26" s="4" t="s">
        <v>83</v>
      </c>
      <c r="J26" s="4" t="s">
        <v>84</v>
      </c>
      <c r="K26" s="4" t="s">
        <v>75</v>
      </c>
      <c r="L26" s="4" t="s">
        <v>76</v>
      </c>
      <c r="M26" s="4" t="s">
        <v>36</v>
      </c>
      <c r="N26" s="4" t="s">
        <v>30</v>
      </c>
      <c r="O26" s="5" t="b">
        <v>0</v>
      </c>
      <c r="P26" s="8" t="s">
        <v>30</v>
      </c>
      <c r="S26" s="5" t="b">
        <v>0</v>
      </c>
      <c r="T26" s="3"/>
      <c r="U26" s="3"/>
      <c r="V26" s="3"/>
      <c r="W26" s="3"/>
      <c r="X26" s="3"/>
      <c r="Y26" s="3"/>
      <c r="Z26" s="3"/>
      <c r="AA26" s="3"/>
      <c r="AB26" s="3"/>
    </row>
    <row r="27" spans="1:28" ht="22.5" customHeight="1" x14ac:dyDescent="0.15">
      <c r="A27" s="5">
        <v>26</v>
      </c>
      <c r="B27" s="4" t="s">
        <v>88</v>
      </c>
      <c r="D27" s="4" t="s">
        <v>30</v>
      </c>
      <c r="E27" s="4" t="s">
        <v>30</v>
      </c>
      <c r="F27" s="9">
        <v>405</v>
      </c>
      <c r="G27" s="9">
        <v>0</v>
      </c>
      <c r="H27" s="4" t="s">
        <v>31</v>
      </c>
      <c r="I27" s="4" t="s">
        <v>83</v>
      </c>
      <c r="J27" s="4" t="s">
        <v>84</v>
      </c>
      <c r="K27" s="4" t="s">
        <v>75</v>
      </c>
      <c r="L27" s="4" t="s">
        <v>76</v>
      </c>
      <c r="M27" s="4" t="s">
        <v>36</v>
      </c>
      <c r="N27" s="4" t="s">
        <v>30</v>
      </c>
      <c r="O27" s="5" t="b">
        <v>0</v>
      </c>
      <c r="P27" s="8" t="s">
        <v>30</v>
      </c>
      <c r="S27" s="5" t="b">
        <v>0</v>
      </c>
      <c r="T27" s="3"/>
      <c r="U27" s="3"/>
      <c r="V27" s="3"/>
      <c r="W27" s="3"/>
      <c r="X27" s="3"/>
      <c r="Y27" s="3"/>
      <c r="Z27" s="3"/>
      <c r="AA27" s="3"/>
      <c r="AB27" s="3"/>
    </row>
    <row r="28" spans="1:28" ht="22.5" customHeight="1" x14ac:dyDescent="0.15">
      <c r="A28" s="5">
        <v>27</v>
      </c>
      <c r="B28" s="4" t="s">
        <v>89</v>
      </c>
      <c r="D28" s="4" t="s">
        <v>30</v>
      </c>
      <c r="E28" s="4" t="s">
        <v>30</v>
      </c>
      <c r="F28" s="9">
        <v>2166</v>
      </c>
      <c r="G28" s="9">
        <v>0</v>
      </c>
      <c r="H28" s="4" t="s">
        <v>31</v>
      </c>
      <c r="I28" s="4" t="s">
        <v>83</v>
      </c>
      <c r="J28" s="4" t="s">
        <v>84</v>
      </c>
      <c r="K28" s="4" t="s">
        <v>46</v>
      </c>
      <c r="L28" s="4" t="s">
        <v>85</v>
      </c>
      <c r="M28" s="4" t="s">
        <v>36</v>
      </c>
      <c r="N28" s="4" t="s">
        <v>30</v>
      </c>
      <c r="O28" s="5" t="b">
        <v>0</v>
      </c>
      <c r="P28" s="8" t="s">
        <v>30</v>
      </c>
      <c r="S28" s="5" t="b">
        <v>0</v>
      </c>
      <c r="T28" s="3"/>
      <c r="U28" s="3"/>
      <c r="V28" s="3"/>
      <c r="W28" s="3"/>
      <c r="X28" s="3"/>
      <c r="Y28" s="3"/>
      <c r="Z28" s="3"/>
      <c r="AA28" s="3"/>
      <c r="AB28" s="3"/>
    </row>
    <row r="29" spans="1:28" ht="22.5" customHeight="1" x14ac:dyDescent="0.15">
      <c r="A29" s="5">
        <v>28</v>
      </c>
      <c r="B29" s="4" t="s">
        <v>90</v>
      </c>
      <c r="D29" s="4" t="s">
        <v>30</v>
      </c>
      <c r="E29" s="4" t="s">
        <v>30</v>
      </c>
      <c r="F29" s="9">
        <v>8838</v>
      </c>
      <c r="G29" s="9">
        <v>0</v>
      </c>
      <c r="H29" s="4" t="s">
        <v>31</v>
      </c>
      <c r="I29" s="4" t="s">
        <v>83</v>
      </c>
      <c r="J29" s="4" t="s">
        <v>84</v>
      </c>
      <c r="K29" s="4" t="s">
        <v>46</v>
      </c>
      <c r="L29" s="4" t="s">
        <v>85</v>
      </c>
      <c r="M29" s="4" t="s">
        <v>36</v>
      </c>
      <c r="N29" s="4" t="s">
        <v>30</v>
      </c>
      <c r="O29" s="5" t="b">
        <v>0</v>
      </c>
      <c r="P29" s="8" t="s">
        <v>30</v>
      </c>
      <c r="S29" s="5" t="b">
        <v>0</v>
      </c>
      <c r="T29" s="3"/>
      <c r="U29" s="3"/>
      <c r="V29" s="3"/>
      <c r="W29" s="3"/>
      <c r="X29" s="3"/>
      <c r="Y29" s="3"/>
      <c r="Z29" s="3"/>
      <c r="AA29" s="3"/>
      <c r="AB29" s="3"/>
    </row>
    <row r="30" spans="1:28" ht="22.5" customHeight="1" x14ac:dyDescent="0.15">
      <c r="A30" s="5">
        <v>29</v>
      </c>
      <c r="B30" s="4" t="s">
        <v>91</v>
      </c>
      <c r="D30" s="4" t="s">
        <v>30</v>
      </c>
      <c r="E30" s="4" t="s">
        <v>30</v>
      </c>
      <c r="F30" s="9">
        <v>958</v>
      </c>
      <c r="G30" s="9">
        <v>0</v>
      </c>
      <c r="H30" s="4" t="s">
        <v>31</v>
      </c>
      <c r="I30" s="4" t="s">
        <v>83</v>
      </c>
      <c r="J30" s="4" t="s">
        <v>84</v>
      </c>
      <c r="K30" s="4" t="s">
        <v>46</v>
      </c>
      <c r="L30" s="4" t="s">
        <v>85</v>
      </c>
      <c r="M30" s="4" t="s">
        <v>92</v>
      </c>
      <c r="N30" s="4" t="s">
        <v>30</v>
      </c>
      <c r="O30" s="5" t="b">
        <v>0</v>
      </c>
      <c r="P30" s="8" t="s">
        <v>30</v>
      </c>
      <c r="S30" s="5" t="b">
        <v>0</v>
      </c>
      <c r="T30" s="3"/>
      <c r="U30" s="3"/>
      <c r="V30" s="3"/>
      <c r="W30" s="3"/>
      <c r="X30" s="3"/>
      <c r="Y30" s="3"/>
      <c r="Z30" s="3"/>
      <c r="AA30" s="3"/>
      <c r="AB30" s="3"/>
    </row>
    <row r="31" spans="1:28" ht="22.5" customHeight="1" x14ac:dyDescent="0.15">
      <c r="A31" s="5">
        <v>30</v>
      </c>
      <c r="B31" s="4" t="s">
        <v>93</v>
      </c>
      <c r="D31" s="4" t="s">
        <v>30</v>
      </c>
      <c r="E31" s="4" t="s">
        <v>30</v>
      </c>
      <c r="F31" s="9">
        <v>9075</v>
      </c>
      <c r="G31" s="9">
        <v>0</v>
      </c>
      <c r="H31" s="4" t="s">
        <v>31</v>
      </c>
      <c r="I31" s="4" t="s">
        <v>83</v>
      </c>
      <c r="J31" s="4" t="s">
        <v>84</v>
      </c>
      <c r="K31" s="4" t="s">
        <v>46</v>
      </c>
      <c r="L31" s="4" t="s">
        <v>85</v>
      </c>
      <c r="M31" s="4" t="s">
        <v>36</v>
      </c>
      <c r="N31" s="4" t="s">
        <v>30</v>
      </c>
      <c r="O31" s="5" t="b">
        <v>0</v>
      </c>
      <c r="P31" s="8" t="s">
        <v>30</v>
      </c>
      <c r="S31" s="5" t="b">
        <v>0</v>
      </c>
      <c r="T31" s="3"/>
      <c r="U31" s="3"/>
      <c r="V31" s="3"/>
      <c r="W31" s="3"/>
      <c r="X31" s="3"/>
      <c r="Y31" s="3"/>
      <c r="Z31" s="3"/>
      <c r="AA31" s="3"/>
      <c r="AB31" s="3"/>
    </row>
    <row r="32" spans="1:28" ht="22.5" customHeight="1" x14ac:dyDescent="0.15">
      <c r="A32" s="5">
        <v>31</v>
      </c>
      <c r="B32" s="4" t="s">
        <v>94</v>
      </c>
      <c r="C32" s="8" t="s">
        <v>69</v>
      </c>
      <c r="D32" s="4" t="s">
        <v>30</v>
      </c>
      <c r="E32" s="4" t="s">
        <v>30</v>
      </c>
      <c r="F32" s="9">
        <v>9871.39</v>
      </c>
      <c r="G32" s="9">
        <v>1188</v>
      </c>
      <c r="H32" s="4" t="s">
        <v>44</v>
      </c>
      <c r="I32" s="4" t="s">
        <v>95</v>
      </c>
      <c r="J32" s="4" t="s">
        <v>33</v>
      </c>
      <c r="K32" s="4" t="s">
        <v>46</v>
      </c>
      <c r="L32" s="4" t="s">
        <v>71</v>
      </c>
      <c r="M32" s="4" t="s">
        <v>36</v>
      </c>
      <c r="N32" s="4" t="s">
        <v>30</v>
      </c>
      <c r="O32" s="5" t="b">
        <v>0</v>
      </c>
      <c r="P32" s="8" t="s">
        <v>30</v>
      </c>
      <c r="S32" s="5" t="b">
        <v>1</v>
      </c>
      <c r="T32" s="3"/>
      <c r="U32" s="3"/>
      <c r="V32" s="3"/>
      <c r="W32" s="3"/>
      <c r="X32" s="3"/>
      <c r="Y32" s="3"/>
      <c r="Z32" s="3"/>
      <c r="AA32" s="3"/>
      <c r="AB32" s="3"/>
    </row>
    <row r="33" spans="1:28" ht="22.5" customHeight="1" x14ac:dyDescent="0.15">
      <c r="A33" s="5">
        <v>32</v>
      </c>
      <c r="B33" s="4" t="s">
        <v>96</v>
      </c>
      <c r="C33" s="8" t="s">
        <v>69</v>
      </c>
      <c r="D33" s="4" t="s">
        <v>30</v>
      </c>
      <c r="E33" s="4" t="s">
        <v>30</v>
      </c>
      <c r="F33" s="9">
        <v>1149.75</v>
      </c>
      <c r="G33" s="9">
        <v>0</v>
      </c>
      <c r="H33" s="4" t="s">
        <v>55</v>
      </c>
      <c r="I33" s="4" t="s">
        <v>97</v>
      </c>
      <c r="J33" s="4" t="s">
        <v>84</v>
      </c>
      <c r="K33" s="4" t="s">
        <v>46</v>
      </c>
      <c r="L33" s="4" t="s">
        <v>30</v>
      </c>
      <c r="M33" s="4" t="s">
        <v>98</v>
      </c>
      <c r="N33" s="4" t="s">
        <v>30</v>
      </c>
      <c r="O33" s="5" t="b">
        <v>0</v>
      </c>
      <c r="P33" s="8" t="s">
        <v>30</v>
      </c>
      <c r="S33" s="5" t="b">
        <v>0</v>
      </c>
      <c r="T33" s="3"/>
      <c r="U33" s="3"/>
      <c r="V33" s="3"/>
      <c r="W33" s="3"/>
      <c r="X33" s="3"/>
      <c r="Y33" s="3"/>
      <c r="Z33" s="3"/>
      <c r="AA33" s="3"/>
      <c r="AB33" s="3"/>
    </row>
    <row r="34" spans="1:28" ht="22.5" customHeight="1" x14ac:dyDescent="0.15">
      <c r="A34" s="5">
        <v>33</v>
      </c>
      <c r="B34" s="4" t="s">
        <v>99</v>
      </c>
      <c r="D34" s="4" t="s">
        <v>30</v>
      </c>
      <c r="E34" s="4" t="s">
        <v>30</v>
      </c>
      <c r="F34" s="9">
        <v>734.15</v>
      </c>
      <c r="G34" s="9">
        <v>0</v>
      </c>
      <c r="H34" s="4" t="s">
        <v>55</v>
      </c>
      <c r="I34" s="4" t="s">
        <v>97</v>
      </c>
      <c r="J34" s="4" t="s">
        <v>84</v>
      </c>
      <c r="K34" s="4" t="s">
        <v>46</v>
      </c>
      <c r="L34" s="4" t="s">
        <v>30</v>
      </c>
      <c r="M34" s="4" t="s">
        <v>98</v>
      </c>
      <c r="N34" s="4" t="s">
        <v>30</v>
      </c>
      <c r="O34" s="5" t="b">
        <v>0</v>
      </c>
      <c r="P34" s="8" t="s">
        <v>30</v>
      </c>
      <c r="S34" s="5" t="b">
        <v>0</v>
      </c>
      <c r="T34" s="3"/>
      <c r="U34" s="3"/>
      <c r="V34" s="3"/>
      <c r="W34" s="3"/>
      <c r="X34" s="3"/>
      <c r="Y34" s="3"/>
      <c r="Z34" s="3"/>
      <c r="AA34" s="3"/>
      <c r="AB34" s="3"/>
    </row>
    <row r="35" spans="1:28" ht="22.5" customHeight="1" x14ac:dyDescent="0.15">
      <c r="A35" s="5">
        <v>34</v>
      </c>
      <c r="B35" s="4" t="s">
        <v>100</v>
      </c>
      <c r="D35" s="4" t="s">
        <v>30</v>
      </c>
      <c r="E35" s="4" t="s">
        <v>30</v>
      </c>
      <c r="F35" s="9">
        <v>58873.77</v>
      </c>
      <c r="G35" s="9">
        <v>0</v>
      </c>
      <c r="H35" s="4" t="s">
        <v>55</v>
      </c>
      <c r="I35" s="4" t="s">
        <v>101</v>
      </c>
      <c r="J35" s="4" t="s">
        <v>84</v>
      </c>
      <c r="K35" s="4" t="s">
        <v>46</v>
      </c>
      <c r="L35" s="4" t="s">
        <v>71</v>
      </c>
      <c r="M35" s="4" t="s">
        <v>36</v>
      </c>
      <c r="N35" s="4" t="s">
        <v>30</v>
      </c>
      <c r="O35" s="5" t="b">
        <v>0</v>
      </c>
      <c r="P35" s="8" t="s">
        <v>30</v>
      </c>
      <c r="S35" s="5" t="b">
        <v>0</v>
      </c>
      <c r="T35" s="3"/>
      <c r="U35" s="3"/>
      <c r="V35" s="3"/>
      <c r="W35" s="3"/>
      <c r="X35" s="3"/>
      <c r="Y35" s="3"/>
      <c r="Z35" s="3"/>
      <c r="AA35" s="3"/>
      <c r="AB35" s="3"/>
    </row>
    <row r="36" spans="1:28" ht="22.5" customHeight="1" x14ac:dyDescent="0.15">
      <c r="A36" s="5">
        <v>35</v>
      </c>
      <c r="B36" s="4" t="s">
        <v>102</v>
      </c>
      <c r="C36" s="8" t="s">
        <v>52</v>
      </c>
      <c r="D36" s="4" t="s">
        <v>30</v>
      </c>
      <c r="E36" s="4" t="s">
        <v>30</v>
      </c>
      <c r="F36" s="9">
        <v>4416.25</v>
      </c>
      <c r="G36" s="9">
        <v>596</v>
      </c>
      <c r="H36" s="4" t="s">
        <v>103</v>
      </c>
      <c r="I36" s="4" t="s">
        <v>104</v>
      </c>
      <c r="J36" s="4" t="s">
        <v>33</v>
      </c>
      <c r="K36" s="4" t="s">
        <v>46</v>
      </c>
      <c r="L36" s="4" t="s">
        <v>71</v>
      </c>
      <c r="M36" s="4" t="s">
        <v>36</v>
      </c>
      <c r="N36" s="4" t="s">
        <v>30</v>
      </c>
      <c r="O36" s="5" t="b">
        <v>0</v>
      </c>
      <c r="P36" s="8" t="s">
        <v>30</v>
      </c>
      <c r="S36" s="5" t="b">
        <v>1</v>
      </c>
      <c r="T36" s="3"/>
      <c r="U36" s="3"/>
      <c r="V36" s="3"/>
      <c r="W36" s="3"/>
      <c r="X36" s="3"/>
      <c r="Y36" s="3"/>
      <c r="Z36" s="3"/>
      <c r="AA36" s="3"/>
      <c r="AB36" s="3"/>
    </row>
    <row r="37" spans="1:28" ht="33" customHeight="1" x14ac:dyDescent="0.15">
      <c r="A37" s="5">
        <v>36</v>
      </c>
      <c r="B37" s="4" t="s">
        <v>105</v>
      </c>
      <c r="C37" s="8" t="s">
        <v>106</v>
      </c>
      <c r="D37" s="4" t="s">
        <v>30</v>
      </c>
      <c r="E37" s="4" t="s">
        <v>30</v>
      </c>
      <c r="F37" s="9">
        <v>2293.4699999999998</v>
      </c>
      <c r="G37" s="9">
        <v>1840</v>
      </c>
      <c r="H37" s="4" t="s">
        <v>55</v>
      </c>
      <c r="I37" s="4" t="s">
        <v>107</v>
      </c>
      <c r="J37" s="4" t="s">
        <v>33</v>
      </c>
      <c r="K37" s="4" t="s">
        <v>46</v>
      </c>
      <c r="L37" s="4" t="s">
        <v>71</v>
      </c>
      <c r="M37" s="4" t="s">
        <v>36</v>
      </c>
      <c r="N37" s="4" t="s">
        <v>30</v>
      </c>
      <c r="O37" s="5" t="b">
        <v>0</v>
      </c>
      <c r="P37" s="8" t="s">
        <v>30</v>
      </c>
      <c r="S37" s="5" t="b">
        <v>1</v>
      </c>
      <c r="T37" s="3"/>
      <c r="U37" s="3"/>
      <c r="V37" s="3"/>
      <c r="W37" s="3"/>
      <c r="X37" s="3"/>
      <c r="Y37" s="3"/>
      <c r="Z37" s="3"/>
      <c r="AA37" s="3"/>
      <c r="AB37" s="3"/>
    </row>
    <row r="38" spans="1:28" ht="22.5" customHeight="1" x14ac:dyDescent="0.15">
      <c r="A38" s="5">
        <v>37</v>
      </c>
      <c r="B38" s="4" t="s">
        <v>108</v>
      </c>
      <c r="C38" s="8" t="s">
        <v>109</v>
      </c>
      <c r="D38" s="4" t="s">
        <v>30</v>
      </c>
      <c r="E38" s="4" t="s">
        <v>30</v>
      </c>
      <c r="F38" s="9">
        <v>2004.46</v>
      </c>
      <c r="G38" s="9">
        <v>819</v>
      </c>
      <c r="H38" s="4" t="s">
        <v>55</v>
      </c>
      <c r="I38" s="4" t="s">
        <v>107</v>
      </c>
      <c r="J38" s="4" t="s">
        <v>33</v>
      </c>
      <c r="K38" s="4" t="s">
        <v>46</v>
      </c>
      <c r="L38" s="4" t="s">
        <v>71</v>
      </c>
      <c r="M38" s="4" t="s">
        <v>36</v>
      </c>
      <c r="N38" s="4" t="s">
        <v>30</v>
      </c>
      <c r="O38" s="5" t="b">
        <v>0</v>
      </c>
      <c r="P38" s="8" t="s">
        <v>30</v>
      </c>
      <c r="S38" s="5" t="b">
        <v>1</v>
      </c>
      <c r="T38" s="3"/>
      <c r="U38" s="3"/>
      <c r="V38" s="3"/>
      <c r="W38" s="3"/>
      <c r="X38" s="3"/>
      <c r="Y38" s="3"/>
      <c r="Z38" s="3"/>
      <c r="AA38" s="3"/>
      <c r="AB38" s="3"/>
    </row>
    <row r="39" spans="1:28" ht="22.5" customHeight="1" x14ac:dyDescent="0.15">
      <c r="A39" s="5">
        <v>38</v>
      </c>
      <c r="B39" s="4" t="s">
        <v>110</v>
      </c>
      <c r="D39" s="4" t="s">
        <v>30</v>
      </c>
      <c r="E39" s="4" t="s">
        <v>30</v>
      </c>
      <c r="F39" s="9">
        <v>3998</v>
      </c>
      <c r="G39" s="9">
        <v>0</v>
      </c>
      <c r="H39" s="4" t="s">
        <v>55</v>
      </c>
      <c r="I39" s="4" t="s">
        <v>97</v>
      </c>
      <c r="J39" s="4" t="s">
        <v>84</v>
      </c>
      <c r="K39" s="4" t="s">
        <v>46</v>
      </c>
      <c r="L39" s="4" t="s">
        <v>30</v>
      </c>
      <c r="M39" s="4" t="s">
        <v>98</v>
      </c>
      <c r="N39" s="4" t="s">
        <v>30</v>
      </c>
      <c r="O39" s="5" t="b">
        <v>0</v>
      </c>
      <c r="P39" s="8" t="s">
        <v>30</v>
      </c>
      <c r="S39" s="5" t="b">
        <v>0</v>
      </c>
      <c r="T39" s="3"/>
      <c r="U39" s="3"/>
      <c r="V39" s="3"/>
      <c r="W39" s="3"/>
      <c r="X39" s="3"/>
      <c r="Y39" s="3"/>
      <c r="Z39" s="3"/>
      <c r="AA39" s="3"/>
      <c r="AB39" s="3"/>
    </row>
    <row r="40" spans="1:28" ht="22.5" customHeight="1" x14ac:dyDescent="0.15">
      <c r="A40" s="5">
        <v>39</v>
      </c>
      <c r="B40" s="4" t="s">
        <v>111</v>
      </c>
      <c r="D40" s="4" t="s">
        <v>30</v>
      </c>
      <c r="E40" s="4" t="s">
        <v>30</v>
      </c>
      <c r="F40" s="9">
        <v>293</v>
      </c>
      <c r="G40" s="9">
        <v>0</v>
      </c>
      <c r="H40" s="4" t="s">
        <v>55</v>
      </c>
      <c r="I40" s="4" t="s">
        <v>112</v>
      </c>
      <c r="J40" s="4" t="s">
        <v>33</v>
      </c>
      <c r="K40" s="4" t="s">
        <v>46</v>
      </c>
      <c r="L40" s="4" t="s">
        <v>71</v>
      </c>
      <c r="M40" s="4" t="s">
        <v>36</v>
      </c>
      <c r="N40" s="4" t="s">
        <v>30</v>
      </c>
      <c r="O40" s="5" t="b">
        <v>0</v>
      </c>
      <c r="P40" s="8" t="s">
        <v>30</v>
      </c>
      <c r="S40" s="5" t="b">
        <v>0</v>
      </c>
      <c r="T40" s="3"/>
      <c r="U40" s="3"/>
      <c r="V40" s="3"/>
      <c r="W40" s="3"/>
      <c r="X40" s="3"/>
      <c r="Y40" s="3"/>
      <c r="Z40" s="3"/>
      <c r="AA40" s="3"/>
      <c r="AB40" s="3"/>
    </row>
    <row r="41" spans="1:28" ht="22.5" customHeight="1" x14ac:dyDescent="0.15">
      <c r="A41" s="5">
        <v>40</v>
      </c>
      <c r="B41" s="4" t="s">
        <v>113</v>
      </c>
      <c r="D41" s="4" t="s">
        <v>30</v>
      </c>
      <c r="E41" s="4" t="s">
        <v>30</v>
      </c>
      <c r="F41" s="9">
        <v>11</v>
      </c>
      <c r="G41" s="9">
        <v>0</v>
      </c>
      <c r="H41" s="4" t="s">
        <v>55</v>
      </c>
      <c r="I41" s="4" t="s">
        <v>97</v>
      </c>
      <c r="J41" s="4" t="s">
        <v>84</v>
      </c>
      <c r="K41" s="4" t="s">
        <v>46</v>
      </c>
      <c r="L41" s="4" t="s">
        <v>30</v>
      </c>
      <c r="M41" s="4" t="s">
        <v>98</v>
      </c>
      <c r="N41" s="4" t="s">
        <v>30</v>
      </c>
      <c r="O41" s="5" t="b">
        <v>0</v>
      </c>
      <c r="P41" s="8" t="s">
        <v>30</v>
      </c>
      <c r="S41" s="5" t="b">
        <v>0</v>
      </c>
      <c r="T41" s="3"/>
      <c r="U41" s="3"/>
      <c r="V41" s="3"/>
      <c r="W41" s="3"/>
      <c r="X41" s="3"/>
      <c r="Y41" s="3"/>
      <c r="Z41" s="3"/>
      <c r="AA41" s="3"/>
      <c r="AB41" s="3"/>
    </row>
    <row r="42" spans="1:28" ht="22.5" customHeight="1" x14ac:dyDescent="0.15">
      <c r="A42" s="5">
        <v>41</v>
      </c>
      <c r="B42" s="4" t="s">
        <v>114</v>
      </c>
      <c r="D42" s="4" t="s">
        <v>30</v>
      </c>
      <c r="E42" s="4" t="s">
        <v>30</v>
      </c>
      <c r="F42" s="9">
        <v>12807</v>
      </c>
      <c r="G42" s="9">
        <v>0</v>
      </c>
      <c r="H42" s="4" t="s">
        <v>103</v>
      </c>
      <c r="I42" s="4" t="s">
        <v>115</v>
      </c>
      <c r="J42" s="4" t="s">
        <v>33</v>
      </c>
      <c r="K42" s="4" t="s">
        <v>46</v>
      </c>
      <c r="L42" s="4" t="s">
        <v>71</v>
      </c>
      <c r="M42" s="4" t="s">
        <v>36</v>
      </c>
      <c r="N42" s="4" t="s">
        <v>30</v>
      </c>
      <c r="O42" s="5" t="b">
        <v>0</v>
      </c>
      <c r="P42" s="8" t="s">
        <v>30</v>
      </c>
      <c r="S42" s="5" t="b">
        <v>0</v>
      </c>
      <c r="T42" s="3"/>
      <c r="U42" s="3"/>
      <c r="V42" s="3"/>
      <c r="W42" s="3"/>
      <c r="X42" s="3"/>
      <c r="Y42" s="3"/>
      <c r="Z42" s="3"/>
      <c r="AA42" s="3"/>
      <c r="AB42" s="3"/>
    </row>
    <row r="43" spans="1:28" ht="22.5" customHeight="1" x14ac:dyDescent="0.15">
      <c r="A43" s="5">
        <v>42</v>
      </c>
      <c r="B43" s="4" t="s">
        <v>116</v>
      </c>
      <c r="D43" s="4" t="s">
        <v>30</v>
      </c>
      <c r="E43" s="4" t="s">
        <v>30</v>
      </c>
      <c r="F43" s="9">
        <v>193</v>
      </c>
      <c r="G43" s="9">
        <v>0</v>
      </c>
      <c r="H43" s="4" t="s">
        <v>55</v>
      </c>
      <c r="I43" s="4" t="s">
        <v>97</v>
      </c>
      <c r="J43" s="4" t="s">
        <v>84</v>
      </c>
      <c r="K43" s="4" t="s">
        <v>46</v>
      </c>
      <c r="L43" s="4" t="s">
        <v>30</v>
      </c>
      <c r="M43" s="4" t="s">
        <v>98</v>
      </c>
      <c r="N43" s="4" t="s">
        <v>30</v>
      </c>
      <c r="O43" s="5" t="b">
        <v>0</v>
      </c>
      <c r="P43" s="8" t="s">
        <v>30</v>
      </c>
      <c r="S43" s="5" t="b">
        <v>0</v>
      </c>
      <c r="T43" s="3"/>
      <c r="U43" s="3"/>
      <c r="V43" s="3"/>
      <c r="W43" s="3"/>
      <c r="X43" s="3"/>
      <c r="Y43" s="3"/>
      <c r="Z43" s="3"/>
      <c r="AA43" s="3"/>
      <c r="AB43" s="3"/>
    </row>
    <row r="44" spans="1:28" ht="22.5" customHeight="1" x14ac:dyDescent="0.15">
      <c r="A44" s="5">
        <v>43</v>
      </c>
      <c r="B44" s="4" t="s">
        <v>117</v>
      </c>
      <c r="D44" s="4" t="s">
        <v>30</v>
      </c>
      <c r="E44" s="4" t="s">
        <v>30</v>
      </c>
      <c r="F44" s="9">
        <v>345.2</v>
      </c>
      <c r="G44" s="9">
        <v>0</v>
      </c>
      <c r="H44" s="4" t="s">
        <v>55</v>
      </c>
      <c r="I44" s="4" t="s">
        <v>107</v>
      </c>
      <c r="J44" s="4" t="s">
        <v>33</v>
      </c>
      <c r="K44" s="4" t="s">
        <v>46</v>
      </c>
      <c r="L44" s="4" t="s">
        <v>71</v>
      </c>
      <c r="M44" s="4" t="s">
        <v>36</v>
      </c>
      <c r="N44" s="4" t="s">
        <v>30</v>
      </c>
      <c r="O44" s="5" t="b">
        <v>0</v>
      </c>
      <c r="P44" s="8" t="s">
        <v>30</v>
      </c>
      <c r="S44" s="5" t="b">
        <v>0</v>
      </c>
      <c r="T44" s="3"/>
      <c r="U44" s="3"/>
      <c r="V44" s="3"/>
      <c r="W44" s="3"/>
      <c r="X44" s="3"/>
      <c r="Y44" s="3"/>
      <c r="Z44" s="3"/>
      <c r="AA44" s="3"/>
      <c r="AB44" s="3"/>
    </row>
    <row r="45" spans="1:28" ht="35.450000000000003" customHeight="1" x14ac:dyDescent="0.15">
      <c r="A45" s="5">
        <v>44</v>
      </c>
      <c r="B45" s="4" t="s">
        <v>118</v>
      </c>
      <c r="C45" s="8" t="s">
        <v>106</v>
      </c>
      <c r="D45" s="4" t="s">
        <v>30</v>
      </c>
      <c r="E45" s="4" t="s">
        <v>30</v>
      </c>
      <c r="F45" s="9">
        <v>2464.69</v>
      </c>
      <c r="G45" s="9">
        <v>484</v>
      </c>
      <c r="H45" s="4" t="s">
        <v>55</v>
      </c>
      <c r="I45" s="4" t="s">
        <v>107</v>
      </c>
      <c r="J45" s="4" t="s">
        <v>33</v>
      </c>
      <c r="K45" s="4" t="s">
        <v>46</v>
      </c>
      <c r="L45" s="4" t="s">
        <v>71</v>
      </c>
      <c r="M45" s="4" t="s">
        <v>36</v>
      </c>
      <c r="N45" s="4" t="s">
        <v>30</v>
      </c>
      <c r="O45" s="5" t="b">
        <v>0</v>
      </c>
      <c r="P45" s="8" t="s">
        <v>30</v>
      </c>
      <c r="S45" s="5" t="b">
        <v>1</v>
      </c>
      <c r="T45" s="3"/>
      <c r="U45" s="3"/>
      <c r="V45" s="3"/>
      <c r="W45" s="3"/>
      <c r="X45" s="3"/>
      <c r="Y45" s="3"/>
      <c r="Z45" s="3"/>
      <c r="AA45" s="3"/>
      <c r="AB45" s="3"/>
    </row>
    <row r="46" spans="1:28" ht="22.5" customHeight="1" x14ac:dyDescent="0.15">
      <c r="A46" s="5">
        <v>45</v>
      </c>
      <c r="B46" s="4" t="s">
        <v>119</v>
      </c>
      <c r="D46" s="4" t="s">
        <v>30</v>
      </c>
      <c r="E46" s="4" t="s">
        <v>30</v>
      </c>
      <c r="F46" s="9">
        <v>819.69</v>
      </c>
      <c r="G46" s="9">
        <v>0</v>
      </c>
      <c r="H46" s="4" t="s">
        <v>55</v>
      </c>
      <c r="I46" s="4" t="s">
        <v>107</v>
      </c>
      <c r="J46" s="4" t="s">
        <v>33</v>
      </c>
      <c r="K46" s="4" t="s">
        <v>46</v>
      </c>
      <c r="L46" s="4" t="s">
        <v>71</v>
      </c>
      <c r="M46" s="4" t="s">
        <v>36</v>
      </c>
      <c r="N46" s="4" t="s">
        <v>30</v>
      </c>
      <c r="O46" s="5" t="b">
        <v>0</v>
      </c>
      <c r="P46" s="8" t="s">
        <v>30</v>
      </c>
      <c r="S46" s="5" t="b">
        <v>0</v>
      </c>
      <c r="T46" s="3"/>
      <c r="U46" s="3"/>
      <c r="V46" s="3"/>
      <c r="W46" s="3"/>
      <c r="X46" s="3"/>
      <c r="Y46" s="3"/>
      <c r="Z46" s="3"/>
      <c r="AA46" s="3"/>
      <c r="AB46" s="3"/>
    </row>
    <row r="47" spans="1:28" ht="22.5" customHeight="1" x14ac:dyDescent="0.15">
      <c r="A47" s="5">
        <v>46</v>
      </c>
      <c r="B47" s="4" t="s">
        <v>120</v>
      </c>
      <c r="D47" s="4" t="s">
        <v>30</v>
      </c>
      <c r="E47" s="4" t="s">
        <v>30</v>
      </c>
      <c r="F47" s="9">
        <v>1362</v>
      </c>
      <c r="G47" s="9">
        <v>0</v>
      </c>
      <c r="H47" s="4" t="s">
        <v>55</v>
      </c>
      <c r="I47" s="4" t="s">
        <v>97</v>
      </c>
      <c r="J47" s="4" t="s">
        <v>84</v>
      </c>
      <c r="K47" s="4" t="s">
        <v>46</v>
      </c>
      <c r="L47" s="4" t="s">
        <v>30</v>
      </c>
      <c r="M47" s="4" t="s">
        <v>98</v>
      </c>
      <c r="N47" s="4" t="s">
        <v>30</v>
      </c>
      <c r="O47" s="5" t="b">
        <v>0</v>
      </c>
      <c r="P47" s="8" t="s">
        <v>30</v>
      </c>
      <c r="S47" s="5" t="b">
        <v>0</v>
      </c>
      <c r="T47" s="3"/>
      <c r="U47" s="3"/>
      <c r="V47" s="3"/>
      <c r="W47" s="3"/>
      <c r="X47" s="3"/>
      <c r="Y47" s="3"/>
      <c r="Z47" s="3"/>
      <c r="AA47" s="3"/>
      <c r="AB47" s="3"/>
    </row>
    <row r="48" spans="1:28" ht="22.5" customHeight="1" x14ac:dyDescent="0.15">
      <c r="A48" s="5">
        <v>47</v>
      </c>
      <c r="B48" s="4" t="s">
        <v>121</v>
      </c>
      <c r="D48" s="4" t="s">
        <v>30</v>
      </c>
      <c r="E48" s="4" t="s">
        <v>30</v>
      </c>
      <c r="F48" s="9">
        <v>1213</v>
      </c>
      <c r="G48" s="9">
        <v>0</v>
      </c>
      <c r="H48" s="4" t="s">
        <v>55</v>
      </c>
      <c r="I48" s="4" t="s">
        <v>122</v>
      </c>
      <c r="J48" s="4" t="s">
        <v>84</v>
      </c>
      <c r="K48" s="4" t="s">
        <v>46</v>
      </c>
      <c r="L48" s="4" t="s">
        <v>71</v>
      </c>
      <c r="M48" s="4" t="s">
        <v>36</v>
      </c>
      <c r="N48" s="4" t="s">
        <v>30</v>
      </c>
      <c r="O48" s="5" t="b">
        <v>0</v>
      </c>
      <c r="P48" s="8" t="s">
        <v>30</v>
      </c>
      <c r="S48" s="5" t="b">
        <v>0</v>
      </c>
      <c r="T48" s="3"/>
      <c r="U48" s="3"/>
      <c r="V48" s="3"/>
      <c r="W48" s="3"/>
      <c r="X48" s="3"/>
      <c r="Y48" s="3"/>
      <c r="Z48" s="3"/>
      <c r="AA48" s="3"/>
      <c r="AB48" s="3"/>
    </row>
    <row r="49" spans="1:28" ht="22.5" customHeight="1" x14ac:dyDescent="0.15">
      <c r="A49" s="5">
        <v>48</v>
      </c>
      <c r="B49" s="4" t="s">
        <v>123</v>
      </c>
      <c r="C49" s="8" t="s">
        <v>69</v>
      </c>
      <c r="D49" s="4" t="s">
        <v>30</v>
      </c>
      <c r="E49" s="4" t="s">
        <v>30</v>
      </c>
      <c r="F49" s="9">
        <v>1656.23</v>
      </c>
      <c r="G49" s="9">
        <v>0</v>
      </c>
      <c r="H49" s="4" t="s">
        <v>55</v>
      </c>
      <c r="I49" s="4" t="s">
        <v>124</v>
      </c>
      <c r="J49" s="4" t="s">
        <v>84</v>
      </c>
      <c r="K49" s="4" t="s">
        <v>46</v>
      </c>
      <c r="L49" s="4" t="s">
        <v>30</v>
      </c>
      <c r="M49" s="4" t="s">
        <v>125</v>
      </c>
      <c r="N49" s="4" t="s">
        <v>30</v>
      </c>
      <c r="O49" s="5" t="b">
        <v>0</v>
      </c>
      <c r="P49" s="8" t="s">
        <v>30</v>
      </c>
      <c r="S49" s="5" t="b">
        <v>0</v>
      </c>
      <c r="T49" s="3"/>
      <c r="U49" s="3"/>
      <c r="V49" s="3"/>
      <c r="W49" s="3"/>
      <c r="X49" s="3"/>
      <c r="Y49" s="3"/>
      <c r="Z49" s="3"/>
      <c r="AA49" s="3"/>
      <c r="AB49" s="3"/>
    </row>
    <row r="50" spans="1:28" ht="22.5" customHeight="1" x14ac:dyDescent="0.15">
      <c r="A50" s="5">
        <v>49</v>
      </c>
      <c r="B50" s="4" t="s">
        <v>126</v>
      </c>
      <c r="C50" s="8" t="s">
        <v>69</v>
      </c>
      <c r="D50" s="4" t="s">
        <v>30</v>
      </c>
      <c r="E50" s="4" t="s">
        <v>30</v>
      </c>
      <c r="F50" s="9">
        <v>2481</v>
      </c>
      <c r="G50" s="9">
        <v>0</v>
      </c>
      <c r="H50" s="4" t="s">
        <v>55</v>
      </c>
      <c r="I50" s="4" t="s">
        <v>124</v>
      </c>
      <c r="J50" s="4" t="s">
        <v>84</v>
      </c>
      <c r="K50" s="4" t="s">
        <v>46</v>
      </c>
      <c r="L50" s="4" t="s">
        <v>30</v>
      </c>
      <c r="M50" s="4" t="s">
        <v>125</v>
      </c>
      <c r="N50" s="4" t="s">
        <v>30</v>
      </c>
      <c r="O50" s="5" t="b">
        <v>0</v>
      </c>
      <c r="P50" s="8" t="s">
        <v>30</v>
      </c>
      <c r="S50" s="5" t="b">
        <v>0</v>
      </c>
      <c r="T50" s="3"/>
      <c r="U50" s="3"/>
      <c r="V50" s="3"/>
      <c r="W50" s="3"/>
      <c r="X50" s="3"/>
      <c r="Y50" s="3"/>
      <c r="Z50" s="3"/>
      <c r="AA50" s="3"/>
      <c r="AB50" s="3"/>
    </row>
    <row r="51" spans="1:28" ht="22.5" customHeight="1" x14ac:dyDescent="0.15">
      <c r="A51" s="5">
        <v>50</v>
      </c>
      <c r="B51" s="4" t="s">
        <v>127</v>
      </c>
      <c r="D51" s="4" t="s">
        <v>30</v>
      </c>
      <c r="E51" s="4" t="s">
        <v>30</v>
      </c>
      <c r="F51" s="9">
        <v>1267</v>
      </c>
      <c r="G51" s="9">
        <v>0</v>
      </c>
      <c r="H51" s="4" t="s">
        <v>55</v>
      </c>
      <c r="I51" s="4" t="s">
        <v>97</v>
      </c>
      <c r="J51" s="4" t="s">
        <v>84</v>
      </c>
      <c r="K51" s="4" t="s">
        <v>46</v>
      </c>
      <c r="L51" s="4" t="s">
        <v>30</v>
      </c>
      <c r="M51" s="4" t="s">
        <v>98</v>
      </c>
      <c r="N51" s="4" t="s">
        <v>30</v>
      </c>
      <c r="O51" s="5" t="b">
        <v>0</v>
      </c>
      <c r="P51" s="8" t="s">
        <v>30</v>
      </c>
      <c r="S51" s="5" t="b">
        <v>0</v>
      </c>
      <c r="T51" s="3"/>
      <c r="U51" s="3"/>
      <c r="V51" s="3"/>
      <c r="W51" s="3"/>
      <c r="X51" s="3"/>
      <c r="Y51" s="3"/>
      <c r="Z51" s="3"/>
      <c r="AA51" s="3"/>
      <c r="AB51" s="3"/>
    </row>
    <row r="52" spans="1:28" ht="22.5" customHeight="1" x14ac:dyDescent="0.15">
      <c r="A52" s="5">
        <v>51</v>
      </c>
      <c r="B52" s="4" t="s">
        <v>128</v>
      </c>
      <c r="C52" s="8" t="s">
        <v>69</v>
      </c>
      <c r="D52" s="4" t="s">
        <v>30</v>
      </c>
      <c r="E52" s="4" t="s">
        <v>30</v>
      </c>
      <c r="F52" s="9">
        <v>3176.88</v>
      </c>
      <c r="G52" s="9">
        <v>0</v>
      </c>
      <c r="H52" s="4" t="s">
        <v>55</v>
      </c>
      <c r="I52" s="4" t="s">
        <v>124</v>
      </c>
      <c r="J52" s="4" t="s">
        <v>84</v>
      </c>
      <c r="K52" s="4" t="s">
        <v>46</v>
      </c>
      <c r="L52" s="4" t="s">
        <v>30</v>
      </c>
      <c r="M52" s="4" t="s">
        <v>125</v>
      </c>
      <c r="N52" s="4" t="s">
        <v>30</v>
      </c>
      <c r="O52" s="5" t="b">
        <v>0</v>
      </c>
      <c r="P52" s="8" t="s">
        <v>30</v>
      </c>
      <c r="S52" s="5" t="b">
        <v>0</v>
      </c>
      <c r="T52" s="3"/>
      <c r="U52" s="3"/>
      <c r="V52" s="3"/>
      <c r="W52" s="3"/>
      <c r="X52" s="3"/>
      <c r="Y52" s="3"/>
      <c r="Z52" s="3"/>
      <c r="AA52" s="3"/>
      <c r="AB52" s="3"/>
    </row>
    <row r="53" spans="1:28" ht="22.5" customHeight="1" x14ac:dyDescent="0.15">
      <c r="A53" s="5">
        <v>52</v>
      </c>
      <c r="B53" s="4" t="s">
        <v>129</v>
      </c>
      <c r="D53" s="4" t="s">
        <v>30</v>
      </c>
      <c r="E53" s="4" t="s">
        <v>30</v>
      </c>
      <c r="F53" s="9">
        <v>776.42</v>
      </c>
      <c r="G53" s="9">
        <v>0</v>
      </c>
      <c r="H53" s="4" t="s">
        <v>55</v>
      </c>
      <c r="I53" s="4" t="s">
        <v>97</v>
      </c>
      <c r="J53" s="4" t="s">
        <v>84</v>
      </c>
      <c r="K53" s="4" t="s">
        <v>46</v>
      </c>
      <c r="L53" s="4" t="s">
        <v>30</v>
      </c>
      <c r="M53" s="4" t="s">
        <v>98</v>
      </c>
      <c r="N53" s="4" t="s">
        <v>30</v>
      </c>
      <c r="O53" s="5" t="b">
        <v>0</v>
      </c>
      <c r="P53" s="8" t="s">
        <v>30</v>
      </c>
      <c r="S53" s="5" t="b">
        <v>0</v>
      </c>
      <c r="T53" s="3"/>
      <c r="U53" s="3"/>
      <c r="V53" s="3"/>
      <c r="W53" s="3"/>
      <c r="X53" s="3"/>
      <c r="Y53" s="3"/>
      <c r="Z53" s="3"/>
      <c r="AA53" s="3"/>
      <c r="AB53" s="3"/>
    </row>
    <row r="54" spans="1:28" ht="22.5" customHeight="1" x14ac:dyDescent="0.15">
      <c r="A54" s="5">
        <v>53</v>
      </c>
      <c r="B54" s="4" t="s">
        <v>130</v>
      </c>
      <c r="C54" s="8" t="s">
        <v>69</v>
      </c>
      <c r="D54" s="4" t="s">
        <v>30</v>
      </c>
      <c r="E54" s="4" t="s">
        <v>30</v>
      </c>
      <c r="F54" s="9">
        <v>2699.51</v>
      </c>
      <c r="G54" s="9">
        <v>0</v>
      </c>
      <c r="H54" s="4" t="s">
        <v>55</v>
      </c>
      <c r="I54" s="4" t="s">
        <v>124</v>
      </c>
      <c r="J54" s="4" t="s">
        <v>84</v>
      </c>
      <c r="K54" s="4" t="s">
        <v>46</v>
      </c>
      <c r="L54" s="4" t="s">
        <v>30</v>
      </c>
      <c r="M54" s="4" t="s">
        <v>125</v>
      </c>
      <c r="N54" s="4" t="s">
        <v>30</v>
      </c>
      <c r="O54" s="5" t="b">
        <v>0</v>
      </c>
      <c r="P54" s="8" t="s">
        <v>30</v>
      </c>
      <c r="S54" s="5" t="b">
        <v>0</v>
      </c>
      <c r="T54" s="3"/>
      <c r="U54" s="3"/>
      <c r="V54" s="3"/>
      <c r="W54" s="3"/>
      <c r="X54" s="3"/>
      <c r="Y54" s="3"/>
      <c r="Z54" s="3"/>
      <c r="AA54" s="3"/>
      <c r="AB54" s="3"/>
    </row>
    <row r="55" spans="1:28" ht="22.5" customHeight="1" x14ac:dyDescent="0.15">
      <c r="A55" s="5">
        <v>54</v>
      </c>
      <c r="B55" s="4" t="s">
        <v>131</v>
      </c>
      <c r="C55" s="8" t="s">
        <v>69</v>
      </c>
      <c r="D55" s="4" t="s">
        <v>30</v>
      </c>
      <c r="E55" s="4" t="s">
        <v>30</v>
      </c>
      <c r="F55" s="9">
        <v>1935.81</v>
      </c>
      <c r="G55" s="9">
        <v>0</v>
      </c>
      <c r="H55" s="4" t="s">
        <v>55</v>
      </c>
      <c r="I55" s="4" t="s">
        <v>124</v>
      </c>
      <c r="J55" s="4" t="s">
        <v>84</v>
      </c>
      <c r="K55" s="4" t="s">
        <v>46</v>
      </c>
      <c r="L55" s="4" t="s">
        <v>30</v>
      </c>
      <c r="M55" s="4" t="s">
        <v>125</v>
      </c>
      <c r="N55" s="4" t="s">
        <v>30</v>
      </c>
      <c r="O55" s="5" t="b">
        <v>0</v>
      </c>
      <c r="P55" s="8" t="s">
        <v>30</v>
      </c>
      <c r="S55" s="5" t="b">
        <v>0</v>
      </c>
      <c r="T55" s="3"/>
      <c r="U55" s="3"/>
      <c r="V55" s="3"/>
      <c r="W55" s="3"/>
      <c r="X55" s="3"/>
      <c r="Y55" s="3"/>
      <c r="Z55" s="3"/>
      <c r="AA55" s="3"/>
      <c r="AB55" s="3"/>
    </row>
    <row r="56" spans="1:28" ht="22.5" customHeight="1" x14ac:dyDescent="0.15">
      <c r="A56" s="5">
        <v>55</v>
      </c>
      <c r="B56" s="4" t="s">
        <v>132</v>
      </c>
      <c r="C56" s="8" t="s">
        <v>69</v>
      </c>
      <c r="D56" s="4" t="s">
        <v>30</v>
      </c>
      <c r="E56" s="4" t="s">
        <v>30</v>
      </c>
      <c r="F56" s="9">
        <v>21.39</v>
      </c>
      <c r="G56" s="9">
        <v>0</v>
      </c>
      <c r="H56" s="4" t="s">
        <v>55</v>
      </c>
      <c r="I56" s="4" t="s">
        <v>124</v>
      </c>
      <c r="J56" s="4" t="s">
        <v>84</v>
      </c>
      <c r="K56" s="4" t="s">
        <v>46</v>
      </c>
      <c r="L56" s="4" t="s">
        <v>30</v>
      </c>
      <c r="M56" s="4" t="s">
        <v>125</v>
      </c>
      <c r="N56" s="4" t="s">
        <v>30</v>
      </c>
      <c r="O56" s="5" t="b">
        <v>0</v>
      </c>
      <c r="P56" s="8" t="s">
        <v>30</v>
      </c>
      <c r="S56" s="5" t="b">
        <v>0</v>
      </c>
      <c r="T56" s="3"/>
      <c r="U56" s="3"/>
      <c r="V56" s="3"/>
      <c r="W56" s="3"/>
      <c r="X56" s="3"/>
      <c r="Y56" s="3"/>
      <c r="Z56" s="3"/>
      <c r="AA56" s="3"/>
      <c r="AB56" s="3"/>
    </row>
    <row r="57" spans="1:28" ht="22.5" customHeight="1" x14ac:dyDescent="0.15">
      <c r="A57" s="5">
        <v>56</v>
      </c>
      <c r="B57" s="4" t="s">
        <v>133</v>
      </c>
      <c r="D57" s="4" t="s">
        <v>30</v>
      </c>
      <c r="E57" s="4" t="s">
        <v>30</v>
      </c>
      <c r="F57" s="9">
        <v>3945</v>
      </c>
      <c r="G57" s="9">
        <v>0</v>
      </c>
      <c r="H57" s="4" t="s">
        <v>55</v>
      </c>
      <c r="I57" s="4" t="s">
        <v>97</v>
      </c>
      <c r="J57" s="4" t="s">
        <v>84</v>
      </c>
      <c r="K57" s="4" t="s">
        <v>46</v>
      </c>
      <c r="L57" s="4" t="s">
        <v>30</v>
      </c>
      <c r="M57" s="4" t="s">
        <v>98</v>
      </c>
      <c r="N57" s="4" t="s">
        <v>30</v>
      </c>
      <c r="O57" s="5" t="b">
        <v>0</v>
      </c>
      <c r="P57" s="8" t="s">
        <v>30</v>
      </c>
      <c r="S57" s="5" t="b">
        <v>0</v>
      </c>
      <c r="T57" s="3"/>
      <c r="U57" s="3"/>
      <c r="V57" s="3"/>
      <c r="W57" s="3"/>
      <c r="X57" s="3"/>
      <c r="Y57" s="3"/>
      <c r="Z57" s="3"/>
      <c r="AA57" s="3"/>
      <c r="AB57" s="3"/>
    </row>
    <row r="58" spans="1:28" ht="141.6" customHeight="1" x14ac:dyDescent="0.15">
      <c r="A58" s="5">
        <v>57</v>
      </c>
      <c r="B58" s="4" t="s">
        <v>134</v>
      </c>
      <c r="C58" s="8" t="s">
        <v>62</v>
      </c>
      <c r="D58" s="4" t="s">
        <v>30</v>
      </c>
      <c r="F58" s="9">
        <v>18244</v>
      </c>
      <c r="G58" s="9">
        <v>1666</v>
      </c>
      <c r="H58" s="4" t="s">
        <v>31</v>
      </c>
      <c r="I58" s="4" t="s">
        <v>135</v>
      </c>
      <c r="J58" s="4" t="s">
        <v>33</v>
      </c>
      <c r="K58" s="4" t="s">
        <v>75</v>
      </c>
      <c r="L58" s="4" t="s">
        <v>76</v>
      </c>
      <c r="M58" s="4" t="s">
        <v>36</v>
      </c>
      <c r="O58" s="5" t="b">
        <v>0</v>
      </c>
      <c r="P58" s="8" t="s">
        <v>136</v>
      </c>
      <c r="S58" s="5" t="b">
        <v>1</v>
      </c>
      <c r="T58" s="3"/>
      <c r="U58" s="3"/>
      <c r="V58" s="3"/>
      <c r="W58" s="3"/>
      <c r="X58" s="3"/>
      <c r="Y58" s="3"/>
      <c r="Z58" s="3"/>
      <c r="AA58" s="3"/>
      <c r="AB58" s="3"/>
    </row>
    <row r="59" spans="1:28" ht="22.5" customHeight="1" x14ac:dyDescent="0.15">
      <c r="A59" s="5">
        <v>58</v>
      </c>
      <c r="B59" s="4" t="s">
        <v>137</v>
      </c>
      <c r="D59" s="4" t="s">
        <v>30</v>
      </c>
      <c r="E59" s="4" t="s">
        <v>30</v>
      </c>
      <c r="F59" s="9">
        <v>149</v>
      </c>
      <c r="G59" s="9">
        <v>0</v>
      </c>
      <c r="H59" s="4" t="s">
        <v>55</v>
      </c>
      <c r="I59" s="4" t="s">
        <v>112</v>
      </c>
      <c r="J59" s="4" t="s">
        <v>33</v>
      </c>
      <c r="K59" s="4" t="s">
        <v>46</v>
      </c>
      <c r="L59" s="4" t="s">
        <v>71</v>
      </c>
      <c r="M59" s="4" t="s">
        <v>36</v>
      </c>
      <c r="N59" s="4" t="s">
        <v>30</v>
      </c>
      <c r="O59" s="5" t="b">
        <v>0</v>
      </c>
      <c r="P59" s="8" t="s">
        <v>30</v>
      </c>
      <c r="S59" s="5" t="b">
        <v>0</v>
      </c>
      <c r="T59" s="3"/>
      <c r="U59" s="3"/>
      <c r="V59" s="3"/>
      <c r="W59" s="3"/>
      <c r="X59" s="3"/>
      <c r="Y59" s="3"/>
      <c r="Z59" s="3"/>
      <c r="AA59" s="3"/>
      <c r="AB59" s="3"/>
    </row>
    <row r="60" spans="1:28" ht="22.5" customHeight="1" x14ac:dyDescent="0.15">
      <c r="A60" s="5">
        <v>59</v>
      </c>
      <c r="B60" s="4" t="s">
        <v>138</v>
      </c>
      <c r="C60" s="8" t="s">
        <v>139</v>
      </c>
      <c r="D60" s="4" t="s">
        <v>30</v>
      </c>
      <c r="E60" s="4" t="s">
        <v>30</v>
      </c>
      <c r="F60" s="9">
        <v>14310</v>
      </c>
      <c r="G60" s="9">
        <v>304.10000000000002</v>
      </c>
      <c r="H60" s="4" t="s">
        <v>103</v>
      </c>
      <c r="I60" s="4" t="s">
        <v>115</v>
      </c>
      <c r="J60" s="4" t="s">
        <v>33</v>
      </c>
      <c r="K60" s="4" t="s">
        <v>46</v>
      </c>
      <c r="L60" s="4" t="s">
        <v>71</v>
      </c>
      <c r="M60" s="4" t="s">
        <v>36</v>
      </c>
      <c r="N60" s="4" t="s">
        <v>30</v>
      </c>
      <c r="O60" s="5" t="b">
        <v>0</v>
      </c>
      <c r="P60" s="8" t="s">
        <v>30</v>
      </c>
      <c r="S60" s="5" t="b">
        <v>1</v>
      </c>
      <c r="T60" s="3"/>
      <c r="U60" s="3"/>
      <c r="V60" s="3"/>
      <c r="W60" s="3"/>
      <c r="X60" s="3"/>
      <c r="Y60" s="3"/>
      <c r="Z60" s="3"/>
      <c r="AA60" s="3"/>
      <c r="AB60" s="3"/>
    </row>
    <row r="61" spans="1:28" ht="22.5" customHeight="1" x14ac:dyDescent="0.15">
      <c r="A61" s="5">
        <v>60</v>
      </c>
      <c r="B61" s="4" t="s">
        <v>140</v>
      </c>
      <c r="F61" s="9">
        <v>310</v>
      </c>
      <c r="G61" s="9">
        <v>0</v>
      </c>
      <c r="H61" s="4" t="s">
        <v>31</v>
      </c>
      <c r="I61" s="4" t="s">
        <v>141</v>
      </c>
      <c r="J61" s="4" t="s">
        <v>33</v>
      </c>
      <c r="K61" s="4" t="s">
        <v>75</v>
      </c>
      <c r="L61" s="4" t="s">
        <v>142</v>
      </c>
      <c r="M61" s="4" t="s">
        <v>36</v>
      </c>
      <c r="O61" s="5" t="b">
        <v>0</v>
      </c>
      <c r="S61" s="5" t="b">
        <v>0</v>
      </c>
      <c r="T61" s="3"/>
      <c r="U61" s="3"/>
      <c r="V61" s="3"/>
      <c r="W61" s="3"/>
      <c r="X61" s="3"/>
      <c r="Y61" s="3"/>
      <c r="Z61" s="3"/>
      <c r="AA61" s="3"/>
      <c r="AB61" s="3"/>
    </row>
    <row r="62" spans="1:28" ht="22.5" customHeight="1" x14ac:dyDescent="0.15">
      <c r="A62" s="5">
        <v>61</v>
      </c>
      <c r="B62" s="4" t="s">
        <v>143</v>
      </c>
      <c r="D62" s="4" t="s">
        <v>30</v>
      </c>
      <c r="E62" s="4" t="s">
        <v>30</v>
      </c>
      <c r="F62" s="9">
        <v>1626</v>
      </c>
      <c r="G62" s="9">
        <v>0</v>
      </c>
      <c r="H62" s="4" t="s">
        <v>55</v>
      </c>
      <c r="I62" s="4" t="s">
        <v>97</v>
      </c>
      <c r="J62" s="4" t="s">
        <v>84</v>
      </c>
      <c r="K62" s="4" t="s">
        <v>46</v>
      </c>
      <c r="L62" s="4" t="s">
        <v>30</v>
      </c>
      <c r="M62" s="4" t="s">
        <v>98</v>
      </c>
      <c r="N62" s="4" t="s">
        <v>30</v>
      </c>
      <c r="O62" s="5" t="b">
        <v>0</v>
      </c>
      <c r="P62" s="8" t="s">
        <v>30</v>
      </c>
      <c r="S62" s="5" t="b">
        <v>0</v>
      </c>
      <c r="T62" s="3"/>
      <c r="U62" s="3"/>
      <c r="V62" s="3"/>
      <c r="W62" s="3"/>
      <c r="X62" s="3"/>
      <c r="Y62" s="3"/>
      <c r="Z62" s="3"/>
      <c r="AA62" s="3"/>
      <c r="AB62" s="3"/>
    </row>
    <row r="63" spans="1:28" ht="22.5" customHeight="1" x14ac:dyDescent="0.15">
      <c r="A63" s="5">
        <v>62</v>
      </c>
      <c r="B63" s="4" t="s">
        <v>144</v>
      </c>
      <c r="D63" s="4" t="s">
        <v>30</v>
      </c>
      <c r="E63" s="4" t="s">
        <v>30</v>
      </c>
      <c r="F63" s="9">
        <v>294</v>
      </c>
      <c r="G63" s="9">
        <v>0</v>
      </c>
      <c r="H63" s="4" t="s">
        <v>55</v>
      </c>
      <c r="I63" s="4" t="s">
        <v>97</v>
      </c>
      <c r="J63" s="4" t="s">
        <v>84</v>
      </c>
      <c r="K63" s="4" t="s">
        <v>46</v>
      </c>
      <c r="L63" s="4" t="s">
        <v>30</v>
      </c>
      <c r="M63" s="4" t="s">
        <v>92</v>
      </c>
      <c r="N63" s="4" t="s">
        <v>30</v>
      </c>
      <c r="O63" s="5" t="b">
        <v>0</v>
      </c>
      <c r="P63" s="8" t="s">
        <v>30</v>
      </c>
      <c r="S63" s="5" t="b">
        <v>0</v>
      </c>
      <c r="T63" s="3"/>
      <c r="U63" s="3"/>
      <c r="V63" s="3"/>
      <c r="W63" s="3"/>
      <c r="X63" s="3"/>
      <c r="Y63" s="3"/>
      <c r="Z63" s="3"/>
      <c r="AA63" s="3"/>
      <c r="AB63" s="3"/>
    </row>
    <row r="64" spans="1:28" ht="22.5" customHeight="1" x14ac:dyDescent="0.15">
      <c r="A64" s="5">
        <v>63</v>
      </c>
      <c r="B64" s="4" t="s">
        <v>145</v>
      </c>
      <c r="D64" s="4" t="s">
        <v>30</v>
      </c>
      <c r="E64" s="4" t="s">
        <v>30</v>
      </c>
      <c r="F64" s="9">
        <v>4832</v>
      </c>
      <c r="G64" s="9">
        <v>0</v>
      </c>
      <c r="H64" s="4" t="s">
        <v>44</v>
      </c>
      <c r="I64" s="4" t="s">
        <v>95</v>
      </c>
      <c r="J64" s="4" t="s">
        <v>33</v>
      </c>
      <c r="K64" s="4" t="s">
        <v>46</v>
      </c>
      <c r="L64" s="4" t="s">
        <v>71</v>
      </c>
      <c r="M64" s="4" t="s">
        <v>36</v>
      </c>
      <c r="N64" s="4" t="s">
        <v>30</v>
      </c>
      <c r="O64" s="5" t="b">
        <v>0</v>
      </c>
      <c r="P64" s="8" t="s">
        <v>30</v>
      </c>
      <c r="S64" s="5" t="b">
        <v>0</v>
      </c>
      <c r="T64" s="3"/>
      <c r="U64" s="3"/>
      <c r="V64" s="3"/>
      <c r="W64" s="3"/>
      <c r="X64" s="3"/>
      <c r="Y64" s="3"/>
      <c r="Z64" s="3"/>
      <c r="AA64" s="3"/>
      <c r="AB64" s="3"/>
    </row>
    <row r="65" spans="1:28" ht="31.15" customHeight="1" x14ac:dyDescent="0.15">
      <c r="A65" s="5">
        <v>64</v>
      </c>
      <c r="B65" s="4" t="s">
        <v>146</v>
      </c>
      <c r="C65" s="8" t="s">
        <v>106</v>
      </c>
      <c r="D65" s="4" t="s">
        <v>30</v>
      </c>
      <c r="E65" s="4" t="s">
        <v>30</v>
      </c>
      <c r="F65" s="9">
        <v>8169</v>
      </c>
      <c r="G65" s="9">
        <v>1102</v>
      </c>
      <c r="H65" s="4" t="s">
        <v>44</v>
      </c>
      <c r="I65" s="4" t="s">
        <v>95</v>
      </c>
      <c r="J65" s="4" t="s">
        <v>33</v>
      </c>
      <c r="K65" s="4" t="s">
        <v>46</v>
      </c>
      <c r="L65" s="4" t="s">
        <v>71</v>
      </c>
      <c r="M65" s="4" t="s">
        <v>36</v>
      </c>
      <c r="N65" s="4" t="s">
        <v>30</v>
      </c>
      <c r="O65" s="5" t="b">
        <v>0</v>
      </c>
      <c r="P65" s="8" t="s">
        <v>30</v>
      </c>
      <c r="S65" s="5" t="b">
        <v>1</v>
      </c>
      <c r="T65" s="3"/>
      <c r="U65" s="3"/>
      <c r="V65" s="3"/>
      <c r="W65" s="3"/>
      <c r="X65" s="3"/>
      <c r="Y65" s="3"/>
      <c r="Z65" s="3"/>
      <c r="AA65" s="3"/>
      <c r="AB65" s="3"/>
    </row>
    <row r="66" spans="1:28" ht="31.15" customHeight="1" x14ac:dyDescent="0.15">
      <c r="A66" s="5">
        <v>65</v>
      </c>
      <c r="B66" s="4" t="s">
        <v>147</v>
      </c>
      <c r="C66" s="8" t="s">
        <v>106</v>
      </c>
      <c r="D66" s="4" t="s">
        <v>30</v>
      </c>
      <c r="E66" s="4" t="s">
        <v>30</v>
      </c>
      <c r="F66" s="9">
        <v>28886</v>
      </c>
      <c r="G66" s="9">
        <v>84</v>
      </c>
      <c r="H66" s="4" t="s">
        <v>44</v>
      </c>
      <c r="I66" s="4" t="s">
        <v>95</v>
      </c>
      <c r="J66" s="4" t="s">
        <v>33</v>
      </c>
      <c r="K66" s="4" t="s">
        <v>46</v>
      </c>
      <c r="L66" s="4" t="s">
        <v>71</v>
      </c>
      <c r="M66" s="4" t="s">
        <v>36</v>
      </c>
      <c r="N66" s="4" t="s">
        <v>30</v>
      </c>
      <c r="O66" s="5" t="b">
        <v>0</v>
      </c>
      <c r="P66" s="8" t="s">
        <v>30</v>
      </c>
      <c r="S66" s="5" t="b">
        <v>1</v>
      </c>
      <c r="T66" s="3"/>
      <c r="U66" s="3"/>
      <c r="V66" s="3"/>
      <c r="W66" s="3"/>
      <c r="X66" s="3"/>
      <c r="Y66" s="3"/>
      <c r="Z66" s="3"/>
      <c r="AA66" s="3"/>
      <c r="AB66" s="3"/>
    </row>
    <row r="67" spans="1:28" ht="31.15" customHeight="1" x14ac:dyDescent="0.15">
      <c r="A67" s="5">
        <v>66</v>
      </c>
      <c r="B67" s="4" t="s">
        <v>148</v>
      </c>
      <c r="C67" s="8" t="s">
        <v>83</v>
      </c>
      <c r="D67" s="4" t="s">
        <v>30</v>
      </c>
      <c r="E67" s="4" t="s">
        <v>30</v>
      </c>
      <c r="F67" s="9">
        <v>5112</v>
      </c>
      <c r="G67" s="9">
        <v>5</v>
      </c>
      <c r="H67" s="4" t="s">
        <v>44</v>
      </c>
      <c r="I67" s="4" t="s">
        <v>95</v>
      </c>
      <c r="J67" s="4" t="s">
        <v>33</v>
      </c>
      <c r="K67" s="4" t="s">
        <v>46</v>
      </c>
      <c r="L67" s="4" t="s">
        <v>71</v>
      </c>
      <c r="M67" s="4" t="s">
        <v>36</v>
      </c>
      <c r="N67" s="4" t="s">
        <v>30</v>
      </c>
      <c r="O67" s="5" t="b">
        <v>0</v>
      </c>
      <c r="P67" s="8" t="s">
        <v>30</v>
      </c>
      <c r="S67" s="5" t="b">
        <v>1</v>
      </c>
      <c r="T67" s="3"/>
      <c r="U67" s="3"/>
      <c r="V67" s="3"/>
      <c r="W67" s="3"/>
      <c r="X67" s="3"/>
      <c r="Y67" s="3"/>
      <c r="Z67" s="3"/>
      <c r="AA67" s="3"/>
      <c r="AB67" s="3"/>
    </row>
    <row r="68" spans="1:28" ht="31.15" customHeight="1" x14ac:dyDescent="0.15">
      <c r="A68" s="5">
        <v>67</v>
      </c>
      <c r="B68" s="4" t="s">
        <v>149</v>
      </c>
      <c r="C68" s="8" t="s">
        <v>106</v>
      </c>
      <c r="D68" s="4" t="s">
        <v>30</v>
      </c>
      <c r="E68" s="4" t="s">
        <v>30</v>
      </c>
      <c r="F68" s="9">
        <v>3970</v>
      </c>
      <c r="G68" s="9">
        <v>39</v>
      </c>
      <c r="H68" s="4" t="s">
        <v>44</v>
      </c>
      <c r="I68" s="4" t="s">
        <v>95</v>
      </c>
      <c r="J68" s="4" t="s">
        <v>33</v>
      </c>
      <c r="K68" s="4" t="s">
        <v>46</v>
      </c>
      <c r="L68" s="4" t="s">
        <v>71</v>
      </c>
      <c r="M68" s="4" t="s">
        <v>36</v>
      </c>
      <c r="N68" s="4" t="s">
        <v>30</v>
      </c>
      <c r="O68" s="5" t="b">
        <v>0</v>
      </c>
      <c r="P68" s="8" t="s">
        <v>30</v>
      </c>
      <c r="S68" s="5" t="b">
        <v>1</v>
      </c>
      <c r="T68" s="3"/>
      <c r="U68" s="3"/>
      <c r="V68" s="3"/>
      <c r="W68" s="3"/>
      <c r="X68" s="3"/>
      <c r="Y68" s="3"/>
      <c r="Z68" s="3"/>
      <c r="AA68" s="3"/>
      <c r="AB68" s="3"/>
    </row>
    <row r="69" spans="1:28" ht="31.15" customHeight="1" x14ac:dyDescent="0.15">
      <c r="A69" s="5">
        <v>68</v>
      </c>
      <c r="B69" s="4" t="s">
        <v>150</v>
      </c>
      <c r="C69" s="8" t="s">
        <v>69</v>
      </c>
      <c r="D69" s="4" t="s">
        <v>30</v>
      </c>
      <c r="E69" s="4" t="s">
        <v>30</v>
      </c>
      <c r="F69" s="9">
        <v>1736</v>
      </c>
      <c r="G69" s="9">
        <v>0</v>
      </c>
      <c r="H69" s="4" t="s">
        <v>31</v>
      </c>
      <c r="I69" s="4" t="s">
        <v>124</v>
      </c>
      <c r="J69" s="4" t="s">
        <v>84</v>
      </c>
      <c r="K69" s="4" t="s">
        <v>46</v>
      </c>
      <c r="L69" s="4" t="s">
        <v>30</v>
      </c>
      <c r="M69" s="4" t="s">
        <v>92</v>
      </c>
      <c r="N69" s="4" t="s">
        <v>30</v>
      </c>
      <c r="O69" s="5" t="b">
        <v>0</v>
      </c>
      <c r="P69" s="8" t="s">
        <v>30</v>
      </c>
      <c r="S69" s="5" t="b">
        <v>0</v>
      </c>
      <c r="T69" s="3"/>
      <c r="U69" s="3"/>
      <c r="V69" s="3"/>
      <c r="W69" s="3"/>
      <c r="X69" s="3"/>
      <c r="Y69" s="3"/>
      <c r="Z69" s="3"/>
      <c r="AA69" s="3"/>
      <c r="AB69" s="3"/>
    </row>
    <row r="70" spans="1:28" ht="31.15" customHeight="1" x14ac:dyDescent="0.15">
      <c r="A70" s="5">
        <v>69</v>
      </c>
      <c r="B70" s="4" t="s">
        <v>151</v>
      </c>
      <c r="D70" s="4" t="s">
        <v>30</v>
      </c>
      <c r="E70" s="4" t="s">
        <v>30</v>
      </c>
      <c r="F70" s="9">
        <v>2306</v>
      </c>
      <c r="G70" s="9">
        <v>0</v>
      </c>
      <c r="H70" s="4" t="s">
        <v>44</v>
      </c>
      <c r="I70" s="4" t="s">
        <v>95</v>
      </c>
      <c r="J70" s="4" t="s">
        <v>33</v>
      </c>
      <c r="K70" s="4" t="s">
        <v>46</v>
      </c>
      <c r="L70" s="4" t="s">
        <v>71</v>
      </c>
      <c r="M70" s="4" t="s">
        <v>36</v>
      </c>
      <c r="N70" s="4" t="s">
        <v>30</v>
      </c>
      <c r="O70" s="5" t="b">
        <v>0</v>
      </c>
      <c r="P70" s="8" t="s">
        <v>30</v>
      </c>
      <c r="S70" s="5" t="b">
        <v>0</v>
      </c>
      <c r="T70" s="3"/>
      <c r="U70" s="3"/>
      <c r="V70" s="3"/>
      <c r="W70" s="3"/>
      <c r="X70" s="3"/>
      <c r="Y70" s="3"/>
      <c r="Z70" s="3"/>
      <c r="AA70" s="3"/>
      <c r="AB70" s="3"/>
    </row>
    <row r="71" spans="1:28" ht="31.15" customHeight="1" x14ac:dyDescent="0.15">
      <c r="A71" s="5">
        <v>70</v>
      </c>
      <c r="B71" s="4" t="s">
        <v>152</v>
      </c>
      <c r="D71" s="4" t="s">
        <v>30</v>
      </c>
      <c r="E71" s="4" t="s">
        <v>30</v>
      </c>
      <c r="F71" s="9">
        <v>7.0000000000000007E-2</v>
      </c>
      <c r="G71" s="9">
        <v>0</v>
      </c>
      <c r="H71" s="4" t="s">
        <v>55</v>
      </c>
      <c r="I71" s="4" t="s">
        <v>101</v>
      </c>
      <c r="J71" s="4" t="s">
        <v>84</v>
      </c>
      <c r="K71" s="4" t="s">
        <v>46</v>
      </c>
      <c r="L71" s="4" t="s">
        <v>71</v>
      </c>
      <c r="M71" s="4" t="s">
        <v>36</v>
      </c>
      <c r="N71" s="4" t="s">
        <v>30</v>
      </c>
      <c r="O71" s="5" t="b">
        <v>0</v>
      </c>
      <c r="P71" s="8" t="s">
        <v>30</v>
      </c>
      <c r="S71" s="5" t="b">
        <v>0</v>
      </c>
      <c r="T71" s="3"/>
      <c r="U71" s="3"/>
      <c r="V71" s="3"/>
      <c r="W71" s="3"/>
      <c r="X71" s="3"/>
      <c r="Y71" s="3"/>
      <c r="Z71" s="3"/>
      <c r="AA71" s="3"/>
      <c r="AB71" s="3"/>
    </row>
    <row r="72" spans="1:28" ht="31.15" customHeight="1" x14ac:dyDescent="0.15">
      <c r="A72" s="5">
        <v>71</v>
      </c>
      <c r="B72" s="4" t="s">
        <v>153</v>
      </c>
      <c r="C72" s="8" t="s">
        <v>106</v>
      </c>
      <c r="D72" s="4" t="s">
        <v>30</v>
      </c>
      <c r="E72" s="4" t="s">
        <v>30</v>
      </c>
      <c r="F72" s="9">
        <v>967.52</v>
      </c>
      <c r="G72" s="9">
        <v>447</v>
      </c>
      <c r="H72" s="4" t="s">
        <v>44</v>
      </c>
      <c r="I72" s="4" t="s">
        <v>95</v>
      </c>
      <c r="J72" s="4" t="s">
        <v>33</v>
      </c>
      <c r="K72" s="4" t="s">
        <v>46</v>
      </c>
      <c r="L72" s="4" t="s">
        <v>71</v>
      </c>
      <c r="M72" s="4" t="s">
        <v>36</v>
      </c>
      <c r="N72" s="4" t="s">
        <v>30</v>
      </c>
      <c r="O72" s="5" t="b">
        <v>0</v>
      </c>
      <c r="P72" s="8" t="s">
        <v>30</v>
      </c>
      <c r="S72" s="5" t="b">
        <v>1</v>
      </c>
      <c r="T72" s="3"/>
      <c r="U72" s="3"/>
      <c r="V72" s="3"/>
      <c r="W72" s="3"/>
      <c r="X72" s="3"/>
      <c r="Y72" s="3"/>
      <c r="Z72" s="3"/>
      <c r="AA72" s="3"/>
      <c r="AB72" s="3"/>
    </row>
    <row r="73" spans="1:28" ht="22.5" customHeight="1" x14ac:dyDescent="0.15">
      <c r="A73" s="5">
        <v>72</v>
      </c>
      <c r="B73" s="4" t="s">
        <v>154</v>
      </c>
      <c r="D73" s="4" t="s">
        <v>30</v>
      </c>
      <c r="E73" s="4" t="s">
        <v>30</v>
      </c>
      <c r="F73" s="9">
        <v>200</v>
      </c>
      <c r="G73" s="9">
        <v>0</v>
      </c>
      <c r="H73" s="4" t="s">
        <v>55</v>
      </c>
      <c r="I73" s="4" t="s">
        <v>122</v>
      </c>
      <c r="J73" s="4" t="s">
        <v>84</v>
      </c>
      <c r="K73" s="4" t="s">
        <v>46</v>
      </c>
      <c r="L73" s="4" t="s">
        <v>71</v>
      </c>
      <c r="M73" s="4" t="s">
        <v>36</v>
      </c>
      <c r="N73" s="4" t="s">
        <v>30</v>
      </c>
      <c r="O73" s="5" t="b">
        <v>0</v>
      </c>
      <c r="P73" s="8" t="s">
        <v>30</v>
      </c>
      <c r="S73" s="5" t="b">
        <v>0</v>
      </c>
      <c r="T73" s="3"/>
      <c r="U73" s="3"/>
      <c r="V73" s="3"/>
      <c r="W73" s="3"/>
      <c r="X73" s="3"/>
      <c r="Y73" s="3"/>
      <c r="Z73" s="3"/>
      <c r="AA73" s="3"/>
      <c r="AB73" s="3"/>
    </row>
    <row r="74" spans="1:28" ht="22.5" customHeight="1" x14ac:dyDescent="0.15">
      <c r="A74" s="5">
        <v>73</v>
      </c>
      <c r="B74" s="4" t="s">
        <v>155</v>
      </c>
      <c r="D74" s="4" t="s">
        <v>30</v>
      </c>
      <c r="E74" s="4" t="s">
        <v>30</v>
      </c>
      <c r="F74" s="9">
        <v>18</v>
      </c>
      <c r="G74" s="9">
        <v>0</v>
      </c>
      <c r="H74" s="4" t="s">
        <v>55</v>
      </c>
      <c r="I74" s="4" t="s">
        <v>122</v>
      </c>
      <c r="J74" s="4" t="s">
        <v>84</v>
      </c>
      <c r="K74" s="4" t="s">
        <v>46</v>
      </c>
      <c r="L74" s="4" t="s">
        <v>71</v>
      </c>
      <c r="M74" s="4" t="s">
        <v>36</v>
      </c>
      <c r="N74" s="4" t="s">
        <v>30</v>
      </c>
      <c r="O74" s="5" t="b">
        <v>0</v>
      </c>
      <c r="P74" s="8" t="s">
        <v>30</v>
      </c>
      <c r="S74" s="5" t="b">
        <v>0</v>
      </c>
      <c r="T74" s="3"/>
      <c r="U74" s="3"/>
      <c r="V74" s="3"/>
      <c r="W74" s="3"/>
      <c r="X74" s="3"/>
      <c r="Y74" s="3"/>
      <c r="Z74" s="3"/>
      <c r="AA74" s="3"/>
      <c r="AB74" s="3"/>
    </row>
    <row r="75" spans="1:28" ht="22.5" customHeight="1" x14ac:dyDescent="0.15">
      <c r="A75" s="5">
        <v>74</v>
      </c>
      <c r="B75" s="4" t="s">
        <v>156</v>
      </c>
      <c r="D75" s="4" t="s">
        <v>30</v>
      </c>
      <c r="E75" s="4" t="s">
        <v>30</v>
      </c>
      <c r="F75" s="9">
        <v>849365.65</v>
      </c>
      <c r="G75" s="9">
        <v>0</v>
      </c>
      <c r="H75" s="4" t="s">
        <v>55</v>
      </c>
      <c r="I75" s="4" t="s">
        <v>101</v>
      </c>
      <c r="J75" s="4" t="s">
        <v>84</v>
      </c>
      <c r="K75" s="4" t="s">
        <v>157</v>
      </c>
      <c r="L75" s="4" t="s">
        <v>157</v>
      </c>
      <c r="M75" s="4" t="s">
        <v>36</v>
      </c>
      <c r="N75" s="4" t="s">
        <v>30</v>
      </c>
      <c r="O75" s="5" t="b">
        <v>0</v>
      </c>
      <c r="P75" s="8" t="s">
        <v>30</v>
      </c>
      <c r="S75" s="5" t="b">
        <v>0</v>
      </c>
      <c r="T75" s="3"/>
      <c r="U75" s="3"/>
      <c r="V75" s="3"/>
      <c r="W75" s="3"/>
      <c r="X75" s="3"/>
      <c r="Y75" s="3"/>
      <c r="Z75" s="3"/>
      <c r="AA75" s="3"/>
      <c r="AB75" s="3"/>
    </row>
    <row r="76" spans="1:28" ht="22.5" customHeight="1" x14ac:dyDescent="0.15">
      <c r="A76" s="5">
        <v>75</v>
      </c>
      <c r="B76" s="4" t="s">
        <v>158</v>
      </c>
      <c r="D76" s="4" t="s">
        <v>30</v>
      </c>
      <c r="E76" s="4" t="s">
        <v>30</v>
      </c>
      <c r="F76" s="9">
        <v>88.13</v>
      </c>
      <c r="G76" s="9">
        <v>0</v>
      </c>
      <c r="H76" s="4" t="s">
        <v>55</v>
      </c>
      <c r="I76" s="4" t="s">
        <v>97</v>
      </c>
      <c r="J76" s="4" t="s">
        <v>84</v>
      </c>
      <c r="K76" s="4" t="s">
        <v>46</v>
      </c>
      <c r="L76" s="4" t="s">
        <v>30</v>
      </c>
      <c r="M76" s="4" t="s">
        <v>98</v>
      </c>
      <c r="N76" s="4" t="s">
        <v>30</v>
      </c>
      <c r="O76" s="5" t="b">
        <v>0</v>
      </c>
      <c r="P76" s="8" t="s">
        <v>30</v>
      </c>
      <c r="S76" s="5" t="b">
        <v>0</v>
      </c>
      <c r="T76" s="3"/>
      <c r="U76" s="3"/>
      <c r="V76" s="3"/>
      <c r="W76" s="3"/>
      <c r="X76" s="3"/>
      <c r="Y76" s="3"/>
      <c r="Z76" s="3"/>
      <c r="AA76" s="3"/>
      <c r="AB76" s="3"/>
    </row>
    <row r="77" spans="1:28" ht="22.5" customHeight="1" x14ac:dyDescent="0.15">
      <c r="A77" s="5">
        <v>77</v>
      </c>
      <c r="B77" s="4" t="s">
        <v>159</v>
      </c>
      <c r="D77" s="4" t="s">
        <v>30</v>
      </c>
      <c r="E77" s="4" t="s">
        <v>30</v>
      </c>
      <c r="F77" s="9">
        <v>398.18</v>
      </c>
      <c r="G77" s="9">
        <v>0</v>
      </c>
      <c r="H77" s="4" t="s">
        <v>31</v>
      </c>
      <c r="I77" s="4" t="s">
        <v>141</v>
      </c>
      <c r="J77" s="4" t="s">
        <v>33</v>
      </c>
      <c r="K77" s="4" t="s">
        <v>75</v>
      </c>
      <c r="L77" s="4" t="s">
        <v>142</v>
      </c>
      <c r="M77" s="4" t="s">
        <v>36</v>
      </c>
      <c r="N77" s="4" t="s">
        <v>30</v>
      </c>
      <c r="O77" s="5" t="b">
        <v>0</v>
      </c>
      <c r="P77" s="8" t="s">
        <v>30</v>
      </c>
      <c r="S77" s="5" t="b">
        <v>0</v>
      </c>
      <c r="T77" s="3"/>
      <c r="U77" s="3"/>
      <c r="V77" s="3"/>
      <c r="W77" s="3"/>
      <c r="X77" s="3"/>
      <c r="Y77" s="3"/>
      <c r="Z77" s="3"/>
      <c r="AA77" s="3"/>
      <c r="AB77" s="3"/>
    </row>
    <row r="78" spans="1:28" ht="22.5" customHeight="1" x14ac:dyDescent="0.15">
      <c r="A78" s="5">
        <v>78</v>
      </c>
      <c r="B78" s="4" t="s">
        <v>160</v>
      </c>
      <c r="D78" s="4" t="s">
        <v>30</v>
      </c>
      <c r="E78" s="4" t="s">
        <v>30</v>
      </c>
      <c r="F78" s="9">
        <v>119.8</v>
      </c>
      <c r="G78" s="9">
        <v>0</v>
      </c>
      <c r="H78" s="4" t="s">
        <v>31</v>
      </c>
      <c r="I78" s="4" t="s">
        <v>141</v>
      </c>
      <c r="J78" s="4" t="s">
        <v>33</v>
      </c>
      <c r="K78" s="4" t="s">
        <v>75</v>
      </c>
      <c r="L78" s="4" t="s">
        <v>142</v>
      </c>
      <c r="M78" s="4" t="s">
        <v>36</v>
      </c>
      <c r="N78" s="4" t="s">
        <v>30</v>
      </c>
      <c r="O78" s="5" t="b">
        <v>0</v>
      </c>
      <c r="P78" s="8" t="s">
        <v>30</v>
      </c>
      <c r="S78" s="5" t="b">
        <v>0</v>
      </c>
      <c r="T78" s="3"/>
      <c r="U78" s="3"/>
      <c r="V78" s="3"/>
      <c r="W78" s="3"/>
      <c r="X78" s="3"/>
      <c r="Y78" s="3"/>
      <c r="Z78" s="3"/>
      <c r="AA78" s="3"/>
      <c r="AB78" s="3"/>
    </row>
    <row r="79" spans="1:28" ht="22.5" customHeight="1" x14ac:dyDescent="0.15">
      <c r="A79" s="5">
        <v>79</v>
      </c>
      <c r="B79" s="4" t="s">
        <v>161</v>
      </c>
      <c r="C79" s="8" t="s">
        <v>62</v>
      </c>
      <c r="D79" s="4" t="s">
        <v>30</v>
      </c>
      <c r="E79" s="4" t="s">
        <v>30</v>
      </c>
      <c r="F79" s="9">
        <v>12690</v>
      </c>
      <c r="G79" s="9">
        <v>0</v>
      </c>
      <c r="H79" s="4" t="s">
        <v>31</v>
      </c>
      <c r="I79" s="4" t="s">
        <v>141</v>
      </c>
      <c r="J79" s="4" t="s">
        <v>33</v>
      </c>
      <c r="K79" s="4" t="s">
        <v>75</v>
      </c>
      <c r="L79" s="4" t="s">
        <v>142</v>
      </c>
      <c r="M79" s="4" t="s">
        <v>36</v>
      </c>
      <c r="N79" s="4" t="s">
        <v>30</v>
      </c>
      <c r="O79" s="5" t="b">
        <v>0</v>
      </c>
      <c r="P79" s="8" t="s">
        <v>30</v>
      </c>
      <c r="S79" s="5" t="b">
        <v>1</v>
      </c>
      <c r="T79" s="3"/>
      <c r="U79" s="3"/>
      <c r="V79" s="3"/>
      <c r="W79" s="3"/>
      <c r="X79" s="3"/>
      <c r="Y79" s="3"/>
      <c r="Z79" s="3"/>
      <c r="AA79" s="3"/>
      <c r="AB79" s="3"/>
    </row>
    <row r="80" spans="1:28" ht="22.5" customHeight="1" x14ac:dyDescent="0.15">
      <c r="A80" s="5">
        <v>80</v>
      </c>
      <c r="B80" s="4" t="s">
        <v>162</v>
      </c>
      <c r="D80" s="4" t="s">
        <v>30</v>
      </c>
      <c r="E80" s="4" t="s">
        <v>30</v>
      </c>
      <c r="F80" s="9">
        <v>187.36</v>
      </c>
      <c r="G80" s="9">
        <v>0</v>
      </c>
      <c r="H80" s="4" t="s">
        <v>31</v>
      </c>
      <c r="I80" s="4" t="s">
        <v>141</v>
      </c>
      <c r="J80" s="4" t="s">
        <v>33</v>
      </c>
      <c r="K80" s="4" t="s">
        <v>75</v>
      </c>
      <c r="L80" s="4" t="s">
        <v>142</v>
      </c>
      <c r="M80" s="4" t="s">
        <v>36</v>
      </c>
      <c r="N80" s="4" t="s">
        <v>30</v>
      </c>
      <c r="O80" s="5" t="b">
        <v>0</v>
      </c>
      <c r="P80" s="8" t="s">
        <v>30</v>
      </c>
      <c r="S80" s="5" t="b">
        <v>0</v>
      </c>
      <c r="T80" s="3"/>
      <c r="U80" s="3"/>
      <c r="V80" s="3"/>
      <c r="W80" s="3"/>
      <c r="X80" s="3"/>
      <c r="Y80" s="3"/>
      <c r="Z80" s="3"/>
      <c r="AA80" s="3"/>
      <c r="AB80" s="3"/>
    </row>
    <row r="81" spans="1:28" ht="22.5" customHeight="1" x14ac:dyDescent="0.15">
      <c r="A81" s="5">
        <v>81</v>
      </c>
      <c r="B81" s="4" t="s">
        <v>163</v>
      </c>
      <c r="D81" s="4" t="s">
        <v>30</v>
      </c>
      <c r="E81" s="4" t="s">
        <v>30</v>
      </c>
      <c r="F81" s="9">
        <v>2.39</v>
      </c>
      <c r="G81" s="9">
        <v>0</v>
      </c>
      <c r="H81" s="4" t="s">
        <v>31</v>
      </c>
      <c r="I81" s="4" t="s">
        <v>141</v>
      </c>
      <c r="J81" s="4" t="s">
        <v>33</v>
      </c>
      <c r="K81" s="4" t="s">
        <v>75</v>
      </c>
      <c r="L81" s="4" t="s">
        <v>142</v>
      </c>
      <c r="M81" s="4" t="s">
        <v>36</v>
      </c>
      <c r="N81" s="4" t="s">
        <v>30</v>
      </c>
      <c r="O81" s="5" t="b">
        <v>0</v>
      </c>
      <c r="P81" s="8" t="s">
        <v>30</v>
      </c>
      <c r="S81" s="5" t="b">
        <v>0</v>
      </c>
      <c r="T81" s="3"/>
      <c r="U81" s="3"/>
      <c r="V81" s="3"/>
      <c r="W81" s="3"/>
      <c r="X81" s="3"/>
      <c r="Y81" s="3"/>
      <c r="Z81" s="3"/>
      <c r="AA81" s="3"/>
      <c r="AB81" s="3"/>
    </row>
    <row r="82" spans="1:28" ht="22.5" customHeight="1" x14ac:dyDescent="0.15">
      <c r="A82" s="5">
        <v>82</v>
      </c>
      <c r="B82" s="4" t="s">
        <v>164</v>
      </c>
      <c r="D82" s="4" t="s">
        <v>30</v>
      </c>
      <c r="E82" s="4" t="s">
        <v>30</v>
      </c>
      <c r="F82" s="9">
        <v>21275.56</v>
      </c>
      <c r="G82" s="9">
        <v>0</v>
      </c>
      <c r="H82" s="4" t="s">
        <v>31</v>
      </c>
      <c r="I82" s="4" t="s">
        <v>141</v>
      </c>
      <c r="J82" s="4" t="s">
        <v>33</v>
      </c>
      <c r="K82" s="4" t="s">
        <v>75</v>
      </c>
      <c r="L82" s="4" t="s">
        <v>142</v>
      </c>
      <c r="M82" s="4" t="s">
        <v>92</v>
      </c>
      <c r="N82" s="4" t="s">
        <v>30</v>
      </c>
      <c r="O82" s="5" t="b">
        <v>0</v>
      </c>
      <c r="P82" s="8" t="s">
        <v>30</v>
      </c>
      <c r="S82" s="5" t="b">
        <v>0</v>
      </c>
      <c r="T82" s="3"/>
      <c r="U82" s="3"/>
      <c r="V82" s="3"/>
      <c r="W82" s="3"/>
      <c r="X82" s="3"/>
      <c r="Y82" s="3"/>
      <c r="Z82" s="3"/>
      <c r="AA82" s="3"/>
      <c r="AB82" s="3"/>
    </row>
    <row r="83" spans="1:28" ht="22.5" customHeight="1" x14ac:dyDescent="0.15">
      <c r="A83" s="5">
        <v>83</v>
      </c>
      <c r="B83" s="4" t="s">
        <v>165</v>
      </c>
      <c r="D83" s="4" t="s">
        <v>30</v>
      </c>
      <c r="E83" s="4" t="s">
        <v>30</v>
      </c>
      <c r="F83" s="9">
        <v>2128.4299999999998</v>
      </c>
      <c r="G83" s="9">
        <v>0</v>
      </c>
      <c r="H83" s="4" t="s">
        <v>31</v>
      </c>
      <c r="I83" s="4" t="s">
        <v>141</v>
      </c>
      <c r="J83" s="4" t="s">
        <v>33</v>
      </c>
      <c r="K83" s="4" t="s">
        <v>75</v>
      </c>
      <c r="L83" s="4" t="s">
        <v>30</v>
      </c>
      <c r="M83" s="4" t="s">
        <v>92</v>
      </c>
      <c r="N83" s="4" t="s">
        <v>30</v>
      </c>
      <c r="O83" s="5" t="b">
        <v>0</v>
      </c>
      <c r="P83" s="8" t="s">
        <v>30</v>
      </c>
      <c r="S83" s="5" t="b">
        <v>0</v>
      </c>
      <c r="T83" s="3"/>
      <c r="U83" s="3"/>
      <c r="V83" s="3"/>
      <c r="W83" s="3"/>
      <c r="X83" s="3"/>
      <c r="Y83" s="3"/>
      <c r="Z83" s="3"/>
      <c r="AA83" s="3"/>
      <c r="AB83" s="3"/>
    </row>
    <row r="84" spans="1:28" ht="22.5" customHeight="1" x14ac:dyDescent="0.15">
      <c r="A84" s="5">
        <v>84</v>
      </c>
      <c r="B84" s="4" t="s">
        <v>166</v>
      </c>
      <c r="D84" s="4" t="s">
        <v>30</v>
      </c>
      <c r="E84" s="4" t="s">
        <v>30</v>
      </c>
      <c r="F84" s="9">
        <v>535.92999999999995</v>
      </c>
      <c r="G84" s="9">
        <v>0</v>
      </c>
      <c r="H84" s="4" t="s">
        <v>31</v>
      </c>
      <c r="I84" s="4" t="s">
        <v>141</v>
      </c>
      <c r="J84" s="4" t="s">
        <v>33</v>
      </c>
      <c r="K84" s="4" t="s">
        <v>75</v>
      </c>
      <c r="L84" s="4" t="s">
        <v>30</v>
      </c>
      <c r="M84" s="4" t="s">
        <v>92</v>
      </c>
      <c r="N84" s="4" t="s">
        <v>30</v>
      </c>
      <c r="O84" s="5" t="b">
        <v>0</v>
      </c>
      <c r="P84" s="8" t="s">
        <v>30</v>
      </c>
      <c r="S84" s="5" t="b">
        <v>0</v>
      </c>
      <c r="T84" s="3"/>
      <c r="U84" s="3"/>
      <c r="V84" s="3"/>
      <c r="W84" s="3"/>
      <c r="X84" s="3"/>
      <c r="Y84" s="3"/>
      <c r="Z84" s="3"/>
      <c r="AA84" s="3"/>
      <c r="AB84" s="3"/>
    </row>
    <row r="85" spans="1:28" ht="22.5" customHeight="1" x14ac:dyDescent="0.15">
      <c r="A85" s="5">
        <v>85</v>
      </c>
      <c r="B85" s="4" t="s">
        <v>167</v>
      </c>
      <c r="D85" s="4" t="s">
        <v>30</v>
      </c>
      <c r="E85" s="4" t="s">
        <v>30</v>
      </c>
      <c r="F85" s="9">
        <v>7357.76</v>
      </c>
      <c r="G85" s="9">
        <v>0</v>
      </c>
      <c r="H85" s="4" t="s">
        <v>31</v>
      </c>
      <c r="I85" s="4" t="s">
        <v>141</v>
      </c>
      <c r="J85" s="4" t="s">
        <v>33</v>
      </c>
      <c r="K85" s="4" t="s">
        <v>75</v>
      </c>
      <c r="L85" s="4" t="s">
        <v>168</v>
      </c>
      <c r="M85" s="4" t="s">
        <v>36</v>
      </c>
      <c r="N85" s="4" t="s">
        <v>30</v>
      </c>
      <c r="O85" s="5" t="b">
        <v>0</v>
      </c>
      <c r="P85" s="8" t="s">
        <v>30</v>
      </c>
      <c r="S85" s="5" t="b">
        <v>0</v>
      </c>
      <c r="T85" s="3"/>
      <c r="U85" s="3"/>
      <c r="V85" s="3"/>
      <c r="W85" s="3"/>
      <c r="X85" s="3"/>
      <c r="Y85" s="3"/>
      <c r="Z85" s="3"/>
      <c r="AA85" s="3"/>
      <c r="AB85" s="3"/>
    </row>
    <row r="86" spans="1:28" ht="22.5" customHeight="1" x14ac:dyDescent="0.15">
      <c r="A86" s="5">
        <v>86</v>
      </c>
      <c r="B86" s="4" t="s">
        <v>169</v>
      </c>
      <c r="D86" s="4" t="s">
        <v>30</v>
      </c>
      <c r="E86" s="4" t="s">
        <v>30</v>
      </c>
      <c r="F86" s="9">
        <v>169</v>
      </c>
      <c r="G86" s="9">
        <v>0</v>
      </c>
      <c r="H86" s="4" t="s">
        <v>31</v>
      </c>
      <c r="I86" s="4" t="s">
        <v>141</v>
      </c>
      <c r="J86" s="4" t="s">
        <v>33</v>
      </c>
      <c r="K86" s="4" t="s">
        <v>75</v>
      </c>
      <c r="L86" s="4" t="s">
        <v>168</v>
      </c>
      <c r="M86" s="4" t="s">
        <v>36</v>
      </c>
      <c r="N86" s="4" t="s">
        <v>30</v>
      </c>
      <c r="O86" s="5" t="b">
        <v>0</v>
      </c>
      <c r="P86" s="8" t="s">
        <v>30</v>
      </c>
      <c r="S86" s="5" t="b">
        <v>0</v>
      </c>
      <c r="T86" s="3"/>
      <c r="U86" s="3"/>
      <c r="V86" s="3"/>
      <c r="W86" s="3"/>
      <c r="X86" s="3"/>
      <c r="Y86" s="3"/>
      <c r="Z86" s="3"/>
      <c r="AA86" s="3"/>
      <c r="AB86" s="3"/>
    </row>
    <row r="87" spans="1:28" ht="22.5" customHeight="1" x14ac:dyDescent="0.15">
      <c r="A87" s="5">
        <v>87</v>
      </c>
      <c r="B87" s="4" t="s">
        <v>170</v>
      </c>
      <c r="D87" s="4" t="s">
        <v>30</v>
      </c>
      <c r="E87" s="4" t="s">
        <v>30</v>
      </c>
      <c r="F87" s="9">
        <v>423</v>
      </c>
      <c r="G87" s="9">
        <v>0</v>
      </c>
      <c r="H87" s="4" t="s">
        <v>31</v>
      </c>
      <c r="I87" s="4" t="s">
        <v>141</v>
      </c>
      <c r="J87" s="4" t="s">
        <v>33</v>
      </c>
      <c r="K87" s="4" t="s">
        <v>75</v>
      </c>
      <c r="L87" s="4" t="s">
        <v>168</v>
      </c>
      <c r="M87" s="4" t="s">
        <v>36</v>
      </c>
      <c r="N87" s="4" t="s">
        <v>30</v>
      </c>
      <c r="O87" s="5" t="b">
        <v>0</v>
      </c>
      <c r="P87" s="8" t="s">
        <v>30</v>
      </c>
      <c r="S87" s="5" t="b">
        <v>0</v>
      </c>
      <c r="T87" s="3"/>
      <c r="U87" s="3"/>
      <c r="V87" s="3"/>
      <c r="W87" s="3"/>
      <c r="X87" s="3"/>
      <c r="Y87" s="3"/>
      <c r="Z87" s="3"/>
      <c r="AA87" s="3"/>
      <c r="AB87" s="3"/>
    </row>
    <row r="88" spans="1:28" ht="22.5" customHeight="1" x14ac:dyDescent="0.15">
      <c r="A88" s="5">
        <v>88</v>
      </c>
      <c r="B88" s="4" t="s">
        <v>171</v>
      </c>
      <c r="D88" s="4" t="s">
        <v>30</v>
      </c>
      <c r="E88" s="4" t="s">
        <v>30</v>
      </c>
      <c r="F88" s="9">
        <v>31143</v>
      </c>
      <c r="G88" s="9">
        <v>0</v>
      </c>
      <c r="H88" s="4" t="s">
        <v>31</v>
      </c>
      <c r="I88" s="4" t="s">
        <v>141</v>
      </c>
      <c r="J88" s="4" t="s">
        <v>33</v>
      </c>
      <c r="K88" s="4" t="s">
        <v>75</v>
      </c>
      <c r="L88" s="4" t="s">
        <v>168</v>
      </c>
      <c r="M88" s="4" t="s">
        <v>36</v>
      </c>
      <c r="N88" s="4" t="s">
        <v>30</v>
      </c>
      <c r="O88" s="5" t="b">
        <v>0</v>
      </c>
      <c r="P88" s="8" t="s">
        <v>30</v>
      </c>
      <c r="S88" s="5" t="b">
        <v>0</v>
      </c>
      <c r="T88" s="3"/>
      <c r="U88" s="3"/>
      <c r="V88" s="3"/>
      <c r="W88" s="3"/>
      <c r="X88" s="3"/>
      <c r="Y88" s="3"/>
      <c r="Z88" s="3"/>
      <c r="AA88" s="3"/>
      <c r="AB88" s="3"/>
    </row>
    <row r="89" spans="1:28" ht="22.5" customHeight="1" x14ac:dyDescent="0.15">
      <c r="A89" s="5">
        <v>89</v>
      </c>
      <c r="B89" s="4" t="s">
        <v>172</v>
      </c>
      <c r="D89" s="4" t="s">
        <v>30</v>
      </c>
      <c r="E89" s="4" t="s">
        <v>30</v>
      </c>
      <c r="F89" s="9">
        <v>2228</v>
      </c>
      <c r="G89" s="9">
        <v>0</v>
      </c>
      <c r="H89" s="4" t="s">
        <v>31</v>
      </c>
      <c r="I89" s="4" t="s">
        <v>141</v>
      </c>
      <c r="J89" s="4" t="s">
        <v>33</v>
      </c>
      <c r="K89" s="4" t="s">
        <v>75</v>
      </c>
      <c r="L89" s="4" t="s">
        <v>168</v>
      </c>
      <c r="M89" s="4" t="s">
        <v>36</v>
      </c>
      <c r="N89" s="4" t="s">
        <v>30</v>
      </c>
      <c r="O89" s="5" t="b">
        <v>0</v>
      </c>
      <c r="P89" s="8" t="s">
        <v>30</v>
      </c>
      <c r="S89" s="5" t="b">
        <v>0</v>
      </c>
      <c r="T89" s="3"/>
      <c r="U89" s="3"/>
      <c r="V89" s="3"/>
      <c r="W89" s="3"/>
      <c r="X89" s="3"/>
      <c r="Y89" s="3"/>
      <c r="Z89" s="3"/>
      <c r="AA89" s="3"/>
      <c r="AB89" s="3"/>
    </row>
    <row r="90" spans="1:28" ht="22.5" customHeight="1" x14ac:dyDescent="0.15">
      <c r="A90" s="5">
        <v>90</v>
      </c>
      <c r="B90" s="4" t="s">
        <v>173</v>
      </c>
      <c r="D90" s="4" t="s">
        <v>30</v>
      </c>
      <c r="E90" s="4" t="s">
        <v>30</v>
      </c>
      <c r="F90" s="9">
        <v>206</v>
      </c>
      <c r="G90" s="9">
        <v>0</v>
      </c>
      <c r="H90" s="4" t="s">
        <v>31</v>
      </c>
      <c r="I90" s="4" t="s">
        <v>141</v>
      </c>
      <c r="J90" s="4" t="s">
        <v>33</v>
      </c>
      <c r="K90" s="4" t="s">
        <v>75</v>
      </c>
      <c r="L90" s="4" t="s">
        <v>168</v>
      </c>
      <c r="M90" s="4" t="s">
        <v>36</v>
      </c>
      <c r="N90" s="4" t="s">
        <v>30</v>
      </c>
      <c r="O90" s="5" t="b">
        <v>0</v>
      </c>
      <c r="P90" s="8" t="s">
        <v>30</v>
      </c>
      <c r="S90" s="5" t="b">
        <v>0</v>
      </c>
      <c r="T90" s="3"/>
      <c r="U90" s="3"/>
      <c r="V90" s="3"/>
      <c r="W90" s="3"/>
      <c r="X90" s="3"/>
      <c r="Y90" s="3"/>
      <c r="Z90" s="3"/>
      <c r="AA90" s="3"/>
      <c r="AB90" s="3"/>
    </row>
    <row r="91" spans="1:28" ht="22.5" customHeight="1" x14ac:dyDescent="0.15">
      <c r="A91" s="5">
        <v>91</v>
      </c>
      <c r="B91" s="4" t="s">
        <v>174</v>
      </c>
      <c r="D91" s="4" t="s">
        <v>30</v>
      </c>
      <c r="E91" s="4" t="s">
        <v>30</v>
      </c>
      <c r="F91" s="9">
        <v>4.49</v>
      </c>
      <c r="G91" s="9">
        <v>0</v>
      </c>
      <c r="H91" s="4" t="s">
        <v>31</v>
      </c>
      <c r="I91" s="4" t="s">
        <v>141</v>
      </c>
      <c r="J91" s="4" t="s">
        <v>33</v>
      </c>
      <c r="K91" s="4" t="s">
        <v>75</v>
      </c>
      <c r="L91" s="4" t="s">
        <v>168</v>
      </c>
      <c r="M91" s="4" t="s">
        <v>36</v>
      </c>
      <c r="N91" s="4" t="s">
        <v>30</v>
      </c>
      <c r="O91" s="5" t="b">
        <v>0</v>
      </c>
      <c r="P91" s="8" t="s">
        <v>30</v>
      </c>
      <c r="S91" s="5" t="b">
        <v>0</v>
      </c>
      <c r="T91" s="3"/>
      <c r="U91" s="3"/>
      <c r="V91" s="3"/>
      <c r="W91" s="3"/>
      <c r="X91" s="3"/>
      <c r="Y91" s="3"/>
      <c r="Z91" s="3"/>
      <c r="AA91" s="3"/>
      <c r="AB91" s="3"/>
    </row>
    <row r="92" spans="1:28" ht="22.5" customHeight="1" x14ac:dyDescent="0.15">
      <c r="A92" s="5">
        <v>92</v>
      </c>
      <c r="B92" s="4" t="s">
        <v>175</v>
      </c>
      <c r="D92" s="4" t="s">
        <v>30</v>
      </c>
      <c r="E92" s="4" t="s">
        <v>30</v>
      </c>
      <c r="F92" s="9">
        <v>3212222.67</v>
      </c>
      <c r="G92" s="9">
        <v>0</v>
      </c>
      <c r="H92" s="4" t="s">
        <v>55</v>
      </c>
      <c r="I92" s="4" t="s">
        <v>141</v>
      </c>
      <c r="J92" s="4" t="s">
        <v>33</v>
      </c>
      <c r="K92" s="4" t="s">
        <v>75</v>
      </c>
      <c r="L92" s="4" t="s">
        <v>176</v>
      </c>
      <c r="M92" s="4" t="s">
        <v>36</v>
      </c>
      <c r="N92" s="4" t="s">
        <v>30</v>
      </c>
      <c r="O92" s="5" t="b">
        <v>0</v>
      </c>
      <c r="P92" s="8" t="s">
        <v>30</v>
      </c>
      <c r="S92" s="5" t="b">
        <v>0</v>
      </c>
      <c r="T92" s="3"/>
      <c r="U92" s="3"/>
      <c r="V92" s="3"/>
      <c r="W92" s="3"/>
      <c r="X92" s="3"/>
      <c r="Y92" s="3"/>
      <c r="Z92" s="3"/>
      <c r="AA92" s="3"/>
      <c r="AB92" s="3"/>
    </row>
    <row r="93" spans="1:28" ht="22.5" customHeight="1" x14ac:dyDescent="0.15">
      <c r="A93" s="5">
        <v>93</v>
      </c>
      <c r="B93" s="4" t="s">
        <v>177</v>
      </c>
      <c r="D93" s="4" t="s">
        <v>30</v>
      </c>
      <c r="E93" s="4" t="s">
        <v>30</v>
      </c>
      <c r="F93" s="9">
        <v>81261.61</v>
      </c>
      <c r="G93" s="9">
        <v>0</v>
      </c>
      <c r="H93" s="4" t="s">
        <v>55</v>
      </c>
      <c r="I93" s="4" t="s">
        <v>141</v>
      </c>
      <c r="J93" s="4" t="s">
        <v>33</v>
      </c>
      <c r="K93" s="4" t="s">
        <v>75</v>
      </c>
      <c r="L93" s="4" t="s">
        <v>176</v>
      </c>
      <c r="M93" s="4" t="s">
        <v>36</v>
      </c>
      <c r="N93" s="4" t="s">
        <v>30</v>
      </c>
      <c r="O93" s="5" t="b">
        <v>0</v>
      </c>
      <c r="P93" s="8" t="s">
        <v>30</v>
      </c>
      <c r="S93" s="5" t="b">
        <v>0</v>
      </c>
      <c r="T93" s="3"/>
      <c r="U93" s="3"/>
      <c r="V93" s="3"/>
      <c r="W93" s="3"/>
      <c r="X93" s="3"/>
      <c r="Y93" s="3"/>
      <c r="Z93" s="3"/>
      <c r="AA93" s="3"/>
      <c r="AB93" s="3"/>
    </row>
    <row r="94" spans="1:28" ht="22.5" customHeight="1" x14ac:dyDescent="0.15">
      <c r="A94" s="5">
        <v>94</v>
      </c>
      <c r="B94" s="4" t="s">
        <v>178</v>
      </c>
      <c r="D94" s="4" t="s">
        <v>30</v>
      </c>
      <c r="E94" s="4" t="s">
        <v>30</v>
      </c>
      <c r="F94" s="9">
        <v>23038.67</v>
      </c>
      <c r="G94" s="9">
        <v>0</v>
      </c>
      <c r="H94" s="4" t="s">
        <v>31</v>
      </c>
      <c r="I94" s="4" t="s">
        <v>141</v>
      </c>
      <c r="J94" s="4" t="s">
        <v>33</v>
      </c>
      <c r="K94" s="4" t="s">
        <v>75</v>
      </c>
      <c r="L94" s="4" t="s">
        <v>76</v>
      </c>
      <c r="M94" s="4" t="s">
        <v>36</v>
      </c>
      <c r="N94" s="4" t="s">
        <v>30</v>
      </c>
      <c r="O94" s="5" t="b">
        <v>0</v>
      </c>
      <c r="P94" s="8" t="s">
        <v>30</v>
      </c>
      <c r="S94" s="5" t="b">
        <v>0</v>
      </c>
      <c r="T94" s="3"/>
      <c r="U94" s="3"/>
      <c r="V94" s="3"/>
      <c r="W94" s="3"/>
      <c r="X94" s="3"/>
      <c r="Y94" s="3"/>
      <c r="Z94" s="3"/>
      <c r="AA94" s="3"/>
      <c r="AB94" s="3"/>
    </row>
    <row r="95" spans="1:28" ht="22.5" customHeight="1" x14ac:dyDescent="0.15">
      <c r="A95" s="5">
        <v>95</v>
      </c>
      <c r="B95" s="4" t="s">
        <v>179</v>
      </c>
      <c r="D95" s="4" t="s">
        <v>30</v>
      </c>
      <c r="E95" s="4" t="s">
        <v>30</v>
      </c>
      <c r="F95" s="9">
        <v>10</v>
      </c>
      <c r="G95" s="9">
        <v>0</v>
      </c>
      <c r="H95" s="4" t="s">
        <v>31</v>
      </c>
      <c r="I95" s="4" t="s">
        <v>141</v>
      </c>
      <c r="J95" s="4" t="s">
        <v>33</v>
      </c>
      <c r="K95" s="4" t="s">
        <v>75</v>
      </c>
      <c r="L95" s="4" t="s">
        <v>76</v>
      </c>
      <c r="M95" s="4" t="s">
        <v>36</v>
      </c>
      <c r="N95" s="4" t="s">
        <v>30</v>
      </c>
      <c r="O95" s="5" t="b">
        <v>0</v>
      </c>
      <c r="P95" s="8" t="s">
        <v>30</v>
      </c>
      <c r="S95" s="5" t="b">
        <v>0</v>
      </c>
      <c r="T95" s="3"/>
      <c r="U95" s="3"/>
      <c r="V95" s="3"/>
      <c r="W95" s="3"/>
      <c r="X95" s="3"/>
      <c r="Y95" s="3"/>
      <c r="Z95" s="3"/>
      <c r="AA95" s="3"/>
      <c r="AB95" s="3"/>
    </row>
    <row r="96" spans="1:28" ht="22.5" customHeight="1" x14ac:dyDescent="0.15">
      <c r="A96" s="5">
        <v>96</v>
      </c>
      <c r="B96" s="4" t="s">
        <v>180</v>
      </c>
      <c r="D96" s="4" t="s">
        <v>30</v>
      </c>
      <c r="E96" s="4" t="s">
        <v>30</v>
      </c>
      <c r="F96" s="9">
        <v>176.8</v>
      </c>
      <c r="G96" s="9">
        <v>0</v>
      </c>
      <c r="H96" s="4" t="s">
        <v>31</v>
      </c>
      <c r="I96" s="4" t="s">
        <v>141</v>
      </c>
      <c r="J96" s="4" t="s">
        <v>33</v>
      </c>
      <c r="K96" s="4" t="s">
        <v>75</v>
      </c>
      <c r="L96" s="4" t="s">
        <v>76</v>
      </c>
      <c r="M96" s="4" t="s">
        <v>36</v>
      </c>
      <c r="N96" s="4" t="s">
        <v>30</v>
      </c>
      <c r="O96" s="5" t="b">
        <v>0</v>
      </c>
      <c r="P96" s="8" t="s">
        <v>30</v>
      </c>
      <c r="S96" s="5" t="b">
        <v>0</v>
      </c>
      <c r="T96" s="3"/>
      <c r="U96" s="3"/>
      <c r="V96" s="3"/>
      <c r="W96" s="3"/>
      <c r="X96" s="3"/>
      <c r="Y96" s="3"/>
      <c r="Z96" s="3"/>
      <c r="AA96" s="3"/>
      <c r="AB96" s="3"/>
    </row>
    <row r="97" spans="1:28" ht="22.5" customHeight="1" x14ac:dyDescent="0.15">
      <c r="A97" s="5">
        <v>97</v>
      </c>
      <c r="B97" s="4" t="s">
        <v>181</v>
      </c>
      <c r="D97" s="4" t="s">
        <v>30</v>
      </c>
      <c r="E97" s="4" t="s">
        <v>30</v>
      </c>
      <c r="F97" s="9">
        <v>24</v>
      </c>
      <c r="G97" s="9">
        <v>0</v>
      </c>
      <c r="H97" s="4" t="s">
        <v>31</v>
      </c>
      <c r="I97" s="4" t="s">
        <v>141</v>
      </c>
      <c r="J97" s="4" t="s">
        <v>33</v>
      </c>
      <c r="K97" s="4" t="s">
        <v>75</v>
      </c>
      <c r="L97" s="4" t="s">
        <v>76</v>
      </c>
      <c r="M97" s="4" t="s">
        <v>36</v>
      </c>
      <c r="N97" s="4" t="s">
        <v>30</v>
      </c>
      <c r="O97" s="5" t="b">
        <v>0</v>
      </c>
      <c r="P97" s="8" t="s">
        <v>30</v>
      </c>
      <c r="S97" s="5" t="b">
        <v>0</v>
      </c>
      <c r="T97" s="3"/>
      <c r="U97" s="3"/>
      <c r="V97" s="3"/>
      <c r="W97" s="3"/>
      <c r="X97" s="3"/>
      <c r="Y97" s="3"/>
      <c r="Z97" s="3"/>
      <c r="AA97" s="3"/>
      <c r="AB97" s="3"/>
    </row>
    <row r="98" spans="1:28" ht="22.5" customHeight="1" x14ac:dyDescent="0.15">
      <c r="A98" s="5">
        <v>98</v>
      </c>
      <c r="B98" s="4" t="s">
        <v>182</v>
      </c>
      <c r="D98" s="4" t="s">
        <v>30</v>
      </c>
      <c r="E98" s="4" t="s">
        <v>30</v>
      </c>
      <c r="F98" s="9">
        <v>1078</v>
      </c>
      <c r="G98" s="9">
        <v>0</v>
      </c>
      <c r="H98" s="4" t="s">
        <v>31</v>
      </c>
      <c r="I98" s="4" t="s">
        <v>141</v>
      </c>
      <c r="J98" s="4" t="s">
        <v>33</v>
      </c>
      <c r="K98" s="4" t="s">
        <v>75</v>
      </c>
      <c r="L98" s="4" t="s">
        <v>76</v>
      </c>
      <c r="M98" s="4" t="s">
        <v>36</v>
      </c>
      <c r="N98" s="4" t="s">
        <v>30</v>
      </c>
      <c r="O98" s="5" t="b">
        <v>0</v>
      </c>
      <c r="P98" s="8" t="s">
        <v>30</v>
      </c>
      <c r="S98" s="5" t="b">
        <v>0</v>
      </c>
      <c r="T98" s="3"/>
      <c r="U98" s="3"/>
      <c r="V98" s="3"/>
      <c r="W98" s="3"/>
      <c r="X98" s="3"/>
      <c r="Y98" s="3"/>
      <c r="Z98" s="3"/>
      <c r="AA98" s="3"/>
      <c r="AB98" s="3"/>
    </row>
    <row r="99" spans="1:28" ht="22.5" customHeight="1" x14ac:dyDescent="0.15">
      <c r="A99" s="5">
        <v>99</v>
      </c>
      <c r="B99" s="4" t="s">
        <v>183</v>
      </c>
      <c r="D99" s="4" t="s">
        <v>30</v>
      </c>
      <c r="E99" s="4" t="s">
        <v>30</v>
      </c>
      <c r="F99" s="9">
        <v>514.22</v>
      </c>
      <c r="G99" s="9">
        <v>0</v>
      </c>
      <c r="H99" s="4" t="s">
        <v>31</v>
      </c>
      <c r="I99" s="4" t="s">
        <v>141</v>
      </c>
      <c r="J99" s="4" t="s">
        <v>33</v>
      </c>
      <c r="K99" s="4" t="s">
        <v>75</v>
      </c>
      <c r="L99" s="4" t="s">
        <v>76</v>
      </c>
      <c r="M99" s="4" t="s">
        <v>36</v>
      </c>
      <c r="N99" s="4" t="s">
        <v>30</v>
      </c>
      <c r="O99" s="5" t="b">
        <v>0</v>
      </c>
      <c r="P99" s="8" t="s">
        <v>30</v>
      </c>
      <c r="S99" s="5" t="b">
        <v>0</v>
      </c>
      <c r="T99" s="3"/>
      <c r="U99" s="3"/>
      <c r="V99" s="3"/>
      <c r="W99" s="3"/>
      <c r="X99" s="3"/>
      <c r="Y99" s="3"/>
      <c r="Z99" s="3"/>
      <c r="AA99" s="3"/>
      <c r="AB99" s="3"/>
    </row>
    <row r="100" spans="1:28" ht="22.5" customHeight="1" x14ac:dyDescent="0.15">
      <c r="A100" s="5">
        <v>100</v>
      </c>
      <c r="B100" s="4" t="s">
        <v>184</v>
      </c>
      <c r="D100" s="4" t="s">
        <v>30</v>
      </c>
      <c r="E100" s="4" t="s">
        <v>30</v>
      </c>
      <c r="F100" s="9">
        <v>344</v>
      </c>
      <c r="G100" s="9">
        <v>0</v>
      </c>
      <c r="H100" s="4" t="s">
        <v>31</v>
      </c>
      <c r="I100" s="4" t="s">
        <v>141</v>
      </c>
      <c r="J100" s="4" t="s">
        <v>33</v>
      </c>
      <c r="K100" s="4" t="s">
        <v>75</v>
      </c>
      <c r="L100" s="4" t="s">
        <v>76</v>
      </c>
      <c r="M100" s="4" t="s">
        <v>36</v>
      </c>
      <c r="N100" s="4" t="s">
        <v>30</v>
      </c>
      <c r="O100" s="5" t="b">
        <v>0</v>
      </c>
      <c r="P100" s="8" t="s">
        <v>30</v>
      </c>
      <c r="S100" s="5" t="b">
        <v>0</v>
      </c>
      <c r="T100" s="3"/>
      <c r="U100" s="3"/>
      <c r="V100" s="3"/>
      <c r="W100" s="3"/>
      <c r="X100" s="3"/>
      <c r="Y100" s="3"/>
      <c r="Z100" s="3"/>
      <c r="AA100" s="3"/>
      <c r="AB100" s="3"/>
    </row>
    <row r="101" spans="1:28" ht="22.5" customHeight="1" x14ac:dyDescent="0.15">
      <c r="A101" s="5">
        <v>101</v>
      </c>
      <c r="B101" s="4" t="s">
        <v>185</v>
      </c>
      <c r="D101" s="4" t="s">
        <v>30</v>
      </c>
      <c r="E101" s="4" t="s">
        <v>30</v>
      </c>
      <c r="F101" s="9">
        <v>13.87</v>
      </c>
      <c r="G101" s="9">
        <v>0</v>
      </c>
      <c r="H101" s="4" t="s">
        <v>31</v>
      </c>
      <c r="I101" s="4" t="s">
        <v>141</v>
      </c>
      <c r="J101" s="4" t="s">
        <v>33</v>
      </c>
      <c r="K101" s="4" t="s">
        <v>75</v>
      </c>
      <c r="L101" s="4" t="s">
        <v>76</v>
      </c>
      <c r="M101" s="4" t="s">
        <v>36</v>
      </c>
      <c r="N101" s="4" t="s">
        <v>30</v>
      </c>
      <c r="O101" s="5" t="b">
        <v>0</v>
      </c>
      <c r="P101" s="8" t="s">
        <v>30</v>
      </c>
      <c r="S101" s="5" t="b">
        <v>0</v>
      </c>
      <c r="T101" s="3"/>
      <c r="U101" s="3"/>
      <c r="V101" s="3"/>
      <c r="W101" s="3"/>
      <c r="X101" s="3"/>
      <c r="Y101" s="3"/>
      <c r="Z101" s="3"/>
      <c r="AA101" s="3"/>
      <c r="AB101" s="3"/>
    </row>
    <row r="102" spans="1:28" ht="22.5" customHeight="1" x14ac:dyDescent="0.15">
      <c r="A102" s="5">
        <v>102</v>
      </c>
      <c r="B102" s="4" t="s">
        <v>186</v>
      </c>
      <c r="D102" s="4" t="s">
        <v>30</v>
      </c>
      <c r="E102" s="4" t="s">
        <v>30</v>
      </c>
      <c r="F102" s="9">
        <v>23</v>
      </c>
      <c r="G102" s="9">
        <v>0</v>
      </c>
      <c r="H102" s="4" t="s">
        <v>31</v>
      </c>
      <c r="I102" s="4" t="s">
        <v>141</v>
      </c>
      <c r="J102" s="4" t="s">
        <v>33</v>
      </c>
      <c r="K102" s="4" t="s">
        <v>75</v>
      </c>
      <c r="L102" s="4" t="s">
        <v>76</v>
      </c>
      <c r="M102" s="4" t="s">
        <v>36</v>
      </c>
      <c r="N102" s="4" t="s">
        <v>30</v>
      </c>
      <c r="O102" s="5" t="b">
        <v>0</v>
      </c>
      <c r="P102" s="8" t="s">
        <v>30</v>
      </c>
      <c r="S102" s="5" t="b">
        <v>0</v>
      </c>
      <c r="T102" s="3"/>
      <c r="U102" s="3"/>
      <c r="V102" s="3"/>
      <c r="W102" s="3"/>
      <c r="X102" s="3"/>
      <c r="Y102" s="3"/>
      <c r="Z102" s="3"/>
      <c r="AA102" s="3"/>
      <c r="AB102" s="3"/>
    </row>
    <row r="103" spans="1:28" ht="22.5" customHeight="1" x14ac:dyDescent="0.15">
      <c r="A103" s="5">
        <v>103</v>
      </c>
      <c r="B103" s="4" t="s">
        <v>187</v>
      </c>
      <c r="D103" s="4" t="s">
        <v>30</v>
      </c>
      <c r="E103" s="4" t="s">
        <v>30</v>
      </c>
      <c r="F103" s="9">
        <v>177</v>
      </c>
      <c r="G103" s="9">
        <v>0</v>
      </c>
      <c r="H103" s="4" t="s">
        <v>44</v>
      </c>
      <c r="I103" s="4" t="s">
        <v>141</v>
      </c>
      <c r="J103" s="4" t="s">
        <v>33</v>
      </c>
      <c r="K103" s="4" t="s">
        <v>75</v>
      </c>
      <c r="L103" s="4" t="s">
        <v>76</v>
      </c>
      <c r="M103" s="4" t="s">
        <v>36</v>
      </c>
      <c r="N103" s="4" t="s">
        <v>30</v>
      </c>
      <c r="O103" s="5" t="b">
        <v>0</v>
      </c>
      <c r="P103" s="8" t="s">
        <v>30</v>
      </c>
      <c r="S103" s="5" t="b">
        <v>0</v>
      </c>
      <c r="T103" s="3"/>
      <c r="U103" s="3"/>
      <c r="V103" s="3"/>
      <c r="W103" s="3"/>
      <c r="X103" s="3"/>
      <c r="Y103" s="3"/>
      <c r="Z103" s="3"/>
      <c r="AA103" s="3"/>
      <c r="AB103" s="3"/>
    </row>
    <row r="104" spans="1:28" ht="22.5" customHeight="1" x14ac:dyDescent="0.15">
      <c r="A104" s="5">
        <v>104</v>
      </c>
      <c r="B104" s="4" t="s">
        <v>188</v>
      </c>
      <c r="C104" s="8" t="s">
        <v>62</v>
      </c>
      <c r="D104" s="4" t="s">
        <v>30</v>
      </c>
      <c r="E104" s="4" t="s">
        <v>30</v>
      </c>
      <c r="F104" s="9">
        <v>1054</v>
      </c>
      <c r="G104" s="9">
        <v>174</v>
      </c>
      <c r="H104" s="4" t="s">
        <v>31</v>
      </c>
      <c r="I104" s="4" t="s">
        <v>189</v>
      </c>
      <c r="J104" s="4" t="s">
        <v>33</v>
      </c>
      <c r="K104" s="4" t="s">
        <v>46</v>
      </c>
      <c r="L104" s="4" t="s">
        <v>71</v>
      </c>
      <c r="M104" s="4" t="s">
        <v>36</v>
      </c>
      <c r="N104" s="4" t="s">
        <v>30</v>
      </c>
      <c r="O104" s="5" t="b">
        <v>0</v>
      </c>
      <c r="P104" s="8" t="s">
        <v>30</v>
      </c>
      <c r="S104" s="5" t="b">
        <v>1</v>
      </c>
      <c r="T104" s="3"/>
      <c r="U104" s="3"/>
      <c r="V104" s="3"/>
      <c r="W104" s="3"/>
      <c r="X104" s="3"/>
      <c r="Y104" s="3"/>
      <c r="Z104" s="3"/>
      <c r="AA104" s="3"/>
      <c r="AB104" s="3"/>
    </row>
    <row r="105" spans="1:28" ht="22.5" customHeight="1" x14ac:dyDescent="0.15">
      <c r="A105" s="5">
        <v>105</v>
      </c>
      <c r="B105" s="4" t="s">
        <v>190</v>
      </c>
      <c r="D105" s="4" t="s">
        <v>30</v>
      </c>
      <c r="E105" s="4" t="s">
        <v>30</v>
      </c>
      <c r="F105" s="9">
        <v>2394</v>
      </c>
      <c r="G105" s="9">
        <v>0</v>
      </c>
      <c r="H105" s="4" t="s">
        <v>31</v>
      </c>
      <c r="I105" s="4" t="s">
        <v>141</v>
      </c>
      <c r="J105" s="4" t="s">
        <v>33</v>
      </c>
      <c r="K105" s="4" t="s">
        <v>75</v>
      </c>
      <c r="L105" s="4" t="s">
        <v>76</v>
      </c>
      <c r="M105" s="4" t="s">
        <v>36</v>
      </c>
      <c r="N105" s="4" t="s">
        <v>30</v>
      </c>
      <c r="O105" s="5" t="b">
        <v>0</v>
      </c>
      <c r="P105" s="8" t="s">
        <v>30</v>
      </c>
      <c r="S105" s="5" t="b">
        <v>0</v>
      </c>
      <c r="T105" s="3"/>
      <c r="U105" s="3"/>
      <c r="V105" s="3"/>
      <c r="W105" s="3"/>
      <c r="X105" s="3"/>
      <c r="Y105" s="3"/>
      <c r="Z105" s="3"/>
      <c r="AA105" s="3"/>
      <c r="AB105" s="3"/>
    </row>
    <row r="106" spans="1:28" ht="22.5" customHeight="1" x14ac:dyDescent="0.15">
      <c r="A106" s="5">
        <v>106</v>
      </c>
      <c r="B106" s="4" t="s">
        <v>191</v>
      </c>
      <c r="D106" s="4" t="s">
        <v>30</v>
      </c>
      <c r="E106" s="4" t="s">
        <v>30</v>
      </c>
      <c r="F106" s="9">
        <v>158</v>
      </c>
      <c r="G106" s="9">
        <v>0</v>
      </c>
      <c r="H106" s="4" t="s">
        <v>31</v>
      </c>
      <c r="I106" s="4" t="s">
        <v>141</v>
      </c>
      <c r="J106" s="4" t="s">
        <v>33</v>
      </c>
      <c r="K106" s="4" t="s">
        <v>75</v>
      </c>
      <c r="L106" s="4" t="s">
        <v>76</v>
      </c>
      <c r="M106" s="4" t="s">
        <v>36</v>
      </c>
      <c r="N106" s="4" t="s">
        <v>30</v>
      </c>
      <c r="O106" s="5" t="b">
        <v>0</v>
      </c>
      <c r="P106" s="8" t="s">
        <v>30</v>
      </c>
      <c r="S106" s="5" t="b">
        <v>0</v>
      </c>
      <c r="T106" s="3"/>
      <c r="U106" s="3"/>
      <c r="V106" s="3"/>
      <c r="W106" s="3"/>
      <c r="X106" s="3"/>
      <c r="Y106" s="3"/>
      <c r="Z106" s="3"/>
      <c r="AA106" s="3"/>
      <c r="AB106" s="3"/>
    </row>
    <row r="107" spans="1:28" ht="22.5" customHeight="1" x14ac:dyDescent="0.15">
      <c r="A107" s="5">
        <v>107</v>
      </c>
      <c r="B107" s="4" t="s">
        <v>192</v>
      </c>
      <c r="D107" s="4" t="s">
        <v>30</v>
      </c>
      <c r="E107" s="4" t="s">
        <v>30</v>
      </c>
      <c r="F107" s="9">
        <v>142.03</v>
      </c>
      <c r="G107" s="9">
        <v>0</v>
      </c>
      <c r="H107" s="4" t="s">
        <v>31</v>
      </c>
      <c r="I107" s="4" t="s">
        <v>141</v>
      </c>
      <c r="J107" s="4" t="s">
        <v>33</v>
      </c>
      <c r="K107" s="4" t="s">
        <v>75</v>
      </c>
      <c r="L107" s="4" t="s">
        <v>76</v>
      </c>
      <c r="M107" s="4" t="s">
        <v>36</v>
      </c>
      <c r="N107" s="4" t="s">
        <v>30</v>
      </c>
      <c r="O107" s="5" t="b">
        <v>0</v>
      </c>
      <c r="P107" s="8" t="s">
        <v>30</v>
      </c>
      <c r="S107" s="5" t="b">
        <v>0</v>
      </c>
      <c r="T107" s="3"/>
      <c r="U107" s="3"/>
      <c r="V107" s="3"/>
      <c r="W107" s="3"/>
      <c r="X107" s="3"/>
      <c r="Y107" s="3"/>
      <c r="Z107" s="3"/>
      <c r="AA107" s="3"/>
      <c r="AB107" s="3"/>
    </row>
    <row r="108" spans="1:28" ht="22.5" customHeight="1" x14ac:dyDescent="0.15">
      <c r="A108" s="5">
        <v>108</v>
      </c>
      <c r="B108" s="4" t="s">
        <v>193</v>
      </c>
      <c r="D108" s="4" t="s">
        <v>30</v>
      </c>
      <c r="E108" s="4" t="s">
        <v>30</v>
      </c>
      <c r="F108" s="9">
        <v>177</v>
      </c>
      <c r="G108" s="9">
        <v>0</v>
      </c>
      <c r="H108" s="4" t="s">
        <v>31</v>
      </c>
      <c r="I108" s="4" t="s">
        <v>141</v>
      </c>
      <c r="J108" s="4" t="s">
        <v>33</v>
      </c>
      <c r="K108" s="4" t="s">
        <v>75</v>
      </c>
      <c r="L108" s="4" t="s">
        <v>76</v>
      </c>
      <c r="M108" s="4" t="s">
        <v>36</v>
      </c>
      <c r="N108" s="4" t="s">
        <v>30</v>
      </c>
      <c r="O108" s="5" t="b">
        <v>0</v>
      </c>
      <c r="P108" s="8" t="s">
        <v>30</v>
      </c>
      <c r="S108" s="5" t="b">
        <v>0</v>
      </c>
      <c r="T108" s="3"/>
      <c r="U108" s="3"/>
      <c r="V108" s="3"/>
      <c r="W108" s="3"/>
      <c r="X108" s="3"/>
      <c r="Y108" s="3"/>
      <c r="Z108" s="3"/>
      <c r="AA108" s="3"/>
      <c r="AB108" s="3"/>
    </row>
    <row r="109" spans="1:28" ht="22.5" customHeight="1" x14ac:dyDescent="0.15">
      <c r="A109" s="5">
        <v>109</v>
      </c>
      <c r="B109" s="4" t="s">
        <v>194</v>
      </c>
      <c r="D109" s="4" t="s">
        <v>30</v>
      </c>
      <c r="E109" s="4" t="s">
        <v>30</v>
      </c>
      <c r="F109" s="9">
        <v>977.89</v>
      </c>
      <c r="G109" s="9">
        <v>0</v>
      </c>
      <c r="H109" s="4" t="s">
        <v>31</v>
      </c>
      <c r="I109" s="4" t="s">
        <v>141</v>
      </c>
      <c r="J109" s="4" t="s">
        <v>33</v>
      </c>
      <c r="K109" s="4" t="s">
        <v>75</v>
      </c>
      <c r="L109" s="4" t="s">
        <v>76</v>
      </c>
      <c r="M109" s="4" t="s">
        <v>36</v>
      </c>
      <c r="N109" s="4" t="s">
        <v>30</v>
      </c>
      <c r="O109" s="5" t="b">
        <v>0</v>
      </c>
      <c r="P109" s="8" t="s">
        <v>30</v>
      </c>
      <c r="S109" s="5" t="b">
        <v>0</v>
      </c>
      <c r="T109" s="3"/>
      <c r="U109" s="3"/>
      <c r="V109" s="3"/>
      <c r="W109" s="3"/>
      <c r="X109" s="3"/>
      <c r="Y109" s="3"/>
      <c r="Z109" s="3"/>
      <c r="AA109" s="3"/>
      <c r="AB109" s="3"/>
    </row>
    <row r="110" spans="1:28" ht="22.5" customHeight="1" x14ac:dyDescent="0.15">
      <c r="A110" s="5">
        <v>110</v>
      </c>
      <c r="B110" s="4" t="s">
        <v>195</v>
      </c>
      <c r="D110" s="4" t="s">
        <v>30</v>
      </c>
      <c r="E110" s="4" t="s">
        <v>30</v>
      </c>
      <c r="F110" s="9">
        <v>187.63</v>
      </c>
      <c r="G110" s="9">
        <v>0</v>
      </c>
      <c r="H110" s="4" t="s">
        <v>31</v>
      </c>
      <c r="I110" s="4" t="s">
        <v>141</v>
      </c>
      <c r="J110" s="4" t="s">
        <v>33</v>
      </c>
      <c r="K110" s="4" t="s">
        <v>75</v>
      </c>
      <c r="L110" s="4" t="s">
        <v>76</v>
      </c>
      <c r="M110" s="4" t="s">
        <v>36</v>
      </c>
      <c r="N110" s="4" t="s">
        <v>30</v>
      </c>
      <c r="O110" s="5" t="b">
        <v>0</v>
      </c>
      <c r="P110" s="8" t="s">
        <v>30</v>
      </c>
      <c r="S110" s="5" t="b">
        <v>0</v>
      </c>
      <c r="T110" s="3"/>
      <c r="U110" s="3"/>
      <c r="V110" s="3"/>
      <c r="W110" s="3"/>
      <c r="X110" s="3"/>
      <c r="Y110" s="3"/>
      <c r="Z110" s="3"/>
      <c r="AA110" s="3"/>
      <c r="AB110" s="3"/>
    </row>
    <row r="111" spans="1:28" ht="22.5" customHeight="1" x14ac:dyDescent="0.15">
      <c r="A111" s="5">
        <v>111</v>
      </c>
      <c r="B111" s="4" t="s">
        <v>196</v>
      </c>
      <c r="D111" s="4" t="s">
        <v>30</v>
      </c>
      <c r="E111" s="4" t="s">
        <v>30</v>
      </c>
      <c r="F111" s="9">
        <v>222</v>
      </c>
      <c r="G111" s="9">
        <v>0</v>
      </c>
      <c r="H111" s="4" t="s">
        <v>31</v>
      </c>
      <c r="I111" s="4" t="s">
        <v>141</v>
      </c>
      <c r="J111" s="4" t="s">
        <v>33</v>
      </c>
      <c r="K111" s="4" t="s">
        <v>75</v>
      </c>
      <c r="L111" s="4" t="s">
        <v>76</v>
      </c>
      <c r="M111" s="4" t="s">
        <v>36</v>
      </c>
      <c r="N111" s="4" t="s">
        <v>30</v>
      </c>
      <c r="O111" s="5" t="b">
        <v>0</v>
      </c>
      <c r="P111" s="8" t="s">
        <v>30</v>
      </c>
      <c r="S111" s="5" t="b">
        <v>0</v>
      </c>
      <c r="T111" s="3"/>
      <c r="U111" s="3"/>
      <c r="V111" s="3"/>
      <c r="W111" s="3"/>
      <c r="X111" s="3"/>
      <c r="Y111" s="3"/>
      <c r="Z111" s="3"/>
      <c r="AA111" s="3"/>
      <c r="AB111" s="3"/>
    </row>
    <row r="112" spans="1:28" ht="22.5" customHeight="1" x14ac:dyDescent="0.15">
      <c r="A112" s="5">
        <v>112</v>
      </c>
      <c r="B112" s="4" t="s">
        <v>197</v>
      </c>
      <c r="D112" s="4" t="s">
        <v>30</v>
      </c>
      <c r="E112" s="4" t="s">
        <v>30</v>
      </c>
      <c r="F112" s="9">
        <v>1560</v>
      </c>
      <c r="G112" s="9">
        <v>0</v>
      </c>
      <c r="H112" s="4" t="s">
        <v>31</v>
      </c>
      <c r="I112" s="4" t="s">
        <v>141</v>
      </c>
      <c r="J112" s="4" t="s">
        <v>33</v>
      </c>
      <c r="K112" s="4" t="s">
        <v>75</v>
      </c>
      <c r="L112" s="4" t="s">
        <v>76</v>
      </c>
      <c r="M112" s="4" t="s">
        <v>36</v>
      </c>
      <c r="N112" s="4" t="s">
        <v>30</v>
      </c>
      <c r="O112" s="5" t="b">
        <v>0</v>
      </c>
      <c r="P112" s="8" t="s">
        <v>30</v>
      </c>
      <c r="S112" s="5" t="b">
        <v>0</v>
      </c>
      <c r="T112" s="3"/>
      <c r="U112" s="3"/>
      <c r="V112" s="3"/>
      <c r="W112" s="3"/>
      <c r="X112" s="3"/>
      <c r="Y112" s="3"/>
      <c r="Z112" s="3"/>
      <c r="AA112" s="3"/>
      <c r="AB112" s="3"/>
    </row>
    <row r="113" spans="1:28" ht="22.5" customHeight="1" x14ac:dyDescent="0.15">
      <c r="A113" s="5">
        <v>113</v>
      </c>
      <c r="B113" s="4" t="s">
        <v>198</v>
      </c>
      <c r="D113" s="4" t="s">
        <v>30</v>
      </c>
      <c r="E113" s="4" t="s">
        <v>30</v>
      </c>
      <c r="F113" s="9">
        <v>82</v>
      </c>
      <c r="G113" s="9">
        <v>0</v>
      </c>
      <c r="H113" s="4" t="s">
        <v>31</v>
      </c>
      <c r="I113" s="4" t="s">
        <v>141</v>
      </c>
      <c r="J113" s="4" t="s">
        <v>33</v>
      </c>
      <c r="K113" s="4" t="s">
        <v>75</v>
      </c>
      <c r="L113" s="4" t="s">
        <v>76</v>
      </c>
      <c r="M113" s="4" t="s">
        <v>36</v>
      </c>
      <c r="N113" s="4" t="s">
        <v>30</v>
      </c>
      <c r="O113" s="5" t="b">
        <v>0</v>
      </c>
      <c r="P113" s="8" t="s">
        <v>30</v>
      </c>
      <c r="S113" s="5" t="b">
        <v>0</v>
      </c>
      <c r="T113" s="3"/>
      <c r="U113" s="3"/>
      <c r="V113" s="3"/>
      <c r="W113" s="3"/>
      <c r="X113" s="3"/>
      <c r="Y113" s="3"/>
      <c r="Z113" s="3"/>
      <c r="AA113" s="3"/>
      <c r="AB113" s="3"/>
    </row>
    <row r="114" spans="1:28" ht="22.5" customHeight="1" x14ac:dyDescent="0.15">
      <c r="A114" s="5">
        <v>114</v>
      </c>
      <c r="B114" s="4" t="s">
        <v>199</v>
      </c>
      <c r="D114" s="4" t="s">
        <v>30</v>
      </c>
      <c r="E114" s="4" t="s">
        <v>30</v>
      </c>
      <c r="F114" s="9">
        <v>7.27</v>
      </c>
      <c r="G114" s="9">
        <v>0</v>
      </c>
      <c r="H114" s="4" t="s">
        <v>31</v>
      </c>
      <c r="I114" s="4" t="s">
        <v>141</v>
      </c>
      <c r="J114" s="4" t="s">
        <v>33</v>
      </c>
      <c r="K114" s="4" t="s">
        <v>75</v>
      </c>
      <c r="L114" s="4" t="s">
        <v>76</v>
      </c>
      <c r="M114" s="4" t="s">
        <v>36</v>
      </c>
      <c r="N114" s="4" t="s">
        <v>30</v>
      </c>
      <c r="O114" s="5" t="b">
        <v>0</v>
      </c>
      <c r="P114" s="8" t="s">
        <v>30</v>
      </c>
      <c r="S114" s="5" t="b">
        <v>0</v>
      </c>
      <c r="T114" s="3"/>
      <c r="U114" s="3"/>
      <c r="V114" s="3"/>
      <c r="W114" s="3"/>
      <c r="X114" s="3"/>
      <c r="Y114" s="3"/>
      <c r="Z114" s="3"/>
      <c r="AA114" s="3"/>
      <c r="AB114" s="3"/>
    </row>
    <row r="115" spans="1:28" ht="22.5" customHeight="1" x14ac:dyDescent="0.15">
      <c r="A115" s="5">
        <v>115</v>
      </c>
      <c r="B115" s="4" t="s">
        <v>200</v>
      </c>
      <c r="D115" s="4" t="s">
        <v>30</v>
      </c>
      <c r="E115" s="4" t="s">
        <v>30</v>
      </c>
      <c r="F115" s="9">
        <v>146</v>
      </c>
      <c r="G115" s="9">
        <v>0</v>
      </c>
      <c r="H115" s="4" t="s">
        <v>31</v>
      </c>
      <c r="I115" s="4" t="s">
        <v>141</v>
      </c>
      <c r="J115" s="4" t="s">
        <v>33</v>
      </c>
      <c r="K115" s="4" t="s">
        <v>75</v>
      </c>
      <c r="L115" s="4" t="s">
        <v>76</v>
      </c>
      <c r="M115" s="4" t="s">
        <v>36</v>
      </c>
      <c r="N115" s="4" t="s">
        <v>30</v>
      </c>
      <c r="O115" s="5" t="b">
        <v>0</v>
      </c>
      <c r="P115" s="8" t="s">
        <v>30</v>
      </c>
      <c r="S115" s="5" t="b">
        <v>0</v>
      </c>
      <c r="T115" s="3"/>
      <c r="U115" s="3"/>
      <c r="V115" s="3"/>
      <c r="W115" s="3"/>
      <c r="X115" s="3"/>
      <c r="Y115" s="3"/>
      <c r="Z115" s="3"/>
      <c r="AA115" s="3"/>
      <c r="AB115" s="3"/>
    </row>
    <row r="116" spans="1:28" ht="22.5" customHeight="1" x14ac:dyDescent="0.15">
      <c r="A116" s="5">
        <v>116</v>
      </c>
      <c r="B116" s="4" t="s">
        <v>201</v>
      </c>
      <c r="D116" s="4" t="s">
        <v>30</v>
      </c>
      <c r="E116" s="4" t="s">
        <v>30</v>
      </c>
      <c r="F116" s="9">
        <v>93</v>
      </c>
      <c r="G116" s="9">
        <v>0</v>
      </c>
      <c r="H116" s="4" t="s">
        <v>31</v>
      </c>
      <c r="I116" s="4" t="s">
        <v>141</v>
      </c>
      <c r="J116" s="4" t="s">
        <v>33</v>
      </c>
      <c r="K116" s="4" t="s">
        <v>75</v>
      </c>
      <c r="L116" s="4" t="s">
        <v>76</v>
      </c>
      <c r="M116" s="4" t="s">
        <v>36</v>
      </c>
      <c r="N116" s="4" t="s">
        <v>30</v>
      </c>
      <c r="O116" s="5" t="b">
        <v>0</v>
      </c>
      <c r="P116" s="8" t="s">
        <v>30</v>
      </c>
      <c r="S116" s="5" t="b">
        <v>0</v>
      </c>
      <c r="T116" s="3"/>
      <c r="U116" s="3"/>
      <c r="V116" s="3"/>
      <c r="W116" s="3"/>
      <c r="X116" s="3"/>
      <c r="Y116" s="3"/>
      <c r="Z116" s="3"/>
      <c r="AA116" s="3"/>
      <c r="AB116" s="3"/>
    </row>
    <row r="117" spans="1:28" ht="22.5" customHeight="1" x14ac:dyDescent="0.15">
      <c r="A117" s="5">
        <v>117</v>
      </c>
      <c r="B117" s="4" t="s">
        <v>202</v>
      </c>
      <c r="D117" s="4" t="s">
        <v>30</v>
      </c>
      <c r="E117" s="4" t="s">
        <v>30</v>
      </c>
      <c r="F117" s="9">
        <v>1542</v>
      </c>
      <c r="G117" s="9">
        <v>0</v>
      </c>
      <c r="H117" s="4" t="s">
        <v>31</v>
      </c>
      <c r="I117" s="4" t="s">
        <v>141</v>
      </c>
      <c r="J117" s="4" t="s">
        <v>33</v>
      </c>
      <c r="K117" s="4" t="s">
        <v>75</v>
      </c>
      <c r="L117" s="4" t="s">
        <v>76</v>
      </c>
      <c r="M117" s="4" t="s">
        <v>36</v>
      </c>
      <c r="N117" s="4" t="s">
        <v>30</v>
      </c>
      <c r="O117" s="5" t="b">
        <v>0</v>
      </c>
      <c r="P117" s="8" t="s">
        <v>30</v>
      </c>
      <c r="S117" s="5" t="b">
        <v>0</v>
      </c>
      <c r="T117" s="3"/>
      <c r="U117" s="3"/>
      <c r="V117" s="3"/>
      <c r="W117" s="3"/>
      <c r="X117" s="3"/>
      <c r="Y117" s="3"/>
      <c r="Z117" s="3"/>
      <c r="AA117" s="3"/>
      <c r="AB117" s="3"/>
    </row>
    <row r="118" spans="1:28" ht="22.5" customHeight="1" x14ac:dyDescent="0.15">
      <c r="A118" s="5">
        <v>118</v>
      </c>
      <c r="B118" s="4" t="s">
        <v>203</v>
      </c>
      <c r="D118" s="4" t="s">
        <v>30</v>
      </c>
      <c r="E118" s="4" t="s">
        <v>30</v>
      </c>
      <c r="F118" s="9">
        <v>3410</v>
      </c>
      <c r="G118" s="9">
        <v>0</v>
      </c>
      <c r="H118" s="4" t="s">
        <v>31</v>
      </c>
      <c r="I118" s="4" t="s">
        <v>141</v>
      </c>
      <c r="J118" s="4" t="s">
        <v>33</v>
      </c>
      <c r="K118" s="4" t="s">
        <v>75</v>
      </c>
      <c r="L118" s="4" t="s">
        <v>76</v>
      </c>
      <c r="M118" s="4" t="s">
        <v>36</v>
      </c>
      <c r="N118" s="4" t="s">
        <v>30</v>
      </c>
      <c r="O118" s="5" t="b">
        <v>0</v>
      </c>
      <c r="P118" s="8" t="s">
        <v>30</v>
      </c>
      <c r="S118" s="5" t="b">
        <v>0</v>
      </c>
      <c r="T118" s="3"/>
      <c r="U118" s="3"/>
      <c r="V118" s="3"/>
      <c r="W118" s="3"/>
      <c r="X118" s="3"/>
      <c r="Y118" s="3"/>
      <c r="Z118" s="3"/>
      <c r="AA118" s="3"/>
      <c r="AB118" s="3"/>
    </row>
    <row r="119" spans="1:28" ht="22.5" customHeight="1" x14ac:dyDescent="0.15">
      <c r="A119" s="5">
        <v>119</v>
      </c>
      <c r="B119" s="4" t="s">
        <v>204</v>
      </c>
      <c r="E119" s="4" t="s">
        <v>30</v>
      </c>
      <c r="F119" s="9">
        <v>4737</v>
      </c>
      <c r="G119" s="9">
        <v>0</v>
      </c>
      <c r="H119" s="4" t="s">
        <v>31</v>
      </c>
      <c r="I119" s="4" t="s">
        <v>83</v>
      </c>
      <c r="J119" s="4" t="s">
        <v>84</v>
      </c>
      <c r="K119" s="4" t="s">
        <v>46</v>
      </c>
      <c r="L119" s="4" t="s">
        <v>85</v>
      </c>
      <c r="M119" s="4" t="s">
        <v>36</v>
      </c>
      <c r="N119" s="4" t="s">
        <v>30</v>
      </c>
      <c r="O119" s="5" t="b">
        <v>0</v>
      </c>
      <c r="P119" s="8" t="s">
        <v>30</v>
      </c>
      <c r="S119" s="5" t="b">
        <v>0</v>
      </c>
      <c r="T119" s="3"/>
      <c r="U119" s="3"/>
      <c r="V119" s="3"/>
      <c r="W119" s="3"/>
      <c r="X119" s="3"/>
      <c r="Y119" s="3"/>
      <c r="Z119" s="3"/>
      <c r="AA119" s="3"/>
      <c r="AB119" s="3"/>
    </row>
    <row r="120" spans="1:28" ht="22.5" customHeight="1" x14ac:dyDescent="0.15">
      <c r="A120" s="5">
        <v>120</v>
      </c>
      <c r="B120" s="4" t="s">
        <v>205</v>
      </c>
      <c r="D120" s="4" t="s">
        <v>30</v>
      </c>
      <c r="E120" s="4" t="s">
        <v>30</v>
      </c>
      <c r="F120" s="9">
        <v>1135</v>
      </c>
      <c r="G120" s="9">
        <v>0</v>
      </c>
      <c r="H120" s="4" t="s">
        <v>31</v>
      </c>
      <c r="I120" s="4" t="s">
        <v>141</v>
      </c>
      <c r="J120" s="4" t="s">
        <v>33</v>
      </c>
      <c r="K120" s="4" t="s">
        <v>75</v>
      </c>
      <c r="L120" s="4" t="s">
        <v>76</v>
      </c>
      <c r="M120" s="4" t="s">
        <v>36</v>
      </c>
      <c r="N120" s="4" t="s">
        <v>30</v>
      </c>
      <c r="O120" s="5" t="b">
        <v>0</v>
      </c>
      <c r="P120" s="8" t="s">
        <v>30</v>
      </c>
      <c r="S120" s="5" t="b">
        <v>0</v>
      </c>
      <c r="T120" s="3"/>
      <c r="U120" s="3"/>
      <c r="V120" s="3"/>
      <c r="W120" s="3"/>
      <c r="X120" s="3"/>
      <c r="Y120" s="3"/>
      <c r="Z120" s="3"/>
      <c r="AA120" s="3"/>
      <c r="AB120" s="3"/>
    </row>
    <row r="121" spans="1:28" ht="22.5" customHeight="1" x14ac:dyDescent="0.15">
      <c r="A121" s="5">
        <v>121</v>
      </c>
      <c r="B121" s="4" t="s">
        <v>206</v>
      </c>
      <c r="D121" s="4" t="s">
        <v>30</v>
      </c>
      <c r="E121" s="4" t="s">
        <v>30</v>
      </c>
      <c r="F121" s="9">
        <v>19</v>
      </c>
      <c r="G121" s="9">
        <v>0</v>
      </c>
      <c r="H121" s="4" t="s">
        <v>31</v>
      </c>
      <c r="I121" s="4" t="s">
        <v>141</v>
      </c>
      <c r="J121" s="4" t="s">
        <v>33</v>
      </c>
      <c r="K121" s="4" t="s">
        <v>75</v>
      </c>
      <c r="L121" s="4" t="s">
        <v>76</v>
      </c>
      <c r="M121" s="4" t="s">
        <v>36</v>
      </c>
      <c r="N121" s="4" t="s">
        <v>30</v>
      </c>
      <c r="O121" s="5" t="b">
        <v>0</v>
      </c>
      <c r="P121" s="8" t="s">
        <v>30</v>
      </c>
      <c r="S121" s="5" t="b">
        <v>0</v>
      </c>
      <c r="T121" s="3"/>
      <c r="U121" s="3"/>
      <c r="V121" s="3"/>
      <c r="W121" s="3"/>
      <c r="X121" s="3"/>
      <c r="Y121" s="3"/>
      <c r="Z121" s="3"/>
      <c r="AA121" s="3"/>
      <c r="AB121" s="3"/>
    </row>
    <row r="122" spans="1:28" ht="22.5" customHeight="1" x14ac:dyDescent="0.15">
      <c r="A122" s="5">
        <v>122</v>
      </c>
      <c r="B122" s="4" t="s">
        <v>207</v>
      </c>
      <c r="D122" s="4" t="s">
        <v>30</v>
      </c>
      <c r="E122" s="4" t="s">
        <v>30</v>
      </c>
      <c r="F122" s="9">
        <v>34</v>
      </c>
      <c r="G122" s="9">
        <v>0</v>
      </c>
      <c r="H122" s="4" t="s">
        <v>31</v>
      </c>
      <c r="I122" s="4" t="s">
        <v>141</v>
      </c>
      <c r="J122" s="4" t="s">
        <v>33</v>
      </c>
      <c r="K122" s="4" t="s">
        <v>75</v>
      </c>
      <c r="L122" s="4" t="s">
        <v>76</v>
      </c>
      <c r="M122" s="4" t="s">
        <v>36</v>
      </c>
      <c r="N122" s="4" t="s">
        <v>30</v>
      </c>
      <c r="O122" s="5" t="b">
        <v>0</v>
      </c>
      <c r="P122" s="8" t="s">
        <v>30</v>
      </c>
      <c r="S122" s="5" t="b">
        <v>0</v>
      </c>
      <c r="T122" s="3"/>
      <c r="U122" s="3"/>
      <c r="V122" s="3"/>
      <c r="W122" s="3"/>
      <c r="X122" s="3"/>
      <c r="Y122" s="3"/>
      <c r="Z122" s="3"/>
      <c r="AA122" s="3"/>
      <c r="AB122" s="3"/>
    </row>
    <row r="123" spans="1:28" ht="22.5" customHeight="1" x14ac:dyDescent="0.15">
      <c r="A123" s="5">
        <v>123</v>
      </c>
      <c r="B123" s="4" t="s">
        <v>208</v>
      </c>
      <c r="D123" s="4" t="s">
        <v>30</v>
      </c>
      <c r="E123" s="4" t="s">
        <v>30</v>
      </c>
      <c r="F123" s="9">
        <v>429.69</v>
      </c>
      <c r="G123" s="9">
        <v>0</v>
      </c>
      <c r="H123" s="4" t="s">
        <v>31</v>
      </c>
      <c r="I123" s="4" t="s">
        <v>141</v>
      </c>
      <c r="J123" s="4" t="s">
        <v>33</v>
      </c>
      <c r="K123" s="4" t="s">
        <v>75</v>
      </c>
      <c r="L123" s="4" t="s">
        <v>76</v>
      </c>
      <c r="M123" s="4" t="s">
        <v>36</v>
      </c>
      <c r="N123" s="4" t="s">
        <v>30</v>
      </c>
      <c r="O123" s="5" t="b">
        <v>0</v>
      </c>
      <c r="P123" s="8" t="s">
        <v>30</v>
      </c>
      <c r="S123" s="5" t="b">
        <v>0</v>
      </c>
      <c r="T123" s="3"/>
      <c r="U123" s="3"/>
      <c r="V123" s="3"/>
      <c r="W123" s="3"/>
      <c r="X123" s="3"/>
      <c r="Y123" s="3"/>
      <c r="Z123" s="3"/>
      <c r="AA123" s="3"/>
      <c r="AB123" s="3"/>
    </row>
    <row r="124" spans="1:28" ht="22.5" customHeight="1" x14ac:dyDescent="0.15">
      <c r="A124" s="5">
        <v>124</v>
      </c>
      <c r="B124" s="4" t="s">
        <v>209</v>
      </c>
      <c r="D124" s="4" t="s">
        <v>30</v>
      </c>
      <c r="E124" s="4" t="s">
        <v>30</v>
      </c>
      <c r="F124" s="9">
        <v>75.42</v>
      </c>
      <c r="G124" s="9">
        <v>0</v>
      </c>
      <c r="H124" s="4" t="s">
        <v>31</v>
      </c>
      <c r="I124" s="4" t="s">
        <v>141</v>
      </c>
      <c r="J124" s="4" t="s">
        <v>33</v>
      </c>
      <c r="K124" s="4" t="s">
        <v>75</v>
      </c>
      <c r="L124" s="4" t="s">
        <v>76</v>
      </c>
      <c r="M124" s="4" t="s">
        <v>36</v>
      </c>
      <c r="N124" s="4" t="s">
        <v>30</v>
      </c>
      <c r="O124" s="5" t="b">
        <v>0</v>
      </c>
      <c r="P124" s="8" t="s">
        <v>30</v>
      </c>
      <c r="S124" s="5" t="b">
        <v>0</v>
      </c>
      <c r="T124" s="3"/>
      <c r="U124" s="3"/>
      <c r="V124" s="3"/>
      <c r="W124" s="3"/>
      <c r="X124" s="3"/>
      <c r="Y124" s="3"/>
      <c r="Z124" s="3"/>
      <c r="AA124" s="3"/>
      <c r="AB124" s="3"/>
    </row>
    <row r="125" spans="1:28" ht="22.5" customHeight="1" x14ac:dyDescent="0.15">
      <c r="A125" s="5">
        <v>125</v>
      </c>
      <c r="B125" s="4" t="s">
        <v>210</v>
      </c>
      <c r="D125" s="4" t="s">
        <v>30</v>
      </c>
      <c r="E125" s="4" t="s">
        <v>30</v>
      </c>
      <c r="F125" s="9">
        <v>2473.58</v>
      </c>
      <c r="G125" s="9">
        <v>0</v>
      </c>
      <c r="H125" s="4" t="s">
        <v>31</v>
      </c>
      <c r="I125" s="4" t="s">
        <v>141</v>
      </c>
      <c r="J125" s="4" t="s">
        <v>33</v>
      </c>
      <c r="K125" s="4" t="s">
        <v>75</v>
      </c>
      <c r="L125" s="4" t="s">
        <v>76</v>
      </c>
      <c r="M125" s="4" t="s">
        <v>36</v>
      </c>
      <c r="N125" s="4" t="s">
        <v>30</v>
      </c>
      <c r="O125" s="5" t="b">
        <v>0</v>
      </c>
      <c r="P125" s="8" t="s">
        <v>30</v>
      </c>
      <c r="S125" s="5" t="b">
        <v>0</v>
      </c>
      <c r="T125" s="3"/>
      <c r="U125" s="3"/>
      <c r="V125" s="3"/>
      <c r="W125" s="3"/>
      <c r="X125" s="3"/>
      <c r="Y125" s="3"/>
      <c r="Z125" s="3"/>
      <c r="AA125" s="3"/>
      <c r="AB125" s="3"/>
    </row>
    <row r="126" spans="1:28" ht="22.5" customHeight="1" x14ac:dyDescent="0.15">
      <c r="A126" s="5">
        <v>126</v>
      </c>
      <c r="B126" s="4" t="s">
        <v>211</v>
      </c>
      <c r="D126" s="4" t="s">
        <v>30</v>
      </c>
      <c r="E126" s="4" t="s">
        <v>30</v>
      </c>
      <c r="F126" s="9">
        <v>2993</v>
      </c>
      <c r="G126" s="9">
        <v>27</v>
      </c>
      <c r="H126" s="4" t="s">
        <v>31</v>
      </c>
      <c r="I126" s="4" t="s">
        <v>141</v>
      </c>
      <c r="J126" s="4" t="s">
        <v>33</v>
      </c>
      <c r="K126" s="4" t="s">
        <v>75</v>
      </c>
      <c r="L126" s="4" t="s">
        <v>76</v>
      </c>
      <c r="M126" s="4" t="s">
        <v>36</v>
      </c>
      <c r="N126" s="4" t="s">
        <v>30</v>
      </c>
      <c r="O126" s="5" t="b">
        <v>0</v>
      </c>
      <c r="P126" s="8" t="s">
        <v>30</v>
      </c>
      <c r="S126" s="5" t="b">
        <v>0</v>
      </c>
      <c r="T126" s="3"/>
      <c r="U126" s="3"/>
      <c r="V126" s="3"/>
      <c r="W126" s="3"/>
      <c r="X126" s="3"/>
      <c r="Y126" s="3"/>
      <c r="Z126" s="3"/>
      <c r="AA126" s="3"/>
      <c r="AB126" s="3"/>
    </row>
    <row r="127" spans="1:28" ht="22.5" customHeight="1" x14ac:dyDescent="0.15">
      <c r="A127" s="5">
        <v>128</v>
      </c>
      <c r="B127" s="4" t="s">
        <v>212</v>
      </c>
      <c r="D127" s="4" t="s">
        <v>30</v>
      </c>
      <c r="E127" s="4" t="s">
        <v>30</v>
      </c>
      <c r="F127" s="9">
        <v>1977.62</v>
      </c>
      <c r="G127" s="9">
        <v>0</v>
      </c>
      <c r="H127" s="4" t="s">
        <v>31</v>
      </c>
      <c r="I127" s="4" t="s">
        <v>141</v>
      </c>
      <c r="J127" s="4" t="s">
        <v>33</v>
      </c>
      <c r="K127" s="4" t="s">
        <v>75</v>
      </c>
      <c r="L127" s="4" t="s">
        <v>76</v>
      </c>
      <c r="M127" s="4" t="s">
        <v>36</v>
      </c>
      <c r="N127" s="4" t="s">
        <v>30</v>
      </c>
      <c r="O127" s="5" t="b">
        <v>0</v>
      </c>
      <c r="P127" s="8" t="s">
        <v>30</v>
      </c>
      <c r="S127" s="5" t="b">
        <v>0</v>
      </c>
      <c r="T127" s="3"/>
      <c r="U127" s="3"/>
      <c r="V127" s="3"/>
      <c r="W127" s="3"/>
      <c r="X127" s="3"/>
      <c r="Y127" s="3"/>
      <c r="Z127" s="3"/>
      <c r="AA127" s="3"/>
      <c r="AB127" s="3"/>
    </row>
    <row r="128" spans="1:28" ht="22.5" customHeight="1" x14ac:dyDescent="0.15">
      <c r="A128" s="5">
        <v>129</v>
      </c>
      <c r="B128" s="4" t="s">
        <v>213</v>
      </c>
      <c r="D128" s="4" t="s">
        <v>30</v>
      </c>
      <c r="E128" s="4" t="s">
        <v>30</v>
      </c>
      <c r="F128" s="9">
        <v>0</v>
      </c>
      <c r="G128" s="9">
        <v>0</v>
      </c>
      <c r="H128" s="4" t="s">
        <v>31</v>
      </c>
      <c r="I128" s="4" t="s">
        <v>141</v>
      </c>
      <c r="J128" s="4" t="s">
        <v>33</v>
      </c>
      <c r="K128" s="4" t="s">
        <v>75</v>
      </c>
      <c r="L128" s="4" t="s">
        <v>76</v>
      </c>
      <c r="M128" s="4" t="s">
        <v>36</v>
      </c>
      <c r="N128" s="4" t="s">
        <v>30</v>
      </c>
      <c r="O128" s="5" t="b">
        <v>0</v>
      </c>
      <c r="P128" s="8" t="s">
        <v>30</v>
      </c>
      <c r="S128" s="5" t="b">
        <v>0</v>
      </c>
      <c r="T128" s="3"/>
      <c r="U128" s="3"/>
      <c r="V128" s="3"/>
      <c r="W128" s="3"/>
      <c r="X128" s="3"/>
      <c r="Y128" s="3"/>
      <c r="Z128" s="3"/>
      <c r="AA128" s="3"/>
      <c r="AB128" s="3"/>
    </row>
    <row r="129" spans="1:28" ht="22.5" customHeight="1" x14ac:dyDescent="0.15">
      <c r="A129" s="5">
        <v>130</v>
      </c>
      <c r="B129" s="4" t="s">
        <v>214</v>
      </c>
      <c r="D129" s="4" t="s">
        <v>30</v>
      </c>
      <c r="E129" s="4" t="s">
        <v>30</v>
      </c>
      <c r="F129" s="9">
        <v>14029</v>
      </c>
      <c r="G129" s="9">
        <v>0</v>
      </c>
      <c r="H129" s="4" t="s">
        <v>31</v>
      </c>
      <c r="I129" s="4" t="s">
        <v>141</v>
      </c>
      <c r="J129" s="4" t="s">
        <v>33</v>
      </c>
      <c r="K129" s="4" t="s">
        <v>75</v>
      </c>
      <c r="L129" s="4" t="s">
        <v>76</v>
      </c>
      <c r="M129" s="4" t="s">
        <v>36</v>
      </c>
      <c r="N129" s="4" t="s">
        <v>30</v>
      </c>
      <c r="O129" s="5" t="b">
        <v>0</v>
      </c>
      <c r="P129" s="8" t="s">
        <v>30</v>
      </c>
      <c r="S129" s="5" t="b">
        <v>0</v>
      </c>
      <c r="T129" s="3"/>
      <c r="U129" s="3"/>
      <c r="V129" s="3"/>
      <c r="W129" s="3"/>
      <c r="X129" s="3"/>
      <c r="Y129" s="3"/>
      <c r="Z129" s="3"/>
      <c r="AA129" s="3"/>
      <c r="AB129" s="3"/>
    </row>
    <row r="130" spans="1:28" ht="22.5" customHeight="1" x14ac:dyDescent="0.15">
      <c r="A130" s="5">
        <v>131</v>
      </c>
      <c r="B130" s="4" t="s">
        <v>215</v>
      </c>
      <c r="D130" s="4" t="s">
        <v>30</v>
      </c>
      <c r="E130" s="4" t="s">
        <v>30</v>
      </c>
      <c r="F130" s="9">
        <v>163</v>
      </c>
      <c r="G130" s="9">
        <v>0</v>
      </c>
      <c r="H130" s="4" t="s">
        <v>31</v>
      </c>
      <c r="I130" s="4" t="s">
        <v>141</v>
      </c>
      <c r="J130" s="4" t="s">
        <v>33</v>
      </c>
      <c r="K130" s="4" t="s">
        <v>75</v>
      </c>
      <c r="L130" s="4" t="s">
        <v>76</v>
      </c>
      <c r="M130" s="4" t="s">
        <v>36</v>
      </c>
      <c r="N130" s="4" t="s">
        <v>30</v>
      </c>
      <c r="O130" s="5" t="b">
        <v>0</v>
      </c>
      <c r="P130" s="8" t="s">
        <v>30</v>
      </c>
      <c r="S130" s="5" t="b">
        <v>0</v>
      </c>
      <c r="T130" s="3"/>
      <c r="U130" s="3"/>
      <c r="V130" s="3"/>
      <c r="W130" s="3"/>
      <c r="X130" s="3"/>
      <c r="Y130" s="3"/>
      <c r="Z130" s="3"/>
      <c r="AA130" s="3"/>
      <c r="AB130" s="3"/>
    </row>
    <row r="131" spans="1:28" ht="22.5" customHeight="1" x14ac:dyDescent="0.15">
      <c r="A131" s="5">
        <v>132</v>
      </c>
      <c r="B131" s="4" t="s">
        <v>216</v>
      </c>
      <c r="D131" s="4" t="s">
        <v>30</v>
      </c>
      <c r="E131" s="4" t="s">
        <v>30</v>
      </c>
      <c r="F131" s="9">
        <v>1554</v>
      </c>
      <c r="G131" s="9">
        <v>0</v>
      </c>
      <c r="H131" s="4" t="s">
        <v>31</v>
      </c>
      <c r="I131" s="4" t="s">
        <v>141</v>
      </c>
      <c r="J131" s="4" t="s">
        <v>33</v>
      </c>
      <c r="K131" s="4" t="s">
        <v>75</v>
      </c>
      <c r="L131" s="4" t="s">
        <v>76</v>
      </c>
      <c r="M131" s="4" t="s">
        <v>36</v>
      </c>
      <c r="N131" s="4" t="s">
        <v>30</v>
      </c>
      <c r="O131" s="5" t="b">
        <v>0</v>
      </c>
      <c r="P131" s="8" t="s">
        <v>30</v>
      </c>
      <c r="S131" s="5" t="b">
        <v>0</v>
      </c>
      <c r="T131" s="3"/>
      <c r="U131" s="3"/>
      <c r="V131" s="3"/>
      <c r="W131" s="3"/>
      <c r="X131" s="3"/>
      <c r="Y131" s="3"/>
      <c r="Z131" s="3"/>
      <c r="AA131" s="3"/>
      <c r="AB131" s="3"/>
    </row>
    <row r="132" spans="1:28" ht="22.5" customHeight="1" x14ac:dyDescent="0.15">
      <c r="A132" s="5">
        <v>133</v>
      </c>
      <c r="B132" s="4" t="s">
        <v>217</v>
      </c>
      <c r="D132" s="4" t="s">
        <v>30</v>
      </c>
      <c r="E132" s="4" t="s">
        <v>30</v>
      </c>
      <c r="F132" s="9">
        <v>999</v>
      </c>
      <c r="G132" s="9">
        <v>0</v>
      </c>
      <c r="H132" s="4" t="s">
        <v>31</v>
      </c>
      <c r="I132" s="4" t="s">
        <v>141</v>
      </c>
      <c r="J132" s="4" t="s">
        <v>33</v>
      </c>
      <c r="K132" s="4" t="s">
        <v>75</v>
      </c>
      <c r="L132" s="4" t="s">
        <v>76</v>
      </c>
      <c r="M132" s="4" t="s">
        <v>36</v>
      </c>
      <c r="N132" s="4" t="s">
        <v>30</v>
      </c>
      <c r="O132" s="5" t="b">
        <v>0</v>
      </c>
      <c r="P132" s="8" t="s">
        <v>30</v>
      </c>
      <c r="S132" s="5" t="b">
        <v>0</v>
      </c>
      <c r="T132" s="3"/>
      <c r="U132" s="3"/>
      <c r="V132" s="3"/>
      <c r="W132" s="3"/>
      <c r="X132" s="3"/>
      <c r="Y132" s="3"/>
      <c r="Z132" s="3"/>
      <c r="AA132" s="3"/>
      <c r="AB132" s="3"/>
    </row>
    <row r="133" spans="1:28" ht="22.5" customHeight="1" x14ac:dyDescent="0.15">
      <c r="A133" s="5">
        <v>134</v>
      </c>
      <c r="B133" s="4" t="s">
        <v>218</v>
      </c>
      <c r="D133" s="4" t="s">
        <v>30</v>
      </c>
      <c r="E133" s="4" t="s">
        <v>30</v>
      </c>
      <c r="F133" s="9">
        <v>93164</v>
      </c>
      <c r="G133" s="9">
        <v>0</v>
      </c>
      <c r="H133" s="4" t="s">
        <v>55</v>
      </c>
      <c r="I133" s="4" t="s">
        <v>141</v>
      </c>
      <c r="J133" s="4" t="s">
        <v>33</v>
      </c>
      <c r="K133" s="4" t="s">
        <v>75</v>
      </c>
      <c r="L133" s="4" t="s">
        <v>76</v>
      </c>
      <c r="M133" s="4" t="s">
        <v>36</v>
      </c>
      <c r="N133" s="4" t="s">
        <v>30</v>
      </c>
      <c r="O133" s="5" t="b">
        <v>0</v>
      </c>
      <c r="P133" s="8" t="s">
        <v>30</v>
      </c>
      <c r="S133" s="5" t="b">
        <v>0</v>
      </c>
      <c r="T133" s="3"/>
      <c r="U133" s="3"/>
      <c r="V133" s="3"/>
      <c r="W133" s="3"/>
      <c r="X133" s="3"/>
      <c r="Y133" s="3"/>
      <c r="Z133" s="3"/>
      <c r="AA133" s="3"/>
      <c r="AB133" s="3"/>
    </row>
    <row r="134" spans="1:28" ht="22.5" customHeight="1" x14ac:dyDescent="0.15">
      <c r="A134" s="5">
        <v>135</v>
      </c>
      <c r="B134" s="4" t="s">
        <v>219</v>
      </c>
      <c r="D134" s="4" t="s">
        <v>30</v>
      </c>
      <c r="E134" s="4" t="s">
        <v>30</v>
      </c>
      <c r="F134" s="9">
        <v>4188</v>
      </c>
      <c r="G134" s="9">
        <v>0</v>
      </c>
      <c r="H134" s="4" t="s">
        <v>31</v>
      </c>
      <c r="I134" s="4" t="s">
        <v>141</v>
      </c>
      <c r="J134" s="4" t="s">
        <v>33</v>
      </c>
      <c r="K134" s="4" t="s">
        <v>75</v>
      </c>
      <c r="L134" s="4" t="s">
        <v>76</v>
      </c>
      <c r="M134" s="4" t="s">
        <v>36</v>
      </c>
      <c r="N134" s="4" t="s">
        <v>30</v>
      </c>
      <c r="O134" s="5" t="b">
        <v>0</v>
      </c>
      <c r="P134" s="8" t="s">
        <v>30</v>
      </c>
      <c r="S134" s="5" t="b">
        <v>0</v>
      </c>
      <c r="T134" s="3"/>
      <c r="U134" s="3"/>
      <c r="V134" s="3"/>
      <c r="W134" s="3"/>
      <c r="X134" s="3"/>
      <c r="Y134" s="3"/>
      <c r="Z134" s="3"/>
      <c r="AA134" s="3"/>
      <c r="AB134" s="3"/>
    </row>
    <row r="135" spans="1:28" ht="22.5" customHeight="1" x14ac:dyDescent="0.15">
      <c r="A135" s="5">
        <v>136</v>
      </c>
      <c r="B135" s="4" t="s">
        <v>220</v>
      </c>
      <c r="D135" s="4" t="s">
        <v>30</v>
      </c>
      <c r="E135" s="4" t="s">
        <v>30</v>
      </c>
      <c r="F135" s="9">
        <v>13076</v>
      </c>
      <c r="G135" s="9">
        <v>0</v>
      </c>
      <c r="H135" s="4" t="s">
        <v>31</v>
      </c>
      <c r="I135" s="4" t="s">
        <v>141</v>
      </c>
      <c r="J135" s="4" t="s">
        <v>33</v>
      </c>
      <c r="K135" s="4" t="s">
        <v>75</v>
      </c>
      <c r="L135" s="4" t="s">
        <v>76</v>
      </c>
      <c r="M135" s="4" t="s">
        <v>36</v>
      </c>
      <c r="N135" s="4" t="s">
        <v>30</v>
      </c>
      <c r="O135" s="5" t="b">
        <v>0</v>
      </c>
      <c r="P135" s="8" t="s">
        <v>30</v>
      </c>
      <c r="S135" s="5" t="b">
        <v>0</v>
      </c>
      <c r="T135" s="3"/>
      <c r="U135" s="3"/>
      <c r="V135" s="3"/>
      <c r="W135" s="3"/>
      <c r="X135" s="3"/>
      <c r="Y135" s="3"/>
      <c r="Z135" s="3"/>
      <c r="AA135" s="3"/>
      <c r="AB135" s="3"/>
    </row>
    <row r="136" spans="1:28" ht="22.5" customHeight="1" x14ac:dyDescent="0.15">
      <c r="A136" s="5">
        <v>137</v>
      </c>
      <c r="B136" s="4" t="s">
        <v>221</v>
      </c>
      <c r="D136" s="4" t="s">
        <v>30</v>
      </c>
      <c r="E136" s="4" t="s">
        <v>30</v>
      </c>
      <c r="F136" s="9">
        <v>4331</v>
      </c>
      <c r="G136" s="9">
        <v>0</v>
      </c>
      <c r="H136" s="4" t="s">
        <v>31</v>
      </c>
      <c r="I136" s="4" t="s">
        <v>141</v>
      </c>
      <c r="J136" s="4" t="s">
        <v>33</v>
      </c>
      <c r="K136" s="4" t="s">
        <v>75</v>
      </c>
      <c r="L136" s="4" t="s">
        <v>76</v>
      </c>
      <c r="M136" s="4" t="s">
        <v>36</v>
      </c>
      <c r="N136" s="4" t="s">
        <v>30</v>
      </c>
      <c r="O136" s="5" t="b">
        <v>0</v>
      </c>
      <c r="P136" s="8" t="s">
        <v>30</v>
      </c>
      <c r="S136" s="5" t="b">
        <v>0</v>
      </c>
      <c r="T136" s="3"/>
      <c r="U136" s="3"/>
      <c r="V136" s="3"/>
      <c r="W136" s="3"/>
      <c r="X136" s="3"/>
      <c r="Y136" s="3"/>
      <c r="Z136" s="3"/>
      <c r="AA136" s="3"/>
      <c r="AB136" s="3"/>
    </row>
    <row r="137" spans="1:28" ht="22.5" customHeight="1" x14ac:dyDescent="0.15">
      <c r="A137" s="5">
        <v>138</v>
      </c>
      <c r="B137" s="4" t="s">
        <v>222</v>
      </c>
      <c r="D137" s="4" t="s">
        <v>30</v>
      </c>
      <c r="E137" s="4" t="s">
        <v>30</v>
      </c>
      <c r="F137" s="9">
        <v>5224</v>
      </c>
      <c r="G137" s="9">
        <v>0</v>
      </c>
      <c r="H137" s="4" t="s">
        <v>31</v>
      </c>
      <c r="I137" s="4" t="s">
        <v>141</v>
      </c>
      <c r="J137" s="4" t="s">
        <v>33</v>
      </c>
      <c r="K137" s="4" t="s">
        <v>75</v>
      </c>
      <c r="L137" s="4" t="s">
        <v>76</v>
      </c>
      <c r="M137" s="4" t="s">
        <v>36</v>
      </c>
      <c r="N137" s="4" t="s">
        <v>30</v>
      </c>
      <c r="O137" s="5" t="b">
        <v>0</v>
      </c>
      <c r="P137" s="8" t="s">
        <v>30</v>
      </c>
      <c r="S137" s="5" t="b">
        <v>0</v>
      </c>
      <c r="T137" s="3"/>
      <c r="U137" s="3"/>
      <c r="V137" s="3"/>
      <c r="W137" s="3"/>
      <c r="X137" s="3"/>
      <c r="Y137" s="3"/>
      <c r="Z137" s="3"/>
      <c r="AA137" s="3"/>
      <c r="AB137" s="3"/>
    </row>
    <row r="138" spans="1:28" ht="22.5" customHeight="1" x14ac:dyDescent="0.15">
      <c r="A138" s="5">
        <v>139</v>
      </c>
      <c r="B138" s="4" t="s">
        <v>223</v>
      </c>
      <c r="D138" s="4" t="s">
        <v>30</v>
      </c>
      <c r="E138" s="4" t="s">
        <v>30</v>
      </c>
      <c r="F138" s="9">
        <v>2105</v>
      </c>
      <c r="G138" s="9">
        <v>0</v>
      </c>
      <c r="H138" s="4" t="s">
        <v>31</v>
      </c>
      <c r="I138" s="4" t="s">
        <v>141</v>
      </c>
      <c r="J138" s="4" t="s">
        <v>33</v>
      </c>
      <c r="K138" s="4" t="s">
        <v>75</v>
      </c>
      <c r="L138" s="4" t="s">
        <v>76</v>
      </c>
      <c r="M138" s="4" t="s">
        <v>36</v>
      </c>
      <c r="N138" s="4" t="s">
        <v>30</v>
      </c>
      <c r="O138" s="5" t="b">
        <v>0</v>
      </c>
      <c r="P138" s="8" t="s">
        <v>30</v>
      </c>
      <c r="S138" s="5" t="b">
        <v>0</v>
      </c>
      <c r="T138" s="3"/>
      <c r="U138" s="3"/>
      <c r="V138" s="3"/>
      <c r="W138" s="3"/>
      <c r="X138" s="3"/>
      <c r="Y138" s="3"/>
      <c r="Z138" s="3"/>
      <c r="AA138" s="3"/>
      <c r="AB138" s="3"/>
    </row>
    <row r="139" spans="1:28" ht="22.5" customHeight="1" x14ac:dyDescent="0.15">
      <c r="A139" s="5">
        <v>140</v>
      </c>
      <c r="B139" s="4" t="s">
        <v>224</v>
      </c>
      <c r="D139" s="4" t="s">
        <v>30</v>
      </c>
      <c r="E139" s="4" t="s">
        <v>30</v>
      </c>
      <c r="F139" s="9">
        <v>292</v>
      </c>
      <c r="G139" s="9">
        <v>0</v>
      </c>
      <c r="H139" s="4" t="s">
        <v>31</v>
      </c>
      <c r="I139" s="4" t="s">
        <v>141</v>
      </c>
      <c r="J139" s="4" t="s">
        <v>33</v>
      </c>
      <c r="K139" s="4" t="s">
        <v>75</v>
      </c>
      <c r="L139" s="4" t="s">
        <v>76</v>
      </c>
      <c r="M139" s="4" t="s">
        <v>36</v>
      </c>
      <c r="N139" s="4" t="s">
        <v>30</v>
      </c>
      <c r="O139" s="5" t="b">
        <v>0</v>
      </c>
      <c r="P139" s="8" t="s">
        <v>30</v>
      </c>
      <c r="S139" s="5" t="b">
        <v>0</v>
      </c>
      <c r="T139" s="3"/>
      <c r="U139" s="3"/>
      <c r="V139" s="3"/>
      <c r="W139" s="3"/>
      <c r="X139" s="3"/>
      <c r="Y139" s="3"/>
      <c r="Z139" s="3"/>
      <c r="AA139" s="3"/>
      <c r="AB139" s="3"/>
    </row>
    <row r="140" spans="1:28" ht="22.5" customHeight="1" x14ac:dyDescent="0.15">
      <c r="A140" s="5">
        <v>143</v>
      </c>
      <c r="B140" s="4" t="s">
        <v>225</v>
      </c>
      <c r="D140" s="4" t="s">
        <v>30</v>
      </c>
      <c r="E140" s="4" t="s">
        <v>30</v>
      </c>
      <c r="F140" s="9">
        <v>5427.12</v>
      </c>
      <c r="G140" s="9">
        <v>0</v>
      </c>
      <c r="H140" s="4" t="s">
        <v>31</v>
      </c>
      <c r="I140" s="4" t="s">
        <v>141</v>
      </c>
      <c r="J140" s="4" t="s">
        <v>33</v>
      </c>
      <c r="K140" s="4" t="s">
        <v>157</v>
      </c>
      <c r="L140" s="4" t="s">
        <v>157</v>
      </c>
      <c r="M140" s="4" t="s">
        <v>36</v>
      </c>
      <c r="N140" s="4" t="s">
        <v>30</v>
      </c>
      <c r="O140" s="5" t="b">
        <v>0</v>
      </c>
      <c r="P140" s="8" t="s">
        <v>30</v>
      </c>
      <c r="S140" s="5" t="b">
        <v>0</v>
      </c>
      <c r="T140" s="3"/>
      <c r="U140" s="3"/>
      <c r="V140" s="3"/>
      <c r="W140" s="3"/>
      <c r="X140" s="3"/>
      <c r="Y140" s="3"/>
      <c r="Z140" s="3"/>
      <c r="AA140" s="3"/>
      <c r="AB140" s="3"/>
    </row>
    <row r="141" spans="1:28" ht="22.5" customHeight="1" x14ac:dyDescent="0.15">
      <c r="A141" s="5">
        <v>144</v>
      </c>
      <c r="B141" s="4" t="s">
        <v>226</v>
      </c>
      <c r="D141" s="4" t="s">
        <v>30</v>
      </c>
      <c r="E141" s="4" t="s">
        <v>30</v>
      </c>
      <c r="F141" s="9">
        <v>25348</v>
      </c>
      <c r="G141" s="9">
        <v>0</v>
      </c>
      <c r="H141" s="4" t="s">
        <v>31</v>
      </c>
      <c r="I141" s="4" t="s">
        <v>141</v>
      </c>
      <c r="J141" s="4" t="s">
        <v>33</v>
      </c>
      <c r="K141" s="4" t="s">
        <v>157</v>
      </c>
      <c r="L141" s="4" t="s">
        <v>157</v>
      </c>
      <c r="M141" s="4" t="s">
        <v>36</v>
      </c>
      <c r="N141" s="4" t="s">
        <v>30</v>
      </c>
      <c r="O141" s="5" t="b">
        <v>0</v>
      </c>
      <c r="P141" s="8" t="s">
        <v>30</v>
      </c>
      <c r="S141" s="5" t="b">
        <v>0</v>
      </c>
      <c r="T141" s="3"/>
      <c r="U141" s="3"/>
      <c r="V141" s="3"/>
      <c r="W141" s="3"/>
      <c r="X141" s="3"/>
      <c r="Y141" s="3"/>
      <c r="Z141" s="3"/>
      <c r="AA141" s="3"/>
      <c r="AB141" s="3"/>
    </row>
    <row r="142" spans="1:28" ht="22.5" customHeight="1" x14ac:dyDescent="0.15">
      <c r="A142" s="5">
        <v>146</v>
      </c>
      <c r="B142" s="4" t="s">
        <v>227</v>
      </c>
      <c r="E142" s="4" t="s">
        <v>30</v>
      </c>
      <c r="F142" s="9">
        <v>843.16</v>
      </c>
      <c r="G142" s="9">
        <v>0</v>
      </c>
      <c r="H142" s="4" t="s">
        <v>55</v>
      </c>
      <c r="I142" s="4" t="s">
        <v>141</v>
      </c>
      <c r="J142" s="4" t="s">
        <v>33</v>
      </c>
      <c r="K142" s="4" t="s">
        <v>75</v>
      </c>
      <c r="L142" s="4" t="s">
        <v>76</v>
      </c>
      <c r="M142" s="4" t="s">
        <v>36</v>
      </c>
      <c r="N142" s="4" t="s">
        <v>30</v>
      </c>
      <c r="O142" s="5" t="b">
        <v>0</v>
      </c>
      <c r="P142" s="8" t="s">
        <v>30</v>
      </c>
      <c r="S142" s="5" t="b">
        <v>0</v>
      </c>
      <c r="T142" s="3"/>
      <c r="U142" s="3"/>
      <c r="V142" s="3"/>
      <c r="W142" s="3"/>
      <c r="X142" s="3"/>
      <c r="Y142" s="3"/>
      <c r="Z142" s="3"/>
      <c r="AA142" s="3"/>
      <c r="AB142" s="3"/>
    </row>
    <row r="143" spans="1:28" ht="22.5" customHeight="1" x14ac:dyDescent="0.15">
      <c r="A143" s="5">
        <v>147</v>
      </c>
      <c r="B143" s="4" t="s">
        <v>228</v>
      </c>
      <c r="C143" s="8" t="s">
        <v>229</v>
      </c>
      <c r="E143" s="4" t="s">
        <v>30</v>
      </c>
      <c r="F143" s="9">
        <v>0</v>
      </c>
      <c r="G143" s="9">
        <v>33</v>
      </c>
      <c r="H143" s="4" t="s">
        <v>103</v>
      </c>
      <c r="I143" s="4" t="s">
        <v>230</v>
      </c>
      <c r="J143" s="4" t="s">
        <v>33</v>
      </c>
      <c r="K143" s="4" t="s">
        <v>46</v>
      </c>
      <c r="L143" s="4" t="s">
        <v>71</v>
      </c>
      <c r="M143" s="4" t="s">
        <v>36</v>
      </c>
      <c r="N143" s="4" t="s">
        <v>30</v>
      </c>
      <c r="O143" s="5" t="b">
        <v>0</v>
      </c>
      <c r="P143" s="8" t="s">
        <v>30</v>
      </c>
      <c r="S143" s="5" t="b">
        <v>1</v>
      </c>
      <c r="T143" s="3"/>
      <c r="U143" s="3"/>
      <c r="V143" s="3"/>
      <c r="W143" s="3"/>
      <c r="X143" s="3"/>
      <c r="Y143" s="3"/>
      <c r="Z143" s="3"/>
      <c r="AA143" s="3"/>
      <c r="AB143" s="3"/>
    </row>
    <row r="144" spans="1:28" ht="22.5" customHeight="1" x14ac:dyDescent="0.15">
      <c r="A144" s="5">
        <v>148</v>
      </c>
      <c r="B144" s="4" t="s">
        <v>231</v>
      </c>
      <c r="C144" s="8" t="s">
        <v>69</v>
      </c>
      <c r="E144" s="4" t="s">
        <v>30</v>
      </c>
      <c r="F144" s="9">
        <v>0</v>
      </c>
      <c r="G144" s="9">
        <v>113</v>
      </c>
      <c r="H144" s="4" t="s">
        <v>55</v>
      </c>
      <c r="I144" s="4" t="s">
        <v>189</v>
      </c>
      <c r="J144" s="4" t="s">
        <v>33</v>
      </c>
      <c r="K144" s="4" t="s">
        <v>46</v>
      </c>
      <c r="L144" s="4" t="s">
        <v>71</v>
      </c>
      <c r="M144" s="4" t="s">
        <v>36</v>
      </c>
      <c r="N144" s="4" t="s">
        <v>30</v>
      </c>
      <c r="O144" s="5" t="b">
        <v>0</v>
      </c>
      <c r="P144" s="8" t="s">
        <v>30</v>
      </c>
      <c r="S144" s="5" t="b">
        <v>1</v>
      </c>
      <c r="T144" s="3"/>
      <c r="U144" s="3"/>
      <c r="V144" s="3"/>
      <c r="W144" s="3"/>
      <c r="X144" s="3"/>
      <c r="Y144" s="3"/>
      <c r="Z144" s="3"/>
      <c r="AA144" s="3"/>
      <c r="AB144" s="3"/>
    </row>
    <row r="145" spans="1:28" ht="22.5" customHeight="1" x14ac:dyDescent="0.15">
      <c r="A145" s="5">
        <v>149</v>
      </c>
      <c r="B145" s="4" t="s">
        <v>232</v>
      </c>
      <c r="C145" s="8" t="s">
        <v>59</v>
      </c>
      <c r="E145" s="4" t="s">
        <v>30</v>
      </c>
      <c r="F145" s="9">
        <v>5365.14</v>
      </c>
      <c r="G145" s="9">
        <v>3423</v>
      </c>
      <c r="H145" s="4" t="s">
        <v>55</v>
      </c>
      <c r="I145" s="4" t="s">
        <v>56</v>
      </c>
      <c r="J145" s="4" t="s">
        <v>33</v>
      </c>
      <c r="K145" s="4" t="s">
        <v>46</v>
      </c>
      <c r="L145" s="4" t="s">
        <v>57</v>
      </c>
      <c r="M145" s="4" t="s">
        <v>36</v>
      </c>
      <c r="N145" s="4" t="s">
        <v>30</v>
      </c>
      <c r="O145" s="5" t="b">
        <v>0</v>
      </c>
      <c r="P145" s="8" t="s">
        <v>30</v>
      </c>
      <c r="S145" s="5" t="b">
        <v>1</v>
      </c>
      <c r="T145" s="3"/>
      <c r="U145" s="3"/>
      <c r="V145" s="3"/>
      <c r="W145" s="3"/>
      <c r="X145" s="3"/>
      <c r="Y145" s="3"/>
      <c r="Z145" s="3"/>
      <c r="AA145" s="3"/>
      <c r="AB145" s="3"/>
    </row>
    <row r="146" spans="1:28" ht="22.5" customHeight="1" x14ac:dyDescent="0.15">
      <c r="A146" s="5">
        <v>150</v>
      </c>
      <c r="B146" s="4" t="s">
        <v>233</v>
      </c>
      <c r="D146" s="4" t="s">
        <v>30</v>
      </c>
      <c r="E146" s="4" t="s">
        <v>30</v>
      </c>
      <c r="F146" s="9">
        <v>0</v>
      </c>
      <c r="G146" s="9">
        <v>0</v>
      </c>
      <c r="H146" s="4" t="s">
        <v>44</v>
      </c>
      <c r="I146" s="4" t="s">
        <v>189</v>
      </c>
      <c r="J146" s="4" t="s">
        <v>33</v>
      </c>
      <c r="K146" s="4" t="s">
        <v>46</v>
      </c>
      <c r="L146" s="4" t="s">
        <v>71</v>
      </c>
      <c r="M146" s="4" t="s">
        <v>36</v>
      </c>
      <c r="N146" s="4" t="s">
        <v>30</v>
      </c>
      <c r="O146" s="5" t="b">
        <v>0</v>
      </c>
      <c r="P146" s="8" t="s">
        <v>30</v>
      </c>
      <c r="S146" s="5" t="b">
        <v>0</v>
      </c>
      <c r="T146" s="3"/>
      <c r="U146" s="3"/>
      <c r="V146" s="3"/>
      <c r="W146" s="3"/>
      <c r="X146" s="3"/>
      <c r="Y146" s="3"/>
      <c r="Z146" s="3"/>
      <c r="AA146" s="3"/>
      <c r="AB146" s="3"/>
    </row>
    <row r="147" spans="1:28" ht="22.5" customHeight="1" x14ac:dyDescent="0.15">
      <c r="A147" s="5">
        <v>151</v>
      </c>
      <c r="B147" s="4" t="s">
        <v>234</v>
      </c>
      <c r="C147" s="8" t="s">
        <v>69</v>
      </c>
      <c r="D147" s="4" t="s">
        <v>30</v>
      </c>
      <c r="E147" s="4" t="s">
        <v>30</v>
      </c>
      <c r="F147" s="9">
        <v>0</v>
      </c>
      <c r="G147" s="9">
        <v>1274</v>
      </c>
      <c r="H147" s="4" t="s">
        <v>31</v>
      </c>
      <c r="I147" s="4" t="s">
        <v>95</v>
      </c>
      <c r="J147" s="4" t="s">
        <v>33</v>
      </c>
      <c r="K147" s="4" t="s">
        <v>46</v>
      </c>
      <c r="L147" s="4" t="s">
        <v>71</v>
      </c>
      <c r="M147" s="4" t="s">
        <v>36</v>
      </c>
      <c r="N147" s="4" t="s">
        <v>30</v>
      </c>
      <c r="O147" s="5" t="b">
        <v>0</v>
      </c>
      <c r="P147" s="8" t="s">
        <v>30</v>
      </c>
      <c r="S147" s="5" t="b">
        <v>1</v>
      </c>
      <c r="T147" s="3"/>
      <c r="U147" s="3"/>
      <c r="V147" s="3"/>
      <c r="W147" s="3"/>
      <c r="X147" s="3"/>
      <c r="Y147" s="3"/>
      <c r="Z147" s="3"/>
      <c r="AA147" s="3"/>
      <c r="AB147" s="3"/>
    </row>
    <row r="148" spans="1:28" ht="22.5" customHeight="1" x14ac:dyDescent="0.15">
      <c r="A148" s="5">
        <v>152</v>
      </c>
      <c r="B148" s="4" t="s">
        <v>235</v>
      </c>
      <c r="C148" s="8" t="s">
        <v>43</v>
      </c>
      <c r="D148" s="4" t="s">
        <v>30</v>
      </c>
      <c r="E148" s="4" t="s">
        <v>30</v>
      </c>
      <c r="F148" s="9">
        <v>0</v>
      </c>
      <c r="G148" s="9">
        <v>330</v>
      </c>
      <c r="H148" s="4" t="s">
        <v>44</v>
      </c>
      <c r="I148" s="4" t="s">
        <v>236</v>
      </c>
      <c r="J148" s="4" t="s">
        <v>33</v>
      </c>
      <c r="K148" s="4" t="s">
        <v>46</v>
      </c>
      <c r="L148" s="4" t="s">
        <v>71</v>
      </c>
      <c r="M148" s="4" t="s">
        <v>36</v>
      </c>
      <c r="N148" s="4" t="s">
        <v>30</v>
      </c>
      <c r="O148" s="5" t="b">
        <v>0</v>
      </c>
      <c r="P148" s="8" t="s">
        <v>30</v>
      </c>
      <c r="S148" s="5" t="b">
        <v>1</v>
      </c>
      <c r="T148" s="3"/>
      <c r="U148" s="3"/>
      <c r="V148" s="3"/>
      <c r="W148" s="3"/>
      <c r="X148" s="3"/>
      <c r="Y148" s="3"/>
      <c r="Z148" s="3"/>
      <c r="AA148" s="3"/>
      <c r="AB148" s="3"/>
    </row>
    <row r="149" spans="1:28" ht="22.5" customHeight="1" x14ac:dyDescent="0.15">
      <c r="A149" s="5">
        <v>153</v>
      </c>
      <c r="B149" s="4" t="s">
        <v>237</v>
      </c>
      <c r="C149" s="8" t="s">
        <v>69</v>
      </c>
      <c r="D149" s="4" t="s">
        <v>30</v>
      </c>
      <c r="E149" s="4" t="s">
        <v>30</v>
      </c>
      <c r="F149" s="9">
        <v>0</v>
      </c>
      <c r="G149" s="9">
        <v>96</v>
      </c>
      <c r="H149" s="4" t="s">
        <v>44</v>
      </c>
      <c r="I149" s="4" t="s">
        <v>95</v>
      </c>
      <c r="J149" s="4" t="s">
        <v>33</v>
      </c>
      <c r="K149" s="4" t="s">
        <v>46</v>
      </c>
      <c r="L149" s="4" t="s">
        <v>71</v>
      </c>
      <c r="M149" s="4" t="s">
        <v>36</v>
      </c>
      <c r="N149" s="4" t="s">
        <v>30</v>
      </c>
      <c r="O149" s="5" t="b">
        <v>0</v>
      </c>
      <c r="P149" s="8" t="s">
        <v>30</v>
      </c>
      <c r="S149" s="5" t="b">
        <v>1</v>
      </c>
      <c r="T149" s="3"/>
      <c r="U149" s="3"/>
      <c r="V149" s="3"/>
      <c r="W149" s="3"/>
      <c r="X149" s="3"/>
      <c r="Y149" s="3"/>
      <c r="Z149" s="3"/>
      <c r="AA149" s="3"/>
      <c r="AB149" s="3"/>
    </row>
    <row r="150" spans="1:28" ht="22.5" customHeight="1" x14ac:dyDescent="0.15">
      <c r="A150" s="5">
        <v>154</v>
      </c>
      <c r="B150" s="4" t="s">
        <v>238</v>
      </c>
      <c r="E150" s="4" t="s">
        <v>30</v>
      </c>
      <c r="F150" s="9">
        <v>0</v>
      </c>
      <c r="G150" s="9">
        <v>0</v>
      </c>
      <c r="H150" s="4" t="s">
        <v>55</v>
      </c>
      <c r="I150" s="4" t="s">
        <v>63</v>
      </c>
      <c r="J150" s="4" t="s">
        <v>33</v>
      </c>
      <c r="K150" s="4" t="s">
        <v>46</v>
      </c>
      <c r="L150" s="4" t="s">
        <v>57</v>
      </c>
      <c r="M150" s="4" t="s">
        <v>36</v>
      </c>
      <c r="N150" s="4" t="s">
        <v>30</v>
      </c>
      <c r="O150" s="5" t="b">
        <v>0</v>
      </c>
      <c r="P150" s="8" t="s">
        <v>30</v>
      </c>
      <c r="S150" s="5" t="b">
        <v>0</v>
      </c>
      <c r="T150" s="3"/>
      <c r="U150" s="3"/>
      <c r="V150" s="3"/>
      <c r="W150" s="3"/>
      <c r="X150" s="3"/>
      <c r="Y150" s="3"/>
      <c r="Z150" s="3"/>
      <c r="AA150" s="3"/>
      <c r="AB150" s="3"/>
    </row>
    <row r="151" spans="1:28" ht="22.5" customHeight="1" x14ac:dyDescent="0.15">
      <c r="A151" s="5">
        <v>155</v>
      </c>
      <c r="B151" s="4" t="s">
        <v>239</v>
      </c>
      <c r="C151" s="8" t="s">
        <v>62</v>
      </c>
      <c r="E151" s="4" t="s">
        <v>30</v>
      </c>
      <c r="F151" s="9">
        <v>0</v>
      </c>
      <c r="G151" s="9">
        <v>90</v>
      </c>
      <c r="H151" s="4" t="s">
        <v>55</v>
      </c>
      <c r="I151" s="4" t="s">
        <v>63</v>
      </c>
      <c r="J151" s="4" t="s">
        <v>33</v>
      </c>
      <c r="K151" s="4" t="s">
        <v>46</v>
      </c>
      <c r="L151" s="4" t="s">
        <v>57</v>
      </c>
      <c r="M151" s="4" t="s">
        <v>36</v>
      </c>
      <c r="N151" s="4" t="s">
        <v>30</v>
      </c>
      <c r="O151" s="5" t="b">
        <v>0</v>
      </c>
      <c r="P151" s="8" t="s">
        <v>30</v>
      </c>
      <c r="S151" s="5" t="b">
        <v>1</v>
      </c>
      <c r="T151" s="3"/>
      <c r="U151" s="3"/>
      <c r="V151" s="3"/>
      <c r="W151" s="3"/>
      <c r="X151" s="3"/>
      <c r="Y151" s="3"/>
      <c r="Z151" s="3"/>
      <c r="AA151" s="3"/>
      <c r="AB151" s="3"/>
    </row>
    <row r="152" spans="1:28" ht="22.5" customHeight="1" x14ac:dyDescent="0.15">
      <c r="A152" s="5">
        <v>156</v>
      </c>
      <c r="B152" s="4" t="s">
        <v>240</v>
      </c>
      <c r="C152" s="8" t="s">
        <v>62</v>
      </c>
      <c r="E152" s="4" t="s">
        <v>30</v>
      </c>
      <c r="F152" s="9">
        <v>0</v>
      </c>
      <c r="G152" s="9">
        <v>74</v>
      </c>
      <c r="H152" s="4" t="s">
        <v>55</v>
      </c>
      <c r="I152" s="4" t="s">
        <v>63</v>
      </c>
      <c r="J152" s="4" t="s">
        <v>33</v>
      </c>
      <c r="K152" s="4" t="s">
        <v>46</v>
      </c>
      <c r="L152" s="4" t="s">
        <v>57</v>
      </c>
      <c r="M152" s="4" t="s">
        <v>36</v>
      </c>
      <c r="N152" s="4" t="s">
        <v>30</v>
      </c>
      <c r="O152" s="5" t="b">
        <v>0</v>
      </c>
      <c r="P152" s="8" t="s">
        <v>30</v>
      </c>
      <c r="S152" s="5" t="b">
        <v>1</v>
      </c>
      <c r="T152" s="3"/>
      <c r="U152" s="3"/>
      <c r="V152" s="3"/>
      <c r="W152" s="3"/>
      <c r="X152" s="3"/>
      <c r="Y152" s="3"/>
      <c r="Z152" s="3"/>
      <c r="AA152" s="3"/>
      <c r="AB152" s="3"/>
    </row>
    <row r="153" spans="1:28" ht="22.5" customHeight="1" x14ac:dyDescent="0.15">
      <c r="A153" s="5">
        <v>157</v>
      </c>
      <c r="B153" s="4" t="s">
        <v>241</v>
      </c>
      <c r="C153" s="8" t="s">
        <v>29</v>
      </c>
      <c r="E153" s="4" t="s">
        <v>30</v>
      </c>
      <c r="F153" s="9">
        <v>0</v>
      </c>
      <c r="G153" s="9">
        <v>189</v>
      </c>
      <c r="H153" s="4" t="s">
        <v>44</v>
      </c>
      <c r="I153" s="4" t="s">
        <v>95</v>
      </c>
      <c r="J153" s="4" t="s">
        <v>33</v>
      </c>
      <c r="K153" s="4" t="s">
        <v>46</v>
      </c>
      <c r="L153" s="4" t="s">
        <v>71</v>
      </c>
      <c r="M153" s="4" t="s">
        <v>36</v>
      </c>
      <c r="N153" s="4" t="s">
        <v>30</v>
      </c>
      <c r="O153" s="5" t="b">
        <v>0</v>
      </c>
      <c r="P153" s="8" t="s">
        <v>30</v>
      </c>
      <c r="S153" s="5" t="b">
        <v>1</v>
      </c>
      <c r="T153" s="3"/>
      <c r="U153" s="3"/>
      <c r="V153" s="3"/>
      <c r="W153" s="3"/>
      <c r="X153" s="3"/>
      <c r="Y153" s="3"/>
      <c r="Z153" s="3"/>
      <c r="AA153" s="3"/>
      <c r="AB153" s="3"/>
    </row>
    <row r="154" spans="1:28" ht="22.5" customHeight="1" x14ac:dyDescent="0.15">
      <c r="A154" s="5">
        <v>158</v>
      </c>
      <c r="B154" s="4" t="s">
        <v>242</v>
      </c>
      <c r="C154" s="8" t="s">
        <v>109</v>
      </c>
      <c r="E154" s="4" t="s">
        <v>30</v>
      </c>
      <c r="F154" s="9">
        <v>0</v>
      </c>
      <c r="G154" s="9">
        <v>318</v>
      </c>
      <c r="H154" s="4" t="s">
        <v>44</v>
      </c>
      <c r="I154" s="4" t="s">
        <v>95</v>
      </c>
      <c r="J154" s="4" t="s">
        <v>33</v>
      </c>
      <c r="K154" s="4" t="s">
        <v>46</v>
      </c>
      <c r="L154" s="4" t="s">
        <v>71</v>
      </c>
      <c r="M154" s="4" t="s">
        <v>36</v>
      </c>
      <c r="N154" s="4" t="s">
        <v>30</v>
      </c>
      <c r="O154" s="5" t="b">
        <v>0</v>
      </c>
      <c r="P154" s="8" t="s">
        <v>30</v>
      </c>
      <c r="S154" s="5" t="b">
        <v>1</v>
      </c>
      <c r="T154" s="3"/>
      <c r="U154" s="3"/>
      <c r="V154" s="3"/>
      <c r="W154" s="3"/>
      <c r="X154" s="3"/>
      <c r="Y154" s="3"/>
      <c r="Z154" s="3"/>
      <c r="AA154" s="3"/>
      <c r="AB154" s="3"/>
    </row>
    <row r="155" spans="1:28" ht="22.5" customHeight="1" x14ac:dyDescent="0.15">
      <c r="A155" s="5">
        <v>159</v>
      </c>
      <c r="B155" s="4" t="s">
        <v>243</v>
      </c>
      <c r="C155" s="8" t="s">
        <v>106</v>
      </c>
      <c r="D155" s="4" t="s">
        <v>30</v>
      </c>
      <c r="E155" s="4" t="s">
        <v>30</v>
      </c>
      <c r="F155" s="9">
        <v>0</v>
      </c>
      <c r="G155" s="9">
        <v>75</v>
      </c>
      <c r="H155" s="4" t="s">
        <v>44</v>
      </c>
      <c r="I155" s="4" t="s">
        <v>95</v>
      </c>
      <c r="J155" s="4" t="s">
        <v>33</v>
      </c>
      <c r="K155" s="4" t="s">
        <v>46</v>
      </c>
      <c r="L155" s="4" t="s">
        <v>71</v>
      </c>
      <c r="M155" s="4" t="s">
        <v>36</v>
      </c>
      <c r="N155" s="4" t="s">
        <v>30</v>
      </c>
      <c r="O155" s="5" t="b">
        <v>0</v>
      </c>
      <c r="P155" s="8" t="s">
        <v>30</v>
      </c>
      <c r="S155" s="5" t="b">
        <v>1</v>
      </c>
      <c r="T155" s="3"/>
      <c r="U155" s="3"/>
      <c r="V155" s="3"/>
      <c r="W155" s="3"/>
      <c r="X155" s="3"/>
      <c r="Y155" s="3"/>
      <c r="Z155" s="3"/>
      <c r="AA155" s="3"/>
      <c r="AB155" s="3"/>
    </row>
    <row r="156" spans="1:28" ht="22.5" customHeight="1" x14ac:dyDescent="0.15">
      <c r="A156" s="5">
        <v>160</v>
      </c>
      <c r="B156" s="4" t="s">
        <v>244</v>
      </c>
      <c r="C156" s="8" t="s">
        <v>69</v>
      </c>
      <c r="D156" s="4" t="s">
        <v>30</v>
      </c>
      <c r="F156" s="9">
        <v>0</v>
      </c>
      <c r="G156" s="9">
        <v>46.9</v>
      </c>
      <c r="H156" s="4" t="s">
        <v>55</v>
      </c>
      <c r="I156" s="4" t="s">
        <v>124</v>
      </c>
      <c r="J156" s="4" t="s">
        <v>84</v>
      </c>
      <c r="K156" s="4" t="s">
        <v>157</v>
      </c>
      <c r="L156" s="4" t="s">
        <v>30</v>
      </c>
      <c r="M156" s="4" t="s">
        <v>98</v>
      </c>
      <c r="O156" s="5" t="b">
        <v>0</v>
      </c>
      <c r="S156" s="5" t="b">
        <v>1</v>
      </c>
      <c r="T156" s="3"/>
      <c r="U156" s="3"/>
      <c r="V156" s="3"/>
      <c r="W156" s="3"/>
      <c r="X156" s="3"/>
      <c r="Y156" s="3"/>
      <c r="Z156" s="3"/>
      <c r="AA156" s="3"/>
      <c r="AB156" s="3"/>
    </row>
    <row r="157" spans="1:28" ht="22.5" customHeight="1" x14ac:dyDescent="0.15">
      <c r="A157" s="5">
        <v>161</v>
      </c>
      <c r="B157" s="4" t="s">
        <v>245</v>
      </c>
      <c r="D157" s="4" t="s">
        <v>30</v>
      </c>
      <c r="E157" s="4" t="s">
        <v>30</v>
      </c>
      <c r="F157" s="9">
        <v>15325.51</v>
      </c>
      <c r="G157" s="9">
        <v>0</v>
      </c>
      <c r="H157" s="4" t="s">
        <v>55</v>
      </c>
      <c r="I157" s="4" t="s">
        <v>101</v>
      </c>
      <c r="J157" s="4" t="s">
        <v>84</v>
      </c>
      <c r="K157" s="4" t="s">
        <v>157</v>
      </c>
      <c r="L157" s="4" t="s">
        <v>157</v>
      </c>
      <c r="M157" s="4" t="s">
        <v>36</v>
      </c>
      <c r="N157" s="4" t="s">
        <v>30</v>
      </c>
      <c r="O157" s="5" t="b">
        <v>0</v>
      </c>
      <c r="P157" s="8" t="s">
        <v>30</v>
      </c>
      <c r="S157" s="5" t="b">
        <v>0</v>
      </c>
      <c r="T157" s="3"/>
      <c r="U157" s="3"/>
      <c r="V157" s="3"/>
      <c r="W157" s="3"/>
      <c r="X157" s="3"/>
      <c r="Y157" s="3"/>
      <c r="Z157" s="3"/>
      <c r="AA157" s="3"/>
      <c r="AB157" s="3"/>
    </row>
    <row r="158" spans="1:28" ht="22.5" customHeight="1" x14ac:dyDescent="0.15">
      <c r="A158" s="5">
        <v>162</v>
      </c>
      <c r="B158" s="4" t="s">
        <v>246</v>
      </c>
      <c r="D158" s="4" t="s">
        <v>30</v>
      </c>
      <c r="E158" s="4" t="s">
        <v>30</v>
      </c>
      <c r="F158" s="9">
        <v>164168.57</v>
      </c>
      <c r="G158" s="9">
        <v>0</v>
      </c>
      <c r="H158" s="4" t="s">
        <v>55</v>
      </c>
      <c r="I158" s="4" t="s">
        <v>101</v>
      </c>
      <c r="J158" s="4" t="s">
        <v>84</v>
      </c>
      <c r="K158" s="4" t="s">
        <v>157</v>
      </c>
      <c r="L158" s="4" t="s">
        <v>157</v>
      </c>
      <c r="M158" s="4" t="s">
        <v>36</v>
      </c>
      <c r="N158" s="4" t="s">
        <v>30</v>
      </c>
      <c r="O158" s="5" t="b">
        <v>0</v>
      </c>
      <c r="P158" s="8" t="s">
        <v>30</v>
      </c>
      <c r="S158" s="5" t="b">
        <v>0</v>
      </c>
      <c r="T158" s="3"/>
      <c r="U158" s="3"/>
      <c r="V158" s="3"/>
      <c r="W158" s="3"/>
      <c r="X158" s="3"/>
      <c r="Y158" s="3"/>
      <c r="Z158" s="3"/>
      <c r="AA158" s="3"/>
      <c r="AB158" s="3"/>
    </row>
    <row r="159" spans="1:28" ht="22.5" customHeight="1" x14ac:dyDescent="0.15">
      <c r="A159" s="5">
        <v>163</v>
      </c>
      <c r="B159" s="4" t="s">
        <v>247</v>
      </c>
      <c r="C159" s="8" t="s">
        <v>52</v>
      </c>
      <c r="D159" s="4" t="s">
        <v>30</v>
      </c>
      <c r="E159" s="4" t="s">
        <v>30</v>
      </c>
      <c r="F159" s="9">
        <v>0</v>
      </c>
      <c r="G159" s="9">
        <v>149.36000000000001</v>
      </c>
      <c r="H159" s="4" t="s">
        <v>103</v>
      </c>
      <c r="I159" s="4" t="s">
        <v>104</v>
      </c>
      <c r="J159" s="4" t="s">
        <v>33</v>
      </c>
      <c r="K159" s="4" t="s">
        <v>46</v>
      </c>
      <c r="L159" s="4" t="s">
        <v>71</v>
      </c>
      <c r="M159" s="4" t="s">
        <v>36</v>
      </c>
      <c r="N159" s="4" t="s">
        <v>30</v>
      </c>
      <c r="O159" s="5" t="b">
        <v>0</v>
      </c>
      <c r="P159" s="8" t="s">
        <v>30</v>
      </c>
      <c r="S159" s="5" t="b">
        <v>1</v>
      </c>
      <c r="T159" s="3"/>
      <c r="U159" s="3"/>
      <c r="V159" s="3"/>
      <c r="W159" s="3"/>
      <c r="X159" s="3"/>
      <c r="Y159" s="3"/>
      <c r="Z159" s="3"/>
      <c r="AA159" s="3"/>
      <c r="AB159" s="3"/>
    </row>
    <row r="160" spans="1:28" ht="22.5" customHeight="1" x14ac:dyDescent="0.15">
      <c r="A160" s="5">
        <v>164</v>
      </c>
      <c r="B160" s="4" t="s">
        <v>248</v>
      </c>
      <c r="D160" s="4" t="s">
        <v>30</v>
      </c>
      <c r="E160" s="4" t="s">
        <v>30</v>
      </c>
      <c r="F160" s="9">
        <v>0</v>
      </c>
      <c r="G160" s="9">
        <v>0</v>
      </c>
      <c r="H160" s="4" t="s">
        <v>31</v>
      </c>
      <c r="I160" s="4" t="s">
        <v>141</v>
      </c>
      <c r="J160" s="4" t="s">
        <v>33</v>
      </c>
      <c r="K160" s="4" t="s">
        <v>75</v>
      </c>
      <c r="L160" s="4" t="s">
        <v>76</v>
      </c>
      <c r="M160" s="4" t="s">
        <v>36</v>
      </c>
      <c r="N160" s="4" t="s">
        <v>30</v>
      </c>
      <c r="O160" s="5" t="b">
        <v>0</v>
      </c>
      <c r="P160" s="8" t="s">
        <v>30</v>
      </c>
      <c r="S160" s="5" t="b">
        <v>0</v>
      </c>
      <c r="T160" s="3"/>
      <c r="U160" s="3"/>
      <c r="V160" s="3"/>
      <c r="W160" s="3"/>
      <c r="X160" s="3"/>
      <c r="Y160" s="3"/>
      <c r="Z160" s="3"/>
      <c r="AA160" s="3"/>
      <c r="AB160" s="3"/>
    </row>
    <row r="161" spans="1:28" ht="22.5" customHeight="1" x14ac:dyDescent="0.15">
      <c r="A161" s="5">
        <v>165</v>
      </c>
      <c r="B161" s="4" t="s">
        <v>249</v>
      </c>
      <c r="D161" s="4" t="s">
        <v>30</v>
      </c>
      <c r="E161" s="4" t="s">
        <v>30</v>
      </c>
      <c r="F161" s="9">
        <v>3346.12</v>
      </c>
      <c r="G161" s="9">
        <v>0</v>
      </c>
      <c r="H161" s="4" t="s">
        <v>55</v>
      </c>
      <c r="I161" s="4" t="s">
        <v>141</v>
      </c>
      <c r="J161" s="4" t="s">
        <v>33</v>
      </c>
      <c r="K161" s="4" t="s">
        <v>75</v>
      </c>
      <c r="L161" s="4" t="s">
        <v>76</v>
      </c>
      <c r="M161" s="4" t="s">
        <v>36</v>
      </c>
      <c r="N161" s="4" t="s">
        <v>30</v>
      </c>
      <c r="O161" s="5" t="b">
        <v>0</v>
      </c>
      <c r="P161" s="8" t="s">
        <v>30</v>
      </c>
      <c r="S161" s="5" t="b">
        <v>0</v>
      </c>
      <c r="T161" s="3"/>
      <c r="U161" s="3"/>
      <c r="V161" s="3"/>
      <c r="W161" s="3"/>
      <c r="X161" s="3"/>
      <c r="Y161" s="3"/>
      <c r="Z161" s="3"/>
      <c r="AA161" s="3"/>
      <c r="AB161" s="3"/>
    </row>
    <row r="162" spans="1:28" ht="22.5" customHeight="1" x14ac:dyDescent="0.15">
      <c r="A162" s="5">
        <v>166</v>
      </c>
      <c r="B162" s="4" t="s">
        <v>250</v>
      </c>
      <c r="E162" s="4" t="s">
        <v>30</v>
      </c>
      <c r="F162" s="9">
        <v>0</v>
      </c>
      <c r="G162" s="9">
        <v>0</v>
      </c>
      <c r="H162" s="4" t="s">
        <v>55</v>
      </c>
      <c r="I162" s="4" t="s">
        <v>101</v>
      </c>
      <c r="J162" s="4" t="s">
        <v>84</v>
      </c>
      <c r="K162" s="4" t="s">
        <v>46</v>
      </c>
      <c r="L162" s="4" t="s">
        <v>30</v>
      </c>
      <c r="M162" s="4" t="s">
        <v>36</v>
      </c>
      <c r="N162" s="4" t="s">
        <v>30</v>
      </c>
      <c r="O162" s="5" t="b">
        <v>0</v>
      </c>
      <c r="P162" s="8" t="s">
        <v>30</v>
      </c>
      <c r="S162" s="5" t="b">
        <v>0</v>
      </c>
      <c r="T162" s="3"/>
      <c r="U162" s="3"/>
      <c r="V162" s="3"/>
      <c r="W162" s="3"/>
      <c r="X162" s="3"/>
      <c r="Y162" s="3"/>
      <c r="Z162" s="3"/>
      <c r="AA162" s="3"/>
      <c r="AB162" s="3"/>
    </row>
    <row r="163" spans="1:28" ht="22.5" customHeight="1" x14ac:dyDescent="0.15">
      <c r="A163" s="5">
        <v>167</v>
      </c>
      <c r="B163" s="4" t="s">
        <v>251</v>
      </c>
      <c r="E163" s="4" t="s">
        <v>30</v>
      </c>
      <c r="F163" s="9">
        <v>0</v>
      </c>
      <c r="G163" s="9">
        <v>0</v>
      </c>
      <c r="H163" s="4" t="s">
        <v>55</v>
      </c>
      <c r="I163" s="4" t="s">
        <v>101</v>
      </c>
      <c r="J163" s="4" t="s">
        <v>84</v>
      </c>
      <c r="K163" s="4" t="s">
        <v>46</v>
      </c>
      <c r="L163" s="4" t="s">
        <v>30</v>
      </c>
      <c r="M163" s="4" t="s">
        <v>36</v>
      </c>
      <c r="N163" s="4" t="s">
        <v>30</v>
      </c>
      <c r="O163" s="5" t="b">
        <v>0</v>
      </c>
      <c r="P163" s="8" t="s">
        <v>30</v>
      </c>
      <c r="S163" s="5" t="b">
        <v>0</v>
      </c>
      <c r="T163" s="3"/>
      <c r="U163" s="3"/>
      <c r="V163" s="3"/>
      <c r="W163" s="3"/>
      <c r="X163" s="3"/>
      <c r="Y163" s="3"/>
      <c r="Z163" s="3"/>
      <c r="AA163" s="3"/>
      <c r="AB163" s="3"/>
    </row>
    <row r="164" spans="1:28" ht="22.5" customHeight="1" x14ac:dyDescent="0.15">
      <c r="A164" s="5">
        <v>168</v>
      </c>
      <c r="B164" s="4" t="s">
        <v>252</v>
      </c>
      <c r="E164" s="4" t="s">
        <v>30</v>
      </c>
      <c r="F164" s="9">
        <v>0</v>
      </c>
      <c r="G164" s="9">
        <v>0</v>
      </c>
      <c r="H164" s="4" t="s">
        <v>55</v>
      </c>
      <c r="I164" s="4" t="s">
        <v>101</v>
      </c>
      <c r="J164" s="4" t="s">
        <v>84</v>
      </c>
      <c r="K164" s="4" t="s">
        <v>46</v>
      </c>
      <c r="L164" s="4" t="s">
        <v>30</v>
      </c>
      <c r="M164" s="4" t="s">
        <v>36</v>
      </c>
      <c r="N164" s="4" t="s">
        <v>30</v>
      </c>
      <c r="O164" s="5" t="b">
        <v>0</v>
      </c>
      <c r="P164" s="8" t="s">
        <v>30</v>
      </c>
      <c r="S164" s="5" t="b">
        <v>0</v>
      </c>
      <c r="T164" s="3"/>
      <c r="U164" s="3"/>
      <c r="V164" s="3"/>
      <c r="W164" s="3"/>
      <c r="X164" s="3"/>
      <c r="Y164" s="3"/>
      <c r="Z164" s="3"/>
      <c r="AA164" s="3"/>
      <c r="AB164" s="3"/>
    </row>
    <row r="165" spans="1:28" ht="22.5" customHeight="1" x14ac:dyDescent="0.15">
      <c r="A165" s="5">
        <v>169</v>
      </c>
      <c r="B165" s="4" t="s">
        <v>253</v>
      </c>
      <c r="E165" s="4" t="s">
        <v>30</v>
      </c>
      <c r="F165" s="9">
        <v>0</v>
      </c>
      <c r="G165" s="9">
        <v>0</v>
      </c>
      <c r="H165" s="4" t="s">
        <v>55</v>
      </c>
      <c r="I165" s="4" t="s">
        <v>124</v>
      </c>
      <c r="J165" s="4" t="s">
        <v>84</v>
      </c>
      <c r="K165" s="4" t="s">
        <v>46</v>
      </c>
      <c r="L165" s="4" t="s">
        <v>30</v>
      </c>
      <c r="M165" s="4" t="s">
        <v>36</v>
      </c>
      <c r="N165" s="4" t="s">
        <v>30</v>
      </c>
      <c r="O165" s="5" t="b">
        <v>0</v>
      </c>
      <c r="P165" s="8" t="s">
        <v>30</v>
      </c>
      <c r="S165" s="5" t="b">
        <v>0</v>
      </c>
      <c r="T165" s="3"/>
      <c r="U165" s="3"/>
      <c r="V165" s="3"/>
      <c r="W165" s="3"/>
      <c r="X165" s="3"/>
      <c r="Y165" s="3"/>
      <c r="Z165" s="3"/>
      <c r="AA165" s="3"/>
      <c r="AB165" s="3"/>
    </row>
    <row r="166" spans="1:28" ht="22.5" customHeight="1" x14ac:dyDescent="0.15">
      <c r="A166" s="5">
        <v>170</v>
      </c>
      <c r="B166" s="4" t="s">
        <v>254</v>
      </c>
      <c r="E166" s="4" t="s">
        <v>30</v>
      </c>
      <c r="F166" s="9">
        <v>0</v>
      </c>
      <c r="G166" s="9">
        <v>0</v>
      </c>
      <c r="H166" s="4" t="s">
        <v>55</v>
      </c>
      <c r="I166" s="4" t="s">
        <v>112</v>
      </c>
      <c r="J166" s="4" t="s">
        <v>33</v>
      </c>
      <c r="K166" s="4" t="s">
        <v>46</v>
      </c>
      <c r="L166" s="4" t="s">
        <v>30</v>
      </c>
      <c r="M166" s="4" t="s">
        <v>36</v>
      </c>
      <c r="N166" s="4" t="s">
        <v>30</v>
      </c>
      <c r="O166" s="5" t="b">
        <v>0</v>
      </c>
      <c r="P166" s="8" t="s">
        <v>30</v>
      </c>
      <c r="S166" s="5" t="b">
        <v>0</v>
      </c>
      <c r="T166" s="3"/>
      <c r="U166" s="3"/>
      <c r="V166" s="3"/>
      <c r="W166" s="3"/>
      <c r="X166" s="3"/>
      <c r="Y166" s="3"/>
      <c r="Z166" s="3"/>
      <c r="AA166" s="3"/>
      <c r="AB166" s="3"/>
    </row>
    <row r="167" spans="1:28" ht="22.5" customHeight="1" x14ac:dyDescent="0.15">
      <c r="A167" s="5">
        <v>171</v>
      </c>
      <c r="B167" s="4" t="s">
        <v>255</v>
      </c>
      <c r="E167" s="4" t="s">
        <v>30</v>
      </c>
      <c r="F167" s="9">
        <v>0</v>
      </c>
      <c r="G167" s="9">
        <v>0</v>
      </c>
      <c r="H167" s="4" t="s">
        <v>55</v>
      </c>
      <c r="I167" s="4" t="s">
        <v>256</v>
      </c>
      <c r="J167" s="4" t="s">
        <v>84</v>
      </c>
      <c r="K167" s="4" t="s">
        <v>46</v>
      </c>
      <c r="L167" s="4" t="s">
        <v>30</v>
      </c>
      <c r="M167" s="4" t="s">
        <v>36</v>
      </c>
      <c r="N167" s="4" t="s">
        <v>30</v>
      </c>
      <c r="O167" s="5" t="b">
        <v>0</v>
      </c>
      <c r="P167" s="8" t="s">
        <v>30</v>
      </c>
      <c r="S167" s="5" t="b">
        <v>0</v>
      </c>
      <c r="T167" s="3"/>
      <c r="U167" s="3"/>
      <c r="V167" s="3"/>
      <c r="W167" s="3"/>
      <c r="X167" s="3"/>
      <c r="Y167" s="3"/>
      <c r="Z167" s="3"/>
      <c r="AA167" s="3"/>
      <c r="AB167" s="3"/>
    </row>
    <row r="168" spans="1:28" ht="22.5" customHeight="1" x14ac:dyDescent="0.15">
      <c r="A168" s="5">
        <v>172</v>
      </c>
      <c r="B168" s="4" t="s">
        <v>257</v>
      </c>
      <c r="E168" s="4" t="s">
        <v>30</v>
      </c>
      <c r="F168" s="9">
        <v>0</v>
      </c>
      <c r="G168" s="9">
        <v>0</v>
      </c>
      <c r="H168" s="4" t="s">
        <v>55</v>
      </c>
      <c r="I168" s="4" t="s">
        <v>256</v>
      </c>
      <c r="J168" s="4" t="s">
        <v>84</v>
      </c>
      <c r="K168" s="4" t="s">
        <v>46</v>
      </c>
      <c r="L168" s="4" t="s">
        <v>30</v>
      </c>
      <c r="M168" s="4" t="s">
        <v>36</v>
      </c>
      <c r="N168" s="4" t="s">
        <v>30</v>
      </c>
      <c r="O168" s="5" t="b">
        <v>0</v>
      </c>
      <c r="P168" s="8" t="s">
        <v>30</v>
      </c>
      <c r="S168" s="5" t="b">
        <v>0</v>
      </c>
      <c r="T168" s="3"/>
      <c r="U168" s="3"/>
      <c r="V168" s="3"/>
      <c r="W168" s="3"/>
      <c r="X168" s="3"/>
      <c r="Y168" s="3"/>
      <c r="Z168" s="3"/>
      <c r="AA168" s="3"/>
      <c r="AB168" s="3"/>
    </row>
    <row r="169" spans="1:28" ht="22.5" customHeight="1" x14ac:dyDescent="0.15">
      <c r="A169" s="5">
        <v>173</v>
      </c>
      <c r="B169" s="4" t="s">
        <v>258</v>
      </c>
      <c r="E169" s="4" t="s">
        <v>30</v>
      </c>
      <c r="F169" s="9">
        <v>0</v>
      </c>
      <c r="G169" s="9">
        <v>0</v>
      </c>
      <c r="H169" s="4" t="s">
        <v>55</v>
      </c>
      <c r="I169" s="4" t="s">
        <v>256</v>
      </c>
      <c r="J169" s="4" t="s">
        <v>84</v>
      </c>
      <c r="K169" s="4" t="s">
        <v>46</v>
      </c>
      <c r="L169" s="4" t="s">
        <v>30</v>
      </c>
      <c r="M169" s="4" t="s">
        <v>36</v>
      </c>
      <c r="N169" s="4" t="s">
        <v>30</v>
      </c>
      <c r="O169" s="5" t="b">
        <v>0</v>
      </c>
      <c r="P169" s="8" t="s">
        <v>30</v>
      </c>
      <c r="S169" s="5" t="b">
        <v>0</v>
      </c>
      <c r="T169" s="3"/>
      <c r="U169" s="3"/>
      <c r="V169" s="3"/>
      <c r="W169" s="3"/>
      <c r="X169" s="3"/>
      <c r="Y169" s="3"/>
      <c r="Z169" s="3"/>
      <c r="AA169" s="3"/>
      <c r="AB169" s="3"/>
    </row>
    <row r="170" spans="1:28" ht="22.5" customHeight="1" x14ac:dyDescent="0.15">
      <c r="A170" s="5">
        <v>174</v>
      </c>
      <c r="B170" s="4" t="s">
        <v>259</v>
      </c>
      <c r="F170" s="9">
        <v>0</v>
      </c>
      <c r="G170" s="9">
        <v>0</v>
      </c>
      <c r="H170" s="4" t="s">
        <v>31</v>
      </c>
      <c r="I170" s="4" t="s">
        <v>189</v>
      </c>
      <c r="J170" s="4" t="s">
        <v>33</v>
      </c>
      <c r="K170" s="4" t="s">
        <v>46</v>
      </c>
      <c r="L170" s="4" t="s">
        <v>30</v>
      </c>
      <c r="M170" s="4" t="s">
        <v>36</v>
      </c>
      <c r="O170" s="5" t="b">
        <v>0</v>
      </c>
      <c r="S170" s="5" t="b">
        <v>0</v>
      </c>
      <c r="T170" s="3"/>
      <c r="U170" s="3"/>
      <c r="V170" s="3"/>
      <c r="W170" s="3"/>
      <c r="X170" s="3"/>
      <c r="Y170" s="3"/>
      <c r="Z170" s="3"/>
      <c r="AA170" s="3"/>
      <c r="AB170" s="3"/>
    </row>
    <row r="171" spans="1:28" ht="22.5" customHeight="1" x14ac:dyDescent="0.15">
      <c r="A171" s="5">
        <v>175</v>
      </c>
      <c r="B171" s="4" t="s">
        <v>260</v>
      </c>
      <c r="E171" s="4" t="s">
        <v>30</v>
      </c>
      <c r="F171" s="9">
        <v>0</v>
      </c>
      <c r="G171" s="9">
        <v>0</v>
      </c>
      <c r="H171" s="4" t="s">
        <v>55</v>
      </c>
      <c r="I171" s="4" t="s">
        <v>135</v>
      </c>
      <c r="J171" s="4" t="s">
        <v>33</v>
      </c>
      <c r="K171" s="4" t="s">
        <v>75</v>
      </c>
      <c r="L171" s="4" t="s">
        <v>30</v>
      </c>
      <c r="M171" s="4" t="s">
        <v>36</v>
      </c>
      <c r="N171" s="4" t="s">
        <v>30</v>
      </c>
      <c r="O171" s="5" t="b">
        <v>0</v>
      </c>
      <c r="P171" s="8" t="s">
        <v>30</v>
      </c>
      <c r="S171" s="5" t="b">
        <v>0</v>
      </c>
      <c r="T171" s="3"/>
      <c r="U171" s="3"/>
      <c r="V171" s="3"/>
      <c r="W171" s="3"/>
      <c r="X171" s="3"/>
      <c r="Y171" s="3"/>
      <c r="Z171" s="3"/>
      <c r="AA171" s="3"/>
      <c r="AB171" s="3"/>
    </row>
    <row r="172" spans="1:28" ht="22.5" customHeight="1" x14ac:dyDescent="0.15">
      <c r="A172" s="5">
        <v>176</v>
      </c>
      <c r="B172" s="4" t="s">
        <v>261</v>
      </c>
      <c r="F172" s="9">
        <v>0</v>
      </c>
      <c r="G172" s="9">
        <v>0</v>
      </c>
      <c r="H172" s="4" t="s">
        <v>55</v>
      </c>
      <c r="I172" s="4" t="s">
        <v>124</v>
      </c>
      <c r="J172" s="4" t="s">
        <v>84</v>
      </c>
      <c r="K172" s="4" t="s">
        <v>157</v>
      </c>
      <c r="L172" s="4" t="s">
        <v>157</v>
      </c>
      <c r="M172" s="4" t="s">
        <v>98</v>
      </c>
      <c r="O172" s="5" t="b">
        <v>0</v>
      </c>
      <c r="S172" s="5" t="b">
        <v>0</v>
      </c>
      <c r="T172" s="3"/>
      <c r="U172" s="3"/>
      <c r="V172" s="3"/>
      <c r="W172" s="3"/>
      <c r="X172" s="3"/>
      <c r="Y172" s="3"/>
      <c r="Z172" s="3"/>
      <c r="AA172" s="3"/>
      <c r="AB172" s="3"/>
    </row>
    <row r="173" spans="1:28" ht="22.5" customHeight="1" x14ac:dyDescent="0.15">
      <c r="A173" s="5">
        <v>177</v>
      </c>
      <c r="B173" s="4" t="s">
        <v>262</v>
      </c>
      <c r="F173" s="9">
        <v>0</v>
      </c>
      <c r="G173" s="9">
        <v>0</v>
      </c>
      <c r="H173" s="4" t="s">
        <v>55</v>
      </c>
      <c r="I173" s="4" t="s">
        <v>189</v>
      </c>
      <c r="J173" s="4" t="s">
        <v>33</v>
      </c>
      <c r="K173" s="4" t="s">
        <v>157</v>
      </c>
      <c r="L173" s="4" t="s">
        <v>157</v>
      </c>
      <c r="M173" s="4" t="s">
        <v>98</v>
      </c>
      <c r="O173" s="5" t="b">
        <v>0</v>
      </c>
      <c r="S173" s="5" t="b">
        <v>0</v>
      </c>
      <c r="T173" s="3"/>
      <c r="U173" s="3"/>
      <c r="V173" s="3"/>
      <c r="W173" s="3"/>
      <c r="X173" s="3"/>
      <c r="Y173" s="3"/>
      <c r="Z173" s="3"/>
      <c r="AA173" s="3"/>
      <c r="AB173" s="3"/>
    </row>
    <row r="174" spans="1:28" ht="22.5" customHeight="1" x14ac:dyDescent="0.15">
      <c r="A174" s="5">
        <v>178</v>
      </c>
      <c r="B174" s="4" t="s">
        <v>263</v>
      </c>
      <c r="E174" s="4" t="s">
        <v>30</v>
      </c>
      <c r="F174" s="9">
        <v>0</v>
      </c>
      <c r="G174" s="9">
        <v>24</v>
      </c>
      <c r="H174" s="4" t="s">
        <v>55</v>
      </c>
      <c r="I174" s="4" t="s">
        <v>124</v>
      </c>
      <c r="J174" s="4" t="s">
        <v>84</v>
      </c>
      <c r="K174" s="4" t="s">
        <v>157</v>
      </c>
      <c r="L174" s="4" t="s">
        <v>30</v>
      </c>
      <c r="M174" s="4" t="s">
        <v>98</v>
      </c>
      <c r="N174" s="4" t="s">
        <v>30</v>
      </c>
      <c r="O174" s="5" t="b">
        <v>0</v>
      </c>
      <c r="P174" s="8" t="s">
        <v>30</v>
      </c>
      <c r="S174" s="5" t="b">
        <v>0</v>
      </c>
      <c r="T174" s="3"/>
      <c r="U174" s="3"/>
      <c r="V174" s="3"/>
      <c r="W174" s="3"/>
      <c r="X174" s="3"/>
      <c r="Y174" s="3"/>
      <c r="Z174" s="3"/>
      <c r="AA174" s="3"/>
      <c r="AB174" s="3"/>
    </row>
    <row r="175" spans="1:28" ht="22.5" customHeight="1" x14ac:dyDescent="0.15">
      <c r="A175" s="5">
        <v>179</v>
      </c>
      <c r="B175" s="4" t="s">
        <v>264</v>
      </c>
      <c r="E175" s="4" t="s">
        <v>30</v>
      </c>
      <c r="F175" s="9">
        <v>0</v>
      </c>
      <c r="G175" s="9">
        <v>51.3</v>
      </c>
      <c r="H175" s="4" t="s">
        <v>55</v>
      </c>
      <c r="I175" s="4" t="s">
        <v>124</v>
      </c>
      <c r="J175" s="4" t="s">
        <v>84</v>
      </c>
      <c r="K175" s="4" t="s">
        <v>157</v>
      </c>
      <c r="L175" s="4" t="s">
        <v>30</v>
      </c>
      <c r="M175" s="4" t="s">
        <v>98</v>
      </c>
      <c r="N175" s="4" t="s">
        <v>30</v>
      </c>
      <c r="O175" s="5" t="b">
        <v>0</v>
      </c>
      <c r="P175" s="8" t="s">
        <v>30</v>
      </c>
      <c r="S175" s="5" t="b">
        <v>0</v>
      </c>
      <c r="T175" s="3"/>
      <c r="U175" s="3"/>
      <c r="V175" s="3"/>
      <c r="W175" s="3"/>
      <c r="X175" s="3"/>
      <c r="Y175" s="3"/>
      <c r="Z175" s="3"/>
      <c r="AA175" s="3"/>
      <c r="AB175" s="3"/>
    </row>
    <row r="176" spans="1:28" ht="22.5" customHeight="1" x14ac:dyDescent="0.15">
      <c r="A176" s="5">
        <v>180</v>
      </c>
      <c r="B176" s="4" t="s">
        <v>265</v>
      </c>
      <c r="E176" s="4" t="s">
        <v>30</v>
      </c>
      <c r="F176" s="9">
        <v>0</v>
      </c>
      <c r="G176" s="9">
        <v>28</v>
      </c>
      <c r="H176" s="4" t="s">
        <v>55</v>
      </c>
      <c r="I176" s="4" t="s">
        <v>124</v>
      </c>
      <c r="J176" s="4" t="s">
        <v>84</v>
      </c>
      <c r="K176" s="4" t="s">
        <v>157</v>
      </c>
      <c r="L176" s="4" t="s">
        <v>30</v>
      </c>
      <c r="M176" s="4" t="s">
        <v>98</v>
      </c>
      <c r="N176" s="4" t="s">
        <v>30</v>
      </c>
      <c r="O176" s="5" t="b">
        <v>0</v>
      </c>
      <c r="P176" s="8" t="s">
        <v>30</v>
      </c>
      <c r="S176" s="5" t="b">
        <v>0</v>
      </c>
      <c r="T176" s="3"/>
      <c r="U176" s="3"/>
      <c r="V176" s="3"/>
      <c r="W176" s="3"/>
      <c r="X176" s="3"/>
      <c r="Y176" s="3"/>
      <c r="Z176" s="3"/>
      <c r="AA176" s="3"/>
      <c r="AB176" s="3"/>
    </row>
    <row r="177" spans="1:28" ht="22.5" customHeight="1" x14ac:dyDescent="0.15">
      <c r="A177" s="5">
        <v>181</v>
      </c>
      <c r="B177" s="4" t="s">
        <v>266</v>
      </c>
      <c r="C177" s="8" t="s">
        <v>69</v>
      </c>
      <c r="D177" s="4" t="s">
        <v>30</v>
      </c>
      <c r="F177" s="9">
        <v>0</v>
      </c>
      <c r="G177" s="9">
        <v>52.2</v>
      </c>
      <c r="H177" s="4" t="s">
        <v>55</v>
      </c>
      <c r="I177" s="4" t="s">
        <v>124</v>
      </c>
      <c r="J177" s="4" t="s">
        <v>84</v>
      </c>
      <c r="K177" s="4" t="s">
        <v>157</v>
      </c>
      <c r="L177" s="4" t="s">
        <v>30</v>
      </c>
      <c r="M177" s="4" t="s">
        <v>98</v>
      </c>
      <c r="O177" s="5" t="b">
        <v>0</v>
      </c>
      <c r="S177" s="5" t="b">
        <v>0</v>
      </c>
      <c r="T177" s="3"/>
      <c r="U177" s="3"/>
      <c r="V177" s="3"/>
      <c r="W177" s="3"/>
      <c r="X177" s="3"/>
      <c r="Y177" s="3"/>
      <c r="Z177" s="3"/>
      <c r="AA177" s="3"/>
      <c r="AB177" s="3"/>
    </row>
    <row r="178" spans="1:28" ht="22.5" customHeight="1" x14ac:dyDescent="0.15">
      <c r="A178" s="5">
        <v>182</v>
      </c>
      <c r="B178" s="4" t="s">
        <v>267</v>
      </c>
      <c r="F178" s="9">
        <v>34</v>
      </c>
      <c r="G178" s="9">
        <v>0</v>
      </c>
      <c r="H178" s="4" t="s">
        <v>55</v>
      </c>
      <c r="I178" s="4" t="s">
        <v>256</v>
      </c>
      <c r="J178" s="4" t="s">
        <v>84</v>
      </c>
      <c r="K178" s="4" t="s">
        <v>157</v>
      </c>
      <c r="L178" s="4" t="s">
        <v>157</v>
      </c>
      <c r="M178" s="4" t="s">
        <v>36</v>
      </c>
      <c r="O178" s="5" t="b">
        <v>0</v>
      </c>
      <c r="S178" s="5" t="b">
        <v>0</v>
      </c>
      <c r="T178" s="3"/>
      <c r="U178" s="3"/>
      <c r="V178" s="3"/>
      <c r="W178" s="3"/>
      <c r="X178" s="3"/>
      <c r="Y178" s="3"/>
      <c r="Z178" s="3"/>
      <c r="AA178" s="3"/>
      <c r="AB178" s="3"/>
    </row>
    <row r="179" spans="1:28" ht="22.5" customHeight="1" x14ac:dyDescent="0.15">
      <c r="A179" s="5">
        <v>183</v>
      </c>
      <c r="B179" s="4" t="s">
        <v>268</v>
      </c>
      <c r="F179" s="9">
        <v>17060</v>
      </c>
      <c r="G179" s="9">
        <v>0</v>
      </c>
      <c r="H179" s="4" t="s">
        <v>55</v>
      </c>
      <c r="I179" s="4" t="s">
        <v>256</v>
      </c>
      <c r="J179" s="4" t="s">
        <v>84</v>
      </c>
      <c r="K179" s="4" t="s">
        <v>157</v>
      </c>
      <c r="L179" s="4" t="s">
        <v>157</v>
      </c>
      <c r="M179" s="4" t="s">
        <v>36</v>
      </c>
      <c r="O179" s="5" t="b">
        <v>0</v>
      </c>
      <c r="S179" s="5" t="b">
        <v>0</v>
      </c>
      <c r="T179" s="3"/>
      <c r="U179" s="3"/>
      <c r="V179" s="3"/>
      <c r="W179" s="3"/>
      <c r="X179" s="3"/>
      <c r="Y179" s="3"/>
      <c r="Z179" s="3"/>
      <c r="AA179" s="3"/>
      <c r="AB179" s="3"/>
    </row>
    <row r="180" spans="1:28" ht="22.5" customHeight="1" x14ac:dyDescent="0.15">
      <c r="A180" s="5">
        <v>184</v>
      </c>
      <c r="B180" s="4" t="s">
        <v>269</v>
      </c>
      <c r="F180" s="9">
        <v>0</v>
      </c>
      <c r="G180" s="9">
        <v>435</v>
      </c>
      <c r="H180" s="4" t="s">
        <v>103</v>
      </c>
      <c r="I180" s="4" t="s">
        <v>230</v>
      </c>
      <c r="J180" s="4" t="s">
        <v>33</v>
      </c>
      <c r="K180" s="4" t="s">
        <v>46</v>
      </c>
      <c r="L180" s="4" t="s">
        <v>71</v>
      </c>
      <c r="M180" s="4" t="s">
        <v>36</v>
      </c>
      <c r="O180" s="5" t="b">
        <v>0</v>
      </c>
      <c r="S180" s="5" t="b">
        <v>0</v>
      </c>
      <c r="T180" s="3"/>
      <c r="U180" s="3"/>
      <c r="V180" s="3"/>
      <c r="W180" s="3"/>
      <c r="X180" s="3"/>
      <c r="Y180" s="3"/>
      <c r="Z180" s="3"/>
      <c r="AA180" s="3"/>
      <c r="AB180" s="3"/>
    </row>
    <row r="181" spans="1:28" ht="22.5" customHeight="1" x14ac:dyDescent="0.15">
      <c r="A181" s="5">
        <v>185</v>
      </c>
      <c r="B181" s="4" t="s">
        <v>270</v>
      </c>
      <c r="F181" s="9">
        <v>0</v>
      </c>
      <c r="G181" s="9">
        <v>0</v>
      </c>
      <c r="H181" s="4" t="s">
        <v>55</v>
      </c>
      <c r="I181" s="4" t="s">
        <v>124</v>
      </c>
      <c r="J181" s="4" t="s">
        <v>84</v>
      </c>
      <c r="K181" s="4" t="s">
        <v>157</v>
      </c>
      <c r="L181" s="4" t="s">
        <v>30</v>
      </c>
      <c r="M181" s="4" t="s">
        <v>36</v>
      </c>
      <c r="O181" s="5" t="b">
        <v>0</v>
      </c>
      <c r="S181" s="5" t="b">
        <v>0</v>
      </c>
      <c r="T181" s="3"/>
      <c r="U181" s="3"/>
      <c r="V181" s="3"/>
      <c r="W181" s="3"/>
      <c r="X181" s="3"/>
      <c r="Y181" s="3"/>
      <c r="Z181" s="3"/>
      <c r="AA181" s="3"/>
      <c r="AB181" s="3"/>
    </row>
    <row r="182" spans="1:28" ht="22.5" customHeight="1" x14ac:dyDescent="0.15">
      <c r="A182" s="5">
        <v>186</v>
      </c>
      <c r="B182" s="4" t="s">
        <v>271</v>
      </c>
      <c r="F182" s="9">
        <v>0</v>
      </c>
      <c r="G182" s="9">
        <v>0</v>
      </c>
      <c r="H182" s="4" t="s">
        <v>55</v>
      </c>
      <c r="I182" s="4" t="s">
        <v>189</v>
      </c>
      <c r="J182" s="4" t="s">
        <v>33</v>
      </c>
      <c r="K182" s="4" t="s">
        <v>46</v>
      </c>
      <c r="L182" s="4" t="s">
        <v>30</v>
      </c>
      <c r="M182" s="4" t="s">
        <v>36</v>
      </c>
      <c r="O182" s="5" t="b">
        <v>0</v>
      </c>
      <c r="S182" s="5" t="b">
        <v>0</v>
      </c>
      <c r="T182" s="3"/>
      <c r="U182" s="3"/>
      <c r="V182" s="3"/>
      <c r="W182" s="3"/>
      <c r="X182" s="3"/>
      <c r="Y182" s="3"/>
      <c r="Z182" s="3"/>
      <c r="AA182" s="3"/>
      <c r="AB182" s="3"/>
    </row>
    <row r="183" spans="1:28" ht="22.5" customHeight="1" x14ac:dyDescent="0.15">
      <c r="A183" s="5">
        <v>187</v>
      </c>
      <c r="B183" s="4" t="s">
        <v>272</v>
      </c>
      <c r="F183" s="9">
        <v>0</v>
      </c>
      <c r="G183" s="9">
        <v>0</v>
      </c>
      <c r="H183" s="4" t="s">
        <v>55</v>
      </c>
      <c r="I183" s="4" t="s">
        <v>189</v>
      </c>
      <c r="J183" s="4" t="s">
        <v>33</v>
      </c>
      <c r="K183" s="4" t="s">
        <v>30</v>
      </c>
      <c r="L183" s="4" t="s">
        <v>30</v>
      </c>
      <c r="M183" s="4" t="s">
        <v>36</v>
      </c>
      <c r="O183" s="5" t="b">
        <v>0</v>
      </c>
      <c r="S183" s="5" t="b">
        <v>0</v>
      </c>
      <c r="T183" s="3"/>
      <c r="U183" s="3"/>
      <c r="V183" s="3"/>
      <c r="W183" s="3"/>
      <c r="X183" s="3"/>
      <c r="Y183" s="3"/>
      <c r="Z183" s="3"/>
      <c r="AA183" s="3"/>
      <c r="AB183" s="3"/>
    </row>
    <row r="184" spans="1:28" ht="22.5" customHeight="1" x14ac:dyDescent="0.15">
      <c r="A184" s="5">
        <v>188</v>
      </c>
      <c r="B184" s="4" t="s">
        <v>273</v>
      </c>
      <c r="F184" s="9">
        <v>0</v>
      </c>
      <c r="G184" s="9">
        <v>0</v>
      </c>
      <c r="H184" s="4" t="s">
        <v>103</v>
      </c>
      <c r="I184" s="4" t="s">
        <v>30</v>
      </c>
      <c r="J184" s="4" t="s">
        <v>33</v>
      </c>
      <c r="K184" s="4" t="s">
        <v>34</v>
      </c>
      <c r="L184" s="4" t="s">
        <v>30</v>
      </c>
      <c r="M184" s="4" t="s">
        <v>274</v>
      </c>
      <c r="O184" s="5" t="b">
        <v>0</v>
      </c>
      <c r="S184" s="5" t="b">
        <v>0</v>
      </c>
      <c r="T184" s="3"/>
      <c r="U184" s="3"/>
      <c r="V184" s="3"/>
      <c r="W184" s="3"/>
      <c r="X184" s="3"/>
      <c r="Y184" s="3"/>
      <c r="Z184" s="3"/>
      <c r="AA184" s="3"/>
      <c r="AB184" s="3"/>
    </row>
    <row r="185" spans="1:28" ht="22.5" customHeight="1" x14ac:dyDescent="0.15">
      <c r="A185" s="5">
        <v>189</v>
      </c>
      <c r="B185" s="4" t="s">
        <v>275</v>
      </c>
      <c r="F185" s="9">
        <v>394</v>
      </c>
      <c r="G185" s="9">
        <v>0</v>
      </c>
      <c r="H185" s="4" t="s">
        <v>55</v>
      </c>
      <c r="I185" s="4" t="s">
        <v>189</v>
      </c>
      <c r="J185" s="4" t="s">
        <v>33</v>
      </c>
      <c r="K185" s="4" t="s">
        <v>46</v>
      </c>
      <c r="L185" s="4" t="s">
        <v>71</v>
      </c>
      <c r="M185" s="4" t="s">
        <v>36</v>
      </c>
      <c r="O185" s="5" t="b">
        <v>0</v>
      </c>
      <c r="S185" s="5" t="b">
        <v>0</v>
      </c>
      <c r="T185" s="3"/>
      <c r="U185" s="3"/>
      <c r="V185" s="3"/>
      <c r="W185" s="3"/>
      <c r="X185" s="3"/>
      <c r="Y185" s="3"/>
      <c r="Z185" s="3"/>
      <c r="AA185" s="3"/>
      <c r="AB185" s="3"/>
    </row>
    <row r="186" spans="1:28" ht="22.5" customHeight="1" x14ac:dyDescent="0.15">
      <c r="A186" s="5">
        <v>190</v>
      </c>
      <c r="B186" s="4" t="s">
        <v>276</v>
      </c>
      <c r="D186" s="4" t="s">
        <v>30</v>
      </c>
      <c r="E186" s="4" t="s">
        <v>30</v>
      </c>
      <c r="F186" s="9">
        <v>0</v>
      </c>
      <c r="G186" s="9">
        <v>0</v>
      </c>
      <c r="H186" s="4" t="s">
        <v>55</v>
      </c>
      <c r="I186" s="4" t="s">
        <v>124</v>
      </c>
      <c r="J186" s="4" t="s">
        <v>84</v>
      </c>
      <c r="K186" s="4" t="s">
        <v>46</v>
      </c>
      <c r="L186" s="4" t="s">
        <v>71</v>
      </c>
      <c r="M186" s="4" t="s">
        <v>36</v>
      </c>
      <c r="N186" s="4" t="s">
        <v>30</v>
      </c>
      <c r="O186" s="5" t="b">
        <v>0</v>
      </c>
      <c r="P186" s="8" t="s">
        <v>30</v>
      </c>
      <c r="S186" s="5" t="b">
        <v>0</v>
      </c>
      <c r="T186" s="3"/>
      <c r="U186" s="3"/>
      <c r="V186" s="3"/>
      <c r="W186" s="3"/>
      <c r="X186" s="3"/>
      <c r="Y186" s="3"/>
      <c r="Z186" s="3"/>
      <c r="AA186" s="3"/>
      <c r="AB186" s="3"/>
    </row>
    <row r="187" spans="1:28" ht="22.5" customHeight="1" x14ac:dyDescent="0.15">
      <c r="A187" s="5">
        <v>191</v>
      </c>
      <c r="B187" s="4" t="s">
        <v>277</v>
      </c>
      <c r="D187" s="4" t="s">
        <v>30</v>
      </c>
      <c r="E187" s="4" t="s">
        <v>30</v>
      </c>
      <c r="F187" s="9">
        <v>0</v>
      </c>
      <c r="G187" s="9">
        <v>0</v>
      </c>
      <c r="H187" s="4" t="s">
        <v>55</v>
      </c>
      <c r="I187" s="4" t="s">
        <v>124</v>
      </c>
      <c r="J187" s="4" t="s">
        <v>84</v>
      </c>
      <c r="K187" s="4" t="s">
        <v>46</v>
      </c>
      <c r="L187" s="4" t="s">
        <v>71</v>
      </c>
      <c r="M187" s="4" t="s">
        <v>36</v>
      </c>
      <c r="N187" s="4" t="s">
        <v>30</v>
      </c>
      <c r="O187" s="5" t="b">
        <v>0</v>
      </c>
      <c r="P187" s="8" t="s">
        <v>30</v>
      </c>
      <c r="S187" s="5" t="b">
        <v>0</v>
      </c>
      <c r="T187" s="3"/>
      <c r="U187" s="3"/>
      <c r="V187" s="3"/>
      <c r="W187" s="3"/>
      <c r="X187" s="3"/>
      <c r="Y187" s="3"/>
      <c r="Z187" s="3"/>
      <c r="AA187" s="3"/>
      <c r="AB187" s="3"/>
    </row>
    <row r="188" spans="1:28" ht="22.5" customHeight="1" x14ac:dyDescent="0.15">
      <c r="A188" s="5">
        <v>192</v>
      </c>
      <c r="B188" s="4" t="s">
        <v>278</v>
      </c>
      <c r="E188" s="4" t="s">
        <v>30</v>
      </c>
      <c r="F188" s="9">
        <v>0</v>
      </c>
      <c r="G188" s="9">
        <v>0</v>
      </c>
      <c r="H188" s="4" t="s">
        <v>31</v>
      </c>
      <c r="I188" s="4" t="s">
        <v>30</v>
      </c>
      <c r="J188" s="4" t="s">
        <v>33</v>
      </c>
      <c r="K188" s="4" t="s">
        <v>34</v>
      </c>
      <c r="L188" s="4" t="s">
        <v>30</v>
      </c>
      <c r="M188" s="4" t="s">
        <v>36</v>
      </c>
      <c r="N188" s="4" t="s">
        <v>30</v>
      </c>
      <c r="O188" s="5" t="b">
        <v>0</v>
      </c>
      <c r="P188" s="8" t="s">
        <v>30</v>
      </c>
      <c r="S188" s="5" t="b">
        <v>0</v>
      </c>
      <c r="T188" s="3"/>
      <c r="U188" s="3"/>
      <c r="V188" s="3"/>
      <c r="W188" s="3"/>
      <c r="X188" s="3"/>
      <c r="Y188" s="3"/>
      <c r="Z188" s="3"/>
      <c r="AA188" s="3"/>
      <c r="AB188" s="3"/>
    </row>
    <row r="189" spans="1:28" ht="22.5" customHeight="1" x14ac:dyDescent="0.15">
      <c r="A189" s="5">
        <v>193</v>
      </c>
      <c r="B189" s="4" t="s">
        <v>279</v>
      </c>
      <c r="C189" s="8" t="s">
        <v>69</v>
      </c>
      <c r="D189" s="4" t="s">
        <v>30</v>
      </c>
      <c r="E189" s="4" t="s">
        <v>280</v>
      </c>
      <c r="F189" s="9">
        <v>12847</v>
      </c>
      <c r="G189" s="9">
        <v>0</v>
      </c>
      <c r="H189" s="4" t="s">
        <v>281</v>
      </c>
      <c r="I189" s="4" t="s">
        <v>83</v>
      </c>
      <c r="J189" s="4" t="s">
        <v>84</v>
      </c>
      <c r="K189" s="4" t="s">
        <v>46</v>
      </c>
      <c r="L189" s="4" t="s">
        <v>85</v>
      </c>
      <c r="M189" s="4" t="s">
        <v>36</v>
      </c>
      <c r="O189" s="5" t="b">
        <v>0</v>
      </c>
      <c r="P189" s="8" t="s">
        <v>282</v>
      </c>
      <c r="S189" s="5" t="b">
        <v>0</v>
      </c>
      <c r="T189" s="3"/>
      <c r="U189" s="3"/>
      <c r="V189" s="3"/>
      <c r="W189" s="3"/>
      <c r="X189" s="3"/>
      <c r="Y189" s="3"/>
      <c r="Z189" s="3"/>
      <c r="AA189" s="3"/>
      <c r="AB189" s="3"/>
    </row>
    <row r="190" spans="1:28" ht="22.5" customHeight="1" x14ac:dyDescent="0.15">
      <c r="A190" s="5">
        <v>194</v>
      </c>
      <c r="B190" s="4" t="s">
        <v>283</v>
      </c>
      <c r="C190" s="8" t="s">
        <v>69</v>
      </c>
      <c r="D190" s="4" t="s">
        <v>30</v>
      </c>
      <c r="F190" s="9">
        <v>11792</v>
      </c>
      <c r="G190" s="9">
        <v>680</v>
      </c>
      <c r="H190" s="4" t="s">
        <v>44</v>
      </c>
      <c r="I190" s="4" t="s">
        <v>38</v>
      </c>
      <c r="J190" s="4" t="s">
        <v>33</v>
      </c>
      <c r="K190" s="4" t="s">
        <v>46</v>
      </c>
      <c r="L190" s="4" t="s">
        <v>71</v>
      </c>
      <c r="M190" s="4" t="s">
        <v>36</v>
      </c>
      <c r="O190" s="5" t="b">
        <v>0</v>
      </c>
      <c r="P190" s="8" t="s">
        <v>284</v>
      </c>
      <c r="S190" s="5" t="b">
        <v>0</v>
      </c>
      <c r="T190" s="3"/>
      <c r="U190" s="3"/>
      <c r="V190" s="3"/>
      <c r="W190" s="3"/>
      <c r="X190" s="3"/>
      <c r="Y190" s="3"/>
      <c r="Z190" s="3"/>
      <c r="AA190" s="3"/>
      <c r="AB190" s="3"/>
    </row>
    <row r="191" spans="1:28" ht="22.5" customHeight="1" x14ac:dyDescent="0.15">
      <c r="A191" s="5">
        <v>195</v>
      </c>
      <c r="B191" s="4" t="s">
        <v>285</v>
      </c>
      <c r="C191" s="8" t="s">
        <v>69</v>
      </c>
      <c r="D191" s="4" t="s">
        <v>30</v>
      </c>
      <c r="F191" s="9">
        <v>0</v>
      </c>
      <c r="G191" s="9">
        <v>0</v>
      </c>
      <c r="H191" s="4" t="s">
        <v>30</v>
      </c>
      <c r="I191" s="4" t="s">
        <v>30</v>
      </c>
      <c r="J191" s="4" t="s">
        <v>33</v>
      </c>
      <c r="K191" s="4" t="s">
        <v>30</v>
      </c>
      <c r="M191" s="4" t="s">
        <v>286</v>
      </c>
      <c r="O191" s="5" t="b">
        <v>0</v>
      </c>
      <c r="S191" s="5" t="b">
        <v>0</v>
      </c>
      <c r="T191" s="3"/>
      <c r="U191" s="3"/>
      <c r="V191" s="3"/>
      <c r="W191" s="3"/>
      <c r="X191" s="3"/>
      <c r="Y191" s="3"/>
      <c r="Z191" s="3"/>
      <c r="AA191" s="3"/>
      <c r="AB191" s="3"/>
    </row>
  </sheetData>
  <autoFilter ref="A1:S1" xr:uid="{00000000-0009-0000-0000-000000000000}"/>
  <phoneticPr fontId="2"/>
  <pageMargins left="0.70866141732283472" right="0.70866141732283472" top="0.74803149606299213" bottom="0.74803149606299213" header="0.31496062992125984" footer="0.31496062992125984"/>
  <pageSetup paperSize="8" scale="62"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81579-B0EB-4694-B77C-C66087206E12}">
  <sheetPr>
    <pageSetUpPr fitToPage="1"/>
  </sheetPr>
  <dimension ref="A1:BS2"/>
  <sheetViews>
    <sheetView view="pageBreakPreview" zoomScaleSheetLayoutView="100" workbookViewId="0">
      <selection activeCell="P2" sqref="P2"/>
    </sheetView>
  </sheetViews>
  <sheetFormatPr defaultColWidth="9" defaultRowHeight="22.5" customHeight="1" x14ac:dyDescent="0.15"/>
  <cols>
    <col min="1" max="2" width="5.75" style="75" customWidth="1"/>
    <col min="3" max="4" width="11.25" style="75" hidden="1" customWidth="1"/>
    <col min="5" max="5" width="11.75" style="75" customWidth="1"/>
    <col min="6" max="6" width="20" style="75" hidden="1" customWidth="1"/>
    <col min="7" max="7" width="47.75" style="75" customWidth="1"/>
    <col min="8" max="8" width="31.25" style="75" hidden="1" customWidth="1"/>
    <col min="9" max="9" width="11.75" style="75" customWidth="1"/>
    <col min="10" max="10" width="17.5" style="75" hidden="1" customWidth="1"/>
    <col min="11" max="12" width="25" style="75" hidden="1" customWidth="1"/>
    <col min="13" max="13" width="12" style="75" bestFit="1" customWidth="1"/>
    <col min="14" max="14" width="20" style="83" customWidth="1"/>
    <col min="15" max="15" width="18.75" style="91" hidden="1" customWidth="1"/>
    <col min="16" max="16" width="15.125" style="91" bestFit="1" customWidth="1"/>
    <col min="17" max="17" width="18.75" style="91" customWidth="1"/>
    <col min="18" max="18" width="18.75" style="91" hidden="1" customWidth="1"/>
    <col min="19" max="20" width="10" style="75" hidden="1" customWidth="1"/>
    <col min="21" max="21" width="5.75" style="75" customWidth="1"/>
    <col min="22" max="23" width="20" style="83" hidden="1" customWidth="1"/>
    <col min="24" max="25" width="18.75" style="75" hidden="1" customWidth="1"/>
    <col min="26" max="26" width="18.75" style="75" customWidth="1"/>
    <col min="27" max="27" width="11.25" style="75" hidden="1" customWidth="1"/>
    <col min="28" max="28" width="31.25" style="78" hidden="1" customWidth="1"/>
    <col min="29" max="31" width="19.875" style="75" hidden="1" customWidth="1"/>
    <col min="32" max="35" width="20" style="83" hidden="1" customWidth="1"/>
    <col min="36" max="36" width="19.875" style="79" hidden="1" customWidth="1"/>
    <col min="37" max="38" width="19.875" style="75" hidden="1" customWidth="1"/>
    <col min="39" max="39" width="19.875" style="79" hidden="1" customWidth="1"/>
    <col min="40" max="44" width="19.875" style="80" hidden="1" customWidth="1"/>
    <col min="45" max="49" width="19.875" style="79" hidden="1" customWidth="1"/>
    <col min="50" max="50" width="19.875" style="80" hidden="1" customWidth="1"/>
    <col min="51" max="57" width="19.875" style="75" hidden="1" customWidth="1"/>
    <col min="58" max="58" width="20" style="83" hidden="1" customWidth="1"/>
    <col min="59" max="67" width="19.875" style="75" hidden="1" customWidth="1"/>
    <col min="68" max="71" width="19.875" style="79" hidden="1" customWidth="1"/>
    <col min="72" max="16384" width="9" style="82"/>
  </cols>
  <sheetData>
    <row r="1" spans="1:71" s="74" customFormat="1" ht="34.9" customHeight="1" x14ac:dyDescent="0.15">
      <c r="A1" s="69" t="s">
        <v>0</v>
      </c>
      <c r="B1" s="69" t="s">
        <v>9704</v>
      </c>
      <c r="C1" s="69" t="s">
        <v>289</v>
      </c>
      <c r="D1" s="69" t="s">
        <v>9705</v>
      </c>
      <c r="E1" s="69" t="s">
        <v>7</v>
      </c>
      <c r="F1" s="69" t="s">
        <v>6</v>
      </c>
      <c r="G1" s="69" t="s">
        <v>11845</v>
      </c>
      <c r="H1" s="69" t="s">
        <v>1</v>
      </c>
      <c r="I1" s="69" t="s">
        <v>10005</v>
      </c>
      <c r="J1" s="69" t="s">
        <v>10044</v>
      </c>
      <c r="K1" s="69" t="s">
        <v>12724</v>
      </c>
      <c r="L1" s="69" t="s">
        <v>12725</v>
      </c>
      <c r="M1" s="69" t="s">
        <v>3</v>
      </c>
      <c r="N1" s="70" t="s">
        <v>305</v>
      </c>
      <c r="O1" s="86" t="s">
        <v>9719</v>
      </c>
      <c r="P1" s="86" t="s">
        <v>9720</v>
      </c>
      <c r="Q1" s="86" t="s">
        <v>9721</v>
      </c>
      <c r="R1" s="86" t="s">
        <v>9722</v>
      </c>
      <c r="S1" s="69" t="s">
        <v>9723</v>
      </c>
      <c r="T1" s="69" t="s">
        <v>9724</v>
      </c>
      <c r="U1" s="69" t="s">
        <v>9725</v>
      </c>
      <c r="V1" s="70" t="s">
        <v>12726</v>
      </c>
      <c r="W1" s="70" t="s">
        <v>12727</v>
      </c>
      <c r="X1" s="69" t="s">
        <v>12728</v>
      </c>
      <c r="Y1" s="69" t="s">
        <v>310</v>
      </c>
      <c r="Z1" s="69" t="s">
        <v>9729</v>
      </c>
      <c r="AA1" s="69" t="s">
        <v>9</v>
      </c>
      <c r="AB1" s="70" t="s">
        <v>10</v>
      </c>
      <c r="AC1" s="69" t="s">
        <v>11651</v>
      </c>
      <c r="AD1" s="69" t="s">
        <v>11652</v>
      </c>
      <c r="AE1" s="69" t="s">
        <v>11653</v>
      </c>
      <c r="AF1" s="70" t="s">
        <v>11654</v>
      </c>
      <c r="AG1" s="70" t="s">
        <v>11655</v>
      </c>
      <c r="AH1" s="70" t="s">
        <v>11656</v>
      </c>
      <c r="AI1" s="70" t="s">
        <v>11657</v>
      </c>
      <c r="AJ1" s="72" t="s">
        <v>11658</v>
      </c>
      <c r="AK1" s="69" t="s">
        <v>11659</v>
      </c>
      <c r="AL1" s="69" t="s">
        <v>11660</v>
      </c>
      <c r="AM1" s="72" t="s">
        <v>322</v>
      </c>
      <c r="AN1" s="73" t="s">
        <v>323</v>
      </c>
      <c r="AO1" s="73" t="s">
        <v>324</v>
      </c>
      <c r="AP1" s="73" t="s">
        <v>325</v>
      </c>
      <c r="AQ1" s="73" t="s">
        <v>326</v>
      </c>
      <c r="AR1" s="73" t="s">
        <v>327</v>
      </c>
      <c r="AS1" s="72" t="s">
        <v>328</v>
      </c>
      <c r="AT1" s="72" t="s">
        <v>329</v>
      </c>
      <c r="AU1" s="72" t="s">
        <v>330</v>
      </c>
      <c r="AV1" s="72" t="s">
        <v>331</v>
      </c>
      <c r="AW1" s="72" t="s">
        <v>332</v>
      </c>
      <c r="AX1" s="73" t="s">
        <v>333</v>
      </c>
      <c r="AY1" s="69" t="s">
        <v>334</v>
      </c>
      <c r="AZ1" s="69" t="s">
        <v>320</v>
      </c>
      <c r="BA1" s="69" t="s">
        <v>335</v>
      </c>
      <c r="BB1" s="69" t="s">
        <v>337</v>
      </c>
      <c r="BC1" s="69" t="s">
        <v>338</v>
      </c>
      <c r="BD1" s="69" t="s">
        <v>340</v>
      </c>
      <c r="BE1" s="69" t="s">
        <v>341</v>
      </c>
      <c r="BF1" s="70" t="s">
        <v>342</v>
      </c>
      <c r="BG1" s="69" t="s">
        <v>19</v>
      </c>
      <c r="BH1" s="69" t="s">
        <v>20</v>
      </c>
      <c r="BI1" s="69" t="s">
        <v>21</v>
      </c>
      <c r="BJ1" s="69" t="s">
        <v>22</v>
      </c>
      <c r="BK1" s="69" t="s">
        <v>23</v>
      </c>
      <c r="BL1" s="69" t="s">
        <v>24</v>
      </c>
      <c r="BM1" s="69" t="s">
        <v>25</v>
      </c>
      <c r="BN1" s="69" t="s">
        <v>26</v>
      </c>
      <c r="BO1" s="69" t="s">
        <v>27</v>
      </c>
      <c r="BP1" s="72" t="s">
        <v>347</v>
      </c>
      <c r="BQ1" s="72" t="s">
        <v>348</v>
      </c>
      <c r="BR1" s="72" t="s">
        <v>349</v>
      </c>
      <c r="BS1" s="72" t="s">
        <v>350</v>
      </c>
    </row>
    <row r="2" spans="1:71" ht="22.5" customHeight="1" x14ac:dyDescent="0.15">
      <c r="A2" s="75">
        <v>195</v>
      </c>
      <c r="B2" s="75">
        <v>1</v>
      </c>
      <c r="C2" s="75">
        <v>0</v>
      </c>
      <c r="D2" s="75" t="s">
        <v>356</v>
      </c>
      <c r="E2" s="75" t="s">
        <v>286</v>
      </c>
      <c r="G2" s="75" t="s">
        <v>12729</v>
      </c>
      <c r="H2" s="75" t="s">
        <v>285</v>
      </c>
      <c r="I2" s="75" t="s">
        <v>12730</v>
      </c>
      <c r="J2" s="75" t="s">
        <v>12731</v>
      </c>
      <c r="N2" s="19"/>
      <c r="O2" s="91">
        <v>317520</v>
      </c>
      <c r="P2" s="91">
        <v>317520</v>
      </c>
      <c r="Q2" s="91">
        <v>0</v>
      </c>
      <c r="R2" s="91">
        <v>0</v>
      </c>
      <c r="S2" s="75">
        <v>5</v>
      </c>
      <c r="T2" s="75">
        <v>0</v>
      </c>
      <c r="U2" s="75">
        <v>5</v>
      </c>
      <c r="V2" s="19">
        <v>43555</v>
      </c>
      <c r="W2" s="19"/>
      <c r="Z2" s="75" t="s">
        <v>7873</v>
      </c>
      <c r="AA2" s="75" t="b">
        <v>0</v>
      </c>
      <c r="AB2" s="84" t="s">
        <v>12732</v>
      </c>
      <c r="AF2" s="19"/>
      <c r="AG2" s="19"/>
      <c r="AH2" s="19"/>
      <c r="AI2" s="19"/>
      <c r="AV2" s="79">
        <v>317520</v>
      </c>
      <c r="BA2" s="75" t="s">
        <v>12733</v>
      </c>
      <c r="BF2" s="19">
        <v>43865.602600497688</v>
      </c>
      <c r="BG2" s="81"/>
      <c r="BH2" s="81"/>
      <c r="BI2" s="81"/>
      <c r="BJ2" s="81"/>
      <c r="BK2" s="81"/>
      <c r="BL2" s="81"/>
      <c r="BM2" s="81"/>
      <c r="BN2" s="81"/>
      <c r="BO2" s="81"/>
    </row>
  </sheetData>
  <autoFilter ref="B1:BS1" xr:uid="{00000000-0009-0000-0000-000000000000}"/>
  <phoneticPr fontId="2"/>
  <conditionalFormatting sqref="N2:N1048576 V2:W1048576 AF2:AI1048576 BF2:BF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8" scale="77"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8AAD7-9FAB-4352-A3EA-2C309D3F3A99}">
  <dimension ref="A1:M6"/>
  <sheetViews>
    <sheetView workbookViewId="0">
      <selection activeCell="M1" sqref="M1"/>
    </sheetView>
  </sheetViews>
  <sheetFormatPr defaultColWidth="9" defaultRowHeight="13.5" x14ac:dyDescent="0.15"/>
  <cols>
    <col min="1" max="1" width="20.5" style="99" bestFit="1" customWidth="1"/>
    <col min="2" max="2" width="54.5" style="100" bestFit="1" customWidth="1"/>
    <col min="3" max="3" width="12" style="100" bestFit="1" customWidth="1"/>
    <col min="4" max="4" width="10" style="100" bestFit="1" customWidth="1"/>
    <col min="5" max="5" width="22.375" style="100" bestFit="1" customWidth="1"/>
    <col min="6" max="7" width="14" style="101" bestFit="1" customWidth="1"/>
    <col min="8" max="8" width="21.25" style="100" bestFit="1" customWidth="1"/>
    <col min="9" max="9" width="16.125" style="102" bestFit="1" customWidth="1"/>
    <col min="10" max="10" width="22.75" style="103" bestFit="1" customWidth="1"/>
    <col min="11" max="11" width="20.5" style="104" bestFit="1" customWidth="1"/>
    <col min="12" max="12" width="34" style="100" bestFit="1" customWidth="1"/>
    <col min="13" max="13" width="10.625" style="100" hidden="1" customWidth="1"/>
    <col min="14" max="16384" width="9" style="98"/>
  </cols>
  <sheetData>
    <row r="1" spans="1:13" x14ac:dyDescent="0.15">
      <c r="A1" s="93" t="s">
        <v>12734</v>
      </c>
      <c r="B1" s="93" t="s">
        <v>11845</v>
      </c>
      <c r="C1" s="93" t="s">
        <v>3</v>
      </c>
      <c r="D1" s="93" t="s">
        <v>12735</v>
      </c>
      <c r="E1" s="93" t="s">
        <v>9729</v>
      </c>
      <c r="F1" s="94" t="s">
        <v>12736</v>
      </c>
      <c r="G1" s="94" t="s">
        <v>12737</v>
      </c>
      <c r="H1" s="93" t="s">
        <v>12738</v>
      </c>
      <c r="I1" s="95" t="s">
        <v>12739</v>
      </c>
      <c r="J1" s="96" t="s">
        <v>12740</v>
      </c>
      <c r="K1" s="97" t="s">
        <v>12741</v>
      </c>
      <c r="L1" s="93" t="s">
        <v>10</v>
      </c>
      <c r="M1" s="93" t="s">
        <v>9</v>
      </c>
    </row>
    <row r="2" spans="1:13" ht="121.5" x14ac:dyDescent="0.15">
      <c r="A2" s="99">
        <v>1</v>
      </c>
      <c r="B2" s="100" t="s">
        <v>12742</v>
      </c>
      <c r="C2" s="100" t="s">
        <v>55</v>
      </c>
      <c r="D2" s="100" t="s">
        <v>36</v>
      </c>
      <c r="E2" s="100" t="s">
        <v>9697</v>
      </c>
      <c r="F2" s="101" t="s">
        <v>12743</v>
      </c>
      <c r="G2" s="101" t="s">
        <v>12744</v>
      </c>
      <c r="H2" s="100" t="s">
        <v>84</v>
      </c>
      <c r="I2" s="102">
        <v>271825202</v>
      </c>
      <c r="J2" s="103">
        <v>136293097</v>
      </c>
      <c r="K2" s="104">
        <v>135532105</v>
      </c>
      <c r="L2" s="105" t="s">
        <v>12745</v>
      </c>
      <c r="M2" s="100" t="b">
        <v>0</v>
      </c>
    </row>
    <row r="3" spans="1:13" x14ac:dyDescent="0.15">
      <c r="A3" s="99">
        <v>7</v>
      </c>
      <c r="B3" s="100" t="s">
        <v>12746</v>
      </c>
      <c r="C3" s="100" t="s">
        <v>55</v>
      </c>
      <c r="D3" s="100" t="s">
        <v>36</v>
      </c>
      <c r="E3" s="100" t="s">
        <v>1609</v>
      </c>
      <c r="F3" s="101" t="s">
        <v>12747</v>
      </c>
      <c r="G3" s="101" t="s">
        <v>12748</v>
      </c>
      <c r="H3" s="100" t="s">
        <v>84</v>
      </c>
      <c r="I3" s="102">
        <v>20506308</v>
      </c>
      <c r="J3" s="103">
        <v>20506308</v>
      </c>
      <c r="K3" s="104">
        <v>0</v>
      </c>
      <c r="M3" s="100" t="b">
        <v>0</v>
      </c>
    </row>
    <row r="4" spans="1:13" x14ac:dyDescent="0.15">
      <c r="A4" s="99">
        <v>8</v>
      </c>
      <c r="B4" s="100" t="s">
        <v>12749</v>
      </c>
      <c r="C4" s="100" t="s">
        <v>55</v>
      </c>
      <c r="D4" s="100" t="s">
        <v>36</v>
      </c>
      <c r="E4" s="100" t="s">
        <v>709</v>
      </c>
      <c r="F4" s="101" t="s">
        <v>12747</v>
      </c>
      <c r="G4" s="101" t="s">
        <v>12748</v>
      </c>
      <c r="H4" s="100" t="s">
        <v>84</v>
      </c>
      <c r="I4" s="102">
        <v>20938396</v>
      </c>
      <c r="J4" s="103">
        <v>20938396</v>
      </c>
      <c r="K4" s="104">
        <v>0</v>
      </c>
      <c r="M4" s="100" t="b">
        <v>0</v>
      </c>
    </row>
    <row r="5" spans="1:13" x14ac:dyDescent="0.15">
      <c r="A5" s="99">
        <v>9</v>
      </c>
      <c r="B5" s="100" t="s">
        <v>12750</v>
      </c>
      <c r="C5" s="100" t="s">
        <v>281</v>
      </c>
      <c r="D5" s="100" t="s">
        <v>36</v>
      </c>
      <c r="E5" s="100" t="s">
        <v>7873</v>
      </c>
      <c r="F5" s="101" t="s">
        <v>12747</v>
      </c>
      <c r="G5" s="101" t="s">
        <v>12748</v>
      </c>
      <c r="H5" s="100" t="s">
        <v>33</v>
      </c>
      <c r="I5" s="102">
        <v>1370520</v>
      </c>
      <c r="J5" s="103">
        <v>1370520</v>
      </c>
      <c r="K5" s="104">
        <v>0</v>
      </c>
      <c r="L5" s="100" t="s">
        <v>12751</v>
      </c>
      <c r="M5" s="100" t="b">
        <v>0</v>
      </c>
    </row>
    <row r="6" spans="1:13" x14ac:dyDescent="0.15">
      <c r="A6" s="99">
        <v>10</v>
      </c>
      <c r="B6" s="100" t="s">
        <v>12752</v>
      </c>
      <c r="C6" s="100" t="s">
        <v>44</v>
      </c>
      <c r="D6" s="100" t="s">
        <v>36</v>
      </c>
      <c r="E6" s="100" t="s">
        <v>10062</v>
      </c>
      <c r="F6" s="101" t="s">
        <v>12747</v>
      </c>
      <c r="G6" s="101" t="s">
        <v>12748</v>
      </c>
      <c r="H6" s="100" t="s">
        <v>33</v>
      </c>
      <c r="I6" s="102">
        <v>5248800</v>
      </c>
      <c r="J6" s="103">
        <v>5248800</v>
      </c>
      <c r="K6" s="104">
        <v>0</v>
      </c>
      <c r="M6" s="100" t="b">
        <v>0</v>
      </c>
    </row>
  </sheetData>
  <autoFilter ref="A1:L1" xr:uid="{00000000-0009-0000-0000-000000000000}"/>
  <phoneticPr fontId="2"/>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8A6CE-DAB1-425B-A35F-0921FC2B6F0A}">
  <dimension ref="A1:T11"/>
  <sheetViews>
    <sheetView workbookViewId="0">
      <selection activeCell="M1" sqref="M1"/>
    </sheetView>
  </sheetViews>
  <sheetFormatPr defaultColWidth="9" defaultRowHeight="13.5" x14ac:dyDescent="0.15"/>
  <cols>
    <col min="1" max="1" width="16.125" style="100" bestFit="1" customWidth="1"/>
    <col min="2" max="2" width="26.5" style="100" bestFit="1" customWidth="1"/>
    <col min="3" max="3" width="7.5" style="100" bestFit="1" customWidth="1"/>
    <col min="4" max="4" width="54.5" style="100" bestFit="1" customWidth="1"/>
    <col min="5" max="5" width="11.625" style="107" bestFit="1" customWidth="1"/>
    <col min="6" max="6" width="16.125" style="108" bestFit="1" customWidth="1"/>
    <col min="7" max="7" width="40.25" style="100" bestFit="1" customWidth="1"/>
    <col min="8" max="8" width="11.625" style="100" bestFit="1" customWidth="1"/>
    <col min="9" max="9" width="9.5" style="100" bestFit="1" customWidth="1"/>
    <col min="10" max="10" width="22.375" style="100" bestFit="1" customWidth="1"/>
    <col min="11" max="12" width="11.625" style="101" bestFit="1" customWidth="1"/>
    <col min="13" max="13" width="16.75" style="100" bestFit="1" customWidth="1"/>
    <col min="14" max="14" width="9.5" style="100" bestFit="1" customWidth="1"/>
    <col min="15" max="15" width="5.5" style="100" bestFit="1" customWidth="1"/>
    <col min="16" max="16" width="13.875" style="100" bestFit="1" customWidth="1"/>
    <col min="17" max="17" width="5.5" style="100" bestFit="1" customWidth="1"/>
    <col min="18" max="18" width="11.625" style="100" bestFit="1" customWidth="1"/>
    <col min="19" max="19" width="42.375" style="100" bestFit="1" customWidth="1"/>
    <col min="20" max="20" width="15.5" style="100" bestFit="1" customWidth="1"/>
    <col min="21" max="16384" width="9" style="98"/>
  </cols>
  <sheetData>
    <row r="1" spans="1:20" x14ac:dyDescent="0.15">
      <c r="A1" s="93" t="s">
        <v>12734</v>
      </c>
      <c r="B1" s="93" t="s">
        <v>12753</v>
      </c>
      <c r="C1" s="93" t="s">
        <v>12754</v>
      </c>
      <c r="D1" s="93" t="s">
        <v>11845</v>
      </c>
      <c r="E1" s="94" t="s">
        <v>12755</v>
      </c>
      <c r="F1" s="106" t="s">
        <v>12739</v>
      </c>
      <c r="G1" s="93" t="s">
        <v>12756</v>
      </c>
      <c r="H1" s="93" t="s">
        <v>3</v>
      </c>
      <c r="I1" s="93" t="s">
        <v>12735</v>
      </c>
      <c r="J1" s="93" t="s">
        <v>9729</v>
      </c>
      <c r="K1" s="94" t="s">
        <v>12736</v>
      </c>
      <c r="L1" s="94" t="s">
        <v>12737</v>
      </c>
      <c r="M1" s="93" t="s">
        <v>12738</v>
      </c>
      <c r="N1" s="93" t="s">
        <v>12757</v>
      </c>
      <c r="O1" s="93" t="s">
        <v>12758</v>
      </c>
      <c r="P1" s="93" t="s">
        <v>12759</v>
      </c>
      <c r="Q1" s="93" t="s">
        <v>12760</v>
      </c>
      <c r="R1" s="93" t="s">
        <v>12761</v>
      </c>
      <c r="S1" s="93" t="s">
        <v>12762</v>
      </c>
      <c r="T1" s="93" t="s">
        <v>10</v>
      </c>
    </row>
    <row r="2" spans="1:20" x14ac:dyDescent="0.15">
      <c r="A2" s="100">
        <v>1</v>
      </c>
      <c r="B2" s="100">
        <v>2</v>
      </c>
      <c r="C2" s="100">
        <v>0</v>
      </c>
      <c r="D2" s="100" t="s">
        <v>12742</v>
      </c>
      <c r="E2" s="107" t="s">
        <v>12743</v>
      </c>
      <c r="F2" s="108">
        <v>4918506</v>
      </c>
      <c r="H2" s="100" t="s">
        <v>55</v>
      </c>
      <c r="I2" s="100" t="s">
        <v>36</v>
      </c>
      <c r="J2" s="100" t="s">
        <v>9697</v>
      </c>
      <c r="K2" s="101" t="s">
        <v>12743</v>
      </c>
      <c r="L2" s="101" t="s">
        <v>12744</v>
      </c>
      <c r="M2" s="100" t="s">
        <v>84</v>
      </c>
    </row>
    <row r="3" spans="1:20" x14ac:dyDescent="0.15">
      <c r="A3" s="100">
        <v>1</v>
      </c>
      <c r="B3" s="100">
        <v>1</v>
      </c>
      <c r="C3" s="100">
        <v>0</v>
      </c>
      <c r="D3" s="100" t="s">
        <v>12742</v>
      </c>
      <c r="E3" s="107" t="s">
        <v>12763</v>
      </c>
      <c r="F3" s="108">
        <v>131374591</v>
      </c>
      <c r="H3" s="100" t="s">
        <v>55</v>
      </c>
      <c r="I3" s="100" t="s">
        <v>36</v>
      </c>
      <c r="J3" s="100" t="s">
        <v>9697</v>
      </c>
      <c r="K3" s="101" t="s">
        <v>12743</v>
      </c>
      <c r="L3" s="101" t="s">
        <v>12744</v>
      </c>
      <c r="M3" s="100" t="s">
        <v>84</v>
      </c>
    </row>
    <row r="4" spans="1:20" x14ac:dyDescent="0.15">
      <c r="A4" s="100">
        <v>1</v>
      </c>
      <c r="B4" s="100">
        <v>3</v>
      </c>
      <c r="C4" s="100">
        <v>0</v>
      </c>
      <c r="D4" s="100" t="s">
        <v>12742</v>
      </c>
      <c r="E4" s="107" t="s">
        <v>12764</v>
      </c>
      <c r="F4" s="108">
        <v>59200000</v>
      </c>
      <c r="H4" s="100" t="s">
        <v>55</v>
      </c>
      <c r="I4" s="100" t="s">
        <v>36</v>
      </c>
      <c r="J4" s="100" t="s">
        <v>9697</v>
      </c>
      <c r="K4" s="101" t="s">
        <v>12743</v>
      </c>
      <c r="L4" s="101" t="s">
        <v>12744</v>
      </c>
      <c r="M4" s="100" t="s">
        <v>84</v>
      </c>
      <c r="N4" s="100">
        <v>487</v>
      </c>
      <c r="O4" s="100">
        <v>5</v>
      </c>
      <c r="P4" s="100" t="s">
        <v>12765</v>
      </c>
      <c r="Q4" s="100">
        <v>15</v>
      </c>
      <c r="R4" s="100" t="s">
        <v>12766</v>
      </c>
      <c r="S4" s="100" t="s">
        <v>12767</v>
      </c>
    </row>
    <row r="5" spans="1:20" x14ac:dyDescent="0.15">
      <c r="A5" s="100">
        <v>1</v>
      </c>
      <c r="B5" s="100">
        <v>4</v>
      </c>
      <c r="C5" s="100">
        <v>0</v>
      </c>
      <c r="D5" s="100" t="s">
        <v>12742</v>
      </c>
      <c r="E5" s="107" t="s">
        <v>12768</v>
      </c>
      <c r="F5" s="108">
        <v>76332105</v>
      </c>
      <c r="H5" s="100" t="s">
        <v>55</v>
      </c>
      <c r="I5" s="100" t="s">
        <v>36</v>
      </c>
      <c r="J5" s="100" t="s">
        <v>9697</v>
      </c>
      <c r="K5" s="101" t="s">
        <v>12743</v>
      </c>
      <c r="L5" s="101" t="s">
        <v>12744</v>
      </c>
      <c r="M5" s="100" t="s">
        <v>84</v>
      </c>
      <c r="N5" s="100">
        <v>8979000</v>
      </c>
      <c r="O5" s="100">
        <v>5</v>
      </c>
      <c r="P5" s="100" t="s">
        <v>12765</v>
      </c>
      <c r="Q5" s="100">
        <v>15</v>
      </c>
      <c r="R5" s="100" t="s">
        <v>12766</v>
      </c>
      <c r="S5" s="100" t="s">
        <v>12767</v>
      </c>
    </row>
    <row r="6" spans="1:20" ht="135" x14ac:dyDescent="0.15">
      <c r="A6" s="100">
        <v>7</v>
      </c>
      <c r="B6" s="100">
        <v>17</v>
      </c>
      <c r="C6" s="100">
        <v>0</v>
      </c>
      <c r="D6" s="100" t="s">
        <v>12746</v>
      </c>
      <c r="E6" s="107" t="s">
        <v>12747</v>
      </c>
      <c r="F6" s="108">
        <v>20506308</v>
      </c>
      <c r="G6" s="100" t="s">
        <v>12746</v>
      </c>
      <c r="H6" s="100" t="s">
        <v>55</v>
      </c>
      <c r="I6" s="100" t="s">
        <v>36</v>
      </c>
      <c r="J6" s="100" t="s">
        <v>1609</v>
      </c>
      <c r="K6" s="101" t="s">
        <v>12747</v>
      </c>
      <c r="L6" s="101" t="s">
        <v>12748</v>
      </c>
      <c r="M6" s="100" t="s">
        <v>84</v>
      </c>
      <c r="N6" s="100">
        <v>11553000</v>
      </c>
      <c r="O6" s="100">
        <v>5</v>
      </c>
      <c r="P6" s="100" t="s">
        <v>12765</v>
      </c>
      <c r="Q6" s="100">
        <v>15</v>
      </c>
      <c r="R6" s="100" t="s">
        <v>12766</v>
      </c>
      <c r="S6" s="100" t="s">
        <v>12746</v>
      </c>
      <c r="T6" s="105" t="s">
        <v>12769</v>
      </c>
    </row>
    <row r="7" spans="1:20" ht="94.5" x14ac:dyDescent="0.15">
      <c r="A7" s="100">
        <v>8</v>
      </c>
      <c r="B7" s="100">
        <v>18</v>
      </c>
      <c r="C7" s="100">
        <v>0</v>
      </c>
      <c r="D7" s="100" t="s">
        <v>12749</v>
      </c>
      <c r="E7" s="107" t="s">
        <v>12747</v>
      </c>
      <c r="F7" s="108">
        <v>20938396</v>
      </c>
      <c r="G7" s="100" t="s">
        <v>12770</v>
      </c>
      <c r="H7" s="100" t="s">
        <v>55</v>
      </c>
      <c r="I7" s="100" t="s">
        <v>36</v>
      </c>
      <c r="J7" s="100" t="s">
        <v>709</v>
      </c>
      <c r="K7" s="101" t="s">
        <v>12747</v>
      </c>
      <c r="L7" s="101" t="s">
        <v>12748</v>
      </c>
      <c r="M7" s="100" t="s">
        <v>84</v>
      </c>
      <c r="N7" s="100">
        <v>11534000</v>
      </c>
      <c r="O7" s="100">
        <v>7</v>
      </c>
      <c r="P7" s="100" t="s">
        <v>12771</v>
      </c>
      <c r="Q7" s="100">
        <v>15</v>
      </c>
      <c r="R7" s="100" t="s">
        <v>12766</v>
      </c>
      <c r="S7" s="100" t="s">
        <v>12749</v>
      </c>
      <c r="T7" s="105" t="s">
        <v>12772</v>
      </c>
    </row>
    <row r="8" spans="1:20" ht="40.5" x14ac:dyDescent="0.15">
      <c r="A8" s="100">
        <v>9</v>
      </c>
      <c r="B8" s="100">
        <v>15</v>
      </c>
      <c r="C8" s="100">
        <v>0</v>
      </c>
      <c r="D8" s="100" t="s">
        <v>12750</v>
      </c>
      <c r="E8" s="107" t="s">
        <v>12747</v>
      </c>
      <c r="F8" s="108">
        <v>479942</v>
      </c>
      <c r="G8" s="100" t="s">
        <v>12773</v>
      </c>
      <c r="H8" s="100" t="s">
        <v>281</v>
      </c>
      <c r="I8" s="100" t="s">
        <v>36</v>
      </c>
      <c r="J8" s="100" t="s">
        <v>7873</v>
      </c>
      <c r="K8" s="101" t="s">
        <v>12747</v>
      </c>
      <c r="L8" s="101" t="s">
        <v>12748</v>
      </c>
      <c r="M8" s="100" t="s">
        <v>33</v>
      </c>
      <c r="N8" s="100">
        <v>11562000</v>
      </c>
      <c r="O8" s="100">
        <v>6</v>
      </c>
      <c r="P8" s="100" t="s">
        <v>12774</v>
      </c>
      <c r="Q8" s="100">
        <v>13</v>
      </c>
      <c r="R8" s="100" t="s">
        <v>12775</v>
      </c>
      <c r="S8" s="100" t="s">
        <v>12750</v>
      </c>
      <c r="T8" s="105" t="s">
        <v>12776</v>
      </c>
    </row>
    <row r="9" spans="1:20" ht="67.5" x14ac:dyDescent="0.15">
      <c r="A9" s="100">
        <v>9</v>
      </c>
      <c r="B9" s="100">
        <v>16</v>
      </c>
      <c r="C9" s="100">
        <v>0</v>
      </c>
      <c r="D9" s="100" t="s">
        <v>12750</v>
      </c>
      <c r="E9" s="107" t="s">
        <v>12747</v>
      </c>
      <c r="F9" s="108">
        <v>890578</v>
      </c>
      <c r="G9" s="100" t="s">
        <v>12777</v>
      </c>
      <c r="H9" s="100" t="s">
        <v>281</v>
      </c>
      <c r="I9" s="100" t="s">
        <v>36</v>
      </c>
      <c r="J9" s="100" t="s">
        <v>7873</v>
      </c>
      <c r="K9" s="101" t="s">
        <v>12747</v>
      </c>
      <c r="L9" s="101" t="s">
        <v>12748</v>
      </c>
      <c r="M9" s="100" t="s">
        <v>33</v>
      </c>
      <c r="N9" s="100">
        <v>11562000</v>
      </c>
      <c r="O9" s="100">
        <v>6</v>
      </c>
      <c r="P9" s="100" t="s">
        <v>12774</v>
      </c>
      <c r="Q9" s="100">
        <v>13</v>
      </c>
      <c r="R9" s="100" t="s">
        <v>12775</v>
      </c>
      <c r="S9" s="100" t="s">
        <v>12750</v>
      </c>
      <c r="T9" s="105" t="s">
        <v>12778</v>
      </c>
    </row>
    <row r="10" spans="1:20" ht="94.5" x14ac:dyDescent="0.15">
      <c r="A10" s="100">
        <v>10</v>
      </c>
      <c r="B10" s="100">
        <v>13</v>
      </c>
      <c r="C10" s="100">
        <v>0</v>
      </c>
      <c r="D10" s="100" t="s">
        <v>12752</v>
      </c>
      <c r="E10" s="107" t="s">
        <v>12747</v>
      </c>
      <c r="F10" s="108">
        <v>2754000</v>
      </c>
      <c r="G10" s="100" t="s">
        <v>12779</v>
      </c>
      <c r="H10" s="100" t="s">
        <v>44</v>
      </c>
      <c r="I10" s="100" t="s">
        <v>36</v>
      </c>
      <c r="J10" s="100" t="s">
        <v>10062</v>
      </c>
      <c r="K10" s="101" t="s">
        <v>12747</v>
      </c>
      <c r="L10" s="101" t="s">
        <v>12748</v>
      </c>
      <c r="M10" s="100" t="s">
        <v>33</v>
      </c>
      <c r="N10" s="100">
        <v>11721000</v>
      </c>
      <c r="O10" s="100">
        <v>9</v>
      </c>
      <c r="P10" s="100" t="s">
        <v>12780</v>
      </c>
      <c r="Q10" s="100">
        <v>13</v>
      </c>
      <c r="R10" s="100" t="s">
        <v>12775</v>
      </c>
      <c r="S10" s="100" t="s">
        <v>12781</v>
      </c>
      <c r="T10" s="105" t="s">
        <v>12782</v>
      </c>
    </row>
    <row r="11" spans="1:20" ht="94.5" x14ac:dyDescent="0.15">
      <c r="A11" s="100">
        <v>10</v>
      </c>
      <c r="B11" s="100">
        <v>14</v>
      </c>
      <c r="C11" s="100">
        <v>0</v>
      </c>
      <c r="D11" s="100" t="s">
        <v>12752</v>
      </c>
      <c r="E11" s="107" t="s">
        <v>12747</v>
      </c>
      <c r="F11" s="108">
        <v>2494800</v>
      </c>
      <c r="G11" s="100" t="s">
        <v>12783</v>
      </c>
      <c r="H11" s="100" t="s">
        <v>44</v>
      </c>
      <c r="I11" s="100" t="s">
        <v>36</v>
      </c>
      <c r="J11" s="100" t="s">
        <v>10062</v>
      </c>
      <c r="K11" s="101" t="s">
        <v>12747</v>
      </c>
      <c r="L11" s="101" t="s">
        <v>12748</v>
      </c>
      <c r="M11" s="100" t="s">
        <v>33</v>
      </c>
      <c r="N11" s="100">
        <v>11722000</v>
      </c>
      <c r="O11" s="100">
        <v>9</v>
      </c>
      <c r="P11" s="100" t="s">
        <v>12780</v>
      </c>
      <c r="Q11" s="100">
        <v>13</v>
      </c>
      <c r="R11" s="100" t="s">
        <v>12775</v>
      </c>
      <c r="S11" s="100" t="s">
        <v>12781</v>
      </c>
      <c r="T11" s="105" t="s">
        <v>12782</v>
      </c>
    </row>
  </sheetData>
  <autoFilter ref="D1:F1" xr:uid="{00000000-0009-0000-0000-000001000000}"/>
  <phoneticPr fontId="2"/>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8AF64-7820-4DF9-B44F-9DE509361EEB}">
  <sheetPr>
    <pageSetUpPr fitToPage="1"/>
  </sheetPr>
  <dimension ref="A1:CC4615"/>
  <sheetViews>
    <sheetView view="pageBreakPreview" zoomScaleSheetLayoutView="100" workbookViewId="0">
      <pane ySplit="1" topLeftCell="A2" activePane="bottomLeft" state="frozen"/>
      <selection pane="bottomLeft" activeCell="CD1" sqref="CD1"/>
    </sheetView>
  </sheetViews>
  <sheetFormatPr defaultColWidth="9" defaultRowHeight="13.5" x14ac:dyDescent="0.15"/>
  <cols>
    <col min="1" max="2" width="6.375" style="5" customWidth="1"/>
    <col min="3" max="3" width="11.25" style="5" hidden="1" customWidth="1"/>
    <col min="4" max="4" width="7" style="5" customWidth="1"/>
    <col min="5" max="5" width="27.75" style="5" customWidth="1"/>
    <col min="6" max="6" width="8.375" style="5" customWidth="1"/>
    <col min="7" max="7" width="9.25" style="5" hidden="1" customWidth="1"/>
    <col min="8" max="8" width="9" style="17" customWidth="1"/>
    <col min="9" max="9" width="6.375" style="5" customWidth="1"/>
    <col min="10" max="10" width="13.5" style="5" customWidth="1"/>
    <col min="11" max="11" width="10.75" style="5" customWidth="1"/>
    <col min="12" max="14" width="18.75" style="5" hidden="1" customWidth="1"/>
    <col min="15" max="15" width="14.25" style="5" bestFit="1" customWidth="1"/>
    <col min="16" max="17" width="13" style="5" hidden="1" customWidth="1"/>
    <col min="18" max="18" width="12.5" style="5" hidden="1" customWidth="1"/>
    <col min="19" max="19" width="12.5" style="5" customWidth="1"/>
    <col min="20" max="20" width="16.5" style="18" hidden="1" customWidth="1"/>
    <col min="21" max="21" width="11.75" style="18" customWidth="1"/>
    <col min="22" max="23" width="20" style="24" hidden="1" customWidth="1"/>
    <col min="24" max="24" width="18.75" style="20" hidden="1" customWidth="1"/>
    <col min="25" max="25" width="13.75" style="20" customWidth="1"/>
    <col min="26" max="26" width="18.75" style="20" hidden="1" customWidth="1"/>
    <col min="27" max="27" width="15" style="5" hidden="1" customWidth="1"/>
    <col min="28" max="28" width="17.5" style="4" hidden="1" customWidth="1"/>
    <col min="29" max="29" width="16.25" style="5" hidden="1" customWidth="1"/>
    <col min="30" max="31" width="15" style="5" hidden="1" customWidth="1"/>
    <col min="32" max="32" width="9.5" style="5" customWidth="1"/>
    <col min="33" max="33" width="9.875" style="5" hidden="1" customWidth="1"/>
    <col min="34" max="34" width="32.75" style="8" customWidth="1"/>
    <col min="35" max="40" width="23" style="5" hidden="1" customWidth="1"/>
    <col min="41" max="41" width="23" style="22" hidden="1" customWidth="1"/>
    <col min="42" max="46" width="23" style="23" hidden="1" customWidth="1"/>
    <col min="47" max="51" width="23" style="22" hidden="1" customWidth="1"/>
    <col min="52" max="52" width="23" style="23" hidden="1" customWidth="1"/>
    <col min="53" max="60" width="23" style="5" hidden="1" customWidth="1"/>
    <col min="61" max="62" width="20" style="24" hidden="1" customWidth="1"/>
    <col min="63" max="72" width="23" style="5" hidden="1" customWidth="1"/>
    <col min="73" max="76" width="23" style="22" hidden="1" customWidth="1"/>
    <col min="77" max="80" width="23" style="5" hidden="1" customWidth="1"/>
    <col min="81" max="81" width="0.625" style="5" hidden="1" customWidth="1"/>
    <col min="82" max="16384" width="9" style="10"/>
  </cols>
  <sheetData>
    <row r="1" spans="1:81" s="16" customFormat="1" ht="30" customHeight="1" x14ac:dyDescent="0.15">
      <c r="A1" s="11" t="s">
        <v>287</v>
      </c>
      <c r="B1" s="11" t="s">
        <v>288</v>
      </c>
      <c r="C1" s="11" t="s">
        <v>289</v>
      </c>
      <c r="D1" s="11" t="s">
        <v>290</v>
      </c>
      <c r="E1" s="11" t="s">
        <v>291</v>
      </c>
      <c r="F1" s="11" t="s">
        <v>292</v>
      </c>
      <c r="G1" s="11" t="s">
        <v>293</v>
      </c>
      <c r="H1" s="7" t="s">
        <v>294</v>
      </c>
      <c r="I1" s="11" t="s">
        <v>295</v>
      </c>
      <c r="J1" s="11" t="s">
        <v>296</v>
      </c>
      <c r="K1" s="11" t="s">
        <v>297</v>
      </c>
      <c r="L1" s="11" t="s">
        <v>5</v>
      </c>
      <c r="M1" s="11" t="s">
        <v>6</v>
      </c>
      <c r="N1" s="11" t="s">
        <v>4</v>
      </c>
      <c r="O1" s="11" t="s">
        <v>298</v>
      </c>
      <c r="P1" s="11" t="s">
        <v>299</v>
      </c>
      <c r="Q1" s="11" t="s">
        <v>300</v>
      </c>
      <c r="R1" s="11" t="s">
        <v>301</v>
      </c>
      <c r="S1" s="11" t="s">
        <v>302</v>
      </c>
      <c r="T1" s="12" t="s">
        <v>303</v>
      </c>
      <c r="U1" s="12" t="s">
        <v>304</v>
      </c>
      <c r="V1" s="7" t="s">
        <v>305</v>
      </c>
      <c r="W1" s="7" t="s">
        <v>306</v>
      </c>
      <c r="X1" s="13" t="s">
        <v>307</v>
      </c>
      <c r="Y1" s="13" t="s">
        <v>308</v>
      </c>
      <c r="Z1" s="13" t="s">
        <v>309</v>
      </c>
      <c r="AA1" s="11" t="s">
        <v>310</v>
      </c>
      <c r="AB1" s="7" t="s">
        <v>311</v>
      </c>
      <c r="AC1" s="11" t="s">
        <v>312</v>
      </c>
      <c r="AD1" s="11" t="s">
        <v>313</v>
      </c>
      <c r="AE1" s="11" t="s">
        <v>314</v>
      </c>
      <c r="AF1" s="11" t="s">
        <v>315</v>
      </c>
      <c r="AG1" s="11" t="s">
        <v>9</v>
      </c>
      <c r="AH1" s="7" t="s">
        <v>316</v>
      </c>
      <c r="AI1" s="11" t="s">
        <v>14</v>
      </c>
      <c r="AJ1" s="11" t="s">
        <v>317</v>
      </c>
      <c r="AK1" s="11" t="s">
        <v>318</v>
      </c>
      <c r="AL1" s="11" t="s">
        <v>319</v>
      </c>
      <c r="AM1" s="11" t="s">
        <v>320</v>
      </c>
      <c r="AN1" s="11" t="s">
        <v>321</v>
      </c>
      <c r="AO1" s="14" t="s">
        <v>322</v>
      </c>
      <c r="AP1" s="15" t="s">
        <v>323</v>
      </c>
      <c r="AQ1" s="15" t="s">
        <v>324</v>
      </c>
      <c r="AR1" s="15" t="s">
        <v>325</v>
      </c>
      <c r="AS1" s="15" t="s">
        <v>326</v>
      </c>
      <c r="AT1" s="15" t="s">
        <v>327</v>
      </c>
      <c r="AU1" s="14" t="s">
        <v>328</v>
      </c>
      <c r="AV1" s="14" t="s">
        <v>329</v>
      </c>
      <c r="AW1" s="14" t="s">
        <v>330</v>
      </c>
      <c r="AX1" s="14" t="s">
        <v>331</v>
      </c>
      <c r="AY1" s="14" t="s">
        <v>332</v>
      </c>
      <c r="AZ1" s="15" t="s">
        <v>333</v>
      </c>
      <c r="BA1" s="11" t="s">
        <v>334</v>
      </c>
      <c r="BB1" s="11" t="s">
        <v>335</v>
      </c>
      <c r="BC1" s="11" t="s">
        <v>336</v>
      </c>
      <c r="BD1" s="11" t="s">
        <v>337</v>
      </c>
      <c r="BE1" s="11" t="s">
        <v>338</v>
      </c>
      <c r="BF1" s="11" t="s">
        <v>339</v>
      </c>
      <c r="BG1" s="11" t="s">
        <v>340</v>
      </c>
      <c r="BH1" s="11" t="s">
        <v>341</v>
      </c>
      <c r="BI1" s="7" t="s">
        <v>342</v>
      </c>
      <c r="BJ1" s="7" t="s">
        <v>343</v>
      </c>
      <c r="BK1" s="11" t="s">
        <v>344</v>
      </c>
      <c r="BL1" s="11" t="s">
        <v>345</v>
      </c>
      <c r="BM1" s="11" t="s">
        <v>346</v>
      </c>
      <c r="BN1" s="11" t="s">
        <v>21</v>
      </c>
      <c r="BO1" s="11" t="s">
        <v>22</v>
      </c>
      <c r="BP1" s="11" t="s">
        <v>23</v>
      </c>
      <c r="BQ1" s="11" t="s">
        <v>24</v>
      </c>
      <c r="BR1" s="11" t="s">
        <v>25</v>
      </c>
      <c r="BS1" s="11" t="s">
        <v>26</v>
      </c>
      <c r="BT1" s="11" t="s">
        <v>27</v>
      </c>
      <c r="BU1" s="14" t="s">
        <v>347</v>
      </c>
      <c r="BV1" s="14" t="s">
        <v>348</v>
      </c>
      <c r="BW1" s="14" t="s">
        <v>349</v>
      </c>
      <c r="BX1" s="14" t="s">
        <v>350</v>
      </c>
      <c r="BY1" s="11" t="s">
        <v>351</v>
      </c>
      <c r="BZ1" s="11" t="s">
        <v>352</v>
      </c>
      <c r="CA1" s="11" t="s">
        <v>353</v>
      </c>
      <c r="CB1" s="11" t="s">
        <v>354</v>
      </c>
      <c r="CC1" s="11" t="s">
        <v>355</v>
      </c>
    </row>
    <row r="2" spans="1:81" ht="15" customHeight="1" x14ac:dyDescent="0.15">
      <c r="A2" s="5">
        <v>1</v>
      </c>
      <c r="B2" s="5">
        <v>1</v>
      </c>
      <c r="C2" s="5">
        <v>1</v>
      </c>
      <c r="D2" s="5" t="s">
        <v>356</v>
      </c>
      <c r="E2" s="5" t="s">
        <v>28</v>
      </c>
      <c r="F2" s="5" t="s">
        <v>357</v>
      </c>
      <c r="G2" s="5" t="s">
        <v>358</v>
      </c>
      <c r="H2" s="17" t="s">
        <v>359</v>
      </c>
      <c r="J2" s="5" t="s">
        <v>33</v>
      </c>
      <c r="K2" s="5" t="s">
        <v>36</v>
      </c>
      <c r="L2" s="5" t="s">
        <v>34</v>
      </c>
      <c r="M2" s="5" t="s">
        <v>35</v>
      </c>
      <c r="N2" s="5" t="s">
        <v>32</v>
      </c>
      <c r="O2" s="5" t="s">
        <v>31</v>
      </c>
      <c r="P2" s="5">
        <v>1</v>
      </c>
      <c r="Q2" s="5">
        <v>1</v>
      </c>
      <c r="R2" s="5" t="s">
        <v>159</v>
      </c>
      <c r="S2" s="5" t="s">
        <v>159</v>
      </c>
      <c r="T2" s="18">
        <v>12452.05</v>
      </c>
      <c r="U2" s="18">
        <v>12452.05</v>
      </c>
      <c r="V2" s="19"/>
      <c r="W2" s="19"/>
      <c r="X2" s="20">
        <v>0</v>
      </c>
      <c r="Y2" s="20">
        <v>154405420</v>
      </c>
      <c r="AB2" s="4" t="s">
        <v>360</v>
      </c>
      <c r="AD2" s="5" t="s">
        <v>361</v>
      </c>
      <c r="AF2" s="5" t="s">
        <v>362</v>
      </c>
      <c r="AG2" s="5" t="b">
        <v>0</v>
      </c>
      <c r="AH2" s="21" t="s">
        <v>30</v>
      </c>
      <c r="AK2" s="5" t="s">
        <v>159</v>
      </c>
      <c r="AP2" s="23">
        <v>0</v>
      </c>
      <c r="AQ2" s="23">
        <v>0</v>
      </c>
      <c r="AR2" s="23">
        <v>0</v>
      </c>
      <c r="AS2" s="23">
        <v>0</v>
      </c>
      <c r="AT2" s="23">
        <v>0</v>
      </c>
      <c r="AX2" s="22">
        <v>0</v>
      </c>
      <c r="BB2" s="5" t="s">
        <v>363</v>
      </c>
      <c r="BC2" s="5">
        <v>1</v>
      </c>
      <c r="BD2" s="5">
        <v>1</v>
      </c>
      <c r="BE2" s="5">
        <v>0</v>
      </c>
      <c r="BI2" s="19">
        <v>43482.43333255787</v>
      </c>
      <c r="BJ2" s="19">
        <v>43190</v>
      </c>
      <c r="BK2" s="5" t="s">
        <v>364</v>
      </c>
      <c r="BL2" s="3"/>
      <c r="BM2" s="3" t="s">
        <v>365</v>
      </c>
      <c r="BN2" s="3"/>
      <c r="BO2" s="3"/>
      <c r="BP2" s="3"/>
      <c r="BQ2" s="3"/>
      <c r="BR2" s="3"/>
      <c r="BS2" s="3"/>
      <c r="BT2" s="3"/>
      <c r="BU2" s="22">
        <v>0</v>
      </c>
      <c r="BV2" s="22">
        <v>0</v>
      </c>
      <c r="BW2" s="22">
        <v>0</v>
      </c>
      <c r="BX2" s="22">
        <v>0</v>
      </c>
    </row>
    <row r="3" spans="1:81" ht="15" customHeight="1" x14ac:dyDescent="0.15">
      <c r="A3" s="5">
        <v>2</v>
      </c>
      <c r="B3" s="5">
        <v>1</v>
      </c>
      <c r="C3" s="5">
        <v>2</v>
      </c>
      <c r="D3" s="5" t="s">
        <v>356</v>
      </c>
      <c r="E3" s="5" t="s">
        <v>37</v>
      </c>
      <c r="F3" s="5" t="s">
        <v>366</v>
      </c>
      <c r="G3" s="5" t="s">
        <v>367</v>
      </c>
      <c r="H3" s="17" t="s">
        <v>368</v>
      </c>
      <c r="J3" s="5" t="s">
        <v>33</v>
      </c>
      <c r="K3" s="5" t="s">
        <v>36</v>
      </c>
      <c r="L3" s="5" t="s">
        <v>34</v>
      </c>
      <c r="M3" s="5" t="s">
        <v>39</v>
      </c>
      <c r="N3" s="5" t="s">
        <v>38</v>
      </c>
      <c r="O3" s="5" t="s">
        <v>31</v>
      </c>
      <c r="P3" s="5">
        <v>1</v>
      </c>
      <c r="Q3" s="5">
        <v>1</v>
      </c>
      <c r="R3" s="5" t="s">
        <v>178</v>
      </c>
      <c r="S3" s="5" t="s">
        <v>369</v>
      </c>
      <c r="T3" s="18">
        <v>101</v>
      </c>
      <c r="U3" s="18">
        <v>71.930000000000007</v>
      </c>
      <c r="X3" s="20">
        <v>0</v>
      </c>
      <c r="Y3" s="20">
        <v>104730</v>
      </c>
      <c r="AB3" s="4" t="s">
        <v>370</v>
      </c>
      <c r="AD3" s="5" t="s">
        <v>361</v>
      </c>
      <c r="AF3" s="5" t="s">
        <v>371</v>
      </c>
      <c r="AG3" s="5" t="b">
        <v>0</v>
      </c>
      <c r="AH3" s="21" t="s">
        <v>372</v>
      </c>
      <c r="AK3" s="5" t="s">
        <v>373</v>
      </c>
      <c r="AP3" s="23">
        <v>0</v>
      </c>
      <c r="AQ3" s="23">
        <v>0</v>
      </c>
      <c r="AR3" s="23">
        <v>0</v>
      </c>
      <c r="AS3" s="23">
        <v>0</v>
      </c>
      <c r="AT3" s="23">
        <v>0</v>
      </c>
      <c r="AX3" s="22">
        <v>0</v>
      </c>
      <c r="BB3" s="5" t="s">
        <v>363</v>
      </c>
      <c r="BC3" s="5">
        <v>2</v>
      </c>
      <c r="BD3" s="5">
        <v>1</v>
      </c>
      <c r="BE3" s="5">
        <v>1</v>
      </c>
      <c r="BI3" s="24">
        <v>43482.43333472222</v>
      </c>
      <c r="BJ3" s="24">
        <v>43190</v>
      </c>
      <c r="BK3" s="5" t="s">
        <v>374</v>
      </c>
      <c r="BL3" s="3"/>
      <c r="BM3" s="3" t="s">
        <v>365</v>
      </c>
      <c r="BN3" s="3"/>
      <c r="BO3" s="3"/>
      <c r="BP3" s="3"/>
      <c r="BQ3" s="3"/>
      <c r="BR3" s="3"/>
      <c r="BS3" s="3"/>
      <c r="BT3" s="3"/>
      <c r="BU3" s="22">
        <v>0</v>
      </c>
      <c r="BV3" s="22">
        <v>0</v>
      </c>
      <c r="BW3" s="22">
        <v>0</v>
      </c>
      <c r="BX3" s="22">
        <v>0</v>
      </c>
    </row>
    <row r="4" spans="1:81" ht="15" customHeight="1" x14ac:dyDescent="0.15">
      <c r="A4" s="5">
        <v>3</v>
      </c>
      <c r="B4" s="5">
        <v>1</v>
      </c>
      <c r="C4" s="5">
        <v>1</v>
      </c>
      <c r="D4" s="5" t="s">
        <v>356</v>
      </c>
      <c r="E4" s="5" t="s">
        <v>40</v>
      </c>
      <c r="F4" s="5" t="s">
        <v>375</v>
      </c>
      <c r="G4" s="5" t="s">
        <v>376</v>
      </c>
      <c r="H4" s="17" t="s">
        <v>377</v>
      </c>
      <c r="J4" s="5" t="s">
        <v>33</v>
      </c>
      <c r="K4" s="5" t="s">
        <v>36</v>
      </c>
      <c r="L4" s="5" t="s">
        <v>34</v>
      </c>
      <c r="M4" s="5" t="s">
        <v>39</v>
      </c>
      <c r="N4" s="5" t="s">
        <v>38</v>
      </c>
      <c r="O4" s="5" t="s">
        <v>31</v>
      </c>
      <c r="P4" s="5">
        <v>1</v>
      </c>
      <c r="Q4" s="5">
        <v>1</v>
      </c>
      <c r="R4" s="5" t="s">
        <v>159</v>
      </c>
      <c r="S4" s="5" t="s">
        <v>159</v>
      </c>
      <c r="T4" s="18">
        <v>146.66999999999999</v>
      </c>
      <c r="U4" s="18">
        <v>146.66999999999999</v>
      </c>
      <c r="X4" s="20">
        <v>0</v>
      </c>
      <c r="Y4" s="20">
        <v>910820</v>
      </c>
      <c r="AB4" s="4" t="s">
        <v>378</v>
      </c>
      <c r="AD4" s="5" t="s">
        <v>361</v>
      </c>
      <c r="AF4" s="5" t="s">
        <v>371</v>
      </c>
      <c r="AG4" s="5" t="b">
        <v>0</v>
      </c>
      <c r="AH4" s="21" t="s">
        <v>379</v>
      </c>
      <c r="AK4" s="5" t="s">
        <v>159</v>
      </c>
      <c r="BB4" s="5" t="s">
        <v>363</v>
      </c>
      <c r="BC4" s="5">
        <v>3</v>
      </c>
      <c r="BD4" s="5">
        <v>1</v>
      </c>
      <c r="BE4" s="5">
        <v>0</v>
      </c>
      <c r="BI4" s="24">
        <v>43482.433335266207</v>
      </c>
      <c r="BJ4" s="24">
        <v>43190</v>
      </c>
      <c r="BK4" s="5" t="s">
        <v>380</v>
      </c>
      <c r="BL4" s="3" t="s">
        <v>381</v>
      </c>
      <c r="BM4" s="3" t="s">
        <v>365</v>
      </c>
      <c r="BN4" s="3"/>
      <c r="BO4" s="3"/>
      <c r="BP4" s="3"/>
      <c r="BQ4" s="3"/>
      <c r="BR4" s="3"/>
      <c r="BS4" s="3"/>
      <c r="BT4" s="3"/>
      <c r="BU4" s="22">
        <v>0</v>
      </c>
      <c r="BV4" s="22">
        <v>0</v>
      </c>
      <c r="BW4" s="22">
        <v>0</v>
      </c>
      <c r="BX4" s="22">
        <v>0</v>
      </c>
    </row>
    <row r="5" spans="1:81" ht="15" customHeight="1" x14ac:dyDescent="0.15">
      <c r="A5" s="5">
        <v>4</v>
      </c>
      <c r="B5" s="5">
        <v>1</v>
      </c>
      <c r="C5" s="5">
        <v>1</v>
      </c>
      <c r="D5" s="5" t="s">
        <v>356</v>
      </c>
      <c r="E5" s="5" t="s">
        <v>41</v>
      </c>
      <c r="F5" s="5" t="s">
        <v>357</v>
      </c>
      <c r="G5" s="5" t="s">
        <v>382</v>
      </c>
      <c r="H5" s="17" t="s">
        <v>383</v>
      </c>
      <c r="J5" s="5" t="s">
        <v>33</v>
      </c>
      <c r="K5" s="5" t="s">
        <v>36</v>
      </c>
      <c r="L5" s="5" t="s">
        <v>34</v>
      </c>
      <c r="M5" s="5" t="s">
        <v>39</v>
      </c>
      <c r="N5" s="5" t="s">
        <v>38</v>
      </c>
      <c r="O5" s="5" t="s">
        <v>31</v>
      </c>
      <c r="P5" s="5">
        <v>1</v>
      </c>
      <c r="Q5" s="5">
        <v>1</v>
      </c>
      <c r="R5" s="5" t="s">
        <v>178</v>
      </c>
      <c r="S5" s="5" t="s">
        <v>369</v>
      </c>
      <c r="T5" s="18">
        <v>65</v>
      </c>
      <c r="U5" s="18">
        <v>65</v>
      </c>
      <c r="X5" s="20">
        <v>0</v>
      </c>
      <c r="Y5" s="20">
        <v>94640</v>
      </c>
      <c r="AB5" s="4" t="s">
        <v>370</v>
      </c>
      <c r="AD5" s="5" t="s">
        <v>361</v>
      </c>
      <c r="AF5" s="5" t="s">
        <v>371</v>
      </c>
      <c r="AG5" s="5" t="b">
        <v>0</v>
      </c>
      <c r="AH5" s="21" t="s">
        <v>384</v>
      </c>
      <c r="AK5" s="5" t="s">
        <v>373</v>
      </c>
      <c r="BB5" s="5" t="s">
        <v>363</v>
      </c>
      <c r="BC5" s="5">
        <v>4</v>
      </c>
      <c r="BD5" s="5">
        <v>1</v>
      </c>
      <c r="BE5" s="5">
        <v>0</v>
      </c>
      <c r="BI5" s="24">
        <v>43482.433335995367</v>
      </c>
      <c r="BJ5" s="24">
        <v>43190</v>
      </c>
      <c r="BK5" s="5" t="s">
        <v>385</v>
      </c>
      <c r="BL5" s="3" t="s">
        <v>381</v>
      </c>
      <c r="BM5" s="3" t="s">
        <v>365</v>
      </c>
      <c r="BN5" s="3"/>
      <c r="BO5" s="3"/>
      <c r="BP5" s="3"/>
      <c r="BQ5" s="3"/>
      <c r="BR5" s="3"/>
      <c r="BS5" s="3"/>
      <c r="BT5" s="3"/>
      <c r="BU5" s="22">
        <v>0</v>
      </c>
      <c r="BV5" s="22">
        <v>0</v>
      </c>
      <c r="BW5" s="22">
        <v>0</v>
      </c>
      <c r="BX5" s="22">
        <v>0</v>
      </c>
    </row>
    <row r="6" spans="1:81" ht="15" customHeight="1" x14ac:dyDescent="0.15">
      <c r="A6" s="5">
        <v>5</v>
      </c>
      <c r="B6" s="5">
        <v>3</v>
      </c>
      <c r="C6" s="5">
        <v>1</v>
      </c>
      <c r="D6" s="5" t="s">
        <v>356</v>
      </c>
      <c r="E6" s="5" t="s">
        <v>42</v>
      </c>
      <c r="F6" s="5" t="s">
        <v>366</v>
      </c>
      <c r="G6" s="5" t="s">
        <v>386</v>
      </c>
      <c r="H6" s="17" t="s">
        <v>387</v>
      </c>
      <c r="J6" s="5" t="s">
        <v>33</v>
      </c>
      <c r="K6" s="5" t="s">
        <v>36</v>
      </c>
      <c r="L6" s="5" t="s">
        <v>46</v>
      </c>
      <c r="M6" s="5" t="s">
        <v>47</v>
      </c>
      <c r="N6" s="5" t="s">
        <v>45</v>
      </c>
      <c r="O6" s="5" t="s">
        <v>44</v>
      </c>
      <c r="P6" s="5">
        <v>1</v>
      </c>
      <c r="Q6" s="5">
        <v>1</v>
      </c>
      <c r="R6" s="5" t="s">
        <v>388</v>
      </c>
      <c r="S6" s="5" t="s">
        <v>388</v>
      </c>
      <c r="T6" s="18">
        <v>35</v>
      </c>
      <c r="U6" s="18">
        <v>35</v>
      </c>
      <c r="X6" s="20">
        <v>0</v>
      </c>
      <c r="Y6" s="20">
        <v>215950</v>
      </c>
      <c r="AB6" s="4" t="s">
        <v>389</v>
      </c>
      <c r="AD6" s="5" t="s">
        <v>361</v>
      </c>
      <c r="AF6" s="5" t="s">
        <v>390</v>
      </c>
      <c r="AG6" s="5" t="b">
        <v>0</v>
      </c>
      <c r="AH6" s="21" t="s">
        <v>30</v>
      </c>
      <c r="AK6" s="5" t="s">
        <v>159</v>
      </c>
      <c r="BB6" s="5" t="s">
        <v>363</v>
      </c>
      <c r="BC6" s="5">
        <v>5</v>
      </c>
      <c r="BD6" s="5">
        <v>3</v>
      </c>
      <c r="BE6" s="5">
        <v>0</v>
      </c>
      <c r="BI6" s="24">
        <v>43482.433337615737</v>
      </c>
      <c r="BJ6" s="24">
        <v>43190</v>
      </c>
      <c r="BK6" s="5" t="s">
        <v>391</v>
      </c>
      <c r="BL6" s="3" t="s">
        <v>381</v>
      </c>
      <c r="BM6" s="3" t="s">
        <v>365</v>
      </c>
      <c r="BN6" s="3"/>
      <c r="BO6" s="3"/>
      <c r="BP6" s="3"/>
      <c r="BQ6" s="3"/>
      <c r="BR6" s="3"/>
      <c r="BS6" s="3"/>
      <c r="BT6" s="3"/>
      <c r="BU6" s="22">
        <v>0</v>
      </c>
      <c r="BV6" s="22">
        <v>0</v>
      </c>
      <c r="BW6" s="22">
        <v>0</v>
      </c>
      <c r="BX6" s="22">
        <v>0</v>
      </c>
    </row>
    <row r="7" spans="1:81" ht="15" customHeight="1" x14ac:dyDescent="0.15">
      <c r="A7" s="5">
        <v>5</v>
      </c>
      <c r="B7" s="5">
        <v>4</v>
      </c>
      <c r="C7" s="5">
        <v>1</v>
      </c>
      <c r="D7" s="5" t="s">
        <v>356</v>
      </c>
      <c r="E7" s="5" t="s">
        <v>42</v>
      </c>
      <c r="F7" s="5" t="s">
        <v>366</v>
      </c>
      <c r="G7" s="5" t="s">
        <v>386</v>
      </c>
      <c r="H7" s="17" t="s">
        <v>392</v>
      </c>
      <c r="J7" s="5" t="s">
        <v>33</v>
      </c>
      <c r="K7" s="5" t="s">
        <v>36</v>
      </c>
      <c r="L7" s="5" t="s">
        <v>46</v>
      </c>
      <c r="M7" s="5" t="s">
        <v>47</v>
      </c>
      <c r="N7" s="5" t="s">
        <v>45</v>
      </c>
      <c r="O7" s="5" t="s">
        <v>44</v>
      </c>
      <c r="P7" s="5">
        <v>1</v>
      </c>
      <c r="Q7" s="5">
        <v>1</v>
      </c>
      <c r="R7" s="5" t="s">
        <v>388</v>
      </c>
      <c r="S7" s="5" t="s">
        <v>388</v>
      </c>
      <c r="T7" s="18">
        <v>24</v>
      </c>
      <c r="U7" s="18">
        <v>24</v>
      </c>
      <c r="X7" s="20">
        <v>0</v>
      </c>
      <c r="Y7" s="20">
        <v>148080</v>
      </c>
      <c r="AB7" s="4" t="s">
        <v>389</v>
      </c>
      <c r="AD7" s="5" t="s">
        <v>361</v>
      </c>
      <c r="AF7" s="5" t="s">
        <v>390</v>
      </c>
      <c r="AG7" s="5" t="b">
        <v>0</v>
      </c>
      <c r="AH7" s="21" t="s">
        <v>30</v>
      </c>
      <c r="AK7" s="5" t="s">
        <v>159</v>
      </c>
      <c r="BB7" s="5" t="s">
        <v>363</v>
      </c>
      <c r="BC7" s="5">
        <v>5</v>
      </c>
      <c r="BD7" s="5">
        <v>4</v>
      </c>
      <c r="BE7" s="5">
        <v>0</v>
      </c>
      <c r="BI7" s="24">
        <v>43482.433338159724</v>
      </c>
      <c r="BJ7" s="24">
        <v>43190</v>
      </c>
      <c r="BK7" s="5" t="s">
        <v>393</v>
      </c>
      <c r="BL7" s="3" t="s">
        <v>381</v>
      </c>
      <c r="BM7" s="3" t="s">
        <v>365</v>
      </c>
      <c r="BN7" s="3"/>
      <c r="BO7" s="3"/>
      <c r="BP7" s="3"/>
      <c r="BQ7" s="3"/>
      <c r="BR7" s="3"/>
      <c r="BS7" s="3"/>
      <c r="BT7" s="3"/>
      <c r="BU7" s="22">
        <v>0</v>
      </c>
      <c r="BV7" s="22">
        <v>0</v>
      </c>
      <c r="BW7" s="22">
        <v>0</v>
      </c>
      <c r="BX7" s="22">
        <v>0</v>
      </c>
    </row>
    <row r="8" spans="1:81" ht="15" customHeight="1" x14ac:dyDescent="0.15">
      <c r="A8" s="5">
        <v>5</v>
      </c>
      <c r="B8" s="5">
        <v>5</v>
      </c>
      <c r="C8" s="5">
        <v>2</v>
      </c>
      <c r="D8" s="5" t="s">
        <v>356</v>
      </c>
      <c r="E8" s="5" t="s">
        <v>42</v>
      </c>
      <c r="F8" s="5" t="s">
        <v>366</v>
      </c>
      <c r="G8" s="5" t="s">
        <v>386</v>
      </c>
      <c r="H8" s="17" t="s">
        <v>394</v>
      </c>
      <c r="J8" s="5" t="s">
        <v>33</v>
      </c>
      <c r="K8" s="5" t="s">
        <v>36</v>
      </c>
      <c r="L8" s="5" t="s">
        <v>46</v>
      </c>
      <c r="M8" s="5" t="s">
        <v>47</v>
      </c>
      <c r="N8" s="5" t="s">
        <v>45</v>
      </c>
      <c r="O8" s="5" t="s">
        <v>44</v>
      </c>
      <c r="P8" s="5">
        <v>1</v>
      </c>
      <c r="Q8" s="5">
        <v>1</v>
      </c>
      <c r="R8" s="5" t="s">
        <v>388</v>
      </c>
      <c r="S8" s="5" t="s">
        <v>388</v>
      </c>
      <c r="T8" s="18">
        <v>19378</v>
      </c>
      <c r="U8" s="18">
        <v>19326.91</v>
      </c>
      <c r="X8" s="20">
        <v>0</v>
      </c>
      <c r="Y8" s="20">
        <v>119247034</v>
      </c>
      <c r="AB8" s="4" t="s">
        <v>389</v>
      </c>
      <c r="AD8" s="5" t="s">
        <v>361</v>
      </c>
      <c r="AF8" s="5" t="s">
        <v>390</v>
      </c>
      <c r="AG8" s="5" t="b">
        <v>0</v>
      </c>
      <c r="AH8" s="21" t="s">
        <v>30</v>
      </c>
      <c r="AK8" s="5" t="s">
        <v>159</v>
      </c>
      <c r="BB8" s="5" t="s">
        <v>363</v>
      </c>
      <c r="BC8" s="5">
        <v>5</v>
      </c>
      <c r="BD8" s="5">
        <v>5</v>
      </c>
      <c r="BE8" s="5">
        <v>1</v>
      </c>
      <c r="BI8" s="24">
        <v>43482.433338888892</v>
      </c>
      <c r="BJ8" s="24">
        <v>43190</v>
      </c>
      <c r="BK8" s="5" t="s">
        <v>395</v>
      </c>
      <c r="BL8" s="3" t="s">
        <v>381</v>
      </c>
      <c r="BM8" s="3" t="s">
        <v>365</v>
      </c>
      <c r="BN8" s="3"/>
      <c r="BO8" s="3"/>
      <c r="BP8" s="3"/>
      <c r="BQ8" s="3"/>
      <c r="BR8" s="3"/>
      <c r="BS8" s="3"/>
      <c r="BT8" s="3"/>
      <c r="BU8" s="22">
        <v>0</v>
      </c>
      <c r="BV8" s="22">
        <v>0</v>
      </c>
      <c r="BW8" s="22">
        <v>0</v>
      </c>
      <c r="BX8" s="22">
        <v>0</v>
      </c>
    </row>
    <row r="9" spans="1:81" ht="15" customHeight="1" x14ac:dyDescent="0.15">
      <c r="A9" s="5">
        <v>5</v>
      </c>
      <c r="B9" s="5">
        <v>6</v>
      </c>
      <c r="C9" s="5">
        <v>1</v>
      </c>
      <c r="D9" s="5" t="s">
        <v>356</v>
      </c>
      <c r="E9" s="5" t="s">
        <v>42</v>
      </c>
      <c r="F9" s="5" t="s">
        <v>366</v>
      </c>
      <c r="G9" s="5" t="s">
        <v>386</v>
      </c>
      <c r="H9" s="17" t="s">
        <v>396</v>
      </c>
      <c r="J9" s="5" t="s">
        <v>33</v>
      </c>
      <c r="K9" s="5" t="s">
        <v>36</v>
      </c>
      <c r="L9" s="5" t="s">
        <v>46</v>
      </c>
      <c r="M9" s="5" t="s">
        <v>47</v>
      </c>
      <c r="N9" s="5" t="s">
        <v>45</v>
      </c>
      <c r="O9" s="5" t="s">
        <v>44</v>
      </c>
      <c r="P9" s="5">
        <v>1</v>
      </c>
      <c r="Q9" s="5">
        <v>1</v>
      </c>
      <c r="R9" s="5" t="s">
        <v>388</v>
      </c>
      <c r="S9" s="5" t="s">
        <v>388</v>
      </c>
      <c r="T9" s="18">
        <v>310</v>
      </c>
      <c r="U9" s="18">
        <v>310</v>
      </c>
      <c r="X9" s="20">
        <v>0</v>
      </c>
      <c r="Y9" s="20">
        <v>1912700</v>
      </c>
      <c r="AB9" s="4" t="s">
        <v>389</v>
      </c>
      <c r="AD9" s="5" t="s">
        <v>361</v>
      </c>
      <c r="AF9" s="5" t="s">
        <v>390</v>
      </c>
      <c r="AG9" s="5" t="b">
        <v>0</v>
      </c>
      <c r="AH9" s="21" t="s">
        <v>30</v>
      </c>
      <c r="AK9" s="5" t="s">
        <v>159</v>
      </c>
      <c r="BB9" s="5" t="s">
        <v>363</v>
      </c>
      <c r="BC9" s="5">
        <v>5</v>
      </c>
      <c r="BD9" s="5">
        <v>6</v>
      </c>
      <c r="BE9" s="5">
        <v>0</v>
      </c>
      <c r="BI9" s="24">
        <v>43482.433339432871</v>
      </c>
      <c r="BJ9" s="24">
        <v>43190</v>
      </c>
      <c r="BK9" s="5" t="s">
        <v>397</v>
      </c>
      <c r="BL9" s="3" t="s">
        <v>381</v>
      </c>
      <c r="BM9" s="3" t="s">
        <v>365</v>
      </c>
      <c r="BN9" s="3"/>
      <c r="BO9" s="3"/>
      <c r="BP9" s="3"/>
      <c r="BQ9" s="3"/>
      <c r="BR9" s="3"/>
      <c r="BS9" s="3"/>
      <c r="BT9" s="3"/>
      <c r="BU9" s="22">
        <v>0</v>
      </c>
      <c r="BV9" s="22">
        <v>0</v>
      </c>
      <c r="BW9" s="22">
        <v>0</v>
      </c>
      <c r="BX9" s="22">
        <v>0</v>
      </c>
    </row>
    <row r="10" spans="1:81" ht="15" customHeight="1" x14ac:dyDescent="0.15">
      <c r="A10" s="5">
        <v>7</v>
      </c>
      <c r="B10" s="5">
        <v>1</v>
      </c>
      <c r="C10" s="5">
        <v>1</v>
      </c>
      <c r="D10" s="5" t="s">
        <v>356</v>
      </c>
      <c r="E10" s="5" t="s">
        <v>49</v>
      </c>
      <c r="F10" s="5" t="s">
        <v>366</v>
      </c>
      <c r="G10" s="5" t="s">
        <v>398</v>
      </c>
      <c r="H10" s="17" t="s">
        <v>399</v>
      </c>
      <c r="J10" s="5" t="s">
        <v>33</v>
      </c>
      <c r="K10" s="5" t="s">
        <v>36</v>
      </c>
      <c r="L10" s="5" t="s">
        <v>46</v>
      </c>
      <c r="M10" s="5" t="s">
        <v>50</v>
      </c>
      <c r="N10" s="5" t="s">
        <v>45</v>
      </c>
      <c r="O10" s="5" t="s">
        <v>44</v>
      </c>
      <c r="P10" s="5">
        <v>1</v>
      </c>
      <c r="Q10" s="5">
        <v>1</v>
      </c>
      <c r="R10" s="5" t="s">
        <v>388</v>
      </c>
      <c r="S10" s="5" t="s">
        <v>388</v>
      </c>
      <c r="T10" s="18">
        <v>6543</v>
      </c>
      <c r="U10" s="18">
        <v>6543</v>
      </c>
      <c r="X10" s="20">
        <v>0</v>
      </c>
      <c r="Y10" s="20">
        <v>39454290</v>
      </c>
      <c r="AB10" s="4" t="s">
        <v>400</v>
      </c>
      <c r="AD10" s="5" t="s">
        <v>361</v>
      </c>
      <c r="AF10" s="5" t="s">
        <v>401</v>
      </c>
      <c r="AG10" s="5" t="b">
        <v>0</v>
      </c>
      <c r="AH10" s="21" t="s">
        <v>30</v>
      </c>
      <c r="AK10" s="5" t="s">
        <v>159</v>
      </c>
      <c r="BB10" s="5" t="s">
        <v>363</v>
      </c>
      <c r="BC10" s="5">
        <v>7</v>
      </c>
      <c r="BD10" s="5">
        <v>1</v>
      </c>
      <c r="BE10" s="5">
        <v>0</v>
      </c>
      <c r="BI10" s="24">
        <v>43482.433340706018</v>
      </c>
      <c r="BJ10" s="24">
        <v>43190</v>
      </c>
      <c r="BK10" s="5" t="s">
        <v>402</v>
      </c>
      <c r="BL10" s="3" t="s">
        <v>381</v>
      </c>
      <c r="BM10" s="3" t="s">
        <v>365</v>
      </c>
      <c r="BN10" s="3"/>
      <c r="BO10" s="3"/>
      <c r="BP10" s="3"/>
      <c r="BQ10" s="3"/>
      <c r="BR10" s="3"/>
      <c r="BS10" s="3"/>
      <c r="BT10" s="3"/>
      <c r="BU10" s="22">
        <v>0</v>
      </c>
      <c r="BV10" s="22">
        <v>0</v>
      </c>
      <c r="BW10" s="22">
        <v>0</v>
      </c>
      <c r="BX10" s="22">
        <v>0</v>
      </c>
    </row>
    <row r="11" spans="1:81" ht="15" customHeight="1" x14ac:dyDescent="0.15">
      <c r="A11" s="5">
        <v>7</v>
      </c>
      <c r="B11" s="5">
        <v>2</v>
      </c>
      <c r="C11" s="5">
        <v>1</v>
      </c>
      <c r="D11" s="5" t="s">
        <v>356</v>
      </c>
      <c r="E11" s="5" t="s">
        <v>49</v>
      </c>
      <c r="F11" s="5" t="s">
        <v>366</v>
      </c>
      <c r="G11" s="5" t="s">
        <v>398</v>
      </c>
      <c r="H11" s="17" t="s">
        <v>403</v>
      </c>
      <c r="J11" s="5" t="s">
        <v>33</v>
      </c>
      <c r="K11" s="5" t="s">
        <v>36</v>
      </c>
      <c r="L11" s="5" t="s">
        <v>46</v>
      </c>
      <c r="M11" s="5" t="s">
        <v>50</v>
      </c>
      <c r="N11" s="5" t="s">
        <v>45</v>
      </c>
      <c r="O11" s="5" t="s">
        <v>44</v>
      </c>
      <c r="P11" s="5">
        <v>1</v>
      </c>
      <c r="Q11" s="5">
        <v>1</v>
      </c>
      <c r="R11" s="5" t="s">
        <v>404</v>
      </c>
      <c r="S11" s="5" t="s">
        <v>388</v>
      </c>
      <c r="T11" s="18">
        <v>135</v>
      </c>
      <c r="U11" s="18">
        <v>135</v>
      </c>
      <c r="X11" s="20">
        <v>0</v>
      </c>
      <c r="Y11" s="20">
        <v>814050</v>
      </c>
      <c r="AB11" s="4" t="s">
        <v>400</v>
      </c>
      <c r="AD11" s="5" t="s">
        <v>361</v>
      </c>
      <c r="AF11" s="5" t="s">
        <v>401</v>
      </c>
      <c r="AG11" s="5" t="b">
        <v>0</v>
      </c>
      <c r="AH11" s="21" t="s">
        <v>30</v>
      </c>
      <c r="AK11" s="5" t="s">
        <v>159</v>
      </c>
      <c r="BB11" s="5" t="s">
        <v>363</v>
      </c>
      <c r="BC11" s="5">
        <v>7</v>
      </c>
      <c r="BD11" s="5">
        <v>2</v>
      </c>
      <c r="BE11" s="5">
        <v>0</v>
      </c>
      <c r="BI11" s="24">
        <v>43482.433341400465</v>
      </c>
      <c r="BJ11" s="24">
        <v>43190</v>
      </c>
      <c r="BK11" s="5" t="s">
        <v>405</v>
      </c>
      <c r="BL11" s="3" t="s">
        <v>381</v>
      </c>
      <c r="BM11" s="3" t="s">
        <v>365</v>
      </c>
      <c r="BN11" s="3"/>
      <c r="BO11" s="3"/>
      <c r="BP11" s="3"/>
      <c r="BQ11" s="3"/>
      <c r="BR11" s="3"/>
      <c r="BS11" s="3"/>
      <c r="BT11" s="3"/>
      <c r="BU11" s="22">
        <v>0</v>
      </c>
      <c r="BV11" s="22">
        <v>0</v>
      </c>
      <c r="BW11" s="22">
        <v>0</v>
      </c>
      <c r="BX11" s="22">
        <v>0</v>
      </c>
    </row>
    <row r="12" spans="1:81" ht="15" customHeight="1" x14ac:dyDescent="0.15">
      <c r="A12" s="5">
        <v>7</v>
      </c>
      <c r="B12" s="5">
        <v>3</v>
      </c>
      <c r="C12" s="5">
        <v>1</v>
      </c>
      <c r="D12" s="5" t="s">
        <v>356</v>
      </c>
      <c r="E12" s="5" t="s">
        <v>49</v>
      </c>
      <c r="F12" s="5" t="s">
        <v>366</v>
      </c>
      <c r="G12" s="5" t="s">
        <v>398</v>
      </c>
      <c r="H12" s="17" t="s">
        <v>406</v>
      </c>
      <c r="J12" s="5" t="s">
        <v>33</v>
      </c>
      <c r="K12" s="5" t="s">
        <v>36</v>
      </c>
      <c r="L12" s="5" t="s">
        <v>46</v>
      </c>
      <c r="M12" s="5" t="s">
        <v>50</v>
      </c>
      <c r="N12" s="5" t="s">
        <v>45</v>
      </c>
      <c r="O12" s="5" t="s">
        <v>44</v>
      </c>
      <c r="P12" s="5">
        <v>1</v>
      </c>
      <c r="Q12" s="5">
        <v>1</v>
      </c>
      <c r="R12" s="5" t="s">
        <v>404</v>
      </c>
      <c r="S12" s="5" t="s">
        <v>388</v>
      </c>
      <c r="T12" s="18">
        <v>843</v>
      </c>
      <c r="U12" s="18">
        <v>843</v>
      </c>
      <c r="X12" s="20">
        <v>0</v>
      </c>
      <c r="Y12" s="20">
        <v>5083290</v>
      </c>
      <c r="AB12" s="4" t="s">
        <v>400</v>
      </c>
      <c r="AD12" s="5" t="s">
        <v>361</v>
      </c>
      <c r="AF12" s="5" t="s">
        <v>401</v>
      </c>
      <c r="AG12" s="5" t="b">
        <v>0</v>
      </c>
      <c r="AH12" s="21" t="s">
        <v>30</v>
      </c>
      <c r="AK12" s="5" t="s">
        <v>159</v>
      </c>
      <c r="BB12" s="5" t="s">
        <v>363</v>
      </c>
      <c r="BC12" s="5">
        <v>7</v>
      </c>
      <c r="BD12" s="5">
        <v>3</v>
      </c>
      <c r="BE12" s="5">
        <v>0</v>
      </c>
      <c r="BI12" s="24">
        <v>43482.433341979166</v>
      </c>
      <c r="BJ12" s="24">
        <v>43190</v>
      </c>
      <c r="BK12" s="5" t="s">
        <v>407</v>
      </c>
      <c r="BL12" s="3" t="s">
        <v>381</v>
      </c>
      <c r="BM12" s="3" t="s">
        <v>365</v>
      </c>
      <c r="BN12" s="3"/>
      <c r="BO12" s="3"/>
      <c r="BP12" s="3"/>
      <c r="BQ12" s="3"/>
      <c r="BR12" s="3"/>
      <c r="BS12" s="3"/>
      <c r="BT12" s="3"/>
      <c r="BU12" s="22">
        <v>0</v>
      </c>
      <c r="BV12" s="22">
        <v>0</v>
      </c>
      <c r="BW12" s="22">
        <v>0</v>
      </c>
      <c r="BX12" s="22">
        <v>0</v>
      </c>
    </row>
    <row r="13" spans="1:81" ht="15" customHeight="1" x14ac:dyDescent="0.15">
      <c r="A13" s="5">
        <v>7</v>
      </c>
      <c r="B13" s="5">
        <v>4</v>
      </c>
      <c r="C13" s="5">
        <v>1</v>
      </c>
      <c r="D13" s="5" t="s">
        <v>356</v>
      </c>
      <c r="E13" s="5" t="s">
        <v>49</v>
      </c>
      <c r="F13" s="5" t="s">
        <v>366</v>
      </c>
      <c r="G13" s="5" t="s">
        <v>398</v>
      </c>
      <c r="H13" s="17" t="s">
        <v>408</v>
      </c>
      <c r="J13" s="5" t="s">
        <v>33</v>
      </c>
      <c r="K13" s="5" t="s">
        <v>36</v>
      </c>
      <c r="L13" s="5" t="s">
        <v>46</v>
      </c>
      <c r="M13" s="5" t="s">
        <v>50</v>
      </c>
      <c r="N13" s="5" t="s">
        <v>45</v>
      </c>
      <c r="O13" s="5" t="s">
        <v>44</v>
      </c>
      <c r="P13" s="5">
        <v>1</v>
      </c>
      <c r="Q13" s="5">
        <v>1</v>
      </c>
      <c r="R13" s="5" t="s">
        <v>404</v>
      </c>
      <c r="S13" s="5" t="s">
        <v>388</v>
      </c>
      <c r="T13" s="18">
        <v>106</v>
      </c>
      <c r="U13" s="18">
        <v>106</v>
      </c>
      <c r="X13" s="20">
        <v>0</v>
      </c>
      <c r="Y13" s="20">
        <v>639180</v>
      </c>
      <c r="AB13" s="4" t="s">
        <v>400</v>
      </c>
      <c r="AD13" s="5" t="s">
        <v>361</v>
      </c>
      <c r="AF13" s="5" t="s">
        <v>401</v>
      </c>
      <c r="AG13" s="5" t="b">
        <v>0</v>
      </c>
      <c r="AH13" s="21" t="s">
        <v>30</v>
      </c>
      <c r="AK13" s="5" t="s">
        <v>159</v>
      </c>
      <c r="BB13" s="5" t="s">
        <v>363</v>
      </c>
      <c r="BC13" s="5">
        <v>7</v>
      </c>
      <c r="BD13" s="5">
        <v>4</v>
      </c>
      <c r="BE13" s="5">
        <v>0</v>
      </c>
      <c r="BI13" s="24">
        <v>43482.433342511576</v>
      </c>
      <c r="BJ13" s="24">
        <v>43190</v>
      </c>
      <c r="BK13" s="5" t="s">
        <v>409</v>
      </c>
      <c r="BL13" s="3" t="s">
        <v>381</v>
      </c>
      <c r="BM13" s="3" t="s">
        <v>365</v>
      </c>
      <c r="BN13" s="3"/>
      <c r="BO13" s="3"/>
      <c r="BP13" s="3"/>
      <c r="BQ13" s="3"/>
      <c r="BR13" s="3"/>
      <c r="BS13" s="3"/>
      <c r="BT13" s="3"/>
      <c r="BU13" s="22">
        <v>0</v>
      </c>
      <c r="BV13" s="22">
        <v>0</v>
      </c>
      <c r="BW13" s="22">
        <v>0</v>
      </c>
      <c r="BX13" s="22">
        <v>0</v>
      </c>
    </row>
    <row r="14" spans="1:81" ht="15" customHeight="1" x14ac:dyDescent="0.15">
      <c r="A14" s="5">
        <v>7</v>
      </c>
      <c r="B14" s="5">
        <v>5</v>
      </c>
      <c r="C14" s="5">
        <v>1</v>
      </c>
      <c r="D14" s="5" t="s">
        <v>356</v>
      </c>
      <c r="E14" s="5" t="s">
        <v>49</v>
      </c>
      <c r="F14" s="5" t="s">
        <v>366</v>
      </c>
      <c r="G14" s="5" t="s">
        <v>398</v>
      </c>
      <c r="H14" s="17" t="s">
        <v>410</v>
      </c>
      <c r="J14" s="5" t="s">
        <v>33</v>
      </c>
      <c r="K14" s="5" t="s">
        <v>36</v>
      </c>
      <c r="L14" s="5" t="s">
        <v>46</v>
      </c>
      <c r="M14" s="5" t="s">
        <v>50</v>
      </c>
      <c r="N14" s="5" t="s">
        <v>45</v>
      </c>
      <c r="O14" s="5" t="s">
        <v>44</v>
      </c>
      <c r="P14" s="5">
        <v>1</v>
      </c>
      <c r="Q14" s="5">
        <v>1</v>
      </c>
      <c r="R14" s="5" t="s">
        <v>388</v>
      </c>
      <c r="S14" s="5" t="s">
        <v>388</v>
      </c>
      <c r="T14" s="18">
        <v>555</v>
      </c>
      <c r="U14" s="18">
        <v>555</v>
      </c>
      <c r="X14" s="20">
        <v>0</v>
      </c>
      <c r="Y14" s="20">
        <v>3346650</v>
      </c>
      <c r="AB14" s="4" t="s">
        <v>400</v>
      </c>
      <c r="AD14" s="5" t="s">
        <v>361</v>
      </c>
      <c r="AF14" s="5" t="s">
        <v>401</v>
      </c>
      <c r="AG14" s="5" t="b">
        <v>0</v>
      </c>
      <c r="AH14" s="21" t="s">
        <v>30</v>
      </c>
      <c r="AK14" s="5" t="s">
        <v>159</v>
      </c>
      <c r="BB14" s="5" t="s">
        <v>363</v>
      </c>
      <c r="BC14" s="5">
        <v>7</v>
      </c>
      <c r="BD14" s="5">
        <v>5</v>
      </c>
      <c r="BE14" s="5">
        <v>0</v>
      </c>
      <c r="BI14" s="24">
        <v>43482.433343252313</v>
      </c>
      <c r="BJ14" s="24">
        <v>43190</v>
      </c>
      <c r="BK14" s="5" t="s">
        <v>411</v>
      </c>
      <c r="BL14" s="3" t="s">
        <v>381</v>
      </c>
      <c r="BM14" s="3" t="s">
        <v>365</v>
      </c>
      <c r="BN14" s="3"/>
      <c r="BO14" s="3"/>
      <c r="BP14" s="3"/>
      <c r="BQ14" s="3"/>
      <c r="BR14" s="3"/>
      <c r="BS14" s="3"/>
      <c r="BT14" s="3"/>
      <c r="BU14" s="22">
        <v>0</v>
      </c>
      <c r="BV14" s="22">
        <v>0</v>
      </c>
      <c r="BW14" s="22">
        <v>0</v>
      </c>
      <c r="BX14" s="22">
        <v>0</v>
      </c>
    </row>
    <row r="15" spans="1:81" ht="15" customHeight="1" x14ac:dyDescent="0.15">
      <c r="A15" s="5">
        <v>7</v>
      </c>
      <c r="B15" s="5">
        <v>6</v>
      </c>
      <c r="C15" s="5">
        <v>1</v>
      </c>
      <c r="D15" s="5" t="s">
        <v>356</v>
      </c>
      <c r="E15" s="5" t="s">
        <v>49</v>
      </c>
      <c r="F15" s="5" t="s">
        <v>366</v>
      </c>
      <c r="G15" s="5" t="s">
        <v>398</v>
      </c>
      <c r="H15" s="17" t="s">
        <v>412</v>
      </c>
      <c r="J15" s="5" t="s">
        <v>33</v>
      </c>
      <c r="K15" s="5" t="s">
        <v>36</v>
      </c>
      <c r="L15" s="5" t="s">
        <v>46</v>
      </c>
      <c r="M15" s="5" t="s">
        <v>50</v>
      </c>
      <c r="N15" s="5" t="s">
        <v>45</v>
      </c>
      <c r="O15" s="5" t="s">
        <v>44</v>
      </c>
      <c r="P15" s="5">
        <v>1</v>
      </c>
      <c r="Q15" s="5">
        <v>1</v>
      </c>
      <c r="R15" s="5" t="s">
        <v>388</v>
      </c>
      <c r="S15" s="5" t="s">
        <v>388</v>
      </c>
      <c r="T15" s="18">
        <v>1780</v>
      </c>
      <c r="U15" s="18">
        <v>1780</v>
      </c>
      <c r="X15" s="20">
        <v>0</v>
      </c>
      <c r="Y15" s="20">
        <v>10733400</v>
      </c>
      <c r="AB15" s="4" t="s">
        <v>400</v>
      </c>
      <c r="AD15" s="5" t="s">
        <v>361</v>
      </c>
      <c r="AF15" s="5" t="s">
        <v>401</v>
      </c>
      <c r="AG15" s="5" t="b">
        <v>0</v>
      </c>
      <c r="AH15" s="21" t="s">
        <v>30</v>
      </c>
      <c r="AK15" s="5" t="s">
        <v>159</v>
      </c>
      <c r="BB15" s="5" t="s">
        <v>363</v>
      </c>
      <c r="BC15" s="5">
        <v>7</v>
      </c>
      <c r="BD15" s="5">
        <v>6</v>
      </c>
      <c r="BE15" s="5">
        <v>0</v>
      </c>
      <c r="BI15" s="24">
        <v>43482.433343946759</v>
      </c>
      <c r="BJ15" s="24">
        <v>43190</v>
      </c>
      <c r="BK15" s="5" t="s">
        <v>413</v>
      </c>
      <c r="BL15" s="3" t="s">
        <v>381</v>
      </c>
      <c r="BM15" s="3" t="s">
        <v>365</v>
      </c>
      <c r="BN15" s="3"/>
      <c r="BO15" s="3"/>
      <c r="BP15" s="3"/>
      <c r="BQ15" s="3"/>
      <c r="BR15" s="3"/>
      <c r="BS15" s="3"/>
      <c r="BT15" s="3"/>
      <c r="BU15" s="22">
        <v>0</v>
      </c>
      <c r="BV15" s="22">
        <v>0</v>
      </c>
      <c r="BW15" s="22">
        <v>0</v>
      </c>
      <c r="BX15" s="22">
        <v>0</v>
      </c>
    </row>
    <row r="16" spans="1:81" ht="15" customHeight="1" x14ac:dyDescent="0.15">
      <c r="A16" s="5">
        <v>7</v>
      </c>
      <c r="B16" s="5">
        <v>7</v>
      </c>
      <c r="C16" s="5">
        <v>1</v>
      </c>
      <c r="D16" s="5" t="s">
        <v>356</v>
      </c>
      <c r="E16" s="5" t="s">
        <v>49</v>
      </c>
      <c r="F16" s="5" t="s">
        <v>366</v>
      </c>
      <c r="G16" s="5" t="s">
        <v>398</v>
      </c>
      <c r="H16" s="17" t="s">
        <v>414</v>
      </c>
      <c r="J16" s="5" t="s">
        <v>33</v>
      </c>
      <c r="K16" s="5" t="s">
        <v>36</v>
      </c>
      <c r="L16" s="5" t="s">
        <v>46</v>
      </c>
      <c r="M16" s="5" t="s">
        <v>50</v>
      </c>
      <c r="N16" s="5" t="s">
        <v>45</v>
      </c>
      <c r="O16" s="5" t="s">
        <v>44</v>
      </c>
      <c r="P16" s="5">
        <v>1</v>
      </c>
      <c r="Q16" s="5">
        <v>1</v>
      </c>
      <c r="R16" s="5" t="s">
        <v>388</v>
      </c>
      <c r="S16" s="5" t="s">
        <v>388</v>
      </c>
      <c r="T16" s="18">
        <v>1150</v>
      </c>
      <c r="U16" s="18">
        <v>1150</v>
      </c>
      <c r="X16" s="20">
        <v>0</v>
      </c>
      <c r="Y16" s="20">
        <v>6934500</v>
      </c>
      <c r="AB16" s="4" t="s">
        <v>400</v>
      </c>
      <c r="AD16" s="5" t="s">
        <v>361</v>
      </c>
      <c r="AF16" s="5" t="s">
        <v>401</v>
      </c>
      <c r="AG16" s="5" t="b">
        <v>0</v>
      </c>
      <c r="AH16" s="21" t="s">
        <v>30</v>
      </c>
      <c r="AK16" s="5" t="s">
        <v>159</v>
      </c>
      <c r="BB16" s="5" t="s">
        <v>363</v>
      </c>
      <c r="BC16" s="5">
        <v>7</v>
      </c>
      <c r="BD16" s="5">
        <v>7</v>
      </c>
      <c r="BE16" s="5">
        <v>0</v>
      </c>
      <c r="BI16" s="24">
        <v>43482.433344675926</v>
      </c>
      <c r="BJ16" s="24">
        <v>43190</v>
      </c>
      <c r="BK16" s="5" t="s">
        <v>415</v>
      </c>
      <c r="BL16" s="3" t="s">
        <v>381</v>
      </c>
      <c r="BM16" s="3" t="s">
        <v>365</v>
      </c>
      <c r="BN16" s="3"/>
      <c r="BO16" s="3"/>
      <c r="BP16" s="3"/>
      <c r="BQ16" s="3"/>
      <c r="BR16" s="3"/>
      <c r="BS16" s="3"/>
      <c r="BT16" s="3"/>
      <c r="BU16" s="22">
        <v>0</v>
      </c>
      <c r="BV16" s="22">
        <v>0</v>
      </c>
      <c r="BW16" s="22">
        <v>0</v>
      </c>
      <c r="BX16" s="22">
        <v>0</v>
      </c>
    </row>
    <row r="17" spans="1:76" ht="15" customHeight="1" x14ac:dyDescent="0.15">
      <c r="A17" s="5">
        <v>7</v>
      </c>
      <c r="B17" s="5">
        <v>8</v>
      </c>
      <c r="C17" s="5">
        <v>1</v>
      </c>
      <c r="D17" s="5" t="s">
        <v>356</v>
      </c>
      <c r="E17" s="5" t="s">
        <v>49</v>
      </c>
      <c r="F17" s="5" t="s">
        <v>366</v>
      </c>
      <c r="G17" s="5" t="s">
        <v>398</v>
      </c>
      <c r="H17" s="17" t="s">
        <v>416</v>
      </c>
      <c r="J17" s="5" t="s">
        <v>33</v>
      </c>
      <c r="K17" s="5" t="s">
        <v>36</v>
      </c>
      <c r="L17" s="5" t="s">
        <v>46</v>
      </c>
      <c r="M17" s="5" t="s">
        <v>50</v>
      </c>
      <c r="N17" s="5" t="s">
        <v>45</v>
      </c>
      <c r="O17" s="5" t="s">
        <v>44</v>
      </c>
      <c r="P17" s="5">
        <v>1</v>
      </c>
      <c r="Q17" s="5">
        <v>1</v>
      </c>
      <c r="R17" s="5" t="s">
        <v>388</v>
      </c>
      <c r="S17" s="5" t="s">
        <v>388</v>
      </c>
      <c r="T17" s="18">
        <v>5005</v>
      </c>
      <c r="U17" s="18">
        <v>5005</v>
      </c>
      <c r="X17" s="20">
        <v>0</v>
      </c>
      <c r="Y17" s="20">
        <v>30180150</v>
      </c>
      <c r="AB17" s="4" t="s">
        <v>400</v>
      </c>
      <c r="AD17" s="5" t="s">
        <v>361</v>
      </c>
      <c r="AF17" s="5" t="s">
        <v>401</v>
      </c>
      <c r="AG17" s="5" t="b">
        <v>0</v>
      </c>
      <c r="AH17" s="21" t="s">
        <v>30</v>
      </c>
      <c r="AK17" s="5" t="s">
        <v>159</v>
      </c>
      <c r="BB17" s="5" t="s">
        <v>363</v>
      </c>
      <c r="BC17" s="5">
        <v>7</v>
      </c>
      <c r="BD17" s="5">
        <v>8</v>
      </c>
      <c r="BE17" s="5">
        <v>0</v>
      </c>
      <c r="BI17" s="24">
        <v>43482.433345405094</v>
      </c>
      <c r="BJ17" s="24">
        <v>43190</v>
      </c>
      <c r="BK17" s="5" t="s">
        <v>417</v>
      </c>
      <c r="BL17" s="3" t="s">
        <v>381</v>
      </c>
      <c r="BM17" s="3" t="s">
        <v>365</v>
      </c>
      <c r="BN17" s="3"/>
      <c r="BO17" s="3"/>
      <c r="BP17" s="3"/>
      <c r="BQ17" s="3"/>
      <c r="BR17" s="3"/>
      <c r="BS17" s="3"/>
      <c r="BT17" s="3"/>
      <c r="BU17" s="22">
        <v>0</v>
      </c>
      <c r="BV17" s="22">
        <v>0</v>
      </c>
      <c r="BW17" s="22">
        <v>0</v>
      </c>
      <c r="BX17" s="22">
        <v>0</v>
      </c>
    </row>
    <row r="18" spans="1:76" ht="15" customHeight="1" x14ac:dyDescent="0.15">
      <c r="A18" s="5">
        <v>8</v>
      </c>
      <c r="B18" s="5">
        <v>1</v>
      </c>
      <c r="C18" s="5">
        <v>1</v>
      </c>
      <c r="D18" s="5" t="s">
        <v>356</v>
      </c>
      <c r="E18" s="5" t="s">
        <v>51</v>
      </c>
      <c r="F18" s="5" t="s">
        <v>357</v>
      </c>
      <c r="G18" s="5" t="s">
        <v>358</v>
      </c>
      <c r="H18" s="17" t="s">
        <v>418</v>
      </c>
      <c r="J18" s="5" t="s">
        <v>33</v>
      </c>
      <c r="K18" s="5" t="s">
        <v>36</v>
      </c>
      <c r="L18" s="5" t="s">
        <v>46</v>
      </c>
      <c r="M18" s="5" t="s">
        <v>53</v>
      </c>
      <c r="N18" s="5" t="s">
        <v>45</v>
      </c>
      <c r="O18" s="5" t="s">
        <v>44</v>
      </c>
      <c r="P18" s="5">
        <v>1</v>
      </c>
      <c r="Q18" s="5">
        <v>1</v>
      </c>
      <c r="R18" s="5" t="s">
        <v>178</v>
      </c>
      <c r="S18" s="5" t="s">
        <v>159</v>
      </c>
      <c r="T18" s="18">
        <v>5017</v>
      </c>
      <c r="U18" s="18">
        <v>5017</v>
      </c>
      <c r="X18" s="20">
        <v>0</v>
      </c>
      <c r="Y18" s="20">
        <v>26138570</v>
      </c>
      <c r="AB18" s="4" t="s">
        <v>419</v>
      </c>
      <c r="AD18" s="5" t="s">
        <v>361</v>
      </c>
      <c r="AF18" s="5" t="s">
        <v>420</v>
      </c>
      <c r="AG18" s="5" t="b">
        <v>0</v>
      </c>
      <c r="AH18" s="21" t="s">
        <v>421</v>
      </c>
      <c r="AK18" s="5" t="s">
        <v>159</v>
      </c>
      <c r="BB18" s="5" t="s">
        <v>363</v>
      </c>
      <c r="BC18" s="5">
        <v>8</v>
      </c>
      <c r="BD18" s="5">
        <v>1</v>
      </c>
      <c r="BE18" s="5">
        <v>0</v>
      </c>
      <c r="BI18" s="24">
        <v>43482.43334614583</v>
      </c>
      <c r="BJ18" s="24">
        <v>43190</v>
      </c>
      <c r="BK18" s="5" t="s">
        <v>422</v>
      </c>
      <c r="BL18" s="3" t="s">
        <v>381</v>
      </c>
      <c r="BM18" s="3" t="s">
        <v>365</v>
      </c>
      <c r="BN18" s="3"/>
      <c r="BO18" s="3"/>
      <c r="BP18" s="3"/>
      <c r="BQ18" s="3"/>
      <c r="BR18" s="3"/>
      <c r="BS18" s="3"/>
      <c r="BT18" s="3"/>
      <c r="BU18" s="22">
        <v>0</v>
      </c>
      <c r="BV18" s="22">
        <v>0</v>
      </c>
      <c r="BW18" s="22">
        <v>0</v>
      </c>
      <c r="BX18" s="22">
        <v>0</v>
      </c>
    </row>
    <row r="19" spans="1:76" ht="15" customHeight="1" x14ac:dyDescent="0.15">
      <c r="A19" s="5">
        <v>9</v>
      </c>
      <c r="B19" s="5">
        <v>1</v>
      </c>
      <c r="C19" s="5">
        <v>1</v>
      </c>
      <c r="D19" s="5" t="s">
        <v>356</v>
      </c>
      <c r="E19" s="5" t="s">
        <v>54</v>
      </c>
      <c r="F19" s="5" t="s">
        <v>366</v>
      </c>
      <c r="G19" s="5" t="s">
        <v>423</v>
      </c>
      <c r="H19" s="17" t="s">
        <v>424</v>
      </c>
      <c r="J19" s="5" t="s">
        <v>33</v>
      </c>
      <c r="K19" s="5" t="s">
        <v>36</v>
      </c>
      <c r="L19" s="5" t="s">
        <v>46</v>
      </c>
      <c r="M19" s="5" t="s">
        <v>57</v>
      </c>
      <c r="N19" s="5" t="s">
        <v>56</v>
      </c>
      <c r="O19" s="5" t="s">
        <v>55</v>
      </c>
      <c r="P19" s="5">
        <v>1</v>
      </c>
      <c r="Q19" s="5">
        <v>1</v>
      </c>
      <c r="R19" s="5" t="s">
        <v>159</v>
      </c>
      <c r="S19" s="5" t="s">
        <v>159</v>
      </c>
      <c r="T19" s="18">
        <v>730</v>
      </c>
      <c r="U19" s="18">
        <v>730</v>
      </c>
      <c r="X19" s="20">
        <v>0</v>
      </c>
      <c r="Y19" s="20">
        <v>5810800</v>
      </c>
      <c r="AB19" s="4" t="s">
        <v>425</v>
      </c>
      <c r="AD19" s="5" t="s">
        <v>361</v>
      </c>
      <c r="AF19" s="5" t="s">
        <v>426</v>
      </c>
      <c r="AG19" s="5" t="b">
        <v>0</v>
      </c>
      <c r="AH19" s="21" t="s">
        <v>427</v>
      </c>
      <c r="AK19" s="5" t="s">
        <v>159</v>
      </c>
      <c r="BB19" s="5" t="s">
        <v>363</v>
      </c>
      <c r="BC19" s="5">
        <v>9</v>
      </c>
      <c r="BD19" s="5">
        <v>1</v>
      </c>
      <c r="BE19" s="5">
        <v>0</v>
      </c>
      <c r="BI19" s="24">
        <v>43482.433346678241</v>
      </c>
      <c r="BJ19" s="24">
        <v>43190</v>
      </c>
      <c r="BK19" s="5" t="s">
        <v>428</v>
      </c>
      <c r="BL19" s="3" t="s">
        <v>381</v>
      </c>
      <c r="BM19" s="3" t="s">
        <v>365</v>
      </c>
      <c r="BN19" s="3"/>
      <c r="BO19" s="3"/>
      <c r="BP19" s="3"/>
      <c r="BQ19" s="3"/>
      <c r="BR19" s="3"/>
      <c r="BS19" s="3"/>
      <c r="BT19" s="3"/>
      <c r="BU19" s="22">
        <v>0</v>
      </c>
      <c r="BV19" s="22">
        <v>0</v>
      </c>
      <c r="BW19" s="22">
        <v>0</v>
      </c>
      <c r="BX19" s="22">
        <v>0</v>
      </c>
    </row>
    <row r="20" spans="1:76" ht="15" customHeight="1" x14ac:dyDescent="0.15">
      <c r="A20" s="5">
        <v>9</v>
      </c>
      <c r="B20" s="5">
        <v>2</v>
      </c>
      <c r="C20" s="5">
        <v>2</v>
      </c>
      <c r="D20" s="5" t="s">
        <v>356</v>
      </c>
      <c r="E20" s="5" t="s">
        <v>54</v>
      </c>
      <c r="F20" s="5" t="s">
        <v>366</v>
      </c>
      <c r="G20" s="5" t="s">
        <v>429</v>
      </c>
      <c r="H20" s="17" t="s">
        <v>430</v>
      </c>
      <c r="J20" s="5" t="s">
        <v>33</v>
      </c>
      <c r="K20" s="5" t="s">
        <v>36</v>
      </c>
      <c r="L20" s="5" t="s">
        <v>46</v>
      </c>
      <c r="M20" s="5" t="s">
        <v>57</v>
      </c>
      <c r="N20" s="5" t="s">
        <v>56</v>
      </c>
      <c r="O20" s="5" t="s">
        <v>55</v>
      </c>
      <c r="P20" s="5">
        <v>1</v>
      </c>
      <c r="Q20" s="5">
        <v>1</v>
      </c>
      <c r="R20" s="5" t="s">
        <v>178</v>
      </c>
      <c r="S20" s="5" t="s">
        <v>369</v>
      </c>
      <c r="T20" s="18">
        <v>197</v>
      </c>
      <c r="U20" s="18">
        <v>197</v>
      </c>
      <c r="X20" s="20">
        <v>0</v>
      </c>
      <c r="Y20" s="20">
        <v>286832</v>
      </c>
      <c r="AB20" s="4" t="s">
        <v>370</v>
      </c>
      <c r="AD20" s="5" t="s">
        <v>361</v>
      </c>
      <c r="AF20" s="5" t="s">
        <v>426</v>
      </c>
      <c r="AG20" s="5" t="b">
        <v>0</v>
      </c>
      <c r="AH20" s="21" t="s">
        <v>427</v>
      </c>
      <c r="AK20" s="5" t="s">
        <v>373</v>
      </c>
      <c r="BB20" s="5" t="s">
        <v>363</v>
      </c>
      <c r="BC20" s="5">
        <v>9</v>
      </c>
      <c r="BD20" s="5">
        <v>2</v>
      </c>
      <c r="BE20" s="5">
        <v>1</v>
      </c>
      <c r="BI20" s="24">
        <v>43482.433347372687</v>
      </c>
      <c r="BJ20" s="24">
        <v>43190</v>
      </c>
      <c r="BK20" s="5" t="s">
        <v>431</v>
      </c>
      <c r="BL20" s="3" t="s">
        <v>381</v>
      </c>
      <c r="BM20" s="3" t="s">
        <v>365</v>
      </c>
      <c r="BN20" s="3"/>
      <c r="BO20" s="3"/>
      <c r="BP20" s="3"/>
      <c r="BQ20" s="3"/>
      <c r="BR20" s="3"/>
      <c r="BS20" s="3"/>
      <c r="BT20" s="3"/>
      <c r="BU20" s="22">
        <v>0</v>
      </c>
      <c r="BV20" s="22">
        <v>0</v>
      </c>
      <c r="BW20" s="22">
        <v>0</v>
      </c>
      <c r="BX20" s="22">
        <v>0</v>
      </c>
    </row>
    <row r="21" spans="1:76" ht="15" customHeight="1" x14ac:dyDescent="0.15">
      <c r="A21" s="5">
        <v>9</v>
      </c>
      <c r="B21" s="5">
        <v>3</v>
      </c>
      <c r="C21" s="5">
        <v>1</v>
      </c>
      <c r="D21" s="5" t="s">
        <v>356</v>
      </c>
      <c r="E21" s="5" t="s">
        <v>54</v>
      </c>
      <c r="F21" s="5" t="s">
        <v>366</v>
      </c>
      <c r="G21" s="5" t="s">
        <v>429</v>
      </c>
      <c r="H21" s="17" t="s">
        <v>432</v>
      </c>
      <c r="J21" s="5" t="s">
        <v>33</v>
      </c>
      <c r="K21" s="5" t="s">
        <v>36</v>
      </c>
      <c r="L21" s="5" t="s">
        <v>46</v>
      </c>
      <c r="M21" s="5" t="s">
        <v>57</v>
      </c>
      <c r="N21" s="5" t="s">
        <v>56</v>
      </c>
      <c r="O21" s="5" t="s">
        <v>55</v>
      </c>
      <c r="P21" s="5">
        <v>1</v>
      </c>
      <c r="Q21" s="5">
        <v>1</v>
      </c>
      <c r="R21" s="5" t="s">
        <v>159</v>
      </c>
      <c r="S21" s="5" t="s">
        <v>159</v>
      </c>
      <c r="T21" s="18">
        <v>451.37</v>
      </c>
      <c r="U21" s="18">
        <v>451.37</v>
      </c>
      <c r="X21" s="20">
        <v>0</v>
      </c>
      <c r="Y21" s="20">
        <v>3592905</v>
      </c>
      <c r="AB21" s="4" t="s">
        <v>425</v>
      </c>
      <c r="AD21" s="5" t="s">
        <v>361</v>
      </c>
      <c r="AF21" s="5" t="s">
        <v>426</v>
      </c>
      <c r="AG21" s="5" t="b">
        <v>0</v>
      </c>
      <c r="AH21" s="21" t="s">
        <v>427</v>
      </c>
      <c r="AK21" s="5" t="s">
        <v>159</v>
      </c>
      <c r="BB21" s="5" t="s">
        <v>363</v>
      </c>
      <c r="BC21" s="5">
        <v>9</v>
      </c>
      <c r="BD21" s="5">
        <v>3</v>
      </c>
      <c r="BE21" s="5">
        <v>0</v>
      </c>
      <c r="BI21" s="24">
        <v>43482.433348298611</v>
      </c>
      <c r="BJ21" s="24">
        <v>43190</v>
      </c>
      <c r="BK21" s="5" t="s">
        <v>433</v>
      </c>
      <c r="BL21" s="3" t="s">
        <v>381</v>
      </c>
      <c r="BM21" s="3" t="s">
        <v>365</v>
      </c>
      <c r="BN21" s="3"/>
      <c r="BO21" s="3"/>
      <c r="BP21" s="3"/>
      <c r="BQ21" s="3"/>
      <c r="BR21" s="3"/>
      <c r="BS21" s="3"/>
      <c r="BT21" s="3"/>
      <c r="BU21" s="22">
        <v>0</v>
      </c>
      <c r="BV21" s="22">
        <v>0</v>
      </c>
      <c r="BW21" s="22">
        <v>0</v>
      </c>
      <c r="BX21" s="22">
        <v>0</v>
      </c>
    </row>
    <row r="22" spans="1:76" ht="15" customHeight="1" x14ac:dyDescent="0.15">
      <c r="A22" s="5">
        <v>9</v>
      </c>
      <c r="B22" s="5">
        <v>4</v>
      </c>
      <c r="C22" s="5">
        <v>1</v>
      </c>
      <c r="D22" s="5" t="s">
        <v>356</v>
      </c>
      <c r="E22" s="5" t="s">
        <v>54</v>
      </c>
      <c r="F22" s="5" t="s">
        <v>366</v>
      </c>
      <c r="G22" s="5" t="s">
        <v>429</v>
      </c>
      <c r="H22" s="17" t="s">
        <v>434</v>
      </c>
      <c r="J22" s="5" t="s">
        <v>33</v>
      </c>
      <c r="K22" s="5" t="s">
        <v>36</v>
      </c>
      <c r="L22" s="5" t="s">
        <v>46</v>
      </c>
      <c r="M22" s="5" t="s">
        <v>57</v>
      </c>
      <c r="N22" s="5" t="s">
        <v>56</v>
      </c>
      <c r="O22" s="5" t="s">
        <v>55</v>
      </c>
      <c r="P22" s="5">
        <v>1</v>
      </c>
      <c r="Q22" s="5">
        <v>1</v>
      </c>
      <c r="R22" s="5" t="s">
        <v>178</v>
      </c>
      <c r="S22" s="5" t="s">
        <v>159</v>
      </c>
      <c r="T22" s="18">
        <v>181</v>
      </c>
      <c r="U22" s="18">
        <v>181</v>
      </c>
      <c r="X22" s="20">
        <v>0</v>
      </c>
      <c r="Y22" s="20">
        <v>1440760</v>
      </c>
      <c r="AB22" s="4" t="s">
        <v>425</v>
      </c>
      <c r="AD22" s="5" t="s">
        <v>361</v>
      </c>
      <c r="AF22" s="5" t="s">
        <v>426</v>
      </c>
      <c r="AG22" s="5" t="b">
        <v>0</v>
      </c>
      <c r="AH22" s="21" t="s">
        <v>427</v>
      </c>
      <c r="AK22" s="5" t="s">
        <v>159</v>
      </c>
      <c r="BB22" s="5" t="s">
        <v>363</v>
      </c>
      <c r="BC22" s="5">
        <v>9</v>
      </c>
      <c r="BD22" s="5">
        <v>4</v>
      </c>
      <c r="BE22" s="5">
        <v>0</v>
      </c>
      <c r="BI22" s="24">
        <v>43482.433348842591</v>
      </c>
      <c r="BJ22" s="24">
        <v>43190</v>
      </c>
      <c r="BK22" s="5" t="s">
        <v>435</v>
      </c>
      <c r="BL22" s="3" t="s">
        <v>381</v>
      </c>
      <c r="BM22" s="3" t="s">
        <v>436</v>
      </c>
      <c r="BN22" s="3"/>
      <c r="BO22" s="3"/>
      <c r="BP22" s="3"/>
      <c r="BQ22" s="3"/>
      <c r="BR22" s="3"/>
      <c r="BS22" s="3"/>
      <c r="BT22" s="3"/>
      <c r="BU22" s="22">
        <v>0</v>
      </c>
      <c r="BV22" s="22">
        <v>0</v>
      </c>
      <c r="BW22" s="22">
        <v>0</v>
      </c>
      <c r="BX22" s="22">
        <v>0</v>
      </c>
    </row>
    <row r="23" spans="1:76" ht="15" customHeight="1" x14ac:dyDescent="0.15">
      <c r="A23" s="5">
        <v>9</v>
      </c>
      <c r="B23" s="5">
        <v>5</v>
      </c>
      <c r="C23" s="5">
        <v>1</v>
      </c>
      <c r="D23" s="5" t="s">
        <v>356</v>
      </c>
      <c r="E23" s="5" t="s">
        <v>54</v>
      </c>
      <c r="F23" s="5" t="s">
        <v>366</v>
      </c>
      <c r="G23" s="5" t="s">
        <v>429</v>
      </c>
      <c r="H23" s="17" t="s">
        <v>437</v>
      </c>
      <c r="J23" s="5" t="s">
        <v>33</v>
      </c>
      <c r="K23" s="5" t="s">
        <v>36</v>
      </c>
      <c r="L23" s="5" t="s">
        <v>46</v>
      </c>
      <c r="M23" s="5" t="s">
        <v>57</v>
      </c>
      <c r="N23" s="5" t="s">
        <v>56</v>
      </c>
      <c r="O23" s="5" t="s">
        <v>55</v>
      </c>
      <c r="P23" s="5">
        <v>1</v>
      </c>
      <c r="Q23" s="5">
        <v>1</v>
      </c>
      <c r="R23" s="5" t="s">
        <v>159</v>
      </c>
      <c r="S23" s="5" t="s">
        <v>159</v>
      </c>
      <c r="T23" s="18">
        <v>126.52</v>
      </c>
      <c r="U23" s="18">
        <v>126.52</v>
      </c>
      <c r="X23" s="20">
        <v>0</v>
      </c>
      <c r="Y23" s="20">
        <v>1007099</v>
      </c>
      <c r="AB23" s="4" t="s">
        <v>425</v>
      </c>
      <c r="AD23" s="5" t="s">
        <v>361</v>
      </c>
      <c r="AF23" s="5" t="s">
        <v>426</v>
      </c>
      <c r="AG23" s="5" t="b">
        <v>0</v>
      </c>
      <c r="AH23" s="21" t="s">
        <v>427</v>
      </c>
      <c r="AK23" s="5" t="s">
        <v>159</v>
      </c>
      <c r="BB23" s="5" t="s">
        <v>363</v>
      </c>
      <c r="BC23" s="5">
        <v>9</v>
      </c>
      <c r="BD23" s="5">
        <v>5</v>
      </c>
      <c r="BE23" s="5">
        <v>0</v>
      </c>
      <c r="BI23" s="24">
        <v>43482.433349386571</v>
      </c>
      <c r="BJ23" s="24">
        <v>43190</v>
      </c>
      <c r="BK23" s="5" t="s">
        <v>438</v>
      </c>
      <c r="BL23" s="3" t="s">
        <v>381</v>
      </c>
      <c r="BM23" s="3" t="s">
        <v>436</v>
      </c>
      <c r="BN23" s="3"/>
      <c r="BO23" s="3"/>
      <c r="BP23" s="3"/>
      <c r="BQ23" s="3"/>
      <c r="BR23" s="3"/>
      <c r="BS23" s="3"/>
      <c r="BT23" s="3"/>
      <c r="BU23" s="22">
        <v>0</v>
      </c>
      <c r="BV23" s="22">
        <v>0</v>
      </c>
      <c r="BW23" s="22">
        <v>0</v>
      </c>
      <c r="BX23" s="22">
        <v>0</v>
      </c>
    </row>
    <row r="24" spans="1:76" ht="15" customHeight="1" x14ac:dyDescent="0.15">
      <c r="A24" s="5">
        <v>9</v>
      </c>
      <c r="B24" s="5">
        <v>6</v>
      </c>
      <c r="C24" s="5">
        <v>1</v>
      </c>
      <c r="D24" s="5" t="s">
        <v>356</v>
      </c>
      <c r="E24" s="5" t="s">
        <v>54</v>
      </c>
      <c r="F24" s="5" t="s">
        <v>366</v>
      </c>
      <c r="G24" s="5" t="s">
        <v>367</v>
      </c>
      <c r="H24" s="17" t="s">
        <v>439</v>
      </c>
      <c r="J24" s="5" t="s">
        <v>33</v>
      </c>
      <c r="K24" s="5" t="s">
        <v>36</v>
      </c>
      <c r="L24" s="5" t="s">
        <v>46</v>
      </c>
      <c r="M24" s="5" t="s">
        <v>57</v>
      </c>
      <c r="N24" s="5" t="s">
        <v>56</v>
      </c>
      <c r="O24" s="5" t="s">
        <v>55</v>
      </c>
      <c r="P24" s="5">
        <v>1</v>
      </c>
      <c r="Q24" s="5">
        <v>1</v>
      </c>
      <c r="S24" s="5" t="s">
        <v>177</v>
      </c>
      <c r="U24" s="18">
        <v>361</v>
      </c>
      <c r="X24" s="20">
        <v>0</v>
      </c>
      <c r="Y24" s="20">
        <v>5415</v>
      </c>
      <c r="AB24" s="4" t="s">
        <v>440</v>
      </c>
      <c r="AD24" s="5" t="s">
        <v>361</v>
      </c>
      <c r="AF24" s="5" t="s">
        <v>62</v>
      </c>
      <c r="AG24" s="5" t="b">
        <v>0</v>
      </c>
      <c r="AH24" s="21" t="s">
        <v>441</v>
      </c>
      <c r="AK24" s="5" t="s">
        <v>177</v>
      </c>
      <c r="AP24" s="23">
        <v>0</v>
      </c>
      <c r="AQ24" s="23">
        <v>0</v>
      </c>
      <c r="AR24" s="23">
        <v>0</v>
      </c>
      <c r="AS24" s="23">
        <v>0</v>
      </c>
      <c r="AT24" s="23">
        <v>0</v>
      </c>
      <c r="AX24" s="22">
        <v>0</v>
      </c>
      <c r="BB24" s="5" t="s">
        <v>363</v>
      </c>
      <c r="BC24" s="5">
        <v>9</v>
      </c>
      <c r="BD24" s="5">
        <v>6</v>
      </c>
      <c r="BE24" s="5">
        <v>0</v>
      </c>
      <c r="BI24" s="24">
        <v>43482.433350081017</v>
      </c>
      <c r="BJ24" s="24">
        <v>43190</v>
      </c>
      <c r="BL24" s="3"/>
      <c r="BM24" s="3"/>
      <c r="BN24" s="3"/>
      <c r="BO24" s="3"/>
      <c r="BP24" s="3"/>
      <c r="BQ24" s="3"/>
      <c r="BR24" s="3"/>
      <c r="BS24" s="3"/>
      <c r="BT24" s="3"/>
      <c r="BU24" s="22">
        <v>0</v>
      </c>
    </row>
    <row r="25" spans="1:76" ht="15" customHeight="1" x14ac:dyDescent="0.15">
      <c r="A25" s="5">
        <v>10</v>
      </c>
      <c r="B25" s="5">
        <v>1</v>
      </c>
      <c r="C25" s="5">
        <v>1</v>
      </c>
      <c r="D25" s="5" t="s">
        <v>356</v>
      </c>
      <c r="E25" s="5" t="s">
        <v>58</v>
      </c>
      <c r="F25" s="5" t="s">
        <v>366</v>
      </c>
      <c r="G25" s="5" t="s">
        <v>442</v>
      </c>
      <c r="H25" s="17" t="s">
        <v>443</v>
      </c>
      <c r="J25" s="5" t="s">
        <v>33</v>
      </c>
      <c r="K25" s="5" t="s">
        <v>36</v>
      </c>
      <c r="L25" s="5" t="s">
        <v>46</v>
      </c>
      <c r="M25" s="5" t="s">
        <v>57</v>
      </c>
      <c r="N25" s="5" t="s">
        <v>56</v>
      </c>
      <c r="O25" s="5" t="s">
        <v>55</v>
      </c>
      <c r="P25" s="5">
        <v>1</v>
      </c>
      <c r="Q25" s="5">
        <v>1</v>
      </c>
      <c r="R25" s="5" t="s">
        <v>404</v>
      </c>
      <c r="S25" s="5" t="s">
        <v>369</v>
      </c>
      <c r="T25" s="18">
        <v>1515</v>
      </c>
      <c r="U25" s="18">
        <v>1515</v>
      </c>
      <c r="X25" s="20">
        <v>0</v>
      </c>
      <c r="Y25" s="20">
        <v>2205840</v>
      </c>
      <c r="AB25" s="4" t="s">
        <v>370</v>
      </c>
      <c r="AD25" s="5" t="s">
        <v>361</v>
      </c>
      <c r="AF25" s="5" t="s">
        <v>426</v>
      </c>
      <c r="AG25" s="5" t="b">
        <v>0</v>
      </c>
      <c r="AH25" s="21" t="s">
        <v>444</v>
      </c>
      <c r="AK25" s="5" t="s">
        <v>373</v>
      </c>
      <c r="BB25" s="5" t="s">
        <v>363</v>
      </c>
      <c r="BC25" s="5">
        <v>10</v>
      </c>
      <c r="BD25" s="5">
        <v>1</v>
      </c>
      <c r="BE25" s="5">
        <v>0</v>
      </c>
      <c r="BI25" s="24">
        <v>43482.433350659725</v>
      </c>
      <c r="BJ25" s="24">
        <v>43190</v>
      </c>
      <c r="BK25" s="5" t="s">
        <v>445</v>
      </c>
      <c r="BL25" s="3" t="s">
        <v>381</v>
      </c>
      <c r="BM25" s="3" t="s">
        <v>365</v>
      </c>
      <c r="BN25" s="3"/>
      <c r="BO25" s="3"/>
      <c r="BP25" s="3"/>
      <c r="BQ25" s="3"/>
      <c r="BR25" s="3"/>
      <c r="BS25" s="3"/>
      <c r="BT25" s="3"/>
      <c r="BU25" s="22">
        <v>0</v>
      </c>
      <c r="BV25" s="22">
        <v>0</v>
      </c>
      <c r="BW25" s="22">
        <v>0</v>
      </c>
      <c r="BX25" s="22">
        <v>0</v>
      </c>
    </row>
    <row r="26" spans="1:76" ht="15" customHeight="1" x14ac:dyDescent="0.15">
      <c r="A26" s="5">
        <v>10</v>
      </c>
      <c r="B26" s="5">
        <v>2</v>
      </c>
      <c r="C26" s="5">
        <v>1</v>
      </c>
      <c r="D26" s="5" t="s">
        <v>356</v>
      </c>
      <c r="E26" s="5" t="s">
        <v>58</v>
      </c>
      <c r="F26" s="5" t="s">
        <v>366</v>
      </c>
      <c r="G26" s="5" t="s">
        <v>442</v>
      </c>
      <c r="H26" s="17" t="s">
        <v>446</v>
      </c>
      <c r="J26" s="5" t="s">
        <v>33</v>
      </c>
      <c r="K26" s="5" t="s">
        <v>36</v>
      </c>
      <c r="L26" s="5" t="s">
        <v>46</v>
      </c>
      <c r="M26" s="5" t="s">
        <v>57</v>
      </c>
      <c r="N26" s="5" t="s">
        <v>56</v>
      </c>
      <c r="O26" s="5" t="s">
        <v>55</v>
      </c>
      <c r="P26" s="5">
        <v>1</v>
      </c>
      <c r="Q26" s="5">
        <v>1</v>
      </c>
      <c r="R26" s="5" t="s">
        <v>404</v>
      </c>
      <c r="S26" s="5" t="s">
        <v>159</v>
      </c>
      <c r="T26" s="18">
        <v>1035</v>
      </c>
      <c r="U26" s="18">
        <v>1035</v>
      </c>
      <c r="X26" s="20">
        <v>0</v>
      </c>
      <c r="Y26" s="20">
        <v>8238600</v>
      </c>
      <c r="AB26" s="4" t="s">
        <v>425</v>
      </c>
      <c r="AD26" s="5" t="s">
        <v>361</v>
      </c>
      <c r="AF26" s="5" t="s">
        <v>426</v>
      </c>
      <c r="AG26" s="5" t="b">
        <v>0</v>
      </c>
      <c r="AH26" s="21" t="s">
        <v>444</v>
      </c>
      <c r="AK26" s="5" t="s">
        <v>159</v>
      </c>
      <c r="BB26" s="5" t="s">
        <v>363</v>
      </c>
      <c r="BC26" s="5">
        <v>10</v>
      </c>
      <c r="BD26" s="5">
        <v>2</v>
      </c>
      <c r="BE26" s="5">
        <v>0</v>
      </c>
      <c r="BI26" s="24">
        <v>43482.433351192129</v>
      </c>
      <c r="BJ26" s="24">
        <v>43190</v>
      </c>
      <c r="BK26" s="5" t="s">
        <v>447</v>
      </c>
      <c r="BL26" s="3" t="s">
        <v>381</v>
      </c>
      <c r="BM26" s="3" t="s">
        <v>365</v>
      </c>
      <c r="BN26" s="3"/>
      <c r="BO26" s="3"/>
      <c r="BP26" s="3"/>
      <c r="BQ26" s="3"/>
      <c r="BR26" s="3"/>
      <c r="BS26" s="3"/>
      <c r="BT26" s="3"/>
      <c r="BU26" s="22">
        <v>0</v>
      </c>
      <c r="BV26" s="22">
        <v>0</v>
      </c>
      <c r="BW26" s="22">
        <v>0</v>
      </c>
      <c r="BX26" s="22">
        <v>0</v>
      </c>
    </row>
    <row r="27" spans="1:76" ht="15" customHeight="1" x14ac:dyDescent="0.15">
      <c r="A27" s="5">
        <v>10</v>
      </c>
      <c r="B27" s="5">
        <v>3</v>
      </c>
      <c r="C27" s="5">
        <v>1</v>
      </c>
      <c r="D27" s="5" t="s">
        <v>356</v>
      </c>
      <c r="E27" s="5" t="s">
        <v>58</v>
      </c>
      <c r="F27" s="5" t="s">
        <v>366</v>
      </c>
      <c r="G27" s="5" t="s">
        <v>442</v>
      </c>
      <c r="H27" s="17" t="s">
        <v>448</v>
      </c>
      <c r="J27" s="5" t="s">
        <v>33</v>
      </c>
      <c r="K27" s="5" t="s">
        <v>36</v>
      </c>
      <c r="L27" s="5" t="s">
        <v>46</v>
      </c>
      <c r="M27" s="5" t="s">
        <v>57</v>
      </c>
      <c r="N27" s="5" t="s">
        <v>56</v>
      </c>
      <c r="O27" s="5" t="s">
        <v>55</v>
      </c>
      <c r="P27" s="5">
        <v>1</v>
      </c>
      <c r="Q27" s="5">
        <v>1</v>
      </c>
      <c r="R27" s="5" t="s">
        <v>404</v>
      </c>
      <c r="S27" s="5" t="s">
        <v>369</v>
      </c>
      <c r="T27" s="18">
        <v>413</v>
      </c>
      <c r="U27" s="18">
        <v>413</v>
      </c>
      <c r="X27" s="20">
        <v>0</v>
      </c>
      <c r="Y27" s="20">
        <v>601328</v>
      </c>
      <c r="AB27" s="4" t="s">
        <v>370</v>
      </c>
      <c r="AD27" s="5" t="s">
        <v>361</v>
      </c>
      <c r="AF27" s="5" t="s">
        <v>426</v>
      </c>
      <c r="AG27" s="5" t="b">
        <v>0</v>
      </c>
      <c r="AH27" s="21" t="s">
        <v>444</v>
      </c>
      <c r="AK27" s="5" t="s">
        <v>373</v>
      </c>
      <c r="BB27" s="5" t="s">
        <v>363</v>
      </c>
      <c r="BC27" s="5">
        <v>10</v>
      </c>
      <c r="BD27" s="5">
        <v>3</v>
      </c>
      <c r="BE27" s="5">
        <v>0</v>
      </c>
      <c r="BI27" s="24">
        <v>43482.433351932872</v>
      </c>
      <c r="BJ27" s="24">
        <v>43190</v>
      </c>
      <c r="BK27" s="5" t="s">
        <v>449</v>
      </c>
      <c r="BL27" s="3" t="s">
        <v>381</v>
      </c>
      <c r="BM27" s="3" t="s">
        <v>365</v>
      </c>
      <c r="BN27" s="3"/>
      <c r="BO27" s="3"/>
      <c r="BP27" s="3"/>
      <c r="BQ27" s="3"/>
      <c r="BR27" s="3"/>
      <c r="BS27" s="3"/>
      <c r="BT27" s="3"/>
      <c r="BU27" s="22">
        <v>0</v>
      </c>
      <c r="BV27" s="22">
        <v>0</v>
      </c>
      <c r="BW27" s="22">
        <v>0</v>
      </c>
      <c r="BX27" s="22">
        <v>0</v>
      </c>
    </row>
    <row r="28" spans="1:76" ht="15" customHeight="1" x14ac:dyDescent="0.15">
      <c r="A28" s="5">
        <v>10</v>
      </c>
      <c r="B28" s="5">
        <v>4</v>
      </c>
      <c r="C28" s="5">
        <v>1</v>
      </c>
      <c r="D28" s="5" t="s">
        <v>356</v>
      </c>
      <c r="E28" s="5" t="s">
        <v>58</v>
      </c>
      <c r="F28" s="5" t="s">
        <v>366</v>
      </c>
      <c r="G28" s="5" t="s">
        <v>442</v>
      </c>
      <c r="H28" s="17" t="s">
        <v>450</v>
      </c>
      <c r="J28" s="5" t="s">
        <v>33</v>
      </c>
      <c r="K28" s="5" t="s">
        <v>36</v>
      </c>
      <c r="L28" s="5" t="s">
        <v>46</v>
      </c>
      <c r="M28" s="5" t="s">
        <v>57</v>
      </c>
      <c r="N28" s="5" t="s">
        <v>56</v>
      </c>
      <c r="O28" s="5" t="s">
        <v>55</v>
      </c>
      <c r="P28" s="5">
        <v>1</v>
      </c>
      <c r="Q28" s="5">
        <v>1</v>
      </c>
      <c r="R28" s="5" t="s">
        <v>404</v>
      </c>
      <c r="S28" s="5" t="s">
        <v>159</v>
      </c>
      <c r="T28" s="18">
        <v>668</v>
      </c>
      <c r="U28" s="18">
        <v>668</v>
      </c>
      <c r="X28" s="20">
        <v>0</v>
      </c>
      <c r="Y28" s="20">
        <v>5317280</v>
      </c>
      <c r="AB28" s="4" t="s">
        <v>425</v>
      </c>
      <c r="AD28" s="5" t="s">
        <v>361</v>
      </c>
      <c r="AF28" s="5" t="s">
        <v>426</v>
      </c>
      <c r="AG28" s="5" t="b">
        <v>0</v>
      </c>
      <c r="AH28" s="21" t="s">
        <v>444</v>
      </c>
      <c r="AK28" s="5" t="s">
        <v>159</v>
      </c>
      <c r="BB28" s="5" t="s">
        <v>363</v>
      </c>
      <c r="BC28" s="5">
        <v>10</v>
      </c>
      <c r="BD28" s="5">
        <v>4</v>
      </c>
      <c r="BE28" s="5">
        <v>0</v>
      </c>
      <c r="BI28" s="24">
        <v>43482.433352465276</v>
      </c>
      <c r="BJ28" s="24">
        <v>43190</v>
      </c>
      <c r="BK28" s="5" t="s">
        <v>451</v>
      </c>
      <c r="BL28" s="3" t="s">
        <v>381</v>
      </c>
      <c r="BM28" s="3" t="s">
        <v>365</v>
      </c>
      <c r="BN28" s="3"/>
      <c r="BO28" s="3"/>
      <c r="BP28" s="3"/>
      <c r="BQ28" s="3"/>
      <c r="BR28" s="3"/>
      <c r="BS28" s="3"/>
      <c r="BT28" s="3"/>
      <c r="BU28" s="22">
        <v>0</v>
      </c>
      <c r="BV28" s="22">
        <v>0</v>
      </c>
      <c r="BW28" s="22">
        <v>0</v>
      </c>
      <c r="BX28" s="22">
        <v>0</v>
      </c>
    </row>
    <row r="29" spans="1:76" ht="15" customHeight="1" x14ac:dyDescent="0.15">
      <c r="A29" s="5">
        <v>10</v>
      </c>
      <c r="B29" s="5">
        <v>5</v>
      </c>
      <c r="C29" s="5">
        <v>1</v>
      </c>
      <c r="D29" s="5" t="s">
        <v>356</v>
      </c>
      <c r="E29" s="5" t="s">
        <v>58</v>
      </c>
      <c r="F29" s="5" t="s">
        <v>366</v>
      </c>
      <c r="G29" s="5" t="s">
        <v>442</v>
      </c>
      <c r="H29" s="17" t="s">
        <v>452</v>
      </c>
      <c r="J29" s="5" t="s">
        <v>33</v>
      </c>
      <c r="K29" s="5" t="s">
        <v>36</v>
      </c>
      <c r="L29" s="5" t="s">
        <v>46</v>
      </c>
      <c r="M29" s="5" t="s">
        <v>57</v>
      </c>
      <c r="N29" s="5" t="s">
        <v>56</v>
      </c>
      <c r="O29" s="5" t="s">
        <v>55</v>
      </c>
      <c r="P29" s="5">
        <v>1</v>
      </c>
      <c r="Q29" s="5">
        <v>1</v>
      </c>
      <c r="R29" s="5" t="s">
        <v>404</v>
      </c>
      <c r="S29" s="5" t="s">
        <v>159</v>
      </c>
      <c r="T29" s="18">
        <v>1602</v>
      </c>
      <c r="U29" s="18">
        <v>1602</v>
      </c>
      <c r="X29" s="20">
        <v>0</v>
      </c>
      <c r="Y29" s="20">
        <v>12751920</v>
      </c>
      <c r="AB29" s="4" t="s">
        <v>425</v>
      </c>
      <c r="AD29" s="5" t="s">
        <v>361</v>
      </c>
      <c r="AF29" s="5" t="s">
        <v>426</v>
      </c>
      <c r="AG29" s="5" t="b">
        <v>0</v>
      </c>
      <c r="AH29" s="21" t="s">
        <v>444</v>
      </c>
      <c r="AK29" s="5" t="s">
        <v>159</v>
      </c>
      <c r="BB29" s="5" t="s">
        <v>363</v>
      </c>
      <c r="BC29" s="5">
        <v>10</v>
      </c>
      <c r="BD29" s="5">
        <v>5</v>
      </c>
      <c r="BE29" s="5">
        <v>0</v>
      </c>
      <c r="BI29" s="24">
        <v>43482.433352974535</v>
      </c>
      <c r="BJ29" s="24">
        <v>43190</v>
      </c>
      <c r="BK29" s="5" t="s">
        <v>453</v>
      </c>
      <c r="BL29" s="3" t="s">
        <v>381</v>
      </c>
      <c r="BM29" s="3" t="s">
        <v>365</v>
      </c>
      <c r="BN29" s="3"/>
      <c r="BO29" s="3"/>
      <c r="BP29" s="3"/>
      <c r="BQ29" s="3"/>
      <c r="BR29" s="3"/>
      <c r="BS29" s="3"/>
      <c r="BT29" s="3"/>
      <c r="BU29" s="22">
        <v>0</v>
      </c>
      <c r="BV29" s="22">
        <v>0</v>
      </c>
      <c r="BW29" s="22">
        <v>0</v>
      </c>
      <c r="BX29" s="22">
        <v>0</v>
      </c>
    </row>
    <row r="30" spans="1:76" ht="15" customHeight="1" x14ac:dyDescent="0.15">
      <c r="A30" s="5">
        <v>10</v>
      </c>
      <c r="B30" s="5">
        <v>6</v>
      </c>
      <c r="C30" s="5">
        <v>1</v>
      </c>
      <c r="D30" s="5" t="s">
        <v>356</v>
      </c>
      <c r="E30" s="5" t="s">
        <v>58</v>
      </c>
      <c r="F30" s="5" t="s">
        <v>366</v>
      </c>
      <c r="G30" s="5" t="s">
        <v>454</v>
      </c>
      <c r="H30" s="17" t="s">
        <v>455</v>
      </c>
      <c r="J30" s="5" t="s">
        <v>33</v>
      </c>
      <c r="K30" s="5" t="s">
        <v>36</v>
      </c>
      <c r="L30" s="5" t="s">
        <v>46</v>
      </c>
      <c r="M30" s="5" t="s">
        <v>57</v>
      </c>
      <c r="N30" s="5" t="s">
        <v>56</v>
      </c>
      <c r="O30" s="5" t="s">
        <v>55</v>
      </c>
      <c r="P30" s="5">
        <v>1</v>
      </c>
      <c r="Q30" s="5">
        <v>1</v>
      </c>
      <c r="R30" s="5" t="s">
        <v>404</v>
      </c>
      <c r="S30" s="5" t="s">
        <v>159</v>
      </c>
      <c r="T30" s="18">
        <v>167</v>
      </c>
      <c r="U30" s="18">
        <v>167</v>
      </c>
      <c r="X30" s="20">
        <v>0</v>
      </c>
      <c r="Y30" s="20">
        <v>1329320</v>
      </c>
      <c r="AB30" s="4" t="s">
        <v>425</v>
      </c>
      <c r="AD30" s="5" t="s">
        <v>361</v>
      </c>
      <c r="AF30" s="5" t="s">
        <v>426</v>
      </c>
      <c r="AG30" s="5" t="b">
        <v>0</v>
      </c>
      <c r="AH30" s="21" t="s">
        <v>444</v>
      </c>
      <c r="AK30" s="5" t="s">
        <v>159</v>
      </c>
      <c r="BB30" s="5" t="s">
        <v>363</v>
      </c>
      <c r="BC30" s="5">
        <v>10</v>
      </c>
      <c r="BD30" s="5">
        <v>6</v>
      </c>
      <c r="BE30" s="5">
        <v>0</v>
      </c>
      <c r="BI30" s="24">
        <v>43482.433353703702</v>
      </c>
      <c r="BJ30" s="24">
        <v>43190</v>
      </c>
      <c r="BK30" s="5" t="s">
        <v>456</v>
      </c>
      <c r="BL30" s="3" t="s">
        <v>381</v>
      </c>
      <c r="BM30" s="3" t="s">
        <v>365</v>
      </c>
      <c r="BN30" s="3"/>
      <c r="BO30" s="3"/>
      <c r="BP30" s="3"/>
      <c r="BQ30" s="3"/>
      <c r="BR30" s="3"/>
      <c r="BS30" s="3"/>
      <c r="BT30" s="3"/>
      <c r="BU30" s="22">
        <v>0</v>
      </c>
      <c r="BV30" s="22">
        <v>0</v>
      </c>
      <c r="BW30" s="22">
        <v>0</v>
      </c>
      <c r="BX30" s="22">
        <v>0</v>
      </c>
    </row>
    <row r="31" spans="1:76" ht="15" customHeight="1" x14ac:dyDescent="0.15">
      <c r="A31" s="5">
        <v>10</v>
      </c>
      <c r="B31" s="5">
        <v>7</v>
      </c>
      <c r="C31" s="5">
        <v>1</v>
      </c>
      <c r="D31" s="5" t="s">
        <v>356</v>
      </c>
      <c r="E31" s="5" t="s">
        <v>58</v>
      </c>
      <c r="F31" s="5" t="s">
        <v>366</v>
      </c>
      <c r="G31" s="5" t="s">
        <v>454</v>
      </c>
      <c r="H31" s="17" t="s">
        <v>457</v>
      </c>
      <c r="J31" s="5" t="s">
        <v>33</v>
      </c>
      <c r="K31" s="5" t="s">
        <v>36</v>
      </c>
      <c r="L31" s="5" t="s">
        <v>46</v>
      </c>
      <c r="M31" s="5" t="s">
        <v>57</v>
      </c>
      <c r="N31" s="5" t="s">
        <v>56</v>
      </c>
      <c r="O31" s="5" t="s">
        <v>55</v>
      </c>
      <c r="P31" s="5">
        <v>1</v>
      </c>
      <c r="Q31" s="5">
        <v>1</v>
      </c>
      <c r="R31" s="5" t="s">
        <v>404</v>
      </c>
      <c r="S31" s="5" t="s">
        <v>159</v>
      </c>
      <c r="T31" s="18">
        <v>612</v>
      </c>
      <c r="U31" s="18">
        <v>612</v>
      </c>
      <c r="X31" s="20">
        <v>0</v>
      </c>
      <c r="Y31" s="20">
        <v>4871520</v>
      </c>
      <c r="AB31" s="4" t="s">
        <v>425</v>
      </c>
      <c r="AD31" s="5" t="s">
        <v>361</v>
      </c>
      <c r="AF31" s="5" t="s">
        <v>426</v>
      </c>
      <c r="AG31" s="5" t="b">
        <v>0</v>
      </c>
      <c r="AH31" s="21" t="s">
        <v>444</v>
      </c>
      <c r="AK31" s="5" t="s">
        <v>159</v>
      </c>
      <c r="BB31" s="5" t="s">
        <v>363</v>
      </c>
      <c r="BC31" s="5">
        <v>10</v>
      </c>
      <c r="BD31" s="5">
        <v>7</v>
      </c>
      <c r="BE31" s="5">
        <v>0</v>
      </c>
      <c r="BI31" s="24">
        <v>43482.433354247682</v>
      </c>
      <c r="BJ31" s="24">
        <v>43190</v>
      </c>
      <c r="BK31" s="5" t="s">
        <v>458</v>
      </c>
      <c r="BL31" s="3" t="s">
        <v>381</v>
      </c>
      <c r="BM31" s="3" t="s">
        <v>365</v>
      </c>
      <c r="BN31" s="3"/>
      <c r="BO31" s="3"/>
      <c r="BP31" s="3"/>
      <c r="BQ31" s="3"/>
      <c r="BR31" s="3"/>
      <c r="BS31" s="3"/>
      <c r="BT31" s="3"/>
      <c r="BU31" s="22">
        <v>0</v>
      </c>
      <c r="BV31" s="22">
        <v>0</v>
      </c>
      <c r="BW31" s="22">
        <v>0</v>
      </c>
      <c r="BX31" s="22">
        <v>0</v>
      </c>
    </row>
    <row r="32" spans="1:76" ht="15" customHeight="1" x14ac:dyDescent="0.15">
      <c r="A32" s="5">
        <v>10</v>
      </c>
      <c r="B32" s="5">
        <v>8</v>
      </c>
      <c r="C32" s="5">
        <v>1</v>
      </c>
      <c r="D32" s="5" t="s">
        <v>356</v>
      </c>
      <c r="E32" s="5" t="s">
        <v>58</v>
      </c>
      <c r="F32" s="5" t="s">
        <v>366</v>
      </c>
      <c r="G32" s="5" t="s">
        <v>454</v>
      </c>
      <c r="H32" s="17" t="s">
        <v>459</v>
      </c>
      <c r="J32" s="5" t="s">
        <v>33</v>
      </c>
      <c r="K32" s="5" t="s">
        <v>36</v>
      </c>
      <c r="L32" s="5" t="s">
        <v>46</v>
      </c>
      <c r="M32" s="5" t="s">
        <v>57</v>
      </c>
      <c r="N32" s="5" t="s">
        <v>56</v>
      </c>
      <c r="O32" s="5" t="s">
        <v>55</v>
      </c>
      <c r="P32" s="5">
        <v>1</v>
      </c>
      <c r="Q32" s="5">
        <v>1</v>
      </c>
      <c r="R32" s="5" t="s">
        <v>404</v>
      </c>
      <c r="S32" s="5" t="s">
        <v>159</v>
      </c>
      <c r="T32" s="18">
        <v>1262</v>
      </c>
      <c r="U32" s="18">
        <v>1262</v>
      </c>
      <c r="X32" s="20">
        <v>0</v>
      </c>
      <c r="Y32" s="20">
        <v>10045520</v>
      </c>
      <c r="AB32" s="4" t="s">
        <v>425</v>
      </c>
      <c r="AD32" s="5" t="s">
        <v>361</v>
      </c>
      <c r="AF32" s="5" t="s">
        <v>426</v>
      </c>
      <c r="AG32" s="5" t="b">
        <v>0</v>
      </c>
      <c r="AH32" s="21" t="s">
        <v>444</v>
      </c>
      <c r="AK32" s="5" t="s">
        <v>159</v>
      </c>
      <c r="BB32" s="5" t="s">
        <v>363</v>
      </c>
      <c r="BC32" s="5">
        <v>10</v>
      </c>
      <c r="BD32" s="5">
        <v>8</v>
      </c>
      <c r="BE32" s="5">
        <v>0</v>
      </c>
      <c r="BI32" s="24">
        <v>43482.433354976849</v>
      </c>
      <c r="BJ32" s="24">
        <v>43190</v>
      </c>
      <c r="BK32" s="5" t="s">
        <v>460</v>
      </c>
      <c r="BL32" s="3" t="s">
        <v>381</v>
      </c>
      <c r="BM32" s="3" t="s">
        <v>365</v>
      </c>
      <c r="BN32" s="3"/>
      <c r="BO32" s="3"/>
      <c r="BP32" s="3"/>
      <c r="BQ32" s="3"/>
      <c r="BR32" s="3"/>
      <c r="BS32" s="3"/>
      <c r="BT32" s="3"/>
      <c r="BU32" s="22">
        <v>0</v>
      </c>
      <c r="BV32" s="22">
        <v>0</v>
      </c>
      <c r="BW32" s="22">
        <v>0</v>
      </c>
      <c r="BX32" s="22">
        <v>0</v>
      </c>
    </row>
    <row r="33" spans="1:76" ht="15" customHeight="1" x14ac:dyDescent="0.15">
      <c r="A33" s="5">
        <v>10</v>
      </c>
      <c r="B33" s="5">
        <v>9</v>
      </c>
      <c r="C33" s="5">
        <v>1</v>
      </c>
      <c r="D33" s="5" t="s">
        <v>356</v>
      </c>
      <c r="E33" s="5" t="s">
        <v>58</v>
      </c>
      <c r="F33" s="5" t="s">
        <v>366</v>
      </c>
      <c r="G33" s="5" t="s">
        <v>454</v>
      </c>
      <c r="H33" s="17" t="s">
        <v>461</v>
      </c>
      <c r="J33" s="5" t="s">
        <v>33</v>
      </c>
      <c r="K33" s="5" t="s">
        <v>36</v>
      </c>
      <c r="L33" s="5" t="s">
        <v>46</v>
      </c>
      <c r="M33" s="5" t="s">
        <v>57</v>
      </c>
      <c r="N33" s="5" t="s">
        <v>56</v>
      </c>
      <c r="O33" s="5" t="s">
        <v>55</v>
      </c>
      <c r="P33" s="5">
        <v>1</v>
      </c>
      <c r="Q33" s="5">
        <v>1</v>
      </c>
      <c r="R33" s="5" t="s">
        <v>404</v>
      </c>
      <c r="S33" s="5" t="s">
        <v>159</v>
      </c>
      <c r="T33" s="18">
        <v>1153</v>
      </c>
      <c r="U33" s="18">
        <v>1153</v>
      </c>
      <c r="X33" s="20">
        <v>0</v>
      </c>
      <c r="Y33" s="20">
        <v>9177880</v>
      </c>
      <c r="AB33" s="4" t="s">
        <v>425</v>
      </c>
      <c r="AD33" s="5" t="s">
        <v>361</v>
      </c>
      <c r="AF33" s="5" t="s">
        <v>426</v>
      </c>
      <c r="AG33" s="5" t="b">
        <v>0</v>
      </c>
      <c r="AH33" s="21" t="s">
        <v>444</v>
      </c>
      <c r="AK33" s="5" t="s">
        <v>159</v>
      </c>
      <c r="BB33" s="5" t="s">
        <v>363</v>
      </c>
      <c r="BC33" s="5">
        <v>10</v>
      </c>
      <c r="BD33" s="5">
        <v>9</v>
      </c>
      <c r="BE33" s="5">
        <v>0</v>
      </c>
      <c r="BI33" s="24">
        <v>43482.433355520836</v>
      </c>
      <c r="BJ33" s="24">
        <v>43190</v>
      </c>
      <c r="BK33" s="5" t="s">
        <v>462</v>
      </c>
      <c r="BL33" s="3" t="s">
        <v>381</v>
      </c>
      <c r="BM33" s="3" t="s">
        <v>365</v>
      </c>
      <c r="BN33" s="3"/>
      <c r="BO33" s="3"/>
      <c r="BP33" s="3"/>
      <c r="BQ33" s="3"/>
      <c r="BR33" s="3"/>
      <c r="BS33" s="3"/>
      <c r="BT33" s="3"/>
      <c r="BU33" s="22">
        <v>0</v>
      </c>
      <c r="BV33" s="22">
        <v>0</v>
      </c>
      <c r="BW33" s="22">
        <v>0</v>
      </c>
      <c r="BX33" s="22">
        <v>0</v>
      </c>
    </row>
    <row r="34" spans="1:76" ht="15" customHeight="1" x14ac:dyDescent="0.15">
      <c r="A34" s="5">
        <v>10</v>
      </c>
      <c r="B34" s="5">
        <v>10</v>
      </c>
      <c r="C34" s="5">
        <v>1</v>
      </c>
      <c r="D34" s="5" t="s">
        <v>356</v>
      </c>
      <c r="E34" s="5" t="s">
        <v>58</v>
      </c>
      <c r="F34" s="5" t="s">
        <v>366</v>
      </c>
      <c r="G34" s="5" t="s">
        <v>454</v>
      </c>
      <c r="H34" s="17" t="s">
        <v>463</v>
      </c>
      <c r="J34" s="5" t="s">
        <v>33</v>
      </c>
      <c r="K34" s="5" t="s">
        <v>36</v>
      </c>
      <c r="L34" s="5" t="s">
        <v>46</v>
      </c>
      <c r="M34" s="5" t="s">
        <v>57</v>
      </c>
      <c r="N34" s="5" t="s">
        <v>56</v>
      </c>
      <c r="O34" s="5" t="s">
        <v>55</v>
      </c>
      <c r="P34" s="5">
        <v>1</v>
      </c>
      <c r="Q34" s="5">
        <v>1</v>
      </c>
      <c r="R34" s="5" t="s">
        <v>404</v>
      </c>
      <c r="S34" s="5" t="s">
        <v>369</v>
      </c>
      <c r="T34" s="18">
        <v>1367</v>
      </c>
      <c r="U34" s="18">
        <v>1367</v>
      </c>
      <c r="X34" s="20">
        <v>0</v>
      </c>
      <c r="Y34" s="20">
        <v>1990352</v>
      </c>
      <c r="AB34" s="4" t="s">
        <v>370</v>
      </c>
      <c r="AD34" s="5" t="s">
        <v>361</v>
      </c>
      <c r="AF34" s="5" t="s">
        <v>426</v>
      </c>
      <c r="AG34" s="5" t="b">
        <v>0</v>
      </c>
      <c r="AH34" s="21" t="s">
        <v>444</v>
      </c>
      <c r="AK34" s="5" t="s">
        <v>373</v>
      </c>
      <c r="BB34" s="5" t="s">
        <v>363</v>
      </c>
      <c r="BC34" s="5">
        <v>10</v>
      </c>
      <c r="BD34" s="5">
        <v>10</v>
      </c>
      <c r="BE34" s="5">
        <v>0</v>
      </c>
      <c r="BI34" s="24">
        <v>43482.433356250003</v>
      </c>
      <c r="BJ34" s="24">
        <v>43190</v>
      </c>
      <c r="BK34" s="5" t="s">
        <v>464</v>
      </c>
      <c r="BL34" s="3" t="s">
        <v>381</v>
      </c>
      <c r="BM34" s="3" t="s">
        <v>365</v>
      </c>
      <c r="BN34" s="3"/>
      <c r="BO34" s="3"/>
      <c r="BP34" s="3"/>
      <c r="BQ34" s="3"/>
      <c r="BR34" s="3"/>
      <c r="BS34" s="3"/>
      <c r="BT34" s="3"/>
      <c r="BU34" s="22">
        <v>0</v>
      </c>
      <c r="BV34" s="22">
        <v>0</v>
      </c>
      <c r="BW34" s="22">
        <v>0</v>
      </c>
      <c r="BX34" s="22">
        <v>0</v>
      </c>
    </row>
    <row r="35" spans="1:76" ht="15" customHeight="1" x14ac:dyDescent="0.15">
      <c r="A35" s="5">
        <v>10</v>
      </c>
      <c r="B35" s="5">
        <v>11</v>
      </c>
      <c r="C35" s="5">
        <v>1</v>
      </c>
      <c r="D35" s="5" t="s">
        <v>356</v>
      </c>
      <c r="E35" s="5" t="s">
        <v>58</v>
      </c>
      <c r="F35" s="5" t="s">
        <v>366</v>
      </c>
      <c r="G35" s="5" t="s">
        <v>454</v>
      </c>
      <c r="H35" s="17" t="s">
        <v>465</v>
      </c>
      <c r="J35" s="5" t="s">
        <v>33</v>
      </c>
      <c r="K35" s="5" t="s">
        <v>36</v>
      </c>
      <c r="L35" s="5" t="s">
        <v>46</v>
      </c>
      <c r="M35" s="5" t="s">
        <v>57</v>
      </c>
      <c r="N35" s="5" t="s">
        <v>56</v>
      </c>
      <c r="O35" s="5" t="s">
        <v>55</v>
      </c>
      <c r="P35" s="5">
        <v>1</v>
      </c>
      <c r="Q35" s="5">
        <v>1</v>
      </c>
      <c r="R35" s="5" t="s">
        <v>404</v>
      </c>
      <c r="S35" s="5" t="s">
        <v>159</v>
      </c>
      <c r="T35" s="18">
        <v>133</v>
      </c>
      <c r="U35" s="18">
        <v>133</v>
      </c>
      <c r="X35" s="20">
        <v>0</v>
      </c>
      <c r="Y35" s="20">
        <v>1058680</v>
      </c>
      <c r="AB35" s="4" t="s">
        <v>425</v>
      </c>
      <c r="AD35" s="5" t="s">
        <v>361</v>
      </c>
      <c r="AF35" s="5" t="s">
        <v>426</v>
      </c>
      <c r="AG35" s="5" t="b">
        <v>0</v>
      </c>
      <c r="AH35" s="21" t="s">
        <v>444</v>
      </c>
      <c r="AK35" s="5" t="s">
        <v>159</v>
      </c>
      <c r="BB35" s="5" t="s">
        <v>363</v>
      </c>
      <c r="BC35" s="5">
        <v>10</v>
      </c>
      <c r="BD35" s="5">
        <v>11</v>
      </c>
      <c r="BE35" s="5">
        <v>0</v>
      </c>
      <c r="BI35" s="24">
        <v>43482.433356793983</v>
      </c>
      <c r="BJ35" s="24">
        <v>43190</v>
      </c>
      <c r="BK35" s="5" t="s">
        <v>466</v>
      </c>
      <c r="BL35" s="3" t="s">
        <v>381</v>
      </c>
      <c r="BM35" s="3" t="s">
        <v>365</v>
      </c>
      <c r="BN35" s="3"/>
      <c r="BO35" s="3"/>
      <c r="BP35" s="3"/>
      <c r="BQ35" s="3"/>
      <c r="BR35" s="3"/>
      <c r="BS35" s="3"/>
      <c r="BT35" s="3"/>
      <c r="BU35" s="22">
        <v>0</v>
      </c>
      <c r="BV35" s="22">
        <v>0</v>
      </c>
      <c r="BW35" s="22">
        <v>0</v>
      </c>
      <c r="BX35" s="22">
        <v>0</v>
      </c>
    </row>
    <row r="36" spans="1:76" ht="15" customHeight="1" x14ac:dyDescent="0.15">
      <c r="A36" s="5">
        <v>10</v>
      </c>
      <c r="B36" s="5">
        <v>12</v>
      </c>
      <c r="C36" s="5">
        <v>1</v>
      </c>
      <c r="D36" s="5" t="s">
        <v>356</v>
      </c>
      <c r="E36" s="5" t="s">
        <v>58</v>
      </c>
      <c r="F36" s="5" t="s">
        <v>366</v>
      </c>
      <c r="G36" s="5" t="s">
        <v>454</v>
      </c>
      <c r="H36" s="17" t="s">
        <v>467</v>
      </c>
      <c r="J36" s="5" t="s">
        <v>33</v>
      </c>
      <c r="K36" s="5" t="s">
        <v>36</v>
      </c>
      <c r="L36" s="5" t="s">
        <v>46</v>
      </c>
      <c r="M36" s="5" t="s">
        <v>57</v>
      </c>
      <c r="N36" s="5" t="s">
        <v>56</v>
      </c>
      <c r="O36" s="5" t="s">
        <v>55</v>
      </c>
      <c r="P36" s="5">
        <v>1</v>
      </c>
      <c r="Q36" s="5">
        <v>1</v>
      </c>
      <c r="R36" s="5" t="s">
        <v>404</v>
      </c>
      <c r="S36" s="5" t="s">
        <v>369</v>
      </c>
      <c r="T36" s="18">
        <v>66</v>
      </c>
      <c r="U36" s="18">
        <v>66</v>
      </c>
      <c r="X36" s="20">
        <v>0</v>
      </c>
      <c r="Y36" s="20">
        <v>96096</v>
      </c>
      <c r="AB36" s="4" t="s">
        <v>370</v>
      </c>
      <c r="AD36" s="5" t="s">
        <v>361</v>
      </c>
      <c r="AF36" s="5" t="s">
        <v>426</v>
      </c>
      <c r="AG36" s="5" t="b">
        <v>0</v>
      </c>
      <c r="AH36" s="21" t="s">
        <v>444</v>
      </c>
      <c r="AK36" s="5" t="s">
        <v>373</v>
      </c>
      <c r="BB36" s="5" t="s">
        <v>363</v>
      </c>
      <c r="BC36" s="5">
        <v>10</v>
      </c>
      <c r="BD36" s="5">
        <v>12</v>
      </c>
      <c r="BE36" s="5">
        <v>0</v>
      </c>
      <c r="BI36" s="24">
        <v>43482.43335752315</v>
      </c>
      <c r="BJ36" s="24">
        <v>43190</v>
      </c>
      <c r="BK36" s="5" t="s">
        <v>468</v>
      </c>
      <c r="BL36" s="3" t="s">
        <v>381</v>
      </c>
      <c r="BM36" s="3" t="s">
        <v>365</v>
      </c>
      <c r="BN36" s="3"/>
      <c r="BO36" s="3"/>
      <c r="BP36" s="3"/>
      <c r="BQ36" s="3"/>
      <c r="BR36" s="3"/>
      <c r="BS36" s="3"/>
      <c r="BT36" s="3"/>
      <c r="BU36" s="22">
        <v>0</v>
      </c>
      <c r="BV36" s="22">
        <v>0</v>
      </c>
      <c r="BW36" s="22">
        <v>0</v>
      </c>
      <c r="BX36" s="22">
        <v>0</v>
      </c>
    </row>
    <row r="37" spans="1:76" ht="15" customHeight="1" x14ac:dyDescent="0.15">
      <c r="A37" s="5">
        <v>10</v>
      </c>
      <c r="B37" s="5">
        <v>13</v>
      </c>
      <c r="C37" s="5">
        <v>1</v>
      </c>
      <c r="D37" s="5" t="s">
        <v>356</v>
      </c>
      <c r="E37" s="5" t="s">
        <v>58</v>
      </c>
      <c r="F37" s="5" t="s">
        <v>366</v>
      </c>
      <c r="G37" s="5" t="s">
        <v>454</v>
      </c>
      <c r="H37" s="17" t="s">
        <v>469</v>
      </c>
      <c r="J37" s="5" t="s">
        <v>33</v>
      </c>
      <c r="K37" s="5" t="s">
        <v>36</v>
      </c>
      <c r="L37" s="5" t="s">
        <v>46</v>
      </c>
      <c r="M37" s="5" t="s">
        <v>57</v>
      </c>
      <c r="N37" s="5" t="s">
        <v>56</v>
      </c>
      <c r="O37" s="5" t="s">
        <v>55</v>
      </c>
      <c r="P37" s="5">
        <v>1</v>
      </c>
      <c r="Q37" s="5">
        <v>1</v>
      </c>
      <c r="R37" s="5" t="s">
        <v>404</v>
      </c>
      <c r="S37" s="5" t="s">
        <v>369</v>
      </c>
      <c r="T37" s="18">
        <v>64</v>
      </c>
      <c r="U37" s="18">
        <v>64</v>
      </c>
      <c r="X37" s="20">
        <v>0</v>
      </c>
      <c r="Y37" s="20">
        <v>93184</v>
      </c>
      <c r="AB37" s="4" t="s">
        <v>370</v>
      </c>
      <c r="AD37" s="5" t="s">
        <v>361</v>
      </c>
      <c r="AF37" s="5" t="s">
        <v>426</v>
      </c>
      <c r="AG37" s="5" t="b">
        <v>0</v>
      </c>
      <c r="AH37" s="21" t="s">
        <v>444</v>
      </c>
      <c r="AK37" s="5" t="s">
        <v>373</v>
      </c>
      <c r="BB37" s="5" t="s">
        <v>363</v>
      </c>
      <c r="BC37" s="5">
        <v>10</v>
      </c>
      <c r="BD37" s="5">
        <v>13</v>
      </c>
      <c r="BE37" s="5">
        <v>0</v>
      </c>
      <c r="BI37" s="24">
        <v>43482.433359143521</v>
      </c>
      <c r="BJ37" s="24">
        <v>43190</v>
      </c>
      <c r="BK37" s="5" t="s">
        <v>470</v>
      </c>
      <c r="BL37" s="3" t="s">
        <v>381</v>
      </c>
      <c r="BM37" s="3" t="s">
        <v>365</v>
      </c>
      <c r="BN37" s="3"/>
      <c r="BO37" s="3"/>
      <c r="BP37" s="3"/>
      <c r="BQ37" s="3"/>
      <c r="BR37" s="3"/>
      <c r="BS37" s="3"/>
      <c r="BT37" s="3"/>
      <c r="BU37" s="22">
        <v>0</v>
      </c>
      <c r="BV37" s="22">
        <v>0</v>
      </c>
      <c r="BW37" s="22">
        <v>0</v>
      </c>
      <c r="BX37" s="22">
        <v>0</v>
      </c>
    </row>
    <row r="38" spans="1:76" ht="15" customHeight="1" x14ac:dyDescent="0.15">
      <c r="A38" s="5">
        <v>11</v>
      </c>
      <c r="B38" s="5">
        <v>1</v>
      </c>
      <c r="C38" s="5">
        <v>3</v>
      </c>
      <c r="D38" s="5" t="s">
        <v>356</v>
      </c>
      <c r="E38" s="5" t="s">
        <v>60</v>
      </c>
      <c r="F38" s="5" t="s">
        <v>366</v>
      </c>
      <c r="G38" s="5" t="s">
        <v>367</v>
      </c>
      <c r="H38" s="17" t="s">
        <v>471</v>
      </c>
      <c r="J38" s="5" t="s">
        <v>33</v>
      </c>
      <c r="K38" s="5" t="s">
        <v>36</v>
      </c>
      <c r="L38" s="5" t="s">
        <v>46</v>
      </c>
      <c r="M38" s="5" t="s">
        <v>57</v>
      </c>
      <c r="N38" s="5" t="s">
        <v>56</v>
      </c>
      <c r="O38" s="5" t="s">
        <v>55</v>
      </c>
      <c r="P38" s="5">
        <v>1</v>
      </c>
      <c r="Q38" s="5">
        <v>1</v>
      </c>
      <c r="R38" s="5" t="s">
        <v>159</v>
      </c>
      <c r="S38" s="5" t="s">
        <v>159</v>
      </c>
      <c r="T38" s="18">
        <v>1560.49</v>
      </c>
      <c r="U38" s="18">
        <v>1410.02</v>
      </c>
      <c r="X38" s="20">
        <v>0</v>
      </c>
      <c r="Y38" s="20">
        <v>8699823</v>
      </c>
      <c r="AB38" s="4" t="s">
        <v>389</v>
      </c>
      <c r="AD38" s="5" t="s">
        <v>361</v>
      </c>
      <c r="AF38" s="5" t="s">
        <v>426</v>
      </c>
      <c r="AG38" s="5" t="b">
        <v>0</v>
      </c>
      <c r="AH38" s="21" t="s">
        <v>472</v>
      </c>
      <c r="AK38" s="5" t="s">
        <v>159</v>
      </c>
      <c r="AP38" s="23">
        <v>0</v>
      </c>
      <c r="AQ38" s="23">
        <v>0</v>
      </c>
      <c r="AR38" s="23">
        <v>0</v>
      </c>
      <c r="AS38" s="23">
        <v>0</v>
      </c>
      <c r="AT38" s="23">
        <v>0</v>
      </c>
      <c r="AX38" s="22">
        <v>0</v>
      </c>
      <c r="BB38" s="5" t="s">
        <v>363</v>
      </c>
      <c r="BC38" s="5">
        <v>11</v>
      </c>
      <c r="BD38" s="5">
        <v>1</v>
      </c>
      <c r="BE38" s="5">
        <v>2</v>
      </c>
      <c r="BI38" s="24">
        <v>43482.4333596875</v>
      </c>
      <c r="BJ38" s="24">
        <v>43190</v>
      </c>
      <c r="BK38" s="5" t="s">
        <v>473</v>
      </c>
      <c r="BL38" s="3"/>
      <c r="BM38" s="3" t="s">
        <v>365</v>
      </c>
      <c r="BN38" s="3"/>
      <c r="BO38" s="3"/>
      <c r="BP38" s="3"/>
      <c r="BQ38" s="3"/>
      <c r="BR38" s="3"/>
      <c r="BS38" s="3"/>
      <c r="BT38" s="3"/>
      <c r="BU38" s="22">
        <v>0</v>
      </c>
      <c r="BV38" s="22">
        <v>0</v>
      </c>
      <c r="BW38" s="22">
        <v>0</v>
      </c>
      <c r="BX38" s="22">
        <v>0</v>
      </c>
    </row>
    <row r="39" spans="1:76" ht="15" customHeight="1" x14ac:dyDescent="0.15">
      <c r="A39" s="5">
        <v>12</v>
      </c>
      <c r="B39" s="5">
        <v>1</v>
      </c>
      <c r="C39" s="5">
        <v>2</v>
      </c>
      <c r="D39" s="5" t="s">
        <v>356</v>
      </c>
      <c r="E39" s="5" t="s">
        <v>61</v>
      </c>
      <c r="F39" s="5" t="s">
        <v>366</v>
      </c>
      <c r="G39" s="5" t="s">
        <v>367</v>
      </c>
      <c r="H39" s="17" t="s">
        <v>474</v>
      </c>
      <c r="J39" s="5" t="s">
        <v>33</v>
      </c>
      <c r="K39" s="5" t="s">
        <v>36</v>
      </c>
      <c r="L39" s="5" t="s">
        <v>46</v>
      </c>
      <c r="M39" s="5" t="s">
        <v>57</v>
      </c>
      <c r="N39" s="5" t="s">
        <v>63</v>
      </c>
      <c r="O39" s="5" t="s">
        <v>55</v>
      </c>
      <c r="P39" s="5">
        <v>1</v>
      </c>
      <c r="Q39" s="5">
        <v>1</v>
      </c>
      <c r="R39" s="5" t="s">
        <v>159</v>
      </c>
      <c r="S39" s="5" t="s">
        <v>159</v>
      </c>
      <c r="T39" s="18">
        <v>117.06</v>
      </c>
      <c r="U39" s="18">
        <v>117.06</v>
      </c>
      <c r="X39" s="20">
        <v>0</v>
      </c>
      <c r="Y39" s="20">
        <v>931797</v>
      </c>
      <c r="AB39" s="4" t="s">
        <v>425</v>
      </c>
      <c r="AD39" s="5" t="s">
        <v>361</v>
      </c>
      <c r="AF39" s="5" t="s">
        <v>426</v>
      </c>
      <c r="AG39" s="5" t="b">
        <v>0</v>
      </c>
      <c r="AH39" s="21" t="s">
        <v>475</v>
      </c>
      <c r="AK39" s="5" t="s">
        <v>159</v>
      </c>
      <c r="BB39" s="5" t="s">
        <v>363</v>
      </c>
      <c r="BC39" s="5">
        <v>12</v>
      </c>
      <c r="BD39" s="5">
        <v>1</v>
      </c>
      <c r="BE39" s="5">
        <v>1</v>
      </c>
      <c r="BI39" s="24">
        <v>43482.433360416668</v>
      </c>
      <c r="BJ39" s="24">
        <v>43190</v>
      </c>
      <c r="BK39" s="5" t="s">
        <v>476</v>
      </c>
      <c r="BL39" s="3" t="s">
        <v>381</v>
      </c>
      <c r="BM39" s="3" t="s">
        <v>365</v>
      </c>
      <c r="BN39" s="3"/>
      <c r="BO39" s="3"/>
      <c r="BP39" s="3"/>
      <c r="BQ39" s="3"/>
      <c r="BR39" s="3"/>
      <c r="BS39" s="3"/>
      <c r="BT39" s="3"/>
      <c r="BU39" s="22">
        <v>0</v>
      </c>
      <c r="BV39" s="22">
        <v>0</v>
      </c>
      <c r="BW39" s="22">
        <v>0</v>
      </c>
      <c r="BX39" s="22">
        <v>0</v>
      </c>
    </row>
    <row r="40" spans="1:76" ht="15" customHeight="1" x14ac:dyDescent="0.15">
      <c r="A40" s="5">
        <v>13</v>
      </c>
      <c r="B40" s="5">
        <v>1</v>
      </c>
      <c r="C40" s="5">
        <v>2</v>
      </c>
      <c r="D40" s="5" t="s">
        <v>356</v>
      </c>
      <c r="E40" s="5" t="s">
        <v>64</v>
      </c>
      <c r="F40" s="5" t="s">
        <v>366</v>
      </c>
      <c r="G40" s="5" t="s">
        <v>367</v>
      </c>
      <c r="H40" s="17" t="s">
        <v>477</v>
      </c>
      <c r="J40" s="5" t="s">
        <v>33</v>
      </c>
      <c r="K40" s="5" t="s">
        <v>36</v>
      </c>
      <c r="L40" s="5" t="s">
        <v>46</v>
      </c>
      <c r="M40" s="5" t="s">
        <v>57</v>
      </c>
      <c r="N40" s="5" t="s">
        <v>63</v>
      </c>
      <c r="O40" s="5" t="s">
        <v>55</v>
      </c>
      <c r="P40" s="5">
        <v>1</v>
      </c>
      <c r="Q40" s="5">
        <v>1</v>
      </c>
      <c r="R40" s="5" t="s">
        <v>388</v>
      </c>
      <c r="S40" s="5" t="s">
        <v>159</v>
      </c>
      <c r="T40" s="18">
        <v>350</v>
      </c>
      <c r="U40" s="18">
        <v>349.81</v>
      </c>
      <c r="X40" s="20">
        <v>0</v>
      </c>
      <c r="Y40" s="20">
        <v>2784487</v>
      </c>
      <c r="AB40" s="4" t="s">
        <v>425</v>
      </c>
      <c r="AD40" s="5" t="s">
        <v>361</v>
      </c>
      <c r="AF40" s="5" t="s">
        <v>426</v>
      </c>
      <c r="AG40" s="5" t="b">
        <v>0</v>
      </c>
      <c r="AH40" s="21" t="s">
        <v>478</v>
      </c>
      <c r="AK40" s="5" t="s">
        <v>159</v>
      </c>
      <c r="BB40" s="5" t="s">
        <v>363</v>
      </c>
      <c r="BC40" s="5">
        <v>13</v>
      </c>
      <c r="BD40" s="5">
        <v>1</v>
      </c>
      <c r="BE40" s="5">
        <v>1</v>
      </c>
      <c r="BI40" s="24">
        <v>43482.433360960647</v>
      </c>
      <c r="BJ40" s="24">
        <v>43190</v>
      </c>
      <c r="BK40" s="5" t="s">
        <v>479</v>
      </c>
      <c r="BL40" s="3" t="s">
        <v>381</v>
      </c>
      <c r="BM40" s="3" t="s">
        <v>365</v>
      </c>
      <c r="BN40" s="3"/>
      <c r="BO40" s="3"/>
      <c r="BP40" s="3"/>
      <c r="BQ40" s="3"/>
      <c r="BR40" s="3"/>
      <c r="BS40" s="3"/>
      <c r="BT40" s="3"/>
      <c r="BU40" s="22">
        <v>0</v>
      </c>
      <c r="BV40" s="22">
        <v>0</v>
      </c>
      <c r="BW40" s="22">
        <v>0</v>
      </c>
      <c r="BX40" s="22">
        <v>0</v>
      </c>
    </row>
    <row r="41" spans="1:76" ht="15" customHeight="1" x14ac:dyDescent="0.15">
      <c r="A41" s="5">
        <v>14</v>
      </c>
      <c r="B41" s="5">
        <v>1</v>
      </c>
      <c r="C41" s="5">
        <v>1</v>
      </c>
      <c r="D41" s="5" t="s">
        <v>356</v>
      </c>
      <c r="E41" s="5" t="s">
        <v>65</v>
      </c>
      <c r="F41" s="5" t="s">
        <v>366</v>
      </c>
      <c r="G41" s="5" t="s">
        <v>480</v>
      </c>
      <c r="H41" s="17" t="s">
        <v>481</v>
      </c>
      <c r="J41" s="5" t="s">
        <v>33</v>
      </c>
      <c r="K41" s="5" t="s">
        <v>36</v>
      </c>
      <c r="L41" s="5" t="s">
        <v>46</v>
      </c>
      <c r="M41" s="5" t="s">
        <v>57</v>
      </c>
      <c r="N41" s="5" t="s">
        <v>56</v>
      </c>
      <c r="O41" s="5" t="s">
        <v>55</v>
      </c>
      <c r="P41" s="5">
        <v>1</v>
      </c>
      <c r="Q41" s="5">
        <v>1</v>
      </c>
      <c r="R41" s="5" t="s">
        <v>178</v>
      </c>
      <c r="S41" s="5" t="s">
        <v>159</v>
      </c>
      <c r="T41" s="18">
        <v>360</v>
      </c>
      <c r="U41" s="18">
        <v>360</v>
      </c>
      <c r="X41" s="20">
        <v>0</v>
      </c>
      <c r="Y41" s="20">
        <v>3366000</v>
      </c>
      <c r="AB41" s="4" t="s">
        <v>482</v>
      </c>
      <c r="AD41" s="5" t="s">
        <v>361</v>
      </c>
      <c r="AF41" s="5" t="s">
        <v>426</v>
      </c>
      <c r="AG41" s="5" t="b">
        <v>0</v>
      </c>
      <c r="AH41" s="21" t="s">
        <v>483</v>
      </c>
      <c r="AK41" s="5" t="s">
        <v>159</v>
      </c>
      <c r="BB41" s="5" t="s">
        <v>363</v>
      </c>
      <c r="BC41" s="5">
        <v>14</v>
      </c>
      <c r="BD41" s="5">
        <v>1</v>
      </c>
      <c r="BE41" s="5">
        <v>0</v>
      </c>
      <c r="BI41" s="24">
        <v>43482.433361655094</v>
      </c>
      <c r="BJ41" s="24">
        <v>43190</v>
      </c>
      <c r="BK41" s="5" t="s">
        <v>484</v>
      </c>
      <c r="BL41" s="3" t="s">
        <v>381</v>
      </c>
      <c r="BM41" s="3" t="s">
        <v>365</v>
      </c>
      <c r="BN41" s="3"/>
      <c r="BO41" s="3"/>
      <c r="BP41" s="3"/>
      <c r="BQ41" s="3"/>
      <c r="BR41" s="3"/>
      <c r="BS41" s="3"/>
      <c r="BT41" s="3"/>
      <c r="BU41" s="22">
        <v>0</v>
      </c>
      <c r="BV41" s="22">
        <v>0</v>
      </c>
      <c r="BW41" s="22">
        <v>0</v>
      </c>
      <c r="BX41" s="22">
        <v>0</v>
      </c>
    </row>
    <row r="42" spans="1:76" ht="15" customHeight="1" x14ac:dyDescent="0.15">
      <c r="A42" s="5">
        <v>14</v>
      </c>
      <c r="B42" s="5">
        <v>2</v>
      </c>
      <c r="C42" s="5">
        <v>1</v>
      </c>
      <c r="D42" s="5" t="s">
        <v>356</v>
      </c>
      <c r="E42" s="5" t="s">
        <v>65</v>
      </c>
      <c r="F42" s="5" t="s">
        <v>366</v>
      </c>
      <c r="G42" s="5" t="s">
        <v>480</v>
      </c>
      <c r="H42" s="17" t="s">
        <v>485</v>
      </c>
      <c r="J42" s="5" t="s">
        <v>33</v>
      </c>
      <c r="K42" s="5" t="s">
        <v>36</v>
      </c>
      <c r="L42" s="5" t="s">
        <v>46</v>
      </c>
      <c r="M42" s="5" t="s">
        <v>57</v>
      </c>
      <c r="N42" s="5" t="s">
        <v>56</v>
      </c>
      <c r="O42" s="5" t="s">
        <v>55</v>
      </c>
      <c r="P42" s="5">
        <v>1</v>
      </c>
      <c r="Q42" s="5">
        <v>1</v>
      </c>
      <c r="R42" s="5" t="s">
        <v>178</v>
      </c>
      <c r="S42" s="5" t="s">
        <v>159</v>
      </c>
      <c r="T42" s="18">
        <v>421</v>
      </c>
      <c r="U42" s="18">
        <v>421</v>
      </c>
      <c r="X42" s="20">
        <v>0</v>
      </c>
      <c r="Y42" s="20">
        <v>3936350</v>
      </c>
      <c r="AB42" s="4" t="s">
        <v>482</v>
      </c>
      <c r="AD42" s="5" t="s">
        <v>361</v>
      </c>
      <c r="AF42" s="5" t="s">
        <v>426</v>
      </c>
      <c r="AG42" s="5" t="b">
        <v>0</v>
      </c>
      <c r="AH42" s="21" t="s">
        <v>483</v>
      </c>
      <c r="AK42" s="5" t="s">
        <v>159</v>
      </c>
      <c r="BB42" s="5" t="s">
        <v>363</v>
      </c>
      <c r="BC42" s="5">
        <v>14</v>
      </c>
      <c r="BD42" s="5">
        <v>2</v>
      </c>
      <c r="BE42" s="5">
        <v>0</v>
      </c>
      <c r="BI42" s="24">
        <v>43482.433362233794</v>
      </c>
      <c r="BJ42" s="24">
        <v>43190</v>
      </c>
      <c r="BK42" s="5" t="s">
        <v>486</v>
      </c>
      <c r="BL42" s="3" t="s">
        <v>381</v>
      </c>
      <c r="BM42" s="3" t="s">
        <v>365</v>
      </c>
      <c r="BN42" s="3"/>
      <c r="BO42" s="3"/>
      <c r="BP42" s="3"/>
      <c r="BQ42" s="3"/>
      <c r="BR42" s="3"/>
      <c r="BS42" s="3"/>
      <c r="BT42" s="3"/>
      <c r="BU42" s="22">
        <v>0</v>
      </c>
      <c r="BV42" s="22">
        <v>0</v>
      </c>
      <c r="BW42" s="22">
        <v>0</v>
      </c>
      <c r="BX42" s="22">
        <v>0</v>
      </c>
    </row>
    <row r="43" spans="1:76" ht="15" customHeight="1" x14ac:dyDescent="0.15">
      <c r="A43" s="5">
        <v>15</v>
      </c>
      <c r="B43" s="5">
        <v>1</v>
      </c>
      <c r="C43" s="5">
        <v>1</v>
      </c>
      <c r="D43" s="5" t="s">
        <v>356</v>
      </c>
      <c r="E43" s="5" t="s">
        <v>66</v>
      </c>
      <c r="F43" s="5" t="s">
        <v>366</v>
      </c>
      <c r="G43" s="5" t="s">
        <v>487</v>
      </c>
      <c r="H43" s="17" t="s">
        <v>488</v>
      </c>
      <c r="J43" s="5" t="s">
        <v>33</v>
      </c>
      <c r="K43" s="5" t="s">
        <v>36</v>
      </c>
      <c r="L43" s="5" t="s">
        <v>46</v>
      </c>
      <c r="M43" s="5" t="s">
        <v>57</v>
      </c>
      <c r="N43" s="5" t="s">
        <v>56</v>
      </c>
      <c r="O43" s="5" t="s">
        <v>55</v>
      </c>
      <c r="P43" s="5">
        <v>1</v>
      </c>
      <c r="Q43" s="5">
        <v>1</v>
      </c>
      <c r="R43" s="5" t="s">
        <v>159</v>
      </c>
      <c r="S43" s="5" t="s">
        <v>159</v>
      </c>
      <c r="T43" s="18">
        <v>918.91</v>
      </c>
      <c r="U43" s="18">
        <v>918.91</v>
      </c>
      <c r="X43" s="20">
        <v>0</v>
      </c>
      <c r="Y43" s="20">
        <v>7544251</v>
      </c>
      <c r="AB43" s="4" t="s">
        <v>489</v>
      </c>
      <c r="AD43" s="5" t="s">
        <v>361</v>
      </c>
      <c r="AF43" s="5" t="s">
        <v>426</v>
      </c>
      <c r="AG43" s="5" t="b">
        <v>0</v>
      </c>
      <c r="AH43" s="21" t="s">
        <v>490</v>
      </c>
      <c r="AK43" s="5" t="s">
        <v>159</v>
      </c>
      <c r="BB43" s="5" t="s">
        <v>363</v>
      </c>
      <c r="BC43" s="5">
        <v>15</v>
      </c>
      <c r="BD43" s="5">
        <v>1</v>
      </c>
      <c r="BE43" s="5">
        <v>0</v>
      </c>
      <c r="BI43" s="24">
        <v>43482.433362928241</v>
      </c>
      <c r="BJ43" s="24">
        <v>43190</v>
      </c>
      <c r="BK43" s="5" t="s">
        <v>491</v>
      </c>
      <c r="BL43" s="3" t="s">
        <v>381</v>
      </c>
      <c r="BM43" s="3" t="s">
        <v>365</v>
      </c>
      <c r="BN43" s="3"/>
      <c r="BO43" s="3"/>
      <c r="BP43" s="3"/>
      <c r="BQ43" s="3"/>
      <c r="BR43" s="3"/>
      <c r="BS43" s="3"/>
      <c r="BT43" s="3"/>
      <c r="BU43" s="22">
        <v>0</v>
      </c>
      <c r="BV43" s="22">
        <v>0</v>
      </c>
      <c r="BW43" s="22">
        <v>0</v>
      </c>
      <c r="BX43" s="22">
        <v>0</v>
      </c>
    </row>
    <row r="44" spans="1:76" ht="15" customHeight="1" x14ac:dyDescent="0.15">
      <c r="A44" s="5">
        <v>15</v>
      </c>
      <c r="B44" s="5">
        <v>2</v>
      </c>
      <c r="C44" s="5">
        <v>1</v>
      </c>
      <c r="D44" s="5" t="s">
        <v>356</v>
      </c>
      <c r="E44" s="5" t="s">
        <v>66</v>
      </c>
      <c r="F44" s="5" t="s">
        <v>366</v>
      </c>
      <c r="G44" s="5" t="s">
        <v>487</v>
      </c>
      <c r="H44" s="17" t="s">
        <v>492</v>
      </c>
      <c r="J44" s="5" t="s">
        <v>33</v>
      </c>
      <c r="K44" s="5" t="s">
        <v>36</v>
      </c>
      <c r="L44" s="5" t="s">
        <v>46</v>
      </c>
      <c r="M44" s="5" t="s">
        <v>57</v>
      </c>
      <c r="N44" s="5" t="s">
        <v>56</v>
      </c>
      <c r="O44" s="5" t="s">
        <v>55</v>
      </c>
      <c r="P44" s="5">
        <v>1</v>
      </c>
      <c r="Q44" s="5">
        <v>1</v>
      </c>
      <c r="R44" s="5" t="s">
        <v>159</v>
      </c>
      <c r="S44" s="5" t="s">
        <v>159</v>
      </c>
      <c r="T44" s="18">
        <v>352.94</v>
      </c>
      <c r="U44" s="18">
        <v>352.94</v>
      </c>
      <c r="X44" s="20">
        <v>0</v>
      </c>
      <c r="Y44" s="20">
        <v>2897637</v>
      </c>
      <c r="AB44" s="4" t="s">
        <v>489</v>
      </c>
      <c r="AD44" s="5" t="s">
        <v>361</v>
      </c>
      <c r="AF44" s="5" t="s">
        <v>426</v>
      </c>
      <c r="AG44" s="5" t="b">
        <v>0</v>
      </c>
      <c r="AH44" s="21" t="s">
        <v>490</v>
      </c>
      <c r="AK44" s="5" t="s">
        <v>159</v>
      </c>
      <c r="BB44" s="5" t="s">
        <v>363</v>
      </c>
      <c r="BC44" s="5">
        <v>15</v>
      </c>
      <c r="BD44" s="5">
        <v>2</v>
      </c>
      <c r="BE44" s="5">
        <v>0</v>
      </c>
      <c r="BI44" s="24">
        <v>43482.433363657408</v>
      </c>
      <c r="BJ44" s="24">
        <v>43190</v>
      </c>
      <c r="BK44" s="5" t="s">
        <v>493</v>
      </c>
      <c r="BL44" s="3" t="s">
        <v>381</v>
      </c>
      <c r="BM44" s="3" t="s">
        <v>365</v>
      </c>
      <c r="BN44" s="3"/>
      <c r="BO44" s="3"/>
      <c r="BP44" s="3"/>
      <c r="BQ44" s="3"/>
      <c r="BR44" s="3"/>
      <c r="BS44" s="3"/>
      <c r="BT44" s="3"/>
      <c r="BU44" s="22">
        <v>0</v>
      </c>
      <c r="BV44" s="22">
        <v>0</v>
      </c>
      <c r="BW44" s="22">
        <v>0</v>
      </c>
      <c r="BX44" s="22">
        <v>0</v>
      </c>
    </row>
    <row r="45" spans="1:76" ht="15" customHeight="1" x14ac:dyDescent="0.15">
      <c r="A45" s="5">
        <v>15</v>
      </c>
      <c r="B45" s="5">
        <v>3</v>
      </c>
      <c r="C45" s="5">
        <v>1</v>
      </c>
      <c r="D45" s="5" t="s">
        <v>356</v>
      </c>
      <c r="E45" s="5" t="s">
        <v>66</v>
      </c>
      <c r="F45" s="5" t="s">
        <v>366</v>
      </c>
      <c r="G45" s="5" t="s">
        <v>487</v>
      </c>
      <c r="H45" s="17" t="s">
        <v>494</v>
      </c>
      <c r="J45" s="5" t="s">
        <v>33</v>
      </c>
      <c r="K45" s="5" t="s">
        <v>36</v>
      </c>
      <c r="L45" s="5" t="s">
        <v>46</v>
      </c>
      <c r="M45" s="5" t="s">
        <v>57</v>
      </c>
      <c r="N45" s="5" t="s">
        <v>56</v>
      </c>
      <c r="O45" s="5" t="s">
        <v>55</v>
      </c>
      <c r="P45" s="5">
        <v>1</v>
      </c>
      <c r="Q45" s="5">
        <v>1</v>
      </c>
      <c r="R45" s="5" t="s">
        <v>159</v>
      </c>
      <c r="S45" s="5" t="s">
        <v>159</v>
      </c>
      <c r="T45" s="18">
        <v>433.83</v>
      </c>
      <c r="U45" s="18">
        <v>433.83</v>
      </c>
      <c r="X45" s="20">
        <v>0</v>
      </c>
      <c r="Y45" s="20">
        <v>3561744</v>
      </c>
      <c r="AB45" s="4" t="s">
        <v>489</v>
      </c>
      <c r="AD45" s="5" t="s">
        <v>361</v>
      </c>
      <c r="AF45" s="5" t="s">
        <v>426</v>
      </c>
      <c r="AG45" s="5" t="b">
        <v>0</v>
      </c>
      <c r="AH45" s="21" t="s">
        <v>490</v>
      </c>
      <c r="AK45" s="5" t="s">
        <v>159</v>
      </c>
      <c r="BB45" s="5" t="s">
        <v>363</v>
      </c>
      <c r="BC45" s="5">
        <v>15</v>
      </c>
      <c r="BD45" s="5">
        <v>3</v>
      </c>
      <c r="BE45" s="5">
        <v>0</v>
      </c>
      <c r="BI45" s="24">
        <v>43482.433364386576</v>
      </c>
      <c r="BJ45" s="24">
        <v>43190</v>
      </c>
      <c r="BK45" s="5" t="s">
        <v>495</v>
      </c>
      <c r="BL45" s="3" t="s">
        <v>381</v>
      </c>
      <c r="BM45" s="3" t="s">
        <v>365</v>
      </c>
      <c r="BN45" s="3"/>
      <c r="BO45" s="3"/>
      <c r="BP45" s="3"/>
      <c r="BQ45" s="3"/>
      <c r="BR45" s="3"/>
      <c r="BS45" s="3"/>
      <c r="BT45" s="3"/>
      <c r="BU45" s="22">
        <v>0</v>
      </c>
      <c r="BV45" s="22">
        <v>0</v>
      </c>
      <c r="BW45" s="22">
        <v>0</v>
      </c>
      <c r="BX45" s="22">
        <v>0</v>
      </c>
    </row>
    <row r="46" spans="1:76" ht="15" customHeight="1" x14ac:dyDescent="0.15">
      <c r="A46" s="5">
        <v>15</v>
      </c>
      <c r="B46" s="5">
        <v>4</v>
      </c>
      <c r="C46" s="5">
        <v>1</v>
      </c>
      <c r="D46" s="5" t="s">
        <v>356</v>
      </c>
      <c r="E46" s="5" t="s">
        <v>66</v>
      </c>
      <c r="F46" s="5" t="s">
        <v>366</v>
      </c>
      <c r="G46" s="5" t="s">
        <v>487</v>
      </c>
      <c r="H46" s="17" t="s">
        <v>496</v>
      </c>
      <c r="J46" s="5" t="s">
        <v>33</v>
      </c>
      <c r="K46" s="5" t="s">
        <v>36</v>
      </c>
      <c r="L46" s="5" t="s">
        <v>46</v>
      </c>
      <c r="M46" s="5" t="s">
        <v>57</v>
      </c>
      <c r="N46" s="5" t="s">
        <v>56</v>
      </c>
      <c r="O46" s="5" t="s">
        <v>55</v>
      </c>
      <c r="P46" s="5">
        <v>1</v>
      </c>
      <c r="Q46" s="5">
        <v>1</v>
      </c>
      <c r="R46" s="5" t="s">
        <v>159</v>
      </c>
      <c r="S46" s="5" t="s">
        <v>159</v>
      </c>
      <c r="T46" s="18">
        <v>429.51</v>
      </c>
      <c r="U46" s="18">
        <v>429.51</v>
      </c>
      <c r="X46" s="20">
        <v>0</v>
      </c>
      <c r="Y46" s="20">
        <v>3526277</v>
      </c>
      <c r="AB46" s="4" t="s">
        <v>489</v>
      </c>
      <c r="AD46" s="5" t="s">
        <v>361</v>
      </c>
      <c r="AF46" s="5" t="s">
        <v>426</v>
      </c>
      <c r="AG46" s="5" t="b">
        <v>0</v>
      </c>
      <c r="AH46" s="21" t="s">
        <v>490</v>
      </c>
      <c r="AK46" s="5" t="s">
        <v>159</v>
      </c>
      <c r="BB46" s="5" t="s">
        <v>363</v>
      </c>
      <c r="BC46" s="5">
        <v>15</v>
      </c>
      <c r="BD46" s="5">
        <v>4</v>
      </c>
      <c r="BE46" s="5">
        <v>0</v>
      </c>
      <c r="BI46" s="24">
        <v>43482.433365127312</v>
      </c>
      <c r="BJ46" s="24">
        <v>43190</v>
      </c>
      <c r="BK46" s="5" t="s">
        <v>497</v>
      </c>
      <c r="BL46" s="3" t="s">
        <v>381</v>
      </c>
      <c r="BM46" s="3" t="s">
        <v>365</v>
      </c>
      <c r="BN46" s="3"/>
      <c r="BO46" s="3"/>
      <c r="BP46" s="3"/>
      <c r="BQ46" s="3"/>
      <c r="BR46" s="3"/>
      <c r="BS46" s="3"/>
      <c r="BT46" s="3"/>
      <c r="BU46" s="22">
        <v>0</v>
      </c>
      <c r="BV46" s="22">
        <v>0</v>
      </c>
      <c r="BW46" s="22">
        <v>0</v>
      </c>
      <c r="BX46" s="22">
        <v>0</v>
      </c>
    </row>
    <row r="47" spans="1:76" ht="15" customHeight="1" x14ac:dyDescent="0.15">
      <c r="A47" s="5">
        <v>16</v>
      </c>
      <c r="B47" s="5">
        <v>1</v>
      </c>
      <c r="C47" s="5">
        <v>1</v>
      </c>
      <c r="D47" s="5" t="s">
        <v>356</v>
      </c>
      <c r="E47" s="5" t="s">
        <v>67</v>
      </c>
      <c r="F47" s="5" t="s">
        <v>498</v>
      </c>
      <c r="G47" s="5" t="s">
        <v>499</v>
      </c>
      <c r="H47" s="17" t="s">
        <v>500</v>
      </c>
      <c r="J47" s="5" t="s">
        <v>33</v>
      </c>
      <c r="K47" s="5" t="s">
        <v>36</v>
      </c>
      <c r="L47" s="5" t="s">
        <v>46</v>
      </c>
      <c r="M47" s="5" t="s">
        <v>57</v>
      </c>
      <c r="N47" s="5" t="s">
        <v>56</v>
      </c>
      <c r="O47" s="5" t="s">
        <v>55</v>
      </c>
      <c r="P47" s="5">
        <v>1</v>
      </c>
      <c r="Q47" s="5">
        <v>1</v>
      </c>
      <c r="R47" s="5" t="s">
        <v>159</v>
      </c>
      <c r="S47" s="5" t="s">
        <v>159</v>
      </c>
      <c r="T47" s="18">
        <v>2197.92</v>
      </c>
      <c r="U47" s="18">
        <v>2197.92</v>
      </c>
      <c r="X47" s="20">
        <v>0</v>
      </c>
      <c r="Y47" s="20">
        <v>16022836</v>
      </c>
      <c r="AB47" s="4" t="s">
        <v>501</v>
      </c>
      <c r="AD47" s="5" t="s">
        <v>361</v>
      </c>
      <c r="AF47" s="5" t="s">
        <v>426</v>
      </c>
      <c r="AG47" s="5" t="b">
        <v>0</v>
      </c>
      <c r="AH47" s="21" t="s">
        <v>502</v>
      </c>
      <c r="AK47" s="5" t="s">
        <v>159</v>
      </c>
      <c r="BB47" s="5" t="s">
        <v>363</v>
      </c>
      <c r="BC47" s="5">
        <v>16</v>
      </c>
      <c r="BD47" s="5">
        <v>1</v>
      </c>
      <c r="BE47" s="5">
        <v>0</v>
      </c>
      <c r="BI47" s="24">
        <v>43482.433365659723</v>
      </c>
      <c r="BJ47" s="24">
        <v>43190</v>
      </c>
      <c r="BK47" s="5" t="s">
        <v>503</v>
      </c>
      <c r="BL47" s="3" t="s">
        <v>381</v>
      </c>
      <c r="BM47" s="3" t="s">
        <v>365</v>
      </c>
      <c r="BN47" s="3"/>
      <c r="BO47" s="3"/>
      <c r="BP47" s="3"/>
      <c r="BQ47" s="3"/>
      <c r="BR47" s="3"/>
      <c r="BS47" s="3"/>
      <c r="BT47" s="3"/>
      <c r="BU47" s="22">
        <v>0</v>
      </c>
      <c r="BV47" s="22">
        <v>0</v>
      </c>
      <c r="BW47" s="22">
        <v>0</v>
      </c>
      <c r="BX47" s="22">
        <v>0</v>
      </c>
    </row>
    <row r="48" spans="1:76" ht="15" customHeight="1" x14ac:dyDescent="0.15">
      <c r="A48" s="5">
        <v>17</v>
      </c>
      <c r="B48" s="5">
        <v>1</v>
      </c>
      <c r="C48" s="5">
        <v>1</v>
      </c>
      <c r="D48" s="5" t="s">
        <v>356</v>
      </c>
      <c r="E48" s="5" t="s">
        <v>68</v>
      </c>
      <c r="F48" s="5" t="s">
        <v>498</v>
      </c>
      <c r="G48" s="5" t="s">
        <v>504</v>
      </c>
      <c r="H48" s="17" t="s">
        <v>505</v>
      </c>
      <c r="J48" s="5" t="s">
        <v>33</v>
      </c>
      <c r="K48" s="5" t="s">
        <v>36</v>
      </c>
      <c r="L48" s="5" t="s">
        <v>46</v>
      </c>
      <c r="M48" s="5" t="s">
        <v>71</v>
      </c>
      <c r="N48" s="5" t="s">
        <v>70</v>
      </c>
      <c r="O48" s="5" t="s">
        <v>55</v>
      </c>
      <c r="P48" s="5">
        <v>1</v>
      </c>
      <c r="Q48" s="5">
        <v>1</v>
      </c>
      <c r="R48" s="5" t="s">
        <v>159</v>
      </c>
      <c r="S48" s="5" t="s">
        <v>506</v>
      </c>
      <c r="T48" s="18">
        <v>621.66</v>
      </c>
      <c r="U48" s="18">
        <v>621.66</v>
      </c>
      <c r="X48" s="20">
        <v>0</v>
      </c>
      <c r="Y48" s="20">
        <v>5458174</v>
      </c>
      <c r="AB48" s="4" t="s">
        <v>507</v>
      </c>
      <c r="AD48" s="5" t="s">
        <v>361</v>
      </c>
      <c r="AF48" s="5" t="s">
        <v>508</v>
      </c>
      <c r="AG48" s="5" t="b">
        <v>0</v>
      </c>
      <c r="AH48" s="21" t="s">
        <v>68</v>
      </c>
      <c r="AK48" s="5" t="s">
        <v>159</v>
      </c>
      <c r="BB48" s="5" t="s">
        <v>363</v>
      </c>
      <c r="BC48" s="5">
        <v>17</v>
      </c>
      <c r="BD48" s="5">
        <v>1</v>
      </c>
      <c r="BE48" s="5">
        <v>0</v>
      </c>
      <c r="BI48" s="24">
        <v>43482.433366400466</v>
      </c>
      <c r="BJ48" s="24">
        <v>43190</v>
      </c>
      <c r="BK48" s="5" t="s">
        <v>509</v>
      </c>
      <c r="BL48" s="3" t="s">
        <v>381</v>
      </c>
      <c r="BM48" s="3" t="s">
        <v>365</v>
      </c>
      <c r="BN48" s="3"/>
      <c r="BO48" s="3"/>
      <c r="BP48" s="3"/>
      <c r="BQ48" s="3"/>
      <c r="BR48" s="3"/>
      <c r="BS48" s="3"/>
      <c r="BT48" s="3"/>
      <c r="BU48" s="22">
        <v>0</v>
      </c>
      <c r="BV48" s="22">
        <v>0</v>
      </c>
      <c r="BW48" s="22">
        <v>0</v>
      </c>
      <c r="BX48" s="22">
        <v>0</v>
      </c>
    </row>
    <row r="49" spans="1:76" ht="15" customHeight="1" x14ac:dyDescent="0.15">
      <c r="A49" s="5">
        <v>18</v>
      </c>
      <c r="B49" s="5">
        <v>1</v>
      </c>
      <c r="C49" s="5">
        <v>1</v>
      </c>
      <c r="D49" s="5" t="s">
        <v>356</v>
      </c>
      <c r="E49" s="5" t="s">
        <v>72</v>
      </c>
      <c r="F49" s="5" t="s">
        <v>498</v>
      </c>
      <c r="G49" s="5" t="s">
        <v>510</v>
      </c>
      <c r="H49" s="17" t="s">
        <v>511</v>
      </c>
      <c r="J49" s="5" t="s">
        <v>33</v>
      </c>
      <c r="K49" s="5" t="s">
        <v>36</v>
      </c>
      <c r="L49" s="5" t="s">
        <v>46</v>
      </c>
      <c r="M49" s="5" t="s">
        <v>57</v>
      </c>
      <c r="N49" s="5" t="s">
        <v>56</v>
      </c>
      <c r="O49" s="5" t="s">
        <v>55</v>
      </c>
      <c r="P49" s="5">
        <v>1</v>
      </c>
      <c r="Q49" s="5">
        <v>1</v>
      </c>
      <c r="R49" s="5" t="s">
        <v>159</v>
      </c>
      <c r="S49" s="5" t="s">
        <v>159</v>
      </c>
      <c r="T49" s="18">
        <v>1198.99</v>
      </c>
      <c r="U49" s="18">
        <v>1198.99</v>
      </c>
      <c r="X49" s="20">
        <v>0</v>
      </c>
      <c r="Y49" s="20">
        <v>9040384</v>
      </c>
      <c r="AB49" s="4" t="s">
        <v>512</v>
      </c>
      <c r="AD49" s="5" t="s">
        <v>361</v>
      </c>
      <c r="AF49" s="5" t="s">
        <v>426</v>
      </c>
      <c r="AG49" s="5" t="b">
        <v>0</v>
      </c>
      <c r="AH49" s="21" t="s">
        <v>513</v>
      </c>
      <c r="AK49" s="5" t="s">
        <v>159</v>
      </c>
      <c r="BB49" s="5" t="s">
        <v>363</v>
      </c>
      <c r="BC49" s="5">
        <v>18</v>
      </c>
      <c r="BD49" s="5">
        <v>1</v>
      </c>
      <c r="BE49" s="5">
        <v>0</v>
      </c>
      <c r="BI49" s="24">
        <v>43482.433367094905</v>
      </c>
      <c r="BJ49" s="24">
        <v>43190</v>
      </c>
      <c r="BK49" s="5" t="s">
        <v>514</v>
      </c>
      <c r="BL49" s="3" t="s">
        <v>381</v>
      </c>
      <c r="BM49" s="3" t="s">
        <v>365</v>
      </c>
      <c r="BN49" s="3"/>
      <c r="BO49" s="3"/>
      <c r="BP49" s="3"/>
      <c r="BQ49" s="3"/>
      <c r="BR49" s="3"/>
      <c r="BS49" s="3"/>
      <c r="BT49" s="3"/>
      <c r="BU49" s="22">
        <v>0</v>
      </c>
      <c r="BV49" s="22">
        <v>0</v>
      </c>
      <c r="BW49" s="22">
        <v>0</v>
      </c>
      <c r="BX49" s="22">
        <v>0</v>
      </c>
    </row>
    <row r="50" spans="1:76" ht="15" customHeight="1" x14ac:dyDescent="0.15">
      <c r="A50" s="5">
        <v>19</v>
      </c>
      <c r="B50" s="5">
        <v>1</v>
      </c>
      <c r="C50" s="5">
        <v>1</v>
      </c>
      <c r="D50" s="5" t="s">
        <v>356</v>
      </c>
      <c r="E50" s="5" t="s">
        <v>73</v>
      </c>
      <c r="F50" s="5" t="s">
        <v>498</v>
      </c>
      <c r="G50" s="5" t="s">
        <v>510</v>
      </c>
      <c r="H50" s="17" t="s">
        <v>515</v>
      </c>
      <c r="J50" s="5" t="s">
        <v>33</v>
      </c>
      <c r="K50" s="5" t="s">
        <v>36</v>
      </c>
      <c r="L50" s="5" t="s">
        <v>75</v>
      </c>
      <c r="M50" s="5" t="s">
        <v>76</v>
      </c>
      <c r="N50" s="5" t="s">
        <v>38</v>
      </c>
      <c r="O50" s="5" t="s">
        <v>516</v>
      </c>
      <c r="P50" s="5">
        <v>1</v>
      </c>
      <c r="Q50" s="5">
        <v>1</v>
      </c>
      <c r="R50" s="5" t="s">
        <v>159</v>
      </c>
      <c r="S50" s="5" t="s">
        <v>506</v>
      </c>
      <c r="T50" s="18">
        <v>1249.54</v>
      </c>
      <c r="U50" s="18">
        <v>1249.54</v>
      </c>
      <c r="X50" s="20">
        <v>0</v>
      </c>
      <c r="Y50" s="20">
        <v>9421531</v>
      </c>
      <c r="AB50" s="4" t="s">
        <v>512</v>
      </c>
      <c r="AD50" s="5" t="s">
        <v>361</v>
      </c>
      <c r="AF50" s="5" t="s">
        <v>517</v>
      </c>
      <c r="AG50" s="5" t="b">
        <v>0</v>
      </c>
      <c r="AH50" s="21" t="s">
        <v>518</v>
      </c>
      <c r="AK50" s="5" t="s">
        <v>159</v>
      </c>
      <c r="BB50" s="5" t="s">
        <v>363</v>
      </c>
      <c r="BC50" s="5">
        <v>19</v>
      </c>
      <c r="BD50" s="5">
        <v>1</v>
      </c>
      <c r="BE50" s="5">
        <v>0</v>
      </c>
      <c r="BI50" s="24">
        <v>43482.433367824073</v>
      </c>
      <c r="BJ50" s="24">
        <v>43190</v>
      </c>
      <c r="BK50" s="5" t="s">
        <v>519</v>
      </c>
      <c r="BL50" s="3" t="s">
        <v>381</v>
      </c>
      <c r="BM50" s="3" t="s">
        <v>365</v>
      </c>
      <c r="BN50" s="3"/>
      <c r="BO50" s="3"/>
      <c r="BP50" s="3"/>
      <c r="BQ50" s="3"/>
      <c r="BR50" s="3"/>
      <c r="BS50" s="3"/>
      <c r="BT50" s="3"/>
      <c r="BU50" s="22">
        <v>0</v>
      </c>
      <c r="BV50" s="22">
        <v>0</v>
      </c>
      <c r="BW50" s="22">
        <v>0</v>
      </c>
      <c r="BX50" s="22">
        <v>0</v>
      </c>
    </row>
    <row r="51" spans="1:76" ht="33.75" x14ac:dyDescent="0.15">
      <c r="A51" s="5">
        <v>19</v>
      </c>
      <c r="B51" s="5">
        <v>2</v>
      </c>
      <c r="C51" s="5">
        <v>2</v>
      </c>
      <c r="D51" s="5" t="s">
        <v>356</v>
      </c>
      <c r="E51" s="5" t="s">
        <v>73</v>
      </c>
      <c r="F51" s="5" t="s">
        <v>498</v>
      </c>
      <c r="G51" s="5" t="s">
        <v>510</v>
      </c>
      <c r="H51" s="17" t="s">
        <v>520</v>
      </c>
      <c r="J51" s="5" t="s">
        <v>33</v>
      </c>
      <c r="K51" s="5" t="s">
        <v>36</v>
      </c>
      <c r="L51" s="5" t="s">
        <v>75</v>
      </c>
      <c r="M51" s="5" t="s">
        <v>76</v>
      </c>
      <c r="N51" s="5" t="s">
        <v>38</v>
      </c>
      <c r="O51" s="5" t="s">
        <v>516</v>
      </c>
      <c r="P51" s="5">
        <v>1</v>
      </c>
      <c r="Q51" s="5">
        <v>1</v>
      </c>
      <c r="R51" s="5" t="s">
        <v>178</v>
      </c>
      <c r="S51" s="5" t="s">
        <v>159</v>
      </c>
      <c r="T51" s="18">
        <v>300</v>
      </c>
      <c r="U51" s="18">
        <v>300</v>
      </c>
      <c r="X51" s="20">
        <v>0</v>
      </c>
      <c r="Y51" s="20">
        <v>2262000</v>
      </c>
      <c r="AB51" s="4" t="s">
        <v>512</v>
      </c>
      <c r="AD51" s="5" t="s">
        <v>361</v>
      </c>
      <c r="AF51" s="5" t="s">
        <v>517</v>
      </c>
      <c r="AG51" s="5" t="b">
        <v>0</v>
      </c>
      <c r="AH51" s="21" t="s">
        <v>521</v>
      </c>
      <c r="AK51" s="5" t="s">
        <v>159</v>
      </c>
      <c r="AP51" s="23">
        <v>0</v>
      </c>
      <c r="AQ51" s="23">
        <v>0</v>
      </c>
      <c r="AR51" s="23">
        <v>0</v>
      </c>
      <c r="AS51" s="23">
        <v>0</v>
      </c>
      <c r="AT51" s="23">
        <v>0</v>
      </c>
      <c r="AX51" s="22">
        <v>0</v>
      </c>
      <c r="BB51" s="5" t="s">
        <v>363</v>
      </c>
      <c r="BC51" s="5">
        <v>19</v>
      </c>
      <c r="BD51" s="5">
        <v>2</v>
      </c>
      <c r="BE51" s="5">
        <v>1</v>
      </c>
      <c r="BI51" s="24">
        <v>43482.433368715276</v>
      </c>
      <c r="BJ51" s="24">
        <v>43190</v>
      </c>
      <c r="BK51" s="5" t="s">
        <v>522</v>
      </c>
      <c r="BL51" s="3"/>
      <c r="BM51" s="3" t="s">
        <v>436</v>
      </c>
      <c r="BN51" s="3"/>
      <c r="BO51" s="3"/>
      <c r="BP51" s="3"/>
      <c r="BQ51" s="3"/>
      <c r="BR51" s="3"/>
      <c r="BS51" s="3"/>
      <c r="BT51" s="3"/>
      <c r="BU51" s="22">
        <v>0</v>
      </c>
      <c r="BV51" s="22">
        <v>0</v>
      </c>
      <c r="BW51" s="22">
        <v>0</v>
      </c>
      <c r="BX51" s="22">
        <v>0</v>
      </c>
    </row>
    <row r="52" spans="1:76" ht="15" customHeight="1" x14ac:dyDescent="0.15">
      <c r="A52" s="5">
        <v>20</v>
      </c>
      <c r="B52" s="5">
        <v>1</v>
      </c>
      <c r="C52" s="5">
        <v>1</v>
      </c>
      <c r="D52" s="5" t="s">
        <v>356</v>
      </c>
      <c r="E52" s="5" t="s">
        <v>79</v>
      </c>
      <c r="F52" s="5" t="s">
        <v>498</v>
      </c>
      <c r="G52" s="5" t="s">
        <v>523</v>
      </c>
      <c r="H52" s="17" t="s">
        <v>524</v>
      </c>
      <c r="J52" s="5" t="s">
        <v>33</v>
      </c>
      <c r="K52" s="5" t="s">
        <v>36</v>
      </c>
      <c r="L52" s="5" t="s">
        <v>46</v>
      </c>
      <c r="M52" s="5" t="s">
        <v>57</v>
      </c>
      <c r="N52" s="5" t="s">
        <v>56</v>
      </c>
      <c r="O52" s="5" t="s">
        <v>55</v>
      </c>
      <c r="P52" s="5">
        <v>1</v>
      </c>
      <c r="Q52" s="5">
        <v>1</v>
      </c>
      <c r="R52" s="5" t="s">
        <v>159</v>
      </c>
      <c r="S52" s="5" t="s">
        <v>159</v>
      </c>
      <c r="T52" s="18">
        <v>335.43</v>
      </c>
      <c r="U52" s="18">
        <v>335.43</v>
      </c>
      <c r="X52" s="20">
        <v>0</v>
      </c>
      <c r="Y52" s="20">
        <v>2529142</v>
      </c>
      <c r="AB52" s="4" t="s">
        <v>512</v>
      </c>
      <c r="AD52" s="5" t="s">
        <v>361</v>
      </c>
      <c r="AF52" s="5" t="s">
        <v>426</v>
      </c>
      <c r="AG52" s="5" t="b">
        <v>0</v>
      </c>
      <c r="AH52" s="21" t="s">
        <v>525</v>
      </c>
      <c r="AK52" s="5" t="s">
        <v>159</v>
      </c>
      <c r="BB52" s="5" t="s">
        <v>363</v>
      </c>
      <c r="BC52" s="5">
        <v>20</v>
      </c>
      <c r="BD52" s="5">
        <v>1</v>
      </c>
      <c r="BE52" s="5">
        <v>0</v>
      </c>
      <c r="BI52" s="24">
        <v>43482.433369444443</v>
      </c>
      <c r="BJ52" s="24">
        <v>43190</v>
      </c>
      <c r="BK52" s="5" t="s">
        <v>526</v>
      </c>
      <c r="BL52" s="3" t="s">
        <v>381</v>
      </c>
      <c r="BM52" s="3" t="s">
        <v>365</v>
      </c>
      <c r="BN52" s="3"/>
      <c r="BO52" s="3"/>
      <c r="BP52" s="3"/>
      <c r="BQ52" s="3"/>
      <c r="BR52" s="3"/>
      <c r="BS52" s="3"/>
      <c r="BT52" s="3"/>
      <c r="BU52" s="22">
        <v>0</v>
      </c>
      <c r="BV52" s="22">
        <v>0</v>
      </c>
      <c r="BW52" s="22">
        <v>0</v>
      </c>
      <c r="BX52" s="22">
        <v>0</v>
      </c>
    </row>
    <row r="53" spans="1:76" ht="15" customHeight="1" x14ac:dyDescent="0.15">
      <c r="A53" s="5">
        <v>21</v>
      </c>
      <c r="B53" s="5">
        <v>1</v>
      </c>
      <c r="C53" s="5">
        <v>2</v>
      </c>
      <c r="D53" s="5" t="s">
        <v>356</v>
      </c>
      <c r="E53" s="5" t="s">
        <v>80</v>
      </c>
      <c r="F53" s="5" t="s">
        <v>357</v>
      </c>
      <c r="G53" s="5" t="s">
        <v>527</v>
      </c>
      <c r="H53" s="17" t="s">
        <v>528</v>
      </c>
      <c r="J53" s="5" t="s">
        <v>33</v>
      </c>
      <c r="K53" s="5" t="s">
        <v>36</v>
      </c>
      <c r="L53" s="5" t="s">
        <v>46</v>
      </c>
      <c r="M53" s="5" t="s">
        <v>57</v>
      </c>
      <c r="N53" s="5" t="s">
        <v>56</v>
      </c>
      <c r="O53" s="5" t="s">
        <v>55</v>
      </c>
      <c r="P53" s="5">
        <v>1</v>
      </c>
      <c r="Q53" s="5">
        <v>1</v>
      </c>
      <c r="R53" s="5" t="s">
        <v>178</v>
      </c>
      <c r="S53" s="5" t="s">
        <v>159</v>
      </c>
      <c r="T53" s="18">
        <v>9434</v>
      </c>
      <c r="U53" s="18">
        <v>4747.84</v>
      </c>
      <c r="X53" s="20">
        <v>0</v>
      </c>
      <c r="Y53" s="20">
        <v>58873216</v>
      </c>
      <c r="AB53" s="4" t="s">
        <v>360</v>
      </c>
      <c r="AD53" s="5" t="s">
        <v>361</v>
      </c>
      <c r="AF53" s="5" t="s">
        <v>426</v>
      </c>
      <c r="AG53" s="5" t="b">
        <v>0</v>
      </c>
      <c r="AH53" s="21" t="s">
        <v>529</v>
      </c>
      <c r="AK53" s="5" t="s">
        <v>159</v>
      </c>
      <c r="AP53" s="23">
        <v>0</v>
      </c>
      <c r="AQ53" s="23">
        <v>0</v>
      </c>
      <c r="AR53" s="23">
        <v>0</v>
      </c>
      <c r="AS53" s="23">
        <v>0</v>
      </c>
      <c r="AT53" s="23">
        <v>0</v>
      </c>
      <c r="AX53" s="22">
        <v>0</v>
      </c>
      <c r="BB53" s="5" t="s">
        <v>363</v>
      </c>
      <c r="BC53" s="5">
        <v>21</v>
      </c>
      <c r="BD53" s="5">
        <v>1</v>
      </c>
      <c r="BE53" s="5">
        <v>1</v>
      </c>
      <c r="BI53" s="24">
        <v>43482.433370335646</v>
      </c>
      <c r="BJ53" s="24">
        <v>43190</v>
      </c>
      <c r="BK53" s="5" t="s">
        <v>530</v>
      </c>
      <c r="BL53" s="3"/>
      <c r="BM53" s="3" t="s">
        <v>365</v>
      </c>
      <c r="BN53" s="3"/>
      <c r="BO53" s="3"/>
      <c r="BP53" s="3"/>
      <c r="BQ53" s="3"/>
      <c r="BR53" s="3"/>
      <c r="BS53" s="3"/>
      <c r="BT53" s="3"/>
      <c r="BU53" s="22">
        <v>0</v>
      </c>
      <c r="BV53" s="22">
        <v>0</v>
      </c>
      <c r="BW53" s="22">
        <v>0</v>
      </c>
      <c r="BX53" s="22">
        <v>0</v>
      </c>
    </row>
    <row r="54" spans="1:76" ht="15" customHeight="1" x14ac:dyDescent="0.15">
      <c r="A54" s="5">
        <v>22</v>
      </c>
      <c r="B54" s="5">
        <v>1</v>
      </c>
      <c r="C54" s="5">
        <v>1</v>
      </c>
      <c r="D54" s="5" t="s">
        <v>356</v>
      </c>
      <c r="E54" s="5" t="s">
        <v>81</v>
      </c>
      <c r="F54" s="5" t="s">
        <v>357</v>
      </c>
      <c r="G54" s="5" t="s">
        <v>531</v>
      </c>
      <c r="H54" s="17" t="s">
        <v>532</v>
      </c>
      <c r="J54" s="5" t="s">
        <v>33</v>
      </c>
      <c r="K54" s="5" t="s">
        <v>36</v>
      </c>
      <c r="L54" s="5" t="s">
        <v>46</v>
      </c>
      <c r="M54" s="5" t="s">
        <v>57</v>
      </c>
      <c r="N54" s="5" t="s">
        <v>56</v>
      </c>
      <c r="O54" s="5" t="s">
        <v>55</v>
      </c>
      <c r="P54" s="5">
        <v>1</v>
      </c>
      <c r="Q54" s="5">
        <v>1</v>
      </c>
      <c r="R54" s="5" t="s">
        <v>404</v>
      </c>
      <c r="S54" s="5" t="s">
        <v>369</v>
      </c>
      <c r="T54" s="18">
        <v>622</v>
      </c>
      <c r="U54" s="18">
        <v>622</v>
      </c>
      <c r="X54" s="20">
        <v>0</v>
      </c>
      <c r="Y54" s="20">
        <v>905632</v>
      </c>
      <c r="AB54" s="4" t="s">
        <v>370</v>
      </c>
      <c r="AD54" s="5" t="s">
        <v>361</v>
      </c>
      <c r="AF54" s="5" t="s">
        <v>426</v>
      </c>
      <c r="AG54" s="5" t="b">
        <v>0</v>
      </c>
      <c r="AH54" s="21" t="s">
        <v>533</v>
      </c>
      <c r="AK54" s="5" t="s">
        <v>373</v>
      </c>
      <c r="BB54" s="5" t="s">
        <v>363</v>
      </c>
      <c r="BC54" s="5">
        <v>22</v>
      </c>
      <c r="BD54" s="5">
        <v>1</v>
      </c>
      <c r="BE54" s="5">
        <v>0</v>
      </c>
      <c r="BI54" s="24">
        <v>43482.433371064813</v>
      </c>
      <c r="BJ54" s="24">
        <v>43190</v>
      </c>
      <c r="BK54" s="5" t="s">
        <v>534</v>
      </c>
      <c r="BL54" s="3" t="s">
        <v>381</v>
      </c>
      <c r="BM54" s="3" t="s">
        <v>365</v>
      </c>
      <c r="BN54" s="3"/>
      <c r="BO54" s="3"/>
      <c r="BP54" s="3"/>
      <c r="BQ54" s="3"/>
      <c r="BR54" s="3"/>
      <c r="BS54" s="3"/>
      <c r="BT54" s="3"/>
      <c r="BU54" s="22">
        <v>0</v>
      </c>
      <c r="BV54" s="22">
        <v>0</v>
      </c>
      <c r="BW54" s="22">
        <v>0</v>
      </c>
      <c r="BX54" s="22">
        <v>0</v>
      </c>
    </row>
    <row r="55" spans="1:76" ht="15" customHeight="1" x14ac:dyDescent="0.15">
      <c r="A55" s="5">
        <v>22</v>
      </c>
      <c r="B55" s="5">
        <v>2</v>
      </c>
      <c r="C55" s="5">
        <v>1</v>
      </c>
      <c r="D55" s="5" t="s">
        <v>356</v>
      </c>
      <c r="E55" s="5" t="s">
        <v>81</v>
      </c>
      <c r="F55" s="5" t="s">
        <v>357</v>
      </c>
      <c r="G55" s="5" t="s">
        <v>531</v>
      </c>
      <c r="H55" s="17" t="s">
        <v>535</v>
      </c>
      <c r="J55" s="5" t="s">
        <v>33</v>
      </c>
      <c r="K55" s="5" t="s">
        <v>36</v>
      </c>
      <c r="L55" s="5" t="s">
        <v>46</v>
      </c>
      <c r="M55" s="5" t="s">
        <v>57</v>
      </c>
      <c r="N55" s="5" t="s">
        <v>56</v>
      </c>
      <c r="O55" s="5" t="s">
        <v>55</v>
      </c>
      <c r="P55" s="5">
        <v>1</v>
      </c>
      <c r="Q55" s="5">
        <v>1</v>
      </c>
      <c r="R55" s="5" t="s">
        <v>167</v>
      </c>
      <c r="S55" s="5" t="s">
        <v>369</v>
      </c>
      <c r="T55" s="18">
        <v>259</v>
      </c>
      <c r="U55" s="18">
        <v>259</v>
      </c>
      <c r="X55" s="20">
        <v>0</v>
      </c>
      <c r="Y55" s="20">
        <v>377104</v>
      </c>
      <c r="AB55" s="4" t="s">
        <v>370</v>
      </c>
      <c r="AD55" s="5" t="s">
        <v>361</v>
      </c>
      <c r="AF55" s="5" t="s">
        <v>426</v>
      </c>
      <c r="AG55" s="5" t="b">
        <v>0</v>
      </c>
      <c r="AH55" s="21" t="s">
        <v>533</v>
      </c>
      <c r="AK55" s="5" t="s">
        <v>373</v>
      </c>
      <c r="BB55" s="5" t="s">
        <v>363</v>
      </c>
      <c r="BC55" s="5">
        <v>22</v>
      </c>
      <c r="BD55" s="5">
        <v>2</v>
      </c>
      <c r="BE55" s="5">
        <v>0</v>
      </c>
      <c r="BI55" s="24">
        <v>43482.433371793981</v>
      </c>
      <c r="BJ55" s="24">
        <v>43190</v>
      </c>
      <c r="BK55" s="5" t="s">
        <v>536</v>
      </c>
      <c r="BL55" s="3" t="s">
        <v>381</v>
      </c>
      <c r="BM55" s="3" t="s">
        <v>365</v>
      </c>
      <c r="BN55" s="3"/>
      <c r="BO55" s="3"/>
      <c r="BP55" s="3"/>
      <c r="BQ55" s="3"/>
      <c r="BR55" s="3"/>
      <c r="BS55" s="3"/>
      <c r="BT55" s="3"/>
      <c r="BU55" s="22">
        <v>0</v>
      </c>
      <c r="BV55" s="22">
        <v>0</v>
      </c>
      <c r="BW55" s="22">
        <v>0</v>
      </c>
      <c r="BX55" s="22">
        <v>0</v>
      </c>
    </row>
    <row r="56" spans="1:76" ht="15" customHeight="1" x14ac:dyDescent="0.15">
      <c r="A56" s="5">
        <v>22</v>
      </c>
      <c r="B56" s="5">
        <v>3</v>
      </c>
      <c r="C56" s="5">
        <v>1</v>
      </c>
      <c r="D56" s="5" t="s">
        <v>356</v>
      </c>
      <c r="E56" s="5" t="s">
        <v>81</v>
      </c>
      <c r="F56" s="5" t="s">
        <v>357</v>
      </c>
      <c r="G56" s="5" t="s">
        <v>531</v>
      </c>
      <c r="H56" s="17" t="s">
        <v>537</v>
      </c>
      <c r="J56" s="5" t="s">
        <v>33</v>
      </c>
      <c r="K56" s="5" t="s">
        <v>36</v>
      </c>
      <c r="L56" s="5" t="s">
        <v>46</v>
      </c>
      <c r="M56" s="5" t="s">
        <v>57</v>
      </c>
      <c r="N56" s="5" t="s">
        <v>56</v>
      </c>
      <c r="O56" s="5" t="s">
        <v>55</v>
      </c>
      <c r="P56" s="5">
        <v>1</v>
      </c>
      <c r="Q56" s="5">
        <v>1</v>
      </c>
      <c r="R56" s="5" t="s">
        <v>167</v>
      </c>
      <c r="S56" s="5" t="s">
        <v>369</v>
      </c>
      <c r="T56" s="18">
        <v>165</v>
      </c>
      <c r="U56" s="18">
        <v>165</v>
      </c>
      <c r="X56" s="20">
        <v>0</v>
      </c>
      <c r="Y56" s="20">
        <v>240240</v>
      </c>
      <c r="AB56" s="4" t="s">
        <v>370</v>
      </c>
      <c r="AD56" s="5" t="s">
        <v>361</v>
      </c>
      <c r="AF56" s="5" t="s">
        <v>426</v>
      </c>
      <c r="AG56" s="5" t="b">
        <v>0</v>
      </c>
      <c r="AH56" s="21" t="s">
        <v>533</v>
      </c>
      <c r="AK56" s="5" t="s">
        <v>373</v>
      </c>
      <c r="BB56" s="5" t="s">
        <v>363</v>
      </c>
      <c r="BC56" s="5">
        <v>22</v>
      </c>
      <c r="BD56" s="5">
        <v>3</v>
      </c>
      <c r="BE56" s="5">
        <v>0</v>
      </c>
      <c r="BI56" s="24">
        <v>43482.43337233796</v>
      </c>
      <c r="BJ56" s="24">
        <v>43190</v>
      </c>
      <c r="BK56" s="5" t="s">
        <v>538</v>
      </c>
      <c r="BL56" s="3" t="s">
        <v>381</v>
      </c>
      <c r="BM56" s="3" t="s">
        <v>365</v>
      </c>
      <c r="BN56" s="3"/>
      <c r="BO56" s="3"/>
      <c r="BP56" s="3"/>
      <c r="BQ56" s="3"/>
      <c r="BR56" s="3"/>
      <c r="BS56" s="3"/>
      <c r="BT56" s="3"/>
      <c r="BU56" s="22">
        <v>0</v>
      </c>
      <c r="BV56" s="22">
        <v>0</v>
      </c>
      <c r="BW56" s="22">
        <v>0</v>
      </c>
      <c r="BX56" s="22">
        <v>0</v>
      </c>
    </row>
    <row r="57" spans="1:76" ht="15" customHeight="1" x14ac:dyDescent="0.15">
      <c r="A57" s="5">
        <v>23</v>
      </c>
      <c r="B57" s="5">
        <v>1</v>
      </c>
      <c r="C57" s="5">
        <v>1</v>
      </c>
      <c r="D57" s="5" t="s">
        <v>356</v>
      </c>
      <c r="E57" s="5" t="s">
        <v>82</v>
      </c>
      <c r="F57" s="5" t="s">
        <v>366</v>
      </c>
      <c r="G57" s="5" t="s">
        <v>398</v>
      </c>
      <c r="H57" s="17" t="s">
        <v>539</v>
      </c>
      <c r="J57" s="5" t="s">
        <v>84</v>
      </c>
      <c r="K57" s="5" t="s">
        <v>36</v>
      </c>
      <c r="L57" s="5" t="s">
        <v>46</v>
      </c>
      <c r="M57" s="5" t="s">
        <v>85</v>
      </c>
      <c r="N57" s="5" t="s">
        <v>83</v>
      </c>
      <c r="O57" s="5" t="s">
        <v>31</v>
      </c>
      <c r="P57" s="5">
        <v>1</v>
      </c>
      <c r="Q57" s="5">
        <v>1</v>
      </c>
      <c r="R57" s="5" t="s">
        <v>83</v>
      </c>
      <c r="S57" s="5" t="s">
        <v>83</v>
      </c>
      <c r="T57" s="18">
        <v>755</v>
      </c>
      <c r="U57" s="18">
        <v>755</v>
      </c>
      <c r="X57" s="20">
        <v>0</v>
      </c>
      <c r="Y57" s="20">
        <v>1099280</v>
      </c>
      <c r="AB57" s="4" t="s">
        <v>370</v>
      </c>
      <c r="AD57" s="5" t="s">
        <v>361</v>
      </c>
      <c r="AF57" s="5" t="s">
        <v>540</v>
      </c>
      <c r="AG57" s="5" t="b">
        <v>0</v>
      </c>
      <c r="AH57" s="21" t="s">
        <v>541</v>
      </c>
      <c r="AK57" s="5" t="s">
        <v>373</v>
      </c>
      <c r="BB57" s="5" t="s">
        <v>363</v>
      </c>
      <c r="BC57" s="5">
        <v>23</v>
      </c>
      <c r="BD57" s="5">
        <v>1</v>
      </c>
      <c r="BE57" s="5">
        <v>0</v>
      </c>
      <c r="BI57" s="24">
        <v>43482.433373067128</v>
      </c>
      <c r="BJ57" s="24">
        <v>43190</v>
      </c>
      <c r="BK57" s="5" t="s">
        <v>542</v>
      </c>
      <c r="BL57" s="3" t="s">
        <v>381</v>
      </c>
      <c r="BM57" s="3" t="s">
        <v>365</v>
      </c>
      <c r="BN57" s="3"/>
      <c r="BO57" s="3"/>
      <c r="BP57" s="3"/>
      <c r="BQ57" s="3"/>
      <c r="BR57" s="3"/>
      <c r="BS57" s="3"/>
      <c r="BT57" s="3"/>
      <c r="BU57" s="22">
        <v>0</v>
      </c>
      <c r="BV57" s="22">
        <v>0</v>
      </c>
      <c r="BW57" s="22">
        <v>0</v>
      </c>
      <c r="BX57" s="22">
        <v>0</v>
      </c>
    </row>
    <row r="58" spans="1:76" ht="15" customHeight="1" x14ac:dyDescent="0.15">
      <c r="A58" s="5">
        <v>23</v>
      </c>
      <c r="B58" s="5">
        <v>2</v>
      </c>
      <c r="C58" s="5">
        <v>1</v>
      </c>
      <c r="D58" s="5" t="s">
        <v>356</v>
      </c>
      <c r="E58" s="5" t="s">
        <v>82</v>
      </c>
      <c r="F58" s="5" t="s">
        <v>366</v>
      </c>
      <c r="G58" s="5" t="s">
        <v>398</v>
      </c>
      <c r="H58" s="17" t="s">
        <v>543</v>
      </c>
      <c r="J58" s="5" t="s">
        <v>84</v>
      </c>
      <c r="K58" s="5" t="s">
        <v>36</v>
      </c>
      <c r="L58" s="5" t="s">
        <v>46</v>
      </c>
      <c r="M58" s="5" t="s">
        <v>85</v>
      </c>
      <c r="N58" s="5" t="s">
        <v>83</v>
      </c>
      <c r="O58" s="5" t="s">
        <v>31</v>
      </c>
      <c r="P58" s="5">
        <v>1</v>
      </c>
      <c r="Q58" s="5">
        <v>1</v>
      </c>
      <c r="R58" s="5" t="s">
        <v>544</v>
      </c>
      <c r="S58" s="5" t="s">
        <v>83</v>
      </c>
      <c r="T58" s="18">
        <v>9096</v>
      </c>
      <c r="U58" s="18">
        <v>9096</v>
      </c>
      <c r="X58" s="20">
        <v>0</v>
      </c>
      <c r="Y58" s="20">
        <v>13243776</v>
      </c>
      <c r="AB58" s="4" t="s">
        <v>370</v>
      </c>
      <c r="AD58" s="5" t="s">
        <v>361</v>
      </c>
      <c r="AF58" s="5" t="s">
        <v>540</v>
      </c>
      <c r="AG58" s="5" t="b">
        <v>0</v>
      </c>
      <c r="AH58" s="21" t="s">
        <v>545</v>
      </c>
      <c r="AK58" s="5" t="s">
        <v>373</v>
      </c>
      <c r="BB58" s="5" t="s">
        <v>363</v>
      </c>
      <c r="BC58" s="5">
        <v>23</v>
      </c>
      <c r="BD58" s="5">
        <v>2</v>
      </c>
      <c r="BE58" s="5">
        <v>0</v>
      </c>
      <c r="BI58" s="24">
        <v>43482.433373807871</v>
      </c>
      <c r="BJ58" s="24">
        <v>43190</v>
      </c>
      <c r="BK58" s="5" t="s">
        <v>546</v>
      </c>
      <c r="BL58" s="3" t="s">
        <v>381</v>
      </c>
      <c r="BM58" s="3" t="s">
        <v>365</v>
      </c>
      <c r="BN58" s="3"/>
      <c r="BO58" s="3"/>
      <c r="BP58" s="3"/>
      <c r="BQ58" s="3"/>
      <c r="BR58" s="3"/>
      <c r="BS58" s="3"/>
      <c r="BT58" s="3"/>
      <c r="BU58" s="22">
        <v>0</v>
      </c>
      <c r="BV58" s="22">
        <v>0</v>
      </c>
      <c r="BW58" s="22">
        <v>0</v>
      </c>
      <c r="BX58" s="22">
        <v>0</v>
      </c>
    </row>
    <row r="59" spans="1:76" ht="15" customHeight="1" x14ac:dyDescent="0.15">
      <c r="A59" s="5">
        <v>23</v>
      </c>
      <c r="B59" s="5">
        <v>3</v>
      </c>
      <c r="C59" s="5">
        <v>1</v>
      </c>
      <c r="D59" s="5" t="s">
        <v>356</v>
      </c>
      <c r="E59" s="5" t="s">
        <v>82</v>
      </c>
      <c r="F59" s="5" t="s">
        <v>366</v>
      </c>
      <c r="G59" s="5" t="s">
        <v>398</v>
      </c>
      <c r="H59" s="17" t="s">
        <v>547</v>
      </c>
      <c r="J59" s="5" t="s">
        <v>84</v>
      </c>
      <c r="K59" s="5" t="s">
        <v>36</v>
      </c>
      <c r="L59" s="5" t="s">
        <v>46</v>
      </c>
      <c r="M59" s="5" t="s">
        <v>85</v>
      </c>
      <c r="N59" s="5" t="s">
        <v>83</v>
      </c>
      <c r="O59" s="5" t="s">
        <v>31</v>
      </c>
      <c r="P59" s="5">
        <v>1</v>
      </c>
      <c r="Q59" s="5">
        <v>1</v>
      </c>
      <c r="R59" s="5" t="s">
        <v>544</v>
      </c>
      <c r="S59" s="5" t="s">
        <v>83</v>
      </c>
      <c r="T59" s="18">
        <v>18103</v>
      </c>
      <c r="U59" s="18">
        <v>18103</v>
      </c>
      <c r="X59" s="20">
        <v>0</v>
      </c>
      <c r="Y59" s="20">
        <v>26357968</v>
      </c>
      <c r="AB59" s="4" t="s">
        <v>370</v>
      </c>
      <c r="AD59" s="5" t="s">
        <v>361</v>
      </c>
      <c r="AF59" s="5" t="s">
        <v>540</v>
      </c>
      <c r="AG59" s="5" t="b">
        <v>0</v>
      </c>
      <c r="AH59" s="21" t="s">
        <v>548</v>
      </c>
      <c r="AK59" s="5" t="s">
        <v>373</v>
      </c>
      <c r="BB59" s="5" t="s">
        <v>363</v>
      </c>
      <c r="BC59" s="5">
        <v>23</v>
      </c>
      <c r="BD59" s="5">
        <v>3</v>
      </c>
      <c r="BE59" s="5">
        <v>0</v>
      </c>
      <c r="BI59" s="24">
        <v>43482.433374502318</v>
      </c>
      <c r="BJ59" s="24">
        <v>43190</v>
      </c>
      <c r="BK59" s="5" t="s">
        <v>549</v>
      </c>
      <c r="BL59" s="3" t="s">
        <v>381</v>
      </c>
      <c r="BM59" s="3" t="s">
        <v>365</v>
      </c>
      <c r="BN59" s="3"/>
      <c r="BO59" s="3"/>
      <c r="BP59" s="3"/>
      <c r="BQ59" s="3"/>
      <c r="BR59" s="3"/>
      <c r="BS59" s="3"/>
      <c r="BT59" s="3"/>
      <c r="BU59" s="22">
        <v>0</v>
      </c>
      <c r="BV59" s="22">
        <v>0</v>
      </c>
      <c r="BW59" s="22">
        <v>0</v>
      </c>
      <c r="BX59" s="22">
        <v>0</v>
      </c>
    </row>
    <row r="60" spans="1:76" ht="15" customHeight="1" x14ac:dyDescent="0.15">
      <c r="A60" s="5">
        <v>23</v>
      </c>
      <c r="B60" s="5">
        <v>4</v>
      </c>
      <c r="C60" s="5">
        <v>1</v>
      </c>
      <c r="D60" s="5" t="s">
        <v>356</v>
      </c>
      <c r="E60" s="5" t="s">
        <v>82</v>
      </c>
      <c r="F60" s="5" t="s">
        <v>366</v>
      </c>
      <c r="G60" s="5" t="s">
        <v>398</v>
      </c>
      <c r="H60" s="17" t="s">
        <v>550</v>
      </c>
      <c r="J60" s="5" t="s">
        <v>84</v>
      </c>
      <c r="K60" s="5" t="s">
        <v>36</v>
      </c>
      <c r="L60" s="5" t="s">
        <v>46</v>
      </c>
      <c r="M60" s="5" t="s">
        <v>85</v>
      </c>
      <c r="N60" s="5" t="s">
        <v>83</v>
      </c>
      <c r="O60" s="5" t="s">
        <v>31</v>
      </c>
      <c r="P60" s="5">
        <v>1</v>
      </c>
      <c r="Q60" s="5">
        <v>1</v>
      </c>
      <c r="R60" s="5" t="s">
        <v>544</v>
      </c>
      <c r="S60" s="5" t="s">
        <v>83</v>
      </c>
      <c r="T60" s="18">
        <v>4719</v>
      </c>
      <c r="U60" s="18">
        <v>4719</v>
      </c>
      <c r="X60" s="20">
        <v>0</v>
      </c>
      <c r="Y60" s="20">
        <v>6870864</v>
      </c>
      <c r="AB60" s="4" t="s">
        <v>370</v>
      </c>
      <c r="AD60" s="5" t="s">
        <v>361</v>
      </c>
      <c r="AF60" s="5" t="s">
        <v>540</v>
      </c>
      <c r="AG60" s="5" t="b">
        <v>0</v>
      </c>
      <c r="AH60" s="21" t="s">
        <v>551</v>
      </c>
      <c r="AK60" s="5" t="s">
        <v>373</v>
      </c>
      <c r="BB60" s="5" t="s">
        <v>363</v>
      </c>
      <c r="BC60" s="5">
        <v>23</v>
      </c>
      <c r="BD60" s="5">
        <v>4</v>
      </c>
      <c r="BE60" s="5">
        <v>0</v>
      </c>
      <c r="BI60" s="24">
        <v>43482.433375428242</v>
      </c>
      <c r="BJ60" s="24">
        <v>43190</v>
      </c>
      <c r="BK60" s="5" t="s">
        <v>552</v>
      </c>
      <c r="BL60" s="3" t="s">
        <v>381</v>
      </c>
      <c r="BM60" s="3" t="s">
        <v>365</v>
      </c>
      <c r="BN60" s="3"/>
      <c r="BO60" s="3"/>
      <c r="BP60" s="3"/>
      <c r="BQ60" s="3"/>
      <c r="BR60" s="3"/>
      <c r="BS60" s="3"/>
      <c r="BT60" s="3"/>
      <c r="BU60" s="22">
        <v>0</v>
      </c>
      <c r="BV60" s="22">
        <v>0</v>
      </c>
      <c r="BW60" s="22">
        <v>0</v>
      </c>
      <c r="BX60" s="22">
        <v>0</v>
      </c>
    </row>
    <row r="61" spans="1:76" ht="15" customHeight="1" x14ac:dyDescent="0.15">
      <c r="A61" s="5">
        <v>23</v>
      </c>
      <c r="B61" s="5">
        <v>5</v>
      </c>
      <c r="C61" s="5">
        <v>1</v>
      </c>
      <c r="D61" s="5" t="s">
        <v>356</v>
      </c>
      <c r="E61" s="5" t="s">
        <v>82</v>
      </c>
      <c r="F61" s="5" t="s">
        <v>366</v>
      </c>
      <c r="G61" s="5" t="s">
        <v>398</v>
      </c>
      <c r="H61" s="17" t="s">
        <v>553</v>
      </c>
      <c r="J61" s="5" t="s">
        <v>84</v>
      </c>
      <c r="K61" s="5" t="s">
        <v>36</v>
      </c>
      <c r="L61" s="5" t="s">
        <v>46</v>
      </c>
      <c r="M61" s="5" t="s">
        <v>85</v>
      </c>
      <c r="N61" s="5" t="s">
        <v>83</v>
      </c>
      <c r="O61" s="5" t="s">
        <v>31</v>
      </c>
      <c r="P61" s="5">
        <v>1</v>
      </c>
      <c r="Q61" s="5">
        <v>1</v>
      </c>
      <c r="R61" s="5" t="s">
        <v>544</v>
      </c>
      <c r="S61" s="5" t="s">
        <v>83</v>
      </c>
      <c r="T61" s="18">
        <v>3699</v>
      </c>
      <c r="U61" s="18">
        <v>3699</v>
      </c>
      <c r="X61" s="20">
        <v>0</v>
      </c>
      <c r="Y61" s="20">
        <v>5385744</v>
      </c>
      <c r="AB61" s="4" t="s">
        <v>370</v>
      </c>
      <c r="AD61" s="5" t="s">
        <v>361</v>
      </c>
      <c r="AF61" s="5" t="s">
        <v>540</v>
      </c>
      <c r="AG61" s="5" t="b">
        <v>0</v>
      </c>
      <c r="AH61" s="21" t="s">
        <v>554</v>
      </c>
      <c r="AK61" s="5" t="s">
        <v>373</v>
      </c>
      <c r="BB61" s="5" t="s">
        <v>363</v>
      </c>
      <c r="BC61" s="5">
        <v>23</v>
      </c>
      <c r="BD61" s="5">
        <v>5</v>
      </c>
      <c r="BE61" s="5">
        <v>0</v>
      </c>
      <c r="BI61" s="24">
        <v>43482.433376122688</v>
      </c>
      <c r="BJ61" s="24">
        <v>43190</v>
      </c>
      <c r="BK61" s="5" t="s">
        <v>555</v>
      </c>
      <c r="BL61" s="3" t="s">
        <v>381</v>
      </c>
      <c r="BM61" s="3" t="s">
        <v>365</v>
      </c>
      <c r="BN61" s="3"/>
      <c r="BO61" s="3"/>
      <c r="BP61" s="3"/>
      <c r="BQ61" s="3"/>
      <c r="BR61" s="3"/>
      <c r="BS61" s="3"/>
      <c r="BT61" s="3"/>
      <c r="BU61" s="22">
        <v>0</v>
      </c>
      <c r="BV61" s="22">
        <v>0</v>
      </c>
      <c r="BW61" s="22">
        <v>0</v>
      </c>
      <c r="BX61" s="22">
        <v>0</v>
      </c>
    </row>
    <row r="62" spans="1:76" ht="22.5" x14ac:dyDescent="0.15">
      <c r="A62" s="5">
        <v>23</v>
      </c>
      <c r="B62" s="5">
        <v>6</v>
      </c>
      <c r="C62" s="5">
        <v>1</v>
      </c>
      <c r="D62" s="5" t="s">
        <v>356</v>
      </c>
      <c r="E62" s="5" t="s">
        <v>82</v>
      </c>
      <c r="F62" s="5" t="s">
        <v>366</v>
      </c>
      <c r="G62" s="5" t="s">
        <v>398</v>
      </c>
      <c r="H62" s="17" t="s">
        <v>556</v>
      </c>
      <c r="J62" s="5" t="s">
        <v>84</v>
      </c>
      <c r="K62" s="5" t="s">
        <v>36</v>
      </c>
      <c r="L62" s="5" t="s">
        <v>46</v>
      </c>
      <c r="M62" s="5" t="s">
        <v>85</v>
      </c>
      <c r="N62" s="5" t="s">
        <v>83</v>
      </c>
      <c r="O62" s="5" t="s">
        <v>31</v>
      </c>
      <c r="P62" s="5">
        <v>1</v>
      </c>
      <c r="Q62" s="5">
        <v>1</v>
      </c>
      <c r="R62" s="5" t="s">
        <v>544</v>
      </c>
      <c r="S62" s="5" t="s">
        <v>83</v>
      </c>
      <c r="T62" s="18">
        <v>1537</v>
      </c>
      <c r="U62" s="18">
        <v>1537</v>
      </c>
      <c r="X62" s="20">
        <v>0</v>
      </c>
      <c r="Y62" s="20">
        <v>2237872</v>
      </c>
      <c r="AB62" s="4" t="s">
        <v>370</v>
      </c>
      <c r="AD62" s="5" t="s">
        <v>361</v>
      </c>
      <c r="AF62" s="5" t="s">
        <v>540</v>
      </c>
      <c r="AG62" s="5" t="b">
        <v>0</v>
      </c>
      <c r="AH62" s="21" t="s">
        <v>557</v>
      </c>
      <c r="AK62" s="5" t="s">
        <v>373</v>
      </c>
      <c r="BB62" s="5" t="s">
        <v>363</v>
      </c>
      <c r="BC62" s="5">
        <v>23</v>
      </c>
      <c r="BD62" s="5">
        <v>6</v>
      </c>
      <c r="BE62" s="5">
        <v>0</v>
      </c>
      <c r="BI62" s="24">
        <v>43482.433377048612</v>
      </c>
      <c r="BJ62" s="24">
        <v>43190</v>
      </c>
      <c r="BK62" s="5" t="s">
        <v>558</v>
      </c>
      <c r="BL62" s="3" t="s">
        <v>381</v>
      </c>
      <c r="BM62" s="3" t="s">
        <v>365</v>
      </c>
      <c r="BN62" s="3"/>
      <c r="BO62" s="3"/>
      <c r="BP62" s="3"/>
      <c r="BQ62" s="3"/>
      <c r="BR62" s="3"/>
      <c r="BS62" s="3"/>
      <c r="BT62" s="3"/>
      <c r="BU62" s="22">
        <v>0</v>
      </c>
      <c r="BV62" s="22">
        <v>0</v>
      </c>
      <c r="BW62" s="22">
        <v>0</v>
      </c>
      <c r="BX62" s="22">
        <v>0</v>
      </c>
    </row>
    <row r="63" spans="1:76" ht="15" customHeight="1" x14ac:dyDescent="0.15">
      <c r="A63" s="5">
        <v>23</v>
      </c>
      <c r="B63" s="5">
        <v>7</v>
      </c>
      <c r="C63" s="5">
        <v>1</v>
      </c>
      <c r="D63" s="5" t="s">
        <v>356</v>
      </c>
      <c r="E63" s="5" t="s">
        <v>82</v>
      </c>
      <c r="F63" s="5" t="s">
        <v>366</v>
      </c>
      <c r="G63" s="5" t="s">
        <v>559</v>
      </c>
      <c r="H63" s="17" t="s">
        <v>560</v>
      </c>
      <c r="J63" s="5" t="s">
        <v>84</v>
      </c>
      <c r="K63" s="5" t="s">
        <v>36</v>
      </c>
      <c r="L63" s="5" t="s">
        <v>46</v>
      </c>
      <c r="M63" s="5" t="s">
        <v>85</v>
      </c>
      <c r="N63" s="5" t="s">
        <v>83</v>
      </c>
      <c r="O63" s="5" t="s">
        <v>31</v>
      </c>
      <c r="P63" s="5">
        <v>1</v>
      </c>
      <c r="Q63" s="5">
        <v>1</v>
      </c>
      <c r="R63" s="5" t="s">
        <v>544</v>
      </c>
      <c r="S63" s="5" t="s">
        <v>83</v>
      </c>
      <c r="T63" s="18">
        <v>949</v>
      </c>
      <c r="U63" s="18">
        <v>949</v>
      </c>
      <c r="X63" s="20">
        <v>0</v>
      </c>
      <c r="Y63" s="20">
        <v>1381744</v>
      </c>
      <c r="AB63" s="4" t="s">
        <v>370</v>
      </c>
      <c r="AD63" s="5" t="s">
        <v>361</v>
      </c>
      <c r="AF63" s="5" t="s">
        <v>540</v>
      </c>
      <c r="AG63" s="5" t="b">
        <v>0</v>
      </c>
      <c r="AH63" s="21" t="s">
        <v>561</v>
      </c>
      <c r="AK63" s="5" t="s">
        <v>373</v>
      </c>
      <c r="BB63" s="5" t="s">
        <v>363</v>
      </c>
      <c r="BC63" s="5">
        <v>23</v>
      </c>
      <c r="BD63" s="5">
        <v>7</v>
      </c>
      <c r="BE63" s="5">
        <v>0</v>
      </c>
      <c r="BI63" s="24">
        <v>43482.433377777779</v>
      </c>
      <c r="BJ63" s="24">
        <v>43190</v>
      </c>
      <c r="BK63" s="5" t="s">
        <v>562</v>
      </c>
      <c r="BL63" s="3" t="s">
        <v>381</v>
      </c>
      <c r="BM63" s="3" t="s">
        <v>365</v>
      </c>
      <c r="BN63" s="3"/>
      <c r="BO63" s="3"/>
      <c r="BP63" s="3"/>
      <c r="BQ63" s="3"/>
      <c r="BR63" s="3"/>
      <c r="BS63" s="3"/>
      <c r="BT63" s="3"/>
      <c r="BU63" s="22">
        <v>0</v>
      </c>
      <c r="BV63" s="22">
        <v>0</v>
      </c>
      <c r="BW63" s="22">
        <v>0</v>
      </c>
      <c r="BX63" s="22">
        <v>0</v>
      </c>
    </row>
    <row r="64" spans="1:76" ht="15" customHeight="1" x14ac:dyDescent="0.15">
      <c r="A64" s="5">
        <v>23</v>
      </c>
      <c r="B64" s="5">
        <v>8</v>
      </c>
      <c r="C64" s="5">
        <v>1</v>
      </c>
      <c r="D64" s="5" t="s">
        <v>356</v>
      </c>
      <c r="E64" s="5" t="s">
        <v>82</v>
      </c>
      <c r="F64" s="5" t="s">
        <v>366</v>
      </c>
      <c r="G64" s="5" t="s">
        <v>559</v>
      </c>
      <c r="H64" s="17" t="s">
        <v>563</v>
      </c>
      <c r="J64" s="5" t="s">
        <v>84</v>
      </c>
      <c r="K64" s="5" t="s">
        <v>36</v>
      </c>
      <c r="L64" s="5" t="s">
        <v>46</v>
      </c>
      <c r="M64" s="5" t="s">
        <v>85</v>
      </c>
      <c r="N64" s="5" t="s">
        <v>83</v>
      </c>
      <c r="O64" s="5" t="s">
        <v>31</v>
      </c>
      <c r="P64" s="5">
        <v>1</v>
      </c>
      <c r="Q64" s="5">
        <v>1</v>
      </c>
      <c r="R64" s="5" t="s">
        <v>564</v>
      </c>
      <c r="S64" s="5" t="s">
        <v>83</v>
      </c>
      <c r="T64" s="18">
        <v>466</v>
      </c>
      <c r="U64" s="18">
        <v>466</v>
      </c>
      <c r="X64" s="20">
        <v>0</v>
      </c>
      <c r="Y64" s="20">
        <v>678496</v>
      </c>
      <c r="AB64" s="4" t="s">
        <v>370</v>
      </c>
      <c r="AD64" s="5" t="s">
        <v>361</v>
      </c>
      <c r="AF64" s="5" t="s">
        <v>540</v>
      </c>
      <c r="AG64" s="5" t="b">
        <v>0</v>
      </c>
      <c r="AH64" s="21" t="s">
        <v>561</v>
      </c>
      <c r="AK64" s="5" t="s">
        <v>373</v>
      </c>
      <c r="BB64" s="5" t="s">
        <v>363</v>
      </c>
      <c r="BC64" s="5">
        <v>23</v>
      </c>
      <c r="BD64" s="5">
        <v>8</v>
      </c>
      <c r="BE64" s="5">
        <v>0</v>
      </c>
      <c r="BI64" s="24">
        <v>43482.433378668982</v>
      </c>
      <c r="BJ64" s="24">
        <v>43190</v>
      </c>
      <c r="BK64" s="5" t="s">
        <v>565</v>
      </c>
      <c r="BL64" s="3" t="s">
        <v>381</v>
      </c>
      <c r="BM64" s="3" t="s">
        <v>365</v>
      </c>
      <c r="BN64" s="3"/>
      <c r="BO64" s="3"/>
      <c r="BP64" s="3"/>
      <c r="BQ64" s="3"/>
      <c r="BR64" s="3"/>
      <c r="BS64" s="3"/>
      <c r="BT64" s="3"/>
      <c r="BU64" s="22">
        <v>0</v>
      </c>
      <c r="BV64" s="22">
        <v>0</v>
      </c>
      <c r="BW64" s="22">
        <v>0</v>
      </c>
      <c r="BX64" s="22">
        <v>0</v>
      </c>
    </row>
    <row r="65" spans="1:76" ht="15" customHeight="1" x14ac:dyDescent="0.15">
      <c r="A65" s="5">
        <v>23</v>
      </c>
      <c r="B65" s="5">
        <v>9</v>
      </c>
      <c r="C65" s="5">
        <v>1</v>
      </c>
      <c r="D65" s="5" t="s">
        <v>356</v>
      </c>
      <c r="E65" s="5" t="s">
        <v>82</v>
      </c>
      <c r="F65" s="5" t="s">
        <v>366</v>
      </c>
      <c r="G65" s="5" t="s">
        <v>559</v>
      </c>
      <c r="H65" s="17" t="s">
        <v>566</v>
      </c>
      <c r="J65" s="5" t="s">
        <v>84</v>
      </c>
      <c r="K65" s="5" t="s">
        <v>36</v>
      </c>
      <c r="L65" s="5" t="s">
        <v>46</v>
      </c>
      <c r="M65" s="5" t="s">
        <v>85</v>
      </c>
      <c r="N65" s="5" t="s">
        <v>83</v>
      </c>
      <c r="O65" s="5" t="s">
        <v>31</v>
      </c>
      <c r="P65" s="5">
        <v>1</v>
      </c>
      <c r="Q65" s="5">
        <v>1</v>
      </c>
      <c r="R65" s="5" t="s">
        <v>564</v>
      </c>
      <c r="S65" s="5" t="s">
        <v>83</v>
      </c>
      <c r="T65" s="18">
        <v>934</v>
      </c>
      <c r="U65" s="18">
        <v>934</v>
      </c>
      <c r="X65" s="20">
        <v>0</v>
      </c>
      <c r="Y65" s="20">
        <v>1359904</v>
      </c>
      <c r="AB65" s="4" t="s">
        <v>370</v>
      </c>
      <c r="AD65" s="5" t="s">
        <v>361</v>
      </c>
      <c r="AF65" s="5" t="s">
        <v>540</v>
      </c>
      <c r="AG65" s="5" t="b">
        <v>0</v>
      </c>
      <c r="AH65" s="21" t="s">
        <v>561</v>
      </c>
      <c r="AK65" s="5" t="s">
        <v>373</v>
      </c>
      <c r="BB65" s="5" t="s">
        <v>363</v>
      </c>
      <c r="BC65" s="5">
        <v>23</v>
      </c>
      <c r="BD65" s="5">
        <v>9</v>
      </c>
      <c r="BE65" s="5">
        <v>0</v>
      </c>
      <c r="BI65" s="24">
        <v>43482.43337939815</v>
      </c>
      <c r="BJ65" s="24">
        <v>43190</v>
      </c>
      <c r="BK65" s="5" t="s">
        <v>567</v>
      </c>
      <c r="BL65" s="3" t="s">
        <v>381</v>
      </c>
      <c r="BM65" s="3" t="s">
        <v>365</v>
      </c>
      <c r="BN65" s="3"/>
      <c r="BO65" s="3"/>
      <c r="BP65" s="3"/>
      <c r="BQ65" s="3"/>
      <c r="BR65" s="3"/>
      <c r="BS65" s="3"/>
      <c r="BT65" s="3"/>
      <c r="BU65" s="22">
        <v>0</v>
      </c>
      <c r="BV65" s="22">
        <v>0</v>
      </c>
      <c r="BW65" s="22">
        <v>0</v>
      </c>
      <c r="BX65" s="22">
        <v>0</v>
      </c>
    </row>
    <row r="66" spans="1:76" ht="15" customHeight="1" x14ac:dyDescent="0.15">
      <c r="A66" s="5">
        <v>23</v>
      </c>
      <c r="B66" s="5">
        <v>10</v>
      </c>
      <c r="C66" s="5">
        <v>1</v>
      </c>
      <c r="D66" s="5" t="s">
        <v>356</v>
      </c>
      <c r="E66" s="5" t="s">
        <v>82</v>
      </c>
      <c r="F66" s="5" t="s">
        <v>366</v>
      </c>
      <c r="G66" s="5" t="s">
        <v>559</v>
      </c>
      <c r="H66" s="17" t="s">
        <v>568</v>
      </c>
      <c r="J66" s="5" t="s">
        <v>84</v>
      </c>
      <c r="K66" s="5" t="s">
        <v>36</v>
      </c>
      <c r="L66" s="5" t="s">
        <v>46</v>
      </c>
      <c r="M66" s="5" t="s">
        <v>85</v>
      </c>
      <c r="N66" s="5" t="s">
        <v>83</v>
      </c>
      <c r="O66" s="5" t="s">
        <v>31</v>
      </c>
      <c r="P66" s="5">
        <v>1</v>
      </c>
      <c r="Q66" s="5">
        <v>1</v>
      </c>
      <c r="R66" s="5" t="s">
        <v>544</v>
      </c>
      <c r="S66" s="5" t="s">
        <v>83</v>
      </c>
      <c r="T66" s="18">
        <v>1818</v>
      </c>
      <c r="U66" s="18">
        <v>1818</v>
      </c>
      <c r="X66" s="20">
        <v>0</v>
      </c>
      <c r="Y66" s="20">
        <v>2647008</v>
      </c>
      <c r="AB66" s="4" t="s">
        <v>370</v>
      </c>
      <c r="AD66" s="5" t="s">
        <v>361</v>
      </c>
      <c r="AF66" s="5" t="s">
        <v>540</v>
      </c>
      <c r="AG66" s="5" t="b">
        <v>0</v>
      </c>
      <c r="AH66" s="21" t="s">
        <v>569</v>
      </c>
      <c r="AK66" s="5" t="s">
        <v>373</v>
      </c>
      <c r="BB66" s="5" t="s">
        <v>363</v>
      </c>
      <c r="BC66" s="5">
        <v>23</v>
      </c>
      <c r="BD66" s="5">
        <v>10</v>
      </c>
      <c r="BE66" s="5">
        <v>0</v>
      </c>
      <c r="BI66" s="24">
        <v>43482.433380289352</v>
      </c>
      <c r="BJ66" s="24">
        <v>43190</v>
      </c>
      <c r="BK66" s="5" t="s">
        <v>570</v>
      </c>
      <c r="BL66" s="3" t="s">
        <v>381</v>
      </c>
      <c r="BM66" s="3" t="s">
        <v>365</v>
      </c>
      <c r="BN66" s="3"/>
      <c r="BO66" s="3"/>
      <c r="BP66" s="3"/>
      <c r="BQ66" s="3"/>
      <c r="BR66" s="3"/>
      <c r="BS66" s="3"/>
      <c r="BT66" s="3"/>
      <c r="BU66" s="22">
        <v>0</v>
      </c>
      <c r="BV66" s="22">
        <v>0</v>
      </c>
      <c r="BW66" s="22">
        <v>0</v>
      </c>
      <c r="BX66" s="22">
        <v>0</v>
      </c>
    </row>
    <row r="67" spans="1:76" ht="15" customHeight="1" x14ac:dyDescent="0.15">
      <c r="A67" s="5">
        <v>23</v>
      </c>
      <c r="B67" s="5">
        <v>11</v>
      </c>
      <c r="C67" s="5">
        <v>1</v>
      </c>
      <c r="D67" s="5" t="s">
        <v>356</v>
      </c>
      <c r="E67" s="5" t="s">
        <v>82</v>
      </c>
      <c r="F67" s="5" t="s">
        <v>366</v>
      </c>
      <c r="G67" s="5" t="s">
        <v>559</v>
      </c>
      <c r="H67" s="17" t="s">
        <v>571</v>
      </c>
      <c r="J67" s="5" t="s">
        <v>84</v>
      </c>
      <c r="K67" s="5" t="s">
        <v>36</v>
      </c>
      <c r="L67" s="5" t="s">
        <v>46</v>
      </c>
      <c r="M67" s="5" t="s">
        <v>85</v>
      </c>
      <c r="N67" s="5" t="s">
        <v>83</v>
      </c>
      <c r="O67" s="5" t="s">
        <v>31</v>
      </c>
      <c r="P67" s="5">
        <v>1</v>
      </c>
      <c r="Q67" s="5">
        <v>1</v>
      </c>
      <c r="R67" s="5" t="s">
        <v>544</v>
      </c>
      <c r="S67" s="5" t="s">
        <v>83</v>
      </c>
      <c r="T67" s="18">
        <v>6404</v>
      </c>
      <c r="U67" s="18">
        <v>6404</v>
      </c>
      <c r="X67" s="20">
        <v>0</v>
      </c>
      <c r="Y67" s="20">
        <v>9324224</v>
      </c>
      <c r="AB67" s="4" t="s">
        <v>370</v>
      </c>
      <c r="AD67" s="5" t="s">
        <v>361</v>
      </c>
      <c r="AF67" s="5" t="s">
        <v>540</v>
      </c>
      <c r="AG67" s="5" t="b">
        <v>0</v>
      </c>
      <c r="AH67" s="21" t="s">
        <v>572</v>
      </c>
      <c r="AK67" s="5" t="s">
        <v>373</v>
      </c>
      <c r="BB67" s="5" t="s">
        <v>363</v>
      </c>
      <c r="BC67" s="5">
        <v>23</v>
      </c>
      <c r="BD67" s="5">
        <v>11</v>
      </c>
      <c r="BE67" s="5">
        <v>0</v>
      </c>
      <c r="BI67" s="24">
        <v>43482.433381215276</v>
      </c>
      <c r="BJ67" s="24">
        <v>43190</v>
      </c>
      <c r="BK67" s="5" t="s">
        <v>573</v>
      </c>
      <c r="BL67" s="3" t="s">
        <v>381</v>
      </c>
      <c r="BM67" s="3" t="s">
        <v>365</v>
      </c>
      <c r="BN67" s="3"/>
      <c r="BO67" s="3"/>
      <c r="BP67" s="3"/>
      <c r="BQ67" s="3"/>
      <c r="BR67" s="3"/>
      <c r="BS67" s="3"/>
      <c r="BT67" s="3"/>
      <c r="BU67" s="22">
        <v>0</v>
      </c>
      <c r="BV67" s="22">
        <v>0</v>
      </c>
      <c r="BW67" s="22">
        <v>0</v>
      </c>
      <c r="BX67" s="22">
        <v>0</v>
      </c>
    </row>
    <row r="68" spans="1:76" ht="15" customHeight="1" x14ac:dyDescent="0.15">
      <c r="A68" s="5">
        <v>23</v>
      </c>
      <c r="B68" s="5">
        <v>12</v>
      </c>
      <c r="C68" s="5">
        <v>1</v>
      </c>
      <c r="D68" s="5" t="s">
        <v>356</v>
      </c>
      <c r="E68" s="5" t="s">
        <v>82</v>
      </c>
      <c r="F68" s="5" t="s">
        <v>366</v>
      </c>
      <c r="G68" s="5" t="s">
        <v>559</v>
      </c>
      <c r="H68" s="17" t="s">
        <v>574</v>
      </c>
      <c r="J68" s="5" t="s">
        <v>84</v>
      </c>
      <c r="K68" s="5" t="s">
        <v>36</v>
      </c>
      <c r="L68" s="5" t="s">
        <v>46</v>
      </c>
      <c r="M68" s="5" t="s">
        <v>85</v>
      </c>
      <c r="N68" s="5" t="s">
        <v>83</v>
      </c>
      <c r="O68" s="5" t="s">
        <v>31</v>
      </c>
      <c r="P68" s="5">
        <v>1</v>
      </c>
      <c r="Q68" s="5">
        <v>1</v>
      </c>
      <c r="R68" s="5" t="s">
        <v>83</v>
      </c>
      <c r="S68" s="5" t="s">
        <v>83</v>
      </c>
      <c r="T68" s="18">
        <v>404</v>
      </c>
      <c r="U68" s="18">
        <v>404</v>
      </c>
      <c r="X68" s="20">
        <v>0</v>
      </c>
      <c r="Y68" s="20">
        <v>588224</v>
      </c>
      <c r="AB68" s="4" t="s">
        <v>370</v>
      </c>
      <c r="AD68" s="5" t="s">
        <v>361</v>
      </c>
      <c r="AF68" s="5" t="s">
        <v>540</v>
      </c>
      <c r="AG68" s="5" t="b">
        <v>0</v>
      </c>
      <c r="AH68" s="21" t="s">
        <v>572</v>
      </c>
      <c r="AK68" s="5" t="s">
        <v>373</v>
      </c>
      <c r="BB68" s="5" t="s">
        <v>363</v>
      </c>
      <c r="BC68" s="5">
        <v>23</v>
      </c>
      <c r="BD68" s="5">
        <v>12</v>
      </c>
      <c r="BE68" s="5">
        <v>0</v>
      </c>
      <c r="BI68" s="24">
        <v>43482.433381909723</v>
      </c>
      <c r="BJ68" s="24">
        <v>43190</v>
      </c>
      <c r="BK68" s="5" t="s">
        <v>575</v>
      </c>
      <c r="BL68" s="3" t="s">
        <v>381</v>
      </c>
      <c r="BM68" s="3" t="s">
        <v>365</v>
      </c>
      <c r="BN68" s="3"/>
      <c r="BO68" s="3"/>
      <c r="BP68" s="3"/>
      <c r="BQ68" s="3"/>
      <c r="BR68" s="3"/>
      <c r="BS68" s="3"/>
      <c r="BT68" s="3"/>
      <c r="BU68" s="22">
        <v>0</v>
      </c>
      <c r="BV68" s="22">
        <v>0</v>
      </c>
      <c r="BW68" s="22">
        <v>0</v>
      </c>
      <c r="BX68" s="22">
        <v>0</v>
      </c>
    </row>
    <row r="69" spans="1:76" ht="15" customHeight="1" x14ac:dyDescent="0.15">
      <c r="A69" s="5">
        <v>23</v>
      </c>
      <c r="B69" s="5">
        <v>13</v>
      </c>
      <c r="C69" s="5">
        <v>1</v>
      </c>
      <c r="D69" s="5" t="s">
        <v>356</v>
      </c>
      <c r="E69" s="5" t="s">
        <v>82</v>
      </c>
      <c r="F69" s="5" t="s">
        <v>366</v>
      </c>
      <c r="G69" s="5" t="s">
        <v>559</v>
      </c>
      <c r="H69" s="17" t="s">
        <v>576</v>
      </c>
      <c r="J69" s="5" t="s">
        <v>84</v>
      </c>
      <c r="K69" s="5" t="s">
        <v>36</v>
      </c>
      <c r="L69" s="5" t="s">
        <v>46</v>
      </c>
      <c r="M69" s="5" t="s">
        <v>85</v>
      </c>
      <c r="N69" s="5" t="s">
        <v>83</v>
      </c>
      <c r="O69" s="5" t="s">
        <v>31</v>
      </c>
      <c r="P69" s="5">
        <v>1</v>
      </c>
      <c r="Q69" s="5">
        <v>1</v>
      </c>
      <c r="R69" s="5" t="s">
        <v>544</v>
      </c>
      <c r="S69" s="5" t="s">
        <v>83</v>
      </c>
      <c r="T69" s="18">
        <v>657</v>
      </c>
      <c r="U69" s="18">
        <v>657</v>
      </c>
      <c r="X69" s="20">
        <v>0</v>
      </c>
      <c r="Y69" s="20">
        <v>956592</v>
      </c>
      <c r="AB69" s="4" t="s">
        <v>370</v>
      </c>
      <c r="AD69" s="5" t="s">
        <v>361</v>
      </c>
      <c r="AF69" s="5" t="s">
        <v>540</v>
      </c>
      <c r="AG69" s="5" t="b">
        <v>0</v>
      </c>
      <c r="AH69" s="21" t="s">
        <v>572</v>
      </c>
      <c r="AK69" s="5" t="s">
        <v>373</v>
      </c>
      <c r="BB69" s="5" t="s">
        <v>363</v>
      </c>
      <c r="BC69" s="5">
        <v>23</v>
      </c>
      <c r="BD69" s="5">
        <v>13</v>
      </c>
      <c r="BE69" s="5">
        <v>0</v>
      </c>
      <c r="BI69" s="24">
        <v>43482.43338263889</v>
      </c>
      <c r="BJ69" s="24">
        <v>43190</v>
      </c>
      <c r="BK69" s="5" t="s">
        <v>577</v>
      </c>
      <c r="BL69" s="3" t="s">
        <v>381</v>
      </c>
      <c r="BM69" s="3" t="s">
        <v>365</v>
      </c>
      <c r="BN69" s="3"/>
      <c r="BO69" s="3"/>
      <c r="BP69" s="3"/>
      <c r="BQ69" s="3"/>
      <c r="BR69" s="3"/>
      <c r="BS69" s="3"/>
      <c r="BT69" s="3"/>
      <c r="BU69" s="22">
        <v>0</v>
      </c>
      <c r="BV69" s="22">
        <v>0</v>
      </c>
      <c r="BW69" s="22">
        <v>0</v>
      </c>
      <c r="BX69" s="22">
        <v>0</v>
      </c>
    </row>
    <row r="70" spans="1:76" ht="15" customHeight="1" x14ac:dyDescent="0.15">
      <c r="A70" s="5">
        <v>23</v>
      </c>
      <c r="B70" s="5">
        <v>14</v>
      </c>
      <c r="C70" s="5">
        <v>1</v>
      </c>
      <c r="D70" s="5" t="s">
        <v>356</v>
      </c>
      <c r="E70" s="5" t="s">
        <v>82</v>
      </c>
      <c r="F70" s="5" t="s">
        <v>366</v>
      </c>
      <c r="G70" s="5" t="s">
        <v>559</v>
      </c>
      <c r="H70" s="17" t="s">
        <v>578</v>
      </c>
      <c r="J70" s="5" t="s">
        <v>84</v>
      </c>
      <c r="K70" s="5" t="s">
        <v>36</v>
      </c>
      <c r="L70" s="5" t="s">
        <v>46</v>
      </c>
      <c r="M70" s="5" t="s">
        <v>85</v>
      </c>
      <c r="N70" s="5" t="s">
        <v>83</v>
      </c>
      <c r="O70" s="5" t="s">
        <v>31</v>
      </c>
      <c r="P70" s="5">
        <v>1</v>
      </c>
      <c r="Q70" s="5">
        <v>1</v>
      </c>
      <c r="R70" s="5" t="s">
        <v>83</v>
      </c>
      <c r="S70" s="5" t="s">
        <v>83</v>
      </c>
      <c r="T70" s="18">
        <v>206</v>
      </c>
      <c r="U70" s="18">
        <v>206</v>
      </c>
      <c r="X70" s="20">
        <v>0</v>
      </c>
      <c r="Y70" s="20">
        <v>299936</v>
      </c>
      <c r="AB70" s="4" t="s">
        <v>370</v>
      </c>
      <c r="AD70" s="5" t="s">
        <v>361</v>
      </c>
      <c r="AF70" s="5" t="s">
        <v>540</v>
      </c>
      <c r="AG70" s="5" t="b">
        <v>0</v>
      </c>
      <c r="AH70" s="21" t="s">
        <v>572</v>
      </c>
      <c r="AK70" s="5" t="s">
        <v>373</v>
      </c>
      <c r="BB70" s="5" t="s">
        <v>363</v>
      </c>
      <c r="BC70" s="5">
        <v>23</v>
      </c>
      <c r="BD70" s="5">
        <v>14</v>
      </c>
      <c r="BE70" s="5">
        <v>0</v>
      </c>
      <c r="BI70" s="24">
        <v>43482.433383368058</v>
      </c>
      <c r="BJ70" s="24">
        <v>43190</v>
      </c>
      <c r="BK70" s="5" t="s">
        <v>579</v>
      </c>
      <c r="BL70" s="3" t="s">
        <v>381</v>
      </c>
      <c r="BM70" s="3" t="s">
        <v>365</v>
      </c>
      <c r="BN70" s="3"/>
      <c r="BO70" s="3"/>
      <c r="BP70" s="3"/>
      <c r="BQ70" s="3"/>
      <c r="BR70" s="3"/>
      <c r="BS70" s="3"/>
      <c r="BT70" s="3"/>
      <c r="BU70" s="22">
        <v>0</v>
      </c>
      <c r="BV70" s="22">
        <v>0</v>
      </c>
      <c r="BW70" s="22">
        <v>0</v>
      </c>
      <c r="BX70" s="22">
        <v>0</v>
      </c>
    </row>
    <row r="71" spans="1:76" ht="15" customHeight="1" x14ac:dyDescent="0.15">
      <c r="A71" s="5">
        <v>23</v>
      </c>
      <c r="B71" s="5">
        <v>15</v>
      </c>
      <c r="C71" s="5">
        <v>1</v>
      </c>
      <c r="D71" s="5" t="s">
        <v>356</v>
      </c>
      <c r="E71" s="5" t="s">
        <v>82</v>
      </c>
      <c r="F71" s="5" t="s">
        <v>366</v>
      </c>
      <c r="G71" s="5" t="s">
        <v>559</v>
      </c>
      <c r="H71" s="17" t="s">
        <v>580</v>
      </c>
      <c r="J71" s="5" t="s">
        <v>84</v>
      </c>
      <c r="K71" s="5" t="s">
        <v>36</v>
      </c>
      <c r="L71" s="5" t="s">
        <v>46</v>
      </c>
      <c r="M71" s="5" t="s">
        <v>85</v>
      </c>
      <c r="N71" s="5" t="s">
        <v>83</v>
      </c>
      <c r="O71" s="5" t="s">
        <v>31</v>
      </c>
      <c r="P71" s="5">
        <v>1</v>
      </c>
      <c r="Q71" s="5">
        <v>1</v>
      </c>
      <c r="R71" s="5" t="s">
        <v>544</v>
      </c>
      <c r="S71" s="5" t="s">
        <v>83</v>
      </c>
      <c r="T71" s="18">
        <v>889</v>
      </c>
      <c r="U71" s="18">
        <v>889</v>
      </c>
      <c r="X71" s="20">
        <v>0</v>
      </c>
      <c r="Y71" s="20">
        <v>1294384</v>
      </c>
      <c r="AB71" s="4" t="s">
        <v>370</v>
      </c>
      <c r="AD71" s="5" t="s">
        <v>361</v>
      </c>
      <c r="AF71" s="5" t="s">
        <v>540</v>
      </c>
      <c r="AG71" s="5" t="b">
        <v>0</v>
      </c>
      <c r="AH71" s="21" t="s">
        <v>581</v>
      </c>
      <c r="AK71" s="5" t="s">
        <v>373</v>
      </c>
      <c r="BB71" s="5" t="s">
        <v>363</v>
      </c>
      <c r="BC71" s="5">
        <v>23</v>
      </c>
      <c r="BD71" s="5">
        <v>15</v>
      </c>
      <c r="BE71" s="5">
        <v>0</v>
      </c>
      <c r="BI71" s="24">
        <v>43482.43338425926</v>
      </c>
      <c r="BJ71" s="24">
        <v>43190</v>
      </c>
      <c r="BK71" s="5" t="s">
        <v>582</v>
      </c>
      <c r="BL71" s="3" t="s">
        <v>381</v>
      </c>
      <c r="BM71" s="3" t="s">
        <v>365</v>
      </c>
      <c r="BN71" s="3"/>
      <c r="BO71" s="3"/>
      <c r="BP71" s="3"/>
      <c r="BQ71" s="3"/>
      <c r="BR71" s="3"/>
      <c r="BS71" s="3"/>
      <c r="BT71" s="3"/>
      <c r="BU71" s="22">
        <v>0</v>
      </c>
      <c r="BV71" s="22">
        <v>0</v>
      </c>
      <c r="BW71" s="22">
        <v>0</v>
      </c>
      <c r="BX71" s="22">
        <v>0</v>
      </c>
    </row>
    <row r="72" spans="1:76" ht="15" customHeight="1" x14ac:dyDescent="0.15">
      <c r="A72" s="5">
        <v>23</v>
      </c>
      <c r="B72" s="5">
        <v>16</v>
      </c>
      <c r="C72" s="5">
        <v>1</v>
      </c>
      <c r="D72" s="5" t="s">
        <v>356</v>
      </c>
      <c r="E72" s="5" t="s">
        <v>82</v>
      </c>
      <c r="F72" s="5" t="s">
        <v>366</v>
      </c>
      <c r="G72" s="5" t="s">
        <v>559</v>
      </c>
      <c r="H72" s="17" t="s">
        <v>583</v>
      </c>
      <c r="J72" s="5" t="s">
        <v>84</v>
      </c>
      <c r="K72" s="5" t="s">
        <v>36</v>
      </c>
      <c r="L72" s="5" t="s">
        <v>46</v>
      </c>
      <c r="M72" s="5" t="s">
        <v>85</v>
      </c>
      <c r="N72" s="5" t="s">
        <v>83</v>
      </c>
      <c r="O72" s="5" t="s">
        <v>31</v>
      </c>
      <c r="P72" s="5">
        <v>1</v>
      </c>
      <c r="Q72" s="5">
        <v>1</v>
      </c>
      <c r="R72" s="5" t="s">
        <v>83</v>
      </c>
      <c r="S72" s="5" t="s">
        <v>83</v>
      </c>
      <c r="T72" s="18">
        <v>936</v>
      </c>
      <c r="U72" s="18">
        <v>936</v>
      </c>
      <c r="X72" s="20">
        <v>0</v>
      </c>
      <c r="Y72" s="20">
        <v>1362816</v>
      </c>
      <c r="AB72" s="4" t="s">
        <v>370</v>
      </c>
      <c r="AD72" s="5" t="s">
        <v>361</v>
      </c>
      <c r="AF72" s="5" t="s">
        <v>540</v>
      </c>
      <c r="AG72" s="5" t="b">
        <v>0</v>
      </c>
      <c r="AH72" s="21" t="s">
        <v>584</v>
      </c>
      <c r="AK72" s="5" t="s">
        <v>373</v>
      </c>
      <c r="BB72" s="5" t="s">
        <v>363</v>
      </c>
      <c r="BC72" s="5">
        <v>23</v>
      </c>
      <c r="BD72" s="5">
        <v>16</v>
      </c>
      <c r="BE72" s="5">
        <v>0</v>
      </c>
      <c r="BI72" s="24">
        <v>43482.433384988428</v>
      </c>
      <c r="BJ72" s="24">
        <v>43190</v>
      </c>
      <c r="BK72" s="5" t="s">
        <v>585</v>
      </c>
      <c r="BL72" s="3" t="s">
        <v>381</v>
      </c>
      <c r="BM72" s="3" t="s">
        <v>365</v>
      </c>
      <c r="BN72" s="3"/>
      <c r="BO72" s="3"/>
      <c r="BP72" s="3"/>
      <c r="BQ72" s="3"/>
      <c r="BR72" s="3"/>
      <c r="BS72" s="3"/>
      <c r="BT72" s="3"/>
      <c r="BU72" s="22">
        <v>0</v>
      </c>
      <c r="BV72" s="22">
        <v>0</v>
      </c>
      <c r="BW72" s="22">
        <v>0</v>
      </c>
      <c r="BX72" s="22">
        <v>0</v>
      </c>
    </row>
    <row r="73" spans="1:76" ht="15" customHeight="1" x14ac:dyDescent="0.15">
      <c r="A73" s="5">
        <v>23</v>
      </c>
      <c r="B73" s="5">
        <v>17</v>
      </c>
      <c r="C73" s="5">
        <v>1</v>
      </c>
      <c r="D73" s="5" t="s">
        <v>356</v>
      </c>
      <c r="E73" s="5" t="s">
        <v>82</v>
      </c>
      <c r="F73" s="5" t="s">
        <v>366</v>
      </c>
      <c r="G73" s="5" t="s">
        <v>559</v>
      </c>
      <c r="H73" s="17" t="s">
        <v>586</v>
      </c>
      <c r="J73" s="5" t="s">
        <v>84</v>
      </c>
      <c r="K73" s="5" t="s">
        <v>36</v>
      </c>
      <c r="L73" s="5" t="s">
        <v>46</v>
      </c>
      <c r="M73" s="5" t="s">
        <v>85</v>
      </c>
      <c r="N73" s="5" t="s">
        <v>83</v>
      </c>
      <c r="O73" s="5" t="s">
        <v>31</v>
      </c>
      <c r="P73" s="5">
        <v>1</v>
      </c>
      <c r="Q73" s="5">
        <v>1</v>
      </c>
      <c r="R73" s="5" t="s">
        <v>544</v>
      </c>
      <c r="S73" s="5" t="s">
        <v>83</v>
      </c>
      <c r="T73" s="18">
        <v>10937</v>
      </c>
      <c r="U73" s="18">
        <v>10937</v>
      </c>
      <c r="X73" s="20">
        <v>0</v>
      </c>
      <c r="Y73" s="20">
        <v>15924272</v>
      </c>
      <c r="AB73" s="4" t="s">
        <v>370</v>
      </c>
      <c r="AD73" s="5" t="s">
        <v>361</v>
      </c>
      <c r="AF73" s="5" t="s">
        <v>540</v>
      </c>
      <c r="AG73" s="5" t="b">
        <v>0</v>
      </c>
      <c r="AH73" s="21" t="s">
        <v>587</v>
      </c>
      <c r="AK73" s="5" t="s">
        <v>373</v>
      </c>
      <c r="BB73" s="5" t="s">
        <v>363</v>
      </c>
      <c r="BC73" s="5">
        <v>23</v>
      </c>
      <c r="BD73" s="5">
        <v>17</v>
      </c>
      <c r="BE73" s="5">
        <v>0</v>
      </c>
      <c r="BI73" s="24">
        <v>43482.433385729164</v>
      </c>
      <c r="BJ73" s="24">
        <v>43190</v>
      </c>
      <c r="BK73" s="5" t="s">
        <v>588</v>
      </c>
      <c r="BL73" s="3" t="s">
        <v>381</v>
      </c>
      <c r="BM73" s="3" t="s">
        <v>365</v>
      </c>
      <c r="BN73" s="3"/>
      <c r="BO73" s="3"/>
      <c r="BP73" s="3"/>
      <c r="BQ73" s="3"/>
      <c r="BR73" s="3"/>
      <c r="BS73" s="3"/>
      <c r="BT73" s="3"/>
      <c r="BU73" s="22">
        <v>0</v>
      </c>
      <c r="BV73" s="22">
        <v>0</v>
      </c>
      <c r="BW73" s="22">
        <v>0</v>
      </c>
      <c r="BX73" s="22">
        <v>0</v>
      </c>
    </row>
    <row r="74" spans="1:76" ht="15" customHeight="1" x14ac:dyDescent="0.15">
      <c r="A74" s="5">
        <v>23</v>
      </c>
      <c r="B74" s="5">
        <v>18</v>
      </c>
      <c r="C74" s="5">
        <v>1</v>
      </c>
      <c r="D74" s="5" t="s">
        <v>356</v>
      </c>
      <c r="E74" s="5" t="s">
        <v>82</v>
      </c>
      <c r="F74" s="5" t="s">
        <v>366</v>
      </c>
      <c r="G74" s="5" t="s">
        <v>559</v>
      </c>
      <c r="H74" s="17" t="s">
        <v>589</v>
      </c>
      <c r="J74" s="5" t="s">
        <v>84</v>
      </c>
      <c r="K74" s="5" t="s">
        <v>36</v>
      </c>
      <c r="L74" s="5" t="s">
        <v>46</v>
      </c>
      <c r="M74" s="5" t="s">
        <v>85</v>
      </c>
      <c r="N74" s="5" t="s">
        <v>83</v>
      </c>
      <c r="O74" s="5" t="s">
        <v>31</v>
      </c>
      <c r="P74" s="5">
        <v>1</v>
      </c>
      <c r="Q74" s="5">
        <v>1</v>
      </c>
      <c r="R74" s="5" t="s">
        <v>590</v>
      </c>
      <c r="S74" s="5" t="s">
        <v>83</v>
      </c>
      <c r="T74" s="18">
        <v>2430</v>
      </c>
      <c r="U74" s="18">
        <v>2430</v>
      </c>
      <c r="X74" s="20">
        <v>0</v>
      </c>
      <c r="Y74" s="20">
        <v>3538080</v>
      </c>
      <c r="AB74" s="4" t="s">
        <v>370</v>
      </c>
      <c r="AD74" s="5" t="s">
        <v>361</v>
      </c>
      <c r="AF74" s="5" t="s">
        <v>540</v>
      </c>
      <c r="AG74" s="5" t="b">
        <v>0</v>
      </c>
      <c r="AH74" s="21" t="s">
        <v>587</v>
      </c>
      <c r="AK74" s="5" t="s">
        <v>373</v>
      </c>
      <c r="BB74" s="5" t="s">
        <v>363</v>
      </c>
      <c r="BC74" s="5">
        <v>23</v>
      </c>
      <c r="BD74" s="5">
        <v>18</v>
      </c>
      <c r="BE74" s="5">
        <v>0</v>
      </c>
      <c r="BI74" s="24">
        <v>43482.433386655095</v>
      </c>
      <c r="BJ74" s="24">
        <v>43190</v>
      </c>
      <c r="BK74" s="5" t="s">
        <v>591</v>
      </c>
      <c r="BL74" s="3" t="s">
        <v>381</v>
      </c>
      <c r="BM74" s="3" t="s">
        <v>365</v>
      </c>
      <c r="BN74" s="3"/>
      <c r="BO74" s="3"/>
      <c r="BP74" s="3"/>
      <c r="BQ74" s="3"/>
      <c r="BR74" s="3"/>
      <c r="BS74" s="3"/>
      <c r="BT74" s="3"/>
      <c r="BU74" s="22">
        <v>0</v>
      </c>
      <c r="BV74" s="22">
        <v>0</v>
      </c>
      <c r="BW74" s="22">
        <v>0</v>
      </c>
      <c r="BX74" s="22">
        <v>0</v>
      </c>
    </row>
    <row r="75" spans="1:76" ht="15" customHeight="1" x14ac:dyDescent="0.15">
      <c r="A75" s="5">
        <v>23</v>
      </c>
      <c r="B75" s="5">
        <v>19</v>
      </c>
      <c r="C75" s="5">
        <v>1</v>
      </c>
      <c r="D75" s="5" t="s">
        <v>356</v>
      </c>
      <c r="E75" s="5" t="s">
        <v>82</v>
      </c>
      <c r="F75" s="5" t="s">
        <v>366</v>
      </c>
      <c r="G75" s="5" t="s">
        <v>559</v>
      </c>
      <c r="H75" s="17" t="s">
        <v>592</v>
      </c>
      <c r="J75" s="5" t="s">
        <v>84</v>
      </c>
      <c r="K75" s="5" t="s">
        <v>36</v>
      </c>
      <c r="L75" s="5" t="s">
        <v>46</v>
      </c>
      <c r="M75" s="5" t="s">
        <v>85</v>
      </c>
      <c r="N75" s="5" t="s">
        <v>83</v>
      </c>
      <c r="O75" s="5" t="s">
        <v>31</v>
      </c>
      <c r="P75" s="5">
        <v>1</v>
      </c>
      <c r="Q75" s="5">
        <v>1</v>
      </c>
      <c r="R75" s="5" t="s">
        <v>544</v>
      </c>
      <c r="S75" s="5" t="s">
        <v>83</v>
      </c>
      <c r="T75" s="18">
        <v>2960</v>
      </c>
      <c r="U75" s="18">
        <v>2960</v>
      </c>
      <c r="X75" s="20">
        <v>0</v>
      </c>
      <c r="Y75" s="20">
        <v>4309760</v>
      </c>
      <c r="AB75" s="4" t="s">
        <v>370</v>
      </c>
      <c r="AD75" s="5" t="s">
        <v>361</v>
      </c>
      <c r="AF75" s="5" t="s">
        <v>540</v>
      </c>
      <c r="AG75" s="5" t="b">
        <v>0</v>
      </c>
      <c r="AH75" s="21" t="s">
        <v>593</v>
      </c>
      <c r="AK75" s="5" t="s">
        <v>373</v>
      </c>
      <c r="BB75" s="5" t="s">
        <v>363</v>
      </c>
      <c r="BC75" s="5">
        <v>23</v>
      </c>
      <c r="BD75" s="5">
        <v>19</v>
      </c>
      <c r="BE75" s="5">
        <v>0</v>
      </c>
      <c r="BI75" s="24">
        <v>43482.433387349534</v>
      </c>
      <c r="BJ75" s="24">
        <v>43190</v>
      </c>
      <c r="BK75" s="5" t="s">
        <v>594</v>
      </c>
      <c r="BL75" s="3" t="s">
        <v>381</v>
      </c>
      <c r="BM75" s="3" t="s">
        <v>365</v>
      </c>
      <c r="BN75" s="3"/>
      <c r="BO75" s="3"/>
      <c r="BP75" s="3"/>
      <c r="BQ75" s="3"/>
      <c r="BR75" s="3"/>
      <c r="BS75" s="3"/>
      <c r="BT75" s="3"/>
      <c r="BU75" s="22">
        <v>0</v>
      </c>
      <c r="BV75" s="22">
        <v>0</v>
      </c>
      <c r="BW75" s="22">
        <v>0</v>
      </c>
      <c r="BX75" s="22">
        <v>0</v>
      </c>
    </row>
    <row r="76" spans="1:76" ht="15" customHeight="1" x14ac:dyDescent="0.15">
      <c r="A76" s="5">
        <v>23</v>
      </c>
      <c r="B76" s="5">
        <v>20</v>
      </c>
      <c r="C76" s="5">
        <v>1</v>
      </c>
      <c r="D76" s="5" t="s">
        <v>356</v>
      </c>
      <c r="E76" s="5" t="s">
        <v>82</v>
      </c>
      <c r="F76" s="5" t="s">
        <v>366</v>
      </c>
      <c r="G76" s="5" t="s">
        <v>559</v>
      </c>
      <c r="H76" s="17" t="s">
        <v>595</v>
      </c>
      <c r="J76" s="5" t="s">
        <v>84</v>
      </c>
      <c r="K76" s="5" t="s">
        <v>36</v>
      </c>
      <c r="L76" s="5" t="s">
        <v>46</v>
      </c>
      <c r="M76" s="5" t="s">
        <v>85</v>
      </c>
      <c r="N76" s="5" t="s">
        <v>83</v>
      </c>
      <c r="O76" s="5" t="s">
        <v>31</v>
      </c>
      <c r="P76" s="5">
        <v>1</v>
      </c>
      <c r="Q76" s="5">
        <v>1</v>
      </c>
      <c r="R76" s="5" t="s">
        <v>544</v>
      </c>
      <c r="S76" s="5" t="s">
        <v>83</v>
      </c>
      <c r="T76" s="18">
        <v>1663</v>
      </c>
      <c r="U76" s="18">
        <v>1663</v>
      </c>
      <c r="X76" s="20">
        <v>0</v>
      </c>
      <c r="Y76" s="20">
        <v>2421328</v>
      </c>
      <c r="AB76" s="4" t="s">
        <v>370</v>
      </c>
      <c r="AD76" s="5" t="s">
        <v>361</v>
      </c>
      <c r="AF76" s="5" t="s">
        <v>540</v>
      </c>
      <c r="AG76" s="5" t="b">
        <v>0</v>
      </c>
      <c r="AH76" s="21" t="s">
        <v>596</v>
      </c>
      <c r="AK76" s="5" t="s">
        <v>373</v>
      </c>
      <c r="BB76" s="5" t="s">
        <v>363</v>
      </c>
      <c r="BC76" s="5">
        <v>23</v>
      </c>
      <c r="BD76" s="5">
        <v>20</v>
      </c>
      <c r="BE76" s="5">
        <v>0</v>
      </c>
      <c r="BI76" s="24">
        <v>43482.433388275465</v>
      </c>
      <c r="BJ76" s="24">
        <v>43190</v>
      </c>
      <c r="BK76" s="5" t="s">
        <v>597</v>
      </c>
      <c r="BL76" s="3" t="s">
        <v>381</v>
      </c>
      <c r="BM76" s="3" t="s">
        <v>365</v>
      </c>
      <c r="BN76" s="3"/>
      <c r="BO76" s="3"/>
      <c r="BP76" s="3"/>
      <c r="BQ76" s="3"/>
      <c r="BR76" s="3"/>
      <c r="BS76" s="3"/>
      <c r="BT76" s="3"/>
      <c r="BU76" s="22">
        <v>0</v>
      </c>
      <c r="BV76" s="22">
        <v>0</v>
      </c>
      <c r="BW76" s="22">
        <v>0</v>
      </c>
      <c r="BX76" s="22">
        <v>0</v>
      </c>
    </row>
    <row r="77" spans="1:76" ht="15" customHeight="1" x14ac:dyDescent="0.15">
      <c r="A77" s="5">
        <v>23</v>
      </c>
      <c r="B77" s="5">
        <v>21</v>
      </c>
      <c r="C77" s="5">
        <v>1</v>
      </c>
      <c r="D77" s="5" t="s">
        <v>356</v>
      </c>
      <c r="E77" s="5" t="s">
        <v>82</v>
      </c>
      <c r="F77" s="5" t="s">
        <v>366</v>
      </c>
      <c r="G77" s="5" t="s">
        <v>559</v>
      </c>
      <c r="H77" s="17" t="s">
        <v>598</v>
      </c>
      <c r="J77" s="5" t="s">
        <v>84</v>
      </c>
      <c r="K77" s="5" t="s">
        <v>36</v>
      </c>
      <c r="L77" s="5" t="s">
        <v>46</v>
      </c>
      <c r="M77" s="5" t="s">
        <v>85</v>
      </c>
      <c r="N77" s="5" t="s">
        <v>83</v>
      </c>
      <c r="O77" s="5" t="s">
        <v>31</v>
      </c>
      <c r="P77" s="5">
        <v>1</v>
      </c>
      <c r="Q77" s="5">
        <v>1</v>
      </c>
      <c r="R77" s="5" t="s">
        <v>544</v>
      </c>
      <c r="S77" s="5" t="s">
        <v>83</v>
      </c>
      <c r="T77" s="18">
        <v>3287</v>
      </c>
      <c r="U77" s="18">
        <v>3287</v>
      </c>
      <c r="X77" s="20">
        <v>0</v>
      </c>
      <c r="Y77" s="20">
        <v>4785872</v>
      </c>
      <c r="AB77" s="4" t="s">
        <v>370</v>
      </c>
      <c r="AD77" s="5" t="s">
        <v>361</v>
      </c>
      <c r="AF77" s="5" t="s">
        <v>540</v>
      </c>
      <c r="AG77" s="5" t="b">
        <v>0</v>
      </c>
      <c r="AH77" s="21" t="s">
        <v>82</v>
      </c>
      <c r="AK77" s="5" t="s">
        <v>373</v>
      </c>
      <c r="BB77" s="5" t="s">
        <v>363</v>
      </c>
      <c r="BC77" s="5">
        <v>23</v>
      </c>
      <c r="BD77" s="5">
        <v>21</v>
      </c>
      <c r="BE77" s="5">
        <v>0</v>
      </c>
      <c r="BI77" s="24">
        <v>43482.433388969905</v>
      </c>
      <c r="BJ77" s="24">
        <v>43190</v>
      </c>
      <c r="BK77" s="5" t="s">
        <v>599</v>
      </c>
      <c r="BL77" s="3" t="s">
        <v>381</v>
      </c>
      <c r="BM77" s="3" t="s">
        <v>365</v>
      </c>
      <c r="BN77" s="3"/>
      <c r="BO77" s="3"/>
      <c r="BP77" s="3"/>
      <c r="BQ77" s="3"/>
      <c r="BR77" s="3"/>
      <c r="BS77" s="3"/>
      <c r="BT77" s="3"/>
      <c r="BU77" s="22">
        <v>0</v>
      </c>
      <c r="BV77" s="22">
        <v>0</v>
      </c>
      <c r="BW77" s="22">
        <v>0</v>
      </c>
      <c r="BX77" s="22">
        <v>0</v>
      </c>
    </row>
    <row r="78" spans="1:76" ht="15" customHeight="1" x14ac:dyDescent="0.15">
      <c r="A78" s="5">
        <v>23</v>
      </c>
      <c r="B78" s="5">
        <v>22</v>
      </c>
      <c r="C78" s="5">
        <v>1</v>
      </c>
      <c r="D78" s="5" t="s">
        <v>356</v>
      </c>
      <c r="E78" s="5" t="s">
        <v>82</v>
      </c>
      <c r="F78" s="5" t="s">
        <v>366</v>
      </c>
      <c r="G78" s="5" t="s">
        <v>559</v>
      </c>
      <c r="H78" s="17" t="s">
        <v>600</v>
      </c>
      <c r="J78" s="5" t="s">
        <v>84</v>
      </c>
      <c r="K78" s="5" t="s">
        <v>36</v>
      </c>
      <c r="L78" s="5" t="s">
        <v>46</v>
      </c>
      <c r="M78" s="5" t="s">
        <v>85</v>
      </c>
      <c r="N78" s="5" t="s">
        <v>83</v>
      </c>
      <c r="O78" s="5" t="s">
        <v>31</v>
      </c>
      <c r="P78" s="5">
        <v>1</v>
      </c>
      <c r="Q78" s="5">
        <v>1</v>
      </c>
      <c r="R78" s="5" t="s">
        <v>83</v>
      </c>
      <c r="S78" s="5" t="s">
        <v>83</v>
      </c>
      <c r="T78" s="18">
        <v>2336</v>
      </c>
      <c r="U78" s="18">
        <v>2336</v>
      </c>
      <c r="X78" s="20">
        <v>0</v>
      </c>
      <c r="Y78" s="20">
        <v>3401216</v>
      </c>
      <c r="AB78" s="4" t="s">
        <v>370</v>
      </c>
      <c r="AD78" s="5" t="s">
        <v>361</v>
      </c>
      <c r="AF78" s="5" t="s">
        <v>540</v>
      </c>
      <c r="AG78" s="5" t="b">
        <v>0</v>
      </c>
      <c r="AH78" s="21" t="s">
        <v>82</v>
      </c>
      <c r="AK78" s="5" t="s">
        <v>373</v>
      </c>
      <c r="BB78" s="5" t="s">
        <v>363</v>
      </c>
      <c r="BC78" s="5">
        <v>23</v>
      </c>
      <c r="BD78" s="5">
        <v>22</v>
      </c>
      <c r="BE78" s="5">
        <v>0</v>
      </c>
      <c r="BI78" s="24">
        <v>43482.433389895836</v>
      </c>
      <c r="BJ78" s="24">
        <v>43190</v>
      </c>
      <c r="BK78" s="5" t="s">
        <v>601</v>
      </c>
      <c r="BL78" s="3" t="s">
        <v>381</v>
      </c>
      <c r="BM78" s="3" t="s">
        <v>365</v>
      </c>
      <c r="BN78" s="3"/>
      <c r="BO78" s="3"/>
      <c r="BP78" s="3"/>
      <c r="BQ78" s="3"/>
      <c r="BR78" s="3"/>
      <c r="BS78" s="3"/>
      <c r="BT78" s="3"/>
      <c r="BU78" s="22">
        <v>0</v>
      </c>
      <c r="BV78" s="22">
        <v>0</v>
      </c>
      <c r="BW78" s="22">
        <v>0</v>
      </c>
      <c r="BX78" s="22">
        <v>0</v>
      </c>
    </row>
    <row r="79" spans="1:76" ht="15" customHeight="1" x14ac:dyDescent="0.15">
      <c r="A79" s="5">
        <v>23</v>
      </c>
      <c r="B79" s="5">
        <v>23</v>
      </c>
      <c r="C79" s="5">
        <v>1</v>
      </c>
      <c r="D79" s="5" t="s">
        <v>356</v>
      </c>
      <c r="E79" s="5" t="s">
        <v>82</v>
      </c>
      <c r="F79" s="5" t="s">
        <v>375</v>
      </c>
      <c r="G79" s="5" t="s">
        <v>602</v>
      </c>
      <c r="H79" s="17" t="s">
        <v>603</v>
      </c>
      <c r="J79" s="5" t="s">
        <v>84</v>
      </c>
      <c r="K79" s="5" t="s">
        <v>36</v>
      </c>
      <c r="L79" s="5" t="s">
        <v>46</v>
      </c>
      <c r="M79" s="5" t="s">
        <v>85</v>
      </c>
      <c r="N79" s="5" t="s">
        <v>83</v>
      </c>
      <c r="O79" s="5" t="s">
        <v>31</v>
      </c>
      <c r="P79" s="5">
        <v>1</v>
      </c>
      <c r="Q79" s="5">
        <v>1</v>
      </c>
      <c r="R79" s="5" t="s">
        <v>83</v>
      </c>
      <c r="S79" s="5" t="s">
        <v>83</v>
      </c>
      <c r="T79" s="18">
        <v>261</v>
      </c>
      <c r="U79" s="18">
        <v>261</v>
      </c>
      <c r="X79" s="20">
        <v>0</v>
      </c>
      <c r="Y79" s="20">
        <v>380016</v>
      </c>
      <c r="AB79" s="4" t="s">
        <v>370</v>
      </c>
      <c r="AD79" s="5" t="s">
        <v>361</v>
      </c>
      <c r="AF79" s="5" t="s">
        <v>540</v>
      </c>
      <c r="AG79" s="5" t="b">
        <v>0</v>
      </c>
      <c r="AH79" s="21" t="s">
        <v>604</v>
      </c>
      <c r="AK79" s="5" t="s">
        <v>373</v>
      </c>
      <c r="BB79" s="5" t="s">
        <v>363</v>
      </c>
      <c r="BC79" s="5">
        <v>23</v>
      </c>
      <c r="BD79" s="5">
        <v>23</v>
      </c>
      <c r="BE79" s="5">
        <v>0</v>
      </c>
      <c r="BI79" s="24">
        <v>43482.433390590275</v>
      </c>
      <c r="BJ79" s="24">
        <v>43190</v>
      </c>
      <c r="BK79" s="5" t="s">
        <v>605</v>
      </c>
      <c r="BL79" s="3" t="s">
        <v>381</v>
      </c>
      <c r="BM79" s="3" t="s">
        <v>365</v>
      </c>
      <c r="BN79" s="3"/>
      <c r="BO79" s="3"/>
      <c r="BP79" s="3"/>
      <c r="BQ79" s="3"/>
      <c r="BR79" s="3"/>
      <c r="BS79" s="3"/>
      <c r="BT79" s="3"/>
      <c r="BU79" s="22">
        <v>0</v>
      </c>
      <c r="BV79" s="22">
        <v>0</v>
      </c>
      <c r="BW79" s="22">
        <v>0</v>
      </c>
      <c r="BX79" s="22">
        <v>0</v>
      </c>
    </row>
    <row r="80" spans="1:76" ht="15" customHeight="1" x14ac:dyDescent="0.15">
      <c r="A80" s="5">
        <v>23</v>
      </c>
      <c r="B80" s="5">
        <v>24</v>
      </c>
      <c r="C80" s="5">
        <v>1</v>
      </c>
      <c r="D80" s="5" t="s">
        <v>356</v>
      </c>
      <c r="E80" s="5" t="s">
        <v>82</v>
      </c>
      <c r="F80" s="5" t="s">
        <v>375</v>
      </c>
      <c r="G80" s="5" t="s">
        <v>602</v>
      </c>
      <c r="H80" s="17" t="s">
        <v>606</v>
      </c>
      <c r="J80" s="5" t="s">
        <v>84</v>
      </c>
      <c r="K80" s="5" t="s">
        <v>36</v>
      </c>
      <c r="L80" s="5" t="s">
        <v>46</v>
      </c>
      <c r="M80" s="5" t="s">
        <v>85</v>
      </c>
      <c r="N80" s="5" t="s">
        <v>83</v>
      </c>
      <c r="O80" s="5" t="s">
        <v>31</v>
      </c>
      <c r="P80" s="5">
        <v>1</v>
      </c>
      <c r="Q80" s="5">
        <v>1</v>
      </c>
      <c r="R80" s="5" t="s">
        <v>83</v>
      </c>
      <c r="S80" s="5" t="s">
        <v>83</v>
      </c>
      <c r="T80" s="18">
        <v>260</v>
      </c>
      <c r="U80" s="18">
        <v>260</v>
      </c>
      <c r="X80" s="20">
        <v>0</v>
      </c>
      <c r="Y80" s="20">
        <v>378560</v>
      </c>
      <c r="AB80" s="4" t="s">
        <v>370</v>
      </c>
      <c r="AD80" s="5" t="s">
        <v>361</v>
      </c>
      <c r="AF80" s="5" t="s">
        <v>540</v>
      </c>
      <c r="AG80" s="5" t="b">
        <v>0</v>
      </c>
      <c r="AH80" s="21" t="s">
        <v>604</v>
      </c>
      <c r="AK80" s="5" t="s">
        <v>373</v>
      </c>
      <c r="BB80" s="5" t="s">
        <v>363</v>
      </c>
      <c r="BC80" s="5">
        <v>23</v>
      </c>
      <c r="BD80" s="5">
        <v>24</v>
      </c>
      <c r="BE80" s="5">
        <v>0</v>
      </c>
      <c r="BI80" s="24">
        <v>43482.433391516206</v>
      </c>
      <c r="BJ80" s="24">
        <v>43190</v>
      </c>
      <c r="BK80" s="5" t="s">
        <v>607</v>
      </c>
      <c r="BL80" s="3" t="s">
        <v>381</v>
      </c>
      <c r="BM80" s="3" t="s">
        <v>365</v>
      </c>
      <c r="BN80" s="3"/>
      <c r="BO80" s="3"/>
      <c r="BP80" s="3"/>
      <c r="BQ80" s="3"/>
      <c r="BR80" s="3"/>
      <c r="BS80" s="3"/>
      <c r="BT80" s="3"/>
      <c r="BU80" s="22">
        <v>0</v>
      </c>
      <c r="BV80" s="22">
        <v>0</v>
      </c>
      <c r="BW80" s="22">
        <v>0</v>
      </c>
      <c r="BX80" s="22">
        <v>0</v>
      </c>
    </row>
    <row r="81" spans="1:76" ht="15" customHeight="1" x14ac:dyDescent="0.15">
      <c r="A81" s="5">
        <v>23</v>
      </c>
      <c r="B81" s="5">
        <v>25</v>
      </c>
      <c r="C81" s="5">
        <v>1</v>
      </c>
      <c r="D81" s="5" t="s">
        <v>356</v>
      </c>
      <c r="E81" s="5" t="s">
        <v>82</v>
      </c>
      <c r="F81" s="5" t="s">
        <v>375</v>
      </c>
      <c r="G81" s="5" t="s">
        <v>602</v>
      </c>
      <c r="H81" s="17" t="s">
        <v>608</v>
      </c>
      <c r="J81" s="5" t="s">
        <v>84</v>
      </c>
      <c r="K81" s="5" t="s">
        <v>36</v>
      </c>
      <c r="L81" s="5" t="s">
        <v>46</v>
      </c>
      <c r="M81" s="5" t="s">
        <v>85</v>
      </c>
      <c r="N81" s="5" t="s">
        <v>83</v>
      </c>
      <c r="O81" s="5" t="s">
        <v>31</v>
      </c>
      <c r="P81" s="5">
        <v>1</v>
      </c>
      <c r="Q81" s="5">
        <v>1</v>
      </c>
      <c r="R81" s="5" t="s">
        <v>83</v>
      </c>
      <c r="S81" s="5" t="s">
        <v>83</v>
      </c>
      <c r="T81" s="18">
        <v>194</v>
      </c>
      <c r="U81" s="18">
        <v>194</v>
      </c>
      <c r="X81" s="20">
        <v>0</v>
      </c>
      <c r="Y81" s="20">
        <v>282464</v>
      </c>
      <c r="AB81" s="4" t="s">
        <v>370</v>
      </c>
      <c r="AD81" s="5" t="s">
        <v>361</v>
      </c>
      <c r="AF81" s="5" t="s">
        <v>540</v>
      </c>
      <c r="AG81" s="5" t="b">
        <v>0</v>
      </c>
      <c r="AH81" s="21" t="s">
        <v>604</v>
      </c>
      <c r="AK81" s="5" t="s">
        <v>373</v>
      </c>
      <c r="BB81" s="5" t="s">
        <v>363</v>
      </c>
      <c r="BC81" s="5">
        <v>23</v>
      </c>
      <c r="BD81" s="5">
        <v>25</v>
      </c>
      <c r="BE81" s="5">
        <v>0</v>
      </c>
      <c r="BI81" s="24">
        <v>43482.433392245373</v>
      </c>
      <c r="BJ81" s="24">
        <v>43190</v>
      </c>
      <c r="BK81" s="5" t="s">
        <v>609</v>
      </c>
      <c r="BL81" s="3" t="s">
        <v>381</v>
      </c>
      <c r="BM81" s="3" t="s">
        <v>365</v>
      </c>
      <c r="BN81" s="3"/>
      <c r="BO81" s="3"/>
      <c r="BP81" s="3"/>
      <c r="BQ81" s="3"/>
      <c r="BR81" s="3"/>
      <c r="BS81" s="3"/>
      <c r="BT81" s="3"/>
      <c r="BU81" s="22">
        <v>0</v>
      </c>
      <c r="BV81" s="22">
        <v>0</v>
      </c>
      <c r="BW81" s="22">
        <v>0</v>
      </c>
      <c r="BX81" s="22">
        <v>0</v>
      </c>
    </row>
    <row r="82" spans="1:76" ht="22.5" x14ac:dyDescent="0.15">
      <c r="A82" s="5">
        <v>23</v>
      </c>
      <c r="B82" s="5">
        <v>26</v>
      </c>
      <c r="C82" s="5">
        <v>1</v>
      </c>
      <c r="D82" s="5" t="s">
        <v>356</v>
      </c>
      <c r="E82" s="5" t="s">
        <v>82</v>
      </c>
      <c r="F82" s="5" t="s">
        <v>375</v>
      </c>
      <c r="G82" s="5" t="s">
        <v>602</v>
      </c>
      <c r="H82" s="17" t="s">
        <v>610</v>
      </c>
      <c r="J82" s="5" t="s">
        <v>84</v>
      </c>
      <c r="K82" s="5" t="s">
        <v>36</v>
      </c>
      <c r="L82" s="5" t="s">
        <v>46</v>
      </c>
      <c r="M82" s="5" t="s">
        <v>85</v>
      </c>
      <c r="N82" s="5" t="s">
        <v>83</v>
      </c>
      <c r="O82" s="5" t="s">
        <v>31</v>
      </c>
      <c r="P82" s="5">
        <v>1</v>
      </c>
      <c r="Q82" s="5">
        <v>1</v>
      </c>
      <c r="R82" s="5" t="s">
        <v>83</v>
      </c>
      <c r="S82" s="5" t="s">
        <v>83</v>
      </c>
      <c r="T82" s="18">
        <v>509</v>
      </c>
      <c r="U82" s="18">
        <v>509</v>
      </c>
      <c r="X82" s="20">
        <v>0</v>
      </c>
      <c r="Y82" s="20">
        <v>741104</v>
      </c>
      <c r="AB82" s="4" t="s">
        <v>370</v>
      </c>
      <c r="AD82" s="5" t="s">
        <v>361</v>
      </c>
      <c r="AF82" s="5" t="s">
        <v>540</v>
      </c>
      <c r="AG82" s="5" t="b">
        <v>0</v>
      </c>
      <c r="AH82" s="21" t="s">
        <v>611</v>
      </c>
      <c r="AK82" s="5" t="s">
        <v>373</v>
      </c>
      <c r="BB82" s="5" t="s">
        <v>363</v>
      </c>
      <c r="BC82" s="5">
        <v>23</v>
      </c>
      <c r="BD82" s="5">
        <v>26</v>
      </c>
      <c r="BE82" s="5">
        <v>0</v>
      </c>
      <c r="BI82" s="24">
        <v>43482.433393136576</v>
      </c>
      <c r="BJ82" s="24">
        <v>43190</v>
      </c>
      <c r="BK82" s="5" t="s">
        <v>612</v>
      </c>
      <c r="BL82" s="3" t="s">
        <v>381</v>
      </c>
      <c r="BM82" s="3" t="s">
        <v>613</v>
      </c>
      <c r="BN82" s="3"/>
      <c r="BO82" s="3"/>
      <c r="BP82" s="3"/>
      <c r="BQ82" s="3"/>
      <c r="BR82" s="3"/>
      <c r="BS82" s="3"/>
      <c r="BT82" s="3"/>
      <c r="BU82" s="22">
        <v>0</v>
      </c>
      <c r="BV82" s="22">
        <v>0</v>
      </c>
      <c r="BW82" s="22">
        <v>0</v>
      </c>
      <c r="BX82" s="22">
        <v>0</v>
      </c>
    </row>
    <row r="83" spans="1:76" ht="22.5" x14ac:dyDescent="0.15">
      <c r="A83" s="5">
        <v>23</v>
      </c>
      <c r="B83" s="5">
        <v>27</v>
      </c>
      <c r="C83" s="5">
        <v>1</v>
      </c>
      <c r="D83" s="5" t="s">
        <v>356</v>
      </c>
      <c r="E83" s="5" t="s">
        <v>82</v>
      </c>
      <c r="F83" s="5" t="s">
        <v>375</v>
      </c>
      <c r="G83" s="5" t="s">
        <v>602</v>
      </c>
      <c r="H83" s="17" t="s">
        <v>614</v>
      </c>
      <c r="J83" s="5" t="s">
        <v>84</v>
      </c>
      <c r="K83" s="5" t="s">
        <v>36</v>
      </c>
      <c r="L83" s="5" t="s">
        <v>46</v>
      </c>
      <c r="M83" s="5" t="s">
        <v>85</v>
      </c>
      <c r="N83" s="5" t="s">
        <v>83</v>
      </c>
      <c r="O83" s="5" t="s">
        <v>31</v>
      </c>
      <c r="P83" s="5">
        <v>1</v>
      </c>
      <c r="Q83" s="5">
        <v>1</v>
      </c>
      <c r="R83" s="5" t="s">
        <v>83</v>
      </c>
      <c r="S83" s="5" t="s">
        <v>83</v>
      </c>
      <c r="U83" s="18">
        <v>975</v>
      </c>
      <c r="X83" s="20">
        <v>195000</v>
      </c>
      <c r="Y83" s="20">
        <v>1419600</v>
      </c>
      <c r="AB83" s="4" t="s">
        <v>370</v>
      </c>
      <c r="AD83" s="5" t="s">
        <v>361</v>
      </c>
      <c r="AF83" s="5" t="s">
        <v>540</v>
      </c>
      <c r="AG83" s="5" t="b">
        <v>0</v>
      </c>
      <c r="AH83" s="21" t="s">
        <v>611</v>
      </c>
      <c r="AK83" s="5" t="s">
        <v>373</v>
      </c>
      <c r="AP83" s="23">
        <v>0</v>
      </c>
      <c r="AQ83" s="23">
        <v>0</v>
      </c>
      <c r="AR83" s="23">
        <v>0</v>
      </c>
      <c r="AS83" s="23">
        <v>0</v>
      </c>
      <c r="AT83" s="23">
        <v>0</v>
      </c>
      <c r="AX83" s="22">
        <v>0</v>
      </c>
      <c r="BB83" s="5" t="s">
        <v>363</v>
      </c>
      <c r="BC83" s="5">
        <v>23</v>
      </c>
      <c r="BD83" s="5">
        <v>27</v>
      </c>
      <c r="BE83" s="5">
        <v>0</v>
      </c>
      <c r="BI83" s="24">
        <v>43482.43339421296</v>
      </c>
      <c r="BJ83" s="24">
        <v>43190</v>
      </c>
      <c r="BK83" s="5" t="s">
        <v>615</v>
      </c>
      <c r="BL83" s="3"/>
      <c r="BM83" s="3" t="s">
        <v>365</v>
      </c>
      <c r="BN83" s="3"/>
      <c r="BO83" s="3"/>
      <c r="BP83" s="3"/>
      <c r="BQ83" s="3"/>
      <c r="BR83" s="3"/>
      <c r="BS83" s="3"/>
      <c r="BT83" s="3"/>
      <c r="BU83" s="22">
        <v>0</v>
      </c>
      <c r="BV83" s="22">
        <v>0</v>
      </c>
      <c r="BW83" s="22">
        <v>0</v>
      </c>
      <c r="BX83" s="22">
        <v>0</v>
      </c>
    </row>
    <row r="84" spans="1:76" ht="15" customHeight="1" x14ac:dyDescent="0.15">
      <c r="A84" s="5">
        <v>23</v>
      </c>
      <c r="B84" s="5">
        <v>28</v>
      </c>
      <c r="C84" s="5">
        <v>1</v>
      </c>
      <c r="D84" s="5" t="s">
        <v>356</v>
      </c>
      <c r="E84" s="5" t="s">
        <v>82</v>
      </c>
      <c r="F84" s="5" t="s">
        <v>366</v>
      </c>
      <c r="G84" s="5" t="s">
        <v>398</v>
      </c>
      <c r="H84" s="17" t="s">
        <v>616</v>
      </c>
      <c r="J84" s="5" t="s">
        <v>84</v>
      </c>
      <c r="K84" s="5" t="s">
        <v>36</v>
      </c>
      <c r="L84" s="5" t="s">
        <v>46</v>
      </c>
      <c r="M84" s="5" t="s">
        <v>85</v>
      </c>
      <c r="N84" s="5" t="s">
        <v>83</v>
      </c>
      <c r="O84" s="5" t="s">
        <v>31</v>
      </c>
      <c r="P84" s="5">
        <v>1</v>
      </c>
      <c r="Q84" s="5">
        <v>1</v>
      </c>
      <c r="S84" s="5" t="s">
        <v>177</v>
      </c>
      <c r="U84" s="18">
        <v>7886</v>
      </c>
      <c r="X84" s="20">
        <v>0</v>
      </c>
      <c r="Y84" s="20">
        <v>118290</v>
      </c>
      <c r="AB84" s="4" t="s">
        <v>440</v>
      </c>
      <c r="AD84" s="5" t="s">
        <v>361</v>
      </c>
      <c r="AF84" s="5" t="s">
        <v>617</v>
      </c>
      <c r="AG84" s="5" t="b">
        <v>0</v>
      </c>
      <c r="AH84" s="21" t="s">
        <v>618</v>
      </c>
      <c r="AK84" s="5" t="s">
        <v>177</v>
      </c>
      <c r="AP84" s="23">
        <v>0</v>
      </c>
      <c r="AQ84" s="23">
        <v>0</v>
      </c>
      <c r="AR84" s="23">
        <v>0</v>
      </c>
      <c r="AS84" s="23">
        <v>0</v>
      </c>
      <c r="AT84" s="23">
        <v>0</v>
      </c>
      <c r="AX84" s="22">
        <v>0</v>
      </c>
      <c r="BB84" s="5" t="s">
        <v>363</v>
      </c>
      <c r="BC84" s="5">
        <v>23</v>
      </c>
      <c r="BD84" s="5">
        <v>28</v>
      </c>
      <c r="BE84" s="5">
        <v>0</v>
      </c>
      <c r="BI84" s="24">
        <v>43482.433395138891</v>
      </c>
      <c r="BJ84" s="24">
        <v>43190</v>
      </c>
      <c r="BL84" s="3"/>
      <c r="BM84" s="3"/>
      <c r="BN84" s="3"/>
      <c r="BO84" s="3"/>
      <c r="BP84" s="3"/>
      <c r="BQ84" s="3"/>
      <c r="BR84" s="3"/>
      <c r="BS84" s="3"/>
      <c r="BT84" s="3"/>
      <c r="BU84" s="22">
        <v>0</v>
      </c>
    </row>
    <row r="85" spans="1:76" ht="15" customHeight="1" x14ac:dyDescent="0.15">
      <c r="A85" s="5">
        <v>24</v>
      </c>
      <c r="B85" s="5">
        <v>1</v>
      </c>
      <c r="C85" s="5">
        <v>1</v>
      </c>
      <c r="D85" s="5" t="s">
        <v>356</v>
      </c>
      <c r="E85" s="5" t="s">
        <v>86</v>
      </c>
      <c r="F85" s="5" t="s">
        <v>366</v>
      </c>
      <c r="G85" s="5" t="s">
        <v>619</v>
      </c>
      <c r="H85" s="17" t="s">
        <v>620</v>
      </c>
      <c r="J85" s="5" t="s">
        <v>84</v>
      </c>
      <c r="K85" s="5" t="s">
        <v>36</v>
      </c>
      <c r="L85" s="5" t="s">
        <v>75</v>
      </c>
      <c r="M85" s="5" t="s">
        <v>76</v>
      </c>
      <c r="N85" s="5" t="s">
        <v>83</v>
      </c>
      <c r="O85" s="5" t="s">
        <v>31</v>
      </c>
      <c r="P85" s="5">
        <v>1</v>
      </c>
      <c r="Q85" s="5">
        <v>1</v>
      </c>
      <c r="R85" s="5" t="s">
        <v>83</v>
      </c>
      <c r="S85" s="5" t="s">
        <v>83</v>
      </c>
      <c r="T85" s="18">
        <v>381</v>
      </c>
      <c r="U85" s="18">
        <v>381</v>
      </c>
      <c r="X85" s="20">
        <v>0</v>
      </c>
      <c r="Y85" s="20">
        <v>554736</v>
      </c>
      <c r="AB85" s="4" t="s">
        <v>370</v>
      </c>
      <c r="AD85" s="5" t="s">
        <v>361</v>
      </c>
      <c r="AF85" s="5" t="s">
        <v>540</v>
      </c>
      <c r="AG85" s="5" t="b">
        <v>0</v>
      </c>
      <c r="AH85" s="21" t="s">
        <v>86</v>
      </c>
      <c r="AK85" s="5" t="s">
        <v>373</v>
      </c>
      <c r="BB85" s="5" t="s">
        <v>363</v>
      </c>
      <c r="BC85" s="5">
        <v>24</v>
      </c>
      <c r="BD85" s="5">
        <v>1</v>
      </c>
      <c r="BE85" s="5">
        <v>0</v>
      </c>
      <c r="BI85" s="24">
        <v>43482.433396030094</v>
      </c>
      <c r="BJ85" s="24">
        <v>43190</v>
      </c>
      <c r="BK85" s="5" t="s">
        <v>621</v>
      </c>
      <c r="BL85" s="3" t="s">
        <v>381</v>
      </c>
      <c r="BM85" s="3" t="s">
        <v>365</v>
      </c>
      <c r="BN85" s="3"/>
      <c r="BO85" s="3"/>
      <c r="BP85" s="3"/>
      <c r="BQ85" s="3"/>
      <c r="BR85" s="3"/>
      <c r="BS85" s="3"/>
      <c r="BT85" s="3"/>
      <c r="BU85" s="22">
        <v>0</v>
      </c>
      <c r="BV85" s="22">
        <v>0</v>
      </c>
      <c r="BW85" s="22">
        <v>0</v>
      </c>
      <c r="BX85" s="22">
        <v>0</v>
      </c>
    </row>
    <row r="86" spans="1:76" ht="15" customHeight="1" x14ac:dyDescent="0.15">
      <c r="A86" s="5">
        <v>25</v>
      </c>
      <c r="B86" s="5">
        <v>1</v>
      </c>
      <c r="C86" s="5">
        <v>1</v>
      </c>
      <c r="D86" s="5" t="s">
        <v>356</v>
      </c>
      <c r="E86" s="5" t="s">
        <v>87</v>
      </c>
      <c r="F86" s="5" t="s">
        <v>375</v>
      </c>
      <c r="G86" s="5" t="s">
        <v>622</v>
      </c>
      <c r="H86" s="17" t="s">
        <v>623</v>
      </c>
      <c r="J86" s="5" t="s">
        <v>84</v>
      </c>
      <c r="K86" s="5" t="s">
        <v>36</v>
      </c>
      <c r="L86" s="5" t="s">
        <v>75</v>
      </c>
      <c r="M86" s="5" t="s">
        <v>76</v>
      </c>
      <c r="N86" s="5" t="s">
        <v>83</v>
      </c>
      <c r="O86" s="5" t="s">
        <v>31</v>
      </c>
      <c r="P86" s="5">
        <v>1</v>
      </c>
      <c r="Q86" s="5">
        <v>1</v>
      </c>
      <c r="R86" s="5" t="s">
        <v>404</v>
      </c>
      <c r="S86" s="5" t="s">
        <v>83</v>
      </c>
      <c r="T86" s="18">
        <v>976</v>
      </c>
      <c r="U86" s="18">
        <v>976</v>
      </c>
      <c r="X86" s="20">
        <v>0</v>
      </c>
      <c r="Y86" s="20">
        <v>1421056</v>
      </c>
      <c r="AB86" s="4" t="s">
        <v>370</v>
      </c>
      <c r="AD86" s="5" t="s">
        <v>361</v>
      </c>
      <c r="AF86" s="5" t="s">
        <v>540</v>
      </c>
      <c r="AG86" s="5" t="b">
        <v>0</v>
      </c>
      <c r="AH86" s="21" t="s">
        <v>30</v>
      </c>
      <c r="AK86" s="5" t="s">
        <v>373</v>
      </c>
      <c r="BB86" s="5" t="s">
        <v>363</v>
      </c>
      <c r="BC86" s="5">
        <v>25</v>
      </c>
      <c r="BD86" s="5">
        <v>1</v>
      </c>
      <c r="BE86" s="5">
        <v>0</v>
      </c>
      <c r="BI86" s="24">
        <v>43482.433397106484</v>
      </c>
      <c r="BJ86" s="24">
        <v>43190</v>
      </c>
      <c r="BK86" s="5" t="s">
        <v>624</v>
      </c>
      <c r="BL86" s="3" t="s">
        <v>381</v>
      </c>
      <c r="BM86" s="3" t="s">
        <v>365</v>
      </c>
      <c r="BN86" s="3"/>
      <c r="BO86" s="3"/>
      <c r="BP86" s="3"/>
      <c r="BQ86" s="3"/>
      <c r="BR86" s="3"/>
      <c r="BS86" s="3"/>
      <c r="BT86" s="3"/>
      <c r="BU86" s="22">
        <v>0</v>
      </c>
      <c r="BV86" s="22">
        <v>0</v>
      </c>
      <c r="BW86" s="22">
        <v>0</v>
      </c>
      <c r="BX86" s="22">
        <v>0</v>
      </c>
    </row>
    <row r="87" spans="1:76" ht="15" customHeight="1" x14ac:dyDescent="0.15">
      <c r="A87" s="5">
        <v>25</v>
      </c>
      <c r="B87" s="5">
        <v>2</v>
      </c>
      <c r="C87" s="5">
        <v>1</v>
      </c>
      <c r="D87" s="5" t="s">
        <v>356</v>
      </c>
      <c r="E87" s="5" t="s">
        <v>87</v>
      </c>
      <c r="F87" s="5" t="s">
        <v>375</v>
      </c>
      <c r="G87" s="5" t="s">
        <v>622</v>
      </c>
      <c r="H87" s="17" t="s">
        <v>625</v>
      </c>
      <c r="J87" s="5" t="s">
        <v>84</v>
      </c>
      <c r="K87" s="5" t="s">
        <v>36</v>
      </c>
      <c r="L87" s="5" t="s">
        <v>75</v>
      </c>
      <c r="M87" s="5" t="s">
        <v>76</v>
      </c>
      <c r="N87" s="5" t="s">
        <v>83</v>
      </c>
      <c r="O87" s="5" t="s">
        <v>31</v>
      </c>
      <c r="P87" s="5">
        <v>1</v>
      </c>
      <c r="Q87" s="5">
        <v>1</v>
      </c>
      <c r="R87" s="5" t="s">
        <v>404</v>
      </c>
      <c r="S87" s="5" t="s">
        <v>83</v>
      </c>
      <c r="T87" s="18">
        <v>1310</v>
      </c>
      <c r="U87" s="18">
        <v>1310</v>
      </c>
      <c r="X87" s="20">
        <v>0</v>
      </c>
      <c r="Y87" s="20">
        <v>1907360</v>
      </c>
      <c r="AB87" s="4" t="s">
        <v>370</v>
      </c>
      <c r="AD87" s="5" t="s">
        <v>361</v>
      </c>
      <c r="AF87" s="5" t="s">
        <v>540</v>
      </c>
      <c r="AG87" s="5" t="b">
        <v>0</v>
      </c>
      <c r="AH87" s="21" t="s">
        <v>30</v>
      </c>
      <c r="AK87" s="5" t="s">
        <v>373</v>
      </c>
      <c r="BB87" s="5" t="s">
        <v>363</v>
      </c>
      <c r="BC87" s="5">
        <v>25</v>
      </c>
      <c r="BD87" s="5">
        <v>2</v>
      </c>
      <c r="BE87" s="5">
        <v>0</v>
      </c>
      <c r="BI87" s="24">
        <v>43482.433398032408</v>
      </c>
      <c r="BJ87" s="24">
        <v>43190</v>
      </c>
      <c r="BK87" s="5" t="s">
        <v>626</v>
      </c>
      <c r="BL87" s="3" t="s">
        <v>381</v>
      </c>
      <c r="BM87" s="3" t="s">
        <v>365</v>
      </c>
      <c r="BN87" s="3"/>
      <c r="BO87" s="3"/>
      <c r="BP87" s="3"/>
      <c r="BQ87" s="3"/>
      <c r="BR87" s="3"/>
      <c r="BS87" s="3"/>
      <c r="BT87" s="3"/>
      <c r="BU87" s="22">
        <v>0</v>
      </c>
      <c r="BV87" s="22">
        <v>0</v>
      </c>
      <c r="BW87" s="22">
        <v>0</v>
      </c>
      <c r="BX87" s="22">
        <v>0</v>
      </c>
    </row>
    <row r="88" spans="1:76" ht="15" customHeight="1" x14ac:dyDescent="0.15">
      <c r="A88" s="5">
        <v>25</v>
      </c>
      <c r="B88" s="5">
        <v>3</v>
      </c>
      <c r="C88" s="5">
        <v>1</v>
      </c>
      <c r="D88" s="5" t="s">
        <v>356</v>
      </c>
      <c r="E88" s="5" t="s">
        <v>87</v>
      </c>
      <c r="F88" s="5" t="s">
        <v>375</v>
      </c>
      <c r="G88" s="5" t="s">
        <v>622</v>
      </c>
      <c r="H88" s="17" t="s">
        <v>627</v>
      </c>
      <c r="J88" s="5" t="s">
        <v>84</v>
      </c>
      <c r="K88" s="5" t="s">
        <v>36</v>
      </c>
      <c r="L88" s="5" t="s">
        <v>75</v>
      </c>
      <c r="M88" s="5" t="s">
        <v>76</v>
      </c>
      <c r="N88" s="5" t="s">
        <v>83</v>
      </c>
      <c r="O88" s="5" t="s">
        <v>31</v>
      </c>
      <c r="P88" s="5">
        <v>1</v>
      </c>
      <c r="Q88" s="5">
        <v>1</v>
      </c>
      <c r="R88" s="5" t="s">
        <v>178</v>
      </c>
      <c r="S88" s="5" t="s">
        <v>83</v>
      </c>
      <c r="T88" s="18">
        <v>30</v>
      </c>
      <c r="U88" s="18">
        <v>30</v>
      </c>
      <c r="X88" s="20">
        <v>0</v>
      </c>
      <c r="Y88" s="20">
        <v>43680</v>
      </c>
      <c r="AB88" s="4" t="s">
        <v>370</v>
      </c>
      <c r="AD88" s="5" t="s">
        <v>361</v>
      </c>
      <c r="AF88" s="5" t="s">
        <v>540</v>
      </c>
      <c r="AG88" s="5" t="b">
        <v>0</v>
      </c>
      <c r="AH88" s="21" t="s">
        <v>30</v>
      </c>
      <c r="AK88" s="5" t="s">
        <v>373</v>
      </c>
      <c r="BB88" s="5" t="s">
        <v>363</v>
      </c>
      <c r="BC88" s="5">
        <v>25</v>
      </c>
      <c r="BD88" s="5">
        <v>3</v>
      </c>
      <c r="BE88" s="5">
        <v>0</v>
      </c>
      <c r="BI88" s="24">
        <v>43482.433398923611</v>
      </c>
      <c r="BJ88" s="24">
        <v>43190</v>
      </c>
      <c r="BK88" s="5" t="s">
        <v>628</v>
      </c>
      <c r="BL88" s="3" t="s">
        <v>381</v>
      </c>
      <c r="BM88" s="3" t="s">
        <v>365</v>
      </c>
      <c r="BN88" s="3"/>
      <c r="BO88" s="3"/>
      <c r="BP88" s="3"/>
      <c r="BQ88" s="3"/>
      <c r="BR88" s="3"/>
      <c r="BS88" s="3"/>
      <c r="BT88" s="3"/>
      <c r="BU88" s="22">
        <v>0</v>
      </c>
      <c r="BV88" s="22">
        <v>0</v>
      </c>
      <c r="BW88" s="22">
        <v>0</v>
      </c>
      <c r="BX88" s="22">
        <v>0</v>
      </c>
    </row>
    <row r="89" spans="1:76" ht="15" customHeight="1" x14ac:dyDescent="0.15">
      <c r="A89" s="5">
        <v>25</v>
      </c>
      <c r="B89" s="5">
        <v>4</v>
      </c>
      <c r="C89" s="5">
        <v>1</v>
      </c>
      <c r="D89" s="5" t="s">
        <v>356</v>
      </c>
      <c r="E89" s="5" t="s">
        <v>87</v>
      </c>
      <c r="F89" s="5" t="s">
        <v>375</v>
      </c>
      <c r="G89" s="5" t="s">
        <v>622</v>
      </c>
      <c r="H89" s="17" t="s">
        <v>629</v>
      </c>
      <c r="J89" s="5" t="s">
        <v>84</v>
      </c>
      <c r="K89" s="5" t="s">
        <v>36</v>
      </c>
      <c r="L89" s="5" t="s">
        <v>75</v>
      </c>
      <c r="M89" s="5" t="s">
        <v>76</v>
      </c>
      <c r="N89" s="5" t="s">
        <v>83</v>
      </c>
      <c r="O89" s="5" t="s">
        <v>31</v>
      </c>
      <c r="P89" s="5">
        <v>1</v>
      </c>
      <c r="Q89" s="5">
        <v>1</v>
      </c>
      <c r="R89" s="5" t="s">
        <v>404</v>
      </c>
      <c r="S89" s="5" t="s">
        <v>83</v>
      </c>
      <c r="T89" s="18">
        <v>1146</v>
      </c>
      <c r="U89" s="18">
        <v>1146</v>
      </c>
      <c r="X89" s="20">
        <v>0</v>
      </c>
      <c r="Y89" s="20">
        <v>1668576</v>
      </c>
      <c r="AB89" s="4" t="s">
        <v>370</v>
      </c>
      <c r="AD89" s="5" t="s">
        <v>361</v>
      </c>
      <c r="AF89" s="5" t="s">
        <v>540</v>
      </c>
      <c r="AG89" s="5" t="b">
        <v>0</v>
      </c>
      <c r="AH89" s="21" t="s">
        <v>30</v>
      </c>
      <c r="AK89" s="5" t="s">
        <v>373</v>
      </c>
      <c r="BB89" s="5" t="s">
        <v>363</v>
      </c>
      <c r="BC89" s="5">
        <v>25</v>
      </c>
      <c r="BD89" s="5">
        <v>4</v>
      </c>
      <c r="BE89" s="5">
        <v>0</v>
      </c>
      <c r="BI89" s="24">
        <v>43482.433399849535</v>
      </c>
      <c r="BJ89" s="24">
        <v>43190</v>
      </c>
      <c r="BK89" s="5" t="s">
        <v>630</v>
      </c>
      <c r="BL89" s="3" t="s">
        <v>381</v>
      </c>
      <c r="BM89" s="3" t="s">
        <v>365</v>
      </c>
      <c r="BN89" s="3"/>
      <c r="BO89" s="3"/>
      <c r="BP89" s="3"/>
      <c r="BQ89" s="3"/>
      <c r="BR89" s="3"/>
      <c r="BS89" s="3"/>
      <c r="BT89" s="3"/>
      <c r="BU89" s="22">
        <v>0</v>
      </c>
      <c r="BV89" s="22">
        <v>0</v>
      </c>
      <c r="BW89" s="22">
        <v>0</v>
      </c>
      <c r="BX89" s="22">
        <v>0</v>
      </c>
    </row>
    <row r="90" spans="1:76" ht="15" customHeight="1" x14ac:dyDescent="0.15">
      <c r="A90" s="5">
        <v>25</v>
      </c>
      <c r="B90" s="5">
        <v>5</v>
      </c>
      <c r="C90" s="5">
        <v>1</v>
      </c>
      <c r="D90" s="5" t="s">
        <v>356</v>
      </c>
      <c r="E90" s="5" t="s">
        <v>87</v>
      </c>
      <c r="F90" s="5" t="s">
        <v>375</v>
      </c>
      <c r="G90" s="5" t="s">
        <v>622</v>
      </c>
      <c r="H90" s="17" t="s">
        <v>631</v>
      </c>
      <c r="J90" s="5" t="s">
        <v>84</v>
      </c>
      <c r="K90" s="5" t="s">
        <v>36</v>
      </c>
      <c r="L90" s="5" t="s">
        <v>75</v>
      </c>
      <c r="M90" s="5" t="s">
        <v>76</v>
      </c>
      <c r="N90" s="5" t="s">
        <v>83</v>
      </c>
      <c r="O90" s="5" t="s">
        <v>31</v>
      </c>
      <c r="P90" s="5">
        <v>1</v>
      </c>
      <c r="Q90" s="5">
        <v>1</v>
      </c>
      <c r="R90" s="5" t="s">
        <v>404</v>
      </c>
      <c r="S90" s="5" t="s">
        <v>83</v>
      </c>
      <c r="T90" s="18">
        <v>1674</v>
      </c>
      <c r="U90" s="18">
        <v>1674</v>
      </c>
      <c r="X90" s="20">
        <v>0</v>
      </c>
      <c r="Y90" s="20">
        <v>2437344</v>
      </c>
      <c r="AB90" s="4" t="s">
        <v>370</v>
      </c>
      <c r="AD90" s="5" t="s">
        <v>361</v>
      </c>
      <c r="AF90" s="5" t="s">
        <v>540</v>
      </c>
      <c r="AG90" s="5" t="b">
        <v>0</v>
      </c>
      <c r="AH90" s="21" t="s">
        <v>30</v>
      </c>
      <c r="AK90" s="5" t="s">
        <v>373</v>
      </c>
      <c r="BB90" s="5" t="s">
        <v>363</v>
      </c>
      <c r="BC90" s="5">
        <v>25</v>
      </c>
      <c r="BD90" s="5">
        <v>5</v>
      </c>
      <c r="BE90" s="5">
        <v>0</v>
      </c>
      <c r="BI90" s="24">
        <v>43482.433400543981</v>
      </c>
      <c r="BJ90" s="24">
        <v>43190</v>
      </c>
      <c r="BK90" s="5" t="s">
        <v>632</v>
      </c>
      <c r="BL90" s="3" t="s">
        <v>381</v>
      </c>
      <c r="BM90" s="3" t="s">
        <v>365</v>
      </c>
      <c r="BN90" s="3"/>
      <c r="BO90" s="3"/>
      <c r="BP90" s="3"/>
      <c r="BQ90" s="3"/>
      <c r="BR90" s="3"/>
      <c r="BS90" s="3"/>
      <c r="BT90" s="3"/>
      <c r="BU90" s="22">
        <v>0</v>
      </c>
      <c r="BV90" s="22">
        <v>0</v>
      </c>
      <c r="BW90" s="22">
        <v>0</v>
      </c>
      <c r="BX90" s="22">
        <v>0</v>
      </c>
    </row>
    <row r="91" spans="1:76" ht="15" customHeight="1" x14ac:dyDescent="0.15">
      <c r="A91" s="5">
        <v>25</v>
      </c>
      <c r="B91" s="5">
        <v>6</v>
      </c>
      <c r="C91" s="5">
        <v>1</v>
      </c>
      <c r="D91" s="5" t="s">
        <v>356</v>
      </c>
      <c r="E91" s="5" t="s">
        <v>87</v>
      </c>
      <c r="F91" s="5" t="s">
        <v>375</v>
      </c>
      <c r="G91" s="5" t="s">
        <v>622</v>
      </c>
      <c r="H91" s="17" t="s">
        <v>633</v>
      </c>
      <c r="J91" s="5" t="s">
        <v>84</v>
      </c>
      <c r="K91" s="5" t="s">
        <v>36</v>
      </c>
      <c r="L91" s="5" t="s">
        <v>75</v>
      </c>
      <c r="M91" s="5" t="s">
        <v>76</v>
      </c>
      <c r="N91" s="5" t="s">
        <v>83</v>
      </c>
      <c r="O91" s="5" t="s">
        <v>31</v>
      </c>
      <c r="P91" s="5">
        <v>1</v>
      </c>
      <c r="Q91" s="5">
        <v>1</v>
      </c>
      <c r="R91" s="5" t="s">
        <v>404</v>
      </c>
      <c r="S91" s="5" t="s">
        <v>83</v>
      </c>
      <c r="T91" s="18">
        <v>623</v>
      </c>
      <c r="U91" s="18">
        <v>623</v>
      </c>
      <c r="X91" s="20">
        <v>0</v>
      </c>
      <c r="Y91" s="20">
        <v>907088</v>
      </c>
      <c r="AB91" s="4" t="s">
        <v>370</v>
      </c>
      <c r="AD91" s="5" t="s">
        <v>361</v>
      </c>
      <c r="AF91" s="5" t="s">
        <v>540</v>
      </c>
      <c r="AG91" s="5" t="b">
        <v>0</v>
      </c>
      <c r="AH91" s="21" t="s">
        <v>30</v>
      </c>
      <c r="AK91" s="5" t="s">
        <v>373</v>
      </c>
      <c r="BB91" s="5" t="s">
        <v>363</v>
      </c>
      <c r="BC91" s="5">
        <v>25</v>
      </c>
      <c r="BD91" s="5">
        <v>6</v>
      </c>
      <c r="BE91" s="5">
        <v>0</v>
      </c>
      <c r="BI91" s="24">
        <v>43482.433401469905</v>
      </c>
      <c r="BJ91" s="24">
        <v>43190</v>
      </c>
      <c r="BK91" s="5" t="s">
        <v>634</v>
      </c>
      <c r="BL91" s="3" t="s">
        <v>381</v>
      </c>
      <c r="BM91" s="3" t="s">
        <v>365</v>
      </c>
      <c r="BN91" s="3"/>
      <c r="BO91" s="3"/>
      <c r="BP91" s="3"/>
      <c r="BQ91" s="3"/>
      <c r="BR91" s="3"/>
      <c r="BS91" s="3"/>
      <c r="BT91" s="3"/>
      <c r="BU91" s="22">
        <v>0</v>
      </c>
      <c r="BV91" s="22">
        <v>0</v>
      </c>
      <c r="BW91" s="22">
        <v>0</v>
      </c>
      <c r="BX91" s="22">
        <v>0</v>
      </c>
    </row>
    <row r="92" spans="1:76" ht="15" customHeight="1" x14ac:dyDescent="0.15">
      <c r="A92" s="5">
        <v>25</v>
      </c>
      <c r="B92" s="5">
        <v>7</v>
      </c>
      <c r="C92" s="5">
        <v>1</v>
      </c>
      <c r="D92" s="5" t="s">
        <v>356</v>
      </c>
      <c r="E92" s="5" t="s">
        <v>87</v>
      </c>
      <c r="F92" s="5" t="s">
        <v>375</v>
      </c>
      <c r="G92" s="5" t="s">
        <v>622</v>
      </c>
      <c r="H92" s="17" t="s">
        <v>635</v>
      </c>
      <c r="J92" s="5" t="s">
        <v>84</v>
      </c>
      <c r="K92" s="5" t="s">
        <v>36</v>
      </c>
      <c r="L92" s="5" t="s">
        <v>75</v>
      </c>
      <c r="M92" s="5" t="s">
        <v>76</v>
      </c>
      <c r="N92" s="5" t="s">
        <v>83</v>
      </c>
      <c r="O92" s="5" t="s">
        <v>31</v>
      </c>
      <c r="P92" s="5">
        <v>1</v>
      </c>
      <c r="Q92" s="5">
        <v>1</v>
      </c>
      <c r="R92" s="5" t="s">
        <v>404</v>
      </c>
      <c r="S92" s="5" t="s">
        <v>83</v>
      </c>
      <c r="T92" s="18">
        <v>1031</v>
      </c>
      <c r="U92" s="18">
        <v>1031</v>
      </c>
      <c r="X92" s="20">
        <v>0</v>
      </c>
      <c r="Y92" s="20">
        <v>1501136</v>
      </c>
      <c r="AB92" s="4" t="s">
        <v>370</v>
      </c>
      <c r="AD92" s="5" t="s">
        <v>361</v>
      </c>
      <c r="AF92" s="5" t="s">
        <v>540</v>
      </c>
      <c r="AG92" s="5" t="b">
        <v>0</v>
      </c>
      <c r="AH92" s="21" t="s">
        <v>30</v>
      </c>
      <c r="AK92" s="5" t="s">
        <v>373</v>
      </c>
      <c r="BB92" s="5" t="s">
        <v>363</v>
      </c>
      <c r="BC92" s="5">
        <v>25</v>
      </c>
      <c r="BD92" s="5">
        <v>7</v>
      </c>
      <c r="BE92" s="5">
        <v>0</v>
      </c>
      <c r="BI92" s="24">
        <v>43482.433402349539</v>
      </c>
      <c r="BJ92" s="24">
        <v>43190</v>
      </c>
      <c r="BK92" s="5" t="s">
        <v>636</v>
      </c>
      <c r="BL92" s="3" t="s">
        <v>381</v>
      </c>
      <c r="BM92" s="3" t="s">
        <v>365</v>
      </c>
      <c r="BN92" s="3"/>
      <c r="BO92" s="3"/>
      <c r="BP92" s="3"/>
      <c r="BQ92" s="3"/>
      <c r="BR92" s="3"/>
      <c r="BS92" s="3"/>
      <c r="BT92" s="3"/>
      <c r="BU92" s="22">
        <v>0</v>
      </c>
      <c r="BV92" s="22">
        <v>0</v>
      </c>
      <c r="BW92" s="22">
        <v>0</v>
      </c>
      <c r="BX92" s="22">
        <v>0</v>
      </c>
    </row>
    <row r="93" spans="1:76" ht="15" customHeight="1" x14ac:dyDescent="0.15">
      <c r="A93" s="5">
        <v>25</v>
      </c>
      <c r="B93" s="5">
        <v>8</v>
      </c>
      <c r="C93" s="5">
        <v>1</v>
      </c>
      <c r="D93" s="5" t="s">
        <v>356</v>
      </c>
      <c r="E93" s="5" t="s">
        <v>87</v>
      </c>
      <c r="F93" s="5" t="s">
        <v>375</v>
      </c>
      <c r="G93" s="5" t="s">
        <v>622</v>
      </c>
      <c r="H93" s="17" t="s">
        <v>637</v>
      </c>
      <c r="J93" s="5" t="s">
        <v>84</v>
      </c>
      <c r="K93" s="5" t="s">
        <v>36</v>
      </c>
      <c r="L93" s="5" t="s">
        <v>75</v>
      </c>
      <c r="M93" s="5" t="s">
        <v>76</v>
      </c>
      <c r="N93" s="5" t="s">
        <v>83</v>
      </c>
      <c r="O93" s="5" t="s">
        <v>31</v>
      </c>
      <c r="P93" s="5">
        <v>1</v>
      </c>
      <c r="Q93" s="5">
        <v>1</v>
      </c>
      <c r="R93" s="5" t="s">
        <v>404</v>
      </c>
      <c r="S93" s="5" t="s">
        <v>83</v>
      </c>
      <c r="T93" s="18">
        <v>1177</v>
      </c>
      <c r="U93" s="18">
        <v>1177</v>
      </c>
      <c r="X93" s="20">
        <v>0</v>
      </c>
      <c r="Y93" s="20">
        <v>1713712</v>
      </c>
      <c r="AB93" s="4" t="s">
        <v>370</v>
      </c>
      <c r="AD93" s="5" t="s">
        <v>361</v>
      </c>
      <c r="AF93" s="5" t="s">
        <v>540</v>
      </c>
      <c r="AG93" s="5" t="b">
        <v>0</v>
      </c>
      <c r="AH93" s="21" t="s">
        <v>30</v>
      </c>
      <c r="AK93" s="5" t="s">
        <v>373</v>
      </c>
      <c r="BB93" s="5" t="s">
        <v>363</v>
      </c>
      <c r="BC93" s="5">
        <v>25</v>
      </c>
      <c r="BD93" s="5">
        <v>8</v>
      </c>
      <c r="BE93" s="5">
        <v>0</v>
      </c>
      <c r="BI93" s="24">
        <v>43482.433403275463</v>
      </c>
      <c r="BJ93" s="24">
        <v>43190</v>
      </c>
      <c r="BK93" s="5" t="s">
        <v>638</v>
      </c>
      <c r="BL93" s="3" t="s">
        <v>381</v>
      </c>
      <c r="BM93" s="3" t="s">
        <v>365</v>
      </c>
      <c r="BN93" s="3"/>
      <c r="BO93" s="3"/>
      <c r="BP93" s="3"/>
      <c r="BQ93" s="3"/>
      <c r="BR93" s="3"/>
      <c r="BS93" s="3"/>
      <c r="BT93" s="3"/>
      <c r="BU93" s="22">
        <v>0</v>
      </c>
      <c r="BV93" s="22">
        <v>0</v>
      </c>
      <c r="BW93" s="22">
        <v>0</v>
      </c>
      <c r="BX93" s="22">
        <v>0</v>
      </c>
    </row>
    <row r="94" spans="1:76" ht="15" customHeight="1" x14ac:dyDescent="0.15">
      <c r="A94" s="5">
        <v>25</v>
      </c>
      <c r="B94" s="5">
        <v>9</v>
      </c>
      <c r="C94" s="5">
        <v>1</v>
      </c>
      <c r="D94" s="5" t="s">
        <v>356</v>
      </c>
      <c r="E94" s="5" t="s">
        <v>87</v>
      </c>
      <c r="F94" s="5" t="s">
        <v>375</v>
      </c>
      <c r="G94" s="5" t="s">
        <v>622</v>
      </c>
      <c r="H94" s="17" t="s">
        <v>639</v>
      </c>
      <c r="J94" s="5" t="s">
        <v>84</v>
      </c>
      <c r="K94" s="5" t="s">
        <v>36</v>
      </c>
      <c r="L94" s="5" t="s">
        <v>75</v>
      </c>
      <c r="M94" s="5" t="s">
        <v>76</v>
      </c>
      <c r="N94" s="5" t="s">
        <v>83</v>
      </c>
      <c r="O94" s="5" t="s">
        <v>31</v>
      </c>
      <c r="P94" s="5">
        <v>1</v>
      </c>
      <c r="Q94" s="5">
        <v>1</v>
      </c>
      <c r="R94" s="5" t="s">
        <v>404</v>
      </c>
      <c r="S94" s="5" t="s">
        <v>83</v>
      </c>
      <c r="T94" s="18">
        <v>782</v>
      </c>
      <c r="U94" s="18">
        <v>782</v>
      </c>
      <c r="X94" s="20">
        <v>0</v>
      </c>
      <c r="Y94" s="20">
        <v>1138592</v>
      </c>
      <c r="AB94" s="4" t="s">
        <v>370</v>
      </c>
      <c r="AD94" s="5" t="s">
        <v>361</v>
      </c>
      <c r="AF94" s="5" t="s">
        <v>540</v>
      </c>
      <c r="AG94" s="5" t="b">
        <v>0</v>
      </c>
      <c r="AH94" s="21" t="s">
        <v>30</v>
      </c>
      <c r="AK94" s="5" t="s">
        <v>373</v>
      </c>
      <c r="BB94" s="5" t="s">
        <v>363</v>
      </c>
      <c r="BC94" s="5">
        <v>25</v>
      </c>
      <c r="BD94" s="5">
        <v>9</v>
      </c>
      <c r="BE94" s="5">
        <v>0</v>
      </c>
      <c r="BI94" s="24">
        <v>43482.433404363423</v>
      </c>
      <c r="BJ94" s="24">
        <v>43190</v>
      </c>
      <c r="BK94" s="5" t="s">
        <v>640</v>
      </c>
      <c r="BL94" s="3" t="s">
        <v>381</v>
      </c>
      <c r="BM94" s="3" t="s">
        <v>365</v>
      </c>
      <c r="BN94" s="3"/>
      <c r="BO94" s="3"/>
      <c r="BP94" s="3"/>
      <c r="BQ94" s="3"/>
      <c r="BR94" s="3"/>
      <c r="BS94" s="3"/>
      <c r="BT94" s="3"/>
      <c r="BU94" s="22">
        <v>0</v>
      </c>
      <c r="BV94" s="22">
        <v>0</v>
      </c>
      <c r="BW94" s="22">
        <v>0</v>
      </c>
      <c r="BX94" s="22">
        <v>0</v>
      </c>
    </row>
    <row r="95" spans="1:76" ht="15" customHeight="1" x14ac:dyDescent="0.15">
      <c r="A95" s="5">
        <v>25</v>
      </c>
      <c r="B95" s="5">
        <v>10</v>
      </c>
      <c r="C95" s="5">
        <v>1</v>
      </c>
      <c r="D95" s="5" t="s">
        <v>356</v>
      </c>
      <c r="E95" s="5" t="s">
        <v>87</v>
      </c>
      <c r="F95" s="5" t="s">
        <v>375</v>
      </c>
      <c r="G95" s="5" t="s">
        <v>622</v>
      </c>
      <c r="H95" s="17" t="s">
        <v>641</v>
      </c>
      <c r="J95" s="5" t="s">
        <v>84</v>
      </c>
      <c r="K95" s="5" t="s">
        <v>36</v>
      </c>
      <c r="L95" s="5" t="s">
        <v>75</v>
      </c>
      <c r="M95" s="5" t="s">
        <v>76</v>
      </c>
      <c r="N95" s="5" t="s">
        <v>83</v>
      </c>
      <c r="O95" s="5" t="s">
        <v>31</v>
      </c>
      <c r="P95" s="5">
        <v>1</v>
      </c>
      <c r="Q95" s="5">
        <v>1</v>
      </c>
      <c r="R95" s="5" t="s">
        <v>167</v>
      </c>
      <c r="S95" s="5" t="s">
        <v>83</v>
      </c>
      <c r="T95" s="18">
        <v>1079</v>
      </c>
      <c r="U95" s="18">
        <v>1079</v>
      </c>
      <c r="X95" s="20">
        <v>0</v>
      </c>
      <c r="Y95" s="20">
        <v>1571024</v>
      </c>
      <c r="AB95" s="4" t="s">
        <v>370</v>
      </c>
      <c r="AD95" s="5" t="s">
        <v>361</v>
      </c>
      <c r="AF95" s="5" t="s">
        <v>540</v>
      </c>
      <c r="AG95" s="5" t="b">
        <v>0</v>
      </c>
      <c r="AH95" s="21" t="s">
        <v>30</v>
      </c>
      <c r="AK95" s="5" t="s">
        <v>373</v>
      </c>
      <c r="BB95" s="5" t="s">
        <v>363</v>
      </c>
      <c r="BC95" s="5">
        <v>25</v>
      </c>
      <c r="BD95" s="5">
        <v>10</v>
      </c>
      <c r="BE95" s="5">
        <v>0</v>
      </c>
      <c r="BI95" s="24">
        <v>43482.433405439813</v>
      </c>
      <c r="BJ95" s="24">
        <v>43190</v>
      </c>
      <c r="BK95" s="5" t="s">
        <v>642</v>
      </c>
      <c r="BL95" s="3" t="s">
        <v>381</v>
      </c>
      <c r="BM95" s="3" t="s">
        <v>365</v>
      </c>
      <c r="BN95" s="3"/>
      <c r="BO95" s="3"/>
      <c r="BP95" s="3"/>
      <c r="BQ95" s="3"/>
      <c r="BR95" s="3"/>
      <c r="BS95" s="3"/>
      <c r="BT95" s="3"/>
      <c r="BU95" s="22">
        <v>0</v>
      </c>
      <c r="BV95" s="22">
        <v>0</v>
      </c>
      <c r="BW95" s="22">
        <v>0</v>
      </c>
      <c r="BX95" s="22">
        <v>0</v>
      </c>
    </row>
    <row r="96" spans="1:76" ht="15" customHeight="1" x14ac:dyDescent="0.15">
      <c r="A96" s="5">
        <v>25</v>
      </c>
      <c r="B96" s="5">
        <v>11</v>
      </c>
      <c r="C96" s="5">
        <v>1</v>
      </c>
      <c r="D96" s="5" t="s">
        <v>356</v>
      </c>
      <c r="E96" s="5" t="s">
        <v>87</v>
      </c>
      <c r="F96" s="5" t="s">
        <v>375</v>
      </c>
      <c r="G96" s="5" t="s">
        <v>622</v>
      </c>
      <c r="H96" s="17" t="s">
        <v>643</v>
      </c>
      <c r="J96" s="5" t="s">
        <v>84</v>
      </c>
      <c r="K96" s="5" t="s">
        <v>36</v>
      </c>
      <c r="L96" s="5" t="s">
        <v>75</v>
      </c>
      <c r="M96" s="5" t="s">
        <v>76</v>
      </c>
      <c r="N96" s="5" t="s">
        <v>83</v>
      </c>
      <c r="O96" s="5" t="s">
        <v>31</v>
      </c>
      <c r="P96" s="5">
        <v>1</v>
      </c>
      <c r="Q96" s="5">
        <v>1</v>
      </c>
      <c r="R96" s="5" t="s">
        <v>167</v>
      </c>
      <c r="S96" s="5" t="s">
        <v>83</v>
      </c>
      <c r="T96" s="18">
        <v>6446</v>
      </c>
      <c r="U96" s="18">
        <v>6446</v>
      </c>
      <c r="X96" s="20">
        <v>0</v>
      </c>
      <c r="Y96" s="20">
        <v>9385376</v>
      </c>
      <c r="AB96" s="4" t="s">
        <v>370</v>
      </c>
      <c r="AD96" s="5" t="s">
        <v>361</v>
      </c>
      <c r="AF96" s="5" t="s">
        <v>540</v>
      </c>
      <c r="AG96" s="5" t="b">
        <v>0</v>
      </c>
      <c r="AH96" s="21" t="s">
        <v>30</v>
      </c>
      <c r="AK96" s="5" t="s">
        <v>373</v>
      </c>
      <c r="BB96" s="5" t="s">
        <v>363</v>
      </c>
      <c r="BC96" s="5">
        <v>25</v>
      </c>
      <c r="BD96" s="5">
        <v>11</v>
      </c>
      <c r="BE96" s="5">
        <v>0</v>
      </c>
      <c r="BI96" s="24">
        <v>43482.433406516204</v>
      </c>
      <c r="BJ96" s="24">
        <v>43190</v>
      </c>
      <c r="BK96" s="5" t="s">
        <v>644</v>
      </c>
      <c r="BL96" s="3" t="s">
        <v>381</v>
      </c>
      <c r="BM96" s="3" t="s">
        <v>365</v>
      </c>
      <c r="BN96" s="3"/>
      <c r="BO96" s="3"/>
      <c r="BP96" s="3"/>
      <c r="BQ96" s="3"/>
      <c r="BR96" s="3"/>
      <c r="BS96" s="3"/>
      <c r="BT96" s="3"/>
      <c r="BU96" s="22">
        <v>0</v>
      </c>
      <c r="BV96" s="22">
        <v>0</v>
      </c>
      <c r="BW96" s="22">
        <v>0</v>
      </c>
      <c r="BX96" s="22">
        <v>0</v>
      </c>
    </row>
    <row r="97" spans="1:76" ht="15" customHeight="1" x14ac:dyDescent="0.15">
      <c r="A97" s="5">
        <v>25</v>
      </c>
      <c r="B97" s="5">
        <v>12</v>
      </c>
      <c r="C97" s="5">
        <v>1</v>
      </c>
      <c r="D97" s="5" t="s">
        <v>356</v>
      </c>
      <c r="E97" s="5" t="s">
        <v>87</v>
      </c>
      <c r="F97" s="5" t="s">
        <v>375</v>
      </c>
      <c r="G97" s="5" t="s">
        <v>622</v>
      </c>
      <c r="H97" s="17" t="s">
        <v>645</v>
      </c>
      <c r="J97" s="5" t="s">
        <v>84</v>
      </c>
      <c r="K97" s="5" t="s">
        <v>36</v>
      </c>
      <c r="L97" s="5" t="s">
        <v>75</v>
      </c>
      <c r="M97" s="5" t="s">
        <v>76</v>
      </c>
      <c r="N97" s="5" t="s">
        <v>83</v>
      </c>
      <c r="O97" s="5" t="s">
        <v>31</v>
      </c>
      <c r="P97" s="5">
        <v>1</v>
      </c>
      <c r="Q97" s="5">
        <v>1</v>
      </c>
      <c r="R97" s="5" t="s">
        <v>167</v>
      </c>
      <c r="S97" s="5" t="s">
        <v>83</v>
      </c>
      <c r="T97" s="18">
        <v>1188</v>
      </c>
      <c r="U97" s="18">
        <v>1188</v>
      </c>
      <c r="X97" s="20">
        <v>0</v>
      </c>
      <c r="Y97" s="20">
        <v>1729728</v>
      </c>
      <c r="AB97" s="4" t="s">
        <v>370</v>
      </c>
      <c r="AD97" s="5" t="s">
        <v>361</v>
      </c>
      <c r="AF97" s="5" t="s">
        <v>540</v>
      </c>
      <c r="AG97" s="5" t="b">
        <v>0</v>
      </c>
      <c r="AH97" s="21" t="s">
        <v>30</v>
      </c>
      <c r="AK97" s="5" t="s">
        <v>373</v>
      </c>
      <c r="BB97" s="5" t="s">
        <v>363</v>
      </c>
      <c r="BC97" s="5">
        <v>25</v>
      </c>
      <c r="BD97" s="5">
        <v>12</v>
      </c>
      <c r="BE97" s="5">
        <v>0</v>
      </c>
      <c r="BI97" s="24">
        <v>43482.433407407407</v>
      </c>
      <c r="BJ97" s="24">
        <v>43190</v>
      </c>
      <c r="BK97" s="5" t="s">
        <v>646</v>
      </c>
      <c r="BL97" s="3" t="s">
        <v>381</v>
      </c>
      <c r="BM97" s="3" t="s">
        <v>365</v>
      </c>
      <c r="BN97" s="3"/>
      <c r="BO97" s="3"/>
      <c r="BP97" s="3"/>
      <c r="BQ97" s="3"/>
      <c r="BR97" s="3"/>
      <c r="BS97" s="3"/>
      <c r="BT97" s="3"/>
      <c r="BU97" s="22">
        <v>0</v>
      </c>
      <c r="BV97" s="22">
        <v>0</v>
      </c>
      <c r="BW97" s="22">
        <v>0</v>
      </c>
      <c r="BX97" s="22">
        <v>0</v>
      </c>
    </row>
    <row r="98" spans="1:76" ht="15" customHeight="1" x14ac:dyDescent="0.15">
      <c r="A98" s="5">
        <v>25</v>
      </c>
      <c r="B98" s="5">
        <v>13</v>
      </c>
      <c r="C98" s="5">
        <v>1</v>
      </c>
      <c r="D98" s="5" t="s">
        <v>356</v>
      </c>
      <c r="E98" s="5" t="s">
        <v>87</v>
      </c>
      <c r="F98" s="5" t="s">
        <v>375</v>
      </c>
      <c r="G98" s="5" t="s">
        <v>622</v>
      </c>
      <c r="H98" s="17" t="s">
        <v>647</v>
      </c>
      <c r="J98" s="5" t="s">
        <v>84</v>
      </c>
      <c r="K98" s="5" t="s">
        <v>36</v>
      </c>
      <c r="L98" s="5" t="s">
        <v>75</v>
      </c>
      <c r="M98" s="5" t="s">
        <v>76</v>
      </c>
      <c r="N98" s="5" t="s">
        <v>83</v>
      </c>
      <c r="O98" s="5" t="s">
        <v>31</v>
      </c>
      <c r="P98" s="5">
        <v>1</v>
      </c>
      <c r="Q98" s="5">
        <v>1</v>
      </c>
      <c r="R98" s="5" t="s">
        <v>404</v>
      </c>
      <c r="S98" s="5" t="s">
        <v>83</v>
      </c>
      <c r="T98" s="18">
        <v>303</v>
      </c>
      <c r="U98" s="18">
        <v>303</v>
      </c>
      <c r="X98" s="20">
        <v>0</v>
      </c>
      <c r="Y98" s="20">
        <v>441168</v>
      </c>
      <c r="AB98" s="4" t="s">
        <v>370</v>
      </c>
      <c r="AD98" s="5" t="s">
        <v>361</v>
      </c>
      <c r="AF98" s="5" t="s">
        <v>540</v>
      </c>
      <c r="AG98" s="5" t="b">
        <v>0</v>
      </c>
      <c r="AH98" s="21" t="s">
        <v>30</v>
      </c>
      <c r="AK98" s="5" t="s">
        <v>373</v>
      </c>
      <c r="BB98" s="5" t="s">
        <v>363</v>
      </c>
      <c r="BC98" s="5">
        <v>25</v>
      </c>
      <c r="BD98" s="5">
        <v>13</v>
      </c>
      <c r="BE98" s="5">
        <v>0</v>
      </c>
      <c r="BI98" s="24">
        <v>43482.433408530094</v>
      </c>
      <c r="BJ98" s="24">
        <v>43190</v>
      </c>
      <c r="BK98" s="5" t="s">
        <v>648</v>
      </c>
      <c r="BL98" s="3" t="s">
        <v>381</v>
      </c>
      <c r="BM98" s="3" t="s">
        <v>365</v>
      </c>
      <c r="BN98" s="3"/>
      <c r="BO98" s="3"/>
      <c r="BP98" s="3"/>
      <c r="BQ98" s="3"/>
      <c r="BR98" s="3"/>
      <c r="BS98" s="3"/>
      <c r="BT98" s="3"/>
      <c r="BU98" s="22">
        <v>0</v>
      </c>
      <c r="BV98" s="22">
        <v>0</v>
      </c>
      <c r="BW98" s="22">
        <v>0</v>
      </c>
      <c r="BX98" s="22">
        <v>0</v>
      </c>
    </row>
    <row r="99" spans="1:76" ht="15" customHeight="1" x14ac:dyDescent="0.15">
      <c r="A99" s="5">
        <v>25</v>
      </c>
      <c r="B99" s="5">
        <v>14</v>
      </c>
      <c r="C99" s="5">
        <v>1</v>
      </c>
      <c r="D99" s="5" t="s">
        <v>356</v>
      </c>
      <c r="E99" s="5" t="s">
        <v>87</v>
      </c>
      <c r="F99" s="5" t="s">
        <v>375</v>
      </c>
      <c r="G99" s="5" t="s">
        <v>622</v>
      </c>
      <c r="H99" s="17" t="s">
        <v>649</v>
      </c>
      <c r="J99" s="5" t="s">
        <v>84</v>
      </c>
      <c r="K99" s="5" t="s">
        <v>36</v>
      </c>
      <c r="L99" s="5" t="s">
        <v>75</v>
      </c>
      <c r="M99" s="5" t="s">
        <v>76</v>
      </c>
      <c r="N99" s="5" t="s">
        <v>83</v>
      </c>
      <c r="O99" s="5" t="s">
        <v>31</v>
      </c>
      <c r="P99" s="5">
        <v>1</v>
      </c>
      <c r="Q99" s="5">
        <v>1</v>
      </c>
      <c r="R99" s="5" t="s">
        <v>404</v>
      </c>
      <c r="S99" s="5" t="s">
        <v>83</v>
      </c>
      <c r="T99" s="18">
        <v>440</v>
      </c>
      <c r="U99" s="18">
        <v>440</v>
      </c>
      <c r="X99" s="20">
        <v>0</v>
      </c>
      <c r="Y99" s="20">
        <v>640640</v>
      </c>
      <c r="AB99" s="4" t="s">
        <v>370</v>
      </c>
      <c r="AD99" s="5" t="s">
        <v>361</v>
      </c>
      <c r="AF99" s="5" t="s">
        <v>540</v>
      </c>
      <c r="AG99" s="5" t="b">
        <v>0</v>
      </c>
      <c r="AH99" s="21" t="s">
        <v>30</v>
      </c>
      <c r="AK99" s="5" t="s">
        <v>373</v>
      </c>
      <c r="BB99" s="5" t="s">
        <v>363</v>
      </c>
      <c r="BC99" s="5">
        <v>25</v>
      </c>
      <c r="BD99" s="5">
        <v>14</v>
      </c>
      <c r="BE99" s="5">
        <v>0</v>
      </c>
      <c r="BI99" s="24">
        <v>43482.433409409721</v>
      </c>
      <c r="BJ99" s="24">
        <v>43190</v>
      </c>
      <c r="BK99" s="5" t="s">
        <v>650</v>
      </c>
      <c r="BL99" s="3" t="s">
        <v>381</v>
      </c>
      <c r="BM99" s="3" t="s">
        <v>365</v>
      </c>
      <c r="BN99" s="3"/>
      <c r="BO99" s="3"/>
      <c r="BP99" s="3"/>
      <c r="BQ99" s="3"/>
      <c r="BR99" s="3"/>
      <c r="BS99" s="3"/>
      <c r="BT99" s="3"/>
      <c r="BU99" s="22">
        <v>0</v>
      </c>
      <c r="BV99" s="22">
        <v>0</v>
      </c>
      <c r="BW99" s="22">
        <v>0</v>
      </c>
      <c r="BX99" s="22">
        <v>0</v>
      </c>
    </row>
    <row r="100" spans="1:76" ht="15" customHeight="1" x14ac:dyDescent="0.15">
      <c r="A100" s="5">
        <v>25</v>
      </c>
      <c r="B100" s="5">
        <v>15</v>
      </c>
      <c r="C100" s="5">
        <v>1</v>
      </c>
      <c r="D100" s="5" t="s">
        <v>356</v>
      </c>
      <c r="E100" s="5" t="s">
        <v>87</v>
      </c>
      <c r="F100" s="5" t="s">
        <v>375</v>
      </c>
      <c r="G100" s="5" t="s">
        <v>622</v>
      </c>
      <c r="H100" s="17" t="s">
        <v>651</v>
      </c>
      <c r="J100" s="5" t="s">
        <v>84</v>
      </c>
      <c r="K100" s="5" t="s">
        <v>36</v>
      </c>
      <c r="L100" s="5" t="s">
        <v>75</v>
      </c>
      <c r="M100" s="5" t="s">
        <v>76</v>
      </c>
      <c r="N100" s="5" t="s">
        <v>83</v>
      </c>
      <c r="O100" s="5" t="s">
        <v>31</v>
      </c>
      <c r="P100" s="5">
        <v>1</v>
      </c>
      <c r="Q100" s="5">
        <v>1</v>
      </c>
      <c r="R100" s="5" t="s">
        <v>404</v>
      </c>
      <c r="S100" s="5" t="s">
        <v>83</v>
      </c>
      <c r="T100" s="18">
        <v>163</v>
      </c>
      <c r="U100" s="18">
        <v>163</v>
      </c>
      <c r="X100" s="20">
        <v>0</v>
      </c>
      <c r="Y100" s="20">
        <v>237328</v>
      </c>
      <c r="AB100" s="4" t="s">
        <v>370</v>
      </c>
      <c r="AD100" s="5" t="s">
        <v>361</v>
      </c>
      <c r="AF100" s="5" t="s">
        <v>540</v>
      </c>
      <c r="AG100" s="5" t="b">
        <v>0</v>
      </c>
      <c r="AH100" s="21" t="s">
        <v>30</v>
      </c>
      <c r="AK100" s="5" t="s">
        <v>373</v>
      </c>
      <c r="BB100" s="5" t="s">
        <v>363</v>
      </c>
      <c r="BC100" s="5">
        <v>25</v>
      </c>
      <c r="BD100" s="5">
        <v>15</v>
      </c>
      <c r="BE100" s="5">
        <v>0</v>
      </c>
      <c r="BI100" s="24">
        <v>43482.433410497688</v>
      </c>
      <c r="BJ100" s="24">
        <v>43190</v>
      </c>
      <c r="BK100" s="5" t="s">
        <v>652</v>
      </c>
      <c r="BL100" s="3" t="s">
        <v>381</v>
      </c>
      <c r="BM100" s="3" t="s">
        <v>365</v>
      </c>
      <c r="BN100" s="3"/>
      <c r="BO100" s="3"/>
      <c r="BP100" s="3"/>
      <c r="BQ100" s="3"/>
      <c r="BR100" s="3"/>
      <c r="BS100" s="3"/>
      <c r="BT100" s="3"/>
      <c r="BU100" s="22">
        <v>0</v>
      </c>
      <c r="BV100" s="22">
        <v>0</v>
      </c>
      <c r="BW100" s="22">
        <v>0</v>
      </c>
      <c r="BX100" s="22">
        <v>0</v>
      </c>
    </row>
    <row r="101" spans="1:76" ht="15" customHeight="1" x14ac:dyDescent="0.15">
      <c r="A101" s="5">
        <v>25</v>
      </c>
      <c r="B101" s="5">
        <v>16</v>
      </c>
      <c r="C101" s="5">
        <v>1</v>
      </c>
      <c r="D101" s="5" t="s">
        <v>356</v>
      </c>
      <c r="E101" s="5" t="s">
        <v>87</v>
      </c>
      <c r="F101" s="5" t="s">
        <v>375</v>
      </c>
      <c r="G101" s="5" t="s">
        <v>622</v>
      </c>
      <c r="H101" s="17" t="s">
        <v>653</v>
      </c>
      <c r="J101" s="5" t="s">
        <v>84</v>
      </c>
      <c r="K101" s="5" t="s">
        <v>36</v>
      </c>
      <c r="L101" s="5" t="s">
        <v>75</v>
      </c>
      <c r="M101" s="5" t="s">
        <v>76</v>
      </c>
      <c r="N101" s="5" t="s">
        <v>83</v>
      </c>
      <c r="O101" s="5" t="s">
        <v>31</v>
      </c>
      <c r="P101" s="5">
        <v>1</v>
      </c>
      <c r="Q101" s="5">
        <v>1</v>
      </c>
      <c r="R101" s="5" t="s">
        <v>178</v>
      </c>
      <c r="S101" s="5" t="s">
        <v>83</v>
      </c>
      <c r="T101" s="18">
        <v>96</v>
      </c>
      <c r="U101" s="18">
        <v>96</v>
      </c>
      <c r="X101" s="20">
        <v>0</v>
      </c>
      <c r="Y101" s="20">
        <v>139776</v>
      </c>
      <c r="AB101" s="4" t="s">
        <v>370</v>
      </c>
      <c r="AD101" s="5" t="s">
        <v>361</v>
      </c>
      <c r="AF101" s="5" t="s">
        <v>540</v>
      </c>
      <c r="AG101" s="5" t="b">
        <v>0</v>
      </c>
      <c r="AH101" s="21" t="s">
        <v>30</v>
      </c>
      <c r="AK101" s="5" t="s">
        <v>373</v>
      </c>
      <c r="BB101" s="5" t="s">
        <v>363</v>
      </c>
      <c r="BC101" s="5">
        <v>25</v>
      </c>
      <c r="BD101" s="5">
        <v>16</v>
      </c>
      <c r="BE101" s="5">
        <v>0</v>
      </c>
      <c r="BI101" s="24">
        <v>43482.433411574071</v>
      </c>
      <c r="BJ101" s="24">
        <v>43190</v>
      </c>
      <c r="BK101" s="5" t="s">
        <v>654</v>
      </c>
      <c r="BL101" s="3" t="s">
        <v>381</v>
      </c>
      <c r="BM101" s="3" t="s">
        <v>365</v>
      </c>
      <c r="BN101" s="3"/>
      <c r="BO101" s="3"/>
      <c r="BP101" s="3"/>
      <c r="BQ101" s="3"/>
      <c r="BR101" s="3"/>
      <c r="BS101" s="3"/>
      <c r="BT101" s="3"/>
      <c r="BU101" s="22">
        <v>0</v>
      </c>
      <c r="BV101" s="22">
        <v>0</v>
      </c>
      <c r="BW101" s="22">
        <v>0</v>
      </c>
      <c r="BX101" s="22">
        <v>0</v>
      </c>
    </row>
    <row r="102" spans="1:76" ht="15" customHeight="1" x14ac:dyDescent="0.15">
      <c r="A102" s="5">
        <v>25</v>
      </c>
      <c r="B102" s="5">
        <v>17</v>
      </c>
      <c r="C102" s="5">
        <v>1</v>
      </c>
      <c r="D102" s="5" t="s">
        <v>356</v>
      </c>
      <c r="E102" s="5" t="s">
        <v>87</v>
      </c>
      <c r="F102" s="5" t="s">
        <v>375</v>
      </c>
      <c r="G102" s="5" t="s">
        <v>622</v>
      </c>
      <c r="H102" s="17" t="s">
        <v>655</v>
      </c>
      <c r="J102" s="5" t="s">
        <v>84</v>
      </c>
      <c r="K102" s="5" t="s">
        <v>36</v>
      </c>
      <c r="L102" s="5" t="s">
        <v>75</v>
      </c>
      <c r="M102" s="5" t="s">
        <v>76</v>
      </c>
      <c r="N102" s="5" t="s">
        <v>83</v>
      </c>
      <c r="O102" s="5" t="s">
        <v>31</v>
      </c>
      <c r="P102" s="5">
        <v>1</v>
      </c>
      <c r="Q102" s="5">
        <v>1</v>
      </c>
      <c r="R102" s="5" t="s">
        <v>404</v>
      </c>
      <c r="S102" s="5" t="s">
        <v>83</v>
      </c>
      <c r="T102" s="18">
        <v>2298</v>
      </c>
      <c r="U102" s="18">
        <v>2298</v>
      </c>
      <c r="X102" s="20">
        <v>0</v>
      </c>
      <c r="Y102" s="20">
        <v>3345888</v>
      </c>
      <c r="AB102" s="4" t="s">
        <v>370</v>
      </c>
      <c r="AD102" s="5" t="s">
        <v>361</v>
      </c>
      <c r="AF102" s="5" t="s">
        <v>540</v>
      </c>
      <c r="AG102" s="5" t="b">
        <v>0</v>
      </c>
      <c r="AH102" s="21" t="s">
        <v>30</v>
      </c>
      <c r="AK102" s="5" t="s">
        <v>373</v>
      </c>
      <c r="BB102" s="5" t="s">
        <v>363</v>
      </c>
      <c r="BC102" s="5">
        <v>25</v>
      </c>
      <c r="BD102" s="5">
        <v>17</v>
      </c>
      <c r="BE102" s="5">
        <v>0</v>
      </c>
      <c r="BI102" s="24">
        <v>43482.433412847226</v>
      </c>
      <c r="BJ102" s="24">
        <v>43190</v>
      </c>
      <c r="BK102" s="5" t="s">
        <v>656</v>
      </c>
      <c r="BL102" s="3" t="s">
        <v>381</v>
      </c>
      <c r="BM102" s="3" t="s">
        <v>365</v>
      </c>
      <c r="BN102" s="3"/>
      <c r="BO102" s="3"/>
      <c r="BP102" s="3"/>
      <c r="BQ102" s="3"/>
      <c r="BR102" s="3"/>
      <c r="BS102" s="3"/>
      <c r="BT102" s="3"/>
      <c r="BU102" s="22">
        <v>0</v>
      </c>
      <c r="BV102" s="22">
        <v>0</v>
      </c>
      <c r="BW102" s="22">
        <v>0</v>
      </c>
      <c r="BX102" s="22">
        <v>0</v>
      </c>
    </row>
    <row r="103" spans="1:76" ht="15" customHeight="1" x14ac:dyDescent="0.15">
      <c r="A103" s="5">
        <v>25</v>
      </c>
      <c r="B103" s="5">
        <v>18</v>
      </c>
      <c r="C103" s="5">
        <v>1</v>
      </c>
      <c r="D103" s="5" t="s">
        <v>356</v>
      </c>
      <c r="E103" s="5" t="s">
        <v>87</v>
      </c>
      <c r="F103" s="5" t="s">
        <v>375</v>
      </c>
      <c r="G103" s="5" t="s">
        <v>622</v>
      </c>
      <c r="H103" s="17" t="s">
        <v>657</v>
      </c>
      <c r="J103" s="5" t="s">
        <v>84</v>
      </c>
      <c r="K103" s="5" t="s">
        <v>36</v>
      </c>
      <c r="L103" s="5" t="s">
        <v>75</v>
      </c>
      <c r="M103" s="5" t="s">
        <v>76</v>
      </c>
      <c r="N103" s="5" t="s">
        <v>83</v>
      </c>
      <c r="O103" s="5" t="s">
        <v>31</v>
      </c>
      <c r="P103" s="5">
        <v>1</v>
      </c>
      <c r="Q103" s="5">
        <v>1</v>
      </c>
      <c r="R103" s="5" t="s">
        <v>159</v>
      </c>
      <c r="S103" s="5" t="s">
        <v>83</v>
      </c>
      <c r="T103" s="18">
        <v>379.09</v>
      </c>
      <c r="U103" s="18">
        <v>379.09</v>
      </c>
      <c r="X103" s="20">
        <v>0</v>
      </c>
      <c r="Y103" s="20">
        <v>551955</v>
      </c>
      <c r="AB103" s="4" t="s">
        <v>370</v>
      </c>
      <c r="AD103" s="5" t="s">
        <v>361</v>
      </c>
      <c r="AF103" s="5" t="s">
        <v>540</v>
      </c>
      <c r="AG103" s="5" t="b">
        <v>0</v>
      </c>
      <c r="AH103" s="21" t="s">
        <v>658</v>
      </c>
      <c r="AK103" s="5" t="s">
        <v>373</v>
      </c>
      <c r="BB103" s="5" t="s">
        <v>363</v>
      </c>
      <c r="BC103" s="5">
        <v>25</v>
      </c>
      <c r="BD103" s="5">
        <v>18</v>
      </c>
      <c r="BE103" s="5">
        <v>0</v>
      </c>
      <c r="BI103" s="24">
        <v>43482.433413738428</v>
      </c>
      <c r="BJ103" s="24">
        <v>43190</v>
      </c>
      <c r="BK103" s="5" t="s">
        <v>659</v>
      </c>
      <c r="BL103" s="3" t="s">
        <v>381</v>
      </c>
      <c r="BM103" s="3" t="s">
        <v>365</v>
      </c>
      <c r="BN103" s="3"/>
      <c r="BO103" s="3"/>
      <c r="BP103" s="3"/>
      <c r="BQ103" s="3"/>
      <c r="BR103" s="3"/>
      <c r="BS103" s="3"/>
      <c r="BT103" s="3"/>
      <c r="BU103" s="22">
        <v>0</v>
      </c>
      <c r="BV103" s="22">
        <v>0</v>
      </c>
      <c r="BW103" s="22">
        <v>0</v>
      </c>
      <c r="BX103" s="22">
        <v>0</v>
      </c>
    </row>
    <row r="104" spans="1:76" ht="15" customHeight="1" x14ac:dyDescent="0.15">
      <c r="A104" s="5">
        <v>25</v>
      </c>
      <c r="B104" s="5">
        <v>19</v>
      </c>
      <c r="C104" s="5">
        <v>1</v>
      </c>
      <c r="D104" s="5" t="s">
        <v>356</v>
      </c>
      <c r="E104" s="5" t="s">
        <v>87</v>
      </c>
      <c r="F104" s="5" t="s">
        <v>375</v>
      </c>
      <c r="G104" s="5" t="s">
        <v>622</v>
      </c>
      <c r="H104" s="17" t="s">
        <v>660</v>
      </c>
      <c r="J104" s="5" t="s">
        <v>84</v>
      </c>
      <c r="K104" s="5" t="s">
        <v>36</v>
      </c>
      <c r="L104" s="5" t="s">
        <v>75</v>
      </c>
      <c r="M104" s="5" t="s">
        <v>76</v>
      </c>
      <c r="N104" s="5" t="s">
        <v>83</v>
      </c>
      <c r="O104" s="5" t="s">
        <v>31</v>
      </c>
      <c r="P104" s="5">
        <v>1</v>
      </c>
      <c r="Q104" s="5">
        <v>1</v>
      </c>
      <c r="R104" s="5" t="s">
        <v>167</v>
      </c>
      <c r="S104" s="5" t="s">
        <v>83</v>
      </c>
      <c r="T104" s="18">
        <v>435</v>
      </c>
      <c r="U104" s="18">
        <v>435</v>
      </c>
      <c r="X104" s="20">
        <v>0</v>
      </c>
      <c r="Y104" s="20">
        <v>633360</v>
      </c>
      <c r="AB104" s="4" t="s">
        <v>370</v>
      </c>
      <c r="AD104" s="5" t="s">
        <v>361</v>
      </c>
      <c r="AF104" s="5" t="s">
        <v>540</v>
      </c>
      <c r="AG104" s="5" t="b">
        <v>0</v>
      </c>
      <c r="AH104" s="21" t="s">
        <v>30</v>
      </c>
      <c r="AK104" s="5" t="s">
        <v>373</v>
      </c>
      <c r="BB104" s="5" t="s">
        <v>363</v>
      </c>
      <c r="BC104" s="5">
        <v>25</v>
      </c>
      <c r="BD104" s="5">
        <v>19</v>
      </c>
      <c r="BE104" s="5">
        <v>0</v>
      </c>
      <c r="BI104" s="24">
        <v>43482.43341484954</v>
      </c>
      <c r="BJ104" s="24">
        <v>43190</v>
      </c>
      <c r="BK104" s="5" t="s">
        <v>661</v>
      </c>
      <c r="BL104" s="3" t="s">
        <v>381</v>
      </c>
      <c r="BM104" s="3" t="s">
        <v>365</v>
      </c>
      <c r="BN104" s="3"/>
      <c r="BO104" s="3"/>
      <c r="BP104" s="3"/>
      <c r="BQ104" s="3"/>
      <c r="BR104" s="3"/>
      <c r="BS104" s="3"/>
      <c r="BT104" s="3"/>
      <c r="BU104" s="22">
        <v>0</v>
      </c>
      <c r="BV104" s="22">
        <v>0</v>
      </c>
      <c r="BW104" s="22">
        <v>0</v>
      </c>
      <c r="BX104" s="22">
        <v>0</v>
      </c>
    </row>
    <row r="105" spans="1:76" ht="15" customHeight="1" x14ac:dyDescent="0.15">
      <c r="A105" s="5">
        <v>25</v>
      </c>
      <c r="B105" s="5">
        <v>20</v>
      </c>
      <c r="C105" s="5">
        <v>1</v>
      </c>
      <c r="D105" s="5" t="s">
        <v>356</v>
      </c>
      <c r="E105" s="5" t="s">
        <v>87</v>
      </c>
      <c r="F105" s="5" t="s">
        <v>375</v>
      </c>
      <c r="G105" s="5" t="s">
        <v>622</v>
      </c>
      <c r="H105" s="17" t="s">
        <v>662</v>
      </c>
      <c r="J105" s="5" t="s">
        <v>84</v>
      </c>
      <c r="K105" s="5" t="s">
        <v>36</v>
      </c>
      <c r="L105" s="5" t="s">
        <v>75</v>
      </c>
      <c r="M105" s="5" t="s">
        <v>76</v>
      </c>
      <c r="N105" s="5" t="s">
        <v>83</v>
      </c>
      <c r="O105" s="5" t="s">
        <v>31</v>
      </c>
      <c r="P105" s="5">
        <v>1</v>
      </c>
      <c r="Q105" s="5">
        <v>1</v>
      </c>
      <c r="R105" s="5" t="s">
        <v>178</v>
      </c>
      <c r="S105" s="5" t="s">
        <v>83</v>
      </c>
      <c r="T105" s="18">
        <v>21</v>
      </c>
      <c r="U105" s="18">
        <v>21</v>
      </c>
      <c r="X105" s="20">
        <v>0</v>
      </c>
      <c r="Y105" s="20">
        <v>30576</v>
      </c>
      <c r="AB105" s="4" t="s">
        <v>370</v>
      </c>
      <c r="AD105" s="5" t="s">
        <v>361</v>
      </c>
      <c r="AF105" s="5" t="s">
        <v>540</v>
      </c>
      <c r="AG105" s="5" t="b">
        <v>0</v>
      </c>
      <c r="AH105" s="21" t="s">
        <v>30</v>
      </c>
      <c r="AK105" s="5" t="s">
        <v>373</v>
      </c>
      <c r="BB105" s="5" t="s">
        <v>363</v>
      </c>
      <c r="BC105" s="5">
        <v>25</v>
      </c>
      <c r="BD105" s="5">
        <v>20</v>
      </c>
      <c r="BE105" s="5">
        <v>0</v>
      </c>
      <c r="BI105" s="24">
        <v>43482.433415937499</v>
      </c>
      <c r="BJ105" s="24">
        <v>43190</v>
      </c>
      <c r="BK105" s="5" t="s">
        <v>663</v>
      </c>
      <c r="BL105" s="3" t="s">
        <v>381</v>
      </c>
      <c r="BM105" s="3" t="s">
        <v>365</v>
      </c>
      <c r="BN105" s="3"/>
      <c r="BO105" s="3"/>
      <c r="BP105" s="3"/>
      <c r="BQ105" s="3"/>
      <c r="BR105" s="3"/>
      <c r="BS105" s="3"/>
      <c r="BT105" s="3"/>
      <c r="BU105" s="22">
        <v>0</v>
      </c>
      <c r="BV105" s="22">
        <v>0</v>
      </c>
      <c r="BW105" s="22">
        <v>0</v>
      </c>
      <c r="BX105" s="22">
        <v>0</v>
      </c>
    </row>
    <row r="106" spans="1:76" ht="15" customHeight="1" x14ac:dyDescent="0.15">
      <c r="A106" s="5">
        <v>25</v>
      </c>
      <c r="B106" s="5">
        <v>21</v>
      </c>
      <c r="C106" s="5">
        <v>1</v>
      </c>
      <c r="D106" s="5" t="s">
        <v>356</v>
      </c>
      <c r="E106" s="5" t="s">
        <v>87</v>
      </c>
      <c r="F106" s="5" t="s">
        <v>375</v>
      </c>
      <c r="G106" s="5" t="s">
        <v>622</v>
      </c>
      <c r="H106" s="17" t="s">
        <v>664</v>
      </c>
      <c r="J106" s="5" t="s">
        <v>84</v>
      </c>
      <c r="K106" s="5" t="s">
        <v>36</v>
      </c>
      <c r="L106" s="5" t="s">
        <v>75</v>
      </c>
      <c r="M106" s="5" t="s">
        <v>76</v>
      </c>
      <c r="N106" s="5" t="s">
        <v>83</v>
      </c>
      <c r="O106" s="5" t="s">
        <v>31</v>
      </c>
      <c r="P106" s="5">
        <v>1</v>
      </c>
      <c r="Q106" s="5">
        <v>1</v>
      </c>
      <c r="R106" s="5" t="s">
        <v>544</v>
      </c>
      <c r="S106" s="5" t="s">
        <v>83</v>
      </c>
      <c r="T106" s="18">
        <v>97</v>
      </c>
      <c r="U106" s="18">
        <v>97</v>
      </c>
      <c r="X106" s="20">
        <v>0</v>
      </c>
      <c r="Y106" s="20">
        <v>141232</v>
      </c>
      <c r="AB106" s="4" t="s">
        <v>370</v>
      </c>
      <c r="AD106" s="5" t="s">
        <v>361</v>
      </c>
      <c r="AF106" s="5" t="s">
        <v>540</v>
      </c>
      <c r="AG106" s="5" t="b">
        <v>0</v>
      </c>
      <c r="AH106" s="21" t="s">
        <v>30</v>
      </c>
      <c r="AK106" s="5" t="s">
        <v>373</v>
      </c>
      <c r="BB106" s="5" t="s">
        <v>363</v>
      </c>
      <c r="BC106" s="5">
        <v>25</v>
      </c>
      <c r="BD106" s="5">
        <v>21</v>
      </c>
      <c r="BE106" s="5">
        <v>0</v>
      </c>
      <c r="BI106" s="24">
        <v>43482.43341701389</v>
      </c>
      <c r="BJ106" s="24">
        <v>43190</v>
      </c>
      <c r="BK106" s="5" t="s">
        <v>665</v>
      </c>
      <c r="BL106" s="3" t="s">
        <v>381</v>
      </c>
      <c r="BM106" s="3" t="s">
        <v>365</v>
      </c>
      <c r="BN106" s="3"/>
      <c r="BO106" s="3"/>
      <c r="BP106" s="3"/>
      <c r="BQ106" s="3"/>
      <c r="BR106" s="3"/>
      <c r="BS106" s="3"/>
      <c r="BT106" s="3"/>
      <c r="BU106" s="22">
        <v>0</v>
      </c>
      <c r="BV106" s="22">
        <v>0</v>
      </c>
      <c r="BW106" s="22">
        <v>0</v>
      </c>
      <c r="BX106" s="22">
        <v>0</v>
      </c>
    </row>
    <row r="107" spans="1:76" ht="15" customHeight="1" x14ac:dyDescent="0.15">
      <c r="A107" s="5">
        <v>25</v>
      </c>
      <c r="B107" s="5">
        <v>22</v>
      </c>
      <c r="C107" s="5">
        <v>1</v>
      </c>
      <c r="D107" s="5" t="s">
        <v>356</v>
      </c>
      <c r="E107" s="5" t="s">
        <v>87</v>
      </c>
      <c r="F107" s="5" t="s">
        <v>375</v>
      </c>
      <c r="G107" s="5" t="s">
        <v>622</v>
      </c>
      <c r="H107" s="17" t="s">
        <v>666</v>
      </c>
      <c r="J107" s="5" t="s">
        <v>84</v>
      </c>
      <c r="K107" s="5" t="s">
        <v>36</v>
      </c>
      <c r="L107" s="5" t="s">
        <v>75</v>
      </c>
      <c r="M107" s="5" t="s">
        <v>76</v>
      </c>
      <c r="N107" s="5" t="s">
        <v>83</v>
      </c>
      <c r="O107" s="5" t="s">
        <v>31</v>
      </c>
      <c r="P107" s="5">
        <v>1</v>
      </c>
      <c r="Q107" s="5">
        <v>1</v>
      </c>
      <c r="R107" s="5" t="s">
        <v>167</v>
      </c>
      <c r="S107" s="5" t="s">
        <v>83</v>
      </c>
      <c r="T107" s="18">
        <v>231</v>
      </c>
      <c r="U107" s="18">
        <v>231</v>
      </c>
      <c r="X107" s="20">
        <v>0</v>
      </c>
      <c r="Y107" s="20">
        <v>336336</v>
      </c>
      <c r="AB107" s="4" t="s">
        <v>370</v>
      </c>
      <c r="AD107" s="5" t="s">
        <v>361</v>
      </c>
      <c r="AF107" s="5" t="s">
        <v>540</v>
      </c>
      <c r="AG107" s="5" t="b">
        <v>0</v>
      </c>
      <c r="AH107" s="21" t="s">
        <v>30</v>
      </c>
      <c r="AK107" s="5" t="s">
        <v>373</v>
      </c>
      <c r="BB107" s="5" t="s">
        <v>363</v>
      </c>
      <c r="BC107" s="5">
        <v>25</v>
      </c>
      <c r="BD107" s="5">
        <v>22</v>
      </c>
      <c r="BE107" s="5">
        <v>0</v>
      </c>
      <c r="BI107" s="24">
        <v>43482.433418090281</v>
      </c>
      <c r="BJ107" s="24">
        <v>43190</v>
      </c>
      <c r="BK107" s="5" t="s">
        <v>667</v>
      </c>
      <c r="BL107" s="3" t="s">
        <v>381</v>
      </c>
      <c r="BM107" s="3" t="s">
        <v>365</v>
      </c>
      <c r="BN107" s="3"/>
      <c r="BO107" s="3"/>
      <c r="BP107" s="3"/>
      <c r="BQ107" s="3"/>
      <c r="BR107" s="3"/>
      <c r="BS107" s="3"/>
      <c r="BT107" s="3"/>
      <c r="BU107" s="22">
        <v>0</v>
      </c>
      <c r="BV107" s="22">
        <v>0</v>
      </c>
      <c r="BW107" s="22">
        <v>0</v>
      </c>
      <c r="BX107" s="22">
        <v>0</v>
      </c>
    </row>
    <row r="108" spans="1:76" ht="15" customHeight="1" x14ac:dyDescent="0.15">
      <c r="A108" s="5">
        <v>25</v>
      </c>
      <c r="B108" s="5">
        <v>23</v>
      </c>
      <c r="C108" s="5">
        <v>1</v>
      </c>
      <c r="D108" s="5" t="s">
        <v>356</v>
      </c>
      <c r="E108" s="5" t="s">
        <v>87</v>
      </c>
      <c r="F108" s="5" t="s">
        <v>375</v>
      </c>
      <c r="G108" s="5" t="s">
        <v>622</v>
      </c>
      <c r="H108" s="17" t="s">
        <v>668</v>
      </c>
      <c r="J108" s="5" t="s">
        <v>84</v>
      </c>
      <c r="K108" s="5" t="s">
        <v>36</v>
      </c>
      <c r="L108" s="5" t="s">
        <v>75</v>
      </c>
      <c r="M108" s="5" t="s">
        <v>76</v>
      </c>
      <c r="N108" s="5" t="s">
        <v>83</v>
      </c>
      <c r="O108" s="5" t="s">
        <v>31</v>
      </c>
      <c r="P108" s="5">
        <v>1</v>
      </c>
      <c r="Q108" s="5">
        <v>1</v>
      </c>
      <c r="R108" s="5" t="s">
        <v>544</v>
      </c>
      <c r="S108" s="5" t="s">
        <v>83</v>
      </c>
      <c r="T108" s="18">
        <v>37</v>
      </c>
      <c r="U108" s="18">
        <v>37</v>
      </c>
      <c r="X108" s="20">
        <v>0</v>
      </c>
      <c r="Y108" s="20">
        <v>53872</v>
      </c>
      <c r="AB108" s="4" t="s">
        <v>370</v>
      </c>
      <c r="AD108" s="5" t="s">
        <v>361</v>
      </c>
      <c r="AF108" s="5" t="s">
        <v>540</v>
      </c>
      <c r="AG108" s="5" t="b">
        <v>0</v>
      </c>
      <c r="AH108" s="21" t="s">
        <v>30</v>
      </c>
      <c r="AK108" s="5" t="s">
        <v>373</v>
      </c>
      <c r="BB108" s="5" t="s">
        <v>363</v>
      </c>
      <c r="BC108" s="5">
        <v>25</v>
      </c>
      <c r="BD108" s="5">
        <v>23</v>
      </c>
      <c r="BE108" s="5">
        <v>0</v>
      </c>
      <c r="BI108" s="24">
        <v>43482.43341917824</v>
      </c>
      <c r="BJ108" s="24">
        <v>43190</v>
      </c>
      <c r="BK108" s="5" t="s">
        <v>669</v>
      </c>
      <c r="BL108" s="3" t="s">
        <v>381</v>
      </c>
      <c r="BM108" s="3" t="s">
        <v>365</v>
      </c>
      <c r="BN108" s="3"/>
      <c r="BO108" s="3"/>
      <c r="BP108" s="3"/>
      <c r="BQ108" s="3"/>
      <c r="BR108" s="3"/>
      <c r="BS108" s="3"/>
      <c r="BT108" s="3"/>
      <c r="BU108" s="22">
        <v>0</v>
      </c>
      <c r="BV108" s="22">
        <v>0</v>
      </c>
      <c r="BW108" s="22">
        <v>0</v>
      </c>
      <c r="BX108" s="22">
        <v>0</v>
      </c>
    </row>
    <row r="109" spans="1:76" ht="15" customHeight="1" x14ac:dyDescent="0.15">
      <c r="A109" s="5">
        <v>25</v>
      </c>
      <c r="B109" s="5">
        <v>24</v>
      </c>
      <c r="C109" s="5">
        <v>1</v>
      </c>
      <c r="D109" s="5" t="s">
        <v>356</v>
      </c>
      <c r="E109" s="5" t="s">
        <v>87</v>
      </c>
      <c r="F109" s="5" t="s">
        <v>375</v>
      </c>
      <c r="G109" s="5" t="s">
        <v>622</v>
      </c>
      <c r="H109" s="17" t="s">
        <v>670</v>
      </c>
      <c r="J109" s="5" t="s">
        <v>84</v>
      </c>
      <c r="K109" s="5" t="s">
        <v>36</v>
      </c>
      <c r="L109" s="5" t="s">
        <v>75</v>
      </c>
      <c r="M109" s="5" t="s">
        <v>76</v>
      </c>
      <c r="N109" s="5" t="s">
        <v>83</v>
      </c>
      <c r="O109" s="5" t="s">
        <v>31</v>
      </c>
      <c r="P109" s="5">
        <v>1</v>
      </c>
      <c r="Q109" s="5">
        <v>1</v>
      </c>
      <c r="R109" s="5" t="s">
        <v>544</v>
      </c>
      <c r="S109" s="5" t="s">
        <v>83</v>
      </c>
      <c r="T109" s="18">
        <v>69</v>
      </c>
      <c r="U109" s="18">
        <v>69</v>
      </c>
      <c r="X109" s="20">
        <v>0</v>
      </c>
      <c r="Y109" s="20">
        <v>100464</v>
      </c>
      <c r="AB109" s="4" t="s">
        <v>370</v>
      </c>
      <c r="AD109" s="5" t="s">
        <v>361</v>
      </c>
      <c r="AF109" s="5" t="s">
        <v>540</v>
      </c>
      <c r="AG109" s="5" t="b">
        <v>0</v>
      </c>
      <c r="AH109" s="21" t="s">
        <v>30</v>
      </c>
      <c r="AK109" s="5" t="s">
        <v>373</v>
      </c>
      <c r="BB109" s="5" t="s">
        <v>363</v>
      </c>
      <c r="BC109" s="5">
        <v>25</v>
      </c>
      <c r="BD109" s="5">
        <v>24</v>
      </c>
      <c r="BE109" s="5">
        <v>0</v>
      </c>
      <c r="BI109" s="24">
        <v>43482.433420104164</v>
      </c>
      <c r="BJ109" s="24">
        <v>43190</v>
      </c>
      <c r="BK109" s="5" t="s">
        <v>671</v>
      </c>
      <c r="BL109" s="3" t="s">
        <v>381</v>
      </c>
      <c r="BM109" s="3" t="s">
        <v>365</v>
      </c>
      <c r="BN109" s="3"/>
      <c r="BO109" s="3"/>
      <c r="BP109" s="3"/>
      <c r="BQ109" s="3"/>
      <c r="BR109" s="3"/>
      <c r="BS109" s="3"/>
      <c r="BT109" s="3"/>
      <c r="BU109" s="22">
        <v>0</v>
      </c>
      <c r="BV109" s="22">
        <v>0</v>
      </c>
      <c r="BW109" s="22">
        <v>0</v>
      </c>
      <c r="BX109" s="22">
        <v>0</v>
      </c>
    </row>
    <row r="110" spans="1:76" ht="15" customHeight="1" x14ac:dyDescent="0.15">
      <c r="A110" s="5">
        <v>25</v>
      </c>
      <c r="B110" s="5">
        <v>25</v>
      </c>
      <c r="C110" s="5">
        <v>1</v>
      </c>
      <c r="D110" s="5" t="s">
        <v>356</v>
      </c>
      <c r="E110" s="5" t="s">
        <v>87</v>
      </c>
      <c r="F110" s="5" t="s">
        <v>375</v>
      </c>
      <c r="G110" s="5" t="s">
        <v>622</v>
      </c>
      <c r="H110" s="17" t="s">
        <v>672</v>
      </c>
      <c r="J110" s="5" t="s">
        <v>84</v>
      </c>
      <c r="K110" s="5" t="s">
        <v>36</v>
      </c>
      <c r="L110" s="5" t="s">
        <v>75</v>
      </c>
      <c r="M110" s="5" t="s">
        <v>76</v>
      </c>
      <c r="N110" s="5" t="s">
        <v>83</v>
      </c>
      <c r="O110" s="5" t="s">
        <v>31</v>
      </c>
      <c r="P110" s="5">
        <v>1</v>
      </c>
      <c r="Q110" s="5">
        <v>1</v>
      </c>
      <c r="R110" s="5" t="s">
        <v>178</v>
      </c>
      <c r="S110" s="5" t="s">
        <v>83</v>
      </c>
      <c r="T110" s="18">
        <v>730</v>
      </c>
      <c r="U110" s="18">
        <v>730</v>
      </c>
      <c r="X110" s="20">
        <v>0</v>
      </c>
      <c r="Y110" s="20">
        <v>1062880</v>
      </c>
      <c r="AB110" s="4" t="s">
        <v>370</v>
      </c>
      <c r="AD110" s="5" t="s">
        <v>361</v>
      </c>
      <c r="AF110" s="5" t="s">
        <v>540</v>
      </c>
      <c r="AG110" s="5" t="b">
        <v>0</v>
      </c>
      <c r="AH110" s="21" t="s">
        <v>30</v>
      </c>
      <c r="AK110" s="5" t="s">
        <v>373</v>
      </c>
      <c r="BB110" s="5" t="s">
        <v>363</v>
      </c>
      <c r="BC110" s="5">
        <v>25</v>
      </c>
      <c r="BD110" s="5">
        <v>25</v>
      </c>
      <c r="BE110" s="5">
        <v>0</v>
      </c>
      <c r="BI110" s="24">
        <v>43482.433421331021</v>
      </c>
      <c r="BJ110" s="24">
        <v>43190</v>
      </c>
      <c r="BK110" s="5" t="s">
        <v>673</v>
      </c>
      <c r="BL110" s="3" t="s">
        <v>381</v>
      </c>
      <c r="BM110" s="3" t="s">
        <v>365</v>
      </c>
      <c r="BN110" s="3"/>
      <c r="BO110" s="3"/>
      <c r="BP110" s="3"/>
      <c r="BQ110" s="3"/>
      <c r="BR110" s="3"/>
      <c r="BS110" s="3"/>
      <c r="BT110" s="3"/>
      <c r="BU110" s="22">
        <v>0</v>
      </c>
      <c r="BV110" s="22">
        <v>0</v>
      </c>
      <c r="BW110" s="22">
        <v>0</v>
      </c>
      <c r="BX110" s="22">
        <v>0</v>
      </c>
    </row>
    <row r="111" spans="1:76" ht="15" customHeight="1" x14ac:dyDescent="0.15">
      <c r="A111" s="5">
        <v>25</v>
      </c>
      <c r="B111" s="5">
        <v>26</v>
      </c>
      <c r="C111" s="5">
        <v>1</v>
      </c>
      <c r="D111" s="5" t="s">
        <v>356</v>
      </c>
      <c r="E111" s="5" t="s">
        <v>87</v>
      </c>
      <c r="F111" s="5" t="s">
        <v>375</v>
      </c>
      <c r="G111" s="5" t="s">
        <v>622</v>
      </c>
      <c r="H111" s="17" t="s">
        <v>674</v>
      </c>
      <c r="J111" s="5" t="s">
        <v>84</v>
      </c>
      <c r="K111" s="5" t="s">
        <v>36</v>
      </c>
      <c r="L111" s="5" t="s">
        <v>75</v>
      </c>
      <c r="M111" s="5" t="s">
        <v>76</v>
      </c>
      <c r="N111" s="5" t="s">
        <v>83</v>
      </c>
      <c r="O111" s="5" t="s">
        <v>31</v>
      </c>
      <c r="P111" s="5">
        <v>1</v>
      </c>
      <c r="Q111" s="5">
        <v>1</v>
      </c>
      <c r="R111" s="5" t="s">
        <v>167</v>
      </c>
      <c r="S111" s="5" t="s">
        <v>83</v>
      </c>
      <c r="T111" s="18">
        <v>630</v>
      </c>
      <c r="U111" s="18">
        <v>630</v>
      </c>
      <c r="X111" s="20">
        <v>0</v>
      </c>
      <c r="Y111" s="20">
        <v>917280</v>
      </c>
      <c r="AB111" s="4" t="s">
        <v>370</v>
      </c>
      <c r="AD111" s="5" t="s">
        <v>361</v>
      </c>
      <c r="AF111" s="5" t="s">
        <v>540</v>
      </c>
      <c r="AG111" s="5" t="b">
        <v>0</v>
      </c>
      <c r="AH111" s="21" t="s">
        <v>30</v>
      </c>
      <c r="AK111" s="5" t="s">
        <v>373</v>
      </c>
      <c r="BB111" s="5" t="s">
        <v>363</v>
      </c>
      <c r="BC111" s="5">
        <v>25</v>
      </c>
      <c r="BD111" s="5">
        <v>26</v>
      </c>
      <c r="BE111" s="5">
        <v>0</v>
      </c>
      <c r="BI111" s="24">
        <v>43482.433422256945</v>
      </c>
      <c r="BJ111" s="24">
        <v>43190</v>
      </c>
      <c r="BK111" s="5" t="s">
        <v>675</v>
      </c>
      <c r="BL111" s="3" t="s">
        <v>381</v>
      </c>
      <c r="BM111" s="3" t="s">
        <v>365</v>
      </c>
      <c r="BN111" s="3"/>
      <c r="BO111" s="3"/>
      <c r="BP111" s="3"/>
      <c r="BQ111" s="3"/>
      <c r="BR111" s="3"/>
      <c r="BS111" s="3"/>
      <c r="BT111" s="3"/>
      <c r="BU111" s="22">
        <v>0</v>
      </c>
      <c r="BV111" s="22">
        <v>0</v>
      </c>
      <c r="BW111" s="22">
        <v>0</v>
      </c>
      <c r="BX111" s="22">
        <v>0</v>
      </c>
    </row>
    <row r="112" spans="1:76" ht="15" customHeight="1" x14ac:dyDescent="0.15">
      <c r="A112" s="5">
        <v>25</v>
      </c>
      <c r="B112" s="5">
        <v>27</v>
      </c>
      <c r="C112" s="5">
        <v>1</v>
      </c>
      <c r="D112" s="5" t="s">
        <v>356</v>
      </c>
      <c r="E112" s="5" t="s">
        <v>87</v>
      </c>
      <c r="F112" s="5" t="s">
        <v>375</v>
      </c>
      <c r="G112" s="5" t="s">
        <v>622</v>
      </c>
      <c r="H112" s="17" t="s">
        <v>676</v>
      </c>
      <c r="J112" s="5" t="s">
        <v>84</v>
      </c>
      <c r="K112" s="5" t="s">
        <v>36</v>
      </c>
      <c r="L112" s="5" t="s">
        <v>75</v>
      </c>
      <c r="M112" s="5" t="s">
        <v>76</v>
      </c>
      <c r="N112" s="5" t="s">
        <v>83</v>
      </c>
      <c r="O112" s="5" t="s">
        <v>31</v>
      </c>
      <c r="P112" s="5">
        <v>1</v>
      </c>
      <c r="Q112" s="5">
        <v>1</v>
      </c>
      <c r="R112" s="5" t="s">
        <v>544</v>
      </c>
      <c r="S112" s="5" t="s">
        <v>83</v>
      </c>
      <c r="T112" s="18">
        <v>714</v>
      </c>
      <c r="U112" s="18">
        <v>714</v>
      </c>
      <c r="X112" s="20">
        <v>0</v>
      </c>
      <c r="Y112" s="20">
        <v>1039584</v>
      </c>
      <c r="AB112" s="4" t="s">
        <v>370</v>
      </c>
      <c r="AD112" s="5" t="s">
        <v>361</v>
      </c>
      <c r="AF112" s="5" t="s">
        <v>540</v>
      </c>
      <c r="AG112" s="5" t="b">
        <v>0</v>
      </c>
      <c r="AH112" s="21" t="s">
        <v>30</v>
      </c>
      <c r="AK112" s="5" t="s">
        <v>373</v>
      </c>
      <c r="BB112" s="5" t="s">
        <v>363</v>
      </c>
      <c r="BC112" s="5">
        <v>25</v>
      </c>
      <c r="BD112" s="5">
        <v>27</v>
      </c>
      <c r="BE112" s="5">
        <v>0</v>
      </c>
      <c r="BI112" s="24">
        <v>43482.433423344904</v>
      </c>
      <c r="BJ112" s="24">
        <v>43190</v>
      </c>
      <c r="BK112" s="5" t="s">
        <v>677</v>
      </c>
      <c r="BL112" s="3" t="s">
        <v>381</v>
      </c>
      <c r="BM112" s="3" t="s">
        <v>365</v>
      </c>
      <c r="BN112" s="3"/>
      <c r="BO112" s="3"/>
      <c r="BP112" s="3"/>
      <c r="BQ112" s="3"/>
      <c r="BR112" s="3"/>
      <c r="BS112" s="3"/>
      <c r="BT112" s="3"/>
      <c r="BU112" s="22">
        <v>0</v>
      </c>
      <c r="BV112" s="22">
        <v>0</v>
      </c>
      <c r="BW112" s="22">
        <v>0</v>
      </c>
      <c r="BX112" s="22">
        <v>0</v>
      </c>
    </row>
    <row r="113" spans="1:76" ht="15" customHeight="1" x14ac:dyDescent="0.15">
      <c r="A113" s="5">
        <v>25</v>
      </c>
      <c r="B113" s="5">
        <v>28</v>
      </c>
      <c r="C113" s="5">
        <v>1</v>
      </c>
      <c r="D113" s="5" t="s">
        <v>356</v>
      </c>
      <c r="E113" s="5" t="s">
        <v>87</v>
      </c>
      <c r="F113" s="5" t="s">
        <v>375</v>
      </c>
      <c r="G113" s="5" t="s">
        <v>622</v>
      </c>
      <c r="H113" s="17" t="s">
        <v>678</v>
      </c>
      <c r="J113" s="5" t="s">
        <v>84</v>
      </c>
      <c r="K113" s="5" t="s">
        <v>36</v>
      </c>
      <c r="L113" s="5" t="s">
        <v>75</v>
      </c>
      <c r="M113" s="5" t="s">
        <v>76</v>
      </c>
      <c r="N113" s="5" t="s">
        <v>83</v>
      </c>
      <c r="O113" s="5" t="s">
        <v>31</v>
      </c>
      <c r="P113" s="5">
        <v>1</v>
      </c>
      <c r="Q113" s="5">
        <v>1</v>
      </c>
      <c r="R113" s="5" t="s">
        <v>404</v>
      </c>
      <c r="S113" s="5" t="s">
        <v>83</v>
      </c>
      <c r="T113" s="18">
        <v>1459</v>
      </c>
      <c r="U113" s="18">
        <v>1459</v>
      </c>
      <c r="X113" s="20">
        <v>0</v>
      </c>
      <c r="Y113" s="20">
        <v>2124304</v>
      </c>
      <c r="AB113" s="4" t="s">
        <v>370</v>
      </c>
      <c r="AD113" s="5" t="s">
        <v>361</v>
      </c>
      <c r="AF113" s="5" t="s">
        <v>540</v>
      </c>
      <c r="AG113" s="5" t="b">
        <v>0</v>
      </c>
      <c r="AH113" s="21" t="s">
        <v>30</v>
      </c>
      <c r="AK113" s="5" t="s">
        <v>373</v>
      </c>
      <c r="BB113" s="5" t="s">
        <v>363</v>
      </c>
      <c r="BC113" s="5">
        <v>25</v>
      </c>
      <c r="BD113" s="5">
        <v>28</v>
      </c>
      <c r="BE113" s="5">
        <v>0</v>
      </c>
      <c r="BI113" s="24">
        <v>43482.433424224539</v>
      </c>
      <c r="BJ113" s="24">
        <v>43190</v>
      </c>
      <c r="BK113" s="5" t="s">
        <v>679</v>
      </c>
      <c r="BL113" s="3" t="s">
        <v>381</v>
      </c>
      <c r="BM113" s="3" t="s">
        <v>365</v>
      </c>
      <c r="BN113" s="3"/>
      <c r="BO113" s="3"/>
      <c r="BP113" s="3"/>
      <c r="BQ113" s="3"/>
      <c r="BR113" s="3"/>
      <c r="BS113" s="3"/>
      <c r="BT113" s="3"/>
      <c r="BU113" s="22">
        <v>0</v>
      </c>
      <c r="BV113" s="22">
        <v>0</v>
      </c>
      <c r="BW113" s="22">
        <v>0</v>
      </c>
      <c r="BX113" s="22">
        <v>0</v>
      </c>
    </row>
    <row r="114" spans="1:76" ht="15" customHeight="1" x14ac:dyDescent="0.15">
      <c r="A114" s="5">
        <v>25</v>
      </c>
      <c r="B114" s="5">
        <v>29</v>
      </c>
      <c r="C114" s="5">
        <v>1</v>
      </c>
      <c r="D114" s="5" t="s">
        <v>356</v>
      </c>
      <c r="E114" s="5" t="s">
        <v>87</v>
      </c>
      <c r="F114" s="5" t="s">
        <v>375</v>
      </c>
      <c r="G114" s="5" t="s">
        <v>622</v>
      </c>
      <c r="H114" s="17" t="s">
        <v>680</v>
      </c>
      <c r="J114" s="5" t="s">
        <v>84</v>
      </c>
      <c r="K114" s="5" t="s">
        <v>36</v>
      </c>
      <c r="L114" s="5" t="s">
        <v>75</v>
      </c>
      <c r="M114" s="5" t="s">
        <v>76</v>
      </c>
      <c r="N114" s="5" t="s">
        <v>83</v>
      </c>
      <c r="O114" s="5" t="s">
        <v>31</v>
      </c>
      <c r="P114" s="5">
        <v>1</v>
      </c>
      <c r="Q114" s="5">
        <v>1</v>
      </c>
      <c r="R114" s="5" t="s">
        <v>178</v>
      </c>
      <c r="S114" s="5" t="s">
        <v>83</v>
      </c>
      <c r="T114" s="18">
        <v>305</v>
      </c>
      <c r="U114" s="18">
        <v>305</v>
      </c>
      <c r="X114" s="20">
        <v>0</v>
      </c>
      <c r="Y114" s="20">
        <v>444080</v>
      </c>
      <c r="AB114" s="4" t="s">
        <v>370</v>
      </c>
      <c r="AD114" s="5" t="s">
        <v>361</v>
      </c>
      <c r="AF114" s="5" t="s">
        <v>540</v>
      </c>
      <c r="AG114" s="5" t="b">
        <v>0</v>
      </c>
      <c r="AH114" s="21" t="s">
        <v>30</v>
      </c>
      <c r="AK114" s="5" t="s">
        <v>373</v>
      </c>
      <c r="BB114" s="5" t="s">
        <v>363</v>
      </c>
      <c r="BC114" s="5">
        <v>25</v>
      </c>
      <c r="BD114" s="5">
        <v>29</v>
      </c>
      <c r="BE114" s="5">
        <v>0</v>
      </c>
      <c r="BI114" s="24">
        <v>43482.433425312498</v>
      </c>
      <c r="BJ114" s="24">
        <v>43190</v>
      </c>
      <c r="BK114" s="5" t="s">
        <v>681</v>
      </c>
      <c r="BL114" s="3" t="s">
        <v>381</v>
      </c>
      <c r="BM114" s="3" t="s">
        <v>365</v>
      </c>
      <c r="BN114" s="3"/>
      <c r="BO114" s="3"/>
      <c r="BP114" s="3"/>
      <c r="BQ114" s="3"/>
      <c r="BR114" s="3"/>
      <c r="BS114" s="3"/>
      <c r="BT114" s="3"/>
      <c r="BU114" s="22">
        <v>0</v>
      </c>
      <c r="BV114" s="22">
        <v>0</v>
      </c>
      <c r="BW114" s="22">
        <v>0</v>
      </c>
      <c r="BX114" s="22">
        <v>0</v>
      </c>
    </row>
    <row r="115" spans="1:76" ht="15" customHeight="1" x14ac:dyDescent="0.15">
      <c r="A115" s="5">
        <v>25</v>
      </c>
      <c r="B115" s="5">
        <v>30</v>
      </c>
      <c r="C115" s="5">
        <v>1</v>
      </c>
      <c r="D115" s="5" t="s">
        <v>356</v>
      </c>
      <c r="E115" s="5" t="s">
        <v>87</v>
      </c>
      <c r="F115" s="5" t="s">
        <v>375</v>
      </c>
      <c r="G115" s="5" t="s">
        <v>622</v>
      </c>
      <c r="H115" s="17" t="s">
        <v>682</v>
      </c>
      <c r="J115" s="5" t="s">
        <v>84</v>
      </c>
      <c r="K115" s="5" t="s">
        <v>36</v>
      </c>
      <c r="L115" s="5" t="s">
        <v>75</v>
      </c>
      <c r="M115" s="5" t="s">
        <v>76</v>
      </c>
      <c r="N115" s="5" t="s">
        <v>83</v>
      </c>
      <c r="O115" s="5" t="s">
        <v>31</v>
      </c>
      <c r="P115" s="5">
        <v>1</v>
      </c>
      <c r="Q115" s="5">
        <v>1</v>
      </c>
      <c r="R115" s="5" t="s">
        <v>156</v>
      </c>
      <c r="S115" s="5" t="s">
        <v>83</v>
      </c>
      <c r="T115" s="18">
        <v>80</v>
      </c>
      <c r="U115" s="18">
        <v>80</v>
      </c>
      <c r="X115" s="20">
        <v>0</v>
      </c>
      <c r="Y115" s="20">
        <v>116480</v>
      </c>
      <c r="AB115" s="4" t="s">
        <v>370</v>
      </c>
      <c r="AD115" s="5" t="s">
        <v>361</v>
      </c>
      <c r="AF115" s="5" t="s">
        <v>540</v>
      </c>
      <c r="AG115" s="5" t="b">
        <v>0</v>
      </c>
      <c r="AH115" s="21" t="s">
        <v>30</v>
      </c>
      <c r="AK115" s="5" t="s">
        <v>373</v>
      </c>
      <c r="BB115" s="5" t="s">
        <v>363</v>
      </c>
      <c r="BC115" s="5">
        <v>25</v>
      </c>
      <c r="BD115" s="5">
        <v>30</v>
      </c>
      <c r="BE115" s="5">
        <v>0</v>
      </c>
      <c r="BI115" s="24">
        <v>43482.433426423609</v>
      </c>
      <c r="BJ115" s="24">
        <v>43190</v>
      </c>
      <c r="BK115" s="5" t="s">
        <v>683</v>
      </c>
      <c r="BL115" s="3" t="s">
        <v>381</v>
      </c>
      <c r="BM115" s="3" t="s">
        <v>365</v>
      </c>
      <c r="BN115" s="3"/>
      <c r="BO115" s="3"/>
      <c r="BP115" s="3"/>
      <c r="BQ115" s="3"/>
      <c r="BR115" s="3"/>
      <c r="BS115" s="3"/>
      <c r="BT115" s="3"/>
      <c r="BU115" s="22">
        <v>0</v>
      </c>
      <c r="BV115" s="22">
        <v>0</v>
      </c>
      <c r="BW115" s="22">
        <v>0</v>
      </c>
      <c r="BX115" s="22">
        <v>0</v>
      </c>
    </row>
    <row r="116" spans="1:76" ht="15" customHeight="1" x14ac:dyDescent="0.15">
      <c r="A116" s="5">
        <v>25</v>
      </c>
      <c r="B116" s="5">
        <v>31</v>
      </c>
      <c r="C116" s="5">
        <v>1</v>
      </c>
      <c r="D116" s="5" t="s">
        <v>356</v>
      </c>
      <c r="E116" s="5" t="s">
        <v>87</v>
      </c>
      <c r="F116" s="5" t="s">
        <v>375</v>
      </c>
      <c r="G116" s="5" t="s">
        <v>622</v>
      </c>
      <c r="H116" s="17" t="s">
        <v>684</v>
      </c>
      <c r="J116" s="5" t="s">
        <v>84</v>
      </c>
      <c r="K116" s="5" t="s">
        <v>36</v>
      </c>
      <c r="L116" s="5" t="s">
        <v>75</v>
      </c>
      <c r="M116" s="5" t="s">
        <v>76</v>
      </c>
      <c r="N116" s="5" t="s">
        <v>83</v>
      </c>
      <c r="O116" s="5" t="s">
        <v>31</v>
      </c>
      <c r="P116" s="5">
        <v>1</v>
      </c>
      <c r="Q116" s="5">
        <v>1</v>
      </c>
      <c r="R116" s="5" t="s">
        <v>167</v>
      </c>
      <c r="S116" s="5" t="s">
        <v>83</v>
      </c>
      <c r="T116" s="18">
        <v>79</v>
      </c>
      <c r="U116" s="18">
        <v>79</v>
      </c>
      <c r="X116" s="20">
        <v>0</v>
      </c>
      <c r="Y116" s="20">
        <v>115024</v>
      </c>
      <c r="AB116" s="4" t="s">
        <v>370</v>
      </c>
      <c r="AD116" s="5" t="s">
        <v>361</v>
      </c>
      <c r="AF116" s="5" t="s">
        <v>540</v>
      </c>
      <c r="AG116" s="5" t="b">
        <v>0</v>
      </c>
      <c r="AH116" s="21" t="s">
        <v>30</v>
      </c>
      <c r="AK116" s="5" t="s">
        <v>373</v>
      </c>
      <c r="BB116" s="5" t="s">
        <v>363</v>
      </c>
      <c r="BC116" s="5">
        <v>25</v>
      </c>
      <c r="BD116" s="5">
        <v>31</v>
      </c>
      <c r="BE116" s="5">
        <v>0</v>
      </c>
      <c r="BI116" s="24">
        <v>43482.433427662036</v>
      </c>
      <c r="BJ116" s="24">
        <v>43190</v>
      </c>
      <c r="BK116" s="5" t="s">
        <v>685</v>
      </c>
      <c r="BL116" s="3" t="s">
        <v>381</v>
      </c>
      <c r="BM116" s="3" t="s">
        <v>365</v>
      </c>
      <c r="BN116" s="3"/>
      <c r="BO116" s="3"/>
      <c r="BP116" s="3"/>
      <c r="BQ116" s="3"/>
      <c r="BR116" s="3"/>
      <c r="BS116" s="3"/>
      <c r="BT116" s="3"/>
      <c r="BU116" s="22">
        <v>0</v>
      </c>
      <c r="BV116" s="22">
        <v>0</v>
      </c>
      <c r="BW116" s="22">
        <v>0</v>
      </c>
      <c r="BX116" s="22">
        <v>0</v>
      </c>
    </row>
    <row r="117" spans="1:76" ht="15" customHeight="1" x14ac:dyDescent="0.15">
      <c r="A117" s="5">
        <v>25</v>
      </c>
      <c r="B117" s="5">
        <v>32</v>
      </c>
      <c r="C117" s="5">
        <v>1</v>
      </c>
      <c r="D117" s="5" t="s">
        <v>356</v>
      </c>
      <c r="E117" s="5" t="s">
        <v>87</v>
      </c>
      <c r="F117" s="5" t="s">
        <v>375</v>
      </c>
      <c r="G117" s="5" t="s">
        <v>622</v>
      </c>
      <c r="H117" s="17" t="s">
        <v>686</v>
      </c>
      <c r="J117" s="5" t="s">
        <v>84</v>
      </c>
      <c r="K117" s="5" t="s">
        <v>36</v>
      </c>
      <c r="L117" s="5" t="s">
        <v>75</v>
      </c>
      <c r="M117" s="5" t="s">
        <v>76</v>
      </c>
      <c r="N117" s="5" t="s">
        <v>83</v>
      </c>
      <c r="O117" s="5" t="s">
        <v>31</v>
      </c>
      <c r="P117" s="5">
        <v>1</v>
      </c>
      <c r="Q117" s="5">
        <v>1</v>
      </c>
      <c r="R117" s="5" t="s">
        <v>167</v>
      </c>
      <c r="S117" s="5" t="s">
        <v>83</v>
      </c>
      <c r="T117" s="18">
        <v>235</v>
      </c>
      <c r="U117" s="18">
        <v>235</v>
      </c>
      <c r="X117" s="20">
        <v>0</v>
      </c>
      <c r="Y117" s="20">
        <v>342160</v>
      </c>
      <c r="AB117" s="4" t="s">
        <v>370</v>
      </c>
      <c r="AD117" s="5" t="s">
        <v>361</v>
      </c>
      <c r="AF117" s="5" t="s">
        <v>540</v>
      </c>
      <c r="AG117" s="5" t="b">
        <v>0</v>
      </c>
      <c r="AH117" s="21" t="s">
        <v>30</v>
      </c>
      <c r="AK117" s="5" t="s">
        <v>373</v>
      </c>
      <c r="BB117" s="5" t="s">
        <v>363</v>
      </c>
      <c r="BC117" s="5">
        <v>25</v>
      </c>
      <c r="BD117" s="5">
        <v>32</v>
      </c>
      <c r="BE117" s="5">
        <v>0</v>
      </c>
      <c r="BI117" s="24">
        <v>43482.433428784723</v>
      </c>
      <c r="BJ117" s="24">
        <v>43190</v>
      </c>
      <c r="BK117" s="5" t="s">
        <v>687</v>
      </c>
      <c r="BL117" s="3" t="s">
        <v>381</v>
      </c>
      <c r="BM117" s="3" t="s">
        <v>365</v>
      </c>
      <c r="BN117" s="3"/>
      <c r="BO117" s="3"/>
      <c r="BP117" s="3"/>
      <c r="BQ117" s="3"/>
      <c r="BR117" s="3"/>
      <c r="BS117" s="3"/>
      <c r="BT117" s="3"/>
      <c r="BU117" s="22">
        <v>0</v>
      </c>
      <c r="BV117" s="22">
        <v>0</v>
      </c>
      <c r="BW117" s="22">
        <v>0</v>
      </c>
      <c r="BX117" s="22">
        <v>0</v>
      </c>
    </row>
    <row r="118" spans="1:76" ht="15" customHeight="1" x14ac:dyDescent="0.15">
      <c r="A118" s="5">
        <v>25</v>
      </c>
      <c r="B118" s="5">
        <v>33</v>
      </c>
      <c r="C118" s="5">
        <v>1</v>
      </c>
      <c r="D118" s="5" t="s">
        <v>356</v>
      </c>
      <c r="E118" s="5" t="s">
        <v>87</v>
      </c>
      <c r="F118" s="5" t="s">
        <v>375</v>
      </c>
      <c r="G118" s="5" t="s">
        <v>622</v>
      </c>
      <c r="H118" s="17" t="s">
        <v>688</v>
      </c>
      <c r="J118" s="5" t="s">
        <v>84</v>
      </c>
      <c r="K118" s="5" t="s">
        <v>36</v>
      </c>
      <c r="L118" s="5" t="s">
        <v>75</v>
      </c>
      <c r="M118" s="5" t="s">
        <v>76</v>
      </c>
      <c r="N118" s="5" t="s">
        <v>83</v>
      </c>
      <c r="O118" s="5" t="s">
        <v>31</v>
      </c>
      <c r="P118" s="5">
        <v>1</v>
      </c>
      <c r="Q118" s="5">
        <v>1</v>
      </c>
      <c r="R118" s="5" t="s">
        <v>544</v>
      </c>
      <c r="S118" s="5" t="s">
        <v>83</v>
      </c>
      <c r="T118" s="18">
        <v>351</v>
      </c>
      <c r="U118" s="18">
        <v>351</v>
      </c>
      <c r="X118" s="20">
        <v>0</v>
      </c>
      <c r="Y118" s="20">
        <v>511056</v>
      </c>
      <c r="AB118" s="4" t="s">
        <v>370</v>
      </c>
      <c r="AD118" s="5" t="s">
        <v>361</v>
      </c>
      <c r="AF118" s="5" t="s">
        <v>540</v>
      </c>
      <c r="AG118" s="5" t="b">
        <v>0</v>
      </c>
      <c r="AH118" s="21" t="s">
        <v>30</v>
      </c>
      <c r="AK118" s="5" t="s">
        <v>373</v>
      </c>
      <c r="BB118" s="5" t="s">
        <v>363</v>
      </c>
      <c r="BC118" s="5">
        <v>25</v>
      </c>
      <c r="BD118" s="5">
        <v>33</v>
      </c>
      <c r="BE118" s="5">
        <v>0</v>
      </c>
      <c r="BI118" s="24">
        <v>43482.433430011573</v>
      </c>
      <c r="BJ118" s="24">
        <v>43190</v>
      </c>
      <c r="BK118" s="5" t="s">
        <v>689</v>
      </c>
      <c r="BL118" s="3" t="s">
        <v>381</v>
      </c>
      <c r="BM118" s="3" t="s">
        <v>365</v>
      </c>
      <c r="BN118" s="3"/>
      <c r="BO118" s="3"/>
      <c r="BP118" s="3"/>
      <c r="BQ118" s="3"/>
      <c r="BR118" s="3"/>
      <c r="BS118" s="3"/>
      <c r="BT118" s="3"/>
      <c r="BU118" s="22">
        <v>0</v>
      </c>
      <c r="BV118" s="22">
        <v>0</v>
      </c>
      <c r="BW118" s="22">
        <v>0</v>
      </c>
      <c r="BX118" s="22">
        <v>0</v>
      </c>
    </row>
    <row r="119" spans="1:76" ht="15" customHeight="1" x14ac:dyDescent="0.15">
      <c r="A119" s="5">
        <v>25</v>
      </c>
      <c r="B119" s="5">
        <v>34</v>
      </c>
      <c r="C119" s="5">
        <v>1</v>
      </c>
      <c r="D119" s="5" t="s">
        <v>356</v>
      </c>
      <c r="E119" s="5" t="s">
        <v>87</v>
      </c>
      <c r="F119" s="5" t="s">
        <v>375</v>
      </c>
      <c r="G119" s="5" t="s">
        <v>690</v>
      </c>
      <c r="H119" s="17" t="s">
        <v>691</v>
      </c>
      <c r="J119" s="5" t="s">
        <v>84</v>
      </c>
      <c r="K119" s="5" t="s">
        <v>36</v>
      </c>
      <c r="L119" s="5" t="s">
        <v>75</v>
      </c>
      <c r="M119" s="5" t="s">
        <v>76</v>
      </c>
      <c r="N119" s="5" t="s">
        <v>83</v>
      </c>
      <c r="O119" s="5" t="s">
        <v>31</v>
      </c>
      <c r="P119" s="5">
        <v>1</v>
      </c>
      <c r="Q119" s="5">
        <v>1</v>
      </c>
      <c r="R119" s="5" t="s">
        <v>544</v>
      </c>
      <c r="S119" s="5" t="s">
        <v>83</v>
      </c>
      <c r="T119" s="18">
        <v>360</v>
      </c>
      <c r="U119" s="18">
        <v>360</v>
      </c>
      <c r="X119" s="20">
        <v>0</v>
      </c>
      <c r="Y119" s="20">
        <v>524160</v>
      </c>
      <c r="AB119" s="4" t="s">
        <v>370</v>
      </c>
      <c r="AD119" s="5" t="s">
        <v>361</v>
      </c>
      <c r="AF119" s="5" t="s">
        <v>540</v>
      </c>
      <c r="AG119" s="5" t="b">
        <v>0</v>
      </c>
      <c r="AH119" s="21" t="s">
        <v>30</v>
      </c>
      <c r="AK119" s="5" t="s">
        <v>373</v>
      </c>
      <c r="BB119" s="5" t="s">
        <v>363</v>
      </c>
      <c r="BC119" s="5">
        <v>25</v>
      </c>
      <c r="BD119" s="5">
        <v>34</v>
      </c>
      <c r="BE119" s="5">
        <v>0</v>
      </c>
      <c r="BI119" s="24">
        <v>43482.43343109954</v>
      </c>
      <c r="BJ119" s="24">
        <v>43190</v>
      </c>
      <c r="BK119" s="5" t="s">
        <v>692</v>
      </c>
      <c r="BL119" s="3" t="s">
        <v>381</v>
      </c>
      <c r="BM119" s="3" t="s">
        <v>365</v>
      </c>
      <c r="BN119" s="3"/>
      <c r="BO119" s="3"/>
      <c r="BP119" s="3"/>
      <c r="BQ119" s="3"/>
      <c r="BR119" s="3"/>
      <c r="BS119" s="3"/>
      <c r="BT119" s="3"/>
      <c r="BU119" s="22">
        <v>0</v>
      </c>
      <c r="BV119" s="22">
        <v>0</v>
      </c>
      <c r="BW119" s="22">
        <v>0</v>
      </c>
      <c r="BX119" s="22">
        <v>0</v>
      </c>
    </row>
    <row r="120" spans="1:76" ht="15" customHeight="1" x14ac:dyDescent="0.15">
      <c r="A120" s="5">
        <v>26</v>
      </c>
      <c r="B120" s="5">
        <v>1</v>
      </c>
      <c r="C120" s="5">
        <v>1</v>
      </c>
      <c r="D120" s="5" t="s">
        <v>356</v>
      </c>
      <c r="E120" s="5" t="s">
        <v>88</v>
      </c>
      <c r="F120" s="5" t="s">
        <v>693</v>
      </c>
      <c r="G120" s="5" t="s">
        <v>694</v>
      </c>
      <c r="H120" s="17" t="s">
        <v>695</v>
      </c>
      <c r="J120" s="5" t="s">
        <v>84</v>
      </c>
      <c r="K120" s="5" t="s">
        <v>36</v>
      </c>
      <c r="L120" s="5" t="s">
        <v>75</v>
      </c>
      <c r="M120" s="5" t="s">
        <v>76</v>
      </c>
      <c r="N120" s="5" t="s">
        <v>83</v>
      </c>
      <c r="O120" s="5" t="s">
        <v>31</v>
      </c>
      <c r="P120" s="5">
        <v>1</v>
      </c>
      <c r="Q120" s="5">
        <v>1</v>
      </c>
      <c r="R120" s="5" t="s">
        <v>83</v>
      </c>
      <c r="S120" s="5" t="s">
        <v>83</v>
      </c>
      <c r="T120" s="18">
        <v>371</v>
      </c>
      <c r="U120" s="18">
        <v>371</v>
      </c>
      <c r="X120" s="20">
        <v>0</v>
      </c>
      <c r="Y120" s="20">
        <v>540176</v>
      </c>
      <c r="AB120" s="4" t="s">
        <v>370</v>
      </c>
      <c r="AD120" s="5" t="s">
        <v>361</v>
      </c>
      <c r="AF120" s="5" t="s">
        <v>540</v>
      </c>
      <c r="AG120" s="5" t="b">
        <v>0</v>
      </c>
      <c r="AH120" s="21" t="s">
        <v>88</v>
      </c>
      <c r="AK120" s="5" t="s">
        <v>373</v>
      </c>
      <c r="BB120" s="5" t="s">
        <v>363</v>
      </c>
      <c r="BC120" s="5">
        <v>26</v>
      </c>
      <c r="BD120" s="5">
        <v>1</v>
      </c>
      <c r="BE120" s="5">
        <v>0</v>
      </c>
      <c r="BI120" s="24">
        <v>43482.433432025464</v>
      </c>
      <c r="BJ120" s="24">
        <v>43190</v>
      </c>
      <c r="BK120" s="5" t="s">
        <v>696</v>
      </c>
      <c r="BL120" s="3" t="s">
        <v>381</v>
      </c>
      <c r="BM120" s="3" t="s">
        <v>365</v>
      </c>
      <c r="BN120" s="3"/>
      <c r="BO120" s="3"/>
      <c r="BP120" s="3"/>
      <c r="BQ120" s="3"/>
      <c r="BR120" s="3"/>
      <c r="BS120" s="3"/>
      <c r="BT120" s="3"/>
      <c r="BU120" s="22">
        <v>0</v>
      </c>
      <c r="BV120" s="22">
        <v>0</v>
      </c>
      <c r="BW120" s="22">
        <v>0</v>
      </c>
      <c r="BX120" s="22">
        <v>0</v>
      </c>
    </row>
    <row r="121" spans="1:76" ht="15" customHeight="1" x14ac:dyDescent="0.15">
      <c r="A121" s="5">
        <v>26</v>
      </c>
      <c r="B121" s="5">
        <v>2</v>
      </c>
      <c r="C121" s="5">
        <v>1</v>
      </c>
      <c r="D121" s="5" t="s">
        <v>356</v>
      </c>
      <c r="E121" s="5" t="s">
        <v>88</v>
      </c>
      <c r="F121" s="5" t="s">
        <v>693</v>
      </c>
      <c r="G121" s="5" t="s">
        <v>694</v>
      </c>
      <c r="H121" s="17" t="s">
        <v>697</v>
      </c>
      <c r="J121" s="5" t="s">
        <v>84</v>
      </c>
      <c r="K121" s="5" t="s">
        <v>36</v>
      </c>
      <c r="L121" s="5" t="s">
        <v>75</v>
      </c>
      <c r="M121" s="5" t="s">
        <v>76</v>
      </c>
      <c r="N121" s="5" t="s">
        <v>83</v>
      </c>
      <c r="O121" s="5" t="s">
        <v>55</v>
      </c>
      <c r="P121" s="5">
        <v>1</v>
      </c>
      <c r="Q121" s="5">
        <v>1</v>
      </c>
      <c r="R121" s="5" t="s">
        <v>83</v>
      </c>
      <c r="S121" s="5" t="s">
        <v>83</v>
      </c>
      <c r="T121" s="18">
        <v>34</v>
      </c>
      <c r="U121" s="18">
        <v>34</v>
      </c>
      <c r="X121" s="20">
        <v>0</v>
      </c>
      <c r="Y121" s="20">
        <v>49504</v>
      </c>
      <c r="AB121" s="4" t="s">
        <v>370</v>
      </c>
      <c r="AD121" s="5" t="s">
        <v>361</v>
      </c>
      <c r="AF121" s="5" t="s">
        <v>62</v>
      </c>
      <c r="AG121" s="5" t="b">
        <v>0</v>
      </c>
      <c r="AH121" s="21" t="s">
        <v>30</v>
      </c>
      <c r="AK121" s="5" t="s">
        <v>373</v>
      </c>
      <c r="BB121" s="5" t="s">
        <v>363</v>
      </c>
      <c r="BC121" s="5">
        <v>26</v>
      </c>
      <c r="BD121" s="5">
        <v>2</v>
      </c>
      <c r="BE121" s="5">
        <v>0</v>
      </c>
      <c r="BI121" s="24">
        <v>43482.433433101854</v>
      </c>
      <c r="BJ121" s="24">
        <v>43190</v>
      </c>
      <c r="BK121" s="5" t="s">
        <v>698</v>
      </c>
      <c r="BL121" s="3" t="s">
        <v>699</v>
      </c>
      <c r="BM121" s="3" t="s">
        <v>436</v>
      </c>
      <c r="BN121" s="3"/>
      <c r="BO121" s="3"/>
      <c r="BP121" s="3"/>
      <c r="BQ121" s="3"/>
      <c r="BR121" s="3"/>
      <c r="BS121" s="3"/>
      <c r="BT121" s="3"/>
      <c r="BU121" s="22">
        <v>0</v>
      </c>
      <c r="BV121" s="22">
        <v>0</v>
      </c>
      <c r="BW121" s="22">
        <v>0</v>
      </c>
      <c r="BX121" s="22">
        <v>0</v>
      </c>
    </row>
    <row r="122" spans="1:76" ht="22.5" customHeight="1" x14ac:dyDescent="0.15">
      <c r="A122" s="5">
        <v>27</v>
      </c>
      <c r="B122" s="5">
        <v>2</v>
      </c>
      <c r="C122" s="5">
        <v>1</v>
      </c>
      <c r="D122" s="5" t="s">
        <v>356</v>
      </c>
      <c r="E122" s="5" t="s">
        <v>89</v>
      </c>
      <c r="F122" s="5" t="s">
        <v>498</v>
      </c>
      <c r="G122" s="5" t="s">
        <v>700</v>
      </c>
      <c r="H122" s="17" t="s">
        <v>701</v>
      </c>
      <c r="J122" s="5" t="s">
        <v>84</v>
      </c>
      <c r="K122" s="5" t="s">
        <v>36</v>
      </c>
      <c r="L122" s="5" t="s">
        <v>46</v>
      </c>
      <c r="M122" s="5" t="s">
        <v>85</v>
      </c>
      <c r="N122" s="5" t="s">
        <v>83</v>
      </c>
      <c r="O122" s="5" t="s">
        <v>31</v>
      </c>
      <c r="P122" s="5">
        <v>1</v>
      </c>
      <c r="Q122" s="5">
        <v>1</v>
      </c>
      <c r="R122" s="5" t="s">
        <v>83</v>
      </c>
      <c r="S122" s="5" t="s">
        <v>83</v>
      </c>
      <c r="T122" s="18">
        <v>2166</v>
      </c>
      <c r="U122" s="18">
        <v>2166</v>
      </c>
      <c r="X122" s="20">
        <v>0</v>
      </c>
      <c r="Y122" s="20">
        <v>3153696</v>
      </c>
      <c r="AB122" s="4" t="s">
        <v>370</v>
      </c>
      <c r="AD122" s="5" t="s">
        <v>361</v>
      </c>
      <c r="AF122" s="5" t="s">
        <v>540</v>
      </c>
      <c r="AG122" s="5" t="b">
        <v>0</v>
      </c>
      <c r="AH122" s="21" t="s">
        <v>702</v>
      </c>
      <c r="AK122" s="5" t="s">
        <v>373</v>
      </c>
      <c r="BB122" s="5" t="s">
        <v>363</v>
      </c>
      <c r="BC122" s="5">
        <v>27</v>
      </c>
      <c r="BD122" s="5">
        <v>2</v>
      </c>
      <c r="BE122" s="5">
        <v>0</v>
      </c>
      <c r="BI122" s="24">
        <v>43482.433433993057</v>
      </c>
      <c r="BJ122" s="24">
        <v>43190</v>
      </c>
      <c r="BK122" s="5" t="s">
        <v>703</v>
      </c>
      <c r="BL122" s="3" t="s">
        <v>381</v>
      </c>
      <c r="BM122" s="3" t="s">
        <v>365</v>
      </c>
      <c r="BN122" s="3"/>
      <c r="BO122" s="3"/>
      <c r="BP122" s="3"/>
      <c r="BQ122" s="3"/>
      <c r="BR122" s="3"/>
      <c r="BS122" s="3"/>
      <c r="BT122" s="3"/>
      <c r="BU122" s="22">
        <v>0</v>
      </c>
      <c r="BV122" s="22">
        <v>0</v>
      </c>
      <c r="BW122" s="22">
        <v>0</v>
      </c>
      <c r="BX122" s="22">
        <v>0</v>
      </c>
    </row>
    <row r="123" spans="1:76" ht="15" customHeight="1" x14ac:dyDescent="0.15">
      <c r="A123" s="5">
        <v>28</v>
      </c>
      <c r="B123" s="5">
        <v>1</v>
      </c>
      <c r="C123" s="5">
        <v>1</v>
      </c>
      <c r="D123" s="5" t="s">
        <v>356</v>
      </c>
      <c r="E123" s="5" t="s">
        <v>90</v>
      </c>
      <c r="F123" s="5" t="s">
        <v>357</v>
      </c>
      <c r="G123" s="5" t="s">
        <v>704</v>
      </c>
      <c r="H123" s="17" t="s">
        <v>705</v>
      </c>
      <c r="J123" s="5" t="s">
        <v>84</v>
      </c>
      <c r="K123" s="5" t="s">
        <v>36</v>
      </c>
      <c r="L123" s="5" t="s">
        <v>46</v>
      </c>
      <c r="M123" s="5" t="s">
        <v>85</v>
      </c>
      <c r="N123" s="5" t="s">
        <v>83</v>
      </c>
      <c r="O123" s="5" t="s">
        <v>31</v>
      </c>
      <c r="P123" s="5">
        <v>1</v>
      </c>
      <c r="Q123" s="5">
        <v>1</v>
      </c>
      <c r="R123" s="5" t="s">
        <v>544</v>
      </c>
      <c r="S123" s="5" t="s">
        <v>83</v>
      </c>
      <c r="T123" s="18">
        <v>8838</v>
      </c>
      <c r="U123" s="18">
        <v>8838</v>
      </c>
      <c r="X123" s="20">
        <v>0</v>
      </c>
      <c r="Y123" s="20">
        <v>12868128</v>
      </c>
      <c r="AB123" s="4" t="s">
        <v>370</v>
      </c>
      <c r="AD123" s="5" t="s">
        <v>361</v>
      </c>
      <c r="AF123" s="5" t="s">
        <v>540</v>
      </c>
      <c r="AG123" s="5" t="b">
        <v>0</v>
      </c>
      <c r="AH123" s="21" t="s">
        <v>706</v>
      </c>
      <c r="AK123" s="5" t="s">
        <v>373</v>
      </c>
      <c r="BB123" s="5" t="s">
        <v>363</v>
      </c>
      <c r="BC123" s="5">
        <v>28</v>
      </c>
      <c r="BD123" s="5">
        <v>1</v>
      </c>
      <c r="BE123" s="5">
        <v>0</v>
      </c>
      <c r="BI123" s="24">
        <v>43482.433435266204</v>
      </c>
      <c r="BJ123" s="24">
        <v>43190</v>
      </c>
      <c r="BK123" s="5" t="s">
        <v>707</v>
      </c>
      <c r="BL123" s="3" t="s">
        <v>381</v>
      </c>
      <c r="BM123" s="3" t="s">
        <v>365</v>
      </c>
      <c r="BN123" s="3"/>
      <c r="BO123" s="3"/>
      <c r="BP123" s="3"/>
      <c r="BQ123" s="3"/>
      <c r="BR123" s="3"/>
      <c r="BS123" s="3"/>
      <c r="BT123" s="3"/>
      <c r="BU123" s="22">
        <v>0</v>
      </c>
      <c r="BV123" s="22">
        <v>0</v>
      </c>
      <c r="BW123" s="22">
        <v>0</v>
      </c>
      <c r="BX123" s="22">
        <v>0</v>
      </c>
    </row>
    <row r="124" spans="1:76" ht="15" customHeight="1" x14ac:dyDescent="0.15">
      <c r="A124" s="5">
        <v>29</v>
      </c>
      <c r="B124" s="5">
        <v>1</v>
      </c>
      <c r="C124" s="5">
        <v>2</v>
      </c>
      <c r="D124" s="5" t="s">
        <v>356</v>
      </c>
      <c r="E124" s="5" t="s">
        <v>91</v>
      </c>
      <c r="F124" s="5" t="s">
        <v>357</v>
      </c>
      <c r="G124" s="5" t="s">
        <v>358</v>
      </c>
      <c r="H124" s="17" t="s">
        <v>708</v>
      </c>
      <c r="J124" s="5" t="s">
        <v>84</v>
      </c>
      <c r="K124" s="5" t="s">
        <v>92</v>
      </c>
      <c r="L124" s="5" t="s">
        <v>46</v>
      </c>
      <c r="M124" s="5" t="s">
        <v>85</v>
      </c>
      <c r="N124" s="5" t="s">
        <v>83</v>
      </c>
      <c r="O124" s="5" t="s">
        <v>31</v>
      </c>
      <c r="P124" s="5">
        <v>1</v>
      </c>
      <c r="Q124" s="5">
        <v>1</v>
      </c>
      <c r="R124" s="5" t="s">
        <v>178</v>
      </c>
      <c r="S124" s="5" t="s">
        <v>369</v>
      </c>
      <c r="T124" s="18">
        <v>958</v>
      </c>
      <c r="U124" s="18">
        <v>958</v>
      </c>
      <c r="X124" s="20">
        <v>0</v>
      </c>
      <c r="Y124" s="20">
        <v>1394848</v>
      </c>
      <c r="AB124" s="4" t="s">
        <v>370</v>
      </c>
      <c r="AD124" s="5" t="s">
        <v>361</v>
      </c>
      <c r="AF124" s="5" t="s">
        <v>709</v>
      </c>
      <c r="AG124" s="5" t="b">
        <v>0</v>
      </c>
      <c r="AH124" s="21" t="s">
        <v>30</v>
      </c>
      <c r="AK124" s="5" t="s">
        <v>373</v>
      </c>
      <c r="BB124" s="5" t="s">
        <v>710</v>
      </c>
      <c r="BC124" s="5">
        <v>29</v>
      </c>
      <c r="BD124" s="5">
        <v>1</v>
      </c>
      <c r="BE124" s="5">
        <v>1</v>
      </c>
      <c r="BI124" s="24">
        <v>43874.757850810187</v>
      </c>
      <c r="BJ124" s="24">
        <v>43555</v>
      </c>
      <c r="BK124" s="5" t="s">
        <v>711</v>
      </c>
      <c r="BL124" s="3" t="s">
        <v>381</v>
      </c>
      <c r="BM124" s="3" t="s">
        <v>365</v>
      </c>
      <c r="BN124" s="3"/>
      <c r="BO124" s="3"/>
      <c r="BP124" s="3"/>
      <c r="BQ124" s="3"/>
      <c r="BR124" s="3"/>
      <c r="BS124" s="3"/>
      <c r="BT124" s="3"/>
      <c r="BU124" s="22">
        <v>0</v>
      </c>
      <c r="BV124" s="22">
        <v>0</v>
      </c>
      <c r="BW124" s="22">
        <v>0</v>
      </c>
      <c r="BX124" s="22">
        <v>0</v>
      </c>
    </row>
    <row r="125" spans="1:76" ht="15" customHeight="1" x14ac:dyDescent="0.15">
      <c r="A125" s="5">
        <v>30</v>
      </c>
      <c r="B125" s="5">
        <v>1</v>
      </c>
      <c r="C125" s="5">
        <v>1</v>
      </c>
      <c r="D125" s="5" t="s">
        <v>356</v>
      </c>
      <c r="E125" s="5" t="s">
        <v>93</v>
      </c>
      <c r="F125" s="5" t="s">
        <v>357</v>
      </c>
      <c r="G125" s="5" t="s">
        <v>358</v>
      </c>
      <c r="H125" s="17" t="s">
        <v>712</v>
      </c>
      <c r="J125" s="5" t="s">
        <v>84</v>
      </c>
      <c r="K125" s="5" t="s">
        <v>36</v>
      </c>
      <c r="L125" s="5" t="s">
        <v>46</v>
      </c>
      <c r="M125" s="5" t="s">
        <v>85</v>
      </c>
      <c r="N125" s="5" t="s">
        <v>83</v>
      </c>
      <c r="O125" s="5" t="s">
        <v>31</v>
      </c>
      <c r="P125" s="5">
        <v>1</v>
      </c>
      <c r="Q125" s="5">
        <v>1</v>
      </c>
      <c r="R125" s="5" t="s">
        <v>83</v>
      </c>
      <c r="S125" s="5" t="s">
        <v>83</v>
      </c>
      <c r="T125" s="18">
        <v>9075</v>
      </c>
      <c r="U125" s="18">
        <v>9075</v>
      </c>
      <c r="X125" s="20">
        <v>0</v>
      </c>
      <c r="Y125" s="20">
        <v>13213200</v>
      </c>
      <c r="AB125" s="4" t="s">
        <v>370</v>
      </c>
      <c r="AD125" s="5" t="s">
        <v>361</v>
      </c>
      <c r="AF125" s="5" t="s">
        <v>540</v>
      </c>
      <c r="AG125" s="5" t="b">
        <v>0</v>
      </c>
      <c r="AH125" s="21" t="s">
        <v>358</v>
      </c>
      <c r="AK125" s="5" t="s">
        <v>373</v>
      </c>
      <c r="BB125" s="5" t="s">
        <v>363</v>
      </c>
      <c r="BC125" s="5">
        <v>30</v>
      </c>
      <c r="BD125" s="5">
        <v>1</v>
      </c>
      <c r="BE125" s="5">
        <v>0</v>
      </c>
      <c r="BI125" s="24">
        <v>43482.433437465275</v>
      </c>
      <c r="BJ125" s="24">
        <v>43190</v>
      </c>
      <c r="BK125" s="5" t="s">
        <v>713</v>
      </c>
      <c r="BL125" s="3" t="s">
        <v>381</v>
      </c>
      <c r="BM125" s="3" t="s">
        <v>365</v>
      </c>
      <c r="BN125" s="3"/>
      <c r="BO125" s="3"/>
      <c r="BP125" s="3"/>
      <c r="BQ125" s="3"/>
      <c r="BR125" s="3"/>
      <c r="BS125" s="3"/>
      <c r="BT125" s="3"/>
      <c r="BU125" s="22">
        <v>0</v>
      </c>
      <c r="BV125" s="22">
        <v>0</v>
      </c>
      <c r="BW125" s="22">
        <v>0</v>
      </c>
      <c r="BX125" s="22">
        <v>0</v>
      </c>
    </row>
    <row r="126" spans="1:76" ht="15" customHeight="1" x14ac:dyDescent="0.15">
      <c r="A126" s="5">
        <v>31</v>
      </c>
      <c r="B126" s="5">
        <v>1</v>
      </c>
      <c r="C126" s="5">
        <v>1</v>
      </c>
      <c r="D126" s="5" t="s">
        <v>356</v>
      </c>
      <c r="E126" s="5" t="s">
        <v>94</v>
      </c>
      <c r="F126" s="5" t="s">
        <v>366</v>
      </c>
      <c r="G126" s="5" t="s">
        <v>367</v>
      </c>
      <c r="H126" s="17" t="s">
        <v>714</v>
      </c>
      <c r="J126" s="5" t="s">
        <v>33</v>
      </c>
      <c r="K126" s="5" t="s">
        <v>36</v>
      </c>
      <c r="L126" s="5" t="s">
        <v>46</v>
      </c>
      <c r="M126" s="5" t="s">
        <v>71</v>
      </c>
      <c r="N126" s="5" t="s">
        <v>95</v>
      </c>
      <c r="O126" s="5" t="s">
        <v>44</v>
      </c>
      <c r="P126" s="5">
        <v>1</v>
      </c>
      <c r="Q126" s="5">
        <v>1</v>
      </c>
      <c r="R126" s="5" t="s">
        <v>388</v>
      </c>
      <c r="S126" s="5" t="s">
        <v>369</v>
      </c>
      <c r="T126" s="18">
        <v>13</v>
      </c>
      <c r="U126" s="18">
        <v>13</v>
      </c>
      <c r="X126" s="20">
        <v>0</v>
      </c>
      <c r="Y126" s="20">
        <v>18928</v>
      </c>
      <c r="AB126" s="4" t="s">
        <v>370</v>
      </c>
      <c r="AD126" s="5" t="s">
        <v>361</v>
      </c>
      <c r="AF126" s="5" t="s">
        <v>715</v>
      </c>
      <c r="AG126" s="5" t="b">
        <v>0</v>
      </c>
      <c r="AH126" s="21" t="s">
        <v>30</v>
      </c>
      <c r="AK126" s="5" t="s">
        <v>373</v>
      </c>
      <c r="BB126" s="5" t="s">
        <v>363</v>
      </c>
      <c r="BC126" s="5">
        <v>31</v>
      </c>
      <c r="BD126" s="5">
        <v>1</v>
      </c>
      <c r="BE126" s="5">
        <v>0</v>
      </c>
      <c r="BI126" s="24">
        <v>43482.433438541666</v>
      </c>
      <c r="BJ126" s="24">
        <v>43190</v>
      </c>
      <c r="BK126" s="5" t="s">
        <v>716</v>
      </c>
      <c r="BL126" s="3" t="s">
        <v>381</v>
      </c>
      <c r="BM126" s="3" t="s">
        <v>365</v>
      </c>
      <c r="BN126" s="3"/>
      <c r="BO126" s="3"/>
      <c r="BP126" s="3"/>
      <c r="BQ126" s="3"/>
      <c r="BR126" s="3"/>
      <c r="BS126" s="3"/>
      <c r="BT126" s="3"/>
      <c r="BU126" s="22">
        <v>0</v>
      </c>
      <c r="BV126" s="22">
        <v>0</v>
      </c>
      <c r="BW126" s="22">
        <v>0</v>
      </c>
      <c r="BX126" s="22">
        <v>0</v>
      </c>
    </row>
    <row r="127" spans="1:76" ht="15" customHeight="1" x14ac:dyDescent="0.15">
      <c r="A127" s="5">
        <v>31</v>
      </c>
      <c r="B127" s="5">
        <v>2</v>
      </c>
      <c r="C127" s="5">
        <v>1</v>
      </c>
      <c r="D127" s="5" t="s">
        <v>356</v>
      </c>
      <c r="E127" s="5" t="s">
        <v>94</v>
      </c>
      <c r="F127" s="5" t="s">
        <v>366</v>
      </c>
      <c r="G127" s="5" t="s">
        <v>367</v>
      </c>
      <c r="H127" s="17" t="s">
        <v>717</v>
      </c>
      <c r="J127" s="5" t="s">
        <v>33</v>
      </c>
      <c r="K127" s="5" t="s">
        <v>36</v>
      </c>
      <c r="L127" s="5" t="s">
        <v>46</v>
      </c>
      <c r="M127" s="5" t="s">
        <v>71</v>
      </c>
      <c r="N127" s="5" t="s">
        <v>95</v>
      </c>
      <c r="O127" s="5" t="s">
        <v>44</v>
      </c>
      <c r="P127" s="5">
        <v>1</v>
      </c>
      <c r="Q127" s="5">
        <v>1</v>
      </c>
      <c r="R127" s="5" t="s">
        <v>388</v>
      </c>
      <c r="S127" s="5" t="s">
        <v>369</v>
      </c>
      <c r="T127" s="18">
        <v>30</v>
      </c>
      <c r="U127" s="18">
        <v>30</v>
      </c>
      <c r="X127" s="20">
        <v>0</v>
      </c>
      <c r="Y127" s="20">
        <v>43680</v>
      </c>
      <c r="AB127" s="4" t="s">
        <v>370</v>
      </c>
      <c r="AD127" s="5" t="s">
        <v>361</v>
      </c>
      <c r="AF127" s="5" t="s">
        <v>715</v>
      </c>
      <c r="AG127" s="5" t="b">
        <v>0</v>
      </c>
      <c r="AH127" s="21" t="s">
        <v>30</v>
      </c>
      <c r="AK127" s="5" t="s">
        <v>373</v>
      </c>
      <c r="BB127" s="5" t="s">
        <v>363</v>
      </c>
      <c r="BC127" s="5">
        <v>31</v>
      </c>
      <c r="BD127" s="5">
        <v>2</v>
      </c>
      <c r="BE127" s="5">
        <v>0</v>
      </c>
      <c r="BI127" s="24">
        <v>43482.433439780092</v>
      </c>
      <c r="BJ127" s="24">
        <v>43190</v>
      </c>
      <c r="BK127" s="5" t="s">
        <v>718</v>
      </c>
      <c r="BL127" s="3" t="s">
        <v>381</v>
      </c>
      <c r="BM127" s="3" t="s">
        <v>365</v>
      </c>
      <c r="BN127" s="3"/>
      <c r="BO127" s="3"/>
      <c r="BP127" s="3"/>
      <c r="BQ127" s="3"/>
      <c r="BR127" s="3"/>
      <c r="BS127" s="3"/>
      <c r="BT127" s="3"/>
      <c r="BU127" s="22">
        <v>0</v>
      </c>
      <c r="BV127" s="22">
        <v>0</v>
      </c>
      <c r="BW127" s="22">
        <v>0</v>
      </c>
      <c r="BX127" s="22">
        <v>0</v>
      </c>
    </row>
    <row r="128" spans="1:76" ht="15" customHeight="1" x14ac:dyDescent="0.15">
      <c r="A128" s="5">
        <v>31</v>
      </c>
      <c r="B128" s="5">
        <v>3</v>
      </c>
      <c r="C128" s="5">
        <v>1</v>
      </c>
      <c r="D128" s="5" t="s">
        <v>356</v>
      </c>
      <c r="E128" s="5" t="s">
        <v>94</v>
      </c>
      <c r="F128" s="5" t="s">
        <v>366</v>
      </c>
      <c r="G128" s="5" t="s">
        <v>367</v>
      </c>
      <c r="H128" s="17" t="s">
        <v>719</v>
      </c>
      <c r="J128" s="5" t="s">
        <v>33</v>
      </c>
      <c r="K128" s="5" t="s">
        <v>36</v>
      </c>
      <c r="L128" s="5" t="s">
        <v>46</v>
      </c>
      <c r="M128" s="5" t="s">
        <v>71</v>
      </c>
      <c r="N128" s="5" t="s">
        <v>95</v>
      </c>
      <c r="O128" s="5" t="s">
        <v>44</v>
      </c>
      <c r="P128" s="5">
        <v>1</v>
      </c>
      <c r="Q128" s="5">
        <v>1</v>
      </c>
      <c r="R128" s="5" t="s">
        <v>159</v>
      </c>
      <c r="S128" s="5" t="s">
        <v>159</v>
      </c>
      <c r="T128" s="18">
        <v>164.9</v>
      </c>
      <c r="U128" s="18">
        <v>164.9</v>
      </c>
      <c r="X128" s="20">
        <v>0</v>
      </c>
      <c r="Y128" s="20">
        <v>1698470</v>
      </c>
      <c r="AB128" s="4" t="s">
        <v>720</v>
      </c>
      <c r="AD128" s="5" t="s">
        <v>361</v>
      </c>
      <c r="AF128" s="5" t="s">
        <v>715</v>
      </c>
      <c r="AG128" s="5" t="b">
        <v>0</v>
      </c>
      <c r="AH128" s="21" t="s">
        <v>30</v>
      </c>
      <c r="AK128" s="5" t="s">
        <v>159</v>
      </c>
      <c r="BB128" s="5" t="s">
        <v>363</v>
      </c>
      <c r="BC128" s="5">
        <v>31</v>
      </c>
      <c r="BD128" s="5">
        <v>3</v>
      </c>
      <c r="BE128" s="5">
        <v>0</v>
      </c>
      <c r="BI128" s="24">
        <v>43482.433440706016</v>
      </c>
      <c r="BJ128" s="24">
        <v>43190</v>
      </c>
      <c r="BK128" s="5" t="s">
        <v>721</v>
      </c>
      <c r="BL128" s="3" t="s">
        <v>381</v>
      </c>
      <c r="BM128" s="3" t="s">
        <v>365</v>
      </c>
      <c r="BN128" s="3"/>
      <c r="BO128" s="3"/>
      <c r="BP128" s="3"/>
      <c r="BQ128" s="3"/>
      <c r="BR128" s="3"/>
      <c r="BS128" s="3"/>
      <c r="BT128" s="3"/>
      <c r="BU128" s="22">
        <v>0</v>
      </c>
      <c r="BV128" s="22">
        <v>0</v>
      </c>
      <c r="BW128" s="22">
        <v>0</v>
      </c>
      <c r="BX128" s="22">
        <v>0</v>
      </c>
    </row>
    <row r="129" spans="1:76" ht="15" customHeight="1" x14ac:dyDescent="0.15">
      <c r="A129" s="5">
        <v>31</v>
      </c>
      <c r="B129" s="5">
        <v>4</v>
      </c>
      <c r="C129" s="5">
        <v>1</v>
      </c>
      <c r="D129" s="5" t="s">
        <v>356</v>
      </c>
      <c r="E129" s="5" t="s">
        <v>94</v>
      </c>
      <c r="F129" s="5" t="s">
        <v>366</v>
      </c>
      <c r="G129" s="5" t="s">
        <v>367</v>
      </c>
      <c r="H129" s="17" t="s">
        <v>722</v>
      </c>
      <c r="J129" s="5" t="s">
        <v>33</v>
      </c>
      <c r="K129" s="5" t="s">
        <v>36</v>
      </c>
      <c r="L129" s="5" t="s">
        <v>46</v>
      </c>
      <c r="M129" s="5" t="s">
        <v>71</v>
      </c>
      <c r="N129" s="5" t="s">
        <v>95</v>
      </c>
      <c r="O129" s="5" t="s">
        <v>44</v>
      </c>
      <c r="P129" s="5">
        <v>1</v>
      </c>
      <c r="Q129" s="5">
        <v>1</v>
      </c>
      <c r="R129" s="5" t="s">
        <v>159</v>
      </c>
      <c r="S129" s="5" t="s">
        <v>159</v>
      </c>
      <c r="T129" s="18">
        <v>418.81</v>
      </c>
      <c r="U129" s="18">
        <v>418.81</v>
      </c>
      <c r="X129" s="20">
        <v>0</v>
      </c>
      <c r="Y129" s="20">
        <v>4313743</v>
      </c>
      <c r="AB129" s="4" t="s">
        <v>720</v>
      </c>
      <c r="AD129" s="5" t="s">
        <v>361</v>
      </c>
      <c r="AF129" s="5" t="s">
        <v>715</v>
      </c>
      <c r="AG129" s="5" t="b">
        <v>0</v>
      </c>
      <c r="AH129" s="21" t="s">
        <v>30</v>
      </c>
      <c r="AK129" s="5" t="s">
        <v>159</v>
      </c>
      <c r="BB129" s="5" t="s">
        <v>363</v>
      </c>
      <c r="BC129" s="5">
        <v>31</v>
      </c>
      <c r="BD129" s="5">
        <v>4</v>
      </c>
      <c r="BE129" s="5">
        <v>0</v>
      </c>
      <c r="BI129" s="24">
        <v>43482.433441979163</v>
      </c>
      <c r="BJ129" s="24">
        <v>43190</v>
      </c>
      <c r="BK129" s="5" t="s">
        <v>723</v>
      </c>
      <c r="BL129" s="3" t="s">
        <v>381</v>
      </c>
      <c r="BM129" s="3" t="s">
        <v>365</v>
      </c>
      <c r="BN129" s="3"/>
      <c r="BO129" s="3"/>
      <c r="BP129" s="3"/>
      <c r="BQ129" s="3"/>
      <c r="BR129" s="3"/>
      <c r="BS129" s="3"/>
      <c r="BT129" s="3"/>
      <c r="BU129" s="22">
        <v>0</v>
      </c>
      <c r="BV129" s="22">
        <v>0</v>
      </c>
      <c r="BW129" s="22">
        <v>0</v>
      </c>
      <c r="BX129" s="22">
        <v>0</v>
      </c>
    </row>
    <row r="130" spans="1:76" ht="15" customHeight="1" x14ac:dyDescent="0.15">
      <c r="A130" s="5">
        <v>31</v>
      </c>
      <c r="B130" s="5">
        <v>5</v>
      </c>
      <c r="C130" s="5">
        <v>1</v>
      </c>
      <c r="D130" s="5" t="s">
        <v>356</v>
      </c>
      <c r="E130" s="5" t="s">
        <v>94</v>
      </c>
      <c r="F130" s="5" t="s">
        <v>366</v>
      </c>
      <c r="G130" s="5" t="s">
        <v>367</v>
      </c>
      <c r="H130" s="17" t="s">
        <v>724</v>
      </c>
      <c r="J130" s="5" t="s">
        <v>33</v>
      </c>
      <c r="K130" s="5" t="s">
        <v>36</v>
      </c>
      <c r="L130" s="5" t="s">
        <v>46</v>
      </c>
      <c r="M130" s="5" t="s">
        <v>71</v>
      </c>
      <c r="N130" s="5" t="s">
        <v>95</v>
      </c>
      <c r="O130" s="5" t="s">
        <v>44</v>
      </c>
      <c r="P130" s="5">
        <v>1</v>
      </c>
      <c r="Q130" s="5">
        <v>1</v>
      </c>
      <c r="R130" s="5" t="s">
        <v>388</v>
      </c>
      <c r="S130" s="5" t="s">
        <v>369</v>
      </c>
      <c r="T130" s="18">
        <v>591</v>
      </c>
      <c r="U130" s="18">
        <v>591</v>
      </c>
      <c r="X130" s="20">
        <v>0</v>
      </c>
      <c r="Y130" s="20">
        <v>860496</v>
      </c>
      <c r="AB130" s="4" t="s">
        <v>370</v>
      </c>
      <c r="AD130" s="5" t="s">
        <v>361</v>
      </c>
      <c r="AF130" s="5" t="s">
        <v>715</v>
      </c>
      <c r="AG130" s="5" t="b">
        <v>0</v>
      </c>
      <c r="AH130" s="21" t="s">
        <v>30</v>
      </c>
      <c r="AK130" s="5" t="s">
        <v>373</v>
      </c>
      <c r="BB130" s="5" t="s">
        <v>363</v>
      </c>
      <c r="BC130" s="5">
        <v>31</v>
      </c>
      <c r="BD130" s="5">
        <v>5</v>
      </c>
      <c r="BE130" s="5">
        <v>0</v>
      </c>
      <c r="BI130" s="24">
        <v>43482.433443055554</v>
      </c>
      <c r="BJ130" s="24">
        <v>43190</v>
      </c>
      <c r="BK130" s="5" t="s">
        <v>725</v>
      </c>
      <c r="BL130" s="3" t="s">
        <v>381</v>
      </c>
      <c r="BM130" s="3" t="s">
        <v>365</v>
      </c>
      <c r="BN130" s="3"/>
      <c r="BO130" s="3"/>
      <c r="BP130" s="3"/>
      <c r="BQ130" s="3"/>
      <c r="BR130" s="3"/>
      <c r="BS130" s="3"/>
      <c r="BT130" s="3"/>
      <c r="BU130" s="22">
        <v>0</v>
      </c>
      <c r="BV130" s="22">
        <v>0</v>
      </c>
      <c r="BW130" s="22">
        <v>0</v>
      </c>
      <c r="BX130" s="22">
        <v>0</v>
      </c>
    </row>
    <row r="131" spans="1:76" ht="15" customHeight="1" x14ac:dyDescent="0.15">
      <c r="A131" s="5">
        <v>31</v>
      </c>
      <c r="B131" s="5">
        <v>6</v>
      </c>
      <c r="C131" s="5">
        <v>1</v>
      </c>
      <c r="D131" s="5" t="s">
        <v>356</v>
      </c>
      <c r="E131" s="5" t="s">
        <v>94</v>
      </c>
      <c r="F131" s="5" t="s">
        <v>366</v>
      </c>
      <c r="G131" s="5" t="s">
        <v>367</v>
      </c>
      <c r="H131" s="17" t="s">
        <v>726</v>
      </c>
      <c r="J131" s="5" t="s">
        <v>33</v>
      </c>
      <c r="K131" s="5" t="s">
        <v>36</v>
      </c>
      <c r="L131" s="5" t="s">
        <v>46</v>
      </c>
      <c r="M131" s="5" t="s">
        <v>71</v>
      </c>
      <c r="N131" s="5" t="s">
        <v>95</v>
      </c>
      <c r="O131" s="5" t="s">
        <v>44</v>
      </c>
      <c r="P131" s="5">
        <v>1</v>
      </c>
      <c r="Q131" s="5">
        <v>1</v>
      </c>
      <c r="R131" s="5" t="s">
        <v>156</v>
      </c>
      <c r="S131" s="5" t="s">
        <v>369</v>
      </c>
      <c r="T131" s="18">
        <v>213</v>
      </c>
      <c r="U131" s="18">
        <v>213</v>
      </c>
      <c r="X131" s="20">
        <v>0</v>
      </c>
      <c r="Y131" s="20">
        <v>310128</v>
      </c>
      <c r="AB131" s="4" t="s">
        <v>370</v>
      </c>
      <c r="AD131" s="5" t="s">
        <v>361</v>
      </c>
      <c r="AF131" s="5" t="s">
        <v>715</v>
      </c>
      <c r="AG131" s="5" t="b">
        <v>0</v>
      </c>
      <c r="AH131" s="21" t="s">
        <v>727</v>
      </c>
      <c r="AK131" s="5" t="s">
        <v>373</v>
      </c>
      <c r="BB131" s="5" t="s">
        <v>363</v>
      </c>
      <c r="BC131" s="5">
        <v>31</v>
      </c>
      <c r="BD131" s="5">
        <v>6</v>
      </c>
      <c r="BE131" s="5">
        <v>0</v>
      </c>
      <c r="BI131" s="24">
        <v>43482.433444131944</v>
      </c>
      <c r="BJ131" s="24">
        <v>43190</v>
      </c>
      <c r="BK131" s="5" t="s">
        <v>728</v>
      </c>
      <c r="BL131" s="3" t="s">
        <v>381</v>
      </c>
      <c r="BM131" s="3" t="s">
        <v>365</v>
      </c>
      <c r="BN131" s="3"/>
      <c r="BO131" s="3"/>
      <c r="BP131" s="3"/>
      <c r="BQ131" s="3"/>
      <c r="BR131" s="3"/>
      <c r="BS131" s="3"/>
      <c r="BT131" s="3"/>
      <c r="BU131" s="22">
        <v>0</v>
      </c>
      <c r="BV131" s="22">
        <v>0</v>
      </c>
      <c r="BW131" s="22">
        <v>0</v>
      </c>
      <c r="BX131" s="22">
        <v>0</v>
      </c>
    </row>
    <row r="132" spans="1:76" ht="15" customHeight="1" x14ac:dyDescent="0.15">
      <c r="A132" s="5">
        <v>31</v>
      </c>
      <c r="B132" s="5">
        <v>7</v>
      </c>
      <c r="C132" s="5">
        <v>2</v>
      </c>
      <c r="D132" s="5" t="s">
        <v>356</v>
      </c>
      <c r="E132" s="5" t="s">
        <v>94</v>
      </c>
      <c r="F132" s="5" t="s">
        <v>366</v>
      </c>
      <c r="G132" s="5" t="s">
        <v>367</v>
      </c>
      <c r="H132" s="17" t="s">
        <v>729</v>
      </c>
      <c r="J132" s="5" t="s">
        <v>33</v>
      </c>
      <c r="K132" s="5" t="s">
        <v>36</v>
      </c>
      <c r="L132" s="5" t="s">
        <v>46</v>
      </c>
      <c r="M132" s="5" t="s">
        <v>71</v>
      </c>
      <c r="N132" s="5" t="s">
        <v>95</v>
      </c>
      <c r="O132" s="5" t="s">
        <v>44</v>
      </c>
      <c r="P132" s="5">
        <v>1</v>
      </c>
      <c r="Q132" s="5">
        <v>1</v>
      </c>
      <c r="R132" s="5" t="s">
        <v>388</v>
      </c>
      <c r="S132" s="5" t="s">
        <v>159</v>
      </c>
      <c r="T132" s="18">
        <v>5359</v>
      </c>
      <c r="U132" s="18">
        <v>5052.29</v>
      </c>
      <c r="X132" s="20">
        <v>0</v>
      </c>
      <c r="Y132" s="20">
        <v>52038587</v>
      </c>
      <c r="AB132" s="4" t="s">
        <v>720</v>
      </c>
      <c r="AD132" s="5" t="s">
        <v>361</v>
      </c>
      <c r="AF132" s="5" t="s">
        <v>715</v>
      </c>
      <c r="AG132" s="5" t="b">
        <v>0</v>
      </c>
      <c r="AH132" s="21" t="s">
        <v>30</v>
      </c>
      <c r="AK132" s="5" t="s">
        <v>159</v>
      </c>
      <c r="BB132" s="5" t="s">
        <v>363</v>
      </c>
      <c r="BC132" s="5">
        <v>31</v>
      </c>
      <c r="BD132" s="5">
        <v>7</v>
      </c>
      <c r="BE132" s="5">
        <v>1</v>
      </c>
      <c r="BI132" s="24">
        <v>43482.433445405091</v>
      </c>
      <c r="BJ132" s="24">
        <v>43190</v>
      </c>
      <c r="BK132" s="5" t="s">
        <v>730</v>
      </c>
      <c r="BL132" s="3" t="s">
        <v>381</v>
      </c>
      <c r="BM132" s="3" t="s">
        <v>365</v>
      </c>
      <c r="BN132" s="3"/>
      <c r="BO132" s="3"/>
      <c r="BP132" s="3"/>
      <c r="BQ132" s="3"/>
      <c r="BR132" s="3"/>
      <c r="BS132" s="3"/>
      <c r="BT132" s="3"/>
      <c r="BU132" s="22">
        <v>0</v>
      </c>
      <c r="BV132" s="22">
        <v>0</v>
      </c>
      <c r="BW132" s="22">
        <v>0</v>
      </c>
      <c r="BX132" s="22">
        <v>0</v>
      </c>
    </row>
    <row r="133" spans="1:76" ht="15" customHeight="1" x14ac:dyDescent="0.15">
      <c r="A133" s="5">
        <v>31</v>
      </c>
      <c r="B133" s="5">
        <v>8</v>
      </c>
      <c r="C133" s="5">
        <v>2</v>
      </c>
      <c r="D133" s="5" t="s">
        <v>356</v>
      </c>
      <c r="E133" s="5" t="s">
        <v>94</v>
      </c>
      <c r="F133" s="5" t="s">
        <v>366</v>
      </c>
      <c r="G133" s="5" t="s">
        <v>367</v>
      </c>
      <c r="H133" s="17" t="s">
        <v>731</v>
      </c>
      <c r="J133" s="5" t="s">
        <v>33</v>
      </c>
      <c r="K133" s="5" t="s">
        <v>36</v>
      </c>
      <c r="L133" s="5" t="s">
        <v>46</v>
      </c>
      <c r="M133" s="5" t="s">
        <v>71</v>
      </c>
      <c r="N133" s="5" t="s">
        <v>95</v>
      </c>
      <c r="O133" s="5" t="s">
        <v>44</v>
      </c>
      <c r="P133" s="5">
        <v>1</v>
      </c>
      <c r="Q133" s="5">
        <v>1</v>
      </c>
      <c r="R133" s="5" t="s">
        <v>159</v>
      </c>
      <c r="S133" s="5" t="s">
        <v>159</v>
      </c>
      <c r="T133" s="18">
        <v>1623.81</v>
      </c>
      <c r="U133" s="18">
        <v>1573.75</v>
      </c>
      <c r="X133" s="20">
        <v>0</v>
      </c>
      <c r="Y133" s="20">
        <v>16209625</v>
      </c>
      <c r="AB133" s="4" t="s">
        <v>720</v>
      </c>
      <c r="AD133" s="5" t="s">
        <v>361</v>
      </c>
      <c r="AF133" s="5" t="s">
        <v>715</v>
      </c>
      <c r="AG133" s="5" t="b">
        <v>0</v>
      </c>
      <c r="AH133" s="21" t="s">
        <v>30</v>
      </c>
      <c r="AK133" s="5" t="s">
        <v>159</v>
      </c>
      <c r="BB133" s="5" t="s">
        <v>363</v>
      </c>
      <c r="BC133" s="5">
        <v>31</v>
      </c>
      <c r="BD133" s="5">
        <v>8</v>
      </c>
      <c r="BE133" s="5">
        <v>1</v>
      </c>
      <c r="BI133" s="24">
        <v>43482.433446493058</v>
      </c>
      <c r="BJ133" s="24">
        <v>43190</v>
      </c>
      <c r="BK133" s="5" t="s">
        <v>732</v>
      </c>
      <c r="BL133" s="3" t="s">
        <v>381</v>
      </c>
      <c r="BM133" s="3" t="s">
        <v>365</v>
      </c>
      <c r="BN133" s="3"/>
      <c r="BO133" s="3"/>
      <c r="BP133" s="3"/>
      <c r="BQ133" s="3"/>
      <c r="BR133" s="3"/>
      <c r="BS133" s="3"/>
      <c r="BT133" s="3"/>
      <c r="BU133" s="22">
        <v>0</v>
      </c>
      <c r="BV133" s="22">
        <v>0</v>
      </c>
      <c r="BW133" s="22">
        <v>0</v>
      </c>
      <c r="BX133" s="22">
        <v>0</v>
      </c>
    </row>
    <row r="134" spans="1:76" ht="15" customHeight="1" x14ac:dyDescent="0.15">
      <c r="A134" s="5">
        <v>31</v>
      </c>
      <c r="B134" s="5">
        <v>9</v>
      </c>
      <c r="C134" s="5">
        <v>2</v>
      </c>
      <c r="D134" s="5" t="s">
        <v>356</v>
      </c>
      <c r="E134" s="5" t="s">
        <v>94</v>
      </c>
      <c r="F134" s="5" t="s">
        <v>366</v>
      </c>
      <c r="G134" s="5" t="s">
        <v>367</v>
      </c>
      <c r="H134" s="17" t="s">
        <v>733</v>
      </c>
      <c r="J134" s="5" t="s">
        <v>33</v>
      </c>
      <c r="K134" s="5" t="s">
        <v>36</v>
      </c>
      <c r="L134" s="5" t="s">
        <v>46</v>
      </c>
      <c r="M134" s="5" t="s">
        <v>71</v>
      </c>
      <c r="N134" s="5" t="s">
        <v>95</v>
      </c>
      <c r="O134" s="5" t="s">
        <v>44</v>
      </c>
      <c r="P134" s="5">
        <v>1</v>
      </c>
      <c r="Q134" s="5">
        <v>1</v>
      </c>
      <c r="R134" s="5" t="s">
        <v>388</v>
      </c>
      <c r="S134" s="5" t="s">
        <v>369</v>
      </c>
      <c r="T134" s="18">
        <v>32</v>
      </c>
      <c r="U134" s="18">
        <v>12.22</v>
      </c>
      <c r="X134" s="20">
        <v>0</v>
      </c>
      <c r="Y134" s="20">
        <v>17792</v>
      </c>
      <c r="AB134" s="4" t="s">
        <v>370</v>
      </c>
      <c r="AD134" s="5" t="s">
        <v>361</v>
      </c>
      <c r="AF134" s="5" t="s">
        <v>715</v>
      </c>
      <c r="AG134" s="5" t="b">
        <v>0</v>
      </c>
      <c r="AH134" s="21" t="s">
        <v>30</v>
      </c>
      <c r="AK134" s="5" t="s">
        <v>373</v>
      </c>
      <c r="BB134" s="5" t="s">
        <v>363</v>
      </c>
      <c r="BC134" s="5">
        <v>31</v>
      </c>
      <c r="BD134" s="5">
        <v>9</v>
      </c>
      <c r="BE134" s="5">
        <v>1</v>
      </c>
      <c r="BI134" s="24">
        <v>43482.433447569441</v>
      </c>
      <c r="BJ134" s="24">
        <v>43190</v>
      </c>
      <c r="BK134" s="5" t="s">
        <v>734</v>
      </c>
      <c r="BL134" s="3" t="s">
        <v>381</v>
      </c>
      <c r="BM134" s="3" t="s">
        <v>365</v>
      </c>
      <c r="BN134" s="3"/>
      <c r="BO134" s="3"/>
      <c r="BP134" s="3"/>
      <c r="BQ134" s="3"/>
      <c r="BR134" s="3"/>
      <c r="BS134" s="3"/>
      <c r="BT134" s="3"/>
      <c r="BU134" s="22">
        <v>0</v>
      </c>
      <c r="BV134" s="22">
        <v>0</v>
      </c>
      <c r="BW134" s="22">
        <v>0</v>
      </c>
      <c r="BX134" s="22">
        <v>0</v>
      </c>
    </row>
    <row r="135" spans="1:76" ht="15" customHeight="1" x14ac:dyDescent="0.15">
      <c r="A135" s="5">
        <v>31</v>
      </c>
      <c r="B135" s="5">
        <v>10</v>
      </c>
      <c r="C135" s="5">
        <v>1</v>
      </c>
      <c r="D135" s="5" t="s">
        <v>356</v>
      </c>
      <c r="E135" s="5" t="s">
        <v>94</v>
      </c>
      <c r="F135" s="5" t="s">
        <v>366</v>
      </c>
      <c r="G135" s="5" t="s">
        <v>367</v>
      </c>
      <c r="H135" s="17" t="s">
        <v>735</v>
      </c>
      <c r="J135" s="5" t="s">
        <v>33</v>
      </c>
      <c r="K135" s="5" t="s">
        <v>36</v>
      </c>
      <c r="L135" s="5" t="s">
        <v>46</v>
      </c>
      <c r="M135" s="5" t="s">
        <v>71</v>
      </c>
      <c r="N135" s="5" t="s">
        <v>95</v>
      </c>
      <c r="O135" s="5" t="s">
        <v>44</v>
      </c>
      <c r="P135" s="5">
        <v>1</v>
      </c>
      <c r="Q135" s="5">
        <v>1</v>
      </c>
      <c r="R135" s="5" t="s">
        <v>388</v>
      </c>
      <c r="S135" s="5" t="s">
        <v>369</v>
      </c>
      <c r="T135" s="18">
        <v>1320</v>
      </c>
      <c r="U135" s="18">
        <v>1320</v>
      </c>
      <c r="X135" s="20">
        <v>0</v>
      </c>
      <c r="Y135" s="20">
        <v>1921920</v>
      </c>
      <c r="AB135" s="4" t="s">
        <v>370</v>
      </c>
      <c r="AD135" s="5" t="s">
        <v>361</v>
      </c>
      <c r="AF135" s="5" t="s">
        <v>715</v>
      </c>
      <c r="AG135" s="5" t="b">
        <v>0</v>
      </c>
      <c r="AH135" s="21" t="s">
        <v>30</v>
      </c>
      <c r="AK135" s="5" t="s">
        <v>373</v>
      </c>
      <c r="BB135" s="5" t="s">
        <v>363</v>
      </c>
      <c r="BC135" s="5">
        <v>31</v>
      </c>
      <c r="BD135" s="5">
        <v>10</v>
      </c>
      <c r="BE135" s="5">
        <v>0</v>
      </c>
      <c r="BI135" s="24">
        <v>43482.433448645832</v>
      </c>
      <c r="BJ135" s="24">
        <v>43190</v>
      </c>
      <c r="BK135" s="5" t="s">
        <v>736</v>
      </c>
      <c r="BL135" s="3" t="s">
        <v>381</v>
      </c>
      <c r="BM135" s="3" t="s">
        <v>365</v>
      </c>
      <c r="BN135" s="3"/>
      <c r="BO135" s="3"/>
      <c r="BP135" s="3"/>
      <c r="BQ135" s="3"/>
      <c r="BR135" s="3"/>
      <c r="BS135" s="3"/>
      <c r="BT135" s="3"/>
      <c r="BU135" s="22">
        <v>0</v>
      </c>
      <c r="BV135" s="22">
        <v>0</v>
      </c>
      <c r="BW135" s="22">
        <v>0</v>
      </c>
      <c r="BX135" s="22">
        <v>0</v>
      </c>
    </row>
    <row r="136" spans="1:76" ht="15" customHeight="1" x14ac:dyDescent="0.15">
      <c r="A136" s="5">
        <v>31</v>
      </c>
      <c r="B136" s="5">
        <v>11</v>
      </c>
      <c r="C136" s="5">
        <v>1</v>
      </c>
      <c r="D136" s="5" t="s">
        <v>356</v>
      </c>
      <c r="E136" s="5" t="s">
        <v>94</v>
      </c>
      <c r="F136" s="5" t="s">
        <v>366</v>
      </c>
      <c r="G136" s="5" t="s">
        <v>367</v>
      </c>
      <c r="H136" s="17" t="s">
        <v>737</v>
      </c>
      <c r="J136" s="5" t="s">
        <v>33</v>
      </c>
      <c r="K136" s="5" t="s">
        <v>36</v>
      </c>
      <c r="L136" s="5" t="s">
        <v>46</v>
      </c>
      <c r="M136" s="5" t="s">
        <v>71</v>
      </c>
      <c r="N136" s="5" t="s">
        <v>95</v>
      </c>
      <c r="O136" s="5" t="s">
        <v>44</v>
      </c>
      <c r="P136" s="5">
        <v>1</v>
      </c>
      <c r="Q136" s="5">
        <v>1</v>
      </c>
      <c r="R136" s="5" t="s">
        <v>156</v>
      </c>
      <c r="S136" s="5" t="s">
        <v>369</v>
      </c>
      <c r="T136" s="18">
        <v>205</v>
      </c>
      <c r="U136" s="18">
        <v>205</v>
      </c>
      <c r="X136" s="20">
        <v>0</v>
      </c>
      <c r="Y136" s="20">
        <v>298480</v>
      </c>
      <c r="AB136" s="4" t="s">
        <v>370</v>
      </c>
      <c r="AD136" s="5" t="s">
        <v>361</v>
      </c>
      <c r="AF136" s="5" t="s">
        <v>715</v>
      </c>
      <c r="AG136" s="5" t="b">
        <v>0</v>
      </c>
      <c r="AH136" s="21" t="s">
        <v>738</v>
      </c>
      <c r="AK136" s="5" t="s">
        <v>373</v>
      </c>
      <c r="BB136" s="5" t="s">
        <v>363</v>
      </c>
      <c r="BC136" s="5">
        <v>31</v>
      </c>
      <c r="BD136" s="5">
        <v>11</v>
      </c>
      <c r="BE136" s="5">
        <v>0</v>
      </c>
      <c r="BI136" s="24">
        <v>43482.433449733799</v>
      </c>
      <c r="BJ136" s="24">
        <v>43190</v>
      </c>
      <c r="BK136" s="5" t="s">
        <v>739</v>
      </c>
      <c r="BL136" s="3" t="s">
        <v>381</v>
      </c>
      <c r="BM136" s="3" t="s">
        <v>613</v>
      </c>
      <c r="BN136" s="3"/>
      <c r="BO136" s="3"/>
      <c r="BP136" s="3"/>
      <c r="BQ136" s="3"/>
      <c r="BR136" s="3"/>
      <c r="BS136" s="3"/>
      <c r="BT136" s="3"/>
      <c r="BU136" s="22">
        <v>0</v>
      </c>
      <c r="BV136" s="22">
        <v>0</v>
      </c>
      <c r="BW136" s="22">
        <v>0</v>
      </c>
      <c r="BX136" s="22">
        <v>0</v>
      </c>
    </row>
    <row r="137" spans="1:76" ht="15" customHeight="1" x14ac:dyDescent="0.15">
      <c r="A137" s="5">
        <v>31</v>
      </c>
      <c r="B137" s="5">
        <v>12</v>
      </c>
      <c r="C137" s="5">
        <v>1</v>
      </c>
      <c r="D137" s="5" t="s">
        <v>356</v>
      </c>
      <c r="E137" s="5" t="s">
        <v>94</v>
      </c>
      <c r="F137" s="5" t="s">
        <v>366</v>
      </c>
      <c r="G137" s="5" t="s">
        <v>367</v>
      </c>
      <c r="H137" s="17" t="s">
        <v>740</v>
      </c>
      <c r="J137" s="5" t="s">
        <v>33</v>
      </c>
      <c r="K137" s="5" t="s">
        <v>36</v>
      </c>
      <c r="L137" s="5" t="s">
        <v>46</v>
      </c>
      <c r="M137" s="5" t="s">
        <v>71</v>
      </c>
      <c r="N137" s="5" t="s">
        <v>95</v>
      </c>
      <c r="O137" s="5" t="s">
        <v>44</v>
      </c>
      <c r="P137" s="5">
        <v>1</v>
      </c>
      <c r="Q137" s="5">
        <v>1</v>
      </c>
      <c r="R137" s="5" t="s">
        <v>156</v>
      </c>
      <c r="S137" s="5" t="s">
        <v>369</v>
      </c>
      <c r="T137" s="18">
        <v>139</v>
      </c>
      <c r="U137" s="18">
        <v>139</v>
      </c>
      <c r="X137" s="20">
        <v>0</v>
      </c>
      <c r="Y137" s="20">
        <v>202384</v>
      </c>
      <c r="AB137" s="4" t="s">
        <v>370</v>
      </c>
      <c r="AD137" s="5" t="s">
        <v>361</v>
      </c>
      <c r="AF137" s="5" t="s">
        <v>715</v>
      </c>
      <c r="AG137" s="5" t="b">
        <v>0</v>
      </c>
      <c r="AH137" s="21" t="s">
        <v>741</v>
      </c>
      <c r="AK137" s="5" t="s">
        <v>373</v>
      </c>
      <c r="BB137" s="5" t="s">
        <v>363</v>
      </c>
      <c r="BC137" s="5">
        <v>31</v>
      </c>
      <c r="BD137" s="5">
        <v>12</v>
      </c>
      <c r="BE137" s="5">
        <v>0</v>
      </c>
      <c r="BI137" s="24">
        <v>43482.433451006946</v>
      </c>
      <c r="BJ137" s="24">
        <v>43190</v>
      </c>
      <c r="BK137" s="5" t="s">
        <v>742</v>
      </c>
      <c r="BL137" s="3" t="s">
        <v>381</v>
      </c>
      <c r="BM137" s="3" t="s">
        <v>365</v>
      </c>
      <c r="BN137" s="3"/>
      <c r="BO137" s="3"/>
      <c r="BP137" s="3"/>
      <c r="BQ137" s="3"/>
      <c r="BR137" s="3"/>
      <c r="BS137" s="3"/>
      <c r="BT137" s="3"/>
      <c r="BU137" s="22">
        <v>0</v>
      </c>
      <c r="BV137" s="22">
        <v>0</v>
      </c>
      <c r="BW137" s="22">
        <v>0</v>
      </c>
      <c r="BX137" s="22">
        <v>0</v>
      </c>
    </row>
    <row r="138" spans="1:76" ht="15" customHeight="1" x14ac:dyDescent="0.15">
      <c r="A138" s="5">
        <v>31</v>
      </c>
      <c r="B138" s="5">
        <v>13</v>
      </c>
      <c r="C138" s="5">
        <v>2</v>
      </c>
      <c r="D138" s="5" t="s">
        <v>356</v>
      </c>
      <c r="E138" s="5" t="s">
        <v>94</v>
      </c>
      <c r="F138" s="5" t="s">
        <v>366</v>
      </c>
      <c r="G138" s="5" t="s">
        <v>367</v>
      </c>
      <c r="H138" s="17" t="s">
        <v>743</v>
      </c>
      <c r="J138" s="5" t="s">
        <v>33</v>
      </c>
      <c r="K138" s="5" t="s">
        <v>36</v>
      </c>
      <c r="L138" s="5" t="s">
        <v>46</v>
      </c>
      <c r="M138" s="5" t="s">
        <v>71</v>
      </c>
      <c r="N138" s="5" t="s">
        <v>95</v>
      </c>
      <c r="O138" s="5" t="s">
        <v>44</v>
      </c>
      <c r="P138" s="5">
        <v>1</v>
      </c>
      <c r="Q138" s="5">
        <v>1</v>
      </c>
      <c r="R138" s="5" t="s">
        <v>388</v>
      </c>
      <c r="S138" s="5" t="s">
        <v>369</v>
      </c>
      <c r="T138" s="18">
        <v>144</v>
      </c>
      <c r="U138" s="18">
        <v>138.41999999999999</v>
      </c>
      <c r="X138" s="20">
        <v>0</v>
      </c>
      <c r="Y138" s="20">
        <v>201539</v>
      </c>
      <c r="AB138" s="4" t="s">
        <v>370</v>
      </c>
      <c r="AD138" s="5" t="s">
        <v>361</v>
      </c>
      <c r="AF138" s="5" t="s">
        <v>715</v>
      </c>
      <c r="AG138" s="5" t="b">
        <v>0</v>
      </c>
      <c r="AH138" s="21" t="s">
        <v>30</v>
      </c>
      <c r="AK138" s="5" t="s">
        <v>373</v>
      </c>
      <c r="BB138" s="5" t="s">
        <v>363</v>
      </c>
      <c r="BC138" s="5">
        <v>31</v>
      </c>
      <c r="BD138" s="5">
        <v>13</v>
      </c>
      <c r="BE138" s="5">
        <v>1</v>
      </c>
      <c r="BI138" s="24">
        <v>43482.433452280093</v>
      </c>
      <c r="BJ138" s="24">
        <v>43190</v>
      </c>
      <c r="BK138" s="5" t="s">
        <v>744</v>
      </c>
      <c r="BL138" s="3" t="s">
        <v>381</v>
      </c>
      <c r="BM138" s="3" t="s">
        <v>365</v>
      </c>
      <c r="BN138" s="3"/>
      <c r="BO138" s="3"/>
      <c r="BP138" s="3"/>
      <c r="BQ138" s="3"/>
      <c r="BR138" s="3"/>
      <c r="BS138" s="3"/>
      <c r="BT138" s="3"/>
      <c r="BU138" s="22">
        <v>0</v>
      </c>
      <c r="BV138" s="22">
        <v>0</v>
      </c>
      <c r="BW138" s="22">
        <v>0</v>
      </c>
      <c r="BX138" s="22">
        <v>0</v>
      </c>
    </row>
    <row r="139" spans="1:76" ht="15" customHeight="1" x14ac:dyDescent="0.15">
      <c r="A139" s="5">
        <v>32</v>
      </c>
      <c r="B139" s="5">
        <v>1</v>
      </c>
      <c r="C139" s="5">
        <v>1</v>
      </c>
      <c r="D139" s="5" t="s">
        <v>356</v>
      </c>
      <c r="E139" s="5" t="s">
        <v>96</v>
      </c>
      <c r="F139" s="5" t="s">
        <v>498</v>
      </c>
      <c r="G139" s="5" t="s">
        <v>745</v>
      </c>
      <c r="H139" s="17" t="s">
        <v>746</v>
      </c>
      <c r="J139" s="5" t="s">
        <v>84</v>
      </c>
      <c r="K139" s="5" t="s">
        <v>98</v>
      </c>
      <c r="L139" s="5" t="s">
        <v>46</v>
      </c>
      <c r="N139" s="5" t="s">
        <v>97</v>
      </c>
      <c r="O139" s="5" t="s">
        <v>55</v>
      </c>
      <c r="P139" s="5">
        <v>1</v>
      </c>
      <c r="Q139" s="5">
        <v>1</v>
      </c>
      <c r="R139" s="5" t="s">
        <v>178</v>
      </c>
      <c r="S139" s="5" t="s">
        <v>747</v>
      </c>
      <c r="T139" s="18">
        <v>115</v>
      </c>
      <c r="U139" s="18">
        <v>115</v>
      </c>
      <c r="X139" s="20">
        <v>0</v>
      </c>
      <c r="Y139" s="20">
        <v>167440</v>
      </c>
      <c r="AB139" s="4" t="s">
        <v>370</v>
      </c>
      <c r="AD139" s="5" t="s">
        <v>361</v>
      </c>
      <c r="AF139" s="5" t="s">
        <v>748</v>
      </c>
      <c r="AG139" s="5" t="b">
        <v>0</v>
      </c>
      <c r="AH139" s="21" t="s">
        <v>749</v>
      </c>
      <c r="AK139" s="5" t="s">
        <v>373</v>
      </c>
      <c r="AP139" s="23">
        <v>0</v>
      </c>
      <c r="AQ139" s="23">
        <v>0</v>
      </c>
      <c r="AR139" s="23">
        <v>0</v>
      </c>
      <c r="AS139" s="23">
        <v>0</v>
      </c>
      <c r="AT139" s="23">
        <v>0</v>
      </c>
      <c r="AX139" s="22">
        <v>0</v>
      </c>
      <c r="BB139" s="5" t="s">
        <v>363</v>
      </c>
      <c r="BC139" s="5">
        <v>32</v>
      </c>
      <c r="BD139" s="5">
        <v>1</v>
      </c>
      <c r="BE139" s="5">
        <v>0</v>
      </c>
      <c r="BI139" s="24">
        <v>43482.43345355324</v>
      </c>
      <c r="BJ139" s="24">
        <v>43190</v>
      </c>
      <c r="BK139" s="5" t="s">
        <v>750</v>
      </c>
      <c r="BL139" s="3"/>
      <c r="BM139" s="3" t="s">
        <v>365</v>
      </c>
      <c r="BN139" s="3"/>
      <c r="BO139" s="3"/>
      <c r="BP139" s="3"/>
      <c r="BQ139" s="3"/>
      <c r="BR139" s="3"/>
      <c r="BS139" s="3"/>
      <c r="BT139" s="3"/>
      <c r="BU139" s="22">
        <v>0</v>
      </c>
      <c r="BV139" s="22">
        <v>0</v>
      </c>
      <c r="BW139" s="22">
        <v>0</v>
      </c>
      <c r="BX139" s="22">
        <v>0</v>
      </c>
    </row>
    <row r="140" spans="1:76" ht="15" customHeight="1" x14ac:dyDescent="0.15">
      <c r="A140" s="5">
        <v>32</v>
      </c>
      <c r="B140" s="5">
        <v>2</v>
      </c>
      <c r="C140" s="5">
        <v>1</v>
      </c>
      <c r="D140" s="5" t="s">
        <v>356</v>
      </c>
      <c r="E140" s="5" t="s">
        <v>96</v>
      </c>
      <c r="F140" s="5" t="s">
        <v>498</v>
      </c>
      <c r="G140" s="5" t="s">
        <v>751</v>
      </c>
      <c r="H140" s="17" t="s">
        <v>752</v>
      </c>
      <c r="J140" s="5" t="s">
        <v>84</v>
      </c>
      <c r="K140" s="5" t="s">
        <v>98</v>
      </c>
      <c r="L140" s="5" t="s">
        <v>46</v>
      </c>
      <c r="N140" s="5" t="s">
        <v>97</v>
      </c>
      <c r="O140" s="5" t="s">
        <v>55</v>
      </c>
      <c r="P140" s="5">
        <v>1</v>
      </c>
      <c r="Q140" s="5">
        <v>1</v>
      </c>
      <c r="R140" s="5" t="s">
        <v>159</v>
      </c>
      <c r="S140" s="5" t="s">
        <v>747</v>
      </c>
      <c r="T140" s="18">
        <v>24.75</v>
      </c>
      <c r="U140" s="18">
        <v>24.75</v>
      </c>
      <c r="X140" s="20">
        <v>0</v>
      </c>
      <c r="Y140" s="20">
        <v>36036</v>
      </c>
      <c r="AB140" s="4" t="s">
        <v>370</v>
      </c>
      <c r="AD140" s="5" t="s">
        <v>361</v>
      </c>
      <c r="AF140" s="5" t="s">
        <v>748</v>
      </c>
      <c r="AG140" s="5" t="b">
        <v>0</v>
      </c>
      <c r="AH140" s="21" t="s">
        <v>753</v>
      </c>
      <c r="AK140" s="5" t="s">
        <v>373</v>
      </c>
      <c r="AP140" s="23">
        <v>0</v>
      </c>
      <c r="AQ140" s="23">
        <v>0</v>
      </c>
      <c r="AR140" s="23">
        <v>0</v>
      </c>
      <c r="AS140" s="23">
        <v>0</v>
      </c>
      <c r="AT140" s="23">
        <v>0</v>
      </c>
      <c r="AX140" s="22">
        <v>0</v>
      </c>
      <c r="BB140" s="5" t="s">
        <v>363</v>
      </c>
      <c r="BC140" s="5">
        <v>32</v>
      </c>
      <c r="BD140" s="5">
        <v>2</v>
      </c>
      <c r="BE140" s="5">
        <v>0</v>
      </c>
      <c r="BI140" s="24">
        <v>43482.43345462963</v>
      </c>
      <c r="BJ140" s="24">
        <v>43190</v>
      </c>
      <c r="BK140" s="5" t="s">
        <v>754</v>
      </c>
      <c r="BL140" s="3"/>
      <c r="BM140" s="3" t="s">
        <v>365</v>
      </c>
      <c r="BN140" s="3"/>
      <c r="BO140" s="3"/>
      <c r="BP140" s="3"/>
      <c r="BQ140" s="3"/>
      <c r="BR140" s="3"/>
      <c r="BS140" s="3"/>
      <c r="BT140" s="3"/>
      <c r="BU140" s="22">
        <v>0</v>
      </c>
      <c r="BV140" s="22">
        <v>0</v>
      </c>
      <c r="BW140" s="22">
        <v>0</v>
      </c>
      <c r="BX140" s="22">
        <v>0</v>
      </c>
    </row>
    <row r="141" spans="1:76" ht="22.5" customHeight="1" x14ac:dyDescent="0.15">
      <c r="A141" s="5">
        <v>32</v>
      </c>
      <c r="B141" s="5">
        <v>3</v>
      </c>
      <c r="C141" s="5">
        <v>1</v>
      </c>
      <c r="D141" s="5" t="s">
        <v>356</v>
      </c>
      <c r="E141" s="5" t="s">
        <v>96</v>
      </c>
      <c r="F141" s="5" t="s">
        <v>498</v>
      </c>
      <c r="G141" s="5" t="s">
        <v>751</v>
      </c>
      <c r="H141" s="17" t="s">
        <v>755</v>
      </c>
      <c r="J141" s="5" t="s">
        <v>84</v>
      </c>
      <c r="K141" s="5" t="s">
        <v>98</v>
      </c>
      <c r="L141" s="5" t="s">
        <v>46</v>
      </c>
      <c r="N141" s="5" t="s">
        <v>97</v>
      </c>
      <c r="O141" s="5" t="s">
        <v>55</v>
      </c>
      <c r="P141" s="5">
        <v>1</v>
      </c>
      <c r="Q141" s="5">
        <v>1</v>
      </c>
      <c r="R141" s="5" t="s">
        <v>167</v>
      </c>
      <c r="S141" s="5" t="s">
        <v>747</v>
      </c>
      <c r="T141" s="18">
        <v>639</v>
      </c>
      <c r="U141" s="18">
        <v>639</v>
      </c>
      <c r="X141" s="20">
        <v>0</v>
      </c>
      <c r="Y141" s="20">
        <v>930384</v>
      </c>
      <c r="AB141" s="4" t="s">
        <v>370</v>
      </c>
      <c r="AD141" s="5" t="s">
        <v>361</v>
      </c>
      <c r="AF141" s="5" t="s">
        <v>748</v>
      </c>
      <c r="AG141" s="5" t="b">
        <v>0</v>
      </c>
      <c r="AH141" s="21" t="s">
        <v>756</v>
      </c>
      <c r="AK141" s="5" t="s">
        <v>373</v>
      </c>
      <c r="BB141" s="5" t="s">
        <v>363</v>
      </c>
      <c r="BC141" s="5">
        <v>32</v>
      </c>
      <c r="BD141" s="5">
        <v>3</v>
      </c>
      <c r="BE141" s="5">
        <v>0</v>
      </c>
      <c r="BI141" s="24">
        <v>43482.433455902777</v>
      </c>
      <c r="BJ141" s="24">
        <v>43190</v>
      </c>
      <c r="BK141" s="5" t="s">
        <v>757</v>
      </c>
      <c r="BL141" s="3" t="s">
        <v>381</v>
      </c>
      <c r="BM141" s="3" t="s">
        <v>613</v>
      </c>
      <c r="BN141" s="3"/>
      <c r="BO141" s="3"/>
      <c r="BP141" s="3"/>
      <c r="BQ141" s="3"/>
      <c r="BR141" s="3"/>
      <c r="BS141" s="3"/>
      <c r="BT141" s="3"/>
      <c r="BU141" s="22">
        <v>0</v>
      </c>
      <c r="BV141" s="22">
        <v>0</v>
      </c>
      <c r="BW141" s="22">
        <v>0</v>
      </c>
      <c r="BX141" s="22">
        <v>0</v>
      </c>
    </row>
    <row r="142" spans="1:76" ht="15" customHeight="1" x14ac:dyDescent="0.15">
      <c r="A142" s="5">
        <v>32</v>
      </c>
      <c r="B142" s="5">
        <v>4</v>
      </c>
      <c r="C142" s="5">
        <v>1</v>
      </c>
      <c r="D142" s="5" t="s">
        <v>356</v>
      </c>
      <c r="E142" s="5" t="s">
        <v>96</v>
      </c>
      <c r="F142" s="5" t="s">
        <v>498</v>
      </c>
      <c r="G142" s="5" t="s">
        <v>758</v>
      </c>
      <c r="H142" s="17" t="s">
        <v>759</v>
      </c>
      <c r="J142" s="5" t="s">
        <v>84</v>
      </c>
      <c r="K142" s="5" t="s">
        <v>98</v>
      </c>
      <c r="L142" s="5" t="s">
        <v>46</v>
      </c>
      <c r="N142" s="5" t="s">
        <v>97</v>
      </c>
      <c r="O142" s="5" t="s">
        <v>55</v>
      </c>
      <c r="P142" s="5">
        <v>1</v>
      </c>
      <c r="Q142" s="5">
        <v>1</v>
      </c>
      <c r="R142" s="5" t="s">
        <v>178</v>
      </c>
      <c r="S142" s="5" t="s">
        <v>747</v>
      </c>
      <c r="T142" s="18">
        <v>357</v>
      </c>
      <c r="U142" s="18">
        <v>357</v>
      </c>
      <c r="X142" s="20">
        <v>0</v>
      </c>
      <c r="Y142" s="20">
        <v>519792</v>
      </c>
      <c r="AB142" s="4" t="s">
        <v>370</v>
      </c>
      <c r="AD142" s="5" t="s">
        <v>361</v>
      </c>
      <c r="AF142" s="5" t="s">
        <v>748</v>
      </c>
      <c r="AG142" s="5" t="b">
        <v>0</v>
      </c>
      <c r="AH142" s="21" t="s">
        <v>760</v>
      </c>
      <c r="AK142" s="5" t="s">
        <v>373</v>
      </c>
      <c r="BB142" s="5" t="s">
        <v>363</v>
      </c>
      <c r="BC142" s="5">
        <v>32</v>
      </c>
      <c r="BD142" s="5">
        <v>4</v>
      </c>
      <c r="BE142" s="5">
        <v>0</v>
      </c>
      <c r="BI142" s="24">
        <v>43482.433457141204</v>
      </c>
      <c r="BJ142" s="24">
        <v>43190</v>
      </c>
      <c r="BK142" s="5" t="s">
        <v>761</v>
      </c>
      <c r="BL142" s="3" t="s">
        <v>381</v>
      </c>
      <c r="BM142" s="3" t="s">
        <v>365</v>
      </c>
      <c r="BN142" s="3"/>
      <c r="BO142" s="3"/>
      <c r="BP142" s="3"/>
      <c r="BQ142" s="3"/>
      <c r="BR142" s="3"/>
      <c r="BS142" s="3"/>
      <c r="BT142" s="3"/>
      <c r="BU142" s="22">
        <v>0</v>
      </c>
      <c r="BV142" s="22">
        <v>0</v>
      </c>
      <c r="BW142" s="22">
        <v>0</v>
      </c>
      <c r="BX142" s="22">
        <v>0</v>
      </c>
    </row>
    <row r="143" spans="1:76" ht="15" customHeight="1" x14ac:dyDescent="0.15">
      <c r="A143" s="5">
        <v>32</v>
      </c>
      <c r="B143" s="5">
        <v>5</v>
      </c>
      <c r="C143" s="5">
        <v>1</v>
      </c>
      <c r="D143" s="5" t="s">
        <v>356</v>
      </c>
      <c r="E143" s="5" t="s">
        <v>96</v>
      </c>
      <c r="F143" s="5" t="s">
        <v>498</v>
      </c>
      <c r="G143" s="5" t="s">
        <v>758</v>
      </c>
      <c r="H143" s="17" t="s">
        <v>762</v>
      </c>
      <c r="J143" s="5" t="s">
        <v>84</v>
      </c>
      <c r="K143" s="5" t="s">
        <v>98</v>
      </c>
      <c r="L143" s="5" t="s">
        <v>46</v>
      </c>
      <c r="N143" s="5" t="s">
        <v>97</v>
      </c>
      <c r="O143" s="5" t="s">
        <v>55</v>
      </c>
      <c r="P143" s="5">
        <v>1</v>
      </c>
      <c r="Q143" s="5">
        <v>1</v>
      </c>
      <c r="R143" s="5" t="s">
        <v>178</v>
      </c>
      <c r="S143" s="5" t="s">
        <v>747</v>
      </c>
      <c r="T143" s="18">
        <v>14</v>
      </c>
      <c r="U143" s="18">
        <v>14</v>
      </c>
      <c r="X143" s="20">
        <v>0</v>
      </c>
      <c r="Y143" s="20">
        <v>20384</v>
      </c>
      <c r="AB143" s="4" t="s">
        <v>370</v>
      </c>
      <c r="AD143" s="5" t="s">
        <v>361</v>
      </c>
      <c r="AF143" s="5" t="s">
        <v>748</v>
      </c>
      <c r="AG143" s="5" t="b">
        <v>0</v>
      </c>
      <c r="AH143" s="21" t="s">
        <v>760</v>
      </c>
      <c r="AK143" s="5" t="s">
        <v>373</v>
      </c>
      <c r="BB143" s="5" t="s">
        <v>363</v>
      </c>
      <c r="BC143" s="5">
        <v>32</v>
      </c>
      <c r="BD143" s="5">
        <v>5</v>
      </c>
      <c r="BE143" s="5">
        <v>0</v>
      </c>
      <c r="BI143" s="24">
        <v>43482.433458414351</v>
      </c>
      <c r="BJ143" s="24">
        <v>43190</v>
      </c>
      <c r="BK143" s="5" t="s">
        <v>763</v>
      </c>
      <c r="BL143" s="3" t="s">
        <v>381</v>
      </c>
      <c r="BM143" s="3" t="s">
        <v>365</v>
      </c>
      <c r="BN143" s="3"/>
      <c r="BO143" s="3"/>
      <c r="BP143" s="3"/>
      <c r="BQ143" s="3"/>
      <c r="BR143" s="3"/>
      <c r="BS143" s="3"/>
      <c r="BT143" s="3"/>
      <c r="BU143" s="22">
        <v>0</v>
      </c>
      <c r="BV143" s="22">
        <v>0</v>
      </c>
      <c r="BW143" s="22">
        <v>0</v>
      </c>
      <c r="BX143" s="22">
        <v>0</v>
      </c>
    </row>
    <row r="144" spans="1:76" ht="15" customHeight="1" x14ac:dyDescent="0.15">
      <c r="A144" s="5">
        <v>33</v>
      </c>
      <c r="B144" s="5">
        <v>1</v>
      </c>
      <c r="C144" s="5">
        <v>1</v>
      </c>
      <c r="D144" s="5" t="s">
        <v>356</v>
      </c>
      <c r="E144" s="5" t="s">
        <v>99</v>
      </c>
      <c r="F144" s="5" t="s">
        <v>357</v>
      </c>
      <c r="G144" s="5" t="s">
        <v>764</v>
      </c>
      <c r="H144" s="17" t="s">
        <v>765</v>
      </c>
      <c r="J144" s="5" t="s">
        <v>84</v>
      </c>
      <c r="K144" s="5" t="s">
        <v>98</v>
      </c>
      <c r="L144" s="5" t="s">
        <v>46</v>
      </c>
      <c r="N144" s="5" t="s">
        <v>97</v>
      </c>
      <c r="O144" s="5" t="s">
        <v>55</v>
      </c>
      <c r="P144" s="5">
        <v>1</v>
      </c>
      <c r="Q144" s="5">
        <v>1</v>
      </c>
      <c r="R144" s="5" t="s">
        <v>747</v>
      </c>
      <c r="S144" s="5" t="s">
        <v>747</v>
      </c>
      <c r="T144" s="18">
        <v>79</v>
      </c>
      <c r="U144" s="18">
        <v>79</v>
      </c>
      <c r="X144" s="20">
        <v>0</v>
      </c>
      <c r="Y144" s="20">
        <v>115024</v>
      </c>
      <c r="AB144" s="4" t="s">
        <v>370</v>
      </c>
      <c r="AD144" s="5" t="s">
        <v>361</v>
      </c>
      <c r="AF144" s="5" t="s">
        <v>748</v>
      </c>
      <c r="AG144" s="5" t="b">
        <v>0</v>
      </c>
      <c r="AH144" s="21" t="s">
        <v>766</v>
      </c>
      <c r="AK144" s="5" t="s">
        <v>373</v>
      </c>
      <c r="BB144" s="5" t="s">
        <v>363</v>
      </c>
      <c r="BC144" s="5">
        <v>33</v>
      </c>
      <c r="BD144" s="5">
        <v>1</v>
      </c>
      <c r="BE144" s="5">
        <v>0</v>
      </c>
      <c r="BI144" s="24">
        <v>43482.433459490741</v>
      </c>
      <c r="BJ144" s="24">
        <v>43190</v>
      </c>
      <c r="BK144" s="5" t="s">
        <v>767</v>
      </c>
      <c r="BL144" s="3" t="s">
        <v>381</v>
      </c>
      <c r="BM144" s="3" t="s">
        <v>365</v>
      </c>
      <c r="BN144" s="3"/>
      <c r="BO144" s="3"/>
      <c r="BP144" s="3"/>
      <c r="BQ144" s="3"/>
      <c r="BR144" s="3"/>
      <c r="BS144" s="3"/>
      <c r="BT144" s="3"/>
      <c r="BU144" s="22">
        <v>0</v>
      </c>
      <c r="BV144" s="22">
        <v>0</v>
      </c>
      <c r="BW144" s="22">
        <v>0</v>
      </c>
      <c r="BX144" s="22">
        <v>0</v>
      </c>
    </row>
    <row r="145" spans="1:76" ht="15" customHeight="1" x14ac:dyDescent="0.15">
      <c r="A145" s="5">
        <v>33</v>
      </c>
      <c r="B145" s="5">
        <v>2</v>
      </c>
      <c r="C145" s="5">
        <v>1</v>
      </c>
      <c r="D145" s="5" t="s">
        <v>356</v>
      </c>
      <c r="E145" s="5" t="s">
        <v>99</v>
      </c>
      <c r="F145" s="5" t="s">
        <v>357</v>
      </c>
      <c r="G145" s="5" t="s">
        <v>768</v>
      </c>
      <c r="H145" s="17" t="s">
        <v>769</v>
      </c>
      <c r="J145" s="5" t="s">
        <v>84</v>
      </c>
      <c r="K145" s="5" t="s">
        <v>98</v>
      </c>
      <c r="L145" s="5" t="s">
        <v>46</v>
      </c>
      <c r="N145" s="5" t="s">
        <v>97</v>
      </c>
      <c r="O145" s="5" t="s">
        <v>55</v>
      </c>
      <c r="P145" s="5">
        <v>1</v>
      </c>
      <c r="Q145" s="5">
        <v>1</v>
      </c>
      <c r="R145" s="5" t="s">
        <v>747</v>
      </c>
      <c r="S145" s="5" t="s">
        <v>747</v>
      </c>
      <c r="T145" s="18">
        <v>8.15</v>
      </c>
      <c r="U145" s="18">
        <v>8.15</v>
      </c>
      <c r="X145" s="20">
        <v>0</v>
      </c>
      <c r="Y145" s="20">
        <v>11866</v>
      </c>
      <c r="AB145" s="4" t="s">
        <v>370</v>
      </c>
      <c r="AD145" s="5" t="s">
        <v>361</v>
      </c>
      <c r="AF145" s="5" t="s">
        <v>748</v>
      </c>
      <c r="AG145" s="5" t="b">
        <v>0</v>
      </c>
      <c r="AH145" s="21" t="s">
        <v>770</v>
      </c>
      <c r="AK145" s="5" t="s">
        <v>373</v>
      </c>
      <c r="BB145" s="5" t="s">
        <v>363</v>
      </c>
      <c r="BC145" s="5">
        <v>33</v>
      </c>
      <c r="BD145" s="5">
        <v>2</v>
      </c>
      <c r="BE145" s="5">
        <v>0</v>
      </c>
      <c r="BI145" s="24">
        <v>43482.433460763888</v>
      </c>
      <c r="BJ145" s="24">
        <v>43190</v>
      </c>
      <c r="BK145" s="5" t="s">
        <v>771</v>
      </c>
      <c r="BL145" s="3" t="s">
        <v>381</v>
      </c>
      <c r="BM145" s="3" t="s">
        <v>365</v>
      </c>
      <c r="BN145" s="3"/>
      <c r="BO145" s="3"/>
      <c r="BP145" s="3"/>
      <c r="BQ145" s="3"/>
      <c r="BR145" s="3"/>
      <c r="BS145" s="3"/>
      <c r="BT145" s="3"/>
      <c r="BU145" s="22">
        <v>0</v>
      </c>
      <c r="BV145" s="22">
        <v>0</v>
      </c>
      <c r="BW145" s="22">
        <v>0</v>
      </c>
      <c r="BX145" s="22">
        <v>0</v>
      </c>
    </row>
    <row r="146" spans="1:76" ht="22.5" customHeight="1" x14ac:dyDescent="0.15">
      <c r="A146" s="5">
        <v>33</v>
      </c>
      <c r="B146" s="5">
        <v>3</v>
      </c>
      <c r="C146" s="5">
        <v>1</v>
      </c>
      <c r="D146" s="5" t="s">
        <v>356</v>
      </c>
      <c r="E146" s="5" t="s">
        <v>99</v>
      </c>
      <c r="F146" s="5" t="s">
        <v>357</v>
      </c>
      <c r="G146" s="5" t="s">
        <v>772</v>
      </c>
      <c r="H146" s="17" t="s">
        <v>773</v>
      </c>
      <c r="J146" s="5" t="s">
        <v>84</v>
      </c>
      <c r="K146" s="5" t="s">
        <v>98</v>
      </c>
      <c r="L146" s="5" t="s">
        <v>46</v>
      </c>
      <c r="N146" s="5" t="s">
        <v>97</v>
      </c>
      <c r="O146" s="5" t="s">
        <v>55</v>
      </c>
      <c r="P146" s="5">
        <v>1</v>
      </c>
      <c r="Q146" s="5">
        <v>1</v>
      </c>
      <c r="R146" s="5" t="s">
        <v>178</v>
      </c>
      <c r="S146" s="5" t="s">
        <v>747</v>
      </c>
      <c r="T146" s="18">
        <v>292</v>
      </c>
      <c r="U146" s="18">
        <v>292</v>
      </c>
      <c r="X146" s="20">
        <v>0</v>
      </c>
      <c r="Y146" s="20">
        <v>425152</v>
      </c>
      <c r="AB146" s="4" t="s">
        <v>370</v>
      </c>
      <c r="AD146" s="5" t="s">
        <v>361</v>
      </c>
      <c r="AF146" s="5" t="s">
        <v>748</v>
      </c>
      <c r="AG146" s="5" t="b">
        <v>0</v>
      </c>
      <c r="AH146" s="21" t="s">
        <v>774</v>
      </c>
      <c r="AK146" s="5" t="s">
        <v>373</v>
      </c>
      <c r="BB146" s="5" t="s">
        <v>363</v>
      </c>
      <c r="BC146" s="5">
        <v>33</v>
      </c>
      <c r="BD146" s="5">
        <v>3</v>
      </c>
      <c r="BE146" s="5">
        <v>0</v>
      </c>
      <c r="BI146" s="24">
        <v>43482.433462037035</v>
      </c>
      <c r="BJ146" s="24">
        <v>43190</v>
      </c>
      <c r="BK146" s="5" t="s">
        <v>775</v>
      </c>
      <c r="BL146" s="3" t="s">
        <v>381</v>
      </c>
      <c r="BM146" s="3" t="s">
        <v>613</v>
      </c>
      <c r="BN146" s="3"/>
      <c r="BO146" s="3"/>
      <c r="BP146" s="3"/>
      <c r="BQ146" s="3"/>
      <c r="BR146" s="3"/>
      <c r="BS146" s="3"/>
      <c r="BT146" s="3"/>
      <c r="BU146" s="22">
        <v>0</v>
      </c>
      <c r="BV146" s="22">
        <v>0</v>
      </c>
      <c r="BW146" s="22">
        <v>0</v>
      </c>
      <c r="BX146" s="22">
        <v>0</v>
      </c>
    </row>
    <row r="147" spans="1:76" ht="15" customHeight="1" x14ac:dyDescent="0.15">
      <c r="A147" s="5">
        <v>33</v>
      </c>
      <c r="B147" s="5">
        <v>4</v>
      </c>
      <c r="C147" s="5">
        <v>2</v>
      </c>
      <c r="D147" s="5" t="s">
        <v>356</v>
      </c>
      <c r="E147" s="5" t="s">
        <v>99</v>
      </c>
      <c r="F147" s="5" t="s">
        <v>357</v>
      </c>
      <c r="G147" s="5" t="s">
        <v>531</v>
      </c>
      <c r="H147" s="17" t="s">
        <v>776</v>
      </c>
      <c r="J147" s="5" t="s">
        <v>84</v>
      </c>
      <c r="K147" s="5" t="s">
        <v>98</v>
      </c>
      <c r="L147" s="5" t="s">
        <v>46</v>
      </c>
      <c r="N147" s="5" t="s">
        <v>97</v>
      </c>
      <c r="O147" s="5" t="s">
        <v>55</v>
      </c>
      <c r="P147" s="5">
        <v>1</v>
      </c>
      <c r="Q147" s="5">
        <v>1</v>
      </c>
      <c r="R147" s="5" t="s">
        <v>404</v>
      </c>
      <c r="S147" s="5" t="s">
        <v>100</v>
      </c>
      <c r="T147" s="18">
        <v>98</v>
      </c>
      <c r="U147" s="18">
        <v>98</v>
      </c>
      <c r="X147" s="20">
        <v>1</v>
      </c>
      <c r="Y147" s="20">
        <v>1</v>
      </c>
      <c r="AB147" s="4" t="s">
        <v>777</v>
      </c>
      <c r="AD147" s="5" t="s">
        <v>361</v>
      </c>
      <c r="AF147" s="5" t="s">
        <v>748</v>
      </c>
      <c r="AG147" s="5" t="b">
        <v>0</v>
      </c>
      <c r="AH147" s="21" t="s">
        <v>770</v>
      </c>
      <c r="AK147" s="5" t="s">
        <v>778</v>
      </c>
      <c r="BB147" s="5" t="s">
        <v>710</v>
      </c>
      <c r="BC147" s="5">
        <v>33</v>
      </c>
      <c r="BD147" s="5">
        <v>4</v>
      </c>
      <c r="BE147" s="5">
        <v>1</v>
      </c>
      <c r="BI147" s="24">
        <v>43874.783646875003</v>
      </c>
      <c r="BJ147" s="24">
        <v>43555</v>
      </c>
      <c r="BK147" s="5" t="s">
        <v>779</v>
      </c>
      <c r="BL147" s="3" t="s">
        <v>381</v>
      </c>
      <c r="BM147" s="3" t="s">
        <v>365</v>
      </c>
      <c r="BN147" s="3"/>
      <c r="BO147" s="3"/>
      <c r="BP147" s="3"/>
      <c r="BQ147" s="3"/>
      <c r="BR147" s="3"/>
      <c r="BS147" s="3"/>
      <c r="BT147" s="3"/>
      <c r="BU147" s="22">
        <v>0</v>
      </c>
      <c r="BV147" s="22">
        <v>0</v>
      </c>
      <c r="BW147" s="22">
        <v>0</v>
      </c>
      <c r="BX147" s="22">
        <v>0</v>
      </c>
    </row>
    <row r="148" spans="1:76" ht="15" customHeight="1" x14ac:dyDescent="0.15">
      <c r="A148" s="5">
        <v>33</v>
      </c>
      <c r="B148" s="5">
        <v>5</v>
      </c>
      <c r="C148" s="5">
        <v>2</v>
      </c>
      <c r="D148" s="5" t="s">
        <v>356</v>
      </c>
      <c r="E148" s="5" t="s">
        <v>99</v>
      </c>
      <c r="F148" s="5" t="s">
        <v>357</v>
      </c>
      <c r="G148" s="5" t="s">
        <v>531</v>
      </c>
      <c r="H148" s="17" t="s">
        <v>780</v>
      </c>
      <c r="J148" s="5" t="s">
        <v>84</v>
      </c>
      <c r="K148" s="5" t="s">
        <v>98</v>
      </c>
      <c r="L148" s="5" t="s">
        <v>46</v>
      </c>
      <c r="N148" s="5" t="s">
        <v>97</v>
      </c>
      <c r="O148" s="5" t="s">
        <v>55</v>
      </c>
      <c r="P148" s="5">
        <v>1</v>
      </c>
      <c r="Q148" s="5">
        <v>1</v>
      </c>
      <c r="R148" s="5" t="s">
        <v>178</v>
      </c>
      <c r="S148" s="5" t="s">
        <v>100</v>
      </c>
      <c r="T148" s="18">
        <v>22</v>
      </c>
      <c r="U148" s="18">
        <v>22</v>
      </c>
      <c r="X148" s="20">
        <v>1</v>
      </c>
      <c r="Y148" s="20">
        <v>1</v>
      </c>
      <c r="AB148" s="4" t="s">
        <v>777</v>
      </c>
      <c r="AD148" s="5" t="s">
        <v>361</v>
      </c>
      <c r="AF148" s="5" t="s">
        <v>748</v>
      </c>
      <c r="AG148" s="5" t="b">
        <v>0</v>
      </c>
      <c r="AH148" s="21" t="s">
        <v>770</v>
      </c>
      <c r="AK148" s="5" t="s">
        <v>778</v>
      </c>
      <c r="BB148" s="5" t="s">
        <v>710</v>
      </c>
      <c r="BC148" s="5">
        <v>33</v>
      </c>
      <c r="BD148" s="5">
        <v>5</v>
      </c>
      <c r="BE148" s="5">
        <v>1</v>
      </c>
      <c r="BI148" s="24">
        <v>43874.783649965277</v>
      </c>
      <c r="BJ148" s="24">
        <v>43555</v>
      </c>
      <c r="BK148" s="5" t="s">
        <v>781</v>
      </c>
      <c r="BL148" s="3" t="s">
        <v>381</v>
      </c>
      <c r="BM148" s="3" t="s">
        <v>365</v>
      </c>
      <c r="BN148" s="3"/>
      <c r="BO148" s="3"/>
      <c r="BP148" s="3"/>
      <c r="BQ148" s="3"/>
      <c r="BR148" s="3"/>
      <c r="BS148" s="3"/>
      <c r="BT148" s="3"/>
      <c r="BU148" s="22">
        <v>0</v>
      </c>
      <c r="BV148" s="22">
        <v>0</v>
      </c>
      <c r="BW148" s="22">
        <v>0</v>
      </c>
      <c r="BX148" s="22">
        <v>0</v>
      </c>
    </row>
    <row r="149" spans="1:76" ht="45" x14ac:dyDescent="0.15">
      <c r="A149" s="5">
        <v>33</v>
      </c>
      <c r="B149" s="5">
        <v>6</v>
      </c>
      <c r="C149" s="5">
        <v>1</v>
      </c>
      <c r="D149" s="5" t="s">
        <v>356</v>
      </c>
      <c r="E149" s="5" t="s">
        <v>99</v>
      </c>
      <c r="F149" s="5" t="s">
        <v>782</v>
      </c>
      <c r="G149" s="5" t="s">
        <v>382</v>
      </c>
      <c r="H149" s="17" t="s">
        <v>783</v>
      </c>
      <c r="J149" s="5" t="s">
        <v>84</v>
      </c>
      <c r="K149" s="5" t="s">
        <v>98</v>
      </c>
      <c r="L149" s="5" t="s">
        <v>46</v>
      </c>
      <c r="N149" s="5" t="s">
        <v>97</v>
      </c>
      <c r="O149" s="5" t="s">
        <v>55</v>
      </c>
      <c r="P149" s="5">
        <v>1</v>
      </c>
      <c r="Q149" s="5">
        <v>1</v>
      </c>
      <c r="R149" s="5" t="s">
        <v>404</v>
      </c>
      <c r="S149" s="5" t="s">
        <v>747</v>
      </c>
      <c r="X149" s="20">
        <v>0</v>
      </c>
      <c r="Y149" s="20">
        <v>1</v>
      </c>
      <c r="AB149" s="4" t="s">
        <v>784</v>
      </c>
      <c r="AD149" s="5" t="s">
        <v>361</v>
      </c>
      <c r="AF149" s="5" t="s">
        <v>748</v>
      </c>
      <c r="AG149" s="5" t="b">
        <v>0</v>
      </c>
      <c r="AH149" s="21" t="s">
        <v>785</v>
      </c>
      <c r="AK149" s="5" t="s">
        <v>373</v>
      </c>
      <c r="AP149" s="23">
        <v>0</v>
      </c>
      <c r="AQ149" s="23">
        <v>0</v>
      </c>
      <c r="AR149" s="23">
        <v>0</v>
      </c>
      <c r="AS149" s="23">
        <v>0</v>
      </c>
      <c r="AT149" s="23">
        <v>0</v>
      </c>
      <c r="AX149" s="22">
        <v>0</v>
      </c>
      <c r="BB149" s="5" t="s">
        <v>363</v>
      </c>
      <c r="BC149" s="5">
        <v>33</v>
      </c>
      <c r="BD149" s="5">
        <v>6</v>
      </c>
      <c r="BE149" s="5">
        <v>0</v>
      </c>
      <c r="BI149" s="24">
        <v>43482.43346064815</v>
      </c>
      <c r="BJ149" s="24">
        <v>43190</v>
      </c>
      <c r="BK149" s="5" t="s">
        <v>786</v>
      </c>
      <c r="BL149" s="3"/>
      <c r="BM149" s="3" t="s">
        <v>613</v>
      </c>
      <c r="BN149" s="3"/>
      <c r="BO149" s="3"/>
      <c r="BP149" s="3"/>
      <c r="BQ149" s="3"/>
      <c r="BR149" s="3"/>
      <c r="BS149" s="3"/>
      <c r="BT149" s="3"/>
      <c r="BU149" s="22">
        <v>0</v>
      </c>
      <c r="BV149" s="22">
        <v>0</v>
      </c>
      <c r="BW149" s="22">
        <v>0</v>
      </c>
      <c r="BX149" s="22">
        <v>0</v>
      </c>
    </row>
    <row r="150" spans="1:76" ht="78.75" x14ac:dyDescent="0.15">
      <c r="A150" s="5">
        <v>33</v>
      </c>
      <c r="B150" s="5">
        <v>7</v>
      </c>
      <c r="C150" s="5">
        <v>1</v>
      </c>
      <c r="D150" s="5" t="s">
        <v>356</v>
      </c>
      <c r="E150" s="5" t="s">
        <v>99</v>
      </c>
      <c r="F150" s="5" t="s">
        <v>782</v>
      </c>
      <c r="G150" s="5" t="s">
        <v>382</v>
      </c>
      <c r="H150" s="17" t="s">
        <v>787</v>
      </c>
      <c r="J150" s="5" t="s">
        <v>84</v>
      </c>
      <c r="K150" s="5" t="s">
        <v>98</v>
      </c>
      <c r="L150" s="5" t="s">
        <v>46</v>
      </c>
      <c r="N150" s="5" t="s">
        <v>97</v>
      </c>
      <c r="O150" s="5" t="s">
        <v>55</v>
      </c>
      <c r="P150" s="5">
        <v>1</v>
      </c>
      <c r="Q150" s="5">
        <v>1</v>
      </c>
      <c r="R150" s="5" t="s">
        <v>404</v>
      </c>
      <c r="S150" s="5" t="s">
        <v>747</v>
      </c>
      <c r="T150" s="18">
        <v>163</v>
      </c>
      <c r="U150" s="18">
        <v>163</v>
      </c>
      <c r="X150" s="20">
        <v>0</v>
      </c>
      <c r="Y150" s="20">
        <v>914267</v>
      </c>
      <c r="AB150" s="4" t="s">
        <v>784</v>
      </c>
      <c r="AD150" s="5" t="s">
        <v>361</v>
      </c>
      <c r="AF150" s="5" t="s">
        <v>748</v>
      </c>
      <c r="AG150" s="5" t="b">
        <v>0</v>
      </c>
      <c r="AH150" s="21" t="s">
        <v>788</v>
      </c>
      <c r="AK150" s="5" t="s">
        <v>373</v>
      </c>
      <c r="AP150" s="23">
        <v>0</v>
      </c>
      <c r="AQ150" s="23">
        <v>0</v>
      </c>
      <c r="AR150" s="23">
        <v>0</v>
      </c>
      <c r="AS150" s="23">
        <v>0</v>
      </c>
      <c r="AT150" s="23">
        <v>0</v>
      </c>
      <c r="AX150" s="22">
        <v>0</v>
      </c>
      <c r="BB150" s="5" t="s">
        <v>363</v>
      </c>
      <c r="BC150" s="5">
        <v>33</v>
      </c>
      <c r="BD150" s="5">
        <v>7</v>
      </c>
      <c r="BE150" s="5">
        <v>0</v>
      </c>
      <c r="BI150" s="24">
        <v>43482.43346064815</v>
      </c>
      <c r="BJ150" s="24">
        <v>43190</v>
      </c>
      <c r="BK150" s="5" t="s">
        <v>789</v>
      </c>
      <c r="BL150" s="3"/>
      <c r="BM150" s="3" t="s">
        <v>613</v>
      </c>
      <c r="BN150" s="3"/>
      <c r="BO150" s="3"/>
      <c r="BP150" s="3"/>
      <c r="BQ150" s="3"/>
      <c r="BR150" s="3"/>
      <c r="BS150" s="3"/>
      <c r="BT150" s="3"/>
      <c r="BU150" s="22">
        <v>0</v>
      </c>
      <c r="BV150" s="22">
        <v>0</v>
      </c>
      <c r="BW150" s="22">
        <v>0</v>
      </c>
      <c r="BX150" s="22">
        <v>0</v>
      </c>
    </row>
    <row r="151" spans="1:76" ht="78.75" x14ac:dyDescent="0.15">
      <c r="A151" s="5">
        <v>33</v>
      </c>
      <c r="B151" s="5">
        <v>8</v>
      </c>
      <c r="C151" s="5">
        <v>1</v>
      </c>
      <c r="D151" s="5" t="s">
        <v>356</v>
      </c>
      <c r="E151" s="5" t="s">
        <v>99</v>
      </c>
      <c r="F151" s="5" t="s">
        <v>782</v>
      </c>
      <c r="G151" s="5" t="s">
        <v>382</v>
      </c>
      <c r="H151" s="17" t="s">
        <v>790</v>
      </c>
      <c r="J151" s="5" t="s">
        <v>84</v>
      </c>
      <c r="K151" s="5" t="s">
        <v>98</v>
      </c>
      <c r="L151" s="5" t="s">
        <v>46</v>
      </c>
      <c r="N151" s="5" t="s">
        <v>97</v>
      </c>
      <c r="O151" s="5" t="s">
        <v>55</v>
      </c>
      <c r="P151" s="5">
        <v>1</v>
      </c>
      <c r="Q151" s="5">
        <v>1</v>
      </c>
      <c r="R151" s="5" t="s">
        <v>404</v>
      </c>
      <c r="S151" s="5" t="s">
        <v>747</v>
      </c>
      <c r="T151" s="18">
        <v>72</v>
      </c>
      <c r="U151" s="18">
        <v>72</v>
      </c>
      <c r="X151" s="20">
        <v>0</v>
      </c>
      <c r="Y151" s="20">
        <v>403848</v>
      </c>
      <c r="AB151" s="4" t="s">
        <v>784</v>
      </c>
      <c r="AD151" s="5" t="s">
        <v>361</v>
      </c>
      <c r="AF151" s="5" t="s">
        <v>748</v>
      </c>
      <c r="AG151" s="5" t="b">
        <v>0</v>
      </c>
      <c r="AH151" s="21" t="s">
        <v>791</v>
      </c>
      <c r="AK151" s="5" t="s">
        <v>373</v>
      </c>
      <c r="AP151" s="23">
        <v>0</v>
      </c>
      <c r="AQ151" s="23">
        <v>0</v>
      </c>
      <c r="AR151" s="23">
        <v>0</v>
      </c>
      <c r="AS151" s="23">
        <v>0</v>
      </c>
      <c r="AT151" s="23">
        <v>0</v>
      </c>
      <c r="AX151" s="22">
        <v>0</v>
      </c>
      <c r="BB151" s="5" t="s">
        <v>363</v>
      </c>
      <c r="BC151" s="5">
        <v>33</v>
      </c>
      <c r="BD151" s="5">
        <v>8</v>
      </c>
      <c r="BE151" s="5">
        <v>0</v>
      </c>
      <c r="BI151" s="24">
        <v>43482.43346064815</v>
      </c>
      <c r="BJ151" s="24">
        <v>43190</v>
      </c>
      <c r="BK151" s="5" t="s">
        <v>792</v>
      </c>
      <c r="BL151" s="3"/>
      <c r="BM151" s="3" t="s">
        <v>613</v>
      </c>
      <c r="BN151" s="3"/>
      <c r="BO151" s="3"/>
      <c r="BP151" s="3"/>
      <c r="BQ151" s="3"/>
      <c r="BR151" s="3"/>
      <c r="BS151" s="3"/>
      <c r="BT151" s="3"/>
      <c r="BU151" s="22">
        <v>0</v>
      </c>
      <c r="BV151" s="22">
        <v>0</v>
      </c>
      <c r="BW151" s="22">
        <v>0</v>
      </c>
      <c r="BX151" s="22">
        <v>0</v>
      </c>
    </row>
    <row r="152" spans="1:76" ht="15" customHeight="1" x14ac:dyDescent="0.15">
      <c r="A152" s="5">
        <v>34</v>
      </c>
      <c r="B152" s="5">
        <v>1</v>
      </c>
      <c r="C152" s="5">
        <v>1</v>
      </c>
      <c r="D152" s="5" t="s">
        <v>356</v>
      </c>
      <c r="E152" s="5" t="s">
        <v>100</v>
      </c>
      <c r="F152" s="5" t="s">
        <v>366</v>
      </c>
      <c r="G152" s="5" t="s">
        <v>423</v>
      </c>
      <c r="H152" s="17" t="s">
        <v>793</v>
      </c>
      <c r="J152" s="5" t="s">
        <v>84</v>
      </c>
      <c r="K152" s="5" t="s">
        <v>36</v>
      </c>
      <c r="L152" s="5" t="s">
        <v>46</v>
      </c>
      <c r="M152" s="5" t="s">
        <v>71</v>
      </c>
      <c r="N152" s="5" t="s">
        <v>101</v>
      </c>
      <c r="O152" s="5" t="s">
        <v>55</v>
      </c>
      <c r="P152" s="5">
        <v>1</v>
      </c>
      <c r="Q152" s="5">
        <v>1</v>
      </c>
      <c r="R152" s="5" t="s">
        <v>100</v>
      </c>
      <c r="S152" s="5" t="s">
        <v>100</v>
      </c>
      <c r="T152" s="18">
        <v>52</v>
      </c>
      <c r="U152" s="18">
        <v>52</v>
      </c>
      <c r="X152" s="20">
        <v>0</v>
      </c>
      <c r="Y152" s="20">
        <v>1</v>
      </c>
      <c r="AB152" s="4" t="s">
        <v>777</v>
      </c>
      <c r="AD152" s="5" t="s">
        <v>361</v>
      </c>
      <c r="AF152" s="5" t="s">
        <v>794</v>
      </c>
      <c r="AG152" s="5" t="b">
        <v>0</v>
      </c>
      <c r="AH152" s="21" t="s">
        <v>30</v>
      </c>
      <c r="AK152" s="5" t="s">
        <v>778</v>
      </c>
      <c r="BB152" s="5" t="s">
        <v>363</v>
      </c>
      <c r="BC152" s="5">
        <v>34</v>
      </c>
      <c r="BD152" s="5">
        <v>1</v>
      </c>
      <c r="BE152" s="5">
        <v>0</v>
      </c>
      <c r="BI152" s="24">
        <v>43482.433469988428</v>
      </c>
      <c r="BJ152" s="24">
        <v>43190</v>
      </c>
      <c r="BK152" s="5" t="s">
        <v>795</v>
      </c>
      <c r="BL152" s="3" t="s">
        <v>381</v>
      </c>
      <c r="BM152" s="3" t="s">
        <v>365</v>
      </c>
      <c r="BN152" s="3"/>
      <c r="BO152" s="3"/>
      <c r="BP152" s="3"/>
      <c r="BQ152" s="3"/>
      <c r="BR152" s="3"/>
      <c r="BS152" s="3"/>
      <c r="BT152" s="3"/>
      <c r="BU152" s="22">
        <v>0</v>
      </c>
      <c r="BV152" s="22">
        <v>0</v>
      </c>
      <c r="BW152" s="22">
        <v>0</v>
      </c>
      <c r="BX152" s="22">
        <v>0</v>
      </c>
    </row>
    <row r="153" spans="1:76" ht="15" customHeight="1" x14ac:dyDescent="0.15">
      <c r="A153" s="5">
        <v>34</v>
      </c>
      <c r="B153" s="5">
        <v>2</v>
      </c>
      <c r="C153" s="5">
        <v>1</v>
      </c>
      <c r="D153" s="5" t="s">
        <v>356</v>
      </c>
      <c r="E153" s="5" t="s">
        <v>100</v>
      </c>
      <c r="F153" s="5" t="s">
        <v>366</v>
      </c>
      <c r="G153" s="5" t="s">
        <v>423</v>
      </c>
      <c r="H153" s="17" t="s">
        <v>796</v>
      </c>
      <c r="J153" s="5" t="s">
        <v>84</v>
      </c>
      <c r="K153" s="5" t="s">
        <v>36</v>
      </c>
      <c r="L153" s="5" t="s">
        <v>46</v>
      </c>
      <c r="M153" s="5" t="s">
        <v>71</v>
      </c>
      <c r="N153" s="5" t="s">
        <v>101</v>
      </c>
      <c r="O153" s="5" t="s">
        <v>55</v>
      </c>
      <c r="P153" s="5">
        <v>1</v>
      </c>
      <c r="Q153" s="5">
        <v>1</v>
      </c>
      <c r="R153" s="5" t="s">
        <v>100</v>
      </c>
      <c r="S153" s="5" t="s">
        <v>100</v>
      </c>
      <c r="T153" s="18">
        <v>140</v>
      </c>
      <c r="U153" s="18">
        <v>140</v>
      </c>
      <c r="X153" s="20">
        <v>0</v>
      </c>
      <c r="Y153" s="20">
        <v>1</v>
      </c>
      <c r="AB153" s="4" t="s">
        <v>777</v>
      </c>
      <c r="AD153" s="5" t="s">
        <v>361</v>
      </c>
      <c r="AF153" s="5" t="s">
        <v>794</v>
      </c>
      <c r="AG153" s="5" t="b">
        <v>0</v>
      </c>
      <c r="AH153" s="21" t="s">
        <v>30</v>
      </c>
      <c r="AK153" s="5" t="s">
        <v>778</v>
      </c>
      <c r="BB153" s="5" t="s">
        <v>363</v>
      </c>
      <c r="BC153" s="5">
        <v>34</v>
      </c>
      <c r="BD153" s="5">
        <v>2</v>
      </c>
      <c r="BE153" s="5">
        <v>0</v>
      </c>
      <c r="BI153" s="24">
        <v>43482.433471261575</v>
      </c>
      <c r="BJ153" s="24">
        <v>43190</v>
      </c>
      <c r="BK153" s="5" t="s">
        <v>797</v>
      </c>
      <c r="BL153" s="3" t="s">
        <v>381</v>
      </c>
      <c r="BM153" s="3" t="s">
        <v>365</v>
      </c>
      <c r="BN153" s="3"/>
      <c r="BO153" s="3"/>
      <c r="BP153" s="3"/>
      <c r="BQ153" s="3"/>
      <c r="BR153" s="3"/>
      <c r="BS153" s="3"/>
      <c r="BT153" s="3"/>
      <c r="BU153" s="22">
        <v>0</v>
      </c>
      <c r="BV153" s="22">
        <v>0</v>
      </c>
      <c r="BW153" s="22">
        <v>0</v>
      </c>
      <c r="BX153" s="22">
        <v>0</v>
      </c>
    </row>
    <row r="154" spans="1:76" ht="15" customHeight="1" x14ac:dyDescent="0.15">
      <c r="A154" s="5">
        <v>34</v>
      </c>
      <c r="B154" s="5">
        <v>3</v>
      </c>
      <c r="C154" s="5">
        <v>1</v>
      </c>
      <c r="D154" s="5" t="s">
        <v>356</v>
      </c>
      <c r="E154" s="5" t="s">
        <v>100</v>
      </c>
      <c r="F154" s="5" t="s">
        <v>366</v>
      </c>
      <c r="G154" s="5" t="s">
        <v>423</v>
      </c>
      <c r="H154" s="17" t="s">
        <v>798</v>
      </c>
      <c r="J154" s="5" t="s">
        <v>84</v>
      </c>
      <c r="K154" s="5" t="s">
        <v>36</v>
      </c>
      <c r="L154" s="5" t="s">
        <v>46</v>
      </c>
      <c r="M154" s="5" t="s">
        <v>71</v>
      </c>
      <c r="N154" s="5" t="s">
        <v>101</v>
      </c>
      <c r="O154" s="5" t="s">
        <v>55</v>
      </c>
      <c r="P154" s="5">
        <v>1</v>
      </c>
      <c r="Q154" s="5">
        <v>1</v>
      </c>
      <c r="R154" s="5" t="s">
        <v>100</v>
      </c>
      <c r="S154" s="5" t="s">
        <v>100</v>
      </c>
      <c r="T154" s="18">
        <v>261</v>
      </c>
      <c r="U154" s="18">
        <v>261</v>
      </c>
      <c r="X154" s="20">
        <v>0</v>
      </c>
      <c r="Y154" s="20">
        <v>1</v>
      </c>
      <c r="AB154" s="4" t="s">
        <v>777</v>
      </c>
      <c r="AD154" s="5" t="s">
        <v>361</v>
      </c>
      <c r="AF154" s="5" t="s">
        <v>794</v>
      </c>
      <c r="AG154" s="5" t="b">
        <v>0</v>
      </c>
      <c r="AH154" s="21" t="s">
        <v>30</v>
      </c>
      <c r="AK154" s="5" t="s">
        <v>778</v>
      </c>
      <c r="BB154" s="5" t="s">
        <v>363</v>
      </c>
      <c r="BC154" s="5">
        <v>34</v>
      </c>
      <c r="BD154" s="5">
        <v>3</v>
      </c>
      <c r="BE154" s="5">
        <v>0</v>
      </c>
      <c r="BI154" s="24">
        <v>43482.433472534722</v>
      </c>
      <c r="BJ154" s="24">
        <v>43190</v>
      </c>
      <c r="BK154" s="5" t="s">
        <v>799</v>
      </c>
      <c r="BL154" s="3" t="s">
        <v>381</v>
      </c>
      <c r="BM154" s="3" t="s">
        <v>365</v>
      </c>
      <c r="BN154" s="3"/>
      <c r="BO154" s="3"/>
      <c r="BP154" s="3"/>
      <c r="BQ154" s="3"/>
      <c r="BR154" s="3"/>
      <c r="BS154" s="3"/>
      <c r="BT154" s="3"/>
      <c r="BU154" s="22">
        <v>0</v>
      </c>
      <c r="BV154" s="22">
        <v>0</v>
      </c>
      <c r="BW154" s="22">
        <v>0</v>
      </c>
      <c r="BX154" s="22">
        <v>0</v>
      </c>
    </row>
    <row r="155" spans="1:76" ht="15" customHeight="1" x14ac:dyDescent="0.15">
      <c r="A155" s="5">
        <v>34</v>
      </c>
      <c r="B155" s="5">
        <v>4</v>
      </c>
      <c r="C155" s="5">
        <v>1</v>
      </c>
      <c r="D155" s="5" t="s">
        <v>356</v>
      </c>
      <c r="E155" s="5" t="s">
        <v>100</v>
      </c>
      <c r="F155" s="5" t="s">
        <v>366</v>
      </c>
      <c r="G155" s="5" t="s">
        <v>386</v>
      </c>
      <c r="H155" s="17" t="s">
        <v>800</v>
      </c>
      <c r="J155" s="5" t="s">
        <v>84</v>
      </c>
      <c r="K155" s="5" t="s">
        <v>36</v>
      </c>
      <c r="L155" s="5" t="s">
        <v>46</v>
      </c>
      <c r="M155" s="5" t="s">
        <v>71</v>
      </c>
      <c r="N155" s="5" t="s">
        <v>101</v>
      </c>
      <c r="O155" s="5" t="s">
        <v>55</v>
      </c>
      <c r="P155" s="5">
        <v>1</v>
      </c>
      <c r="Q155" s="5">
        <v>1</v>
      </c>
      <c r="R155" s="5" t="s">
        <v>100</v>
      </c>
      <c r="S155" s="5" t="s">
        <v>100</v>
      </c>
      <c r="T155" s="18">
        <v>7.33</v>
      </c>
      <c r="U155" s="18">
        <v>7.33</v>
      </c>
      <c r="X155" s="20">
        <v>0</v>
      </c>
      <c r="Y155" s="20">
        <v>1</v>
      </c>
      <c r="AB155" s="4" t="s">
        <v>777</v>
      </c>
      <c r="AD155" s="5" t="s">
        <v>361</v>
      </c>
      <c r="AF155" s="5" t="s">
        <v>794</v>
      </c>
      <c r="AG155" s="5" t="b">
        <v>0</v>
      </c>
      <c r="AH155" s="21" t="s">
        <v>801</v>
      </c>
      <c r="AK155" s="5" t="s">
        <v>778</v>
      </c>
      <c r="BB155" s="5" t="s">
        <v>363</v>
      </c>
      <c r="BC155" s="5">
        <v>34</v>
      </c>
      <c r="BD155" s="5">
        <v>4</v>
      </c>
      <c r="BE155" s="5">
        <v>0</v>
      </c>
      <c r="BI155" s="24">
        <v>43482.433473958336</v>
      </c>
      <c r="BJ155" s="24">
        <v>43190</v>
      </c>
      <c r="BK155" s="5" t="s">
        <v>802</v>
      </c>
      <c r="BL155" s="3" t="s">
        <v>381</v>
      </c>
      <c r="BM155" s="3" t="s">
        <v>365</v>
      </c>
      <c r="BN155" s="3"/>
      <c r="BO155" s="3"/>
      <c r="BP155" s="3"/>
      <c r="BQ155" s="3"/>
      <c r="BR155" s="3"/>
      <c r="BS155" s="3"/>
      <c r="BT155" s="3"/>
      <c r="BU155" s="22">
        <v>0</v>
      </c>
      <c r="BV155" s="22">
        <v>0</v>
      </c>
      <c r="BW155" s="22">
        <v>0</v>
      </c>
      <c r="BX155" s="22">
        <v>0</v>
      </c>
    </row>
    <row r="156" spans="1:76" ht="15" customHeight="1" x14ac:dyDescent="0.15">
      <c r="A156" s="5">
        <v>34</v>
      </c>
      <c r="B156" s="5">
        <v>5</v>
      </c>
      <c r="C156" s="5">
        <v>1</v>
      </c>
      <c r="D156" s="5" t="s">
        <v>356</v>
      </c>
      <c r="E156" s="5" t="s">
        <v>100</v>
      </c>
      <c r="F156" s="5" t="s">
        <v>366</v>
      </c>
      <c r="G156" s="5" t="s">
        <v>386</v>
      </c>
      <c r="H156" s="17" t="s">
        <v>803</v>
      </c>
      <c r="J156" s="5" t="s">
        <v>84</v>
      </c>
      <c r="K156" s="5" t="s">
        <v>36</v>
      </c>
      <c r="L156" s="5" t="s">
        <v>46</v>
      </c>
      <c r="M156" s="5" t="s">
        <v>71</v>
      </c>
      <c r="N156" s="5" t="s">
        <v>101</v>
      </c>
      <c r="O156" s="5" t="s">
        <v>55</v>
      </c>
      <c r="P156" s="5">
        <v>1</v>
      </c>
      <c r="Q156" s="5">
        <v>1</v>
      </c>
      <c r="R156" s="5" t="s">
        <v>100</v>
      </c>
      <c r="S156" s="5" t="s">
        <v>100</v>
      </c>
      <c r="T156" s="18">
        <v>7.53</v>
      </c>
      <c r="U156" s="18">
        <v>7.53</v>
      </c>
      <c r="X156" s="20">
        <v>0</v>
      </c>
      <c r="Y156" s="20">
        <v>1</v>
      </c>
      <c r="AB156" s="4" t="s">
        <v>777</v>
      </c>
      <c r="AD156" s="5" t="s">
        <v>361</v>
      </c>
      <c r="AF156" s="5" t="s">
        <v>794</v>
      </c>
      <c r="AG156" s="5" t="b">
        <v>0</v>
      </c>
      <c r="AH156" s="21" t="s">
        <v>801</v>
      </c>
      <c r="AK156" s="5" t="s">
        <v>778</v>
      </c>
      <c r="BB156" s="5" t="s">
        <v>363</v>
      </c>
      <c r="BC156" s="5">
        <v>34</v>
      </c>
      <c r="BD156" s="5">
        <v>5</v>
      </c>
      <c r="BE156" s="5">
        <v>0</v>
      </c>
      <c r="BI156" s="24">
        <v>43482.433475231483</v>
      </c>
      <c r="BJ156" s="24">
        <v>43190</v>
      </c>
      <c r="BK156" s="5" t="s">
        <v>804</v>
      </c>
      <c r="BL156" s="3" t="s">
        <v>381</v>
      </c>
      <c r="BM156" s="3" t="s">
        <v>365</v>
      </c>
      <c r="BN156" s="3"/>
      <c r="BO156" s="3"/>
      <c r="BP156" s="3"/>
      <c r="BQ156" s="3"/>
      <c r="BR156" s="3"/>
      <c r="BS156" s="3"/>
      <c r="BT156" s="3"/>
      <c r="BU156" s="22">
        <v>0</v>
      </c>
      <c r="BV156" s="22">
        <v>0</v>
      </c>
      <c r="BW156" s="22">
        <v>0</v>
      </c>
      <c r="BX156" s="22">
        <v>0</v>
      </c>
    </row>
    <row r="157" spans="1:76" ht="15" customHeight="1" x14ac:dyDescent="0.15">
      <c r="A157" s="5">
        <v>34</v>
      </c>
      <c r="B157" s="5">
        <v>6</v>
      </c>
      <c r="C157" s="5">
        <v>1</v>
      </c>
      <c r="D157" s="5" t="s">
        <v>356</v>
      </c>
      <c r="E157" s="5" t="s">
        <v>100</v>
      </c>
      <c r="F157" s="5" t="s">
        <v>366</v>
      </c>
      <c r="G157" s="5" t="s">
        <v>386</v>
      </c>
      <c r="H157" s="17" t="s">
        <v>805</v>
      </c>
      <c r="J157" s="5" t="s">
        <v>84</v>
      </c>
      <c r="K157" s="5" t="s">
        <v>36</v>
      </c>
      <c r="L157" s="5" t="s">
        <v>46</v>
      </c>
      <c r="M157" s="5" t="s">
        <v>71</v>
      </c>
      <c r="N157" s="5" t="s">
        <v>101</v>
      </c>
      <c r="O157" s="5" t="s">
        <v>55</v>
      </c>
      <c r="P157" s="5">
        <v>1</v>
      </c>
      <c r="Q157" s="5">
        <v>1</v>
      </c>
      <c r="R157" s="5" t="s">
        <v>100</v>
      </c>
      <c r="S157" s="5" t="s">
        <v>100</v>
      </c>
      <c r="T157" s="18">
        <v>2.75</v>
      </c>
      <c r="U157" s="18">
        <v>2.75</v>
      </c>
      <c r="X157" s="20">
        <v>0</v>
      </c>
      <c r="Y157" s="20">
        <v>1</v>
      </c>
      <c r="AB157" s="4" t="s">
        <v>777</v>
      </c>
      <c r="AD157" s="5" t="s">
        <v>361</v>
      </c>
      <c r="AF157" s="5" t="s">
        <v>794</v>
      </c>
      <c r="AG157" s="5" t="b">
        <v>0</v>
      </c>
      <c r="AH157" s="21" t="s">
        <v>801</v>
      </c>
      <c r="AK157" s="5" t="s">
        <v>778</v>
      </c>
      <c r="BB157" s="5" t="s">
        <v>363</v>
      </c>
      <c r="BC157" s="5">
        <v>34</v>
      </c>
      <c r="BD157" s="5">
        <v>6</v>
      </c>
      <c r="BE157" s="5">
        <v>0</v>
      </c>
      <c r="BI157" s="24">
        <v>43482.43347650463</v>
      </c>
      <c r="BJ157" s="24">
        <v>43190</v>
      </c>
      <c r="BK157" s="5" t="s">
        <v>806</v>
      </c>
      <c r="BL157" s="3" t="s">
        <v>381</v>
      </c>
      <c r="BM157" s="3" t="s">
        <v>365</v>
      </c>
      <c r="BN157" s="3"/>
      <c r="BO157" s="3"/>
      <c r="BP157" s="3"/>
      <c r="BQ157" s="3"/>
      <c r="BR157" s="3"/>
      <c r="BS157" s="3"/>
      <c r="BT157" s="3"/>
      <c r="BU157" s="22">
        <v>0</v>
      </c>
      <c r="BV157" s="22">
        <v>0</v>
      </c>
      <c r="BW157" s="22">
        <v>0</v>
      </c>
      <c r="BX157" s="22">
        <v>0</v>
      </c>
    </row>
    <row r="158" spans="1:76" ht="15" customHeight="1" x14ac:dyDescent="0.15">
      <c r="A158" s="5">
        <v>34</v>
      </c>
      <c r="B158" s="5">
        <v>7</v>
      </c>
      <c r="C158" s="5">
        <v>1</v>
      </c>
      <c r="D158" s="5" t="s">
        <v>356</v>
      </c>
      <c r="E158" s="5" t="s">
        <v>100</v>
      </c>
      <c r="F158" s="5" t="s">
        <v>366</v>
      </c>
      <c r="G158" s="5" t="s">
        <v>386</v>
      </c>
      <c r="H158" s="17" t="s">
        <v>807</v>
      </c>
      <c r="J158" s="5" t="s">
        <v>84</v>
      </c>
      <c r="K158" s="5" t="s">
        <v>36</v>
      </c>
      <c r="L158" s="5" t="s">
        <v>46</v>
      </c>
      <c r="M158" s="5" t="s">
        <v>71</v>
      </c>
      <c r="N158" s="5" t="s">
        <v>101</v>
      </c>
      <c r="O158" s="5" t="s">
        <v>55</v>
      </c>
      <c r="P158" s="5">
        <v>1</v>
      </c>
      <c r="Q158" s="5">
        <v>1</v>
      </c>
      <c r="R158" s="5" t="s">
        <v>100</v>
      </c>
      <c r="S158" s="5" t="s">
        <v>100</v>
      </c>
      <c r="T158" s="18">
        <v>10</v>
      </c>
      <c r="U158" s="18">
        <v>10</v>
      </c>
      <c r="X158" s="20">
        <v>0</v>
      </c>
      <c r="Y158" s="20">
        <v>1</v>
      </c>
      <c r="AB158" s="4" t="s">
        <v>777</v>
      </c>
      <c r="AD158" s="5" t="s">
        <v>361</v>
      </c>
      <c r="AF158" s="5" t="s">
        <v>794</v>
      </c>
      <c r="AG158" s="5" t="b">
        <v>0</v>
      </c>
      <c r="AH158" s="21" t="s">
        <v>801</v>
      </c>
      <c r="AK158" s="5" t="s">
        <v>778</v>
      </c>
      <c r="BB158" s="5" t="s">
        <v>363</v>
      </c>
      <c r="BC158" s="5">
        <v>34</v>
      </c>
      <c r="BD158" s="5">
        <v>7</v>
      </c>
      <c r="BE158" s="5">
        <v>0</v>
      </c>
      <c r="BI158" s="24">
        <v>43482.433477777777</v>
      </c>
      <c r="BJ158" s="24">
        <v>43190</v>
      </c>
      <c r="BK158" s="5" t="s">
        <v>808</v>
      </c>
      <c r="BL158" s="3" t="s">
        <v>381</v>
      </c>
      <c r="BM158" s="3" t="s">
        <v>365</v>
      </c>
      <c r="BN158" s="3"/>
      <c r="BO158" s="3"/>
      <c r="BP158" s="3"/>
      <c r="BQ158" s="3"/>
      <c r="BR158" s="3"/>
      <c r="BS158" s="3"/>
      <c r="BT158" s="3"/>
      <c r="BU158" s="22">
        <v>0</v>
      </c>
      <c r="BV158" s="22">
        <v>0</v>
      </c>
      <c r="BW158" s="22">
        <v>0</v>
      </c>
      <c r="BX158" s="22">
        <v>0</v>
      </c>
    </row>
    <row r="159" spans="1:76" ht="15" customHeight="1" x14ac:dyDescent="0.15">
      <c r="A159" s="5">
        <v>34</v>
      </c>
      <c r="B159" s="5">
        <v>8</v>
      </c>
      <c r="C159" s="5">
        <v>1</v>
      </c>
      <c r="D159" s="5" t="s">
        <v>356</v>
      </c>
      <c r="E159" s="5" t="s">
        <v>100</v>
      </c>
      <c r="F159" s="5" t="s">
        <v>366</v>
      </c>
      <c r="G159" s="5" t="s">
        <v>386</v>
      </c>
      <c r="H159" s="17" t="s">
        <v>809</v>
      </c>
      <c r="J159" s="5" t="s">
        <v>84</v>
      </c>
      <c r="K159" s="5" t="s">
        <v>36</v>
      </c>
      <c r="L159" s="5" t="s">
        <v>46</v>
      </c>
      <c r="M159" s="5" t="s">
        <v>71</v>
      </c>
      <c r="N159" s="5" t="s">
        <v>101</v>
      </c>
      <c r="O159" s="5" t="s">
        <v>55</v>
      </c>
      <c r="P159" s="5">
        <v>1</v>
      </c>
      <c r="Q159" s="5">
        <v>1</v>
      </c>
      <c r="R159" s="5" t="s">
        <v>100</v>
      </c>
      <c r="S159" s="5" t="s">
        <v>100</v>
      </c>
      <c r="T159" s="18">
        <v>17</v>
      </c>
      <c r="U159" s="18">
        <v>17</v>
      </c>
      <c r="X159" s="20">
        <v>0</v>
      </c>
      <c r="Y159" s="20">
        <v>1</v>
      </c>
      <c r="AB159" s="4" t="s">
        <v>777</v>
      </c>
      <c r="AD159" s="5" t="s">
        <v>361</v>
      </c>
      <c r="AF159" s="5" t="s">
        <v>794</v>
      </c>
      <c r="AG159" s="5" t="b">
        <v>0</v>
      </c>
      <c r="AH159" s="21" t="s">
        <v>801</v>
      </c>
      <c r="AK159" s="5" t="s">
        <v>778</v>
      </c>
      <c r="BB159" s="5" t="s">
        <v>363</v>
      </c>
      <c r="BC159" s="5">
        <v>34</v>
      </c>
      <c r="BD159" s="5">
        <v>8</v>
      </c>
      <c r="BE159" s="5">
        <v>0</v>
      </c>
      <c r="BI159" s="24">
        <v>43482.433479050924</v>
      </c>
      <c r="BJ159" s="24">
        <v>43190</v>
      </c>
      <c r="BK159" s="5" t="s">
        <v>810</v>
      </c>
      <c r="BL159" s="3" t="s">
        <v>381</v>
      </c>
      <c r="BM159" s="3" t="s">
        <v>365</v>
      </c>
      <c r="BN159" s="3"/>
      <c r="BO159" s="3"/>
      <c r="BP159" s="3"/>
      <c r="BQ159" s="3"/>
      <c r="BR159" s="3"/>
      <c r="BS159" s="3"/>
      <c r="BT159" s="3"/>
      <c r="BU159" s="22">
        <v>0</v>
      </c>
      <c r="BV159" s="22">
        <v>0</v>
      </c>
      <c r="BW159" s="22">
        <v>0</v>
      </c>
      <c r="BX159" s="22">
        <v>0</v>
      </c>
    </row>
    <row r="160" spans="1:76" ht="15" customHeight="1" x14ac:dyDescent="0.15">
      <c r="A160" s="5">
        <v>34</v>
      </c>
      <c r="B160" s="5">
        <v>9</v>
      </c>
      <c r="C160" s="5">
        <v>1</v>
      </c>
      <c r="D160" s="5" t="s">
        <v>356</v>
      </c>
      <c r="E160" s="5" t="s">
        <v>100</v>
      </c>
      <c r="F160" s="5" t="s">
        <v>366</v>
      </c>
      <c r="G160" s="5" t="s">
        <v>429</v>
      </c>
      <c r="H160" s="17" t="s">
        <v>811</v>
      </c>
      <c r="J160" s="5" t="s">
        <v>84</v>
      </c>
      <c r="K160" s="5" t="s">
        <v>36</v>
      </c>
      <c r="L160" s="5" t="s">
        <v>46</v>
      </c>
      <c r="M160" s="5" t="s">
        <v>71</v>
      </c>
      <c r="N160" s="5" t="s">
        <v>101</v>
      </c>
      <c r="O160" s="5" t="s">
        <v>55</v>
      </c>
      <c r="P160" s="5">
        <v>1</v>
      </c>
      <c r="Q160" s="5">
        <v>1</v>
      </c>
      <c r="R160" s="5" t="s">
        <v>100</v>
      </c>
      <c r="S160" s="5" t="s">
        <v>100</v>
      </c>
      <c r="T160" s="18">
        <v>10</v>
      </c>
      <c r="U160" s="18">
        <v>10</v>
      </c>
      <c r="X160" s="20">
        <v>0</v>
      </c>
      <c r="Y160" s="20">
        <v>1</v>
      </c>
      <c r="AB160" s="4" t="s">
        <v>777</v>
      </c>
      <c r="AD160" s="5" t="s">
        <v>361</v>
      </c>
      <c r="AF160" s="5" t="s">
        <v>794</v>
      </c>
      <c r="AG160" s="5" t="b">
        <v>0</v>
      </c>
      <c r="AH160" s="21" t="s">
        <v>30</v>
      </c>
      <c r="AK160" s="5" t="s">
        <v>778</v>
      </c>
      <c r="BB160" s="5" t="s">
        <v>363</v>
      </c>
      <c r="BC160" s="5">
        <v>34</v>
      </c>
      <c r="BD160" s="5">
        <v>9</v>
      </c>
      <c r="BE160" s="5">
        <v>0</v>
      </c>
      <c r="BI160" s="24">
        <v>43482.43348028935</v>
      </c>
      <c r="BJ160" s="24">
        <v>43190</v>
      </c>
      <c r="BK160" s="5" t="s">
        <v>812</v>
      </c>
      <c r="BL160" s="3" t="s">
        <v>381</v>
      </c>
      <c r="BM160" s="3" t="s">
        <v>365</v>
      </c>
      <c r="BN160" s="3"/>
      <c r="BO160" s="3"/>
      <c r="BP160" s="3"/>
      <c r="BQ160" s="3"/>
      <c r="BR160" s="3"/>
      <c r="BS160" s="3"/>
      <c r="BT160" s="3"/>
      <c r="BU160" s="22">
        <v>0</v>
      </c>
      <c r="BV160" s="22">
        <v>0</v>
      </c>
      <c r="BW160" s="22">
        <v>0</v>
      </c>
      <c r="BX160" s="22">
        <v>0</v>
      </c>
    </row>
    <row r="161" spans="1:76" ht="15" customHeight="1" x14ac:dyDescent="0.15">
      <c r="A161" s="5">
        <v>34</v>
      </c>
      <c r="B161" s="5">
        <v>10</v>
      </c>
      <c r="C161" s="5">
        <v>1</v>
      </c>
      <c r="D161" s="5" t="s">
        <v>356</v>
      </c>
      <c r="E161" s="5" t="s">
        <v>100</v>
      </c>
      <c r="F161" s="5" t="s">
        <v>366</v>
      </c>
      <c r="G161" s="5" t="s">
        <v>813</v>
      </c>
      <c r="H161" s="17" t="s">
        <v>814</v>
      </c>
      <c r="J161" s="5" t="s">
        <v>84</v>
      </c>
      <c r="K161" s="5" t="s">
        <v>36</v>
      </c>
      <c r="L161" s="5" t="s">
        <v>46</v>
      </c>
      <c r="M161" s="5" t="s">
        <v>71</v>
      </c>
      <c r="N161" s="5" t="s">
        <v>101</v>
      </c>
      <c r="O161" s="5" t="s">
        <v>55</v>
      </c>
      <c r="P161" s="5">
        <v>1</v>
      </c>
      <c r="Q161" s="5">
        <v>1</v>
      </c>
      <c r="R161" s="5" t="s">
        <v>159</v>
      </c>
      <c r="S161" s="5" t="s">
        <v>100</v>
      </c>
      <c r="T161" s="18">
        <v>11.74</v>
      </c>
      <c r="U161" s="18">
        <v>11.74</v>
      </c>
      <c r="X161" s="20">
        <v>0</v>
      </c>
      <c r="Y161" s="20">
        <v>1</v>
      </c>
      <c r="AB161" s="4" t="s">
        <v>777</v>
      </c>
      <c r="AD161" s="5" t="s">
        <v>361</v>
      </c>
      <c r="AF161" s="5" t="s">
        <v>794</v>
      </c>
      <c r="AG161" s="5" t="b">
        <v>0</v>
      </c>
      <c r="AH161" s="21" t="s">
        <v>815</v>
      </c>
      <c r="AK161" s="5" t="s">
        <v>778</v>
      </c>
      <c r="BB161" s="5" t="s">
        <v>363</v>
      </c>
      <c r="BC161" s="5">
        <v>34</v>
      </c>
      <c r="BD161" s="5">
        <v>10</v>
      </c>
      <c r="BE161" s="5">
        <v>0</v>
      </c>
      <c r="BI161" s="24">
        <v>43482.433481562497</v>
      </c>
      <c r="BJ161" s="24">
        <v>43190</v>
      </c>
      <c r="BK161" s="5" t="s">
        <v>816</v>
      </c>
      <c r="BL161" s="3" t="s">
        <v>381</v>
      </c>
      <c r="BM161" s="3" t="s">
        <v>365</v>
      </c>
      <c r="BN161" s="3"/>
      <c r="BO161" s="3"/>
      <c r="BP161" s="3"/>
      <c r="BQ161" s="3"/>
      <c r="BR161" s="3"/>
      <c r="BS161" s="3"/>
      <c r="BT161" s="3"/>
      <c r="BU161" s="22">
        <v>0</v>
      </c>
      <c r="BV161" s="22">
        <v>0</v>
      </c>
      <c r="BW161" s="22">
        <v>0</v>
      </c>
      <c r="BX161" s="22">
        <v>0</v>
      </c>
    </row>
    <row r="162" spans="1:76" ht="15" customHeight="1" x14ac:dyDescent="0.15">
      <c r="A162" s="5">
        <v>34</v>
      </c>
      <c r="B162" s="5">
        <v>11</v>
      </c>
      <c r="C162" s="5">
        <v>1</v>
      </c>
      <c r="D162" s="5" t="s">
        <v>356</v>
      </c>
      <c r="E162" s="5" t="s">
        <v>100</v>
      </c>
      <c r="F162" s="5" t="s">
        <v>366</v>
      </c>
      <c r="G162" s="5" t="s">
        <v>813</v>
      </c>
      <c r="H162" s="17" t="s">
        <v>817</v>
      </c>
      <c r="J162" s="5" t="s">
        <v>84</v>
      </c>
      <c r="K162" s="5" t="s">
        <v>36</v>
      </c>
      <c r="L162" s="5" t="s">
        <v>46</v>
      </c>
      <c r="M162" s="5" t="s">
        <v>71</v>
      </c>
      <c r="N162" s="5" t="s">
        <v>101</v>
      </c>
      <c r="O162" s="5" t="s">
        <v>55</v>
      </c>
      <c r="P162" s="5">
        <v>1</v>
      </c>
      <c r="Q162" s="5">
        <v>1</v>
      </c>
      <c r="R162" s="5" t="s">
        <v>159</v>
      </c>
      <c r="S162" s="5" t="s">
        <v>100</v>
      </c>
      <c r="T162" s="18">
        <v>24.03</v>
      </c>
      <c r="U162" s="18">
        <v>24.03</v>
      </c>
      <c r="X162" s="20">
        <v>0</v>
      </c>
      <c r="Y162" s="20">
        <v>1</v>
      </c>
      <c r="AB162" s="4" t="s">
        <v>777</v>
      </c>
      <c r="AD162" s="5" t="s">
        <v>361</v>
      </c>
      <c r="AF162" s="5" t="s">
        <v>794</v>
      </c>
      <c r="AG162" s="5" t="b">
        <v>0</v>
      </c>
      <c r="AH162" s="21" t="s">
        <v>818</v>
      </c>
      <c r="AK162" s="5" t="s">
        <v>778</v>
      </c>
      <c r="BB162" s="5" t="s">
        <v>363</v>
      </c>
      <c r="BC162" s="5">
        <v>34</v>
      </c>
      <c r="BD162" s="5">
        <v>11</v>
      </c>
      <c r="BE162" s="5">
        <v>0</v>
      </c>
      <c r="BI162" s="24">
        <v>43482.433482835651</v>
      </c>
      <c r="BJ162" s="24">
        <v>43190</v>
      </c>
      <c r="BK162" s="5" t="s">
        <v>819</v>
      </c>
      <c r="BL162" s="3" t="s">
        <v>381</v>
      </c>
      <c r="BM162" s="3" t="s">
        <v>365</v>
      </c>
      <c r="BN162" s="3"/>
      <c r="BO162" s="3"/>
      <c r="BP162" s="3"/>
      <c r="BQ162" s="3"/>
      <c r="BR162" s="3"/>
      <c r="BS162" s="3"/>
      <c r="BT162" s="3"/>
      <c r="BU162" s="22">
        <v>0</v>
      </c>
      <c r="BV162" s="22">
        <v>0</v>
      </c>
      <c r="BW162" s="22">
        <v>0</v>
      </c>
      <c r="BX162" s="22">
        <v>0</v>
      </c>
    </row>
    <row r="163" spans="1:76" ht="15" customHeight="1" x14ac:dyDescent="0.15">
      <c r="A163" s="5">
        <v>34</v>
      </c>
      <c r="B163" s="5">
        <v>12</v>
      </c>
      <c r="C163" s="5">
        <v>1</v>
      </c>
      <c r="D163" s="5" t="s">
        <v>356</v>
      </c>
      <c r="E163" s="5" t="s">
        <v>100</v>
      </c>
      <c r="F163" s="5" t="s">
        <v>366</v>
      </c>
      <c r="G163" s="5" t="s">
        <v>487</v>
      </c>
      <c r="H163" s="17" t="s">
        <v>820</v>
      </c>
      <c r="J163" s="5" t="s">
        <v>84</v>
      </c>
      <c r="K163" s="5" t="s">
        <v>36</v>
      </c>
      <c r="L163" s="5" t="s">
        <v>46</v>
      </c>
      <c r="M163" s="5" t="s">
        <v>71</v>
      </c>
      <c r="N163" s="5" t="s">
        <v>101</v>
      </c>
      <c r="O163" s="5" t="s">
        <v>55</v>
      </c>
      <c r="P163" s="5">
        <v>1</v>
      </c>
      <c r="Q163" s="5">
        <v>1</v>
      </c>
      <c r="R163" s="5" t="s">
        <v>100</v>
      </c>
      <c r="S163" s="5" t="s">
        <v>100</v>
      </c>
      <c r="T163" s="18">
        <v>101</v>
      </c>
      <c r="U163" s="18">
        <v>101</v>
      </c>
      <c r="X163" s="20">
        <v>0</v>
      </c>
      <c r="Y163" s="20">
        <v>1</v>
      </c>
      <c r="AB163" s="4" t="s">
        <v>777</v>
      </c>
      <c r="AD163" s="5" t="s">
        <v>361</v>
      </c>
      <c r="AF163" s="5" t="s">
        <v>794</v>
      </c>
      <c r="AG163" s="5" t="b">
        <v>0</v>
      </c>
      <c r="AH163" s="21" t="s">
        <v>821</v>
      </c>
      <c r="AK163" s="5" t="s">
        <v>778</v>
      </c>
      <c r="BB163" s="5" t="s">
        <v>363</v>
      </c>
      <c r="BC163" s="5">
        <v>34</v>
      </c>
      <c r="BD163" s="5">
        <v>12</v>
      </c>
      <c r="BE163" s="5">
        <v>0</v>
      </c>
      <c r="BI163" s="24">
        <v>43482.433484108798</v>
      </c>
      <c r="BJ163" s="24">
        <v>43190</v>
      </c>
      <c r="BK163" s="5" t="s">
        <v>822</v>
      </c>
      <c r="BL163" s="3" t="s">
        <v>381</v>
      </c>
      <c r="BM163" s="3" t="s">
        <v>365</v>
      </c>
      <c r="BN163" s="3"/>
      <c r="BO163" s="3"/>
      <c r="BP163" s="3"/>
      <c r="BQ163" s="3"/>
      <c r="BR163" s="3"/>
      <c r="BS163" s="3"/>
      <c r="BT163" s="3"/>
      <c r="BU163" s="22">
        <v>0</v>
      </c>
      <c r="BV163" s="22">
        <v>0</v>
      </c>
      <c r="BW163" s="22">
        <v>0</v>
      </c>
      <c r="BX163" s="22">
        <v>0</v>
      </c>
    </row>
    <row r="164" spans="1:76" ht="15" customHeight="1" x14ac:dyDescent="0.15">
      <c r="A164" s="5">
        <v>34</v>
      </c>
      <c r="B164" s="5">
        <v>13</v>
      </c>
      <c r="C164" s="5">
        <v>1</v>
      </c>
      <c r="D164" s="5" t="s">
        <v>356</v>
      </c>
      <c r="E164" s="5" t="s">
        <v>100</v>
      </c>
      <c r="F164" s="5" t="s">
        <v>366</v>
      </c>
      <c r="G164" s="5" t="s">
        <v>823</v>
      </c>
      <c r="H164" s="17" t="s">
        <v>824</v>
      </c>
      <c r="J164" s="5" t="s">
        <v>84</v>
      </c>
      <c r="K164" s="5" t="s">
        <v>36</v>
      </c>
      <c r="L164" s="5" t="s">
        <v>46</v>
      </c>
      <c r="M164" s="5" t="s">
        <v>71</v>
      </c>
      <c r="N164" s="5" t="s">
        <v>101</v>
      </c>
      <c r="O164" s="5" t="s">
        <v>55</v>
      </c>
      <c r="P164" s="5">
        <v>1</v>
      </c>
      <c r="Q164" s="5">
        <v>1</v>
      </c>
      <c r="R164" s="5" t="s">
        <v>100</v>
      </c>
      <c r="S164" s="5" t="s">
        <v>100</v>
      </c>
      <c r="T164" s="18">
        <v>54</v>
      </c>
      <c r="U164" s="18">
        <v>54</v>
      </c>
      <c r="X164" s="20">
        <v>0</v>
      </c>
      <c r="Y164" s="20">
        <v>1</v>
      </c>
      <c r="AB164" s="4" t="s">
        <v>777</v>
      </c>
      <c r="AD164" s="5" t="s">
        <v>361</v>
      </c>
      <c r="AF164" s="5" t="s">
        <v>794</v>
      </c>
      <c r="AG164" s="5" t="b">
        <v>0</v>
      </c>
      <c r="AH164" s="21" t="s">
        <v>825</v>
      </c>
      <c r="AK164" s="5" t="s">
        <v>778</v>
      </c>
      <c r="BB164" s="5" t="s">
        <v>363</v>
      </c>
      <c r="BC164" s="5">
        <v>34</v>
      </c>
      <c r="BD164" s="5">
        <v>13</v>
      </c>
      <c r="BE164" s="5">
        <v>0</v>
      </c>
      <c r="BI164" s="24">
        <v>43482.433485185182</v>
      </c>
      <c r="BJ164" s="24">
        <v>43190</v>
      </c>
      <c r="BK164" s="5" t="s">
        <v>826</v>
      </c>
      <c r="BL164" s="3" t="s">
        <v>381</v>
      </c>
      <c r="BM164" s="3" t="s">
        <v>365</v>
      </c>
      <c r="BN164" s="3"/>
      <c r="BO164" s="3"/>
      <c r="BP164" s="3"/>
      <c r="BQ164" s="3"/>
      <c r="BR164" s="3"/>
      <c r="BS164" s="3"/>
      <c r="BT164" s="3"/>
      <c r="BU164" s="22">
        <v>0</v>
      </c>
      <c r="BV164" s="22">
        <v>0</v>
      </c>
      <c r="BW164" s="22">
        <v>0</v>
      </c>
      <c r="BX164" s="22">
        <v>0</v>
      </c>
    </row>
    <row r="165" spans="1:76" ht="15" customHeight="1" x14ac:dyDescent="0.15">
      <c r="A165" s="5">
        <v>34</v>
      </c>
      <c r="B165" s="5">
        <v>14</v>
      </c>
      <c r="C165" s="5">
        <v>1</v>
      </c>
      <c r="D165" s="5" t="s">
        <v>356</v>
      </c>
      <c r="E165" s="5" t="s">
        <v>100</v>
      </c>
      <c r="F165" s="5" t="s">
        <v>375</v>
      </c>
      <c r="G165" s="5" t="s">
        <v>827</v>
      </c>
      <c r="H165" s="17" t="s">
        <v>828</v>
      </c>
      <c r="J165" s="5" t="s">
        <v>84</v>
      </c>
      <c r="K165" s="5" t="s">
        <v>36</v>
      </c>
      <c r="L165" s="5" t="s">
        <v>46</v>
      </c>
      <c r="M165" s="5" t="s">
        <v>71</v>
      </c>
      <c r="N165" s="5" t="s">
        <v>101</v>
      </c>
      <c r="O165" s="5" t="s">
        <v>55</v>
      </c>
      <c r="P165" s="5">
        <v>1</v>
      </c>
      <c r="Q165" s="5">
        <v>1</v>
      </c>
      <c r="R165" s="5" t="s">
        <v>100</v>
      </c>
      <c r="S165" s="5" t="s">
        <v>100</v>
      </c>
      <c r="T165" s="18">
        <v>53</v>
      </c>
      <c r="U165" s="18">
        <v>53</v>
      </c>
      <c r="X165" s="20">
        <v>0</v>
      </c>
      <c r="Y165" s="20">
        <v>1</v>
      </c>
      <c r="AB165" s="4" t="s">
        <v>777</v>
      </c>
      <c r="AD165" s="5" t="s">
        <v>361</v>
      </c>
      <c r="AF165" s="5" t="s">
        <v>794</v>
      </c>
      <c r="AG165" s="5" t="b">
        <v>0</v>
      </c>
      <c r="AH165" s="21" t="s">
        <v>829</v>
      </c>
      <c r="AK165" s="5" t="s">
        <v>778</v>
      </c>
      <c r="BB165" s="5" t="s">
        <v>363</v>
      </c>
      <c r="BC165" s="5">
        <v>34</v>
      </c>
      <c r="BD165" s="5">
        <v>14</v>
      </c>
      <c r="BE165" s="5">
        <v>0</v>
      </c>
      <c r="BI165" s="24">
        <v>43482.433486458336</v>
      </c>
      <c r="BJ165" s="24">
        <v>43190</v>
      </c>
      <c r="BK165" s="5" t="s">
        <v>830</v>
      </c>
      <c r="BL165" s="3" t="s">
        <v>381</v>
      </c>
      <c r="BM165" s="3" t="s">
        <v>365</v>
      </c>
      <c r="BN165" s="3"/>
      <c r="BO165" s="3"/>
      <c r="BP165" s="3"/>
      <c r="BQ165" s="3"/>
      <c r="BR165" s="3"/>
      <c r="BS165" s="3"/>
      <c r="BT165" s="3"/>
      <c r="BU165" s="22">
        <v>0</v>
      </c>
      <c r="BV165" s="22">
        <v>0</v>
      </c>
      <c r="BW165" s="22">
        <v>0</v>
      </c>
      <c r="BX165" s="22">
        <v>0</v>
      </c>
    </row>
    <row r="166" spans="1:76" ht="15" customHeight="1" x14ac:dyDescent="0.15">
      <c r="A166" s="5">
        <v>34</v>
      </c>
      <c r="B166" s="5">
        <v>15</v>
      </c>
      <c r="C166" s="5">
        <v>1</v>
      </c>
      <c r="D166" s="5" t="s">
        <v>356</v>
      </c>
      <c r="E166" s="5" t="s">
        <v>100</v>
      </c>
      <c r="F166" s="5" t="s">
        <v>375</v>
      </c>
      <c r="G166" s="5" t="s">
        <v>827</v>
      </c>
      <c r="H166" s="17" t="s">
        <v>831</v>
      </c>
      <c r="J166" s="5" t="s">
        <v>84</v>
      </c>
      <c r="K166" s="5" t="s">
        <v>36</v>
      </c>
      <c r="L166" s="5" t="s">
        <v>46</v>
      </c>
      <c r="M166" s="5" t="s">
        <v>71</v>
      </c>
      <c r="N166" s="5" t="s">
        <v>101</v>
      </c>
      <c r="O166" s="5" t="s">
        <v>55</v>
      </c>
      <c r="P166" s="5">
        <v>1</v>
      </c>
      <c r="Q166" s="5">
        <v>1</v>
      </c>
      <c r="R166" s="5" t="s">
        <v>100</v>
      </c>
      <c r="S166" s="5" t="s">
        <v>100</v>
      </c>
      <c r="T166" s="18">
        <v>32</v>
      </c>
      <c r="U166" s="18">
        <v>32</v>
      </c>
      <c r="X166" s="20">
        <v>0</v>
      </c>
      <c r="Y166" s="20">
        <v>1</v>
      </c>
      <c r="AB166" s="4" t="s">
        <v>777</v>
      </c>
      <c r="AD166" s="5" t="s">
        <v>361</v>
      </c>
      <c r="AF166" s="5" t="s">
        <v>794</v>
      </c>
      <c r="AG166" s="5" t="b">
        <v>0</v>
      </c>
      <c r="AH166" s="21" t="s">
        <v>829</v>
      </c>
      <c r="AK166" s="5" t="s">
        <v>778</v>
      </c>
      <c r="BB166" s="5" t="s">
        <v>363</v>
      </c>
      <c r="BC166" s="5">
        <v>34</v>
      </c>
      <c r="BD166" s="5">
        <v>15</v>
      </c>
      <c r="BE166" s="5">
        <v>0</v>
      </c>
      <c r="BI166" s="24">
        <v>43482.433487731483</v>
      </c>
      <c r="BJ166" s="24">
        <v>43190</v>
      </c>
      <c r="BK166" s="5" t="s">
        <v>832</v>
      </c>
      <c r="BL166" s="3" t="s">
        <v>381</v>
      </c>
      <c r="BM166" s="3" t="s">
        <v>365</v>
      </c>
      <c r="BN166" s="3"/>
      <c r="BO166" s="3"/>
      <c r="BP166" s="3"/>
      <c r="BQ166" s="3"/>
      <c r="BR166" s="3"/>
      <c r="BS166" s="3"/>
      <c r="BT166" s="3"/>
      <c r="BU166" s="22">
        <v>0</v>
      </c>
      <c r="BV166" s="22">
        <v>0</v>
      </c>
      <c r="BW166" s="22">
        <v>0</v>
      </c>
      <c r="BX166" s="22">
        <v>0</v>
      </c>
    </row>
    <row r="167" spans="1:76" ht="15" customHeight="1" x14ac:dyDescent="0.15">
      <c r="A167" s="5">
        <v>34</v>
      </c>
      <c r="B167" s="5">
        <v>16</v>
      </c>
      <c r="C167" s="5">
        <v>1</v>
      </c>
      <c r="D167" s="5" t="s">
        <v>356</v>
      </c>
      <c r="E167" s="5" t="s">
        <v>100</v>
      </c>
      <c r="F167" s="5" t="s">
        <v>375</v>
      </c>
      <c r="G167" s="5" t="s">
        <v>827</v>
      </c>
      <c r="H167" s="17" t="s">
        <v>833</v>
      </c>
      <c r="J167" s="5" t="s">
        <v>84</v>
      </c>
      <c r="K167" s="5" t="s">
        <v>36</v>
      </c>
      <c r="L167" s="5" t="s">
        <v>46</v>
      </c>
      <c r="M167" s="5" t="s">
        <v>71</v>
      </c>
      <c r="N167" s="5" t="s">
        <v>101</v>
      </c>
      <c r="O167" s="5" t="s">
        <v>55</v>
      </c>
      <c r="P167" s="5">
        <v>1</v>
      </c>
      <c r="Q167" s="5">
        <v>1</v>
      </c>
      <c r="R167" s="5" t="s">
        <v>100</v>
      </c>
      <c r="S167" s="5" t="s">
        <v>100</v>
      </c>
      <c r="T167" s="18">
        <v>259</v>
      </c>
      <c r="U167" s="18">
        <v>259</v>
      </c>
      <c r="X167" s="20">
        <v>0</v>
      </c>
      <c r="Y167" s="20">
        <v>1</v>
      </c>
      <c r="AB167" s="4" t="s">
        <v>777</v>
      </c>
      <c r="AD167" s="5" t="s">
        <v>361</v>
      </c>
      <c r="AF167" s="5" t="s">
        <v>794</v>
      </c>
      <c r="AG167" s="5" t="b">
        <v>0</v>
      </c>
      <c r="AH167" s="21" t="s">
        <v>829</v>
      </c>
      <c r="AK167" s="5" t="s">
        <v>778</v>
      </c>
      <c r="BB167" s="5" t="s">
        <v>363</v>
      </c>
      <c r="BC167" s="5">
        <v>34</v>
      </c>
      <c r="BD167" s="5">
        <v>16</v>
      </c>
      <c r="BE167" s="5">
        <v>0</v>
      </c>
      <c r="BI167" s="24">
        <v>43482.433488807874</v>
      </c>
      <c r="BJ167" s="24">
        <v>43190</v>
      </c>
      <c r="BK167" s="5" t="s">
        <v>834</v>
      </c>
      <c r="BL167" s="3" t="s">
        <v>381</v>
      </c>
      <c r="BM167" s="3" t="s">
        <v>365</v>
      </c>
      <c r="BN167" s="3"/>
      <c r="BO167" s="3"/>
      <c r="BP167" s="3"/>
      <c r="BQ167" s="3"/>
      <c r="BR167" s="3"/>
      <c r="BS167" s="3"/>
      <c r="BT167" s="3"/>
      <c r="BU167" s="22">
        <v>0</v>
      </c>
      <c r="BV167" s="22">
        <v>0</v>
      </c>
      <c r="BW167" s="22">
        <v>0</v>
      </c>
      <c r="BX167" s="22">
        <v>0</v>
      </c>
    </row>
    <row r="168" spans="1:76" ht="15" customHeight="1" x14ac:dyDescent="0.15">
      <c r="A168" s="5">
        <v>34</v>
      </c>
      <c r="B168" s="5">
        <v>17</v>
      </c>
      <c r="C168" s="5">
        <v>1</v>
      </c>
      <c r="D168" s="5" t="s">
        <v>356</v>
      </c>
      <c r="E168" s="5" t="s">
        <v>100</v>
      </c>
      <c r="F168" s="5" t="s">
        <v>375</v>
      </c>
      <c r="G168" s="5" t="s">
        <v>827</v>
      </c>
      <c r="H168" s="17" t="s">
        <v>835</v>
      </c>
      <c r="J168" s="5" t="s">
        <v>84</v>
      </c>
      <c r="K168" s="5" t="s">
        <v>36</v>
      </c>
      <c r="L168" s="5" t="s">
        <v>46</v>
      </c>
      <c r="M168" s="5" t="s">
        <v>71</v>
      </c>
      <c r="N168" s="5" t="s">
        <v>101</v>
      </c>
      <c r="O168" s="5" t="s">
        <v>55</v>
      </c>
      <c r="P168" s="5">
        <v>1</v>
      </c>
      <c r="Q168" s="5">
        <v>1</v>
      </c>
      <c r="R168" s="5" t="s">
        <v>100</v>
      </c>
      <c r="S168" s="5" t="s">
        <v>100</v>
      </c>
      <c r="T168" s="18">
        <v>281</v>
      </c>
      <c r="U168" s="18">
        <v>281</v>
      </c>
      <c r="X168" s="20">
        <v>0</v>
      </c>
      <c r="Y168" s="20">
        <v>1</v>
      </c>
      <c r="AB168" s="4" t="s">
        <v>777</v>
      </c>
      <c r="AD168" s="5" t="s">
        <v>361</v>
      </c>
      <c r="AF168" s="5" t="s">
        <v>794</v>
      </c>
      <c r="AG168" s="5" t="b">
        <v>0</v>
      </c>
      <c r="AH168" s="21" t="s">
        <v>829</v>
      </c>
      <c r="AK168" s="5" t="s">
        <v>778</v>
      </c>
      <c r="BB168" s="5" t="s">
        <v>363</v>
      </c>
      <c r="BC168" s="5">
        <v>34</v>
      </c>
      <c r="BD168" s="5">
        <v>17</v>
      </c>
      <c r="BE168" s="5">
        <v>0</v>
      </c>
      <c r="BI168" s="24">
        <v>43482.433490081021</v>
      </c>
      <c r="BJ168" s="24">
        <v>43190</v>
      </c>
      <c r="BK168" s="5" t="s">
        <v>836</v>
      </c>
      <c r="BL168" s="3" t="s">
        <v>381</v>
      </c>
      <c r="BM168" s="3" t="s">
        <v>365</v>
      </c>
      <c r="BN168" s="3"/>
      <c r="BO168" s="3"/>
      <c r="BP168" s="3"/>
      <c r="BQ168" s="3"/>
      <c r="BR168" s="3"/>
      <c r="BS168" s="3"/>
      <c r="BT168" s="3"/>
      <c r="BU168" s="22">
        <v>0</v>
      </c>
      <c r="BV168" s="22">
        <v>0</v>
      </c>
      <c r="BW168" s="22">
        <v>0</v>
      </c>
      <c r="BX168" s="22">
        <v>0</v>
      </c>
    </row>
    <row r="169" spans="1:76" ht="15" customHeight="1" x14ac:dyDescent="0.15">
      <c r="A169" s="5">
        <v>34</v>
      </c>
      <c r="B169" s="5">
        <v>18</v>
      </c>
      <c r="C169" s="5">
        <v>1</v>
      </c>
      <c r="D169" s="5" t="s">
        <v>356</v>
      </c>
      <c r="E169" s="5" t="s">
        <v>100</v>
      </c>
      <c r="F169" s="5" t="s">
        <v>375</v>
      </c>
      <c r="G169" s="5" t="s">
        <v>827</v>
      </c>
      <c r="H169" s="17" t="s">
        <v>837</v>
      </c>
      <c r="J169" s="5" t="s">
        <v>84</v>
      </c>
      <c r="K169" s="5" t="s">
        <v>36</v>
      </c>
      <c r="L169" s="5" t="s">
        <v>46</v>
      </c>
      <c r="M169" s="5" t="s">
        <v>71</v>
      </c>
      <c r="N169" s="5" t="s">
        <v>101</v>
      </c>
      <c r="O169" s="5" t="s">
        <v>55</v>
      </c>
      <c r="P169" s="5">
        <v>1</v>
      </c>
      <c r="Q169" s="5">
        <v>1</v>
      </c>
      <c r="R169" s="5" t="s">
        <v>100</v>
      </c>
      <c r="S169" s="5" t="s">
        <v>100</v>
      </c>
      <c r="T169" s="18">
        <v>39</v>
      </c>
      <c r="U169" s="18">
        <v>39</v>
      </c>
      <c r="X169" s="20">
        <v>0</v>
      </c>
      <c r="Y169" s="20">
        <v>1</v>
      </c>
      <c r="AB169" s="4" t="s">
        <v>777</v>
      </c>
      <c r="AD169" s="5" t="s">
        <v>361</v>
      </c>
      <c r="AF169" s="5" t="s">
        <v>794</v>
      </c>
      <c r="AG169" s="5" t="b">
        <v>0</v>
      </c>
      <c r="AH169" s="21" t="s">
        <v>829</v>
      </c>
      <c r="AK169" s="5" t="s">
        <v>778</v>
      </c>
      <c r="BB169" s="5" t="s">
        <v>363</v>
      </c>
      <c r="BC169" s="5">
        <v>34</v>
      </c>
      <c r="BD169" s="5">
        <v>18</v>
      </c>
      <c r="BE169" s="5">
        <v>0</v>
      </c>
      <c r="BI169" s="24">
        <v>43482.43349116898</v>
      </c>
      <c r="BJ169" s="24">
        <v>43190</v>
      </c>
      <c r="BK169" s="5" t="s">
        <v>838</v>
      </c>
      <c r="BL169" s="3" t="s">
        <v>381</v>
      </c>
      <c r="BM169" s="3" t="s">
        <v>365</v>
      </c>
      <c r="BN169" s="3"/>
      <c r="BO169" s="3"/>
      <c r="BP169" s="3"/>
      <c r="BQ169" s="3"/>
      <c r="BR169" s="3"/>
      <c r="BS169" s="3"/>
      <c r="BT169" s="3"/>
      <c r="BU169" s="22">
        <v>0</v>
      </c>
      <c r="BV169" s="22">
        <v>0</v>
      </c>
      <c r="BW169" s="22">
        <v>0</v>
      </c>
      <c r="BX169" s="22">
        <v>0</v>
      </c>
    </row>
    <row r="170" spans="1:76" ht="15" customHeight="1" x14ac:dyDescent="0.15">
      <c r="A170" s="5">
        <v>34</v>
      </c>
      <c r="B170" s="5">
        <v>19</v>
      </c>
      <c r="C170" s="5">
        <v>1</v>
      </c>
      <c r="D170" s="5" t="s">
        <v>356</v>
      </c>
      <c r="E170" s="5" t="s">
        <v>100</v>
      </c>
      <c r="F170" s="5" t="s">
        <v>375</v>
      </c>
      <c r="G170" s="5" t="s">
        <v>827</v>
      </c>
      <c r="H170" s="17" t="s">
        <v>839</v>
      </c>
      <c r="J170" s="5" t="s">
        <v>84</v>
      </c>
      <c r="K170" s="5" t="s">
        <v>36</v>
      </c>
      <c r="L170" s="5" t="s">
        <v>46</v>
      </c>
      <c r="M170" s="5" t="s">
        <v>71</v>
      </c>
      <c r="N170" s="5" t="s">
        <v>101</v>
      </c>
      <c r="O170" s="5" t="s">
        <v>55</v>
      </c>
      <c r="P170" s="5">
        <v>1</v>
      </c>
      <c r="Q170" s="5">
        <v>1</v>
      </c>
      <c r="R170" s="5" t="s">
        <v>100</v>
      </c>
      <c r="S170" s="5" t="s">
        <v>100</v>
      </c>
      <c r="T170" s="18">
        <v>113</v>
      </c>
      <c r="U170" s="18">
        <v>113</v>
      </c>
      <c r="X170" s="20">
        <v>0</v>
      </c>
      <c r="Y170" s="20">
        <v>1</v>
      </c>
      <c r="AB170" s="4" t="s">
        <v>777</v>
      </c>
      <c r="AD170" s="5" t="s">
        <v>361</v>
      </c>
      <c r="AF170" s="5" t="s">
        <v>794</v>
      </c>
      <c r="AG170" s="5" t="b">
        <v>0</v>
      </c>
      <c r="AH170" s="21" t="s">
        <v>829</v>
      </c>
      <c r="AK170" s="5" t="s">
        <v>778</v>
      </c>
      <c r="BB170" s="5" t="s">
        <v>363</v>
      </c>
      <c r="BC170" s="5">
        <v>34</v>
      </c>
      <c r="BD170" s="5">
        <v>19</v>
      </c>
      <c r="BE170" s="5">
        <v>0</v>
      </c>
      <c r="BI170" s="24">
        <v>43482.433492789351</v>
      </c>
      <c r="BJ170" s="24">
        <v>43190</v>
      </c>
      <c r="BK170" s="5" t="s">
        <v>840</v>
      </c>
      <c r="BL170" s="3" t="s">
        <v>381</v>
      </c>
      <c r="BM170" s="3" t="s">
        <v>365</v>
      </c>
      <c r="BN170" s="3"/>
      <c r="BO170" s="3"/>
      <c r="BP170" s="3"/>
      <c r="BQ170" s="3"/>
      <c r="BR170" s="3"/>
      <c r="BS170" s="3"/>
      <c r="BT170" s="3"/>
      <c r="BU170" s="22">
        <v>0</v>
      </c>
      <c r="BV170" s="22">
        <v>0</v>
      </c>
      <c r="BW170" s="22">
        <v>0</v>
      </c>
      <c r="BX170" s="22">
        <v>0</v>
      </c>
    </row>
    <row r="171" spans="1:76" ht="15" customHeight="1" x14ac:dyDescent="0.15">
      <c r="A171" s="5">
        <v>34</v>
      </c>
      <c r="B171" s="5">
        <v>20</v>
      </c>
      <c r="C171" s="5">
        <v>1</v>
      </c>
      <c r="D171" s="5" t="s">
        <v>356</v>
      </c>
      <c r="E171" s="5" t="s">
        <v>100</v>
      </c>
      <c r="F171" s="5" t="s">
        <v>375</v>
      </c>
      <c r="G171" s="5" t="s">
        <v>841</v>
      </c>
      <c r="H171" s="17" t="s">
        <v>842</v>
      </c>
      <c r="J171" s="5" t="s">
        <v>84</v>
      </c>
      <c r="K171" s="5" t="s">
        <v>36</v>
      </c>
      <c r="L171" s="5" t="s">
        <v>46</v>
      </c>
      <c r="M171" s="5" t="s">
        <v>71</v>
      </c>
      <c r="N171" s="5" t="s">
        <v>101</v>
      </c>
      <c r="O171" s="5" t="s">
        <v>55</v>
      </c>
      <c r="P171" s="5">
        <v>1</v>
      </c>
      <c r="Q171" s="5">
        <v>1</v>
      </c>
      <c r="R171" s="5" t="s">
        <v>100</v>
      </c>
      <c r="S171" s="5" t="s">
        <v>100</v>
      </c>
      <c r="T171" s="18">
        <v>31</v>
      </c>
      <c r="U171" s="18">
        <v>31</v>
      </c>
      <c r="X171" s="20">
        <v>0</v>
      </c>
      <c r="Y171" s="20">
        <v>1</v>
      </c>
      <c r="AB171" s="4" t="s">
        <v>777</v>
      </c>
      <c r="AD171" s="5" t="s">
        <v>361</v>
      </c>
      <c r="AF171" s="5" t="s">
        <v>794</v>
      </c>
      <c r="AG171" s="5" t="b">
        <v>0</v>
      </c>
      <c r="AH171" s="21" t="s">
        <v>843</v>
      </c>
      <c r="AK171" s="5" t="s">
        <v>778</v>
      </c>
      <c r="BB171" s="5" t="s">
        <v>363</v>
      </c>
      <c r="BC171" s="5">
        <v>34</v>
      </c>
      <c r="BD171" s="5">
        <v>20</v>
      </c>
      <c r="BE171" s="5">
        <v>0</v>
      </c>
      <c r="BI171" s="24">
        <v>43482.433493865741</v>
      </c>
      <c r="BJ171" s="24">
        <v>43190</v>
      </c>
      <c r="BK171" s="5" t="s">
        <v>844</v>
      </c>
      <c r="BL171" s="3" t="s">
        <v>381</v>
      </c>
      <c r="BM171" s="3" t="s">
        <v>365</v>
      </c>
      <c r="BN171" s="3"/>
      <c r="BO171" s="3"/>
      <c r="BP171" s="3"/>
      <c r="BQ171" s="3"/>
      <c r="BR171" s="3"/>
      <c r="BS171" s="3"/>
      <c r="BT171" s="3"/>
      <c r="BU171" s="22">
        <v>0</v>
      </c>
      <c r="BV171" s="22">
        <v>0</v>
      </c>
      <c r="BW171" s="22">
        <v>0</v>
      </c>
      <c r="BX171" s="22">
        <v>0</v>
      </c>
    </row>
    <row r="172" spans="1:76" ht="15" customHeight="1" x14ac:dyDescent="0.15">
      <c r="A172" s="5">
        <v>34</v>
      </c>
      <c r="B172" s="5">
        <v>21</v>
      </c>
      <c r="C172" s="5">
        <v>1</v>
      </c>
      <c r="D172" s="5" t="s">
        <v>356</v>
      </c>
      <c r="E172" s="5" t="s">
        <v>100</v>
      </c>
      <c r="F172" s="5" t="s">
        <v>375</v>
      </c>
      <c r="G172" s="5" t="s">
        <v>841</v>
      </c>
      <c r="H172" s="17" t="s">
        <v>845</v>
      </c>
      <c r="J172" s="5" t="s">
        <v>84</v>
      </c>
      <c r="K172" s="5" t="s">
        <v>36</v>
      </c>
      <c r="L172" s="5" t="s">
        <v>46</v>
      </c>
      <c r="M172" s="5" t="s">
        <v>71</v>
      </c>
      <c r="N172" s="5" t="s">
        <v>101</v>
      </c>
      <c r="O172" s="5" t="s">
        <v>55</v>
      </c>
      <c r="P172" s="5">
        <v>1</v>
      </c>
      <c r="Q172" s="5">
        <v>1</v>
      </c>
      <c r="R172" s="5" t="s">
        <v>100</v>
      </c>
      <c r="S172" s="5" t="s">
        <v>100</v>
      </c>
      <c r="T172" s="18">
        <v>136</v>
      </c>
      <c r="U172" s="18">
        <v>136</v>
      </c>
      <c r="X172" s="20">
        <v>0</v>
      </c>
      <c r="Y172" s="20">
        <v>1</v>
      </c>
      <c r="AB172" s="4" t="s">
        <v>777</v>
      </c>
      <c r="AD172" s="5" t="s">
        <v>361</v>
      </c>
      <c r="AF172" s="5" t="s">
        <v>794</v>
      </c>
      <c r="AG172" s="5" t="b">
        <v>0</v>
      </c>
      <c r="AH172" s="21" t="s">
        <v>843</v>
      </c>
      <c r="AK172" s="5" t="s">
        <v>778</v>
      </c>
      <c r="BB172" s="5" t="s">
        <v>363</v>
      </c>
      <c r="BC172" s="5">
        <v>34</v>
      </c>
      <c r="BD172" s="5">
        <v>21</v>
      </c>
      <c r="BE172" s="5">
        <v>0</v>
      </c>
      <c r="BI172" s="24">
        <v>43482.433495138888</v>
      </c>
      <c r="BJ172" s="24">
        <v>43190</v>
      </c>
      <c r="BK172" s="5" t="s">
        <v>846</v>
      </c>
      <c r="BL172" s="3" t="s">
        <v>381</v>
      </c>
      <c r="BM172" s="3" t="s">
        <v>365</v>
      </c>
      <c r="BN172" s="3"/>
      <c r="BO172" s="3"/>
      <c r="BP172" s="3"/>
      <c r="BQ172" s="3"/>
      <c r="BR172" s="3"/>
      <c r="BS172" s="3"/>
      <c r="BT172" s="3"/>
      <c r="BU172" s="22">
        <v>0</v>
      </c>
      <c r="BV172" s="22">
        <v>0</v>
      </c>
      <c r="BW172" s="22">
        <v>0</v>
      </c>
      <c r="BX172" s="22">
        <v>0</v>
      </c>
    </row>
    <row r="173" spans="1:76" ht="15" customHeight="1" x14ac:dyDescent="0.15">
      <c r="A173" s="5">
        <v>34</v>
      </c>
      <c r="B173" s="5">
        <v>22</v>
      </c>
      <c r="C173" s="5">
        <v>1</v>
      </c>
      <c r="D173" s="5" t="s">
        <v>356</v>
      </c>
      <c r="E173" s="5" t="s">
        <v>100</v>
      </c>
      <c r="F173" s="5" t="s">
        <v>375</v>
      </c>
      <c r="G173" s="5" t="s">
        <v>847</v>
      </c>
      <c r="H173" s="17" t="s">
        <v>848</v>
      </c>
      <c r="J173" s="5" t="s">
        <v>84</v>
      </c>
      <c r="K173" s="5" t="s">
        <v>36</v>
      </c>
      <c r="L173" s="5" t="s">
        <v>46</v>
      </c>
      <c r="M173" s="5" t="s">
        <v>71</v>
      </c>
      <c r="N173" s="5" t="s">
        <v>101</v>
      </c>
      <c r="O173" s="5" t="s">
        <v>55</v>
      </c>
      <c r="P173" s="5">
        <v>1</v>
      </c>
      <c r="Q173" s="5">
        <v>1</v>
      </c>
      <c r="R173" s="5" t="s">
        <v>100</v>
      </c>
      <c r="S173" s="5" t="s">
        <v>100</v>
      </c>
      <c r="T173" s="18">
        <v>66</v>
      </c>
      <c r="U173" s="18">
        <v>66</v>
      </c>
      <c r="X173" s="20">
        <v>0</v>
      </c>
      <c r="Y173" s="20">
        <v>1</v>
      </c>
      <c r="AB173" s="4" t="s">
        <v>777</v>
      </c>
      <c r="AD173" s="5" t="s">
        <v>361</v>
      </c>
      <c r="AF173" s="5" t="s">
        <v>794</v>
      </c>
      <c r="AG173" s="5" t="b">
        <v>0</v>
      </c>
      <c r="AH173" s="21" t="s">
        <v>843</v>
      </c>
      <c r="AK173" s="5" t="s">
        <v>778</v>
      </c>
      <c r="BB173" s="5" t="s">
        <v>363</v>
      </c>
      <c r="BC173" s="5">
        <v>34</v>
      </c>
      <c r="BD173" s="5">
        <v>22</v>
      </c>
      <c r="BE173" s="5">
        <v>0</v>
      </c>
      <c r="BI173" s="24">
        <v>43482.433496215279</v>
      </c>
      <c r="BJ173" s="24">
        <v>43190</v>
      </c>
      <c r="BK173" s="5" t="s">
        <v>849</v>
      </c>
      <c r="BL173" s="3" t="s">
        <v>381</v>
      </c>
      <c r="BM173" s="3" t="s">
        <v>365</v>
      </c>
      <c r="BN173" s="3"/>
      <c r="BO173" s="3"/>
      <c r="BP173" s="3"/>
      <c r="BQ173" s="3"/>
      <c r="BR173" s="3"/>
      <c r="BS173" s="3"/>
      <c r="BT173" s="3"/>
      <c r="BU173" s="22">
        <v>0</v>
      </c>
      <c r="BV173" s="22">
        <v>0</v>
      </c>
      <c r="BW173" s="22">
        <v>0</v>
      </c>
      <c r="BX173" s="22">
        <v>0</v>
      </c>
    </row>
    <row r="174" spans="1:76" ht="15" customHeight="1" x14ac:dyDescent="0.15">
      <c r="A174" s="5">
        <v>34</v>
      </c>
      <c r="B174" s="5">
        <v>23</v>
      </c>
      <c r="C174" s="5">
        <v>1</v>
      </c>
      <c r="D174" s="5" t="s">
        <v>356</v>
      </c>
      <c r="E174" s="5" t="s">
        <v>100</v>
      </c>
      <c r="F174" s="5" t="s">
        <v>375</v>
      </c>
      <c r="G174" s="5" t="s">
        <v>847</v>
      </c>
      <c r="H174" s="17" t="s">
        <v>850</v>
      </c>
      <c r="J174" s="5" t="s">
        <v>84</v>
      </c>
      <c r="K174" s="5" t="s">
        <v>36</v>
      </c>
      <c r="L174" s="5" t="s">
        <v>46</v>
      </c>
      <c r="M174" s="5" t="s">
        <v>71</v>
      </c>
      <c r="N174" s="5" t="s">
        <v>101</v>
      </c>
      <c r="O174" s="5" t="s">
        <v>55</v>
      </c>
      <c r="P174" s="5">
        <v>1</v>
      </c>
      <c r="Q174" s="5">
        <v>1</v>
      </c>
      <c r="R174" s="5" t="s">
        <v>100</v>
      </c>
      <c r="S174" s="5" t="s">
        <v>100</v>
      </c>
      <c r="T174" s="18">
        <v>349</v>
      </c>
      <c r="U174" s="18">
        <v>349</v>
      </c>
      <c r="X174" s="20">
        <v>0</v>
      </c>
      <c r="Y174" s="20">
        <v>1</v>
      </c>
      <c r="AB174" s="4" t="s">
        <v>777</v>
      </c>
      <c r="AD174" s="5" t="s">
        <v>361</v>
      </c>
      <c r="AF174" s="5" t="s">
        <v>794</v>
      </c>
      <c r="AG174" s="5" t="b">
        <v>0</v>
      </c>
      <c r="AH174" s="21" t="s">
        <v>843</v>
      </c>
      <c r="AK174" s="5" t="s">
        <v>778</v>
      </c>
      <c r="BB174" s="5" t="s">
        <v>363</v>
      </c>
      <c r="BC174" s="5">
        <v>34</v>
      </c>
      <c r="BD174" s="5">
        <v>23</v>
      </c>
      <c r="BE174" s="5">
        <v>0</v>
      </c>
      <c r="BI174" s="24">
        <v>43482.433497488426</v>
      </c>
      <c r="BJ174" s="24">
        <v>43190</v>
      </c>
      <c r="BK174" s="5" t="s">
        <v>851</v>
      </c>
      <c r="BL174" s="3" t="s">
        <v>381</v>
      </c>
      <c r="BM174" s="3" t="s">
        <v>365</v>
      </c>
      <c r="BN174" s="3"/>
      <c r="BO174" s="3"/>
      <c r="BP174" s="3"/>
      <c r="BQ174" s="3"/>
      <c r="BR174" s="3"/>
      <c r="BS174" s="3"/>
      <c r="BT174" s="3"/>
      <c r="BU174" s="22">
        <v>0</v>
      </c>
      <c r="BV174" s="22">
        <v>0</v>
      </c>
      <c r="BW174" s="22">
        <v>0</v>
      </c>
      <c r="BX174" s="22">
        <v>0</v>
      </c>
    </row>
    <row r="175" spans="1:76" ht="15" customHeight="1" x14ac:dyDescent="0.15">
      <c r="A175" s="5">
        <v>34</v>
      </c>
      <c r="B175" s="5">
        <v>24</v>
      </c>
      <c r="C175" s="5">
        <v>1</v>
      </c>
      <c r="D175" s="5" t="s">
        <v>356</v>
      </c>
      <c r="E175" s="5" t="s">
        <v>100</v>
      </c>
      <c r="F175" s="5" t="s">
        <v>375</v>
      </c>
      <c r="G175" s="5" t="s">
        <v>847</v>
      </c>
      <c r="H175" s="17" t="s">
        <v>852</v>
      </c>
      <c r="J175" s="5" t="s">
        <v>84</v>
      </c>
      <c r="K175" s="5" t="s">
        <v>36</v>
      </c>
      <c r="L175" s="5" t="s">
        <v>46</v>
      </c>
      <c r="M175" s="5" t="s">
        <v>71</v>
      </c>
      <c r="N175" s="5" t="s">
        <v>101</v>
      </c>
      <c r="O175" s="5" t="s">
        <v>55</v>
      </c>
      <c r="P175" s="5">
        <v>1</v>
      </c>
      <c r="Q175" s="5">
        <v>1</v>
      </c>
      <c r="R175" s="5" t="s">
        <v>100</v>
      </c>
      <c r="S175" s="5" t="s">
        <v>100</v>
      </c>
      <c r="T175" s="18">
        <v>189</v>
      </c>
      <c r="U175" s="18">
        <v>189</v>
      </c>
      <c r="X175" s="20">
        <v>0</v>
      </c>
      <c r="Y175" s="20">
        <v>1</v>
      </c>
      <c r="AB175" s="4" t="s">
        <v>777</v>
      </c>
      <c r="AD175" s="5" t="s">
        <v>361</v>
      </c>
      <c r="AF175" s="5" t="s">
        <v>794</v>
      </c>
      <c r="AG175" s="5" t="b">
        <v>0</v>
      </c>
      <c r="AH175" s="21" t="s">
        <v>843</v>
      </c>
      <c r="AK175" s="5" t="s">
        <v>778</v>
      </c>
      <c r="BB175" s="5" t="s">
        <v>363</v>
      </c>
      <c r="BC175" s="5">
        <v>34</v>
      </c>
      <c r="BD175" s="5">
        <v>24</v>
      </c>
      <c r="BE175" s="5">
        <v>0</v>
      </c>
      <c r="BI175" s="24">
        <v>43482.433498761573</v>
      </c>
      <c r="BJ175" s="24">
        <v>43190</v>
      </c>
      <c r="BK175" s="5" t="s">
        <v>853</v>
      </c>
      <c r="BL175" s="3" t="s">
        <v>381</v>
      </c>
      <c r="BM175" s="3" t="s">
        <v>365</v>
      </c>
      <c r="BN175" s="3"/>
      <c r="BO175" s="3"/>
      <c r="BP175" s="3"/>
      <c r="BQ175" s="3"/>
      <c r="BR175" s="3"/>
      <c r="BS175" s="3"/>
      <c r="BT175" s="3"/>
      <c r="BU175" s="22">
        <v>0</v>
      </c>
      <c r="BV175" s="22">
        <v>0</v>
      </c>
      <c r="BW175" s="22">
        <v>0</v>
      </c>
      <c r="BX175" s="22">
        <v>0</v>
      </c>
    </row>
    <row r="176" spans="1:76" ht="15" customHeight="1" x14ac:dyDescent="0.15">
      <c r="A176" s="5">
        <v>34</v>
      </c>
      <c r="B176" s="5">
        <v>25</v>
      </c>
      <c r="C176" s="5">
        <v>1</v>
      </c>
      <c r="D176" s="5" t="s">
        <v>356</v>
      </c>
      <c r="E176" s="5" t="s">
        <v>100</v>
      </c>
      <c r="F176" s="5" t="s">
        <v>375</v>
      </c>
      <c r="G176" s="5" t="s">
        <v>847</v>
      </c>
      <c r="H176" s="17" t="s">
        <v>854</v>
      </c>
      <c r="J176" s="5" t="s">
        <v>84</v>
      </c>
      <c r="K176" s="5" t="s">
        <v>36</v>
      </c>
      <c r="L176" s="5" t="s">
        <v>46</v>
      </c>
      <c r="M176" s="5" t="s">
        <v>71</v>
      </c>
      <c r="N176" s="5" t="s">
        <v>101</v>
      </c>
      <c r="O176" s="5" t="s">
        <v>55</v>
      </c>
      <c r="P176" s="5">
        <v>1</v>
      </c>
      <c r="Q176" s="5">
        <v>1</v>
      </c>
      <c r="R176" s="5" t="s">
        <v>100</v>
      </c>
      <c r="S176" s="5" t="s">
        <v>100</v>
      </c>
      <c r="T176" s="18">
        <v>116</v>
      </c>
      <c r="U176" s="18">
        <v>116</v>
      </c>
      <c r="X176" s="20">
        <v>0</v>
      </c>
      <c r="Y176" s="20">
        <v>1</v>
      </c>
      <c r="AB176" s="4" t="s">
        <v>777</v>
      </c>
      <c r="AD176" s="5" t="s">
        <v>361</v>
      </c>
      <c r="AF176" s="5" t="s">
        <v>794</v>
      </c>
      <c r="AG176" s="5" t="b">
        <v>0</v>
      </c>
      <c r="AH176" s="21" t="s">
        <v>843</v>
      </c>
      <c r="AK176" s="5" t="s">
        <v>778</v>
      </c>
      <c r="BB176" s="5" t="s">
        <v>363</v>
      </c>
      <c r="BC176" s="5">
        <v>34</v>
      </c>
      <c r="BD176" s="5">
        <v>25</v>
      </c>
      <c r="BE176" s="5">
        <v>0</v>
      </c>
      <c r="BI176" s="24">
        <v>43482.43349984954</v>
      </c>
      <c r="BJ176" s="24">
        <v>43190</v>
      </c>
      <c r="BK176" s="5" t="s">
        <v>855</v>
      </c>
      <c r="BL176" s="3" t="s">
        <v>381</v>
      </c>
      <c r="BM176" s="3" t="s">
        <v>365</v>
      </c>
      <c r="BN176" s="3"/>
      <c r="BO176" s="3"/>
      <c r="BP176" s="3"/>
      <c r="BQ176" s="3"/>
      <c r="BR176" s="3"/>
      <c r="BS176" s="3"/>
      <c r="BT176" s="3"/>
      <c r="BU176" s="22">
        <v>0</v>
      </c>
      <c r="BV176" s="22">
        <v>0</v>
      </c>
      <c r="BW176" s="22">
        <v>0</v>
      </c>
      <c r="BX176" s="22">
        <v>0</v>
      </c>
    </row>
    <row r="177" spans="1:76" ht="15" customHeight="1" x14ac:dyDescent="0.15">
      <c r="A177" s="5">
        <v>34</v>
      </c>
      <c r="B177" s="5">
        <v>26</v>
      </c>
      <c r="C177" s="5">
        <v>1</v>
      </c>
      <c r="D177" s="5" t="s">
        <v>356</v>
      </c>
      <c r="E177" s="5" t="s">
        <v>100</v>
      </c>
      <c r="F177" s="5" t="s">
        <v>375</v>
      </c>
      <c r="G177" s="5" t="s">
        <v>847</v>
      </c>
      <c r="H177" s="17" t="s">
        <v>856</v>
      </c>
      <c r="J177" s="5" t="s">
        <v>84</v>
      </c>
      <c r="K177" s="5" t="s">
        <v>36</v>
      </c>
      <c r="L177" s="5" t="s">
        <v>46</v>
      </c>
      <c r="M177" s="5" t="s">
        <v>71</v>
      </c>
      <c r="N177" s="5" t="s">
        <v>101</v>
      </c>
      <c r="O177" s="5" t="s">
        <v>55</v>
      </c>
      <c r="P177" s="5">
        <v>1</v>
      </c>
      <c r="Q177" s="5">
        <v>1</v>
      </c>
      <c r="R177" s="5" t="s">
        <v>100</v>
      </c>
      <c r="S177" s="5" t="s">
        <v>100</v>
      </c>
      <c r="T177" s="18">
        <v>378</v>
      </c>
      <c r="U177" s="18">
        <v>378</v>
      </c>
      <c r="X177" s="20">
        <v>0</v>
      </c>
      <c r="Y177" s="20">
        <v>1</v>
      </c>
      <c r="AB177" s="4" t="s">
        <v>777</v>
      </c>
      <c r="AD177" s="5" t="s">
        <v>361</v>
      </c>
      <c r="AF177" s="5" t="s">
        <v>794</v>
      </c>
      <c r="AG177" s="5" t="b">
        <v>0</v>
      </c>
      <c r="AH177" s="21" t="s">
        <v>843</v>
      </c>
      <c r="AK177" s="5" t="s">
        <v>778</v>
      </c>
      <c r="BB177" s="5" t="s">
        <v>363</v>
      </c>
      <c r="BC177" s="5">
        <v>34</v>
      </c>
      <c r="BD177" s="5">
        <v>26</v>
      </c>
      <c r="BE177" s="5">
        <v>0</v>
      </c>
      <c r="BI177" s="24">
        <v>43482.433501122687</v>
      </c>
      <c r="BJ177" s="24">
        <v>43190</v>
      </c>
      <c r="BK177" s="5" t="s">
        <v>857</v>
      </c>
      <c r="BL177" s="3" t="s">
        <v>381</v>
      </c>
      <c r="BM177" s="3" t="s">
        <v>365</v>
      </c>
      <c r="BN177" s="3"/>
      <c r="BO177" s="3"/>
      <c r="BP177" s="3"/>
      <c r="BQ177" s="3"/>
      <c r="BR177" s="3"/>
      <c r="BS177" s="3"/>
      <c r="BT177" s="3"/>
      <c r="BU177" s="22">
        <v>0</v>
      </c>
      <c r="BV177" s="22">
        <v>0</v>
      </c>
      <c r="BW177" s="22">
        <v>0</v>
      </c>
      <c r="BX177" s="22">
        <v>0</v>
      </c>
    </row>
    <row r="178" spans="1:76" ht="15" customHeight="1" x14ac:dyDescent="0.15">
      <c r="A178" s="5">
        <v>34</v>
      </c>
      <c r="B178" s="5">
        <v>27</v>
      </c>
      <c r="C178" s="5">
        <v>1</v>
      </c>
      <c r="D178" s="5" t="s">
        <v>356</v>
      </c>
      <c r="E178" s="5" t="s">
        <v>100</v>
      </c>
      <c r="F178" s="5" t="s">
        <v>375</v>
      </c>
      <c r="G178" s="5" t="s">
        <v>858</v>
      </c>
      <c r="H178" s="17" t="s">
        <v>859</v>
      </c>
      <c r="J178" s="5" t="s">
        <v>84</v>
      </c>
      <c r="K178" s="5" t="s">
        <v>36</v>
      </c>
      <c r="L178" s="5" t="s">
        <v>46</v>
      </c>
      <c r="M178" s="5" t="s">
        <v>71</v>
      </c>
      <c r="N178" s="5" t="s">
        <v>101</v>
      </c>
      <c r="O178" s="5" t="s">
        <v>55</v>
      </c>
      <c r="P178" s="5">
        <v>1</v>
      </c>
      <c r="Q178" s="5">
        <v>1</v>
      </c>
      <c r="R178" s="5" t="s">
        <v>100</v>
      </c>
      <c r="S178" s="5" t="s">
        <v>100</v>
      </c>
      <c r="T178" s="18">
        <v>163</v>
      </c>
      <c r="U178" s="18">
        <v>163</v>
      </c>
      <c r="X178" s="20">
        <v>0</v>
      </c>
      <c r="Y178" s="20">
        <v>1</v>
      </c>
      <c r="AB178" s="4" t="s">
        <v>777</v>
      </c>
      <c r="AD178" s="5" t="s">
        <v>361</v>
      </c>
      <c r="AF178" s="5" t="s">
        <v>794</v>
      </c>
      <c r="AG178" s="5" t="b">
        <v>0</v>
      </c>
      <c r="AH178" s="21" t="s">
        <v>843</v>
      </c>
      <c r="AK178" s="5" t="s">
        <v>778</v>
      </c>
      <c r="BB178" s="5" t="s">
        <v>363</v>
      </c>
      <c r="BC178" s="5">
        <v>34</v>
      </c>
      <c r="BD178" s="5">
        <v>27</v>
      </c>
      <c r="BE178" s="5">
        <v>0</v>
      </c>
      <c r="BI178" s="24">
        <v>43482.433502199077</v>
      </c>
      <c r="BJ178" s="24">
        <v>43190</v>
      </c>
      <c r="BK178" s="5" t="s">
        <v>860</v>
      </c>
      <c r="BL178" s="3" t="s">
        <v>381</v>
      </c>
      <c r="BM178" s="3" t="s">
        <v>365</v>
      </c>
      <c r="BN178" s="3"/>
      <c r="BO178" s="3"/>
      <c r="BP178" s="3"/>
      <c r="BQ178" s="3"/>
      <c r="BR178" s="3"/>
      <c r="BS178" s="3"/>
      <c r="BT178" s="3"/>
      <c r="BU178" s="22">
        <v>0</v>
      </c>
      <c r="BV178" s="22">
        <v>0</v>
      </c>
      <c r="BW178" s="22">
        <v>0</v>
      </c>
      <c r="BX178" s="22">
        <v>0</v>
      </c>
    </row>
    <row r="179" spans="1:76" ht="15" customHeight="1" x14ac:dyDescent="0.15">
      <c r="A179" s="5">
        <v>34</v>
      </c>
      <c r="B179" s="5">
        <v>28</v>
      </c>
      <c r="C179" s="5">
        <v>1</v>
      </c>
      <c r="D179" s="5" t="s">
        <v>356</v>
      </c>
      <c r="E179" s="5" t="s">
        <v>100</v>
      </c>
      <c r="F179" s="5" t="s">
        <v>375</v>
      </c>
      <c r="G179" s="5" t="s">
        <v>858</v>
      </c>
      <c r="H179" s="17" t="s">
        <v>861</v>
      </c>
      <c r="J179" s="5" t="s">
        <v>84</v>
      </c>
      <c r="K179" s="5" t="s">
        <v>36</v>
      </c>
      <c r="L179" s="5" t="s">
        <v>46</v>
      </c>
      <c r="M179" s="5" t="s">
        <v>71</v>
      </c>
      <c r="N179" s="5" t="s">
        <v>101</v>
      </c>
      <c r="O179" s="5" t="s">
        <v>55</v>
      </c>
      <c r="P179" s="5">
        <v>1</v>
      </c>
      <c r="Q179" s="5">
        <v>1</v>
      </c>
      <c r="R179" s="5" t="s">
        <v>100</v>
      </c>
      <c r="S179" s="5" t="s">
        <v>100</v>
      </c>
      <c r="T179" s="18">
        <v>230</v>
      </c>
      <c r="U179" s="18">
        <v>230</v>
      </c>
      <c r="X179" s="20">
        <v>0</v>
      </c>
      <c r="Y179" s="20">
        <v>1</v>
      </c>
      <c r="AB179" s="4" t="s">
        <v>777</v>
      </c>
      <c r="AD179" s="5" t="s">
        <v>361</v>
      </c>
      <c r="AF179" s="5" t="s">
        <v>794</v>
      </c>
      <c r="AG179" s="5" t="b">
        <v>0</v>
      </c>
      <c r="AH179" s="21" t="s">
        <v>843</v>
      </c>
      <c r="AK179" s="5" t="s">
        <v>778</v>
      </c>
      <c r="BB179" s="5" t="s">
        <v>363</v>
      </c>
      <c r="BC179" s="5">
        <v>34</v>
      </c>
      <c r="BD179" s="5">
        <v>28</v>
      </c>
      <c r="BE179" s="5">
        <v>0</v>
      </c>
      <c r="BI179" s="24">
        <v>43482.433503437504</v>
      </c>
      <c r="BJ179" s="24">
        <v>43190</v>
      </c>
      <c r="BK179" s="5" t="s">
        <v>862</v>
      </c>
      <c r="BL179" s="3" t="s">
        <v>381</v>
      </c>
      <c r="BM179" s="3" t="s">
        <v>365</v>
      </c>
      <c r="BN179" s="3"/>
      <c r="BO179" s="3"/>
      <c r="BP179" s="3"/>
      <c r="BQ179" s="3"/>
      <c r="BR179" s="3"/>
      <c r="BS179" s="3"/>
      <c r="BT179" s="3"/>
      <c r="BU179" s="22">
        <v>0</v>
      </c>
      <c r="BV179" s="22">
        <v>0</v>
      </c>
      <c r="BW179" s="22">
        <v>0</v>
      </c>
      <c r="BX179" s="22">
        <v>0</v>
      </c>
    </row>
    <row r="180" spans="1:76" ht="15" customHeight="1" x14ac:dyDescent="0.15">
      <c r="A180" s="5">
        <v>34</v>
      </c>
      <c r="B180" s="5">
        <v>29</v>
      </c>
      <c r="C180" s="5">
        <v>1</v>
      </c>
      <c r="D180" s="5" t="s">
        <v>356</v>
      </c>
      <c r="E180" s="5" t="s">
        <v>100</v>
      </c>
      <c r="F180" s="5" t="s">
        <v>375</v>
      </c>
      <c r="G180" s="5" t="s">
        <v>858</v>
      </c>
      <c r="H180" s="17" t="s">
        <v>863</v>
      </c>
      <c r="J180" s="5" t="s">
        <v>84</v>
      </c>
      <c r="K180" s="5" t="s">
        <v>36</v>
      </c>
      <c r="L180" s="5" t="s">
        <v>46</v>
      </c>
      <c r="M180" s="5" t="s">
        <v>71</v>
      </c>
      <c r="N180" s="5" t="s">
        <v>101</v>
      </c>
      <c r="O180" s="5" t="s">
        <v>55</v>
      </c>
      <c r="P180" s="5">
        <v>1</v>
      </c>
      <c r="Q180" s="5">
        <v>1</v>
      </c>
      <c r="R180" s="5" t="s">
        <v>100</v>
      </c>
      <c r="S180" s="5" t="s">
        <v>100</v>
      </c>
      <c r="T180" s="18">
        <v>91</v>
      </c>
      <c r="U180" s="18">
        <v>91</v>
      </c>
      <c r="X180" s="20">
        <v>0</v>
      </c>
      <c r="Y180" s="20">
        <v>1</v>
      </c>
      <c r="AB180" s="4" t="s">
        <v>777</v>
      </c>
      <c r="AD180" s="5" t="s">
        <v>361</v>
      </c>
      <c r="AF180" s="5" t="s">
        <v>794</v>
      </c>
      <c r="AG180" s="5" t="b">
        <v>0</v>
      </c>
      <c r="AH180" s="21" t="s">
        <v>843</v>
      </c>
      <c r="AK180" s="5" t="s">
        <v>778</v>
      </c>
      <c r="BB180" s="5" t="s">
        <v>363</v>
      </c>
      <c r="BC180" s="5">
        <v>34</v>
      </c>
      <c r="BD180" s="5">
        <v>29</v>
      </c>
      <c r="BE180" s="5">
        <v>0</v>
      </c>
      <c r="BI180" s="24">
        <v>43482.433504710651</v>
      </c>
      <c r="BJ180" s="24">
        <v>43190</v>
      </c>
      <c r="BK180" s="5" t="s">
        <v>864</v>
      </c>
      <c r="BL180" s="3" t="s">
        <v>381</v>
      </c>
      <c r="BM180" s="3" t="s">
        <v>365</v>
      </c>
      <c r="BN180" s="3"/>
      <c r="BO180" s="3"/>
      <c r="BP180" s="3"/>
      <c r="BQ180" s="3"/>
      <c r="BR180" s="3"/>
      <c r="BS180" s="3"/>
      <c r="BT180" s="3"/>
      <c r="BU180" s="22">
        <v>0</v>
      </c>
      <c r="BV180" s="22">
        <v>0</v>
      </c>
      <c r="BW180" s="22">
        <v>0</v>
      </c>
      <c r="BX180" s="22">
        <v>0</v>
      </c>
    </row>
    <row r="181" spans="1:76" ht="15" customHeight="1" x14ac:dyDescent="0.15">
      <c r="A181" s="5">
        <v>34</v>
      </c>
      <c r="B181" s="5">
        <v>30</v>
      </c>
      <c r="C181" s="5">
        <v>1</v>
      </c>
      <c r="D181" s="5" t="s">
        <v>356</v>
      </c>
      <c r="E181" s="5" t="s">
        <v>100</v>
      </c>
      <c r="F181" s="5" t="s">
        <v>375</v>
      </c>
      <c r="G181" s="5" t="s">
        <v>858</v>
      </c>
      <c r="H181" s="17" t="s">
        <v>865</v>
      </c>
      <c r="J181" s="5" t="s">
        <v>84</v>
      </c>
      <c r="K181" s="5" t="s">
        <v>36</v>
      </c>
      <c r="L181" s="5" t="s">
        <v>46</v>
      </c>
      <c r="M181" s="5" t="s">
        <v>71</v>
      </c>
      <c r="N181" s="5" t="s">
        <v>101</v>
      </c>
      <c r="O181" s="5" t="s">
        <v>55</v>
      </c>
      <c r="P181" s="5">
        <v>1</v>
      </c>
      <c r="Q181" s="5">
        <v>1</v>
      </c>
      <c r="R181" s="5" t="s">
        <v>100</v>
      </c>
      <c r="S181" s="5" t="s">
        <v>100</v>
      </c>
      <c r="T181" s="18">
        <v>93</v>
      </c>
      <c r="U181" s="18">
        <v>93</v>
      </c>
      <c r="X181" s="20">
        <v>0</v>
      </c>
      <c r="Y181" s="20">
        <v>1</v>
      </c>
      <c r="AB181" s="4" t="s">
        <v>777</v>
      </c>
      <c r="AD181" s="5" t="s">
        <v>361</v>
      </c>
      <c r="AF181" s="5" t="s">
        <v>794</v>
      </c>
      <c r="AG181" s="5" t="b">
        <v>0</v>
      </c>
      <c r="AH181" s="21" t="s">
        <v>843</v>
      </c>
      <c r="AK181" s="5" t="s">
        <v>778</v>
      </c>
      <c r="BB181" s="5" t="s">
        <v>363</v>
      </c>
      <c r="BC181" s="5">
        <v>34</v>
      </c>
      <c r="BD181" s="5">
        <v>30</v>
      </c>
      <c r="BE181" s="5">
        <v>0</v>
      </c>
      <c r="BI181" s="24">
        <v>43482.433505983798</v>
      </c>
      <c r="BJ181" s="24">
        <v>43190</v>
      </c>
      <c r="BK181" s="5" t="s">
        <v>866</v>
      </c>
      <c r="BL181" s="3" t="s">
        <v>381</v>
      </c>
      <c r="BM181" s="3" t="s">
        <v>365</v>
      </c>
      <c r="BN181" s="3"/>
      <c r="BO181" s="3"/>
      <c r="BP181" s="3"/>
      <c r="BQ181" s="3"/>
      <c r="BR181" s="3"/>
      <c r="BS181" s="3"/>
      <c r="BT181" s="3"/>
      <c r="BU181" s="22">
        <v>0</v>
      </c>
      <c r="BV181" s="22">
        <v>0</v>
      </c>
      <c r="BW181" s="22">
        <v>0</v>
      </c>
      <c r="BX181" s="22">
        <v>0</v>
      </c>
    </row>
    <row r="182" spans="1:76" ht="15" customHeight="1" x14ac:dyDescent="0.15">
      <c r="A182" s="5">
        <v>34</v>
      </c>
      <c r="B182" s="5">
        <v>31</v>
      </c>
      <c r="C182" s="5">
        <v>1</v>
      </c>
      <c r="D182" s="5" t="s">
        <v>356</v>
      </c>
      <c r="E182" s="5" t="s">
        <v>100</v>
      </c>
      <c r="F182" s="5" t="s">
        <v>375</v>
      </c>
      <c r="G182" s="5" t="s">
        <v>858</v>
      </c>
      <c r="H182" s="17" t="s">
        <v>867</v>
      </c>
      <c r="J182" s="5" t="s">
        <v>84</v>
      </c>
      <c r="K182" s="5" t="s">
        <v>36</v>
      </c>
      <c r="L182" s="5" t="s">
        <v>46</v>
      </c>
      <c r="M182" s="5" t="s">
        <v>71</v>
      </c>
      <c r="N182" s="5" t="s">
        <v>101</v>
      </c>
      <c r="O182" s="5" t="s">
        <v>55</v>
      </c>
      <c r="P182" s="5">
        <v>1</v>
      </c>
      <c r="Q182" s="5">
        <v>1</v>
      </c>
      <c r="R182" s="5" t="s">
        <v>100</v>
      </c>
      <c r="S182" s="5" t="s">
        <v>100</v>
      </c>
      <c r="T182" s="18">
        <v>101</v>
      </c>
      <c r="U182" s="18">
        <v>101</v>
      </c>
      <c r="X182" s="20">
        <v>0</v>
      </c>
      <c r="Y182" s="20">
        <v>1</v>
      </c>
      <c r="AB182" s="4" t="s">
        <v>777</v>
      </c>
      <c r="AD182" s="5" t="s">
        <v>361</v>
      </c>
      <c r="AF182" s="5" t="s">
        <v>794</v>
      </c>
      <c r="AG182" s="5" t="b">
        <v>0</v>
      </c>
      <c r="AH182" s="21" t="s">
        <v>843</v>
      </c>
      <c r="AK182" s="5" t="s">
        <v>778</v>
      </c>
      <c r="BB182" s="5" t="s">
        <v>363</v>
      </c>
      <c r="BC182" s="5">
        <v>34</v>
      </c>
      <c r="BD182" s="5">
        <v>31</v>
      </c>
      <c r="BE182" s="5">
        <v>0</v>
      </c>
      <c r="BI182" s="24">
        <v>43482.433507256945</v>
      </c>
      <c r="BJ182" s="24">
        <v>43190</v>
      </c>
      <c r="BK182" s="5" t="s">
        <v>868</v>
      </c>
      <c r="BL182" s="3" t="s">
        <v>381</v>
      </c>
      <c r="BM182" s="3" t="s">
        <v>365</v>
      </c>
      <c r="BN182" s="3"/>
      <c r="BO182" s="3"/>
      <c r="BP182" s="3"/>
      <c r="BQ182" s="3"/>
      <c r="BR182" s="3"/>
      <c r="BS182" s="3"/>
      <c r="BT182" s="3"/>
      <c r="BU182" s="22">
        <v>0</v>
      </c>
      <c r="BV182" s="22">
        <v>0</v>
      </c>
      <c r="BW182" s="22">
        <v>0</v>
      </c>
      <c r="BX182" s="22">
        <v>0</v>
      </c>
    </row>
    <row r="183" spans="1:76" ht="15" customHeight="1" x14ac:dyDescent="0.15">
      <c r="A183" s="5">
        <v>34</v>
      </c>
      <c r="B183" s="5">
        <v>32</v>
      </c>
      <c r="C183" s="5">
        <v>1</v>
      </c>
      <c r="D183" s="5" t="s">
        <v>356</v>
      </c>
      <c r="E183" s="5" t="s">
        <v>100</v>
      </c>
      <c r="F183" s="5" t="s">
        <v>375</v>
      </c>
      <c r="G183" s="5" t="s">
        <v>858</v>
      </c>
      <c r="H183" s="17" t="s">
        <v>869</v>
      </c>
      <c r="J183" s="5" t="s">
        <v>84</v>
      </c>
      <c r="K183" s="5" t="s">
        <v>36</v>
      </c>
      <c r="L183" s="5" t="s">
        <v>46</v>
      </c>
      <c r="M183" s="5" t="s">
        <v>71</v>
      </c>
      <c r="N183" s="5" t="s">
        <v>101</v>
      </c>
      <c r="O183" s="5" t="s">
        <v>55</v>
      </c>
      <c r="P183" s="5">
        <v>1</v>
      </c>
      <c r="Q183" s="5">
        <v>1</v>
      </c>
      <c r="R183" s="5" t="s">
        <v>100</v>
      </c>
      <c r="S183" s="5" t="s">
        <v>100</v>
      </c>
      <c r="T183" s="18">
        <v>96</v>
      </c>
      <c r="U183" s="18">
        <v>96</v>
      </c>
      <c r="X183" s="20">
        <v>0</v>
      </c>
      <c r="Y183" s="20">
        <v>1</v>
      </c>
      <c r="AB183" s="4" t="s">
        <v>777</v>
      </c>
      <c r="AD183" s="5" t="s">
        <v>361</v>
      </c>
      <c r="AF183" s="5" t="s">
        <v>794</v>
      </c>
      <c r="AG183" s="5" t="b">
        <v>0</v>
      </c>
      <c r="AH183" s="21" t="s">
        <v>843</v>
      </c>
      <c r="AK183" s="5" t="s">
        <v>778</v>
      </c>
      <c r="BB183" s="5" t="s">
        <v>363</v>
      </c>
      <c r="BC183" s="5">
        <v>34</v>
      </c>
      <c r="BD183" s="5">
        <v>32</v>
      </c>
      <c r="BE183" s="5">
        <v>0</v>
      </c>
      <c r="BI183" s="24">
        <v>43482.433508530092</v>
      </c>
      <c r="BJ183" s="24">
        <v>43190</v>
      </c>
      <c r="BK183" s="5" t="s">
        <v>870</v>
      </c>
      <c r="BL183" s="3" t="s">
        <v>381</v>
      </c>
      <c r="BM183" s="3" t="s">
        <v>365</v>
      </c>
      <c r="BN183" s="3"/>
      <c r="BO183" s="3"/>
      <c r="BP183" s="3"/>
      <c r="BQ183" s="3"/>
      <c r="BR183" s="3"/>
      <c r="BS183" s="3"/>
      <c r="BT183" s="3"/>
      <c r="BU183" s="22">
        <v>0</v>
      </c>
      <c r="BV183" s="22">
        <v>0</v>
      </c>
      <c r="BW183" s="22">
        <v>0</v>
      </c>
      <c r="BX183" s="22">
        <v>0</v>
      </c>
    </row>
    <row r="184" spans="1:76" ht="15" customHeight="1" x14ac:dyDescent="0.15">
      <c r="A184" s="5">
        <v>34</v>
      </c>
      <c r="B184" s="5">
        <v>33</v>
      </c>
      <c r="C184" s="5">
        <v>1</v>
      </c>
      <c r="D184" s="5" t="s">
        <v>356</v>
      </c>
      <c r="E184" s="5" t="s">
        <v>100</v>
      </c>
      <c r="F184" s="5" t="s">
        <v>375</v>
      </c>
      <c r="G184" s="5" t="s">
        <v>871</v>
      </c>
      <c r="H184" s="17" t="s">
        <v>872</v>
      </c>
      <c r="J184" s="5" t="s">
        <v>84</v>
      </c>
      <c r="K184" s="5" t="s">
        <v>36</v>
      </c>
      <c r="L184" s="5" t="s">
        <v>46</v>
      </c>
      <c r="M184" s="5" t="s">
        <v>71</v>
      </c>
      <c r="N184" s="5" t="s">
        <v>101</v>
      </c>
      <c r="O184" s="5" t="s">
        <v>55</v>
      </c>
      <c r="P184" s="5">
        <v>1</v>
      </c>
      <c r="Q184" s="5">
        <v>1</v>
      </c>
      <c r="R184" s="5" t="s">
        <v>100</v>
      </c>
      <c r="S184" s="5" t="s">
        <v>100</v>
      </c>
      <c r="T184" s="18">
        <v>71</v>
      </c>
      <c r="U184" s="18">
        <v>71</v>
      </c>
      <c r="X184" s="20">
        <v>0</v>
      </c>
      <c r="Y184" s="20">
        <v>1</v>
      </c>
      <c r="AB184" s="4" t="s">
        <v>777</v>
      </c>
      <c r="AD184" s="5" t="s">
        <v>361</v>
      </c>
      <c r="AF184" s="5" t="s">
        <v>794</v>
      </c>
      <c r="AG184" s="5" t="b">
        <v>0</v>
      </c>
      <c r="AH184" s="21" t="s">
        <v>873</v>
      </c>
      <c r="AK184" s="5" t="s">
        <v>778</v>
      </c>
      <c r="BB184" s="5" t="s">
        <v>363</v>
      </c>
      <c r="BC184" s="5">
        <v>34</v>
      </c>
      <c r="BD184" s="5">
        <v>33</v>
      </c>
      <c r="BE184" s="5">
        <v>0</v>
      </c>
      <c r="BI184" s="24">
        <v>43482.433509606482</v>
      </c>
      <c r="BJ184" s="24">
        <v>43190</v>
      </c>
      <c r="BK184" s="5" t="s">
        <v>874</v>
      </c>
      <c r="BL184" s="3" t="s">
        <v>381</v>
      </c>
      <c r="BM184" s="3" t="s">
        <v>365</v>
      </c>
      <c r="BN184" s="3"/>
      <c r="BO184" s="3"/>
      <c r="BP184" s="3"/>
      <c r="BQ184" s="3"/>
      <c r="BR184" s="3"/>
      <c r="BS184" s="3"/>
      <c r="BT184" s="3"/>
      <c r="BU184" s="22">
        <v>0</v>
      </c>
      <c r="BV184" s="22">
        <v>0</v>
      </c>
      <c r="BW184" s="22">
        <v>0</v>
      </c>
      <c r="BX184" s="22">
        <v>0</v>
      </c>
    </row>
    <row r="185" spans="1:76" ht="15" customHeight="1" x14ac:dyDescent="0.15">
      <c r="A185" s="5">
        <v>34</v>
      </c>
      <c r="B185" s="5">
        <v>34</v>
      </c>
      <c r="C185" s="5">
        <v>1</v>
      </c>
      <c r="D185" s="5" t="s">
        <v>356</v>
      </c>
      <c r="E185" s="5" t="s">
        <v>100</v>
      </c>
      <c r="F185" s="5" t="s">
        <v>375</v>
      </c>
      <c r="G185" s="5" t="s">
        <v>871</v>
      </c>
      <c r="H185" s="17" t="s">
        <v>875</v>
      </c>
      <c r="J185" s="5" t="s">
        <v>84</v>
      </c>
      <c r="K185" s="5" t="s">
        <v>36</v>
      </c>
      <c r="L185" s="5" t="s">
        <v>46</v>
      </c>
      <c r="M185" s="5" t="s">
        <v>71</v>
      </c>
      <c r="N185" s="5" t="s">
        <v>101</v>
      </c>
      <c r="O185" s="5" t="s">
        <v>55</v>
      </c>
      <c r="P185" s="5">
        <v>1</v>
      </c>
      <c r="Q185" s="5">
        <v>1</v>
      </c>
      <c r="R185" s="5" t="s">
        <v>100</v>
      </c>
      <c r="S185" s="5" t="s">
        <v>100</v>
      </c>
      <c r="T185" s="18">
        <v>333</v>
      </c>
      <c r="U185" s="18">
        <v>333</v>
      </c>
      <c r="X185" s="20">
        <v>0</v>
      </c>
      <c r="Y185" s="20">
        <v>1</v>
      </c>
      <c r="AB185" s="4" t="s">
        <v>777</v>
      </c>
      <c r="AD185" s="5" t="s">
        <v>361</v>
      </c>
      <c r="AF185" s="5" t="s">
        <v>794</v>
      </c>
      <c r="AG185" s="5" t="b">
        <v>0</v>
      </c>
      <c r="AH185" s="21" t="s">
        <v>873</v>
      </c>
      <c r="AK185" s="5" t="s">
        <v>778</v>
      </c>
      <c r="BB185" s="5" t="s">
        <v>363</v>
      </c>
      <c r="BC185" s="5">
        <v>34</v>
      </c>
      <c r="BD185" s="5">
        <v>34</v>
      </c>
      <c r="BE185" s="5">
        <v>0</v>
      </c>
      <c r="BI185" s="24">
        <v>43482.433511030089</v>
      </c>
      <c r="BJ185" s="24">
        <v>43190</v>
      </c>
      <c r="BK185" s="5" t="s">
        <v>876</v>
      </c>
      <c r="BL185" s="3" t="s">
        <v>381</v>
      </c>
      <c r="BM185" s="3" t="s">
        <v>365</v>
      </c>
      <c r="BN185" s="3"/>
      <c r="BO185" s="3"/>
      <c r="BP185" s="3"/>
      <c r="BQ185" s="3"/>
      <c r="BR185" s="3"/>
      <c r="BS185" s="3"/>
      <c r="BT185" s="3"/>
      <c r="BU185" s="22">
        <v>0</v>
      </c>
      <c r="BV185" s="22">
        <v>0</v>
      </c>
      <c r="BW185" s="22">
        <v>0</v>
      </c>
      <c r="BX185" s="22">
        <v>0</v>
      </c>
    </row>
    <row r="186" spans="1:76" ht="15" customHeight="1" x14ac:dyDescent="0.15">
      <c r="A186" s="5">
        <v>34</v>
      </c>
      <c r="B186" s="5">
        <v>35</v>
      </c>
      <c r="C186" s="5">
        <v>1</v>
      </c>
      <c r="D186" s="5" t="s">
        <v>356</v>
      </c>
      <c r="E186" s="5" t="s">
        <v>100</v>
      </c>
      <c r="F186" s="5" t="s">
        <v>375</v>
      </c>
      <c r="G186" s="5" t="s">
        <v>871</v>
      </c>
      <c r="H186" s="17" t="s">
        <v>877</v>
      </c>
      <c r="J186" s="5" t="s">
        <v>84</v>
      </c>
      <c r="K186" s="5" t="s">
        <v>36</v>
      </c>
      <c r="L186" s="5" t="s">
        <v>46</v>
      </c>
      <c r="M186" s="5" t="s">
        <v>71</v>
      </c>
      <c r="N186" s="5" t="s">
        <v>101</v>
      </c>
      <c r="O186" s="5" t="s">
        <v>55</v>
      </c>
      <c r="P186" s="5">
        <v>1</v>
      </c>
      <c r="Q186" s="5">
        <v>1</v>
      </c>
      <c r="R186" s="5" t="s">
        <v>100</v>
      </c>
      <c r="S186" s="5" t="s">
        <v>100</v>
      </c>
      <c r="T186" s="18">
        <v>252</v>
      </c>
      <c r="U186" s="18">
        <v>252</v>
      </c>
      <c r="X186" s="20">
        <v>0</v>
      </c>
      <c r="Y186" s="20">
        <v>1</v>
      </c>
      <c r="AB186" s="4" t="s">
        <v>777</v>
      </c>
      <c r="AD186" s="5" t="s">
        <v>361</v>
      </c>
      <c r="AF186" s="5" t="s">
        <v>794</v>
      </c>
      <c r="AG186" s="5" t="b">
        <v>0</v>
      </c>
      <c r="AH186" s="21" t="s">
        <v>873</v>
      </c>
      <c r="AK186" s="5" t="s">
        <v>778</v>
      </c>
      <c r="BB186" s="5" t="s">
        <v>363</v>
      </c>
      <c r="BC186" s="5">
        <v>34</v>
      </c>
      <c r="BD186" s="5">
        <v>35</v>
      </c>
      <c r="BE186" s="5">
        <v>0</v>
      </c>
      <c r="BI186" s="24">
        <v>43482.4335125</v>
      </c>
      <c r="BJ186" s="24">
        <v>43190</v>
      </c>
      <c r="BK186" s="5" t="s">
        <v>878</v>
      </c>
      <c r="BL186" s="3" t="s">
        <v>381</v>
      </c>
      <c r="BM186" s="3" t="s">
        <v>365</v>
      </c>
      <c r="BN186" s="3"/>
      <c r="BO186" s="3"/>
      <c r="BP186" s="3"/>
      <c r="BQ186" s="3"/>
      <c r="BR186" s="3"/>
      <c r="BS186" s="3"/>
      <c r="BT186" s="3"/>
      <c r="BU186" s="22">
        <v>0</v>
      </c>
      <c r="BV186" s="22">
        <v>0</v>
      </c>
      <c r="BW186" s="22">
        <v>0</v>
      </c>
      <c r="BX186" s="22">
        <v>0</v>
      </c>
    </row>
    <row r="187" spans="1:76" ht="15" customHeight="1" x14ac:dyDescent="0.15">
      <c r="A187" s="5">
        <v>34</v>
      </c>
      <c r="B187" s="5">
        <v>36</v>
      </c>
      <c r="C187" s="5">
        <v>1</v>
      </c>
      <c r="D187" s="5" t="s">
        <v>356</v>
      </c>
      <c r="E187" s="5" t="s">
        <v>100</v>
      </c>
      <c r="F187" s="5" t="s">
        <v>375</v>
      </c>
      <c r="G187" s="5" t="s">
        <v>871</v>
      </c>
      <c r="H187" s="17" t="s">
        <v>879</v>
      </c>
      <c r="J187" s="5" t="s">
        <v>84</v>
      </c>
      <c r="K187" s="5" t="s">
        <v>36</v>
      </c>
      <c r="L187" s="5" t="s">
        <v>46</v>
      </c>
      <c r="M187" s="5" t="s">
        <v>71</v>
      </c>
      <c r="N187" s="5" t="s">
        <v>101</v>
      </c>
      <c r="O187" s="5" t="s">
        <v>55</v>
      </c>
      <c r="P187" s="5">
        <v>1</v>
      </c>
      <c r="Q187" s="5">
        <v>1</v>
      </c>
      <c r="R187" s="5" t="s">
        <v>100</v>
      </c>
      <c r="S187" s="5" t="s">
        <v>100</v>
      </c>
      <c r="T187" s="18">
        <v>508</v>
      </c>
      <c r="U187" s="18">
        <v>508</v>
      </c>
      <c r="X187" s="20">
        <v>0</v>
      </c>
      <c r="Y187" s="20">
        <v>1</v>
      </c>
      <c r="AB187" s="4" t="s">
        <v>777</v>
      </c>
      <c r="AD187" s="5" t="s">
        <v>361</v>
      </c>
      <c r="AF187" s="5" t="s">
        <v>794</v>
      </c>
      <c r="AG187" s="5" t="b">
        <v>0</v>
      </c>
      <c r="AH187" s="21" t="s">
        <v>873</v>
      </c>
      <c r="AK187" s="5" t="s">
        <v>778</v>
      </c>
      <c r="BB187" s="5" t="s">
        <v>363</v>
      </c>
      <c r="BC187" s="5">
        <v>34</v>
      </c>
      <c r="BD187" s="5">
        <v>36</v>
      </c>
      <c r="BE187" s="5">
        <v>0</v>
      </c>
      <c r="BI187" s="24">
        <v>43482.433513923614</v>
      </c>
      <c r="BJ187" s="24">
        <v>43190</v>
      </c>
      <c r="BK187" s="5" t="s">
        <v>880</v>
      </c>
      <c r="BL187" s="3" t="s">
        <v>381</v>
      </c>
      <c r="BM187" s="3" t="s">
        <v>365</v>
      </c>
      <c r="BN187" s="3"/>
      <c r="BO187" s="3"/>
      <c r="BP187" s="3"/>
      <c r="BQ187" s="3"/>
      <c r="BR187" s="3"/>
      <c r="BS187" s="3"/>
      <c r="BT187" s="3"/>
      <c r="BU187" s="22">
        <v>0</v>
      </c>
      <c r="BV187" s="22">
        <v>0</v>
      </c>
      <c r="BW187" s="22">
        <v>0</v>
      </c>
      <c r="BX187" s="22">
        <v>0</v>
      </c>
    </row>
    <row r="188" spans="1:76" ht="15" customHeight="1" x14ac:dyDescent="0.15">
      <c r="A188" s="5">
        <v>34</v>
      </c>
      <c r="B188" s="5">
        <v>37</v>
      </c>
      <c r="C188" s="5">
        <v>1</v>
      </c>
      <c r="D188" s="5" t="s">
        <v>356</v>
      </c>
      <c r="E188" s="5" t="s">
        <v>100</v>
      </c>
      <c r="F188" s="5" t="s">
        <v>375</v>
      </c>
      <c r="G188" s="5" t="s">
        <v>871</v>
      </c>
      <c r="H188" s="17" t="s">
        <v>881</v>
      </c>
      <c r="J188" s="5" t="s">
        <v>84</v>
      </c>
      <c r="K188" s="5" t="s">
        <v>36</v>
      </c>
      <c r="L188" s="5" t="s">
        <v>46</v>
      </c>
      <c r="M188" s="5" t="s">
        <v>71</v>
      </c>
      <c r="N188" s="5" t="s">
        <v>101</v>
      </c>
      <c r="O188" s="5" t="s">
        <v>55</v>
      </c>
      <c r="P188" s="5">
        <v>1</v>
      </c>
      <c r="Q188" s="5">
        <v>1</v>
      </c>
      <c r="R188" s="5" t="s">
        <v>100</v>
      </c>
      <c r="S188" s="5" t="s">
        <v>100</v>
      </c>
      <c r="T188" s="18">
        <v>57</v>
      </c>
      <c r="U188" s="18">
        <v>57</v>
      </c>
      <c r="X188" s="20">
        <v>0</v>
      </c>
      <c r="Y188" s="20">
        <v>1</v>
      </c>
      <c r="AB188" s="4" t="s">
        <v>777</v>
      </c>
      <c r="AD188" s="5" t="s">
        <v>361</v>
      </c>
      <c r="AF188" s="5" t="s">
        <v>794</v>
      </c>
      <c r="AG188" s="5" t="b">
        <v>0</v>
      </c>
      <c r="AH188" s="21" t="s">
        <v>873</v>
      </c>
      <c r="AK188" s="5" t="s">
        <v>778</v>
      </c>
      <c r="BB188" s="5" t="s">
        <v>363</v>
      </c>
      <c r="BC188" s="5">
        <v>34</v>
      </c>
      <c r="BD188" s="5">
        <v>37</v>
      </c>
      <c r="BE188" s="5">
        <v>0</v>
      </c>
      <c r="BI188" s="24">
        <v>43482.433515196761</v>
      </c>
      <c r="BJ188" s="24">
        <v>43190</v>
      </c>
      <c r="BK188" s="5" t="s">
        <v>882</v>
      </c>
      <c r="BL188" s="3" t="s">
        <v>381</v>
      </c>
      <c r="BM188" s="3" t="s">
        <v>365</v>
      </c>
      <c r="BN188" s="3"/>
      <c r="BO188" s="3"/>
      <c r="BP188" s="3"/>
      <c r="BQ188" s="3"/>
      <c r="BR188" s="3"/>
      <c r="BS188" s="3"/>
      <c r="BT188" s="3"/>
      <c r="BU188" s="22">
        <v>0</v>
      </c>
      <c r="BV188" s="22">
        <v>0</v>
      </c>
      <c r="BW188" s="22">
        <v>0</v>
      </c>
      <c r="BX188" s="22">
        <v>0</v>
      </c>
    </row>
    <row r="189" spans="1:76" ht="15" customHeight="1" x14ac:dyDescent="0.15">
      <c r="A189" s="5">
        <v>34</v>
      </c>
      <c r="B189" s="5">
        <v>38</v>
      </c>
      <c r="C189" s="5">
        <v>1</v>
      </c>
      <c r="D189" s="5" t="s">
        <v>356</v>
      </c>
      <c r="E189" s="5" t="s">
        <v>100</v>
      </c>
      <c r="F189" s="5" t="s">
        <v>375</v>
      </c>
      <c r="G189" s="5" t="s">
        <v>871</v>
      </c>
      <c r="H189" s="17" t="s">
        <v>883</v>
      </c>
      <c r="J189" s="5" t="s">
        <v>84</v>
      </c>
      <c r="K189" s="5" t="s">
        <v>36</v>
      </c>
      <c r="L189" s="5" t="s">
        <v>46</v>
      </c>
      <c r="M189" s="5" t="s">
        <v>71</v>
      </c>
      <c r="N189" s="5" t="s">
        <v>101</v>
      </c>
      <c r="O189" s="5" t="s">
        <v>55</v>
      </c>
      <c r="P189" s="5">
        <v>1</v>
      </c>
      <c r="Q189" s="5">
        <v>1</v>
      </c>
      <c r="R189" s="5" t="s">
        <v>100</v>
      </c>
      <c r="S189" s="5" t="s">
        <v>100</v>
      </c>
      <c r="T189" s="18">
        <v>216</v>
      </c>
      <c r="U189" s="18">
        <v>216</v>
      </c>
      <c r="X189" s="20">
        <v>0</v>
      </c>
      <c r="Y189" s="20">
        <v>1</v>
      </c>
      <c r="AB189" s="4" t="s">
        <v>777</v>
      </c>
      <c r="AD189" s="5" t="s">
        <v>361</v>
      </c>
      <c r="AF189" s="5" t="s">
        <v>794</v>
      </c>
      <c r="AG189" s="5" t="b">
        <v>0</v>
      </c>
      <c r="AH189" s="21" t="s">
        <v>873</v>
      </c>
      <c r="AK189" s="5" t="s">
        <v>778</v>
      </c>
      <c r="BB189" s="5" t="s">
        <v>363</v>
      </c>
      <c r="BC189" s="5">
        <v>34</v>
      </c>
      <c r="BD189" s="5">
        <v>38</v>
      </c>
      <c r="BE189" s="5">
        <v>0</v>
      </c>
      <c r="BI189" s="24">
        <v>43482.433516469908</v>
      </c>
      <c r="BJ189" s="24">
        <v>43190</v>
      </c>
      <c r="BK189" s="5" t="s">
        <v>884</v>
      </c>
      <c r="BL189" s="3" t="s">
        <v>381</v>
      </c>
      <c r="BM189" s="3" t="s">
        <v>365</v>
      </c>
      <c r="BN189" s="3"/>
      <c r="BO189" s="3"/>
      <c r="BP189" s="3"/>
      <c r="BQ189" s="3"/>
      <c r="BR189" s="3"/>
      <c r="BS189" s="3"/>
      <c r="BT189" s="3"/>
      <c r="BU189" s="22">
        <v>0</v>
      </c>
      <c r="BV189" s="22">
        <v>0</v>
      </c>
      <c r="BW189" s="22">
        <v>0</v>
      </c>
      <c r="BX189" s="22">
        <v>0</v>
      </c>
    </row>
    <row r="190" spans="1:76" ht="15" customHeight="1" x14ac:dyDescent="0.15">
      <c r="A190" s="5">
        <v>34</v>
      </c>
      <c r="B190" s="5">
        <v>39</v>
      </c>
      <c r="C190" s="5">
        <v>1</v>
      </c>
      <c r="D190" s="5" t="s">
        <v>356</v>
      </c>
      <c r="E190" s="5" t="s">
        <v>100</v>
      </c>
      <c r="F190" s="5" t="s">
        <v>375</v>
      </c>
      <c r="G190" s="5" t="s">
        <v>871</v>
      </c>
      <c r="H190" s="17" t="s">
        <v>885</v>
      </c>
      <c r="J190" s="5" t="s">
        <v>84</v>
      </c>
      <c r="K190" s="5" t="s">
        <v>36</v>
      </c>
      <c r="L190" s="5" t="s">
        <v>46</v>
      </c>
      <c r="M190" s="5" t="s">
        <v>71</v>
      </c>
      <c r="N190" s="5" t="s">
        <v>101</v>
      </c>
      <c r="O190" s="5" t="s">
        <v>55</v>
      </c>
      <c r="P190" s="5">
        <v>1</v>
      </c>
      <c r="Q190" s="5">
        <v>1</v>
      </c>
      <c r="R190" s="5" t="s">
        <v>100</v>
      </c>
      <c r="S190" s="5" t="s">
        <v>100</v>
      </c>
      <c r="T190" s="18">
        <v>406</v>
      </c>
      <c r="U190" s="18">
        <v>406</v>
      </c>
      <c r="X190" s="20">
        <v>0</v>
      </c>
      <c r="Y190" s="20">
        <v>1</v>
      </c>
      <c r="AB190" s="4" t="s">
        <v>777</v>
      </c>
      <c r="AD190" s="5" t="s">
        <v>361</v>
      </c>
      <c r="AF190" s="5" t="s">
        <v>794</v>
      </c>
      <c r="AG190" s="5" t="b">
        <v>0</v>
      </c>
      <c r="AH190" s="21" t="s">
        <v>873</v>
      </c>
      <c r="AK190" s="5" t="s">
        <v>778</v>
      </c>
      <c r="BB190" s="5" t="s">
        <v>363</v>
      </c>
      <c r="BC190" s="5">
        <v>34</v>
      </c>
      <c r="BD190" s="5">
        <v>39</v>
      </c>
      <c r="BE190" s="5">
        <v>0</v>
      </c>
      <c r="BI190" s="24">
        <v>43482.43351790509</v>
      </c>
      <c r="BJ190" s="24">
        <v>43190</v>
      </c>
      <c r="BK190" s="5" t="s">
        <v>886</v>
      </c>
      <c r="BL190" s="3" t="s">
        <v>381</v>
      </c>
      <c r="BM190" s="3" t="s">
        <v>365</v>
      </c>
      <c r="BN190" s="3"/>
      <c r="BO190" s="3"/>
      <c r="BP190" s="3"/>
      <c r="BQ190" s="3"/>
      <c r="BR190" s="3"/>
      <c r="BS190" s="3"/>
      <c r="BT190" s="3"/>
      <c r="BU190" s="22">
        <v>0</v>
      </c>
      <c r="BV190" s="22">
        <v>0</v>
      </c>
      <c r="BW190" s="22">
        <v>0</v>
      </c>
      <c r="BX190" s="22">
        <v>0</v>
      </c>
    </row>
    <row r="191" spans="1:76" ht="15" customHeight="1" x14ac:dyDescent="0.15">
      <c r="A191" s="5">
        <v>34</v>
      </c>
      <c r="B191" s="5">
        <v>40</v>
      </c>
      <c r="C191" s="5">
        <v>1</v>
      </c>
      <c r="D191" s="5" t="s">
        <v>356</v>
      </c>
      <c r="E191" s="5" t="s">
        <v>100</v>
      </c>
      <c r="F191" s="5" t="s">
        <v>375</v>
      </c>
      <c r="G191" s="5" t="s">
        <v>871</v>
      </c>
      <c r="H191" s="17" t="s">
        <v>887</v>
      </c>
      <c r="J191" s="5" t="s">
        <v>84</v>
      </c>
      <c r="K191" s="5" t="s">
        <v>36</v>
      </c>
      <c r="L191" s="5" t="s">
        <v>46</v>
      </c>
      <c r="M191" s="5" t="s">
        <v>71</v>
      </c>
      <c r="N191" s="5" t="s">
        <v>101</v>
      </c>
      <c r="O191" s="5" t="s">
        <v>55</v>
      </c>
      <c r="P191" s="5">
        <v>1</v>
      </c>
      <c r="Q191" s="5">
        <v>1</v>
      </c>
      <c r="R191" s="5" t="s">
        <v>100</v>
      </c>
      <c r="S191" s="5" t="s">
        <v>100</v>
      </c>
      <c r="T191" s="18">
        <v>534</v>
      </c>
      <c r="U191" s="18">
        <v>534</v>
      </c>
      <c r="X191" s="20">
        <v>0</v>
      </c>
      <c r="Y191" s="20">
        <v>1</v>
      </c>
      <c r="AB191" s="4" t="s">
        <v>777</v>
      </c>
      <c r="AD191" s="5" t="s">
        <v>361</v>
      </c>
      <c r="AF191" s="5" t="s">
        <v>794</v>
      </c>
      <c r="AG191" s="5" t="b">
        <v>0</v>
      </c>
      <c r="AH191" s="21" t="s">
        <v>873</v>
      </c>
      <c r="AK191" s="5" t="s">
        <v>778</v>
      </c>
      <c r="BB191" s="5" t="s">
        <v>363</v>
      </c>
      <c r="BC191" s="5">
        <v>34</v>
      </c>
      <c r="BD191" s="5">
        <v>40</v>
      </c>
      <c r="BE191" s="5">
        <v>0</v>
      </c>
      <c r="BI191" s="24">
        <v>43482.433519363425</v>
      </c>
      <c r="BJ191" s="24">
        <v>43190</v>
      </c>
      <c r="BK191" s="5" t="s">
        <v>888</v>
      </c>
      <c r="BL191" s="3" t="s">
        <v>381</v>
      </c>
      <c r="BM191" s="3" t="s">
        <v>365</v>
      </c>
      <c r="BN191" s="3"/>
      <c r="BO191" s="3"/>
      <c r="BP191" s="3"/>
      <c r="BQ191" s="3"/>
      <c r="BR191" s="3"/>
      <c r="BS191" s="3"/>
      <c r="BT191" s="3"/>
      <c r="BU191" s="22">
        <v>0</v>
      </c>
      <c r="BV191" s="22">
        <v>0</v>
      </c>
      <c r="BW191" s="22">
        <v>0</v>
      </c>
      <c r="BX191" s="22">
        <v>0</v>
      </c>
    </row>
    <row r="192" spans="1:76" ht="15" customHeight="1" x14ac:dyDescent="0.15">
      <c r="A192" s="5">
        <v>34</v>
      </c>
      <c r="B192" s="5">
        <v>41</v>
      </c>
      <c r="C192" s="5">
        <v>1</v>
      </c>
      <c r="D192" s="5" t="s">
        <v>356</v>
      </c>
      <c r="E192" s="5" t="s">
        <v>100</v>
      </c>
      <c r="F192" s="5" t="s">
        <v>375</v>
      </c>
      <c r="G192" s="5" t="s">
        <v>871</v>
      </c>
      <c r="H192" s="17" t="s">
        <v>889</v>
      </c>
      <c r="J192" s="5" t="s">
        <v>84</v>
      </c>
      <c r="K192" s="5" t="s">
        <v>36</v>
      </c>
      <c r="L192" s="5" t="s">
        <v>46</v>
      </c>
      <c r="M192" s="5" t="s">
        <v>71</v>
      </c>
      <c r="N192" s="5" t="s">
        <v>101</v>
      </c>
      <c r="O192" s="5" t="s">
        <v>55</v>
      </c>
      <c r="P192" s="5">
        <v>1</v>
      </c>
      <c r="Q192" s="5">
        <v>1</v>
      </c>
      <c r="R192" s="5" t="s">
        <v>100</v>
      </c>
      <c r="S192" s="5" t="s">
        <v>100</v>
      </c>
      <c r="T192" s="18">
        <v>443</v>
      </c>
      <c r="U192" s="18">
        <v>443</v>
      </c>
      <c r="X192" s="20">
        <v>0</v>
      </c>
      <c r="Y192" s="20">
        <v>1</v>
      </c>
      <c r="AB192" s="4" t="s">
        <v>777</v>
      </c>
      <c r="AD192" s="5" t="s">
        <v>361</v>
      </c>
      <c r="AF192" s="5" t="s">
        <v>794</v>
      </c>
      <c r="AG192" s="5" t="b">
        <v>0</v>
      </c>
      <c r="AH192" s="21" t="s">
        <v>873</v>
      </c>
      <c r="AK192" s="5" t="s">
        <v>778</v>
      </c>
      <c r="BB192" s="5" t="s">
        <v>363</v>
      </c>
      <c r="BC192" s="5">
        <v>34</v>
      </c>
      <c r="BD192" s="5">
        <v>41</v>
      </c>
      <c r="BE192" s="5">
        <v>0</v>
      </c>
      <c r="BI192" s="24">
        <v>43482.433520798608</v>
      </c>
      <c r="BJ192" s="24">
        <v>43190</v>
      </c>
      <c r="BK192" s="5" t="s">
        <v>890</v>
      </c>
      <c r="BL192" s="3" t="s">
        <v>381</v>
      </c>
      <c r="BM192" s="3" t="s">
        <v>365</v>
      </c>
      <c r="BN192" s="3"/>
      <c r="BO192" s="3"/>
      <c r="BP192" s="3"/>
      <c r="BQ192" s="3"/>
      <c r="BR192" s="3"/>
      <c r="BS192" s="3"/>
      <c r="BT192" s="3"/>
      <c r="BU192" s="22">
        <v>0</v>
      </c>
      <c r="BV192" s="22">
        <v>0</v>
      </c>
      <c r="BW192" s="22">
        <v>0</v>
      </c>
      <c r="BX192" s="22">
        <v>0</v>
      </c>
    </row>
    <row r="193" spans="1:76" ht="15" customHeight="1" x14ac:dyDescent="0.15">
      <c r="A193" s="5">
        <v>34</v>
      </c>
      <c r="B193" s="5">
        <v>42</v>
      </c>
      <c r="C193" s="5">
        <v>1</v>
      </c>
      <c r="D193" s="5" t="s">
        <v>356</v>
      </c>
      <c r="E193" s="5" t="s">
        <v>100</v>
      </c>
      <c r="F193" s="5" t="s">
        <v>375</v>
      </c>
      <c r="G193" s="5" t="s">
        <v>871</v>
      </c>
      <c r="H193" s="17" t="s">
        <v>891</v>
      </c>
      <c r="J193" s="5" t="s">
        <v>84</v>
      </c>
      <c r="K193" s="5" t="s">
        <v>36</v>
      </c>
      <c r="L193" s="5" t="s">
        <v>46</v>
      </c>
      <c r="M193" s="5" t="s">
        <v>71</v>
      </c>
      <c r="N193" s="5" t="s">
        <v>101</v>
      </c>
      <c r="O193" s="5" t="s">
        <v>55</v>
      </c>
      <c r="P193" s="5">
        <v>1</v>
      </c>
      <c r="Q193" s="5">
        <v>1</v>
      </c>
      <c r="R193" s="5" t="s">
        <v>100</v>
      </c>
      <c r="S193" s="5" t="s">
        <v>100</v>
      </c>
      <c r="T193" s="18">
        <v>41</v>
      </c>
      <c r="U193" s="18">
        <v>41</v>
      </c>
      <c r="X193" s="20">
        <v>0</v>
      </c>
      <c r="Y193" s="20">
        <v>1</v>
      </c>
      <c r="AB193" s="4" t="s">
        <v>777</v>
      </c>
      <c r="AD193" s="5" t="s">
        <v>361</v>
      </c>
      <c r="AF193" s="5" t="s">
        <v>794</v>
      </c>
      <c r="AG193" s="5" t="b">
        <v>0</v>
      </c>
      <c r="AH193" s="21" t="s">
        <v>873</v>
      </c>
      <c r="AK193" s="5" t="s">
        <v>778</v>
      </c>
      <c r="BB193" s="5" t="s">
        <v>363</v>
      </c>
      <c r="BC193" s="5">
        <v>34</v>
      </c>
      <c r="BD193" s="5">
        <v>42</v>
      </c>
      <c r="BE193" s="5">
        <v>0</v>
      </c>
      <c r="BI193" s="24">
        <v>43482.433522071762</v>
      </c>
      <c r="BJ193" s="24">
        <v>43190</v>
      </c>
      <c r="BK193" s="5" t="s">
        <v>892</v>
      </c>
      <c r="BL193" s="3" t="s">
        <v>381</v>
      </c>
      <c r="BM193" s="3" t="s">
        <v>365</v>
      </c>
      <c r="BN193" s="3"/>
      <c r="BO193" s="3"/>
      <c r="BP193" s="3"/>
      <c r="BQ193" s="3"/>
      <c r="BR193" s="3"/>
      <c r="BS193" s="3"/>
      <c r="BT193" s="3"/>
      <c r="BU193" s="22">
        <v>0</v>
      </c>
      <c r="BV193" s="22">
        <v>0</v>
      </c>
      <c r="BW193" s="22">
        <v>0</v>
      </c>
      <c r="BX193" s="22">
        <v>0</v>
      </c>
    </row>
    <row r="194" spans="1:76" ht="15" customHeight="1" x14ac:dyDescent="0.15">
      <c r="A194" s="5">
        <v>34</v>
      </c>
      <c r="B194" s="5">
        <v>43</v>
      </c>
      <c r="C194" s="5">
        <v>1</v>
      </c>
      <c r="D194" s="5" t="s">
        <v>356</v>
      </c>
      <c r="E194" s="5" t="s">
        <v>100</v>
      </c>
      <c r="F194" s="5" t="s">
        <v>375</v>
      </c>
      <c r="G194" s="5" t="s">
        <v>871</v>
      </c>
      <c r="H194" s="17" t="s">
        <v>893</v>
      </c>
      <c r="J194" s="5" t="s">
        <v>84</v>
      </c>
      <c r="K194" s="5" t="s">
        <v>36</v>
      </c>
      <c r="L194" s="5" t="s">
        <v>46</v>
      </c>
      <c r="M194" s="5" t="s">
        <v>71</v>
      </c>
      <c r="N194" s="5" t="s">
        <v>101</v>
      </c>
      <c r="O194" s="5" t="s">
        <v>55</v>
      </c>
      <c r="P194" s="5">
        <v>1</v>
      </c>
      <c r="Q194" s="5">
        <v>1</v>
      </c>
      <c r="R194" s="5" t="s">
        <v>100</v>
      </c>
      <c r="S194" s="5" t="s">
        <v>100</v>
      </c>
      <c r="T194" s="18">
        <v>213</v>
      </c>
      <c r="U194" s="18">
        <v>213</v>
      </c>
      <c r="X194" s="20">
        <v>0</v>
      </c>
      <c r="Y194" s="20">
        <v>1</v>
      </c>
      <c r="AB194" s="4" t="s">
        <v>777</v>
      </c>
      <c r="AD194" s="5" t="s">
        <v>361</v>
      </c>
      <c r="AF194" s="5" t="s">
        <v>794</v>
      </c>
      <c r="AG194" s="5" t="b">
        <v>0</v>
      </c>
      <c r="AH194" s="21" t="s">
        <v>873</v>
      </c>
      <c r="AK194" s="5" t="s">
        <v>778</v>
      </c>
      <c r="BB194" s="5" t="s">
        <v>363</v>
      </c>
      <c r="BC194" s="5">
        <v>34</v>
      </c>
      <c r="BD194" s="5">
        <v>43</v>
      </c>
      <c r="BE194" s="5">
        <v>0</v>
      </c>
      <c r="BI194" s="24">
        <v>43482.433523692132</v>
      </c>
      <c r="BJ194" s="24">
        <v>43190</v>
      </c>
      <c r="BK194" s="5" t="s">
        <v>894</v>
      </c>
      <c r="BL194" s="3" t="s">
        <v>381</v>
      </c>
      <c r="BM194" s="3" t="s">
        <v>365</v>
      </c>
      <c r="BN194" s="3"/>
      <c r="BO194" s="3"/>
      <c r="BP194" s="3"/>
      <c r="BQ194" s="3"/>
      <c r="BR194" s="3"/>
      <c r="BS194" s="3"/>
      <c r="BT194" s="3"/>
      <c r="BU194" s="22">
        <v>0</v>
      </c>
      <c r="BV194" s="22">
        <v>0</v>
      </c>
      <c r="BW194" s="22">
        <v>0</v>
      </c>
      <c r="BX194" s="22">
        <v>0</v>
      </c>
    </row>
    <row r="195" spans="1:76" ht="15" customHeight="1" x14ac:dyDescent="0.15">
      <c r="A195" s="5">
        <v>34</v>
      </c>
      <c r="B195" s="5">
        <v>44</v>
      </c>
      <c r="C195" s="5">
        <v>1</v>
      </c>
      <c r="D195" s="5" t="s">
        <v>356</v>
      </c>
      <c r="E195" s="5" t="s">
        <v>100</v>
      </c>
      <c r="F195" s="5" t="s">
        <v>375</v>
      </c>
      <c r="G195" s="5" t="s">
        <v>871</v>
      </c>
      <c r="H195" s="17" t="s">
        <v>895</v>
      </c>
      <c r="J195" s="5" t="s">
        <v>84</v>
      </c>
      <c r="K195" s="5" t="s">
        <v>36</v>
      </c>
      <c r="L195" s="5" t="s">
        <v>46</v>
      </c>
      <c r="M195" s="5" t="s">
        <v>71</v>
      </c>
      <c r="N195" s="5" t="s">
        <v>101</v>
      </c>
      <c r="O195" s="5" t="s">
        <v>55</v>
      </c>
      <c r="P195" s="5">
        <v>1</v>
      </c>
      <c r="Q195" s="5">
        <v>1</v>
      </c>
      <c r="R195" s="5" t="s">
        <v>100</v>
      </c>
      <c r="S195" s="5" t="s">
        <v>100</v>
      </c>
      <c r="T195" s="18">
        <v>812</v>
      </c>
      <c r="U195" s="18">
        <v>812</v>
      </c>
      <c r="X195" s="20">
        <v>0</v>
      </c>
      <c r="Y195" s="20">
        <v>1</v>
      </c>
      <c r="AB195" s="4" t="s">
        <v>777</v>
      </c>
      <c r="AD195" s="5" t="s">
        <v>361</v>
      </c>
      <c r="AF195" s="5" t="s">
        <v>794</v>
      </c>
      <c r="AG195" s="5" t="b">
        <v>0</v>
      </c>
      <c r="AH195" s="21" t="s">
        <v>873</v>
      </c>
      <c r="AK195" s="5" t="s">
        <v>778</v>
      </c>
      <c r="BB195" s="5" t="s">
        <v>363</v>
      </c>
      <c r="BC195" s="5">
        <v>34</v>
      </c>
      <c r="BD195" s="5">
        <v>44</v>
      </c>
      <c r="BE195" s="5">
        <v>0</v>
      </c>
      <c r="BI195" s="24">
        <v>43482.43352496528</v>
      </c>
      <c r="BJ195" s="24">
        <v>43190</v>
      </c>
      <c r="BK195" s="5" t="s">
        <v>896</v>
      </c>
      <c r="BL195" s="3" t="s">
        <v>381</v>
      </c>
      <c r="BM195" s="3" t="s">
        <v>365</v>
      </c>
      <c r="BN195" s="3"/>
      <c r="BO195" s="3"/>
      <c r="BP195" s="3"/>
      <c r="BQ195" s="3"/>
      <c r="BR195" s="3"/>
      <c r="BS195" s="3"/>
      <c r="BT195" s="3"/>
      <c r="BU195" s="22">
        <v>0</v>
      </c>
      <c r="BV195" s="22">
        <v>0</v>
      </c>
      <c r="BW195" s="22">
        <v>0</v>
      </c>
      <c r="BX195" s="22">
        <v>0</v>
      </c>
    </row>
    <row r="196" spans="1:76" ht="15" customHeight="1" x14ac:dyDescent="0.15">
      <c r="A196" s="5">
        <v>34</v>
      </c>
      <c r="B196" s="5">
        <v>45</v>
      </c>
      <c r="C196" s="5">
        <v>1</v>
      </c>
      <c r="D196" s="5" t="s">
        <v>356</v>
      </c>
      <c r="E196" s="5" t="s">
        <v>100</v>
      </c>
      <c r="F196" s="5" t="s">
        <v>375</v>
      </c>
      <c r="G196" s="5" t="s">
        <v>871</v>
      </c>
      <c r="H196" s="17" t="s">
        <v>897</v>
      </c>
      <c r="J196" s="5" t="s">
        <v>84</v>
      </c>
      <c r="K196" s="5" t="s">
        <v>36</v>
      </c>
      <c r="L196" s="5" t="s">
        <v>46</v>
      </c>
      <c r="M196" s="5" t="s">
        <v>71</v>
      </c>
      <c r="N196" s="5" t="s">
        <v>101</v>
      </c>
      <c r="O196" s="5" t="s">
        <v>55</v>
      </c>
      <c r="P196" s="5">
        <v>1</v>
      </c>
      <c r="Q196" s="5">
        <v>1</v>
      </c>
      <c r="R196" s="5" t="s">
        <v>100</v>
      </c>
      <c r="S196" s="5" t="s">
        <v>100</v>
      </c>
      <c r="T196" s="18">
        <v>236</v>
      </c>
      <c r="U196" s="18">
        <v>236</v>
      </c>
      <c r="X196" s="20">
        <v>0</v>
      </c>
      <c r="Y196" s="20">
        <v>1</v>
      </c>
      <c r="AB196" s="4" t="s">
        <v>777</v>
      </c>
      <c r="AD196" s="5" t="s">
        <v>361</v>
      </c>
      <c r="AF196" s="5" t="s">
        <v>794</v>
      </c>
      <c r="AG196" s="5" t="b">
        <v>0</v>
      </c>
      <c r="AH196" s="21" t="s">
        <v>873</v>
      </c>
      <c r="AK196" s="5" t="s">
        <v>778</v>
      </c>
      <c r="BB196" s="5" t="s">
        <v>363</v>
      </c>
      <c r="BC196" s="5">
        <v>34</v>
      </c>
      <c r="BD196" s="5">
        <v>45</v>
      </c>
      <c r="BE196" s="5">
        <v>0</v>
      </c>
      <c r="BI196" s="24">
        <v>43482.43352658565</v>
      </c>
      <c r="BJ196" s="24">
        <v>43190</v>
      </c>
      <c r="BK196" s="5" t="s">
        <v>898</v>
      </c>
      <c r="BL196" s="3" t="s">
        <v>381</v>
      </c>
      <c r="BM196" s="3" t="s">
        <v>365</v>
      </c>
      <c r="BN196" s="3"/>
      <c r="BO196" s="3"/>
      <c r="BP196" s="3"/>
      <c r="BQ196" s="3"/>
      <c r="BR196" s="3"/>
      <c r="BS196" s="3"/>
      <c r="BT196" s="3"/>
      <c r="BU196" s="22">
        <v>0</v>
      </c>
      <c r="BV196" s="22">
        <v>0</v>
      </c>
      <c r="BW196" s="22">
        <v>0</v>
      </c>
      <c r="BX196" s="22">
        <v>0</v>
      </c>
    </row>
    <row r="197" spans="1:76" ht="15" customHeight="1" x14ac:dyDescent="0.15">
      <c r="A197" s="5">
        <v>34</v>
      </c>
      <c r="B197" s="5">
        <v>46</v>
      </c>
      <c r="C197" s="5">
        <v>1</v>
      </c>
      <c r="D197" s="5" t="s">
        <v>356</v>
      </c>
      <c r="E197" s="5" t="s">
        <v>100</v>
      </c>
      <c r="F197" s="5" t="s">
        <v>375</v>
      </c>
      <c r="G197" s="5" t="s">
        <v>871</v>
      </c>
      <c r="H197" s="17" t="s">
        <v>899</v>
      </c>
      <c r="J197" s="5" t="s">
        <v>84</v>
      </c>
      <c r="K197" s="5" t="s">
        <v>36</v>
      </c>
      <c r="L197" s="5" t="s">
        <v>46</v>
      </c>
      <c r="M197" s="5" t="s">
        <v>71</v>
      </c>
      <c r="N197" s="5" t="s">
        <v>101</v>
      </c>
      <c r="O197" s="5" t="s">
        <v>55</v>
      </c>
      <c r="P197" s="5">
        <v>1</v>
      </c>
      <c r="Q197" s="5">
        <v>1</v>
      </c>
      <c r="R197" s="5" t="s">
        <v>100</v>
      </c>
      <c r="S197" s="5" t="s">
        <v>100</v>
      </c>
      <c r="T197" s="18">
        <v>76</v>
      </c>
      <c r="U197" s="18">
        <v>76</v>
      </c>
      <c r="X197" s="20">
        <v>0</v>
      </c>
      <c r="Y197" s="20">
        <v>1</v>
      </c>
      <c r="AB197" s="4" t="s">
        <v>777</v>
      </c>
      <c r="AD197" s="5" t="s">
        <v>361</v>
      </c>
      <c r="AF197" s="5" t="s">
        <v>794</v>
      </c>
      <c r="AG197" s="5" t="b">
        <v>0</v>
      </c>
      <c r="AH197" s="21" t="s">
        <v>873</v>
      </c>
      <c r="AK197" s="5" t="s">
        <v>778</v>
      </c>
      <c r="BB197" s="5" t="s">
        <v>363</v>
      </c>
      <c r="BC197" s="5">
        <v>34</v>
      </c>
      <c r="BD197" s="5">
        <v>46</v>
      </c>
      <c r="BE197" s="5">
        <v>0</v>
      </c>
      <c r="BI197" s="24">
        <v>43482.433528043985</v>
      </c>
      <c r="BJ197" s="24">
        <v>43190</v>
      </c>
      <c r="BK197" s="5" t="s">
        <v>900</v>
      </c>
      <c r="BL197" s="3" t="s">
        <v>381</v>
      </c>
      <c r="BM197" s="3" t="s">
        <v>365</v>
      </c>
      <c r="BN197" s="3"/>
      <c r="BO197" s="3"/>
      <c r="BP197" s="3"/>
      <c r="BQ197" s="3"/>
      <c r="BR197" s="3"/>
      <c r="BS197" s="3"/>
      <c r="BT197" s="3"/>
      <c r="BU197" s="22">
        <v>0</v>
      </c>
      <c r="BV197" s="22">
        <v>0</v>
      </c>
      <c r="BW197" s="22">
        <v>0</v>
      </c>
      <c r="BX197" s="22">
        <v>0</v>
      </c>
    </row>
    <row r="198" spans="1:76" ht="15" customHeight="1" x14ac:dyDescent="0.15">
      <c r="A198" s="5">
        <v>34</v>
      </c>
      <c r="B198" s="5">
        <v>47</v>
      </c>
      <c r="C198" s="5">
        <v>1</v>
      </c>
      <c r="D198" s="5" t="s">
        <v>356</v>
      </c>
      <c r="E198" s="5" t="s">
        <v>100</v>
      </c>
      <c r="F198" s="5" t="s">
        <v>375</v>
      </c>
      <c r="G198" s="5" t="s">
        <v>871</v>
      </c>
      <c r="H198" s="17" t="s">
        <v>901</v>
      </c>
      <c r="J198" s="5" t="s">
        <v>84</v>
      </c>
      <c r="K198" s="5" t="s">
        <v>36</v>
      </c>
      <c r="L198" s="5" t="s">
        <v>46</v>
      </c>
      <c r="M198" s="5" t="s">
        <v>71</v>
      </c>
      <c r="N198" s="5" t="s">
        <v>101</v>
      </c>
      <c r="O198" s="5" t="s">
        <v>55</v>
      </c>
      <c r="P198" s="5">
        <v>1</v>
      </c>
      <c r="Q198" s="5">
        <v>1</v>
      </c>
      <c r="R198" s="5" t="s">
        <v>100</v>
      </c>
      <c r="S198" s="5" t="s">
        <v>100</v>
      </c>
      <c r="T198" s="18">
        <v>157</v>
      </c>
      <c r="U198" s="18">
        <v>157</v>
      </c>
      <c r="X198" s="20">
        <v>0</v>
      </c>
      <c r="Y198" s="20">
        <v>1</v>
      </c>
      <c r="AB198" s="4" t="s">
        <v>777</v>
      </c>
      <c r="AD198" s="5" t="s">
        <v>361</v>
      </c>
      <c r="AF198" s="5" t="s">
        <v>794</v>
      </c>
      <c r="AG198" s="5" t="b">
        <v>0</v>
      </c>
      <c r="AH198" s="21" t="s">
        <v>873</v>
      </c>
      <c r="AK198" s="5" t="s">
        <v>778</v>
      </c>
      <c r="BB198" s="5" t="s">
        <v>363</v>
      </c>
      <c r="BC198" s="5">
        <v>34</v>
      </c>
      <c r="BD198" s="5">
        <v>47</v>
      </c>
      <c r="BE198" s="5">
        <v>0</v>
      </c>
      <c r="BI198" s="24">
        <v>43482.433529479167</v>
      </c>
      <c r="BJ198" s="24">
        <v>43190</v>
      </c>
      <c r="BK198" s="5" t="s">
        <v>902</v>
      </c>
      <c r="BL198" s="3" t="s">
        <v>381</v>
      </c>
      <c r="BM198" s="3" t="s">
        <v>365</v>
      </c>
      <c r="BN198" s="3"/>
      <c r="BO198" s="3"/>
      <c r="BP198" s="3"/>
      <c r="BQ198" s="3"/>
      <c r="BR198" s="3"/>
      <c r="BS198" s="3"/>
      <c r="BT198" s="3"/>
      <c r="BU198" s="22">
        <v>0</v>
      </c>
      <c r="BV198" s="22">
        <v>0</v>
      </c>
      <c r="BW198" s="22">
        <v>0</v>
      </c>
      <c r="BX198" s="22">
        <v>0</v>
      </c>
    </row>
    <row r="199" spans="1:76" ht="15" customHeight="1" x14ac:dyDescent="0.15">
      <c r="A199" s="5">
        <v>34</v>
      </c>
      <c r="B199" s="5">
        <v>48</v>
      </c>
      <c r="C199" s="5">
        <v>1</v>
      </c>
      <c r="D199" s="5" t="s">
        <v>356</v>
      </c>
      <c r="E199" s="5" t="s">
        <v>100</v>
      </c>
      <c r="F199" s="5" t="s">
        <v>375</v>
      </c>
      <c r="G199" s="5" t="s">
        <v>871</v>
      </c>
      <c r="H199" s="17" t="s">
        <v>903</v>
      </c>
      <c r="J199" s="5" t="s">
        <v>84</v>
      </c>
      <c r="K199" s="5" t="s">
        <v>36</v>
      </c>
      <c r="L199" s="5" t="s">
        <v>46</v>
      </c>
      <c r="M199" s="5" t="s">
        <v>71</v>
      </c>
      <c r="N199" s="5" t="s">
        <v>101</v>
      </c>
      <c r="O199" s="5" t="s">
        <v>55</v>
      </c>
      <c r="P199" s="5">
        <v>1</v>
      </c>
      <c r="Q199" s="5">
        <v>1</v>
      </c>
      <c r="R199" s="5" t="s">
        <v>100</v>
      </c>
      <c r="S199" s="5" t="s">
        <v>100</v>
      </c>
      <c r="T199" s="18">
        <v>481</v>
      </c>
      <c r="U199" s="18">
        <v>481</v>
      </c>
      <c r="X199" s="20">
        <v>0</v>
      </c>
      <c r="Y199" s="20">
        <v>1</v>
      </c>
      <c r="AB199" s="4" t="s">
        <v>777</v>
      </c>
      <c r="AD199" s="5" t="s">
        <v>361</v>
      </c>
      <c r="AF199" s="5" t="s">
        <v>794</v>
      </c>
      <c r="AG199" s="5" t="b">
        <v>0</v>
      </c>
      <c r="AH199" s="21" t="s">
        <v>873</v>
      </c>
      <c r="AK199" s="5" t="s">
        <v>778</v>
      </c>
      <c r="BB199" s="5" t="s">
        <v>363</v>
      </c>
      <c r="BC199" s="5">
        <v>34</v>
      </c>
      <c r="BD199" s="5">
        <v>48</v>
      </c>
      <c r="BE199" s="5">
        <v>0</v>
      </c>
      <c r="BI199" s="24">
        <v>43482.433530752314</v>
      </c>
      <c r="BJ199" s="24">
        <v>43190</v>
      </c>
      <c r="BK199" s="5" t="s">
        <v>904</v>
      </c>
      <c r="BL199" s="3" t="s">
        <v>381</v>
      </c>
      <c r="BM199" s="3" t="s">
        <v>365</v>
      </c>
      <c r="BN199" s="3"/>
      <c r="BO199" s="3"/>
      <c r="BP199" s="3"/>
      <c r="BQ199" s="3"/>
      <c r="BR199" s="3"/>
      <c r="BS199" s="3"/>
      <c r="BT199" s="3"/>
      <c r="BU199" s="22">
        <v>0</v>
      </c>
      <c r="BV199" s="22">
        <v>0</v>
      </c>
      <c r="BW199" s="22">
        <v>0</v>
      </c>
      <c r="BX199" s="22">
        <v>0</v>
      </c>
    </row>
    <row r="200" spans="1:76" ht="15" customHeight="1" x14ac:dyDescent="0.15">
      <c r="A200" s="5">
        <v>34</v>
      </c>
      <c r="B200" s="5">
        <v>49</v>
      </c>
      <c r="C200" s="5">
        <v>1</v>
      </c>
      <c r="D200" s="5" t="s">
        <v>356</v>
      </c>
      <c r="E200" s="5" t="s">
        <v>100</v>
      </c>
      <c r="F200" s="5" t="s">
        <v>375</v>
      </c>
      <c r="G200" s="5" t="s">
        <v>871</v>
      </c>
      <c r="H200" s="17" t="s">
        <v>905</v>
      </c>
      <c r="J200" s="5" t="s">
        <v>84</v>
      </c>
      <c r="K200" s="5" t="s">
        <v>36</v>
      </c>
      <c r="L200" s="5" t="s">
        <v>46</v>
      </c>
      <c r="M200" s="5" t="s">
        <v>71</v>
      </c>
      <c r="N200" s="5" t="s">
        <v>101</v>
      </c>
      <c r="O200" s="5" t="s">
        <v>55</v>
      </c>
      <c r="P200" s="5">
        <v>1</v>
      </c>
      <c r="Q200" s="5">
        <v>1</v>
      </c>
      <c r="R200" s="5" t="s">
        <v>100</v>
      </c>
      <c r="S200" s="5" t="s">
        <v>100</v>
      </c>
      <c r="T200" s="18">
        <v>87</v>
      </c>
      <c r="U200" s="18">
        <v>87</v>
      </c>
      <c r="X200" s="20">
        <v>0</v>
      </c>
      <c r="Y200" s="20">
        <v>1</v>
      </c>
      <c r="AB200" s="4" t="s">
        <v>777</v>
      </c>
      <c r="AD200" s="5" t="s">
        <v>361</v>
      </c>
      <c r="AF200" s="5" t="s">
        <v>794</v>
      </c>
      <c r="AG200" s="5" t="b">
        <v>0</v>
      </c>
      <c r="AH200" s="21" t="s">
        <v>873</v>
      </c>
      <c r="AK200" s="5" t="s">
        <v>778</v>
      </c>
      <c r="BB200" s="5" t="s">
        <v>363</v>
      </c>
      <c r="BC200" s="5">
        <v>34</v>
      </c>
      <c r="BD200" s="5">
        <v>49</v>
      </c>
      <c r="BE200" s="5">
        <v>0</v>
      </c>
      <c r="BI200" s="24">
        <v>43482.433532210649</v>
      </c>
      <c r="BJ200" s="24">
        <v>43190</v>
      </c>
      <c r="BK200" s="5" t="s">
        <v>906</v>
      </c>
      <c r="BL200" s="3" t="s">
        <v>381</v>
      </c>
      <c r="BM200" s="3" t="s">
        <v>365</v>
      </c>
      <c r="BN200" s="3"/>
      <c r="BO200" s="3"/>
      <c r="BP200" s="3"/>
      <c r="BQ200" s="3"/>
      <c r="BR200" s="3"/>
      <c r="BS200" s="3"/>
      <c r="BT200" s="3"/>
      <c r="BU200" s="22">
        <v>0</v>
      </c>
      <c r="BV200" s="22">
        <v>0</v>
      </c>
      <c r="BW200" s="22">
        <v>0</v>
      </c>
      <c r="BX200" s="22">
        <v>0</v>
      </c>
    </row>
    <row r="201" spans="1:76" ht="15" customHeight="1" x14ac:dyDescent="0.15">
      <c r="A201" s="5">
        <v>34</v>
      </c>
      <c r="B201" s="5">
        <v>50</v>
      </c>
      <c r="C201" s="5">
        <v>1</v>
      </c>
      <c r="D201" s="5" t="s">
        <v>356</v>
      </c>
      <c r="E201" s="5" t="s">
        <v>100</v>
      </c>
      <c r="F201" s="5" t="s">
        <v>375</v>
      </c>
      <c r="G201" s="5" t="s">
        <v>871</v>
      </c>
      <c r="H201" s="17" t="s">
        <v>907</v>
      </c>
      <c r="J201" s="5" t="s">
        <v>84</v>
      </c>
      <c r="K201" s="5" t="s">
        <v>36</v>
      </c>
      <c r="L201" s="5" t="s">
        <v>46</v>
      </c>
      <c r="M201" s="5" t="s">
        <v>71</v>
      </c>
      <c r="N201" s="5" t="s">
        <v>101</v>
      </c>
      <c r="O201" s="5" t="s">
        <v>55</v>
      </c>
      <c r="P201" s="5">
        <v>1</v>
      </c>
      <c r="Q201" s="5">
        <v>1</v>
      </c>
      <c r="R201" s="5" t="s">
        <v>100</v>
      </c>
      <c r="S201" s="5" t="s">
        <v>100</v>
      </c>
      <c r="T201" s="18">
        <v>40</v>
      </c>
      <c r="U201" s="18">
        <v>40</v>
      </c>
      <c r="X201" s="20">
        <v>0</v>
      </c>
      <c r="Y201" s="20">
        <v>1</v>
      </c>
      <c r="AB201" s="4" t="s">
        <v>777</v>
      </c>
      <c r="AD201" s="5" t="s">
        <v>361</v>
      </c>
      <c r="AF201" s="5" t="s">
        <v>794</v>
      </c>
      <c r="AG201" s="5" t="b">
        <v>0</v>
      </c>
      <c r="AH201" s="21" t="s">
        <v>873</v>
      </c>
      <c r="AK201" s="5" t="s">
        <v>778</v>
      </c>
      <c r="BB201" s="5" t="s">
        <v>363</v>
      </c>
      <c r="BC201" s="5">
        <v>34</v>
      </c>
      <c r="BD201" s="5">
        <v>50</v>
      </c>
      <c r="BE201" s="5">
        <v>0</v>
      </c>
      <c r="BI201" s="24">
        <v>43482.433533645832</v>
      </c>
      <c r="BJ201" s="24">
        <v>43190</v>
      </c>
      <c r="BK201" s="5" t="s">
        <v>908</v>
      </c>
      <c r="BL201" s="3" t="s">
        <v>381</v>
      </c>
      <c r="BM201" s="3" t="s">
        <v>365</v>
      </c>
      <c r="BN201" s="3"/>
      <c r="BO201" s="3"/>
      <c r="BP201" s="3"/>
      <c r="BQ201" s="3"/>
      <c r="BR201" s="3"/>
      <c r="BS201" s="3"/>
      <c r="BT201" s="3"/>
      <c r="BU201" s="22">
        <v>0</v>
      </c>
      <c r="BV201" s="22">
        <v>0</v>
      </c>
      <c r="BW201" s="22">
        <v>0</v>
      </c>
      <c r="BX201" s="22">
        <v>0</v>
      </c>
    </row>
    <row r="202" spans="1:76" ht="15" customHeight="1" x14ac:dyDescent="0.15">
      <c r="A202" s="5">
        <v>34</v>
      </c>
      <c r="B202" s="5">
        <v>51</v>
      </c>
      <c r="C202" s="5">
        <v>1</v>
      </c>
      <c r="D202" s="5" t="s">
        <v>356</v>
      </c>
      <c r="E202" s="5" t="s">
        <v>100</v>
      </c>
      <c r="F202" s="5" t="s">
        <v>375</v>
      </c>
      <c r="G202" s="5" t="s">
        <v>382</v>
      </c>
      <c r="H202" s="17" t="s">
        <v>909</v>
      </c>
      <c r="J202" s="5" t="s">
        <v>84</v>
      </c>
      <c r="K202" s="5" t="s">
        <v>36</v>
      </c>
      <c r="L202" s="5" t="s">
        <v>46</v>
      </c>
      <c r="M202" s="5" t="s">
        <v>71</v>
      </c>
      <c r="N202" s="5" t="s">
        <v>101</v>
      </c>
      <c r="O202" s="5" t="s">
        <v>55</v>
      </c>
      <c r="P202" s="5">
        <v>1</v>
      </c>
      <c r="Q202" s="5">
        <v>1</v>
      </c>
      <c r="R202" s="5" t="s">
        <v>100</v>
      </c>
      <c r="S202" s="5" t="s">
        <v>100</v>
      </c>
      <c r="T202" s="18">
        <v>65</v>
      </c>
      <c r="U202" s="18">
        <v>65</v>
      </c>
      <c r="X202" s="20">
        <v>0</v>
      </c>
      <c r="Y202" s="20">
        <v>1</v>
      </c>
      <c r="AB202" s="4" t="s">
        <v>777</v>
      </c>
      <c r="AD202" s="5" t="s">
        <v>361</v>
      </c>
      <c r="AF202" s="5" t="s">
        <v>794</v>
      </c>
      <c r="AG202" s="5" t="b">
        <v>0</v>
      </c>
      <c r="AH202" s="21" t="s">
        <v>843</v>
      </c>
      <c r="AK202" s="5" t="s">
        <v>778</v>
      </c>
      <c r="BB202" s="5" t="s">
        <v>363</v>
      </c>
      <c r="BC202" s="5">
        <v>34</v>
      </c>
      <c r="BD202" s="5">
        <v>51</v>
      </c>
      <c r="BE202" s="5">
        <v>0</v>
      </c>
      <c r="BI202" s="24">
        <v>43482.433535266202</v>
      </c>
      <c r="BJ202" s="24">
        <v>43190</v>
      </c>
      <c r="BK202" s="5" t="s">
        <v>910</v>
      </c>
      <c r="BL202" s="3" t="s">
        <v>381</v>
      </c>
      <c r="BM202" s="3" t="s">
        <v>365</v>
      </c>
      <c r="BN202" s="3"/>
      <c r="BO202" s="3"/>
      <c r="BP202" s="3"/>
      <c r="BQ202" s="3"/>
      <c r="BR202" s="3"/>
      <c r="BS202" s="3"/>
      <c r="BT202" s="3"/>
      <c r="BU202" s="22">
        <v>0</v>
      </c>
      <c r="BV202" s="22">
        <v>0</v>
      </c>
      <c r="BW202" s="22">
        <v>0</v>
      </c>
      <c r="BX202" s="22">
        <v>0</v>
      </c>
    </row>
    <row r="203" spans="1:76" ht="15" customHeight="1" x14ac:dyDescent="0.15">
      <c r="A203" s="5">
        <v>34</v>
      </c>
      <c r="B203" s="5">
        <v>52</v>
      </c>
      <c r="C203" s="5">
        <v>1</v>
      </c>
      <c r="D203" s="5" t="s">
        <v>356</v>
      </c>
      <c r="E203" s="5" t="s">
        <v>100</v>
      </c>
      <c r="F203" s="5" t="s">
        <v>375</v>
      </c>
      <c r="G203" s="5" t="s">
        <v>382</v>
      </c>
      <c r="H203" s="17" t="s">
        <v>911</v>
      </c>
      <c r="J203" s="5" t="s">
        <v>84</v>
      </c>
      <c r="K203" s="5" t="s">
        <v>36</v>
      </c>
      <c r="L203" s="5" t="s">
        <v>46</v>
      </c>
      <c r="M203" s="5" t="s">
        <v>71</v>
      </c>
      <c r="N203" s="5" t="s">
        <v>101</v>
      </c>
      <c r="O203" s="5" t="s">
        <v>55</v>
      </c>
      <c r="P203" s="5">
        <v>1</v>
      </c>
      <c r="Q203" s="5">
        <v>1</v>
      </c>
      <c r="R203" s="5" t="s">
        <v>100</v>
      </c>
      <c r="S203" s="5" t="s">
        <v>100</v>
      </c>
      <c r="T203" s="18">
        <v>87</v>
      </c>
      <c r="U203" s="18">
        <v>87</v>
      </c>
      <c r="X203" s="20">
        <v>0</v>
      </c>
      <c r="Y203" s="20">
        <v>1</v>
      </c>
      <c r="AB203" s="4" t="s">
        <v>777</v>
      </c>
      <c r="AD203" s="5" t="s">
        <v>361</v>
      </c>
      <c r="AF203" s="5" t="s">
        <v>794</v>
      </c>
      <c r="AG203" s="5" t="b">
        <v>0</v>
      </c>
      <c r="AH203" s="21" t="s">
        <v>843</v>
      </c>
      <c r="AK203" s="5" t="s">
        <v>778</v>
      </c>
      <c r="BB203" s="5" t="s">
        <v>363</v>
      </c>
      <c r="BC203" s="5">
        <v>34</v>
      </c>
      <c r="BD203" s="5">
        <v>52</v>
      </c>
      <c r="BE203" s="5">
        <v>0</v>
      </c>
      <c r="BI203" s="24">
        <v>43482.433536921293</v>
      </c>
      <c r="BJ203" s="24">
        <v>43190</v>
      </c>
      <c r="BK203" s="5" t="s">
        <v>912</v>
      </c>
      <c r="BL203" s="3" t="s">
        <v>381</v>
      </c>
      <c r="BM203" s="3" t="s">
        <v>365</v>
      </c>
      <c r="BN203" s="3"/>
      <c r="BO203" s="3"/>
      <c r="BP203" s="3"/>
      <c r="BQ203" s="3"/>
      <c r="BR203" s="3"/>
      <c r="BS203" s="3"/>
      <c r="BT203" s="3"/>
      <c r="BU203" s="22">
        <v>0</v>
      </c>
      <c r="BV203" s="22">
        <v>0</v>
      </c>
      <c r="BW203" s="22">
        <v>0</v>
      </c>
      <c r="BX203" s="22">
        <v>0</v>
      </c>
    </row>
    <row r="204" spans="1:76" ht="15" customHeight="1" x14ac:dyDescent="0.15">
      <c r="A204" s="5">
        <v>34</v>
      </c>
      <c r="B204" s="5">
        <v>53</v>
      </c>
      <c r="C204" s="5">
        <v>1</v>
      </c>
      <c r="D204" s="5" t="s">
        <v>356</v>
      </c>
      <c r="E204" s="5" t="s">
        <v>100</v>
      </c>
      <c r="F204" s="5" t="s">
        <v>375</v>
      </c>
      <c r="G204" s="5" t="s">
        <v>382</v>
      </c>
      <c r="H204" s="17" t="s">
        <v>913</v>
      </c>
      <c r="J204" s="5" t="s">
        <v>84</v>
      </c>
      <c r="K204" s="5" t="s">
        <v>36</v>
      </c>
      <c r="L204" s="5" t="s">
        <v>46</v>
      </c>
      <c r="M204" s="5" t="s">
        <v>71</v>
      </c>
      <c r="N204" s="5" t="s">
        <v>101</v>
      </c>
      <c r="O204" s="5" t="s">
        <v>55</v>
      </c>
      <c r="P204" s="5">
        <v>1</v>
      </c>
      <c r="Q204" s="5">
        <v>1</v>
      </c>
      <c r="R204" s="5" t="s">
        <v>100</v>
      </c>
      <c r="S204" s="5" t="s">
        <v>100</v>
      </c>
      <c r="T204" s="18">
        <v>91</v>
      </c>
      <c r="U204" s="18">
        <v>91</v>
      </c>
      <c r="X204" s="20">
        <v>0</v>
      </c>
      <c r="Y204" s="20">
        <v>1</v>
      </c>
      <c r="AB204" s="4" t="s">
        <v>777</v>
      </c>
      <c r="AD204" s="5" t="s">
        <v>361</v>
      </c>
      <c r="AF204" s="5" t="s">
        <v>794</v>
      </c>
      <c r="AG204" s="5" t="b">
        <v>0</v>
      </c>
      <c r="AH204" s="21" t="s">
        <v>843</v>
      </c>
      <c r="AK204" s="5" t="s">
        <v>778</v>
      </c>
      <c r="BB204" s="5" t="s">
        <v>363</v>
      </c>
      <c r="BC204" s="5">
        <v>34</v>
      </c>
      <c r="BD204" s="5">
        <v>53</v>
      </c>
      <c r="BE204" s="5">
        <v>0</v>
      </c>
      <c r="BI204" s="24">
        <v>43482.433538344907</v>
      </c>
      <c r="BJ204" s="24">
        <v>43190</v>
      </c>
      <c r="BK204" s="5" t="s">
        <v>914</v>
      </c>
      <c r="BL204" s="3" t="s">
        <v>381</v>
      </c>
      <c r="BM204" s="3" t="s">
        <v>365</v>
      </c>
      <c r="BN204" s="3"/>
      <c r="BO204" s="3"/>
      <c r="BP204" s="3"/>
      <c r="BQ204" s="3"/>
      <c r="BR204" s="3"/>
      <c r="BS204" s="3"/>
      <c r="BT204" s="3"/>
      <c r="BU204" s="22">
        <v>0</v>
      </c>
      <c r="BV204" s="22">
        <v>0</v>
      </c>
      <c r="BW204" s="22">
        <v>0</v>
      </c>
      <c r="BX204" s="22">
        <v>0</v>
      </c>
    </row>
    <row r="205" spans="1:76" ht="15" customHeight="1" x14ac:dyDescent="0.15">
      <c r="A205" s="5">
        <v>34</v>
      </c>
      <c r="B205" s="5">
        <v>54</v>
      </c>
      <c r="C205" s="5">
        <v>1</v>
      </c>
      <c r="D205" s="5" t="s">
        <v>356</v>
      </c>
      <c r="E205" s="5" t="s">
        <v>100</v>
      </c>
      <c r="F205" s="5" t="s">
        <v>375</v>
      </c>
      <c r="G205" s="5" t="s">
        <v>382</v>
      </c>
      <c r="H205" s="17" t="s">
        <v>915</v>
      </c>
      <c r="J205" s="5" t="s">
        <v>84</v>
      </c>
      <c r="K205" s="5" t="s">
        <v>36</v>
      </c>
      <c r="L205" s="5" t="s">
        <v>46</v>
      </c>
      <c r="M205" s="5" t="s">
        <v>71</v>
      </c>
      <c r="N205" s="5" t="s">
        <v>101</v>
      </c>
      <c r="O205" s="5" t="s">
        <v>55</v>
      </c>
      <c r="P205" s="5">
        <v>1</v>
      </c>
      <c r="Q205" s="5">
        <v>1</v>
      </c>
      <c r="R205" s="5" t="s">
        <v>100</v>
      </c>
      <c r="S205" s="5" t="s">
        <v>100</v>
      </c>
      <c r="T205" s="18">
        <v>124</v>
      </c>
      <c r="U205" s="18">
        <v>124</v>
      </c>
      <c r="X205" s="20">
        <v>0</v>
      </c>
      <c r="Y205" s="20">
        <v>1</v>
      </c>
      <c r="AB205" s="4" t="s">
        <v>777</v>
      </c>
      <c r="AD205" s="5" t="s">
        <v>361</v>
      </c>
      <c r="AF205" s="5" t="s">
        <v>794</v>
      </c>
      <c r="AG205" s="5" t="b">
        <v>0</v>
      </c>
      <c r="AH205" s="21" t="s">
        <v>843</v>
      </c>
      <c r="AK205" s="5" t="s">
        <v>778</v>
      </c>
      <c r="BB205" s="5" t="s">
        <v>363</v>
      </c>
      <c r="BC205" s="5">
        <v>34</v>
      </c>
      <c r="BD205" s="5">
        <v>54</v>
      </c>
      <c r="BE205" s="5">
        <v>0</v>
      </c>
      <c r="BI205" s="24">
        <v>43482.433539618054</v>
      </c>
      <c r="BJ205" s="24">
        <v>43190</v>
      </c>
      <c r="BK205" s="5" t="s">
        <v>916</v>
      </c>
      <c r="BL205" s="3" t="s">
        <v>381</v>
      </c>
      <c r="BM205" s="3" t="s">
        <v>365</v>
      </c>
      <c r="BN205" s="3"/>
      <c r="BO205" s="3"/>
      <c r="BP205" s="3"/>
      <c r="BQ205" s="3"/>
      <c r="BR205" s="3"/>
      <c r="BS205" s="3"/>
      <c r="BT205" s="3"/>
      <c r="BU205" s="22">
        <v>0</v>
      </c>
      <c r="BV205" s="22">
        <v>0</v>
      </c>
      <c r="BW205" s="22">
        <v>0</v>
      </c>
      <c r="BX205" s="22">
        <v>0</v>
      </c>
    </row>
    <row r="206" spans="1:76" ht="15" customHeight="1" x14ac:dyDescent="0.15">
      <c r="A206" s="5">
        <v>34</v>
      </c>
      <c r="B206" s="5">
        <v>55</v>
      </c>
      <c r="C206" s="5">
        <v>1</v>
      </c>
      <c r="D206" s="5" t="s">
        <v>356</v>
      </c>
      <c r="E206" s="5" t="s">
        <v>100</v>
      </c>
      <c r="F206" s="5" t="s">
        <v>375</v>
      </c>
      <c r="G206" s="5" t="s">
        <v>382</v>
      </c>
      <c r="H206" s="17" t="s">
        <v>917</v>
      </c>
      <c r="J206" s="5" t="s">
        <v>84</v>
      </c>
      <c r="K206" s="5" t="s">
        <v>36</v>
      </c>
      <c r="L206" s="5" t="s">
        <v>46</v>
      </c>
      <c r="M206" s="5" t="s">
        <v>71</v>
      </c>
      <c r="N206" s="5" t="s">
        <v>101</v>
      </c>
      <c r="O206" s="5" t="s">
        <v>55</v>
      </c>
      <c r="P206" s="5">
        <v>1</v>
      </c>
      <c r="Q206" s="5">
        <v>1</v>
      </c>
      <c r="R206" s="5" t="s">
        <v>100</v>
      </c>
      <c r="S206" s="5" t="s">
        <v>100</v>
      </c>
      <c r="T206" s="18">
        <v>63</v>
      </c>
      <c r="U206" s="18">
        <v>63</v>
      </c>
      <c r="X206" s="20">
        <v>0</v>
      </c>
      <c r="Y206" s="20">
        <v>1</v>
      </c>
      <c r="AB206" s="4" t="s">
        <v>777</v>
      </c>
      <c r="AD206" s="5" t="s">
        <v>361</v>
      </c>
      <c r="AF206" s="5" t="s">
        <v>794</v>
      </c>
      <c r="AG206" s="5" t="b">
        <v>0</v>
      </c>
      <c r="AH206" s="21" t="s">
        <v>843</v>
      </c>
      <c r="AK206" s="5" t="s">
        <v>778</v>
      </c>
      <c r="BB206" s="5" t="s">
        <v>363</v>
      </c>
      <c r="BC206" s="5">
        <v>34</v>
      </c>
      <c r="BD206" s="5">
        <v>55</v>
      </c>
      <c r="BE206" s="5">
        <v>0</v>
      </c>
      <c r="BI206" s="24">
        <v>43482.433541087965</v>
      </c>
      <c r="BJ206" s="24">
        <v>43190</v>
      </c>
      <c r="BK206" s="5" t="s">
        <v>918</v>
      </c>
      <c r="BL206" s="3" t="s">
        <v>381</v>
      </c>
      <c r="BM206" s="3" t="s">
        <v>365</v>
      </c>
      <c r="BN206" s="3"/>
      <c r="BO206" s="3"/>
      <c r="BP206" s="3"/>
      <c r="BQ206" s="3"/>
      <c r="BR206" s="3"/>
      <c r="BS206" s="3"/>
      <c r="BT206" s="3"/>
      <c r="BU206" s="22">
        <v>0</v>
      </c>
      <c r="BV206" s="22">
        <v>0</v>
      </c>
      <c r="BW206" s="22">
        <v>0</v>
      </c>
      <c r="BX206" s="22">
        <v>0</v>
      </c>
    </row>
    <row r="207" spans="1:76" ht="15" customHeight="1" x14ac:dyDescent="0.15">
      <c r="A207" s="5">
        <v>34</v>
      </c>
      <c r="B207" s="5">
        <v>56</v>
      </c>
      <c r="C207" s="5">
        <v>1</v>
      </c>
      <c r="D207" s="5" t="s">
        <v>356</v>
      </c>
      <c r="E207" s="5" t="s">
        <v>100</v>
      </c>
      <c r="F207" s="5" t="s">
        <v>375</v>
      </c>
      <c r="G207" s="5" t="s">
        <v>382</v>
      </c>
      <c r="H207" s="17" t="s">
        <v>919</v>
      </c>
      <c r="J207" s="5" t="s">
        <v>84</v>
      </c>
      <c r="K207" s="5" t="s">
        <v>36</v>
      </c>
      <c r="L207" s="5" t="s">
        <v>46</v>
      </c>
      <c r="M207" s="5" t="s">
        <v>71</v>
      </c>
      <c r="N207" s="5" t="s">
        <v>101</v>
      </c>
      <c r="O207" s="5" t="s">
        <v>55</v>
      </c>
      <c r="P207" s="5">
        <v>1</v>
      </c>
      <c r="Q207" s="5">
        <v>1</v>
      </c>
      <c r="R207" s="5" t="s">
        <v>100</v>
      </c>
      <c r="S207" s="5" t="s">
        <v>100</v>
      </c>
      <c r="T207" s="18">
        <v>29</v>
      </c>
      <c r="U207" s="18">
        <v>29</v>
      </c>
      <c r="X207" s="20">
        <v>0</v>
      </c>
      <c r="Y207" s="20">
        <v>1</v>
      </c>
      <c r="AB207" s="4" t="s">
        <v>777</v>
      </c>
      <c r="AD207" s="5" t="s">
        <v>361</v>
      </c>
      <c r="AF207" s="5" t="s">
        <v>794</v>
      </c>
      <c r="AG207" s="5" t="b">
        <v>0</v>
      </c>
      <c r="AH207" s="21" t="s">
        <v>843</v>
      </c>
      <c r="AK207" s="5" t="s">
        <v>778</v>
      </c>
      <c r="BB207" s="5" t="s">
        <v>363</v>
      </c>
      <c r="BC207" s="5">
        <v>34</v>
      </c>
      <c r="BD207" s="5">
        <v>56</v>
      </c>
      <c r="BE207" s="5">
        <v>0</v>
      </c>
      <c r="BI207" s="24">
        <v>43482.433542858795</v>
      </c>
      <c r="BJ207" s="24">
        <v>43190</v>
      </c>
      <c r="BK207" s="5" t="s">
        <v>920</v>
      </c>
      <c r="BL207" s="3" t="s">
        <v>381</v>
      </c>
      <c r="BM207" s="3" t="s">
        <v>365</v>
      </c>
      <c r="BN207" s="3"/>
      <c r="BO207" s="3"/>
      <c r="BP207" s="3"/>
      <c r="BQ207" s="3"/>
      <c r="BR207" s="3"/>
      <c r="BS207" s="3"/>
      <c r="BT207" s="3"/>
      <c r="BU207" s="22">
        <v>0</v>
      </c>
      <c r="BV207" s="22">
        <v>0</v>
      </c>
      <c r="BW207" s="22">
        <v>0</v>
      </c>
      <c r="BX207" s="22">
        <v>0</v>
      </c>
    </row>
    <row r="208" spans="1:76" ht="15" customHeight="1" x14ac:dyDescent="0.15">
      <c r="A208" s="5">
        <v>34</v>
      </c>
      <c r="B208" s="5">
        <v>57</v>
      </c>
      <c r="C208" s="5">
        <v>1</v>
      </c>
      <c r="D208" s="5" t="s">
        <v>356</v>
      </c>
      <c r="E208" s="5" t="s">
        <v>100</v>
      </c>
      <c r="F208" s="5" t="s">
        <v>375</v>
      </c>
      <c r="G208" s="5" t="s">
        <v>376</v>
      </c>
      <c r="H208" s="17" t="s">
        <v>921</v>
      </c>
      <c r="J208" s="5" t="s">
        <v>84</v>
      </c>
      <c r="K208" s="5" t="s">
        <v>36</v>
      </c>
      <c r="L208" s="5" t="s">
        <v>46</v>
      </c>
      <c r="M208" s="5" t="s">
        <v>71</v>
      </c>
      <c r="N208" s="5" t="s">
        <v>101</v>
      </c>
      <c r="O208" s="5" t="s">
        <v>55</v>
      </c>
      <c r="P208" s="5">
        <v>1</v>
      </c>
      <c r="Q208" s="5">
        <v>1</v>
      </c>
      <c r="R208" s="5" t="s">
        <v>167</v>
      </c>
      <c r="S208" s="5" t="s">
        <v>100</v>
      </c>
      <c r="T208" s="18">
        <v>15</v>
      </c>
      <c r="U208" s="18">
        <v>15</v>
      </c>
      <c r="X208" s="20">
        <v>0</v>
      </c>
      <c r="Y208" s="20">
        <v>1</v>
      </c>
      <c r="AB208" s="4" t="s">
        <v>777</v>
      </c>
      <c r="AD208" s="5" t="s">
        <v>361</v>
      </c>
      <c r="AF208" s="5" t="s">
        <v>794</v>
      </c>
      <c r="AG208" s="5" t="b">
        <v>0</v>
      </c>
      <c r="AH208" s="21" t="s">
        <v>873</v>
      </c>
      <c r="AK208" s="5" t="s">
        <v>778</v>
      </c>
      <c r="BB208" s="5" t="s">
        <v>363</v>
      </c>
      <c r="BC208" s="5">
        <v>34</v>
      </c>
      <c r="BD208" s="5">
        <v>57</v>
      </c>
      <c r="BE208" s="5">
        <v>0</v>
      </c>
      <c r="BI208" s="24">
        <v>43482.433544328705</v>
      </c>
      <c r="BJ208" s="24">
        <v>43190</v>
      </c>
      <c r="BK208" s="5" t="s">
        <v>922</v>
      </c>
      <c r="BL208" s="3" t="s">
        <v>381</v>
      </c>
      <c r="BM208" s="3" t="s">
        <v>365</v>
      </c>
      <c r="BN208" s="3"/>
      <c r="BO208" s="3"/>
      <c r="BP208" s="3"/>
      <c r="BQ208" s="3"/>
      <c r="BR208" s="3"/>
      <c r="BS208" s="3"/>
      <c r="BT208" s="3"/>
      <c r="BU208" s="22">
        <v>0</v>
      </c>
      <c r="BV208" s="22">
        <v>0</v>
      </c>
      <c r="BW208" s="22">
        <v>0</v>
      </c>
      <c r="BX208" s="22">
        <v>0</v>
      </c>
    </row>
    <row r="209" spans="1:76" ht="15" customHeight="1" x14ac:dyDescent="0.15">
      <c r="A209" s="5">
        <v>34</v>
      </c>
      <c r="B209" s="5">
        <v>58</v>
      </c>
      <c r="C209" s="5">
        <v>1</v>
      </c>
      <c r="D209" s="5" t="s">
        <v>356</v>
      </c>
      <c r="E209" s="5" t="s">
        <v>100</v>
      </c>
      <c r="F209" s="5" t="s">
        <v>375</v>
      </c>
      <c r="G209" s="5" t="s">
        <v>923</v>
      </c>
      <c r="H209" s="17" t="s">
        <v>924</v>
      </c>
      <c r="J209" s="5" t="s">
        <v>84</v>
      </c>
      <c r="K209" s="5" t="s">
        <v>36</v>
      </c>
      <c r="L209" s="5" t="s">
        <v>46</v>
      </c>
      <c r="M209" s="5" t="s">
        <v>71</v>
      </c>
      <c r="N209" s="5" t="s">
        <v>101</v>
      </c>
      <c r="O209" s="5" t="s">
        <v>55</v>
      </c>
      <c r="P209" s="5">
        <v>1</v>
      </c>
      <c r="Q209" s="5">
        <v>1</v>
      </c>
      <c r="R209" s="5" t="s">
        <v>925</v>
      </c>
      <c r="S209" s="5" t="s">
        <v>100</v>
      </c>
      <c r="T209" s="18">
        <v>221</v>
      </c>
      <c r="U209" s="18">
        <v>221</v>
      </c>
      <c r="X209" s="20">
        <v>0</v>
      </c>
      <c r="Y209" s="20">
        <v>1</v>
      </c>
      <c r="AB209" s="4" t="s">
        <v>777</v>
      </c>
      <c r="AD209" s="5" t="s">
        <v>361</v>
      </c>
      <c r="AF209" s="5" t="s">
        <v>794</v>
      </c>
      <c r="AG209" s="5" t="b">
        <v>0</v>
      </c>
      <c r="AH209" s="21" t="s">
        <v>843</v>
      </c>
      <c r="AK209" s="5" t="s">
        <v>778</v>
      </c>
      <c r="BB209" s="5" t="s">
        <v>363</v>
      </c>
      <c r="BC209" s="5">
        <v>34</v>
      </c>
      <c r="BD209" s="5">
        <v>58</v>
      </c>
      <c r="BE209" s="5">
        <v>0</v>
      </c>
      <c r="BI209" s="24">
        <v>43482.433545949076</v>
      </c>
      <c r="BJ209" s="24">
        <v>43190</v>
      </c>
      <c r="BK209" s="5" t="s">
        <v>926</v>
      </c>
      <c r="BL209" s="3" t="s">
        <v>381</v>
      </c>
      <c r="BM209" s="3" t="s">
        <v>365</v>
      </c>
      <c r="BN209" s="3"/>
      <c r="BO209" s="3"/>
      <c r="BP209" s="3"/>
      <c r="BQ209" s="3"/>
      <c r="BR209" s="3"/>
      <c r="BS209" s="3"/>
      <c r="BT209" s="3"/>
      <c r="BU209" s="22">
        <v>0</v>
      </c>
      <c r="BV209" s="22">
        <v>0</v>
      </c>
      <c r="BW209" s="22">
        <v>0</v>
      </c>
      <c r="BX209" s="22">
        <v>0</v>
      </c>
    </row>
    <row r="210" spans="1:76" ht="15" customHeight="1" x14ac:dyDescent="0.15">
      <c r="A210" s="5">
        <v>34</v>
      </c>
      <c r="B210" s="5">
        <v>59</v>
      </c>
      <c r="C210" s="5">
        <v>1</v>
      </c>
      <c r="D210" s="5" t="s">
        <v>356</v>
      </c>
      <c r="E210" s="5" t="s">
        <v>100</v>
      </c>
      <c r="F210" s="5" t="s">
        <v>375</v>
      </c>
      <c r="G210" s="5" t="s">
        <v>927</v>
      </c>
      <c r="H210" s="17" t="s">
        <v>928</v>
      </c>
      <c r="J210" s="5" t="s">
        <v>84</v>
      </c>
      <c r="K210" s="5" t="s">
        <v>36</v>
      </c>
      <c r="L210" s="5" t="s">
        <v>46</v>
      </c>
      <c r="M210" s="5" t="s">
        <v>71</v>
      </c>
      <c r="N210" s="5" t="s">
        <v>101</v>
      </c>
      <c r="O210" s="5" t="s">
        <v>55</v>
      </c>
      <c r="P210" s="5">
        <v>1</v>
      </c>
      <c r="Q210" s="5">
        <v>1</v>
      </c>
      <c r="R210" s="5" t="s">
        <v>925</v>
      </c>
      <c r="S210" s="5" t="s">
        <v>100</v>
      </c>
      <c r="T210" s="18">
        <v>366</v>
      </c>
      <c r="U210" s="18">
        <v>366</v>
      </c>
      <c r="X210" s="20">
        <v>0</v>
      </c>
      <c r="Y210" s="20">
        <v>1</v>
      </c>
      <c r="AB210" s="4" t="s">
        <v>777</v>
      </c>
      <c r="AD210" s="5" t="s">
        <v>361</v>
      </c>
      <c r="AF210" s="5" t="s">
        <v>794</v>
      </c>
      <c r="AG210" s="5" t="b">
        <v>0</v>
      </c>
      <c r="AH210" s="21" t="s">
        <v>843</v>
      </c>
      <c r="AK210" s="5" t="s">
        <v>778</v>
      </c>
      <c r="BB210" s="5" t="s">
        <v>363</v>
      </c>
      <c r="BC210" s="5">
        <v>34</v>
      </c>
      <c r="BD210" s="5">
        <v>59</v>
      </c>
      <c r="BE210" s="5">
        <v>0</v>
      </c>
      <c r="BI210" s="24">
        <v>43482.433547569446</v>
      </c>
      <c r="BJ210" s="24">
        <v>43190</v>
      </c>
      <c r="BK210" s="5" t="s">
        <v>929</v>
      </c>
      <c r="BL210" s="3" t="s">
        <v>381</v>
      </c>
      <c r="BM210" s="3" t="s">
        <v>365</v>
      </c>
      <c r="BN210" s="3"/>
      <c r="BO210" s="3"/>
      <c r="BP210" s="3"/>
      <c r="BQ210" s="3"/>
      <c r="BR210" s="3"/>
      <c r="BS210" s="3"/>
      <c r="BT210" s="3"/>
      <c r="BU210" s="22">
        <v>0</v>
      </c>
      <c r="BV210" s="22">
        <v>0</v>
      </c>
      <c r="BW210" s="22">
        <v>0</v>
      </c>
      <c r="BX210" s="22">
        <v>0</v>
      </c>
    </row>
    <row r="211" spans="1:76" ht="15" customHeight="1" x14ac:dyDescent="0.15">
      <c r="A211" s="5">
        <v>34</v>
      </c>
      <c r="B211" s="5">
        <v>60</v>
      </c>
      <c r="C211" s="5">
        <v>1</v>
      </c>
      <c r="D211" s="5" t="s">
        <v>356</v>
      </c>
      <c r="E211" s="5" t="s">
        <v>100</v>
      </c>
      <c r="F211" s="5" t="s">
        <v>375</v>
      </c>
      <c r="G211" s="5" t="s">
        <v>927</v>
      </c>
      <c r="H211" s="17" t="s">
        <v>930</v>
      </c>
      <c r="J211" s="5" t="s">
        <v>84</v>
      </c>
      <c r="K211" s="5" t="s">
        <v>36</v>
      </c>
      <c r="L211" s="5" t="s">
        <v>46</v>
      </c>
      <c r="M211" s="5" t="s">
        <v>71</v>
      </c>
      <c r="N211" s="5" t="s">
        <v>101</v>
      </c>
      <c r="O211" s="5" t="s">
        <v>55</v>
      </c>
      <c r="P211" s="5">
        <v>1</v>
      </c>
      <c r="Q211" s="5">
        <v>1</v>
      </c>
      <c r="R211" s="5" t="s">
        <v>925</v>
      </c>
      <c r="S211" s="5" t="s">
        <v>100</v>
      </c>
      <c r="T211" s="18">
        <v>25</v>
      </c>
      <c r="U211" s="18">
        <v>25</v>
      </c>
      <c r="X211" s="20">
        <v>0</v>
      </c>
      <c r="Y211" s="20">
        <v>1</v>
      </c>
      <c r="AB211" s="4" t="s">
        <v>777</v>
      </c>
      <c r="AD211" s="5" t="s">
        <v>361</v>
      </c>
      <c r="AF211" s="5" t="s">
        <v>794</v>
      </c>
      <c r="AG211" s="5" t="b">
        <v>0</v>
      </c>
      <c r="AH211" s="21" t="s">
        <v>843</v>
      </c>
      <c r="AK211" s="5" t="s">
        <v>778</v>
      </c>
      <c r="BB211" s="5" t="s">
        <v>363</v>
      </c>
      <c r="BC211" s="5">
        <v>34</v>
      </c>
      <c r="BD211" s="5">
        <v>60</v>
      </c>
      <c r="BE211" s="5">
        <v>0</v>
      </c>
      <c r="BI211" s="24">
        <v>43482.43354903935</v>
      </c>
      <c r="BJ211" s="24">
        <v>43190</v>
      </c>
      <c r="BK211" s="5" t="s">
        <v>931</v>
      </c>
      <c r="BL211" s="3" t="s">
        <v>381</v>
      </c>
      <c r="BM211" s="3" t="s">
        <v>365</v>
      </c>
      <c r="BN211" s="3"/>
      <c r="BO211" s="3"/>
      <c r="BP211" s="3"/>
      <c r="BQ211" s="3"/>
      <c r="BR211" s="3"/>
      <c r="BS211" s="3"/>
      <c r="BT211" s="3"/>
      <c r="BU211" s="22">
        <v>0</v>
      </c>
      <c r="BV211" s="22">
        <v>0</v>
      </c>
      <c r="BW211" s="22">
        <v>0</v>
      </c>
      <c r="BX211" s="22">
        <v>0</v>
      </c>
    </row>
    <row r="212" spans="1:76" ht="15" customHeight="1" x14ac:dyDescent="0.15">
      <c r="A212" s="5">
        <v>34</v>
      </c>
      <c r="B212" s="5">
        <v>61</v>
      </c>
      <c r="C212" s="5">
        <v>1</v>
      </c>
      <c r="D212" s="5" t="s">
        <v>356</v>
      </c>
      <c r="E212" s="5" t="s">
        <v>100</v>
      </c>
      <c r="F212" s="5" t="s">
        <v>375</v>
      </c>
      <c r="G212" s="5" t="s">
        <v>927</v>
      </c>
      <c r="H212" s="17" t="s">
        <v>932</v>
      </c>
      <c r="J212" s="5" t="s">
        <v>84</v>
      </c>
      <c r="K212" s="5" t="s">
        <v>36</v>
      </c>
      <c r="L212" s="5" t="s">
        <v>46</v>
      </c>
      <c r="M212" s="5" t="s">
        <v>71</v>
      </c>
      <c r="N212" s="5" t="s">
        <v>101</v>
      </c>
      <c r="O212" s="5" t="s">
        <v>55</v>
      </c>
      <c r="P212" s="5">
        <v>1</v>
      </c>
      <c r="Q212" s="5">
        <v>1</v>
      </c>
      <c r="R212" s="5" t="s">
        <v>100</v>
      </c>
      <c r="S212" s="5" t="s">
        <v>100</v>
      </c>
      <c r="T212" s="18">
        <v>101</v>
      </c>
      <c r="U212" s="18">
        <v>101</v>
      </c>
      <c r="X212" s="20">
        <v>0</v>
      </c>
      <c r="Y212" s="20">
        <v>1</v>
      </c>
      <c r="AB212" s="4" t="s">
        <v>777</v>
      </c>
      <c r="AD212" s="5" t="s">
        <v>361</v>
      </c>
      <c r="AF212" s="5" t="s">
        <v>794</v>
      </c>
      <c r="AG212" s="5" t="b">
        <v>0</v>
      </c>
      <c r="AH212" s="21" t="s">
        <v>843</v>
      </c>
      <c r="AK212" s="5" t="s">
        <v>778</v>
      </c>
      <c r="BB212" s="5" t="s">
        <v>363</v>
      </c>
      <c r="BC212" s="5">
        <v>34</v>
      </c>
      <c r="BD212" s="5">
        <v>61</v>
      </c>
      <c r="BE212" s="5">
        <v>0</v>
      </c>
      <c r="BI212" s="24">
        <v>43482.43355065972</v>
      </c>
      <c r="BJ212" s="24">
        <v>43190</v>
      </c>
      <c r="BK212" s="5" t="s">
        <v>933</v>
      </c>
      <c r="BL212" s="3" t="s">
        <v>381</v>
      </c>
      <c r="BM212" s="3" t="s">
        <v>365</v>
      </c>
      <c r="BN212" s="3"/>
      <c r="BO212" s="3"/>
      <c r="BP212" s="3"/>
      <c r="BQ212" s="3"/>
      <c r="BR212" s="3"/>
      <c r="BS212" s="3"/>
      <c r="BT212" s="3"/>
      <c r="BU212" s="22">
        <v>0</v>
      </c>
      <c r="BV212" s="22">
        <v>0</v>
      </c>
      <c r="BW212" s="22">
        <v>0</v>
      </c>
      <c r="BX212" s="22">
        <v>0</v>
      </c>
    </row>
    <row r="213" spans="1:76" ht="15" customHeight="1" x14ac:dyDescent="0.15">
      <c r="A213" s="5">
        <v>34</v>
      </c>
      <c r="B213" s="5">
        <v>62</v>
      </c>
      <c r="C213" s="5">
        <v>1</v>
      </c>
      <c r="D213" s="5" t="s">
        <v>356</v>
      </c>
      <c r="E213" s="5" t="s">
        <v>100</v>
      </c>
      <c r="F213" s="5" t="s">
        <v>375</v>
      </c>
      <c r="G213" s="5" t="s">
        <v>927</v>
      </c>
      <c r="H213" s="17" t="s">
        <v>934</v>
      </c>
      <c r="J213" s="5" t="s">
        <v>84</v>
      </c>
      <c r="K213" s="5" t="s">
        <v>36</v>
      </c>
      <c r="L213" s="5" t="s">
        <v>46</v>
      </c>
      <c r="M213" s="5" t="s">
        <v>71</v>
      </c>
      <c r="N213" s="5" t="s">
        <v>101</v>
      </c>
      <c r="O213" s="5" t="s">
        <v>55</v>
      </c>
      <c r="P213" s="5">
        <v>1</v>
      </c>
      <c r="Q213" s="5">
        <v>1</v>
      </c>
      <c r="R213" s="5" t="s">
        <v>100</v>
      </c>
      <c r="S213" s="5" t="s">
        <v>100</v>
      </c>
      <c r="T213" s="18">
        <v>35</v>
      </c>
      <c r="U213" s="18">
        <v>35</v>
      </c>
      <c r="X213" s="20">
        <v>0</v>
      </c>
      <c r="Y213" s="20">
        <v>1</v>
      </c>
      <c r="AB213" s="4" t="s">
        <v>777</v>
      </c>
      <c r="AD213" s="5" t="s">
        <v>361</v>
      </c>
      <c r="AF213" s="5" t="s">
        <v>794</v>
      </c>
      <c r="AG213" s="5" t="b">
        <v>0</v>
      </c>
      <c r="AH213" s="21" t="s">
        <v>843</v>
      </c>
      <c r="AK213" s="5" t="s">
        <v>778</v>
      </c>
      <c r="BB213" s="5" t="s">
        <v>363</v>
      </c>
      <c r="BC213" s="5">
        <v>34</v>
      </c>
      <c r="BD213" s="5">
        <v>62</v>
      </c>
      <c r="BE213" s="5">
        <v>0</v>
      </c>
      <c r="BI213" s="24">
        <v>43482.43355228009</v>
      </c>
      <c r="BJ213" s="24">
        <v>43190</v>
      </c>
      <c r="BK213" s="5" t="s">
        <v>935</v>
      </c>
      <c r="BL213" s="3" t="s">
        <v>381</v>
      </c>
      <c r="BM213" s="3" t="s">
        <v>365</v>
      </c>
      <c r="BN213" s="3"/>
      <c r="BO213" s="3"/>
      <c r="BP213" s="3"/>
      <c r="BQ213" s="3"/>
      <c r="BR213" s="3"/>
      <c r="BS213" s="3"/>
      <c r="BT213" s="3"/>
      <c r="BU213" s="22">
        <v>0</v>
      </c>
      <c r="BV213" s="22">
        <v>0</v>
      </c>
      <c r="BW213" s="22">
        <v>0</v>
      </c>
      <c r="BX213" s="22">
        <v>0</v>
      </c>
    </row>
    <row r="214" spans="1:76" ht="15" customHeight="1" x14ac:dyDescent="0.15">
      <c r="A214" s="5">
        <v>34</v>
      </c>
      <c r="B214" s="5">
        <v>63</v>
      </c>
      <c r="C214" s="5">
        <v>1</v>
      </c>
      <c r="D214" s="5" t="s">
        <v>356</v>
      </c>
      <c r="E214" s="5" t="s">
        <v>100</v>
      </c>
      <c r="F214" s="5" t="s">
        <v>375</v>
      </c>
      <c r="G214" s="5" t="s">
        <v>927</v>
      </c>
      <c r="H214" s="17" t="s">
        <v>936</v>
      </c>
      <c r="J214" s="5" t="s">
        <v>84</v>
      </c>
      <c r="K214" s="5" t="s">
        <v>36</v>
      </c>
      <c r="L214" s="5" t="s">
        <v>46</v>
      </c>
      <c r="M214" s="5" t="s">
        <v>71</v>
      </c>
      <c r="N214" s="5" t="s">
        <v>101</v>
      </c>
      <c r="O214" s="5" t="s">
        <v>55</v>
      </c>
      <c r="P214" s="5">
        <v>1</v>
      </c>
      <c r="Q214" s="5">
        <v>1</v>
      </c>
      <c r="R214" s="5" t="s">
        <v>925</v>
      </c>
      <c r="S214" s="5" t="s">
        <v>100</v>
      </c>
      <c r="T214" s="18">
        <v>160</v>
      </c>
      <c r="U214" s="18">
        <v>160</v>
      </c>
      <c r="X214" s="20">
        <v>0</v>
      </c>
      <c r="Y214" s="20">
        <v>1</v>
      </c>
      <c r="AB214" s="4" t="s">
        <v>777</v>
      </c>
      <c r="AD214" s="5" t="s">
        <v>361</v>
      </c>
      <c r="AF214" s="5" t="s">
        <v>794</v>
      </c>
      <c r="AG214" s="5" t="b">
        <v>0</v>
      </c>
      <c r="AH214" s="21" t="s">
        <v>843</v>
      </c>
      <c r="AK214" s="5" t="s">
        <v>778</v>
      </c>
      <c r="BB214" s="5" t="s">
        <v>363</v>
      </c>
      <c r="BC214" s="5">
        <v>34</v>
      </c>
      <c r="BD214" s="5">
        <v>63</v>
      </c>
      <c r="BE214" s="5">
        <v>0</v>
      </c>
      <c r="BI214" s="24">
        <v>43482.433553900461</v>
      </c>
      <c r="BJ214" s="24">
        <v>43190</v>
      </c>
      <c r="BK214" s="5" t="s">
        <v>937</v>
      </c>
      <c r="BL214" s="3" t="s">
        <v>381</v>
      </c>
      <c r="BM214" s="3" t="s">
        <v>365</v>
      </c>
      <c r="BN214" s="3"/>
      <c r="BO214" s="3"/>
      <c r="BP214" s="3"/>
      <c r="BQ214" s="3"/>
      <c r="BR214" s="3"/>
      <c r="BS214" s="3"/>
      <c r="BT214" s="3"/>
      <c r="BU214" s="22">
        <v>0</v>
      </c>
      <c r="BV214" s="22">
        <v>0</v>
      </c>
      <c r="BW214" s="22">
        <v>0</v>
      </c>
      <c r="BX214" s="22">
        <v>0</v>
      </c>
    </row>
    <row r="215" spans="1:76" ht="15" customHeight="1" x14ac:dyDescent="0.15">
      <c r="A215" s="5">
        <v>34</v>
      </c>
      <c r="B215" s="5">
        <v>64</v>
      </c>
      <c r="C215" s="5">
        <v>1</v>
      </c>
      <c r="D215" s="5" t="s">
        <v>356</v>
      </c>
      <c r="E215" s="5" t="s">
        <v>100</v>
      </c>
      <c r="F215" s="5" t="s">
        <v>375</v>
      </c>
      <c r="G215" s="5" t="s">
        <v>927</v>
      </c>
      <c r="H215" s="17" t="s">
        <v>938</v>
      </c>
      <c r="J215" s="5" t="s">
        <v>84</v>
      </c>
      <c r="K215" s="5" t="s">
        <v>36</v>
      </c>
      <c r="L215" s="5" t="s">
        <v>46</v>
      </c>
      <c r="M215" s="5" t="s">
        <v>71</v>
      </c>
      <c r="N215" s="5" t="s">
        <v>101</v>
      </c>
      <c r="O215" s="5" t="s">
        <v>55</v>
      </c>
      <c r="P215" s="5">
        <v>1</v>
      </c>
      <c r="Q215" s="5">
        <v>1</v>
      </c>
      <c r="R215" s="5" t="s">
        <v>925</v>
      </c>
      <c r="S215" s="5" t="s">
        <v>100</v>
      </c>
      <c r="T215" s="18">
        <v>58</v>
      </c>
      <c r="U215" s="18">
        <v>58</v>
      </c>
      <c r="X215" s="20">
        <v>0</v>
      </c>
      <c r="Y215" s="20">
        <v>1</v>
      </c>
      <c r="AB215" s="4" t="s">
        <v>777</v>
      </c>
      <c r="AD215" s="5" t="s">
        <v>361</v>
      </c>
      <c r="AF215" s="5" t="s">
        <v>794</v>
      </c>
      <c r="AG215" s="5" t="b">
        <v>0</v>
      </c>
      <c r="AH215" s="21" t="s">
        <v>843</v>
      </c>
      <c r="AK215" s="5" t="s">
        <v>778</v>
      </c>
      <c r="BB215" s="5" t="s">
        <v>363</v>
      </c>
      <c r="BC215" s="5">
        <v>34</v>
      </c>
      <c r="BD215" s="5">
        <v>64</v>
      </c>
      <c r="BE215" s="5">
        <v>0</v>
      </c>
      <c r="BI215" s="24">
        <v>43482.433555358795</v>
      </c>
      <c r="BJ215" s="24">
        <v>43190</v>
      </c>
      <c r="BK215" s="5" t="s">
        <v>939</v>
      </c>
      <c r="BL215" s="3" t="s">
        <v>381</v>
      </c>
      <c r="BM215" s="3" t="s">
        <v>365</v>
      </c>
      <c r="BN215" s="3"/>
      <c r="BO215" s="3"/>
      <c r="BP215" s="3"/>
      <c r="BQ215" s="3"/>
      <c r="BR215" s="3"/>
      <c r="BS215" s="3"/>
      <c r="BT215" s="3"/>
      <c r="BU215" s="22">
        <v>0</v>
      </c>
      <c r="BV215" s="22">
        <v>0</v>
      </c>
      <c r="BW215" s="22">
        <v>0</v>
      </c>
      <c r="BX215" s="22">
        <v>0</v>
      </c>
    </row>
    <row r="216" spans="1:76" ht="15" customHeight="1" x14ac:dyDescent="0.15">
      <c r="A216" s="5">
        <v>34</v>
      </c>
      <c r="B216" s="5">
        <v>65</v>
      </c>
      <c r="C216" s="5">
        <v>1</v>
      </c>
      <c r="D216" s="5" t="s">
        <v>356</v>
      </c>
      <c r="E216" s="5" t="s">
        <v>100</v>
      </c>
      <c r="F216" s="5" t="s">
        <v>375</v>
      </c>
      <c r="G216" s="5" t="s">
        <v>927</v>
      </c>
      <c r="H216" s="17" t="s">
        <v>940</v>
      </c>
      <c r="J216" s="5" t="s">
        <v>84</v>
      </c>
      <c r="K216" s="5" t="s">
        <v>36</v>
      </c>
      <c r="L216" s="5" t="s">
        <v>46</v>
      </c>
      <c r="M216" s="5" t="s">
        <v>71</v>
      </c>
      <c r="N216" s="5" t="s">
        <v>101</v>
      </c>
      <c r="O216" s="5" t="s">
        <v>55</v>
      </c>
      <c r="P216" s="5">
        <v>1</v>
      </c>
      <c r="Q216" s="5">
        <v>1</v>
      </c>
      <c r="R216" s="5" t="s">
        <v>925</v>
      </c>
      <c r="S216" s="5" t="s">
        <v>100</v>
      </c>
      <c r="T216" s="18">
        <v>188</v>
      </c>
      <c r="U216" s="18">
        <v>188</v>
      </c>
      <c r="X216" s="20">
        <v>0</v>
      </c>
      <c r="Y216" s="20">
        <v>1</v>
      </c>
      <c r="AB216" s="4" t="s">
        <v>777</v>
      </c>
      <c r="AD216" s="5" t="s">
        <v>361</v>
      </c>
      <c r="AF216" s="5" t="s">
        <v>794</v>
      </c>
      <c r="AG216" s="5" t="b">
        <v>0</v>
      </c>
      <c r="AH216" s="21" t="s">
        <v>843</v>
      </c>
      <c r="AK216" s="5" t="s">
        <v>778</v>
      </c>
      <c r="BB216" s="5" t="s">
        <v>363</v>
      </c>
      <c r="BC216" s="5">
        <v>34</v>
      </c>
      <c r="BD216" s="5">
        <v>65</v>
      </c>
      <c r="BE216" s="5">
        <v>0</v>
      </c>
      <c r="BI216" s="24">
        <v>43482.433556979166</v>
      </c>
      <c r="BJ216" s="24">
        <v>43190</v>
      </c>
      <c r="BK216" s="5" t="s">
        <v>941</v>
      </c>
      <c r="BL216" s="3" t="s">
        <v>381</v>
      </c>
      <c r="BM216" s="3" t="s">
        <v>365</v>
      </c>
      <c r="BN216" s="3"/>
      <c r="BO216" s="3"/>
      <c r="BP216" s="3"/>
      <c r="BQ216" s="3"/>
      <c r="BR216" s="3"/>
      <c r="BS216" s="3"/>
      <c r="BT216" s="3"/>
      <c r="BU216" s="22">
        <v>0</v>
      </c>
      <c r="BV216" s="22">
        <v>0</v>
      </c>
      <c r="BW216" s="22">
        <v>0</v>
      </c>
      <c r="BX216" s="22">
        <v>0</v>
      </c>
    </row>
    <row r="217" spans="1:76" ht="15" customHeight="1" x14ac:dyDescent="0.15">
      <c r="A217" s="5">
        <v>34</v>
      </c>
      <c r="B217" s="5">
        <v>66</v>
      </c>
      <c r="C217" s="5">
        <v>1</v>
      </c>
      <c r="D217" s="5" t="s">
        <v>356</v>
      </c>
      <c r="E217" s="5" t="s">
        <v>100</v>
      </c>
      <c r="F217" s="5" t="s">
        <v>375</v>
      </c>
      <c r="G217" s="5" t="s">
        <v>927</v>
      </c>
      <c r="H217" s="17" t="s">
        <v>942</v>
      </c>
      <c r="J217" s="5" t="s">
        <v>84</v>
      </c>
      <c r="K217" s="5" t="s">
        <v>36</v>
      </c>
      <c r="L217" s="5" t="s">
        <v>46</v>
      </c>
      <c r="M217" s="5" t="s">
        <v>71</v>
      </c>
      <c r="N217" s="5" t="s">
        <v>101</v>
      </c>
      <c r="O217" s="5" t="s">
        <v>55</v>
      </c>
      <c r="P217" s="5">
        <v>1</v>
      </c>
      <c r="Q217" s="5">
        <v>1</v>
      </c>
      <c r="R217" s="5" t="s">
        <v>100</v>
      </c>
      <c r="S217" s="5" t="s">
        <v>100</v>
      </c>
      <c r="T217" s="18">
        <v>49</v>
      </c>
      <c r="U217" s="18">
        <v>49</v>
      </c>
      <c r="X217" s="20">
        <v>0</v>
      </c>
      <c r="Y217" s="20">
        <v>1</v>
      </c>
      <c r="AB217" s="4" t="s">
        <v>777</v>
      </c>
      <c r="AD217" s="5" t="s">
        <v>361</v>
      </c>
      <c r="AF217" s="5" t="s">
        <v>794</v>
      </c>
      <c r="AG217" s="5" t="b">
        <v>0</v>
      </c>
      <c r="AH217" s="21" t="s">
        <v>843</v>
      </c>
      <c r="AK217" s="5" t="s">
        <v>778</v>
      </c>
      <c r="BB217" s="5" t="s">
        <v>363</v>
      </c>
      <c r="BC217" s="5">
        <v>34</v>
      </c>
      <c r="BD217" s="5">
        <v>66</v>
      </c>
      <c r="BE217" s="5">
        <v>0</v>
      </c>
      <c r="BI217" s="24">
        <v>43482.433558414348</v>
      </c>
      <c r="BJ217" s="24">
        <v>43190</v>
      </c>
      <c r="BK217" s="5" t="s">
        <v>943</v>
      </c>
      <c r="BL217" s="3" t="s">
        <v>381</v>
      </c>
      <c r="BM217" s="3" t="s">
        <v>365</v>
      </c>
      <c r="BN217" s="3"/>
      <c r="BO217" s="3"/>
      <c r="BP217" s="3"/>
      <c r="BQ217" s="3"/>
      <c r="BR217" s="3"/>
      <c r="BS217" s="3"/>
      <c r="BT217" s="3"/>
      <c r="BU217" s="22">
        <v>0</v>
      </c>
      <c r="BV217" s="22">
        <v>0</v>
      </c>
      <c r="BW217" s="22">
        <v>0</v>
      </c>
      <c r="BX217" s="22">
        <v>0</v>
      </c>
    </row>
    <row r="218" spans="1:76" ht="15" customHeight="1" x14ac:dyDescent="0.15">
      <c r="A218" s="5">
        <v>34</v>
      </c>
      <c r="B218" s="5">
        <v>67</v>
      </c>
      <c r="C218" s="5">
        <v>1</v>
      </c>
      <c r="D218" s="5" t="s">
        <v>356</v>
      </c>
      <c r="E218" s="5" t="s">
        <v>100</v>
      </c>
      <c r="F218" s="5" t="s">
        <v>375</v>
      </c>
      <c r="G218" s="5" t="s">
        <v>927</v>
      </c>
      <c r="H218" s="17" t="s">
        <v>944</v>
      </c>
      <c r="J218" s="5" t="s">
        <v>84</v>
      </c>
      <c r="K218" s="5" t="s">
        <v>36</v>
      </c>
      <c r="L218" s="5" t="s">
        <v>46</v>
      </c>
      <c r="M218" s="5" t="s">
        <v>71</v>
      </c>
      <c r="N218" s="5" t="s">
        <v>101</v>
      </c>
      <c r="O218" s="5" t="s">
        <v>55</v>
      </c>
      <c r="P218" s="5">
        <v>1</v>
      </c>
      <c r="Q218" s="5">
        <v>1</v>
      </c>
      <c r="R218" s="5" t="s">
        <v>100</v>
      </c>
      <c r="S218" s="5" t="s">
        <v>100</v>
      </c>
      <c r="T218" s="18">
        <v>56</v>
      </c>
      <c r="U218" s="18">
        <v>56</v>
      </c>
      <c r="X218" s="20">
        <v>0</v>
      </c>
      <c r="Y218" s="20">
        <v>1</v>
      </c>
      <c r="AB218" s="4" t="s">
        <v>777</v>
      </c>
      <c r="AD218" s="5" t="s">
        <v>361</v>
      </c>
      <c r="AF218" s="5" t="s">
        <v>794</v>
      </c>
      <c r="AG218" s="5" t="b">
        <v>0</v>
      </c>
      <c r="AH218" s="21" t="s">
        <v>843</v>
      </c>
      <c r="AK218" s="5" t="s">
        <v>778</v>
      </c>
      <c r="BB218" s="5" t="s">
        <v>363</v>
      </c>
      <c r="BC218" s="5">
        <v>34</v>
      </c>
      <c r="BD218" s="5">
        <v>67</v>
      </c>
      <c r="BE218" s="5">
        <v>0</v>
      </c>
      <c r="BI218" s="24">
        <v>43482.433559872683</v>
      </c>
      <c r="BJ218" s="24">
        <v>43190</v>
      </c>
      <c r="BK218" s="5" t="s">
        <v>945</v>
      </c>
      <c r="BL218" s="3" t="s">
        <v>381</v>
      </c>
      <c r="BM218" s="3" t="s">
        <v>365</v>
      </c>
      <c r="BN218" s="3"/>
      <c r="BO218" s="3"/>
      <c r="BP218" s="3"/>
      <c r="BQ218" s="3"/>
      <c r="BR218" s="3"/>
      <c r="BS218" s="3"/>
      <c r="BT218" s="3"/>
      <c r="BU218" s="22">
        <v>0</v>
      </c>
      <c r="BV218" s="22">
        <v>0</v>
      </c>
      <c r="BW218" s="22">
        <v>0</v>
      </c>
      <c r="BX218" s="22">
        <v>0</v>
      </c>
    </row>
    <row r="219" spans="1:76" ht="15" customHeight="1" x14ac:dyDescent="0.15">
      <c r="A219" s="5">
        <v>34</v>
      </c>
      <c r="B219" s="5">
        <v>68</v>
      </c>
      <c r="C219" s="5">
        <v>1</v>
      </c>
      <c r="D219" s="5" t="s">
        <v>356</v>
      </c>
      <c r="E219" s="5" t="s">
        <v>100</v>
      </c>
      <c r="F219" s="5" t="s">
        <v>375</v>
      </c>
      <c r="G219" s="5" t="s">
        <v>946</v>
      </c>
      <c r="H219" s="17" t="s">
        <v>947</v>
      </c>
      <c r="J219" s="5" t="s">
        <v>84</v>
      </c>
      <c r="K219" s="5" t="s">
        <v>36</v>
      </c>
      <c r="L219" s="5" t="s">
        <v>46</v>
      </c>
      <c r="M219" s="5" t="s">
        <v>71</v>
      </c>
      <c r="N219" s="5" t="s">
        <v>101</v>
      </c>
      <c r="O219" s="5" t="s">
        <v>55</v>
      </c>
      <c r="P219" s="5">
        <v>1</v>
      </c>
      <c r="Q219" s="5">
        <v>1</v>
      </c>
      <c r="R219" s="5" t="s">
        <v>925</v>
      </c>
      <c r="S219" s="5" t="s">
        <v>100</v>
      </c>
      <c r="T219" s="18">
        <v>97</v>
      </c>
      <c r="U219" s="18">
        <v>97</v>
      </c>
      <c r="X219" s="20">
        <v>0</v>
      </c>
      <c r="Y219" s="20">
        <v>1</v>
      </c>
      <c r="AB219" s="4" t="s">
        <v>777</v>
      </c>
      <c r="AD219" s="5" t="s">
        <v>361</v>
      </c>
      <c r="AF219" s="5" t="s">
        <v>794</v>
      </c>
      <c r="AG219" s="5" t="b">
        <v>0</v>
      </c>
      <c r="AH219" s="21" t="s">
        <v>843</v>
      </c>
      <c r="AK219" s="5" t="s">
        <v>778</v>
      </c>
      <c r="BB219" s="5" t="s">
        <v>363</v>
      </c>
      <c r="BC219" s="5">
        <v>34</v>
      </c>
      <c r="BD219" s="5">
        <v>68</v>
      </c>
      <c r="BE219" s="5">
        <v>0</v>
      </c>
      <c r="BI219" s="24">
        <v>43482.433561307873</v>
      </c>
      <c r="BJ219" s="24">
        <v>43190</v>
      </c>
      <c r="BK219" s="5" t="s">
        <v>948</v>
      </c>
      <c r="BL219" s="3" t="s">
        <v>381</v>
      </c>
      <c r="BM219" s="3" t="s">
        <v>365</v>
      </c>
      <c r="BN219" s="3"/>
      <c r="BO219" s="3"/>
      <c r="BP219" s="3"/>
      <c r="BQ219" s="3"/>
      <c r="BR219" s="3"/>
      <c r="BS219" s="3"/>
      <c r="BT219" s="3"/>
      <c r="BU219" s="22">
        <v>0</v>
      </c>
      <c r="BV219" s="22">
        <v>0</v>
      </c>
      <c r="BW219" s="22">
        <v>0</v>
      </c>
      <c r="BX219" s="22">
        <v>0</v>
      </c>
    </row>
    <row r="220" spans="1:76" ht="15" customHeight="1" x14ac:dyDescent="0.15">
      <c r="A220" s="5">
        <v>34</v>
      </c>
      <c r="B220" s="5">
        <v>69</v>
      </c>
      <c r="C220" s="5">
        <v>1</v>
      </c>
      <c r="D220" s="5" t="s">
        <v>356</v>
      </c>
      <c r="E220" s="5" t="s">
        <v>100</v>
      </c>
      <c r="F220" s="5" t="s">
        <v>693</v>
      </c>
      <c r="G220" s="5" t="s">
        <v>949</v>
      </c>
      <c r="H220" s="17" t="s">
        <v>950</v>
      </c>
      <c r="J220" s="5" t="s">
        <v>84</v>
      </c>
      <c r="K220" s="5" t="s">
        <v>36</v>
      </c>
      <c r="L220" s="5" t="s">
        <v>46</v>
      </c>
      <c r="M220" s="5" t="s">
        <v>71</v>
      </c>
      <c r="N220" s="5" t="s">
        <v>101</v>
      </c>
      <c r="O220" s="5" t="s">
        <v>55</v>
      </c>
      <c r="P220" s="5">
        <v>1</v>
      </c>
      <c r="Q220" s="5">
        <v>1</v>
      </c>
      <c r="R220" s="5" t="s">
        <v>100</v>
      </c>
      <c r="S220" s="5" t="s">
        <v>100</v>
      </c>
      <c r="T220" s="18">
        <v>249</v>
      </c>
      <c r="U220" s="18">
        <v>249</v>
      </c>
      <c r="X220" s="20">
        <v>0</v>
      </c>
      <c r="Y220" s="20">
        <v>1</v>
      </c>
      <c r="AB220" s="4" t="s">
        <v>777</v>
      </c>
      <c r="AD220" s="5" t="s">
        <v>361</v>
      </c>
      <c r="AF220" s="5" t="s">
        <v>794</v>
      </c>
      <c r="AG220" s="5" t="b">
        <v>0</v>
      </c>
      <c r="AH220" s="21" t="s">
        <v>951</v>
      </c>
      <c r="AK220" s="5" t="s">
        <v>778</v>
      </c>
      <c r="AP220" s="23">
        <v>0</v>
      </c>
      <c r="AQ220" s="23">
        <v>0</v>
      </c>
      <c r="AR220" s="23">
        <v>0</v>
      </c>
      <c r="AS220" s="23">
        <v>0</v>
      </c>
      <c r="AT220" s="23">
        <v>0</v>
      </c>
      <c r="AX220" s="22">
        <v>0</v>
      </c>
      <c r="BB220" s="5" t="s">
        <v>363</v>
      </c>
      <c r="BC220" s="5">
        <v>34</v>
      </c>
      <c r="BD220" s="5">
        <v>69</v>
      </c>
      <c r="BE220" s="5">
        <v>0</v>
      </c>
      <c r="BI220" s="24">
        <v>43482.4335627662</v>
      </c>
      <c r="BJ220" s="24">
        <v>43190</v>
      </c>
      <c r="BK220" s="5" t="s">
        <v>952</v>
      </c>
      <c r="BL220" s="3"/>
      <c r="BM220" s="3" t="s">
        <v>365</v>
      </c>
      <c r="BN220" s="3"/>
      <c r="BO220" s="3"/>
      <c r="BP220" s="3"/>
      <c r="BQ220" s="3"/>
      <c r="BR220" s="3"/>
      <c r="BS220" s="3"/>
      <c r="BT220" s="3"/>
      <c r="BU220" s="22">
        <v>0</v>
      </c>
      <c r="BV220" s="22">
        <v>0</v>
      </c>
      <c r="BW220" s="22">
        <v>0</v>
      </c>
      <c r="BX220" s="22">
        <v>0</v>
      </c>
    </row>
    <row r="221" spans="1:76" ht="15" customHeight="1" x14ac:dyDescent="0.15">
      <c r="A221" s="5">
        <v>34</v>
      </c>
      <c r="B221" s="5">
        <v>70</v>
      </c>
      <c r="C221" s="5">
        <v>1</v>
      </c>
      <c r="D221" s="5" t="s">
        <v>356</v>
      </c>
      <c r="E221" s="5" t="s">
        <v>100</v>
      </c>
      <c r="F221" s="5" t="s">
        <v>693</v>
      </c>
      <c r="G221" s="5" t="s">
        <v>949</v>
      </c>
      <c r="H221" s="17" t="s">
        <v>953</v>
      </c>
      <c r="J221" s="5" t="s">
        <v>84</v>
      </c>
      <c r="K221" s="5" t="s">
        <v>36</v>
      </c>
      <c r="L221" s="5" t="s">
        <v>46</v>
      </c>
      <c r="M221" s="5" t="s">
        <v>71</v>
      </c>
      <c r="N221" s="5" t="s">
        <v>101</v>
      </c>
      <c r="O221" s="5" t="s">
        <v>55</v>
      </c>
      <c r="P221" s="5">
        <v>1</v>
      </c>
      <c r="Q221" s="5">
        <v>1</v>
      </c>
      <c r="R221" s="5" t="s">
        <v>100</v>
      </c>
      <c r="S221" s="5" t="s">
        <v>100</v>
      </c>
      <c r="T221" s="18">
        <v>103</v>
      </c>
      <c r="U221" s="18">
        <v>103</v>
      </c>
      <c r="X221" s="20">
        <v>0</v>
      </c>
      <c r="Y221" s="20">
        <v>1</v>
      </c>
      <c r="AB221" s="4" t="s">
        <v>777</v>
      </c>
      <c r="AD221" s="5" t="s">
        <v>361</v>
      </c>
      <c r="AF221" s="5" t="s">
        <v>794</v>
      </c>
      <c r="AG221" s="5" t="b">
        <v>0</v>
      </c>
      <c r="AH221" s="21" t="s">
        <v>951</v>
      </c>
      <c r="AK221" s="5" t="s">
        <v>778</v>
      </c>
      <c r="AP221" s="23">
        <v>0</v>
      </c>
      <c r="AQ221" s="23">
        <v>0</v>
      </c>
      <c r="AR221" s="23">
        <v>0</v>
      </c>
      <c r="AS221" s="23">
        <v>0</v>
      </c>
      <c r="AT221" s="23">
        <v>0</v>
      </c>
      <c r="AX221" s="22">
        <v>0</v>
      </c>
      <c r="BB221" s="5" t="s">
        <v>363</v>
      </c>
      <c r="BC221" s="5">
        <v>34</v>
      </c>
      <c r="BD221" s="5">
        <v>70</v>
      </c>
      <c r="BE221" s="5">
        <v>0</v>
      </c>
      <c r="BI221" s="24">
        <v>43482.433564386571</v>
      </c>
      <c r="BJ221" s="24">
        <v>43190</v>
      </c>
      <c r="BK221" s="5" t="s">
        <v>954</v>
      </c>
      <c r="BL221" s="3"/>
      <c r="BM221" s="3" t="s">
        <v>365</v>
      </c>
      <c r="BN221" s="3"/>
      <c r="BO221" s="3"/>
      <c r="BP221" s="3"/>
      <c r="BQ221" s="3"/>
      <c r="BR221" s="3"/>
      <c r="BS221" s="3"/>
      <c r="BT221" s="3"/>
      <c r="BU221" s="22">
        <v>0</v>
      </c>
      <c r="BV221" s="22">
        <v>0</v>
      </c>
      <c r="BW221" s="22">
        <v>0</v>
      </c>
      <c r="BX221" s="22">
        <v>0</v>
      </c>
    </row>
    <row r="222" spans="1:76" ht="15" customHeight="1" x14ac:dyDescent="0.15">
      <c r="A222" s="5">
        <v>34</v>
      </c>
      <c r="B222" s="5">
        <v>71</v>
      </c>
      <c r="C222" s="5">
        <v>1</v>
      </c>
      <c r="D222" s="5" t="s">
        <v>356</v>
      </c>
      <c r="E222" s="5" t="s">
        <v>100</v>
      </c>
      <c r="F222" s="5" t="s">
        <v>693</v>
      </c>
      <c r="G222" s="5" t="s">
        <v>949</v>
      </c>
      <c r="H222" s="17" t="s">
        <v>955</v>
      </c>
      <c r="J222" s="5" t="s">
        <v>84</v>
      </c>
      <c r="K222" s="5" t="s">
        <v>36</v>
      </c>
      <c r="L222" s="5" t="s">
        <v>46</v>
      </c>
      <c r="M222" s="5" t="s">
        <v>71</v>
      </c>
      <c r="N222" s="5" t="s">
        <v>101</v>
      </c>
      <c r="O222" s="5" t="s">
        <v>55</v>
      </c>
      <c r="P222" s="5">
        <v>1</v>
      </c>
      <c r="Q222" s="5">
        <v>1</v>
      </c>
      <c r="R222" s="5" t="s">
        <v>100</v>
      </c>
      <c r="S222" s="5" t="s">
        <v>100</v>
      </c>
      <c r="T222" s="18">
        <v>1188</v>
      </c>
      <c r="U222" s="18">
        <v>1188</v>
      </c>
      <c r="X222" s="20">
        <v>0</v>
      </c>
      <c r="Y222" s="20">
        <v>1</v>
      </c>
      <c r="AB222" s="4" t="s">
        <v>777</v>
      </c>
      <c r="AD222" s="5" t="s">
        <v>361</v>
      </c>
      <c r="AF222" s="5" t="s">
        <v>794</v>
      </c>
      <c r="AG222" s="5" t="b">
        <v>0</v>
      </c>
      <c r="AH222" s="21" t="s">
        <v>951</v>
      </c>
      <c r="AK222" s="5" t="s">
        <v>778</v>
      </c>
      <c r="AP222" s="23">
        <v>0</v>
      </c>
      <c r="AQ222" s="23">
        <v>0</v>
      </c>
      <c r="AR222" s="23">
        <v>0</v>
      </c>
      <c r="AS222" s="23">
        <v>0</v>
      </c>
      <c r="AT222" s="23">
        <v>0</v>
      </c>
      <c r="AX222" s="22">
        <v>0</v>
      </c>
      <c r="BB222" s="5" t="s">
        <v>363</v>
      </c>
      <c r="BC222" s="5">
        <v>34</v>
      </c>
      <c r="BD222" s="5">
        <v>71</v>
      </c>
      <c r="BE222" s="5">
        <v>0</v>
      </c>
      <c r="BI222" s="24">
        <v>43482.433566006941</v>
      </c>
      <c r="BJ222" s="24">
        <v>43190</v>
      </c>
      <c r="BK222" s="5" t="s">
        <v>956</v>
      </c>
      <c r="BL222" s="3"/>
      <c r="BM222" s="3" t="s">
        <v>365</v>
      </c>
      <c r="BN222" s="3"/>
      <c r="BO222" s="3"/>
      <c r="BP222" s="3"/>
      <c r="BQ222" s="3"/>
      <c r="BR222" s="3"/>
      <c r="BS222" s="3"/>
      <c r="BT222" s="3"/>
      <c r="BU222" s="22">
        <v>0</v>
      </c>
      <c r="BV222" s="22">
        <v>0</v>
      </c>
      <c r="BW222" s="22">
        <v>0</v>
      </c>
      <c r="BX222" s="22">
        <v>0</v>
      </c>
    </row>
    <row r="223" spans="1:76" ht="15" customHeight="1" x14ac:dyDescent="0.15">
      <c r="A223" s="5">
        <v>34</v>
      </c>
      <c r="B223" s="5">
        <v>72</v>
      </c>
      <c r="C223" s="5">
        <v>1</v>
      </c>
      <c r="D223" s="5" t="s">
        <v>356</v>
      </c>
      <c r="E223" s="5" t="s">
        <v>100</v>
      </c>
      <c r="F223" s="5" t="s">
        <v>693</v>
      </c>
      <c r="G223" s="5" t="s">
        <v>949</v>
      </c>
      <c r="H223" s="17" t="s">
        <v>957</v>
      </c>
      <c r="J223" s="5" t="s">
        <v>84</v>
      </c>
      <c r="K223" s="5" t="s">
        <v>36</v>
      </c>
      <c r="L223" s="5" t="s">
        <v>46</v>
      </c>
      <c r="M223" s="5" t="s">
        <v>71</v>
      </c>
      <c r="N223" s="5" t="s">
        <v>101</v>
      </c>
      <c r="O223" s="5" t="s">
        <v>55</v>
      </c>
      <c r="P223" s="5">
        <v>1</v>
      </c>
      <c r="Q223" s="5">
        <v>1</v>
      </c>
      <c r="R223" s="5" t="s">
        <v>100</v>
      </c>
      <c r="S223" s="5" t="s">
        <v>100</v>
      </c>
      <c r="T223" s="18">
        <v>32</v>
      </c>
      <c r="U223" s="18">
        <v>32</v>
      </c>
      <c r="X223" s="20">
        <v>0</v>
      </c>
      <c r="Y223" s="20">
        <v>1</v>
      </c>
      <c r="AB223" s="4" t="s">
        <v>777</v>
      </c>
      <c r="AD223" s="5" t="s">
        <v>361</v>
      </c>
      <c r="AF223" s="5" t="s">
        <v>794</v>
      </c>
      <c r="AG223" s="5" t="b">
        <v>0</v>
      </c>
      <c r="AH223" s="21" t="s">
        <v>951</v>
      </c>
      <c r="AK223" s="5" t="s">
        <v>778</v>
      </c>
      <c r="AP223" s="23">
        <v>0</v>
      </c>
      <c r="AQ223" s="23">
        <v>0</v>
      </c>
      <c r="AR223" s="23">
        <v>0</v>
      </c>
      <c r="AS223" s="23">
        <v>0</v>
      </c>
      <c r="AT223" s="23">
        <v>0</v>
      </c>
      <c r="AX223" s="22">
        <v>0</v>
      </c>
      <c r="BB223" s="5" t="s">
        <v>363</v>
      </c>
      <c r="BC223" s="5">
        <v>34</v>
      </c>
      <c r="BD223" s="5">
        <v>72</v>
      </c>
      <c r="BE223" s="5">
        <v>0</v>
      </c>
      <c r="BI223" s="24">
        <v>43482.433567824075</v>
      </c>
      <c r="BJ223" s="24">
        <v>43190</v>
      </c>
      <c r="BK223" s="5" t="s">
        <v>958</v>
      </c>
      <c r="BL223" s="3"/>
      <c r="BM223" s="3" t="s">
        <v>365</v>
      </c>
      <c r="BN223" s="3"/>
      <c r="BO223" s="3"/>
      <c r="BP223" s="3"/>
      <c r="BQ223" s="3"/>
      <c r="BR223" s="3"/>
      <c r="BS223" s="3"/>
      <c r="BT223" s="3"/>
      <c r="BU223" s="22">
        <v>0</v>
      </c>
      <c r="BV223" s="22">
        <v>0</v>
      </c>
      <c r="BW223" s="22">
        <v>0</v>
      </c>
      <c r="BX223" s="22">
        <v>0</v>
      </c>
    </row>
    <row r="224" spans="1:76" ht="15" customHeight="1" x14ac:dyDescent="0.15">
      <c r="A224" s="5">
        <v>34</v>
      </c>
      <c r="B224" s="5">
        <v>73</v>
      </c>
      <c r="C224" s="5">
        <v>1</v>
      </c>
      <c r="D224" s="5" t="s">
        <v>356</v>
      </c>
      <c r="E224" s="5" t="s">
        <v>100</v>
      </c>
      <c r="F224" s="5" t="s">
        <v>693</v>
      </c>
      <c r="G224" s="5" t="s">
        <v>949</v>
      </c>
      <c r="H224" s="17" t="s">
        <v>959</v>
      </c>
      <c r="J224" s="5" t="s">
        <v>84</v>
      </c>
      <c r="K224" s="5" t="s">
        <v>36</v>
      </c>
      <c r="L224" s="5" t="s">
        <v>46</v>
      </c>
      <c r="M224" s="5" t="s">
        <v>71</v>
      </c>
      <c r="N224" s="5" t="s">
        <v>101</v>
      </c>
      <c r="O224" s="5" t="s">
        <v>55</v>
      </c>
      <c r="P224" s="5">
        <v>1</v>
      </c>
      <c r="Q224" s="5">
        <v>1</v>
      </c>
      <c r="R224" s="5" t="s">
        <v>100</v>
      </c>
      <c r="S224" s="5" t="s">
        <v>100</v>
      </c>
      <c r="T224" s="18">
        <v>137</v>
      </c>
      <c r="U224" s="18">
        <v>137</v>
      </c>
      <c r="X224" s="20">
        <v>0</v>
      </c>
      <c r="Y224" s="20">
        <v>1</v>
      </c>
      <c r="AB224" s="4" t="s">
        <v>777</v>
      </c>
      <c r="AD224" s="5" t="s">
        <v>361</v>
      </c>
      <c r="AF224" s="5" t="s">
        <v>794</v>
      </c>
      <c r="AG224" s="5" t="b">
        <v>0</v>
      </c>
      <c r="AH224" s="21" t="s">
        <v>951</v>
      </c>
      <c r="AK224" s="5" t="s">
        <v>778</v>
      </c>
      <c r="AP224" s="23">
        <v>0</v>
      </c>
      <c r="AQ224" s="23">
        <v>0</v>
      </c>
      <c r="AR224" s="23">
        <v>0</v>
      </c>
      <c r="AS224" s="23">
        <v>0</v>
      </c>
      <c r="AT224" s="23">
        <v>0</v>
      </c>
      <c r="AX224" s="22">
        <v>0</v>
      </c>
      <c r="BB224" s="5" t="s">
        <v>363</v>
      </c>
      <c r="BC224" s="5">
        <v>34</v>
      </c>
      <c r="BD224" s="5">
        <v>73</v>
      </c>
      <c r="BE224" s="5">
        <v>0</v>
      </c>
      <c r="BI224" s="24">
        <v>43482.433569444445</v>
      </c>
      <c r="BJ224" s="24">
        <v>43190</v>
      </c>
      <c r="BK224" s="5" t="s">
        <v>960</v>
      </c>
      <c r="BL224" s="3"/>
      <c r="BM224" s="3" t="s">
        <v>365</v>
      </c>
      <c r="BN224" s="3"/>
      <c r="BO224" s="3"/>
      <c r="BP224" s="3"/>
      <c r="BQ224" s="3"/>
      <c r="BR224" s="3"/>
      <c r="BS224" s="3"/>
      <c r="BT224" s="3"/>
      <c r="BU224" s="22">
        <v>0</v>
      </c>
      <c r="BV224" s="22">
        <v>0</v>
      </c>
      <c r="BW224" s="22">
        <v>0</v>
      </c>
      <c r="BX224" s="22">
        <v>0</v>
      </c>
    </row>
    <row r="225" spans="1:76" ht="15" customHeight="1" x14ac:dyDescent="0.15">
      <c r="A225" s="5">
        <v>34</v>
      </c>
      <c r="B225" s="5">
        <v>74</v>
      </c>
      <c r="C225" s="5">
        <v>1</v>
      </c>
      <c r="D225" s="5" t="s">
        <v>356</v>
      </c>
      <c r="E225" s="5" t="s">
        <v>100</v>
      </c>
      <c r="F225" s="5" t="s">
        <v>693</v>
      </c>
      <c r="G225" s="5" t="s">
        <v>949</v>
      </c>
      <c r="H225" s="17" t="s">
        <v>961</v>
      </c>
      <c r="J225" s="5" t="s">
        <v>84</v>
      </c>
      <c r="K225" s="5" t="s">
        <v>36</v>
      </c>
      <c r="L225" s="5" t="s">
        <v>46</v>
      </c>
      <c r="M225" s="5" t="s">
        <v>71</v>
      </c>
      <c r="N225" s="5" t="s">
        <v>101</v>
      </c>
      <c r="O225" s="5" t="s">
        <v>55</v>
      </c>
      <c r="P225" s="5">
        <v>1</v>
      </c>
      <c r="Q225" s="5">
        <v>1</v>
      </c>
      <c r="R225" s="5" t="s">
        <v>100</v>
      </c>
      <c r="S225" s="5" t="s">
        <v>100</v>
      </c>
      <c r="T225" s="18">
        <v>59</v>
      </c>
      <c r="U225" s="18">
        <v>59</v>
      </c>
      <c r="X225" s="20">
        <v>0</v>
      </c>
      <c r="Y225" s="20">
        <v>1</v>
      </c>
      <c r="AB225" s="4" t="s">
        <v>777</v>
      </c>
      <c r="AD225" s="5" t="s">
        <v>361</v>
      </c>
      <c r="AF225" s="5" t="s">
        <v>794</v>
      </c>
      <c r="AG225" s="5" t="b">
        <v>0</v>
      </c>
      <c r="AH225" s="21" t="s">
        <v>951</v>
      </c>
      <c r="AK225" s="5" t="s">
        <v>778</v>
      </c>
      <c r="AP225" s="23">
        <v>0</v>
      </c>
      <c r="AQ225" s="23">
        <v>0</v>
      </c>
      <c r="AR225" s="23">
        <v>0</v>
      </c>
      <c r="AS225" s="23">
        <v>0</v>
      </c>
      <c r="AT225" s="23">
        <v>0</v>
      </c>
      <c r="AX225" s="22">
        <v>0</v>
      </c>
      <c r="BB225" s="5" t="s">
        <v>363</v>
      </c>
      <c r="BC225" s="5">
        <v>34</v>
      </c>
      <c r="BD225" s="5">
        <v>74</v>
      </c>
      <c r="BE225" s="5">
        <v>0</v>
      </c>
      <c r="BI225" s="24">
        <v>43482.433571099536</v>
      </c>
      <c r="BJ225" s="24">
        <v>43190</v>
      </c>
      <c r="BK225" s="5" t="s">
        <v>962</v>
      </c>
      <c r="BL225" s="3"/>
      <c r="BM225" s="3" t="s">
        <v>365</v>
      </c>
      <c r="BN225" s="3"/>
      <c r="BO225" s="3"/>
      <c r="BP225" s="3"/>
      <c r="BQ225" s="3"/>
      <c r="BR225" s="3"/>
      <c r="BS225" s="3"/>
      <c r="BT225" s="3"/>
      <c r="BU225" s="22">
        <v>0</v>
      </c>
      <c r="BV225" s="22">
        <v>0</v>
      </c>
      <c r="BW225" s="22">
        <v>0</v>
      </c>
      <c r="BX225" s="22">
        <v>0</v>
      </c>
    </row>
    <row r="226" spans="1:76" ht="15" customHeight="1" x14ac:dyDescent="0.15">
      <c r="A226" s="5">
        <v>34</v>
      </c>
      <c r="B226" s="5">
        <v>75</v>
      </c>
      <c r="C226" s="5">
        <v>1</v>
      </c>
      <c r="D226" s="5" t="s">
        <v>356</v>
      </c>
      <c r="E226" s="5" t="s">
        <v>100</v>
      </c>
      <c r="F226" s="5" t="s">
        <v>693</v>
      </c>
      <c r="G226" s="5" t="s">
        <v>949</v>
      </c>
      <c r="H226" s="17" t="s">
        <v>963</v>
      </c>
      <c r="J226" s="5" t="s">
        <v>84</v>
      </c>
      <c r="K226" s="5" t="s">
        <v>36</v>
      </c>
      <c r="L226" s="5" t="s">
        <v>46</v>
      </c>
      <c r="M226" s="5" t="s">
        <v>71</v>
      </c>
      <c r="N226" s="5" t="s">
        <v>101</v>
      </c>
      <c r="O226" s="5" t="s">
        <v>55</v>
      </c>
      <c r="P226" s="5">
        <v>1</v>
      </c>
      <c r="Q226" s="5">
        <v>1</v>
      </c>
      <c r="R226" s="5" t="s">
        <v>100</v>
      </c>
      <c r="S226" s="5" t="s">
        <v>100</v>
      </c>
      <c r="T226" s="18">
        <v>68</v>
      </c>
      <c r="U226" s="18">
        <v>68</v>
      </c>
      <c r="X226" s="20">
        <v>0</v>
      </c>
      <c r="Y226" s="20">
        <v>1</v>
      </c>
      <c r="AB226" s="4" t="s">
        <v>777</v>
      </c>
      <c r="AD226" s="5" t="s">
        <v>361</v>
      </c>
      <c r="AF226" s="5" t="s">
        <v>794</v>
      </c>
      <c r="AG226" s="5" t="b">
        <v>0</v>
      </c>
      <c r="AH226" s="21" t="s">
        <v>951</v>
      </c>
      <c r="AK226" s="5" t="s">
        <v>778</v>
      </c>
      <c r="AP226" s="23">
        <v>0</v>
      </c>
      <c r="AQ226" s="23">
        <v>0</v>
      </c>
      <c r="AR226" s="23">
        <v>0</v>
      </c>
      <c r="AS226" s="23">
        <v>0</v>
      </c>
      <c r="AT226" s="23">
        <v>0</v>
      </c>
      <c r="AX226" s="22">
        <v>0</v>
      </c>
      <c r="BB226" s="5" t="s">
        <v>363</v>
      </c>
      <c r="BC226" s="5">
        <v>34</v>
      </c>
      <c r="BD226" s="5">
        <v>75</v>
      </c>
      <c r="BE226" s="5">
        <v>0</v>
      </c>
      <c r="BI226" s="24">
        <v>43482.433572719907</v>
      </c>
      <c r="BJ226" s="24">
        <v>43190</v>
      </c>
      <c r="BK226" s="5" t="s">
        <v>964</v>
      </c>
      <c r="BL226" s="3"/>
      <c r="BM226" s="3" t="s">
        <v>365</v>
      </c>
      <c r="BN226" s="3"/>
      <c r="BO226" s="3"/>
      <c r="BP226" s="3"/>
      <c r="BQ226" s="3"/>
      <c r="BR226" s="3"/>
      <c r="BS226" s="3"/>
      <c r="BT226" s="3"/>
      <c r="BU226" s="22">
        <v>0</v>
      </c>
      <c r="BV226" s="22">
        <v>0</v>
      </c>
      <c r="BW226" s="22">
        <v>0</v>
      </c>
      <c r="BX226" s="22">
        <v>0</v>
      </c>
    </row>
    <row r="227" spans="1:76" ht="15" customHeight="1" x14ac:dyDescent="0.15">
      <c r="A227" s="5">
        <v>34</v>
      </c>
      <c r="B227" s="5">
        <v>76</v>
      </c>
      <c r="C227" s="5">
        <v>1</v>
      </c>
      <c r="D227" s="5" t="s">
        <v>356</v>
      </c>
      <c r="E227" s="5" t="s">
        <v>100</v>
      </c>
      <c r="F227" s="5" t="s">
        <v>693</v>
      </c>
      <c r="G227" s="5" t="s">
        <v>965</v>
      </c>
      <c r="H227" s="17" t="s">
        <v>966</v>
      </c>
      <c r="J227" s="5" t="s">
        <v>84</v>
      </c>
      <c r="K227" s="5" t="s">
        <v>36</v>
      </c>
      <c r="L227" s="5" t="s">
        <v>46</v>
      </c>
      <c r="M227" s="5" t="s">
        <v>71</v>
      </c>
      <c r="N227" s="5" t="s">
        <v>101</v>
      </c>
      <c r="O227" s="5" t="s">
        <v>55</v>
      </c>
      <c r="P227" s="5">
        <v>1</v>
      </c>
      <c r="Q227" s="5">
        <v>1</v>
      </c>
      <c r="R227" s="5" t="s">
        <v>100</v>
      </c>
      <c r="S227" s="5" t="s">
        <v>100</v>
      </c>
      <c r="T227" s="18">
        <v>72</v>
      </c>
      <c r="U227" s="18">
        <v>72</v>
      </c>
      <c r="X227" s="20">
        <v>0</v>
      </c>
      <c r="Y227" s="20">
        <v>1</v>
      </c>
      <c r="AB227" s="4" t="s">
        <v>777</v>
      </c>
      <c r="AD227" s="5" t="s">
        <v>361</v>
      </c>
      <c r="AF227" s="5" t="s">
        <v>794</v>
      </c>
      <c r="AG227" s="5" t="b">
        <v>0</v>
      </c>
      <c r="AH227" s="21" t="s">
        <v>951</v>
      </c>
      <c r="AK227" s="5" t="s">
        <v>778</v>
      </c>
      <c r="AP227" s="23">
        <v>0</v>
      </c>
      <c r="AQ227" s="23">
        <v>0</v>
      </c>
      <c r="AR227" s="23">
        <v>0</v>
      </c>
      <c r="AS227" s="23">
        <v>0</v>
      </c>
      <c r="AT227" s="23">
        <v>0</v>
      </c>
      <c r="AX227" s="22">
        <v>0</v>
      </c>
      <c r="BB227" s="5" t="s">
        <v>363</v>
      </c>
      <c r="BC227" s="5">
        <v>34</v>
      </c>
      <c r="BD227" s="5">
        <v>76</v>
      </c>
      <c r="BE227" s="5">
        <v>0</v>
      </c>
      <c r="BI227" s="24">
        <v>43482.433574502313</v>
      </c>
      <c r="BJ227" s="24">
        <v>43190</v>
      </c>
      <c r="BK227" s="5" t="s">
        <v>967</v>
      </c>
      <c r="BL227" s="3"/>
      <c r="BM227" s="3" t="s">
        <v>365</v>
      </c>
      <c r="BN227" s="3"/>
      <c r="BO227" s="3"/>
      <c r="BP227" s="3"/>
      <c r="BQ227" s="3"/>
      <c r="BR227" s="3"/>
      <c r="BS227" s="3"/>
      <c r="BT227" s="3"/>
      <c r="BU227" s="22">
        <v>0</v>
      </c>
      <c r="BV227" s="22">
        <v>0</v>
      </c>
      <c r="BW227" s="22">
        <v>0</v>
      </c>
      <c r="BX227" s="22">
        <v>0</v>
      </c>
    </row>
    <row r="228" spans="1:76" ht="15" customHeight="1" x14ac:dyDescent="0.15">
      <c r="A228" s="5">
        <v>34</v>
      </c>
      <c r="B228" s="5">
        <v>77</v>
      </c>
      <c r="C228" s="5">
        <v>1</v>
      </c>
      <c r="D228" s="5" t="s">
        <v>356</v>
      </c>
      <c r="E228" s="5" t="s">
        <v>100</v>
      </c>
      <c r="F228" s="5" t="s">
        <v>693</v>
      </c>
      <c r="G228" s="5" t="s">
        <v>965</v>
      </c>
      <c r="H228" s="17" t="s">
        <v>968</v>
      </c>
      <c r="J228" s="5" t="s">
        <v>84</v>
      </c>
      <c r="K228" s="5" t="s">
        <v>36</v>
      </c>
      <c r="L228" s="5" t="s">
        <v>46</v>
      </c>
      <c r="M228" s="5" t="s">
        <v>71</v>
      </c>
      <c r="N228" s="5" t="s">
        <v>101</v>
      </c>
      <c r="O228" s="5" t="s">
        <v>55</v>
      </c>
      <c r="P228" s="5">
        <v>1</v>
      </c>
      <c r="Q228" s="5">
        <v>1</v>
      </c>
      <c r="R228" s="5" t="s">
        <v>100</v>
      </c>
      <c r="S228" s="5" t="s">
        <v>100</v>
      </c>
      <c r="T228" s="18">
        <v>113</v>
      </c>
      <c r="U228" s="18">
        <v>113</v>
      </c>
      <c r="X228" s="20">
        <v>0</v>
      </c>
      <c r="Y228" s="20">
        <v>1</v>
      </c>
      <c r="AB228" s="4" t="s">
        <v>777</v>
      </c>
      <c r="AD228" s="5" t="s">
        <v>361</v>
      </c>
      <c r="AF228" s="5" t="s">
        <v>794</v>
      </c>
      <c r="AG228" s="5" t="b">
        <v>0</v>
      </c>
      <c r="AH228" s="21" t="s">
        <v>951</v>
      </c>
      <c r="AK228" s="5" t="s">
        <v>778</v>
      </c>
      <c r="AP228" s="23">
        <v>0</v>
      </c>
      <c r="AQ228" s="23">
        <v>0</v>
      </c>
      <c r="AR228" s="23">
        <v>0</v>
      </c>
      <c r="AS228" s="23">
        <v>0</v>
      </c>
      <c r="AT228" s="23">
        <v>0</v>
      </c>
      <c r="AX228" s="22">
        <v>0</v>
      </c>
      <c r="BB228" s="5" t="s">
        <v>363</v>
      </c>
      <c r="BC228" s="5">
        <v>34</v>
      </c>
      <c r="BD228" s="5">
        <v>77</v>
      </c>
      <c r="BE228" s="5">
        <v>0</v>
      </c>
      <c r="BI228" s="24">
        <v>43482.433576157404</v>
      </c>
      <c r="BJ228" s="24">
        <v>43190</v>
      </c>
      <c r="BK228" s="5" t="s">
        <v>969</v>
      </c>
      <c r="BL228" s="3"/>
      <c r="BM228" s="3" t="s">
        <v>365</v>
      </c>
      <c r="BN228" s="3"/>
      <c r="BO228" s="3"/>
      <c r="BP228" s="3"/>
      <c r="BQ228" s="3"/>
      <c r="BR228" s="3"/>
      <c r="BS228" s="3"/>
      <c r="BT228" s="3"/>
      <c r="BU228" s="22">
        <v>0</v>
      </c>
      <c r="BV228" s="22">
        <v>0</v>
      </c>
      <c r="BW228" s="22">
        <v>0</v>
      </c>
      <c r="BX228" s="22">
        <v>0</v>
      </c>
    </row>
    <row r="229" spans="1:76" ht="15" customHeight="1" x14ac:dyDescent="0.15">
      <c r="A229" s="5">
        <v>34</v>
      </c>
      <c r="B229" s="5">
        <v>78</v>
      </c>
      <c r="C229" s="5">
        <v>1</v>
      </c>
      <c r="D229" s="5" t="s">
        <v>356</v>
      </c>
      <c r="E229" s="5" t="s">
        <v>100</v>
      </c>
      <c r="F229" s="5" t="s">
        <v>693</v>
      </c>
      <c r="G229" s="5" t="s">
        <v>965</v>
      </c>
      <c r="H229" s="17" t="s">
        <v>970</v>
      </c>
      <c r="J229" s="5" t="s">
        <v>84</v>
      </c>
      <c r="K229" s="5" t="s">
        <v>36</v>
      </c>
      <c r="L229" s="5" t="s">
        <v>46</v>
      </c>
      <c r="M229" s="5" t="s">
        <v>71</v>
      </c>
      <c r="N229" s="5" t="s">
        <v>101</v>
      </c>
      <c r="O229" s="5" t="s">
        <v>55</v>
      </c>
      <c r="P229" s="5">
        <v>1</v>
      </c>
      <c r="Q229" s="5">
        <v>1</v>
      </c>
      <c r="R229" s="5" t="s">
        <v>100</v>
      </c>
      <c r="S229" s="5" t="s">
        <v>100</v>
      </c>
      <c r="T229" s="18">
        <v>283</v>
      </c>
      <c r="U229" s="18">
        <v>283</v>
      </c>
      <c r="X229" s="20">
        <v>0</v>
      </c>
      <c r="Y229" s="20">
        <v>1</v>
      </c>
      <c r="AB229" s="4" t="s">
        <v>777</v>
      </c>
      <c r="AD229" s="5" t="s">
        <v>361</v>
      </c>
      <c r="AF229" s="5" t="s">
        <v>794</v>
      </c>
      <c r="AG229" s="5" t="b">
        <v>0</v>
      </c>
      <c r="AH229" s="21" t="s">
        <v>951</v>
      </c>
      <c r="AK229" s="5" t="s">
        <v>778</v>
      </c>
      <c r="AP229" s="23">
        <v>0</v>
      </c>
      <c r="AQ229" s="23">
        <v>0</v>
      </c>
      <c r="AR229" s="23">
        <v>0</v>
      </c>
      <c r="AS229" s="23">
        <v>0</v>
      </c>
      <c r="AT229" s="23">
        <v>0</v>
      </c>
      <c r="AX229" s="22">
        <v>0</v>
      </c>
      <c r="BB229" s="5" t="s">
        <v>363</v>
      </c>
      <c r="BC229" s="5">
        <v>34</v>
      </c>
      <c r="BD229" s="5">
        <v>78</v>
      </c>
      <c r="BE229" s="5">
        <v>0</v>
      </c>
      <c r="BI229" s="24">
        <v>43482.433577777774</v>
      </c>
      <c r="BJ229" s="24">
        <v>43190</v>
      </c>
      <c r="BK229" s="5" t="s">
        <v>971</v>
      </c>
      <c r="BL229" s="3"/>
      <c r="BM229" s="3" t="s">
        <v>365</v>
      </c>
      <c r="BN229" s="3"/>
      <c r="BO229" s="3"/>
      <c r="BP229" s="3"/>
      <c r="BQ229" s="3"/>
      <c r="BR229" s="3"/>
      <c r="BS229" s="3"/>
      <c r="BT229" s="3"/>
      <c r="BU229" s="22">
        <v>0</v>
      </c>
      <c r="BV229" s="22">
        <v>0</v>
      </c>
      <c r="BW229" s="22">
        <v>0</v>
      </c>
      <c r="BX229" s="22">
        <v>0</v>
      </c>
    </row>
    <row r="230" spans="1:76" ht="15" customHeight="1" x14ac:dyDescent="0.15">
      <c r="A230" s="5">
        <v>34</v>
      </c>
      <c r="B230" s="5">
        <v>79</v>
      </c>
      <c r="C230" s="5">
        <v>1</v>
      </c>
      <c r="D230" s="5" t="s">
        <v>356</v>
      </c>
      <c r="E230" s="5" t="s">
        <v>100</v>
      </c>
      <c r="F230" s="5" t="s">
        <v>693</v>
      </c>
      <c r="G230" s="5" t="s">
        <v>965</v>
      </c>
      <c r="H230" s="17" t="s">
        <v>972</v>
      </c>
      <c r="J230" s="5" t="s">
        <v>84</v>
      </c>
      <c r="K230" s="5" t="s">
        <v>36</v>
      </c>
      <c r="L230" s="5" t="s">
        <v>46</v>
      </c>
      <c r="M230" s="5" t="s">
        <v>71</v>
      </c>
      <c r="N230" s="5" t="s">
        <v>101</v>
      </c>
      <c r="O230" s="5" t="s">
        <v>55</v>
      </c>
      <c r="P230" s="5">
        <v>1</v>
      </c>
      <c r="Q230" s="5">
        <v>1</v>
      </c>
      <c r="R230" s="5" t="s">
        <v>100</v>
      </c>
      <c r="S230" s="5" t="s">
        <v>100</v>
      </c>
      <c r="T230" s="18">
        <v>227</v>
      </c>
      <c r="U230" s="18">
        <v>227</v>
      </c>
      <c r="X230" s="20">
        <v>0</v>
      </c>
      <c r="Y230" s="20">
        <v>1</v>
      </c>
      <c r="AB230" s="4" t="s">
        <v>777</v>
      </c>
      <c r="AD230" s="5" t="s">
        <v>361</v>
      </c>
      <c r="AF230" s="5" t="s">
        <v>794</v>
      </c>
      <c r="AG230" s="5" t="b">
        <v>0</v>
      </c>
      <c r="AH230" s="21" t="s">
        <v>951</v>
      </c>
      <c r="AK230" s="5" t="s">
        <v>778</v>
      </c>
      <c r="AP230" s="23">
        <v>0</v>
      </c>
      <c r="AQ230" s="23">
        <v>0</v>
      </c>
      <c r="AR230" s="23">
        <v>0</v>
      </c>
      <c r="AS230" s="23">
        <v>0</v>
      </c>
      <c r="AT230" s="23">
        <v>0</v>
      </c>
      <c r="AX230" s="22">
        <v>0</v>
      </c>
      <c r="BB230" s="5" t="s">
        <v>363</v>
      </c>
      <c r="BC230" s="5">
        <v>34</v>
      </c>
      <c r="BD230" s="5">
        <v>79</v>
      </c>
      <c r="BE230" s="5">
        <v>0</v>
      </c>
      <c r="BI230" s="24">
        <v>43482.433579398152</v>
      </c>
      <c r="BJ230" s="24">
        <v>43190</v>
      </c>
      <c r="BK230" s="5" t="s">
        <v>973</v>
      </c>
      <c r="BL230" s="3"/>
      <c r="BM230" s="3" t="s">
        <v>365</v>
      </c>
      <c r="BN230" s="3"/>
      <c r="BO230" s="3"/>
      <c r="BP230" s="3"/>
      <c r="BQ230" s="3"/>
      <c r="BR230" s="3"/>
      <c r="BS230" s="3"/>
      <c r="BT230" s="3"/>
      <c r="BU230" s="22">
        <v>0</v>
      </c>
      <c r="BV230" s="22">
        <v>0</v>
      </c>
      <c r="BW230" s="22">
        <v>0</v>
      </c>
      <c r="BX230" s="22">
        <v>0</v>
      </c>
    </row>
    <row r="231" spans="1:76" ht="15" customHeight="1" x14ac:dyDescent="0.15">
      <c r="A231" s="5">
        <v>34</v>
      </c>
      <c r="B231" s="5">
        <v>80</v>
      </c>
      <c r="C231" s="5">
        <v>1</v>
      </c>
      <c r="D231" s="5" t="s">
        <v>356</v>
      </c>
      <c r="E231" s="5" t="s">
        <v>100</v>
      </c>
      <c r="F231" s="5" t="s">
        <v>693</v>
      </c>
      <c r="G231" s="5" t="s">
        <v>965</v>
      </c>
      <c r="H231" s="17" t="s">
        <v>974</v>
      </c>
      <c r="J231" s="5" t="s">
        <v>84</v>
      </c>
      <c r="K231" s="5" t="s">
        <v>36</v>
      </c>
      <c r="L231" s="5" t="s">
        <v>46</v>
      </c>
      <c r="M231" s="5" t="s">
        <v>71</v>
      </c>
      <c r="N231" s="5" t="s">
        <v>101</v>
      </c>
      <c r="O231" s="5" t="s">
        <v>55</v>
      </c>
      <c r="P231" s="5">
        <v>1</v>
      </c>
      <c r="Q231" s="5">
        <v>1</v>
      </c>
      <c r="R231" s="5" t="s">
        <v>100</v>
      </c>
      <c r="S231" s="5" t="s">
        <v>100</v>
      </c>
      <c r="T231" s="18">
        <v>128</v>
      </c>
      <c r="U231" s="18">
        <v>128</v>
      </c>
      <c r="X231" s="20">
        <v>0</v>
      </c>
      <c r="Y231" s="20">
        <v>1</v>
      </c>
      <c r="AB231" s="4" t="s">
        <v>777</v>
      </c>
      <c r="AD231" s="5" t="s">
        <v>361</v>
      </c>
      <c r="AF231" s="5" t="s">
        <v>794</v>
      </c>
      <c r="AG231" s="5" t="b">
        <v>0</v>
      </c>
      <c r="AH231" s="21" t="s">
        <v>951</v>
      </c>
      <c r="AK231" s="5" t="s">
        <v>778</v>
      </c>
      <c r="AP231" s="23">
        <v>0</v>
      </c>
      <c r="AQ231" s="23">
        <v>0</v>
      </c>
      <c r="AR231" s="23">
        <v>0</v>
      </c>
      <c r="AS231" s="23">
        <v>0</v>
      </c>
      <c r="AT231" s="23">
        <v>0</v>
      </c>
      <c r="AX231" s="22">
        <v>0</v>
      </c>
      <c r="BB231" s="5" t="s">
        <v>363</v>
      </c>
      <c r="BC231" s="5">
        <v>34</v>
      </c>
      <c r="BD231" s="5">
        <v>80</v>
      </c>
      <c r="BE231" s="5">
        <v>0</v>
      </c>
      <c r="BI231" s="24">
        <v>43482.433581018522</v>
      </c>
      <c r="BJ231" s="24">
        <v>43190</v>
      </c>
      <c r="BK231" s="5" t="s">
        <v>975</v>
      </c>
      <c r="BL231" s="3"/>
      <c r="BM231" s="3" t="s">
        <v>365</v>
      </c>
      <c r="BN231" s="3"/>
      <c r="BO231" s="3"/>
      <c r="BP231" s="3"/>
      <c r="BQ231" s="3"/>
      <c r="BR231" s="3"/>
      <c r="BS231" s="3"/>
      <c r="BT231" s="3"/>
      <c r="BU231" s="22">
        <v>0</v>
      </c>
      <c r="BV231" s="22">
        <v>0</v>
      </c>
      <c r="BW231" s="22">
        <v>0</v>
      </c>
      <c r="BX231" s="22">
        <v>0</v>
      </c>
    </row>
    <row r="232" spans="1:76" ht="15" customHeight="1" x14ac:dyDescent="0.15">
      <c r="A232" s="5">
        <v>34</v>
      </c>
      <c r="B232" s="5">
        <v>81</v>
      </c>
      <c r="C232" s="5">
        <v>1</v>
      </c>
      <c r="D232" s="5" t="s">
        <v>356</v>
      </c>
      <c r="E232" s="5" t="s">
        <v>100</v>
      </c>
      <c r="F232" s="5" t="s">
        <v>693</v>
      </c>
      <c r="G232" s="5" t="s">
        <v>965</v>
      </c>
      <c r="H232" s="17" t="s">
        <v>976</v>
      </c>
      <c r="J232" s="5" t="s">
        <v>84</v>
      </c>
      <c r="K232" s="5" t="s">
        <v>36</v>
      </c>
      <c r="L232" s="5" t="s">
        <v>46</v>
      </c>
      <c r="M232" s="5" t="s">
        <v>71</v>
      </c>
      <c r="N232" s="5" t="s">
        <v>101</v>
      </c>
      <c r="O232" s="5" t="s">
        <v>55</v>
      </c>
      <c r="P232" s="5">
        <v>1</v>
      </c>
      <c r="Q232" s="5">
        <v>1</v>
      </c>
      <c r="R232" s="5" t="s">
        <v>100</v>
      </c>
      <c r="S232" s="5" t="s">
        <v>100</v>
      </c>
      <c r="T232" s="18">
        <v>421</v>
      </c>
      <c r="U232" s="18">
        <v>421</v>
      </c>
      <c r="X232" s="20">
        <v>0</v>
      </c>
      <c r="Y232" s="20">
        <v>1</v>
      </c>
      <c r="AB232" s="4" t="s">
        <v>777</v>
      </c>
      <c r="AD232" s="5" t="s">
        <v>361</v>
      </c>
      <c r="AF232" s="5" t="s">
        <v>794</v>
      </c>
      <c r="AG232" s="5" t="b">
        <v>0</v>
      </c>
      <c r="AH232" s="21" t="s">
        <v>951</v>
      </c>
      <c r="AK232" s="5" t="s">
        <v>778</v>
      </c>
      <c r="AP232" s="23">
        <v>0</v>
      </c>
      <c r="AQ232" s="23">
        <v>0</v>
      </c>
      <c r="AR232" s="23">
        <v>0</v>
      </c>
      <c r="AS232" s="23">
        <v>0</v>
      </c>
      <c r="AT232" s="23">
        <v>0</v>
      </c>
      <c r="AX232" s="22">
        <v>0</v>
      </c>
      <c r="BB232" s="5" t="s">
        <v>363</v>
      </c>
      <c r="BC232" s="5">
        <v>34</v>
      </c>
      <c r="BD232" s="5">
        <v>81</v>
      </c>
      <c r="BE232" s="5">
        <v>0</v>
      </c>
      <c r="BI232" s="24">
        <v>43482.433582673613</v>
      </c>
      <c r="BJ232" s="24">
        <v>43190</v>
      </c>
      <c r="BK232" s="5" t="s">
        <v>977</v>
      </c>
      <c r="BL232" s="3"/>
      <c r="BM232" s="3" t="s">
        <v>365</v>
      </c>
      <c r="BN232" s="3"/>
      <c r="BO232" s="3"/>
      <c r="BP232" s="3"/>
      <c r="BQ232" s="3"/>
      <c r="BR232" s="3"/>
      <c r="BS232" s="3"/>
      <c r="BT232" s="3"/>
      <c r="BU232" s="22">
        <v>0</v>
      </c>
      <c r="BV232" s="22">
        <v>0</v>
      </c>
      <c r="BW232" s="22">
        <v>0</v>
      </c>
      <c r="BX232" s="22">
        <v>0</v>
      </c>
    </row>
    <row r="233" spans="1:76" ht="15" customHeight="1" x14ac:dyDescent="0.15">
      <c r="A233" s="5">
        <v>34</v>
      </c>
      <c r="B233" s="5">
        <v>82</v>
      </c>
      <c r="C233" s="5">
        <v>1</v>
      </c>
      <c r="D233" s="5" t="s">
        <v>356</v>
      </c>
      <c r="E233" s="5" t="s">
        <v>100</v>
      </c>
      <c r="F233" s="5" t="s">
        <v>693</v>
      </c>
      <c r="G233" s="5" t="s">
        <v>978</v>
      </c>
      <c r="H233" s="17" t="s">
        <v>979</v>
      </c>
      <c r="J233" s="5" t="s">
        <v>84</v>
      </c>
      <c r="K233" s="5" t="s">
        <v>36</v>
      </c>
      <c r="L233" s="5" t="s">
        <v>46</v>
      </c>
      <c r="M233" s="5" t="s">
        <v>71</v>
      </c>
      <c r="N233" s="5" t="s">
        <v>101</v>
      </c>
      <c r="O233" s="5" t="s">
        <v>55</v>
      </c>
      <c r="P233" s="5">
        <v>1</v>
      </c>
      <c r="Q233" s="5">
        <v>1</v>
      </c>
      <c r="R233" s="5" t="s">
        <v>100</v>
      </c>
      <c r="S233" s="5" t="s">
        <v>100</v>
      </c>
      <c r="T233" s="18">
        <v>70</v>
      </c>
      <c r="U233" s="18">
        <v>70</v>
      </c>
      <c r="X233" s="20">
        <v>0</v>
      </c>
      <c r="Y233" s="20">
        <v>1</v>
      </c>
      <c r="AB233" s="4" t="s">
        <v>777</v>
      </c>
      <c r="AD233" s="5" t="s">
        <v>361</v>
      </c>
      <c r="AF233" s="5" t="s">
        <v>794</v>
      </c>
      <c r="AG233" s="5" t="b">
        <v>0</v>
      </c>
      <c r="AH233" s="21" t="s">
        <v>951</v>
      </c>
      <c r="AK233" s="5" t="s">
        <v>778</v>
      </c>
      <c r="BB233" s="5" t="s">
        <v>363</v>
      </c>
      <c r="BC233" s="5">
        <v>34</v>
      </c>
      <c r="BD233" s="5">
        <v>82</v>
      </c>
      <c r="BE233" s="5">
        <v>0</v>
      </c>
      <c r="BI233" s="24">
        <v>43482.433584293984</v>
      </c>
      <c r="BJ233" s="24">
        <v>43190</v>
      </c>
      <c r="BK233" s="5" t="s">
        <v>980</v>
      </c>
      <c r="BL233" s="3" t="s">
        <v>381</v>
      </c>
      <c r="BM233" s="3" t="s">
        <v>365</v>
      </c>
      <c r="BN233" s="3"/>
      <c r="BO233" s="3"/>
      <c r="BP233" s="3"/>
      <c r="BQ233" s="3"/>
      <c r="BR233" s="3"/>
      <c r="BS233" s="3"/>
      <c r="BT233" s="3"/>
      <c r="BU233" s="22">
        <v>0</v>
      </c>
      <c r="BV233" s="22">
        <v>0</v>
      </c>
      <c r="BW233" s="22">
        <v>0</v>
      </c>
      <c r="BX233" s="22">
        <v>0</v>
      </c>
    </row>
    <row r="234" spans="1:76" ht="15" customHeight="1" x14ac:dyDescent="0.15">
      <c r="A234" s="5">
        <v>34</v>
      </c>
      <c r="B234" s="5">
        <v>83</v>
      </c>
      <c r="C234" s="5">
        <v>1</v>
      </c>
      <c r="D234" s="5" t="s">
        <v>356</v>
      </c>
      <c r="E234" s="5" t="s">
        <v>100</v>
      </c>
      <c r="F234" s="5" t="s">
        <v>693</v>
      </c>
      <c r="G234" s="5" t="s">
        <v>978</v>
      </c>
      <c r="H234" s="17" t="s">
        <v>981</v>
      </c>
      <c r="J234" s="5" t="s">
        <v>84</v>
      </c>
      <c r="K234" s="5" t="s">
        <v>36</v>
      </c>
      <c r="L234" s="5" t="s">
        <v>46</v>
      </c>
      <c r="M234" s="5" t="s">
        <v>71</v>
      </c>
      <c r="N234" s="5" t="s">
        <v>101</v>
      </c>
      <c r="O234" s="5" t="s">
        <v>55</v>
      </c>
      <c r="P234" s="5">
        <v>1</v>
      </c>
      <c r="Q234" s="5">
        <v>1</v>
      </c>
      <c r="R234" s="5" t="s">
        <v>100</v>
      </c>
      <c r="S234" s="5" t="s">
        <v>100</v>
      </c>
      <c r="T234" s="18">
        <v>112</v>
      </c>
      <c r="U234" s="18">
        <v>112</v>
      </c>
      <c r="X234" s="20">
        <v>0</v>
      </c>
      <c r="Y234" s="20">
        <v>1</v>
      </c>
      <c r="AB234" s="4" t="s">
        <v>777</v>
      </c>
      <c r="AD234" s="5" t="s">
        <v>361</v>
      </c>
      <c r="AF234" s="5" t="s">
        <v>794</v>
      </c>
      <c r="AG234" s="5" t="b">
        <v>0</v>
      </c>
      <c r="AH234" s="21" t="s">
        <v>951</v>
      </c>
      <c r="AK234" s="5" t="s">
        <v>778</v>
      </c>
      <c r="BB234" s="5" t="s">
        <v>363</v>
      </c>
      <c r="BC234" s="5">
        <v>34</v>
      </c>
      <c r="BD234" s="5">
        <v>83</v>
      </c>
      <c r="BE234" s="5">
        <v>0</v>
      </c>
      <c r="BI234" s="24">
        <v>43482.433585914354</v>
      </c>
      <c r="BJ234" s="24">
        <v>43190</v>
      </c>
      <c r="BK234" s="5" t="s">
        <v>982</v>
      </c>
      <c r="BL234" s="3" t="s">
        <v>381</v>
      </c>
      <c r="BM234" s="3" t="s">
        <v>365</v>
      </c>
      <c r="BN234" s="3"/>
      <c r="BO234" s="3"/>
      <c r="BP234" s="3"/>
      <c r="BQ234" s="3"/>
      <c r="BR234" s="3"/>
      <c r="BS234" s="3"/>
      <c r="BT234" s="3"/>
      <c r="BU234" s="22">
        <v>0</v>
      </c>
      <c r="BV234" s="22">
        <v>0</v>
      </c>
      <c r="BW234" s="22">
        <v>0</v>
      </c>
      <c r="BX234" s="22">
        <v>0</v>
      </c>
    </row>
    <row r="235" spans="1:76" ht="15" customHeight="1" x14ac:dyDescent="0.15">
      <c r="A235" s="5">
        <v>34</v>
      </c>
      <c r="B235" s="5">
        <v>84</v>
      </c>
      <c r="C235" s="5">
        <v>1</v>
      </c>
      <c r="D235" s="5" t="s">
        <v>356</v>
      </c>
      <c r="E235" s="5" t="s">
        <v>100</v>
      </c>
      <c r="F235" s="5" t="s">
        <v>693</v>
      </c>
      <c r="G235" s="5" t="s">
        <v>978</v>
      </c>
      <c r="H235" s="17" t="s">
        <v>983</v>
      </c>
      <c r="J235" s="5" t="s">
        <v>84</v>
      </c>
      <c r="K235" s="5" t="s">
        <v>36</v>
      </c>
      <c r="L235" s="5" t="s">
        <v>46</v>
      </c>
      <c r="M235" s="5" t="s">
        <v>71</v>
      </c>
      <c r="N235" s="5" t="s">
        <v>101</v>
      </c>
      <c r="O235" s="5" t="s">
        <v>55</v>
      </c>
      <c r="P235" s="5">
        <v>1</v>
      </c>
      <c r="Q235" s="5">
        <v>1</v>
      </c>
      <c r="R235" s="5" t="s">
        <v>100</v>
      </c>
      <c r="S235" s="5" t="s">
        <v>100</v>
      </c>
      <c r="T235" s="18">
        <v>379</v>
      </c>
      <c r="U235" s="18">
        <v>379</v>
      </c>
      <c r="X235" s="20">
        <v>0</v>
      </c>
      <c r="Y235" s="20">
        <v>1</v>
      </c>
      <c r="AB235" s="4" t="s">
        <v>777</v>
      </c>
      <c r="AD235" s="5" t="s">
        <v>361</v>
      </c>
      <c r="AF235" s="5" t="s">
        <v>794</v>
      </c>
      <c r="AG235" s="5" t="b">
        <v>0</v>
      </c>
      <c r="AH235" s="21" t="s">
        <v>951</v>
      </c>
      <c r="AK235" s="5" t="s">
        <v>778</v>
      </c>
      <c r="BB235" s="5" t="s">
        <v>363</v>
      </c>
      <c r="BC235" s="5">
        <v>34</v>
      </c>
      <c r="BD235" s="5">
        <v>84</v>
      </c>
      <c r="BE235" s="5">
        <v>0</v>
      </c>
      <c r="BI235" s="24">
        <v>43482.433587731481</v>
      </c>
      <c r="BJ235" s="24">
        <v>43190</v>
      </c>
      <c r="BK235" s="5" t="s">
        <v>984</v>
      </c>
      <c r="BL235" s="3" t="s">
        <v>381</v>
      </c>
      <c r="BM235" s="3" t="s">
        <v>365</v>
      </c>
      <c r="BN235" s="3"/>
      <c r="BO235" s="3"/>
      <c r="BP235" s="3"/>
      <c r="BQ235" s="3"/>
      <c r="BR235" s="3"/>
      <c r="BS235" s="3"/>
      <c r="BT235" s="3"/>
      <c r="BU235" s="22">
        <v>0</v>
      </c>
      <c r="BV235" s="22">
        <v>0</v>
      </c>
      <c r="BW235" s="22">
        <v>0</v>
      </c>
      <c r="BX235" s="22">
        <v>0</v>
      </c>
    </row>
    <row r="236" spans="1:76" ht="15" customHeight="1" x14ac:dyDescent="0.15">
      <c r="A236" s="5">
        <v>34</v>
      </c>
      <c r="B236" s="5">
        <v>85</v>
      </c>
      <c r="C236" s="5">
        <v>1</v>
      </c>
      <c r="D236" s="5" t="s">
        <v>356</v>
      </c>
      <c r="E236" s="5" t="s">
        <v>100</v>
      </c>
      <c r="F236" s="5" t="s">
        <v>693</v>
      </c>
      <c r="G236" s="5" t="s">
        <v>978</v>
      </c>
      <c r="H236" s="17" t="s">
        <v>985</v>
      </c>
      <c r="J236" s="5" t="s">
        <v>84</v>
      </c>
      <c r="K236" s="5" t="s">
        <v>36</v>
      </c>
      <c r="L236" s="5" t="s">
        <v>46</v>
      </c>
      <c r="M236" s="5" t="s">
        <v>71</v>
      </c>
      <c r="N236" s="5" t="s">
        <v>101</v>
      </c>
      <c r="O236" s="5" t="s">
        <v>55</v>
      </c>
      <c r="P236" s="5">
        <v>1</v>
      </c>
      <c r="Q236" s="5">
        <v>1</v>
      </c>
      <c r="R236" s="5" t="s">
        <v>100</v>
      </c>
      <c r="S236" s="5" t="s">
        <v>100</v>
      </c>
      <c r="T236" s="18">
        <v>218</v>
      </c>
      <c r="U236" s="18">
        <v>218</v>
      </c>
      <c r="X236" s="20">
        <v>0</v>
      </c>
      <c r="Y236" s="20">
        <v>1</v>
      </c>
      <c r="AB236" s="4" t="s">
        <v>777</v>
      </c>
      <c r="AD236" s="5" t="s">
        <v>361</v>
      </c>
      <c r="AF236" s="5" t="s">
        <v>794</v>
      </c>
      <c r="AG236" s="5" t="b">
        <v>0</v>
      </c>
      <c r="AH236" s="21" t="s">
        <v>951</v>
      </c>
      <c r="AK236" s="5" t="s">
        <v>778</v>
      </c>
      <c r="BB236" s="5" t="s">
        <v>363</v>
      </c>
      <c r="BC236" s="5">
        <v>34</v>
      </c>
      <c r="BD236" s="5">
        <v>85</v>
      </c>
      <c r="BE236" s="5">
        <v>0</v>
      </c>
      <c r="BI236" s="24">
        <v>43482.433589351851</v>
      </c>
      <c r="BJ236" s="24">
        <v>43190</v>
      </c>
      <c r="BK236" s="5" t="s">
        <v>986</v>
      </c>
      <c r="BL236" s="3" t="s">
        <v>381</v>
      </c>
      <c r="BM236" s="3" t="s">
        <v>365</v>
      </c>
      <c r="BN236" s="3"/>
      <c r="BO236" s="3"/>
      <c r="BP236" s="3"/>
      <c r="BQ236" s="3"/>
      <c r="BR236" s="3"/>
      <c r="BS236" s="3"/>
      <c r="BT236" s="3"/>
      <c r="BU236" s="22">
        <v>0</v>
      </c>
      <c r="BV236" s="22">
        <v>0</v>
      </c>
      <c r="BW236" s="22">
        <v>0</v>
      </c>
      <c r="BX236" s="22">
        <v>0</v>
      </c>
    </row>
    <row r="237" spans="1:76" ht="15" customHeight="1" x14ac:dyDescent="0.15">
      <c r="A237" s="5">
        <v>34</v>
      </c>
      <c r="B237" s="5">
        <v>86</v>
      </c>
      <c r="C237" s="5">
        <v>1</v>
      </c>
      <c r="D237" s="5" t="s">
        <v>356</v>
      </c>
      <c r="E237" s="5" t="s">
        <v>100</v>
      </c>
      <c r="F237" s="5" t="s">
        <v>693</v>
      </c>
      <c r="G237" s="5" t="s">
        <v>978</v>
      </c>
      <c r="H237" s="17" t="s">
        <v>987</v>
      </c>
      <c r="J237" s="5" t="s">
        <v>84</v>
      </c>
      <c r="K237" s="5" t="s">
        <v>36</v>
      </c>
      <c r="L237" s="5" t="s">
        <v>46</v>
      </c>
      <c r="M237" s="5" t="s">
        <v>71</v>
      </c>
      <c r="N237" s="5" t="s">
        <v>101</v>
      </c>
      <c r="O237" s="5" t="s">
        <v>55</v>
      </c>
      <c r="P237" s="5">
        <v>1</v>
      </c>
      <c r="Q237" s="5">
        <v>1</v>
      </c>
      <c r="R237" s="5" t="s">
        <v>100</v>
      </c>
      <c r="S237" s="5" t="s">
        <v>100</v>
      </c>
      <c r="T237" s="18">
        <v>277</v>
      </c>
      <c r="U237" s="18">
        <v>277</v>
      </c>
      <c r="X237" s="20">
        <v>0</v>
      </c>
      <c r="Y237" s="20">
        <v>1</v>
      </c>
      <c r="AB237" s="4" t="s">
        <v>777</v>
      </c>
      <c r="AD237" s="5" t="s">
        <v>361</v>
      </c>
      <c r="AF237" s="5" t="s">
        <v>794</v>
      </c>
      <c r="AG237" s="5" t="b">
        <v>0</v>
      </c>
      <c r="AH237" s="21" t="s">
        <v>951</v>
      </c>
      <c r="AK237" s="5" t="s">
        <v>778</v>
      </c>
      <c r="BB237" s="5" t="s">
        <v>363</v>
      </c>
      <c r="BC237" s="5">
        <v>34</v>
      </c>
      <c r="BD237" s="5">
        <v>86</v>
      </c>
      <c r="BE237" s="5">
        <v>0</v>
      </c>
      <c r="BI237" s="24">
        <v>43482.433590972221</v>
      </c>
      <c r="BJ237" s="24">
        <v>43190</v>
      </c>
      <c r="BK237" s="5" t="s">
        <v>988</v>
      </c>
      <c r="BL237" s="3" t="s">
        <v>381</v>
      </c>
      <c r="BM237" s="3" t="s">
        <v>365</v>
      </c>
      <c r="BN237" s="3"/>
      <c r="BO237" s="3"/>
      <c r="BP237" s="3"/>
      <c r="BQ237" s="3"/>
      <c r="BR237" s="3"/>
      <c r="BS237" s="3"/>
      <c r="BT237" s="3"/>
      <c r="BU237" s="22">
        <v>0</v>
      </c>
      <c r="BV237" s="22">
        <v>0</v>
      </c>
      <c r="BW237" s="22">
        <v>0</v>
      </c>
      <c r="BX237" s="22">
        <v>0</v>
      </c>
    </row>
    <row r="238" spans="1:76" ht="15" customHeight="1" x14ac:dyDescent="0.15">
      <c r="A238" s="5">
        <v>34</v>
      </c>
      <c r="B238" s="5">
        <v>87</v>
      </c>
      <c r="C238" s="5">
        <v>1</v>
      </c>
      <c r="D238" s="5" t="s">
        <v>356</v>
      </c>
      <c r="E238" s="5" t="s">
        <v>100</v>
      </c>
      <c r="F238" s="5" t="s">
        <v>693</v>
      </c>
      <c r="G238" s="5" t="s">
        <v>978</v>
      </c>
      <c r="H238" s="17" t="s">
        <v>989</v>
      </c>
      <c r="J238" s="5" t="s">
        <v>84</v>
      </c>
      <c r="K238" s="5" t="s">
        <v>36</v>
      </c>
      <c r="L238" s="5" t="s">
        <v>46</v>
      </c>
      <c r="M238" s="5" t="s">
        <v>71</v>
      </c>
      <c r="N238" s="5" t="s">
        <v>101</v>
      </c>
      <c r="O238" s="5" t="s">
        <v>55</v>
      </c>
      <c r="P238" s="5">
        <v>1</v>
      </c>
      <c r="Q238" s="5">
        <v>1</v>
      </c>
      <c r="R238" s="5" t="s">
        <v>100</v>
      </c>
      <c r="S238" s="5" t="s">
        <v>100</v>
      </c>
      <c r="T238" s="18">
        <v>392</v>
      </c>
      <c r="U238" s="18">
        <v>392</v>
      </c>
      <c r="X238" s="20">
        <v>0</v>
      </c>
      <c r="Y238" s="20">
        <v>1</v>
      </c>
      <c r="AB238" s="4" t="s">
        <v>777</v>
      </c>
      <c r="AD238" s="5" t="s">
        <v>361</v>
      </c>
      <c r="AF238" s="5" t="s">
        <v>794</v>
      </c>
      <c r="AG238" s="5" t="b">
        <v>0</v>
      </c>
      <c r="AH238" s="21" t="s">
        <v>951</v>
      </c>
      <c r="AK238" s="5" t="s">
        <v>778</v>
      </c>
      <c r="BB238" s="5" t="s">
        <v>363</v>
      </c>
      <c r="BC238" s="5">
        <v>34</v>
      </c>
      <c r="BD238" s="5">
        <v>87</v>
      </c>
      <c r="BE238" s="5">
        <v>0</v>
      </c>
      <c r="BI238" s="24">
        <v>43482.433592442132</v>
      </c>
      <c r="BJ238" s="24">
        <v>43190</v>
      </c>
      <c r="BK238" s="5" t="s">
        <v>990</v>
      </c>
      <c r="BL238" s="3" t="s">
        <v>381</v>
      </c>
      <c r="BM238" s="3" t="s">
        <v>365</v>
      </c>
      <c r="BN238" s="3"/>
      <c r="BO238" s="3"/>
      <c r="BP238" s="3"/>
      <c r="BQ238" s="3"/>
      <c r="BR238" s="3"/>
      <c r="BS238" s="3"/>
      <c r="BT238" s="3"/>
      <c r="BU238" s="22">
        <v>0</v>
      </c>
      <c r="BV238" s="22">
        <v>0</v>
      </c>
      <c r="BW238" s="22">
        <v>0</v>
      </c>
      <c r="BX238" s="22">
        <v>0</v>
      </c>
    </row>
    <row r="239" spans="1:76" ht="15" customHeight="1" x14ac:dyDescent="0.15">
      <c r="A239" s="5">
        <v>34</v>
      </c>
      <c r="B239" s="5">
        <v>88</v>
      </c>
      <c r="C239" s="5">
        <v>1</v>
      </c>
      <c r="D239" s="5" t="s">
        <v>356</v>
      </c>
      <c r="E239" s="5" t="s">
        <v>100</v>
      </c>
      <c r="F239" s="5" t="s">
        <v>693</v>
      </c>
      <c r="G239" s="5" t="s">
        <v>991</v>
      </c>
      <c r="H239" s="17" t="s">
        <v>992</v>
      </c>
      <c r="J239" s="5" t="s">
        <v>84</v>
      </c>
      <c r="K239" s="5" t="s">
        <v>36</v>
      </c>
      <c r="L239" s="5" t="s">
        <v>46</v>
      </c>
      <c r="M239" s="5" t="s">
        <v>71</v>
      </c>
      <c r="N239" s="5" t="s">
        <v>101</v>
      </c>
      <c r="O239" s="5" t="s">
        <v>55</v>
      </c>
      <c r="P239" s="5">
        <v>1</v>
      </c>
      <c r="Q239" s="5">
        <v>1</v>
      </c>
      <c r="R239" s="5" t="s">
        <v>100</v>
      </c>
      <c r="S239" s="5" t="s">
        <v>100</v>
      </c>
      <c r="T239" s="18">
        <v>48</v>
      </c>
      <c r="U239" s="18">
        <v>48</v>
      </c>
      <c r="X239" s="20">
        <v>0</v>
      </c>
      <c r="Y239" s="20">
        <v>1</v>
      </c>
      <c r="AB239" s="4" t="s">
        <v>777</v>
      </c>
      <c r="AD239" s="5" t="s">
        <v>361</v>
      </c>
      <c r="AF239" s="5" t="s">
        <v>794</v>
      </c>
      <c r="AG239" s="5" t="b">
        <v>0</v>
      </c>
      <c r="AH239" s="21" t="s">
        <v>843</v>
      </c>
      <c r="AK239" s="5" t="s">
        <v>778</v>
      </c>
      <c r="BB239" s="5" t="s">
        <v>363</v>
      </c>
      <c r="BC239" s="5">
        <v>34</v>
      </c>
      <c r="BD239" s="5">
        <v>88</v>
      </c>
      <c r="BE239" s="5">
        <v>0</v>
      </c>
      <c r="BI239" s="24">
        <v>43482.433593865739</v>
      </c>
      <c r="BJ239" s="24">
        <v>43190</v>
      </c>
      <c r="BK239" s="5" t="s">
        <v>993</v>
      </c>
      <c r="BL239" s="3" t="s">
        <v>381</v>
      </c>
      <c r="BM239" s="3" t="s">
        <v>365</v>
      </c>
      <c r="BN239" s="3"/>
      <c r="BO239" s="3"/>
      <c r="BP239" s="3"/>
      <c r="BQ239" s="3"/>
      <c r="BR239" s="3"/>
      <c r="BS239" s="3"/>
      <c r="BT239" s="3"/>
      <c r="BU239" s="22">
        <v>0</v>
      </c>
      <c r="BV239" s="22">
        <v>0</v>
      </c>
      <c r="BW239" s="22">
        <v>0</v>
      </c>
      <c r="BX239" s="22">
        <v>0</v>
      </c>
    </row>
    <row r="240" spans="1:76" ht="15" customHeight="1" x14ac:dyDescent="0.15">
      <c r="A240" s="5">
        <v>34</v>
      </c>
      <c r="B240" s="5">
        <v>89</v>
      </c>
      <c r="C240" s="5">
        <v>1</v>
      </c>
      <c r="D240" s="5" t="s">
        <v>356</v>
      </c>
      <c r="E240" s="5" t="s">
        <v>100</v>
      </c>
      <c r="F240" s="5" t="s">
        <v>693</v>
      </c>
      <c r="G240" s="5" t="s">
        <v>991</v>
      </c>
      <c r="H240" s="17" t="s">
        <v>994</v>
      </c>
      <c r="J240" s="5" t="s">
        <v>84</v>
      </c>
      <c r="K240" s="5" t="s">
        <v>36</v>
      </c>
      <c r="L240" s="5" t="s">
        <v>46</v>
      </c>
      <c r="M240" s="5" t="s">
        <v>71</v>
      </c>
      <c r="N240" s="5" t="s">
        <v>101</v>
      </c>
      <c r="O240" s="5" t="s">
        <v>55</v>
      </c>
      <c r="P240" s="5">
        <v>1</v>
      </c>
      <c r="Q240" s="5">
        <v>1</v>
      </c>
      <c r="R240" s="5" t="s">
        <v>100</v>
      </c>
      <c r="S240" s="5" t="s">
        <v>100</v>
      </c>
      <c r="T240" s="18">
        <v>28</v>
      </c>
      <c r="U240" s="18">
        <v>28</v>
      </c>
      <c r="X240" s="20">
        <v>0</v>
      </c>
      <c r="Y240" s="20">
        <v>1</v>
      </c>
      <c r="AB240" s="4" t="s">
        <v>777</v>
      </c>
      <c r="AD240" s="5" t="s">
        <v>361</v>
      </c>
      <c r="AF240" s="5" t="s">
        <v>794</v>
      </c>
      <c r="AG240" s="5" t="b">
        <v>0</v>
      </c>
      <c r="AH240" s="21" t="s">
        <v>843</v>
      </c>
      <c r="AK240" s="5" t="s">
        <v>778</v>
      </c>
      <c r="BB240" s="5" t="s">
        <v>363</v>
      </c>
      <c r="BC240" s="5">
        <v>34</v>
      </c>
      <c r="BD240" s="5">
        <v>89</v>
      </c>
      <c r="BE240" s="5">
        <v>0</v>
      </c>
      <c r="BI240" s="24">
        <v>43482.433595486109</v>
      </c>
      <c r="BJ240" s="24">
        <v>43190</v>
      </c>
      <c r="BK240" s="5" t="s">
        <v>995</v>
      </c>
      <c r="BL240" s="3" t="s">
        <v>381</v>
      </c>
      <c r="BM240" s="3" t="s">
        <v>365</v>
      </c>
      <c r="BN240" s="3"/>
      <c r="BO240" s="3"/>
      <c r="BP240" s="3"/>
      <c r="BQ240" s="3"/>
      <c r="BR240" s="3"/>
      <c r="BS240" s="3"/>
      <c r="BT240" s="3"/>
      <c r="BU240" s="22">
        <v>0</v>
      </c>
      <c r="BV240" s="22">
        <v>0</v>
      </c>
      <c r="BW240" s="22">
        <v>0</v>
      </c>
      <c r="BX240" s="22">
        <v>0</v>
      </c>
    </row>
    <row r="241" spans="1:76" ht="15" customHeight="1" x14ac:dyDescent="0.15">
      <c r="A241" s="5">
        <v>34</v>
      </c>
      <c r="B241" s="5">
        <v>90</v>
      </c>
      <c r="C241" s="5">
        <v>1</v>
      </c>
      <c r="D241" s="5" t="s">
        <v>356</v>
      </c>
      <c r="E241" s="5" t="s">
        <v>100</v>
      </c>
      <c r="F241" s="5" t="s">
        <v>693</v>
      </c>
      <c r="G241" s="5" t="s">
        <v>991</v>
      </c>
      <c r="H241" s="17" t="s">
        <v>996</v>
      </c>
      <c r="J241" s="5" t="s">
        <v>84</v>
      </c>
      <c r="K241" s="5" t="s">
        <v>36</v>
      </c>
      <c r="L241" s="5" t="s">
        <v>46</v>
      </c>
      <c r="M241" s="5" t="s">
        <v>71</v>
      </c>
      <c r="N241" s="5" t="s">
        <v>101</v>
      </c>
      <c r="O241" s="5" t="s">
        <v>55</v>
      </c>
      <c r="P241" s="5">
        <v>1</v>
      </c>
      <c r="Q241" s="5">
        <v>1</v>
      </c>
      <c r="R241" s="5" t="s">
        <v>100</v>
      </c>
      <c r="S241" s="5" t="s">
        <v>100</v>
      </c>
      <c r="T241" s="18">
        <v>29</v>
      </c>
      <c r="U241" s="18">
        <v>29</v>
      </c>
      <c r="X241" s="20">
        <v>0</v>
      </c>
      <c r="Y241" s="20">
        <v>1</v>
      </c>
      <c r="AB241" s="4" t="s">
        <v>777</v>
      </c>
      <c r="AD241" s="5" t="s">
        <v>361</v>
      </c>
      <c r="AF241" s="5" t="s">
        <v>794</v>
      </c>
      <c r="AG241" s="5" t="b">
        <v>0</v>
      </c>
      <c r="AH241" s="21" t="s">
        <v>843</v>
      </c>
      <c r="AK241" s="5" t="s">
        <v>778</v>
      </c>
      <c r="BB241" s="5" t="s">
        <v>363</v>
      </c>
      <c r="BC241" s="5">
        <v>34</v>
      </c>
      <c r="BD241" s="5">
        <v>90</v>
      </c>
      <c r="BE241" s="5">
        <v>0</v>
      </c>
      <c r="BI241" s="24">
        <v>43482.43359695602</v>
      </c>
      <c r="BJ241" s="24">
        <v>43190</v>
      </c>
      <c r="BK241" s="5" t="s">
        <v>997</v>
      </c>
      <c r="BL241" s="3" t="s">
        <v>381</v>
      </c>
      <c r="BM241" s="3" t="s">
        <v>365</v>
      </c>
      <c r="BN241" s="3"/>
      <c r="BO241" s="3"/>
      <c r="BP241" s="3"/>
      <c r="BQ241" s="3"/>
      <c r="BR241" s="3"/>
      <c r="BS241" s="3"/>
      <c r="BT241" s="3"/>
      <c r="BU241" s="22">
        <v>0</v>
      </c>
      <c r="BV241" s="22">
        <v>0</v>
      </c>
      <c r="BW241" s="22">
        <v>0</v>
      </c>
      <c r="BX241" s="22">
        <v>0</v>
      </c>
    </row>
    <row r="242" spans="1:76" ht="15" customHeight="1" x14ac:dyDescent="0.15">
      <c r="A242" s="5">
        <v>34</v>
      </c>
      <c r="B242" s="5">
        <v>91</v>
      </c>
      <c r="C242" s="5">
        <v>1</v>
      </c>
      <c r="D242" s="5" t="s">
        <v>356</v>
      </c>
      <c r="E242" s="5" t="s">
        <v>100</v>
      </c>
      <c r="F242" s="5" t="s">
        <v>693</v>
      </c>
      <c r="G242" s="5" t="s">
        <v>991</v>
      </c>
      <c r="H242" s="17" t="s">
        <v>998</v>
      </c>
      <c r="J242" s="5" t="s">
        <v>84</v>
      </c>
      <c r="K242" s="5" t="s">
        <v>36</v>
      </c>
      <c r="L242" s="5" t="s">
        <v>46</v>
      </c>
      <c r="M242" s="5" t="s">
        <v>71</v>
      </c>
      <c r="N242" s="5" t="s">
        <v>101</v>
      </c>
      <c r="O242" s="5" t="s">
        <v>55</v>
      </c>
      <c r="P242" s="5">
        <v>1</v>
      </c>
      <c r="Q242" s="5">
        <v>1</v>
      </c>
      <c r="R242" s="5" t="s">
        <v>100</v>
      </c>
      <c r="S242" s="5" t="s">
        <v>100</v>
      </c>
      <c r="T242" s="18">
        <v>12</v>
      </c>
      <c r="U242" s="18">
        <v>12</v>
      </c>
      <c r="X242" s="20">
        <v>0</v>
      </c>
      <c r="Y242" s="20">
        <v>1</v>
      </c>
      <c r="AB242" s="4" t="s">
        <v>777</v>
      </c>
      <c r="AD242" s="5" t="s">
        <v>361</v>
      </c>
      <c r="AF242" s="5" t="s">
        <v>794</v>
      </c>
      <c r="AG242" s="5" t="b">
        <v>0</v>
      </c>
      <c r="AH242" s="21" t="s">
        <v>843</v>
      </c>
      <c r="AK242" s="5" t="s">
        <v>778</v>
      </c>
      <c r="BB242" s="5" t="s">
        <v>363</v>
      </c>
      <c r="BC242" s="5">
        <v>34</v>
      </c>
      <c r="BD242" s="5">
        <v>91</v>
      </c>
      <c r="BE242" s="5">
        <v>0</v>
      </c>
      <c r="BI242" s="24">
        <v>43482.43359857639</v>
      </c>
      <c r="BJ242" s="24">
        <v>43190</v>
      </c>
      <c r="BK242" s="5" t="s">
        <v>999</v>
      </c>
      <c r="BL242" s="3" t="s">
        <v>381</v>
      </c>
      <c r="BM242" s="3" t="s">
        <v>365</v>
      </c>
      <c r="BN242" s="3"/>
      <c r="BO242" s="3"/>
      <c r="BP242" s="3"/>
      <c r="BQ242" s="3"/>
      <c r="BR242" s="3"/>
      <c r="BS242" s="3"/>
      <c r="BT242" s="3"/>
      <c r="BU242" s="22">
        <v>0</v>
      </c>
      <c r="BV242" s="22">
        <v>0</v>
      </c>
      <c r="BW242" s="22">
        <v>0</v>
      </c>
      <c r="BX242" s="22">
        <v>0</v>
      </c>
    </row>
    <row r="243" spans="1:76" ht="15" customHeight="1" x14ac:dyDescent="0.15">
      <c r="A243" s="5">
        <v>34</v>
      </c>
      <c r="B243" s="5">
        <v>92</v>
      </c>
      <c r="C243" s="5">
        <v>1</v>
      </c>
      <c r="D243" s="5" t="s">
        <v>356</v>
      </c>
      <c r="E243" s="5" t="s">
        <v>100</v>
      </c>
      <c r="F243" s="5" t="s">
        <v>693</v>
      </c>
      <c r="G243" s="5" t="s">
        <v>991</v>
      </c>
      <c r="H243" s="17" t="s">
        <v>1000</v>
      </c>
      <c r="J243" s="5" t="s">
        <v>84</v>
      </c>
      <c r="K243" s="5" t="s">
        <v>36</v>
      </c>
      <c r="L243" s="5" t="s">
        <v>46</v>
      </c>
      <c r="M243" s="5" t="s">
        <v>71</v>
      </c>
      <c r="N243" s="5" t="s">
        <v>101</v>
      </c>
      <c r="O243" s="5" t="s">
        <v>55</v>
      </c>
      <c r="P243" s="5">
        <v>1</v>
      </c>
      <c r="Q243" s="5">
        <v>1</v>
      </c>
      <c r="R243" s="5" t="s">
        <v>100</v>
      </c>
      <c r="S243" s="5" t="s">
        <v>100</v>
      </c>
      <c r="T243" s="18">
        <v>392</v>
      </c>
      <c r="U243" s="18">
        <v>392</v>
      </c>
      <c r="X243" s="20">
        <v>0</v>
      </c>
      <c r="Y243" s="20">
        <v>1</v>
      </c>
      <c r="AB243" s="4" t="s">
        <v>777</v>
      </c>
      <c r="AD243" s="5" t="s">
        <v>361</v>
      </c>
      <c r="AF243" s="5" t="s">
        <v>794</v>
      </c>
      <c r="AG243" s="5" t="b">
        <v>0</v>
      </c>
      <c r="AH243" s="21" t="s">
        <v>843</v>
      </c>
      <c r="AK243" s="5" t="s">
        <v>778</v>
      </c>
      <c r="BB243" s="5" t="s">
        <v>363</v>
      </c>
      <c r="BC243" s="5">
        <v>34</v>
      </c>
      <c r="BD243" s="5">
        <v>92</v>
      </c>
      <c r="BE243" s="5">
        <v>0</v>
      </c>
      <c r="BI243" s="24">
        <v>43482.433600543984</v>
      </c>
      <c r="BJ243" s="24">
        <v>43190</v>
      </c>
      <c r="BK243" s="5" t="s">
        <v>1001</v>
      </c>
      <c r="BL243" s="3" t="s">
        <v>381</v>
      </c>
      <c r="BM243" s="3" t="s">
        <v>365</v>
      </c>
      <c r="BN243" s="3"/>
      <c r="BO243" s="3"/>
      <c r="BP243" s="3"/>
      <c r="BQ243" s="3"/>
      <c r="BR243" s="3"/>
      <c r="BS243" s="3"/>
      <c r="BT243" s="3"/>
      <c r="BU243" s="22">
        <v>0</v>
      </c>
      <c r="BV243" s="22">
        <v>0</v>
      </c>
      <c r="BW243" s="22">
        <v>0</v>
      </c>
      <c r="BX243" s="22">
        <v>0</v>
      </c>
    </row>
    <row r="244" spans="1:76" ht="15" customHeight="1" x14ac:dyDescent="0.15">
      <c r="A244" s="5">
        <v>34</v>
      </c>
      <c r="B244" s="5">
        <v>93</v>
      </c>
      <c r="C244" s="5">
        <v>1</v>
      </c>
      <c r="D244" s="5" t="s">
        <v>356</v>
      </c>
      <c r="E244" s="5" t="s">
        <v>100</v>
      </c>
      <c r="F244" s="5" t="s">
        <v>693</v>
      </c>
      <c r="G244" s="5" t="s">
        <v>991</v>
      </c>
      <c r="H244" s="17" t="s">
        <v>1002</v>
      </c>
      <c r="J244" s="5" t="s">
        <v>84</v>
      </c>
      <c r="K244" s="5" t="s">
        <v>36</v>
      </c>
      <c r="L244" s="5" t="s">
        <v>46</v>
      </c>
      <c r="M244" s="5" t="s">
        <v>71</v>
      </c>
      <c r="N244" s="5" t="s">
        <v>101</v>
      </c>
      <c r="O244" s="5" t="s">
        <v>55</v>
      </c>
      <c r="P244" s="5">
        <v>1</v>
      </c>
      <c r="Q244" s="5">
        <v>1</v>
      </c>
      <c r="R244" s="5" t="s">
        <v>100</v>
      </c>
      <c r="S244" s="5" t="s">
        <v>100</v>
      </c>
      <c r="T244" s="18">
        <v>133</v>
      </c>
      <c r="U244" s="18">
        <v>133</v>
      </c>
      <c r="X244" s="20">
        <v>0</v>
      </c>
      <c r="Y244" s="20">
        <v>1</v>
      </c>
      <c r="AB244" s="4" t="s">
        <v>777</v>
      </c>
      <c r="AD244" s="5" t="s">
        <v>361</v>
      </c>
      <c r="AF244" s="5" t="s">
        <v>794</v>
      </c>
      <c r="AG244" s="5" t="b">
        <v>0</v>
      </c>
      <c r="AH244" s="21" t="s">
        <v>843</v>
      </c>
      <c r="AK244" s="5" t="s">
        <v>778</v>
      </c>
      <c r="BB244" s="5" t="s">
        <v>363</v>
      </c>
      <c r="BC244" s="5">
        <v>34</v>
      </c>
      <c r="BD244" s="5">
        <v>93</v>
      </c>
      <c r="BE244" s="5">
        <v>0</v>
      </c>
      <c r="BI244" s="24">
        <v>43482.433602199075</v>
      </c>
      <c r="BJ244" s="24">
        <v>43190</v>
      </c>
      <c r="BK244" s="5" t="s">
        <v>1003</v>
      </c>
      <c r="BL244" s="3" t="s">
        <v>381</v>
      </c>
      <c r="BM244" s="3" t="s">
        <v>365</v>
      </c>
      <c r="BN244" s="3"/>
      <c r="BO244" s="3"/>
      <c r="BP244" s="3"/>
      <c r="BQ244" s="3"/>
      <c r="BR244" s="3"/>
      <c r="BS244" s="3"/>
      <c r="BT244" s="3"/>
      <c r="BU244" s="22">
        <v>0</v>
      </c>
      <c r="BV244" s="22">
        <v>0</v>
      </c>
      <c r="BW244" s="22">
        <v>0</v>
      </c>
      <c r="BX244" s="22">
        <v>0</v>
      </c>
    </row>
    <row r="245" spans="1:76" ht="15" customHeight="1" x14ac:dyDescent="0.15">
      <c r="A245" s="5">
        <v>34</v>
      </c>
      <c r="B245" s="5">
        <v>94</v>
      </c>
      <c r="C245" s="5">
        <v>1</v>
      </c>
      <c r="D245" s="5" t="s">
        <v>356</v>
      </c>
      <c r="E245" s="5" t="s">
        <v>100</v>
      </c>
      <c r="F245" s="5" t="s">
        <v>693</v>
      </c>
      <c r="G245" s="5" t="s">
        <v>991</v>
      </c>
      <c r="H245" s="17" t="s">
        <v>1004</v>
      </c>
      <c r="J245" s="5" t="s">
        <v>84</v>
      </c>
      <c r="K245" s="5" t="s">
        <v>36</v>
      </c>
      <c r="L245" s="5" t="s">
        <v>46</v>
      </c>
      <c r="M245" s="5" t="s">
        <v>71</v>
      </c>
      <c r="N245" s="5" t="s">
        <v>101</v>
      </c>
      <c r="O245" s="5" t="s">
        <v>55</v>
      </c>
      <c r="P245" s="5">
        <v>1</v>
      </c>
      <c r="Q245" s="5">
        <v>1</v>
      </c>
      <c r="R245" s="5" t="s">
        <v>100</v>
      </c>
      <c r="S245" s="5" t="s">
        <v>100</v>
      </c>
      <c r="T245" s="18">
        <v>96</v>
      </c>
      <c r="U245" s="18">
        <v>96</v>
      </c>
      <c r="X245" s="20">
        <v>0</v>
      </c>
      <c r="Y245" s="20">
        <v>1</v>
      </c>
      <c r="AB245" s="4" t="s">
        <v>777</v>
      </c>
      <c r="AD245" s="5" t="s">
        <v>361</v>
      </c>
      <c r="AF245" s="5" t="s">
        <v>794</v>
      </c>
      <c r="AG245" s="5" t="b">
        <v>0</v>
      </c>
      <c r="AH245" s="21" t="s">
        <v>843</v>
      </c>
      <c r="AK245" s="5" t="s">
        <v>778</v>
      </c>
      <c r="BB245" s="5" t="s">
        <v>363</v>
      </c>
      <c r="BC245" s="5">
        <v>34</v>
      </c>
      <c r="BD245" s="5">
        <v>94</v>
      </c>
      <c r="BE245" s="5">
        <v>0</v>
      </c>
      <c r="BI245" s="24">
        <v>43482.433603819445</v>
      </c>
      <c r="BJ245" s="24">
        <v>43190</v>
      </c>
      <c r="BK245" s="5" t="s">
        <v>1005</v>
      </c>
      <c r="BL245" s="3" t="s">
        <v>381</v>
      </c>
      <c r="BM245" s="3" t="s">
        <v>365</v>
      </c>
      <c r="BN245" s="3"/>
      <c r="BO245" s="3"/>
      <c r="BP245" s="3"/>
      <c r="BQ245" s="3"/>
      <c r="BR245" s="3"/>
      <c r="BS245" s="3"/>
      <c r="BT245" s="3"/>
      <c r="BU245" s="22">
        <v>0</v>
      </c>
      <c r="BV245" s="22">
        <v>0</v>
      </c>
      <c r="BW245" s="22">
        <v>0</v>
      </c>
      <c r="BX245" s="22">
        <v>0</v>
      </c>
    </row>
    <row r="246" spans="1:76" ht="15" customHeight="1" x14ac:dyDescent="0.15">
      <c r="A246" s="5">
        <v>34</v>
      </c>
      <c r="B246" s="5">
        <v>95</v>
      </c>
      <c r="C246" s="5">
        <v>1</v>
      </c>
      <c r="D246" s="5" t="s">
        <v>356</v>
      </c>
      <c r="E246" s="5" t="s">
        <v>100</v>
      </c>
      <c r="F246" s="5" t="s">
        <v>693</v>
      </c>
      <c r="G246" s="5" t="s">
        <v>991</v>
      </c>
      <c r="H246" s="17" t="s">
        <v>1006</v>
      </c>
      <c r="J246" s="5" t="s">
        <v>84</v>
      </c>
      <c r="K246" s="5" t="s">
        <v>36</v>
      </c>
      <c r="L246" s="5" t="s">
        <v>46</v>
      </c>
      <c r="M246" s="5" t="s">
        <v>71</v>
      </c>
      <c r="N246" s="5" t="s">
        <v>101</v>
      </c>
      <c r="O246" s="5" t="s">
        <v>55</v>
      </c>
      <c r="P246" s="5">
        <v>1</v>
      </c>
      <c r="Q246" s="5">
        <v>1</v>
      </c>
      <c r="R246" s="5" t="s">
        <v>100</v>
      </c>
      <c r="S246" s="5" t="s">
        <v>100</v>
      </c>
      <c r="T246" s="18">
        <v>51</v>
      </c>
      <c r="U246" s="18">
        <v>51</v>
      </c>
      <c r="X246" s="20">
        <v>0</v>
      </c>
      <c r="Y246" s="20">
        <v>1</v>
      </c>
      <c r="AB246" s="4" t="s">
        <v>777</v>
      </c>
      <c r="AD246" s="5" t="s">
        <v>361</v>
      </c>
      <c r="AF246" s="5" t="s">
        <v>794</v>
      </c>
      <c r="AG246" s="5" t="b">
        <v>0</v>
      </c>
      <c r="AH246" s="21" t="s">
        <v>843</v>
      </c>
      <c r="AK246" s="5" t="s">
        <v>778</v>
      </c>
      <c r="BB246" s="5" t="s">
        <v>363</v>
      </c>
      <c r="BC246" s="5">
        <v>34</v>
      </c>
      <c r="BD246" s="5">
        <v>95</v>
      </c>
      <c r="BE246" s="5">
        <v>0</v>
      </c>
      <c r="BI246" s="24">
        <v>43482.433605289349</v>
      </c>
      <c r="BJ246" s="24">
        <v>43190</v>
      </c>
      <c r="BK246" s="5" t="s">
        <v>1007</v>
      </c>
      <c r="BL246" s="3" t="s">
        <v>381</v>
      </c>
      <c r="BM246" s="3" t="s">
        <v>365</v>
      </c>
      <c r="BN246" s="3"/>
      <c r="BO246" s="3"/>
      <c r="BP246" s="3"/>
      <c r="BQ246" s="3"/>
      <c r="BR246" s="3"/>
      <c r="BS246" s="3"/>
      <c r="BT246" s="3"/>
      <c r="BU246" s="22">
        <v>0</v>
      </c>
      <c r="BV246" s="22">
        <v>0</v>
      </c>
      <c r="BW246" s="22">
        <v>0</v>
      </c>
      <c r="BX246" s="22">
        <v>0</v>
      </c>
    </row>
    <row r="247" spans="1:76" ht="15" customHeight="1" x14ac:dyDescent="0.15">
      <c r="A247" s="5">
        <v>34</v>
      </c>
      <c r="B247" s="5">
        <v>96</v>
      </c>
      <c r="C247" s="5">
        <v>1</v>
      </c>
      <c r="D247" s="5" t="s">
        <v>356</v>
      </c>
      <c r="E247" s="5" t="s">
        <v>100</v>
      </c>
      <c r="F247" s="5" t="s">
        <v>693</v>
      </c>
      <c r="G247" s="5" t="s">
        <v>991</v>
      </c>
      <c r="H247" s="17" t="s">
        <v>1008</v>
      </c>
      <c r="J247" s="5" t="s">
        <v>84</v>
      </c>
      <c r="K247" s="5" t="s">
        <v>36</v>
      </c>
      <c r="L247" s="5" t="s">
        <v>46</v>
      </c>
      <c r="M247" s="5" t="s">
        <v>71</v>
      </c>
      <c r="N247" s="5" t="s">
        <v>101</v>
      </c>
      <c r="O247" s="5" t="s">
        <v>55</v>
      </c>
      <c r="P247" s="5">
        <v>1</v>
      </c>
      <c r="Q247" s="5">
        <v>1</v>
      </c>
      <c r="R247" s="5" t="s">
        <v>100</v>
      </c>
      <c r="S247" s="5" t="s">
        <v>100</v>
      </c>
      <c r="T247" s="18">
        <v>174</v>
      </c>
      <c r="U247" s="18">
        <v>174</v>
      </c>
      <c r="X247" s="20">
        <v>0</v>
      </c>
      <c r="Y247" s="20">
        <v>1</v>
      </c>
      <c r="AB247" s="4" t="s">
        <v>777</v>
      </c>
      <c r="AD247" s="5" t="s">
        <v>361</v>
      </c>
      <c r="AF247" s="5" t="s">
        <v>794</v>
      </c>
      <c r="AG247" s="5" t="b">
        <v>0</v>
      </c>
      <c r="AH247" s="21" t="s">
        <v>843</v>
      </c>
      <c r="AK247" s="5" t="s">
        <v>778</v>
      </c>
      <c r="BB247" s="5" t="s">
        <v>363</v>
      </c>
      <c r="BC247" s="5">
        <v>34</v>
      </c>
      <c r="BD247" s="5">
        <v>96</v>
      </c>
      <c r="BE247" s="5">
        <v>0</v>
      </c>
      <c r="BI247" s="24">
        <v>43482.433606909719</v>
      </c>
      <c r="BJ247" s="24">
        <v>43190</v>
      </c>
      <c r="BK247" s="5" t="s">
        <v>1009</v>
      </c>
      <c r="BL247" s="3" t="s">
        <v>699</v>
      </c>
      <c r="BM247" s="3" t="s">
        <v>365</v>
      </c>
      <c r="BN247" s="3"/>
      <c r="BO247" s="3"/>
      <c r="BP247" s="3"/>
      <c r="BQ247" s="3"/>
      <c r="BR247" s="3"/>
      <c r="BS247" s="3"/>
      <c r="BT247" s="3"/>
      <c r="BU247" s="22">
        <v>0</v>
      </c>
      <c r="BV247" s="22">
        <v>0</v>
      </c>
      <c r="BW247" s="22">
        <v>0</v>
      </c>
      <c r="BX247" s="22">
        <v>0</v>
      </c>
    </row>
    <row r="248" spans="1:76" ht="15" customHeight="1" x14ac:dyDescent="0.15">
      <c r="A248" s="5">
        <v>34</v>
      </c>
      <c r="B248" s="5">
        <v>97</v>
      </c>
      <c r="C248" s="5">
        <v>1</v>
      </c>
      <c r="D248" s="5" t="s">
        <v>356</v>
      </c>
      <c r="E248" s="5" t="s">
        <v>100</v>
      </c>
      <c r="F248" s="5" t="s">
        <v>693</v>
      </c>
      <c r="G248" s="5" t="s">
        <v>1010</v>
      </c>
      <c r="H248" s="17" t="s">
        <v>1011</v>
      </c>
      <c r="J248" s="5" t="s">
        <v>84</v>
      </c>
      <c r="K248" s="5" t="s">
        <v>36</v>
      </c>
      <c r="L248" s="5" t="s">
        <v>46</v>
      </c>
      <c r="M248" s="5" t="s">
        <v>71</v>
      </c>
      <c r="N248" s="5" t="s">
        <v>101</v>
      </c>
      <c r="O248" s="5" t="s">
        <v>55</v>
      </c>
      <c r="P248" s="5">
        <v>1</v>
      </c>
      <c r="Q248" s="5">
        <v>1</v>
      </c>
      <c r="R248" s="5" t="s">
        <v>100</v>
      </c>
      <c r="S248" s="5" t="s">
        <v>100</v>
      </c>
      <c r="T248" s="18">
        <v>170</v>
      </c>
      <c r="U248" s="18">
        <v>170</v>
      </c>
      <c r="X248" s="20">
        <v>0</v>
      </c>
      <c r="Y248" s="20">
        <v>1</v>
      </c>
      <c r="AB248" s="4" t="s">
        <v>777</v>
      </c>
      <c r="AD248" s="5" t="s">
        <v>361</v>
      </c>
      <c r="AF248" s="5" t="s">
        <v>794</v>
      </c>
      <c r="AG248" s="5" t="b">
        <v>0</v>
      </c>
      <c r="AH248" s="21" t="s">
        <v>843</v>
      </c>
      <c r="AK248" s="5" t="s">
        <v>778</v>
      </c>
      <c r="BB248" s="5" t="s">
        <v>363</v>
      </c>
      <c r="BC248" s="5">
        <v>34</v>
      </c>
      <c r="BD248" s="5">
        <v>97</v>
      </c>
      <c r="BE248" s="5">
        <v>0</v>
      </c>
      <c r="BI248" s="24">
        <v>43482.433608530089</v>
      </c>
      <c r="BJ248" s="24">
        <v>43190</v>
      </c>
      <c r="BK248" s="5" t="s">
        <v>1012</v>
      </c>
      <c r="BL248" s="3" t="s">
        <v>381</v>
      </c>
      <c r="BM248" s="3" t="s">
        <v>365</v>
      </c>
      <c r="BN248" s="3"/>
      <c r="BO248" s="3"/>
      <c r="BP248" s="3"/>
      <c r="BQ248" s="3"/>
      <c r="BR248" s="3"/>
      <c r="BS248" s="3"/>
      <c r="BT248" s="3"/>
      <c r="BU248" s="22">
        <v>0</v>
      </c>
      <c r="BV248" s="22">
        <v>0</v>
      </c>
      <c r="BW248" s="22">
        <v>0</v>
      </c>
      <c r="BX248" s="22">
        <v>0</v>
      </c>
    </row>
    <row r="249" spans="1:76" ht="15" customHeight="1" x14ac:dyDescent="0.15">
      <c r="A249" s="5">
        <v>34</v>
      </c>
      <c r="B249" s="5">
        <v>98</v>
      </c>
      <c r="C249" s="5">
        <v>1</v>
      </c>
      <c r="D249" s="5" t="s">
        <v>356</v>
      </c>
      <c r="E249" s="5" t="s">
        <v>100</v>
      </c>
      <c r="F249" s="5" t="s">
        <v>693</v>
      </c>
      <c r="G249" s="5" t="s">
        <v>1010</v>
      </c>
      <c r="H249" s="17" t="s">
        <v>1013</v>
      </c>
      <c r="J249" s="5" t="s">
        <v>84</v>
      </c>
      <c r="K249" s="5" t="s">
        <v>36</v>
      </c>
      <c r="L249" s="5" t="s">
        <v>46</v>
      </c>
      <c r="M249" s="5" t="s">
        <v>71</v>
      </c>
      <c r="N249" s="5" t="s">
        <v>101</v>
      </c>
      <c r="O249" s="5" t="s">
        <v>55</v>
      </c>
      <c r="P249" s="5">
        <v>1</v>
      </c>
      <c r="Q249" s="5">
        <v>1</v>
      </c>
      <c r="R249" s="5" t="s">
        <v>100</v>
      </c>
      <c r="S249" s="5" t="s">
        <v>100</v>
      </c>
      <c r="T249" s="18">
        <v>189</v>
      </c>
      <c r="U249" s="18">
        <v>189</v>
      </c>
      <c r="X249" s="20">
        <v>0</v>
      </c>
      <c r="Y249" s="20">
        <v>1</v>
      </c>
      <c r="AB249" s="4" t="s">
        <v>777</v>
      </c>
      <c r="AD249" s="5" t="s">
        <v>361</v>
      </c>
      <c r="AF249" s="5" t="s">
        <v>794</v>
      </c>
      <c r="AG249" s="5" t="b">
        <v>0</v>
      </c>
      <c r="AH249" s="21" t="s">
        <v>843</v>
      </c>
      <c r="AK249" s="5" t="s">
        <v>778</v>
      </c>
      <c r="BB249" s="5" t="s">
        <v>363</v>
      </c>
      <c r="BC249" s="5">
        <v>34</v>
      </c>
      <c r="BD249" s="5">
        <v>98</v>
      </c>
      <c r="BE249" s="5">
        <v>0</v>
      </c>
      <c r="BI249" s="24">
        <v>43482.43361015046</v>
      </c>
      <c r="BJ249" s="24">
        <v>43190</v>
      </c>
      <c r="BK249" s="5" t="s">
        <v>1014</v>
      </c>
      <c r="BL249" s="3" t="s">
        <v>381</v>
      </c>
      <c r="BM249" s="3" t="s">
        <v>365</v>
      </c>
      <c r="BN249" s="3"/>
      <c r="BO249" s="3"/>
      <c r="BP249" s="3"/>
      <c r="BQ249" s="3"/>
      <c r="BR249" s="3"/>
      <c r="BS249" s="3"/>
      <c r="BT249" s="3"/>
      <c r="BU249" s="22">
        <v>0</v>
      </c>
      <c r="BV249" s="22">
        <v>0</v>
      </c>
      <c r="BW249" s="22">
        <v>0</v>
      </c>
      <c r="BX249" s="22">
        <v>0</v>
      </c>
    </row>
    <row r="250" spans="1:76" ht="15" customHeight="1" x14ac:dyDescent="0.15">
      <c r="A250" s="5">
        <v>34</v>
      </c>
      <c r="B250" s="5">
        <v>99</v>
      </c>
      <c r="C250" s="5">
        <v>1</v>
      </c>
      <c r="D250" s="5" t="s">
        <v>356</v>
      </c>
      <c r="E250" s="5" t="s">
        <v>100</v>
      </c>
      <c r="F250" s="5" t="s">
        <v>693</v>
      </c>
      <c r="G250" s="5" t="s">
        <v>1010</v>
      </c>
      <c r="H250" s="17" t="s">
        <v>1015</v>
      </c>
      <c r="J250" s="5" t="s">
        <v>84</v>
      </c>
      <c r="K250" s="5" t="s">
        <v>36</v>
      </c>
      <c r="L250" s="5" t="s">
        <v>46</v>
      </c>
      <c r="M250" s="5" t="s">
        <v>71</v>
      </c>
      <c r="N250" s="5" t="s">
        <v>101</v>
      </c>
      <c r="O250" s="5" t="s">
        <v>55</v>
      </c>
      <c r="P250" s="5">
        <v>1</v>
      </c>
      <c r="Q250" s="5">
        <v>1</v>
      </c>
      <c r="R250" s="5" t="s">
        <v>100</v>
      </c>
      <c r="S250" s="5" t="s">
        <v>100</v>
      </c>
      <c r="T250" s="18">
        <v>116</v>
      </c>
      <c r="U250" s="18">
        <v>116</v>
      </c>
      <c r="X250" s="20">
        <v>0</v>
      </c>
      <c r="Y250" s="20">
        <v>1</v>
      </c>
      <c r="AB250" s="4" t="s">
        <v>777</v>
      </c>
      <c r="AD250" s="5" t="s">
        <v>361</v>
      </c>
      <c r="AF250" s="5" t="s">
        <v>794</v>
      </c>
      <c r="AG250" s="5" t="b">
        <v>0</v>
      </c>
      <c r="AH250" s="21" t="s">
        <v>843</v>
      </c>
      <c r="AK250" s="5" t="s">
        <v>778</v>
      </c>
      <c r="BB250" s="5" t="s">
        <v>363</v>
      </c>
      <c r="BC250" s="5">
        <v>34</v>
      </c>
      <c r="BD250" s="5">
        <v>99</v>
      </c>
      <c r="BE250" s="5">
        <v>0</v>
      </c>
      <c r="BI250" s="24">
        <v>43482.433611574073</v>
      </c>
      <c r="BJ250" s="24">
        <v>43190</v>
      </c>
      <c r="BK250" s="5" t="s">
        <v>1016</v>
      </c>
      <c r="BL250" s="3" t="s">
        <v>381</v>
      </c>
      <c r="BM250" s="3" t="s">
        <v>365</v>
      </c>
      <c r="BN250" s="3"/>
      <c r="BO250" s="3"/>
      <c r="BP250" s="3"/>
      <c r="BQ250" s="3"/>
      <c r="BR250" s="3"/>
      <c r="BS250" s="3"/>
      <c r="BT250" s="3"/>
      <c r="BU250" s="22">
        <v>0</v>
      </c>
      <c r="BV250" s="22">
        <v>0</v>
      </c>
      <c r="BW250" s="22">
        <v>0</v>
      </c>
      <c r="BX250" s="22">
        <v>0</v>
      </c>
    </row>
    <row r="251" spans="1:76" ht="15" customHeight="1" x14ac:dyDescent="0.15">
      <c r="A251" s="5">
        <v>34</v>
      </c>
      <c r="B251" s="5">
        <v>100</v>
      </c>
      <c r="C251" s="5">
        <v>1</v>
      </c>
      <c r="D251" s="5" t="s">
        <v>356</v>
      </c>
      <c r="E251" s="5" t="s">
        <v>100</v>
      </c>
      <c r="F251" s="5" t="s">
        <v>693</v>
      </c>
      <c r="G251" s="5" t="s">
        <v>1010</v>
      </c>
      <c r="H251" s="17" t="s">
        <v>1017</v>
      </c>
      <c r="J251" s="5" t="s">
        <v>84</v>
      </c>
      <c r="K251" s="5" t="s">
        <v>36</v>
      </c>
      <c r="L251" s="5" t="s">
        <v>46</v>
      </c>
      <c r="M251" s="5" t="s">
        <v>71</v>
      </c>
      <c r="N251" s="5" t="s">
        <v>101</v>
      </c>
      <c r="O251" s="5" t="s">
        <v>55</v>
      </c>
      <c r="P251" s="5">
        <v>1</v>
      </c>
      <c r="Q251" s="5">
        <v>1</v>
      </c>
      <c r="R251" s="5" t="s">
        <v>100</v>
      </c>
      <c r="S251" s="5" t="s">
        <v>100</v>
      </c>
      <c r="T251" s="18">
        <v>157</v>
      </c>
      <c r="U251" s="18">
        <v>157</v>
      </c>
      <c r="X251" s="20">
        <v>0</v>
      </c>
      <c r="Y251" s="20">
        <v>1</v>
      </c>
      <c r="AB251" s="4" t="s">
        <v>777</v>
      </c>
      <c r="AD251" s="5" t="s">
        <v>361</v>
      </c>
      <c r="AF251" s="5" t="s">
        <v>794</v>
      </c>
      <c r="AG251" s="5" t="b">
        <v>0</v>
      </c>
      <c r="AH251" s="21" t="s">
        <v>843</v>
      </c>
      <c r="AK251" s="5" t="s">
        <v>778</v>
      </c>
      <c r="BB251" s="5" t="s">
        <v>363</v>
      </c>
      <c r="BC251" s="5">
        <v>34</v>
      </c>
      <c r="BD251" s="5">
        <v>100</v>
      </c>
      <c r="BE251" s="5">
        <v>0</v>
      </c>
      <c r="BI251" s="24">
        <v>43482.433613043984</v>
      </c>
      <c r="BJ251" s="24">
        <v>43190</v>
      </c>
      <c r="BK251" s="5" t="s">
        <v>1018</v>
      </c>
      <c r="BL251" s="3" t="s">
        <v>381</v>
      </c>
      <c r="BM251" s="3" t="s">
        <v>365</v>
      </c>
      <c r="BN251" s="3"/>
      <c r="BO251" s="3"/>
      <c r="BP251" s="3"/>
      <c r="BQ251" s="3"/>
      <c r="BR251" s="3"/>
      <c r="BS251" s="3"/>
      <c r="BT251" s="3"/>
      <c r="BU251" s="22">
        <v>0</v>
      </c>
      <c r="BV251" s="22">
        <v>0</v>
      </c>
      <c r="BW251" s="22">
        <v>0</v>
      </c>
      <c r="BX251" s="22">
        <v>0</v>
      </c>
    </row>
    <row r="252" spans="1:76" ht="15" customHeight="1" x14ac:dyDescent="0.15">
      <c r="A252" s="5">
        <v>34</v>
      </c>
      <c r="B252" s="5">
        <v>101</v>
      </c>
      <c r="C252" s="5">
        <v>1</v>
      </c>
      <c r="D252" s="5" t="s">
        <v>356</v>
      </c>
      <c r="E252" s="5" t="s">
        <v>100</v>
      </c>
      <c r="F252" s="5" t="s">
        <v>693</v>
      </c>
      <c r="G252" s="5" t="s">
        <v>1010</v>
      </c>
      <c r="H252" s="17" t="s">
        <v>1019</v>
      </c>
      <c r="J252" s="5" t="s">
        <v>84</v>
      </c>
      <c r="K252" s="5" t="s">
        <v>36</v>
      </c>
      <c r="L252" s="5" t="s">
        <v>46</v>
      </c>
      <c r="M252" s="5" t="s">
        <v>71</v>
      </c>
      <c r="N252" s="5" t="s">
        <v>101</v>
      </c>
      <c r="O252" s="5" t="s">
        <v>55</v>
      </c>
      <c r="P252" s="5">
        <v>1</v>
      </c>
      <c r="Q252" s="5">
        <v>1</v>
      </c>
      <c r="R252" s="5" t="s">
        <v>100</v>
      </c>
      <c r="S252" s="5" t="s">
        <v>100</v>
      </c>
      <c r="T252" s="18">
        <v>222</v>
      </c>
      <c r="U252" s="18">
        <v>222</v>
      </c>
      <c r="X252" s="20">
        <v>0</v>
      </c>
      <c r="Y252" s="20">
        <v>1</v>
      </c>
      <c r="AB252" s="4" t="s">
        <v>777</v>
      </c>
      <c r="AD252" s="5" t="s">
        <v>361</v>
      </c>
      <c r="AF252" s="5" t="s">
        <v>794</v>
      </c>
      <c r="AG252" s="5" t="b">
        <v>0</v>
      </c>
      <c r="AH252" s="21" t="s">
        <v>843</v>
      </c>
      <c r="AK252" s="5" t="s">
        <v>778</v>
      </c>
      <c r="BB252" s="5" t="s">
        <v>363</v>
      </c>
      <c r="BC252" s="5">
        <v>34</v>
      </c>
      <c r="BD252" s="5">
        <v>101</v>
      </c>
      <c r="BE252" s="5">
        <v>0</v>
      </c>
      <c r="BI252" s="24">
        <v>43482.433614664355</v>
      </c>
      <c r="BJ252" s="24">
        <v>43190</v>
      </c>
      <c r="BK252" s="5" t="s">
        <v>1020</v>
      </c>
      <c r="BL252" s="3" t="s">
        <v>381</v>
      </c>
      <c r="BM252" s="3" t="s">
        <v>365</v>
      </c>
      <c r="BN252" s="3"/>
      <c r="BO252" s="3"/>
      <c r="BP252" s="3"/>
      <c r="BQ252" s="3"/>
      <c r="BR252" s="3"/>
      <c r="BS252" s="3"/>
      <c r="BT252" s="3"/>
      <c r="BU252" s="22">
        <v>0</v>
      </c>
      <c r="BV252" s="22">
        <v>0</v>
      </c>
      <c r="BW252" s="22">
        <v>0</v>
      </c>
      <c r="BX252" s="22">
        <v>0</v>
      </c>
    </row>
    <row r="253" spans="1:76" ht="15" customHeight="1" x14ac:dyDescent="0.15">
      <c r="A253" s="5">
        <v>34</v>
      </c>
      <c r="B253" s="5">
        <v>102</v>
      </c>
      <c r="C253" s="5">
        <v>1</v>
      </c>
      <c r="D253" s="5" t="s">
        <v>356</v>
      </c>
      <c r="E253" s="5" t="s">
        <v>100</v>
      </c>
      <c r="F253" s="5" t="s">
        <v>693</v>
      </c>
      <c r="G253" s="5" t="s">
        <v>1010</v>
      </c>
      <c r="H253" s="17" t="s">
        <v>1021</v>
      </c>
      <c r="J253" s="5" t="s">
        <v>84</v>
      </c>
      <c r="K253" s="5" t="s">
        <v>36</v>
      </c>
      <c r="L253" s="5" t="s">
        <v>46</v>
      </c>
      <c r="M253" s="5" t="s">
        <v>71</v>
      </c>
      <c r="N253" s="5" t="s">
        <v>101</v>
      </c>
      <c r="O253" s="5" t="s">
        <v>55</v>
      </c>
      <c r="P253" s="5">
        <v>1</v>
      </c>
      <c r="Q253" s="5">
        <v>1</v>
      </c>
      <c r="R253" s="5" t="s">
        <v>100</v>
      </c>
      <c r="S253" s="5" t="s">
        <v>100</v>
      </c>
      <c r="T253" s="18">
        <v>46</v>
      </c>
      <c r="U253" s="18">
        <v>46</v>
      </c>
      <c r="X253" s="20">
        <v>0</v>
      </c>
      <c r="Y253" s="20">
        <v>1</v>
      </c>
      <c r="AB253" s="4" t="s">
        <v>777</v>
      </c>
      <c r="AD253" s="5" t="s">
        <v>361</v>
      </c>
      <c r="AF253" s="5" t="s">
        <v>794</v>
      </c>
      <c r="AG253" s="5" t="b">
        <v>0</v>
      </c>
      <c r="AH253" s="21" t="s">
        <v>843</v>
      </c>
      <c r="AK253" s="5" t="s">
        <v>778</v>
      </c>
      <c r="BB253" s="5" t="s">
        <v>363</v>
      </c>
      <c r="BC253" s="5">
        <v>34</v>
      </c>
      <c r="BD253" s="5">
        <v>102</v>
      </c>
      <c r="BE253" s="5">
        <v>0</v>
      </c>
      <c r="BI253" s="24">
        <v>43482.433616284725</v>
      </c>
      <c r="BJ253" s="24">
        <v>43190</v>
      </c>
      <c r="BK253" s="5" t="s">
        <v>1022</v>
      </c>
      <c r="BL253" s="3" t="s">
        <v>381</v>
      </c>
      <c r="BM253" s="3" t="s">
        <v>365</v>
      </c>
      <c r="BN253" s="3"/>
      <c r="BO253" s="3"/>
      <c r="BP253" s="3"/>
      <c r="BQ253" s="3"/>
      <c r="BR253" s="3"/>
      <c r="BS253" s="3"/>
      <c r="BT253" s="3"/>
      <c r="BU253" s="22">
        <v>0</v>
      </c>
      <c r="BV253" s="22">
        <v>0</v>
      </c>
      <c r="BW253" s="22">
        <v>0</v>
      </c>
      <c r="BX253" s="22">
        <v>0</v>
      </c>
    </row>
    <row r="254" spans="1:76" ht="15" customHeight="1" x14ac:dyDescent="0.15">
      <c r="A254" s="5">
        <v>34</v>
      </c>
      <c r="B254" s="5">
        <v>103</v>
      </c>
      <c r="C254" s="5">
        <v>1</v>
      </c>
      <c r="D254" s="5" t="s">
        <v>356</v>
      </c>
      <c r="E254" s="5" t="s">
        <v>100</v>
      </c>
      <c r="F254" s="5" t="s">
        <v>693</v>
      </c>
      <c r="G254" s="5" t="s">
        <v>1010</v>
      </c>
      <c r="H254" s="17" t="s">
        <v>1023</v>
      </c>
      <c r="J254" s="5" t="s">
        <v>84</v>
      </c>
      <c r="K254" s="5" t="s">
        <v>36</v>
      </c>
      <c r="L254" s="5" t="s">
        <v>46</v>
      </c>
      <c r="M254" s="5" t="s">
        <v>71</v>
      </c>
      <c r="N254" s="5" t="s">
        <v>101</v>
      </c>
      <c r="O254" s="5" t="s">
        <v>55</v>
      </c>
      <c r="P254" s="5">
        <v>1</v>
      </c>
      <c r="Q254" s="5">
        <v>1</v>
      </c>
      <c r="R254" s="5" t="s">
        <v>100</v>
      </c>
      <c r="S254" s="5" t="s">
        <v>100</v>
      </c>
      <c r="T254" s="18">
        <v>43</v>
      </c>
      <c r="U254" s="18">
        <v>43</v>
      </c>
      <c r="X254" s="20">
        <v>0</v>
      </c>
      <c r="Y254" s="20">
        <v>1</v>
      </c>
      <c r="AB254" s="4" t="s">
        <v>777</v>
      </c>
      <c r="AD254" s="5" t="s">
        <v>361</v>
      </c>
      <c r="AF254" s="5" t="s">
        <v>794</v>
      </c>
      <c r="AG254" s="5" t="b">
        <v>0</v>
      </c>
      <c r="AH254" s="21" t="s">
        <v>843</v>
      </c>
      <c r="AK254" s="5" t="s">
        <v>778</v>
      </c>
      <c r="BB254" s="5" t="s">
        <v>363</v>
      </c>
      <c r="BC254" s="5">
        <v>34</v>
      </c>
      <c r="BD254" s="5">
        <v>103</v>
      </c>
      <c r="BE254" s="5">
        <v>0</v>
      </c>
      <c r="BI254" s="24">
        <v>43482.433617905095</v>
      </c>
      <c r="BJ254" s="24">
        <v>43190</v>
      </c>
      <c r="BK254" s="5" t="s">
        <v>1024</v>
      </c>
      <c r="BL254" s="3" t="s">
        <v>381</v>
      </c>
      <c r="BM254" s="3" t="s">
        <v>365</v>
      </c>
      <c r="BN254" s="3"/>
      <c r="BO254" s="3"/>
      <c r="BP254" s="3"/>
      <c r="BQ254" s="3"/>
      <c r="BR254" s="3"/>
      <c r="BS254" s="3"/>
      <c r="BT254" s="3"/>
      <c r="BU254" s="22">
        <v>0</v>
      </c>
      <c r="BV254" s="22">
        <v>0</v>
      </c>
      <c r="BW254" s="22">
        <v>0</v>
      </c>
      <c r="BX254" s="22">
        <v>0</v>
      </c>
    </row>
    <row r="255" spans="1:76" ht="15" customHeight="1" x14ac:dyDescent="0.15">
      <c r="A255" s="5">
        <v>34</v>
      </c>
      <c r="B255" s="5">
        <v>104</v>
      </c>
      <c r="C255" s="5">
        <v>1</v>
      </c>
      <c r="D255" s="5" t="s">
        <v>356</v>
      </c>
      <c r="E255" s="5" t="s">
        <v>100</v>
      </c>
      <c r="F255" s="5" t="s">
        <v>693</v>
      </c>
      <c r="G255" s="5" t="s">
        <v>1010</v>
      </c>
      <c r="H255" s="17" t="s">
        <v>1025</v>
      </c>
      <c r="J255" s="5" t="s">
        <v>84</v>
      </c>
      <c r="K255" s="5" t="s">
        <v>36</v>
      </c>
      <c r="L255" s="5" t="s">
        <v>46</v>
      </c>
      <c r="M255" s="5" t="s">
        <v>71</v>
      </c>
      <c r="N255" s="5" t="s">
        <v>101</v>
      </c>
      <c r="O255" s="5" t="s">
        <v>55</v>
      </c>
      <c r="P255" s="5">
        <v>1</v>
      </c>
      <c r="Q255" s="5">
        <v>1</v>
      </c>
      <c r="R255" s="5" t="s">
        <v>100</v>
      </c>
      <c r="S255" s="5" t="s">
        <v>100</v>
      </c>
      <c r="T255" s="18">
        <v>78</v>
      </c>
      <c r="U255" s="18">
        <v>78</v>
      </c>
      <c r="X255" s="20">
        <v>0</v>
      </c>
      <c r="Y255" s="20">
        <v>1</v>
      </c>
      <c r="AB255" s="4" t="s">
        <v>777</v>
      </c>
      <c r="AD255" s="5" t="s">
        <v>361</v>
      </c>
      <c r="AF255" s="5" t="s">
        <v>794</v>
      </c>
      <c r="AG255" s="5" t="b">
        <v>0</v>
      </c>
      <c r="AH255" s="21" t="s">
        <v>843</v>
      </c>
      <c r="AK255" s="5" t="s">
        <v>778</v>
      </c>
      <c r="BB255" s="5" t="s">
        <v>363</v>
      </c>
      <c r="BC255" s="5">
        <v>34</v>
      </c>
      <c r="BD255" s="5">
        <v>104</v>
      </c>
      <c r="BE255" s="5">
        <v>0</v>
      </c>
      <c r="BI255" s="24">
        <v>43482.433619560186</v>
      </c>
      <c r="BJ255" s="24">
        <v>43190</v>
      </c>
      <c r="BK255" s="5" t="s">
        <v>1026</v>
      </c>
      <c r="BL255" s="3" t="s">
        <v>381</v>
      </c>
      <c r="BM255" s="3" t="s">
        <v>365</v>
      </c>
      <c r="BN255" s="3"/>
      <c r="BO255" s="3"/>
      <c r="BP255" s="3"/>
      <c r="BQ255" s="3"/>
      <c r="BR255" s="3"/>
      <c r="BS255" s="3"/>
      <c r="BT255" s="3"/>
      <c r="BU255" s="22">
        <v>0</v>
      </c>
      <c r="BV255" s="22">
        <v>0</v>
      </c>
      <c r="BW255" s="22">
        <v>0</v>
      </c>
      <c r="BX255" s="22">
        <v>0</v>
      </c>
    </row>
    <row r="256" spans="1:76" ht="15" customHeight="1" x14ac:dyDescent="0.15">
      <c r="A256" s="5">
        <v>34</v>
      </c>
      <c r="B256" s="5">
        <v>105</v>
      </c>
      <c r="C256" s="5">
        <v>1</v>
      </c>
      <c r="D256" s="5" t="s">
        <v>356</v>
      </c>
      <c r="E256" s="5" t="s">
        <v>100</v>
      </c>
      <c r="F256" s="5" t="s">
        <v>693</v>
      </c>
      <c r="G256" s="5" t="s">
        <v>1010</v>
      </c>
      <c r="H256" s="17" t="s">
        <v>1027</v>
      </c>
      <c r="J256" s="5" t="s">
        <v>84</v>
      </c>
      <c r="K256" s="5" t="s">
        <v>36</v>
      </c>
      <c r="L256" s="5" t="s">
        <v>46</v>
      </c>
      <c r="M256" s="5" t="s">
        <v>71</v>
      </c>
      <c r="N256" s="5" t="s">
        <v>101</v>
      </c>
      <c r="O256" s="5" t="s">
        <v>55</v>
      </c>
      <c r="P256" s="5">
        <v>1</v>
      </c>
      <c r="Q256" s="5">
        <v>1</v>
      </c>
      <c r="R256" s="5" t="s">
        <v>100</v>
      </c>
      <c r="S256" s="5" t="s">
        <v>100</v>
      </c>
      <c r="T256" s="18">
        <v>210</v>
      </c>
      <c r="U256" s="18">
        <v>210</v>
      </c>
      <c r="X256" s="20">
        <v>0</v>
      </c>
      <c r="Y256" s="20">
        <v>1</v>
      </c>
      <c r="AB256" s="4" t="s">
        <v>777</v>
      </c>
      <c r="AD256" s="5" t="s">
        <v>361</v>
      </c>
      <c r="AF256" s="5" t="s">
        <v>794</v>
      </c>
      <c r="AG256" s="5" t="b">
        <v>0</v>
      </c>
      <c r="AH256" s="21" t="s">
        <v>843</v>
      </c>
      <c r="AK256" s="5" t="s">
        <v>778</v>
      </c>
      <c r="BB256" s="5" t="s">
        <v>363</v>
      </c>
      <c r="BC256" s="5">
        <v>34</v>
      </c>
      <c r="BD256" s="5">
        <v>105</v>
      </c>
      <c r="BE256" s="5">
        <v>0</v>
      </c>
      <c r="BI256" s="24">
        <v>43482.433620983793</v>
      </c>
      <c r="BJ256" s="24">
        <v>43190</v>
      </c>
      <c r="BK256" s="5" t="s">
        <v>1028</v>
      </c>
      <c r="BL256" s="3" t="s">
        <v>381</v>
      </c>
      <c r="BM256" s="3" t="s">
        <v>365</v>
      </c>
      <c r="BN256" s="3"/>
      <c r="BO256" s="3"/>
      <c r="BP256" s="3"/>
      <c r="BQ256" s="3"/>
      <c r="BR256" s="3"/>
      <c r="BS256" s="3"/>
      <c r="BT256" s="3"/>
      <c r="BU256" s="22">
        <v>0</v>
      </c>
      <c r="BV256" s="22">
        <v>0</v>
      </c>
      <c r="BW256" s="22">
        <v>0</v>
      </c>
      <c r="BX256" s="22">
        <v>0</v>
      </c>
    </row>
    <row r="257" spans="1:76" ht="15" customHeight="1" x14ac:dyDescent="0.15">
      <c r="A257" s="5">
        <v>34</v>
      </c>
      <c r="B257" s="5">
        <v>106</v>
      </c>
      <c r="C257" s="5">
        <v>1</v>
      </c>
      <c r="D257" s="5" t="s">
        <v>356</v>
      </c>
      <c r="E257" s="5" t="s">
        <v>100</v>
      </c>
      <c r="F257" s="5" t="s">
        <v>693</v>
      </c>
      <c r="G257" s="5" t="s">
        <v>1010</v>
      </c>
      <c r="H257" s="17" t="s">
        <v>1029</v>
      </c>
      <c r="J257" s="5" t="s">
        <v>84</v>
      </c>
      <c r="K257" s="5" t="s">
        <v>36</v>
      </c>
      <c r="L257" s="5" t="s">
        <v>46</v>
      </c>
      <c r="M257" s="5" t="s">
        <v>71</v>
      </c>
      <c r="N257" s="5" t="s">
        <v>101</v>
      </c>
      <c r="O257" s="5" t="s">
        <v>55</v>
      </c>
      <c r="P257" s="5">
        <v>1</v>
      </c>
      <c r="Q257" s="5">
        <v>1</v>
      </c>
      <c r="R257" s="5" t="s">
        <v>100</v>
      </c>
      <c r="S257" s="5" t="s">
        <v>100</v>
      </c>
      <c r="T257" s="18">
        <v>16</v>
      </c>
      <c r="U257" s="18">
        <v>16</v>
      </c>
      <c r="X257" s="20">
        <v>0</v>
      </c>
      <c r="Y257" s="20">
        <v>1</v>
      </c>
      <c r="AB257" s="4" t="s">
        <v>777</v>
      </c>
      <c r="AD257" s="5" t="s">
        <v>361</v>
      </c>
      <c r="AF257" s="5" t="s">
        <v>794</v>
      </c>
      <c r="AG257" s="5" t="b">
        <v>0</v>
      </c>
      <c r="AH257" s="21" t="s">
        <v>843</v>
      </c>
      <c r="AK257" s="5" t="s">
        <v>778</v>
      </c>
      <c r="BB257" s="5" t="s">
        <v>363</v>
      </c>
      <c r="BC257" s="5">
        <v>34</v>
      </c>
      <c r="BD257" s="5">
        <v>106</v>
      </c>
      <c r="BE257" s="5">
        <v>0</v>
      </c>
      <c r="BI257" s="24">
        <v>43482.43362265046</v>
      </c>
      <c r="BJ257" s="24">
        <v>43190</v>
      </c>
      <c r="BK257" s="5" t="s">
        <v>1030</v>
      </c>
      <c r="BL257" s="3" t="s">
        <v>699</v>
      </c>
      <c r="BM257" s="3" t="s">
        <v>365</v>
      </c>
      <c r="BN257" s="3"/>
      <c r="BO257" s="3"/>
      <c r="BP257" s="3"/>
      <c r="BQ257" s="3"/>
      <c r="BR257" s="3"/>
      <c r="BS257" s="3"/>
      <c r="BT257" s="3"/>
      <c r="BU257" s="22">
        <v>0</v>
      </c>
      <c r="BV257" s="22">
        <v>0</v>
      </c>
      <c r="BW257" s="22">
        <v>0</v>
      </c>
      <c r="BX257" s="22">
        <v>0</v>
      </c>
    </row>
    <row r="258" spans="1:76" ht="15" customHeight="1" x14ac:dyDescent="0.15">
      <c r="A258" s="5">
        <v>34</v>
      </c>
      <c r="B258" s="5">
        <v>107</v>
      </c>
      <c r="C258" s="5">
        <v>1</v>
      </c>
      <c r="D258" s="5" t="s">
        <v>356</v>
      </c>
      <c r="E258" s="5" t="s">
        <v>100</v>
      </c>
      <c r="F258" s="5" t="s">
        <v>693</v>
      </c>
      <c r="G258" s="5" t="s">
        <v>1031</v>
      </c>
      <c r="H258" s="17" t="s">
        <v>1032</v>
      </c>
      <c r="J258" s="5" t="s">
        <v>84</v>
      </c>
      <c r="K258" s="5" t="s">
        <v>36</v>
      </c>
      <c r="L258" s="5" t="s">
        <v>46</v>
      </c>
      <c r="M258" s="5" t="s">
        <v>71</v>
      </c>
      <c r="N258" s="5" t="s">
        <v>101</v>
      </c>
      <c r="O258" s="5" t="s">
        <v>55</v>
      </c>
      <c r="P258" s="5">
        <v>1</v>
      </c>
      <c r="Q258" s="5">
        <v>1</v>
      </c>
      <c r="R258" s="5" t="s">
        <v>100</v>
      </c>
      <c r="S258" s="5" t="s">
        <v>100</v>
      </c>
      <c r="T258" s="18">
        <v>85</v>
      </c>
      <c r="U258" s="18">
        <v>85</v>
      </c>
      <c r="X258" s="20">
        <v>0</v>
      </c>
      <c r="Y258" s="20">
        <v>1</v>
      </c>
      <c r="AB258" s="4" t="s">
        <v>777</v>
      </c>
      <c r="AD258" s="5" t="s">
        <v>361</v>
      </c>
      <c r="AF258" s="5" t="s">
        <v>794</v>
      </c>
      <c r="AG258" s="5" t="b">
        <v>0</v>
      </c>
      <c r="AH258" s="21" t="s">
        <v>843</v>
      </c>
      <c r="AK258" s="5" t="s">
        <v>778</v>
      </c>
      <c r="BB258" s="5" t="s">
        <v>363</v>
      </c>
      <c r="BC258" s="5">
        <v>34</v>
      </c>
      <c r="BD258" s="5">
        <v>107</v>
      </c>
      <c r="BE258" s="5">
        <v>0</v>
      </c>
      <c r="BI258" s="24">
        <v>43482.43362427083</v>
      </c>
      <c r="BJ258" s="24">
        <v>43190</v>
      </c>
      <c r="BK258" s="5" t="s">
        <v>1033</v>
      </c>
      <c r="BL258" s="3" t="s">
        <v>381</v>
      </c>
      <c r="BM258" s="3" t="s">
        <v>365</v>
      </c>
      <c r="BN258" s="3"/>
      <c r="BO258" s="3"/>
      <c r="BP258" s="3"/>
      <c r="BQ258" s="3"/>
      <c r="BR258" s="3"/>
      <c r="BS258" s="3"/>
      <c r="BT258" s="3"/>
      <c r="BU258" s="22">
        <v>0</v>
      </c>
      <c r="BV258" s="22">
        <v>0</v>
      </c>
      <c r="BW258" s="22">
        <v>0</v>
      </c>
      <c r="BX258" s="22">
        <v>0</v>
      </c>
    </row>
    <row r="259" spans="1:76" ht="15" customHeight="1" x14ac:dyDescent="0.15">
      <c r="A259" s="5">
        <v>34</v>
      </c>
      <c r="B259" s="5">
        <v>108</v>
      </c>
      <c r="C259" s="5">
        <v>1</v>
      </c>
      <c r="D259" s="5" t="s">
        <v>356</v>
      </c>
      <c r="E259" s="5" t="s">
        <v>100</v>
      </c>
      <c r="F259" s="5" t="s">
        <v>693</v>
      </c>
      <c r="G259" s="5" t="s">
        <v>1031</v>
      </c>
      <c r="H259" s="17" t="s">
        <v>1034</v>
      </c>
      <c r="J259" s="5" t="s">
        <v>84</v>
      </c>
      <c r="K259" s="5" t="s">
        <v>36</v>
      </c>
      <c r="L259" s="5" t="s">
        <v>46</v>
      </c>
      <c r="M259" s="5" t="s">
        <v>71</v>
      </c>
      <c r="N259" s="5" t="s">
        <v>101</v>
      </c>
      <c r="O259" s="5" t="s">
        <v>55</v>
      </c>
      <c r="P259" s="5">
        <v>1</v>
      </c>
      <c r="Q259" s="5">
        <v>1</v>
      </c>
      <c r="R259" s="5" t="s">
        <v>100</v>
      </c>
      <c r="S259" s="5" t="s">
        <v>100</v>
      </c>
      <c r="T259" s="18">
        <v>58</v>
      </c>
      <c r="U259" s="18">
        <v>58</v>
      </c>
      <c r="X259" s="20">
        <v>0</v>
      </c>
      <c r="Y259" s="20">
        <v>1</v>
      </c>
      <c r="AB259" s="4" t="s">
        <v>777</v>
      </c>
      <c r="AD259" s="5" t="s">
        <v>361</v>
      </c>
      <c r="AF259" s="5" t="s">
        <v>794</v>
      </c>
      <c r="AG259" s="5" t="b">
        <v>0</v>
      </c>
      <c r="AH259" s="21" t="s">
        <v>843</v>
      </c>
      <c r="AK259" s="5" t="s">
        <v>778</v>
      </c>
      <c r="BB259" s="5" t="s">
        <v>363</v>
      </c>
      <c r="BC259" s="5">
        <v>34</v>
      </c>
      <c r="BD259" s="5">
        <v>108</v>
      </c>
      <c r="BE259" s="5">
        <v>0</v>
      </c>
      <c r="BI259" s="24">
        <v>43482.433625891201</v>
      </c>
      <c r="BJ259" s="24">
        <v>43190</v>
      </c>
      <c r="BK259" s="5" t="s">
        <v>1035</v>
      </c>
      <c r="BL259" s="3" t="s">
        <v>381</v>
      </c>
      <c r="BM259" s="3" t="s">
        <v>365</v>
      </c>
      <c r="BN259" s="3"/>
      <c r="BO259" s="3"/>
      <c r="BP259" s="3"/>
      <c r="BQ259" s="3"/>
      <c r="BR259" s="3"/>
      <c r="BS259" s="3"/>
      <c r="BT259" s="3"/>
      <c r="BU259" s="22">
        <v>0</v>
      </c>
      <c r="BV259" s="22">
        <v>0</v>
      </c>
      <c r="BW259" s="22">
        <v>0</v>
      </c>
      <c r="BX259" s="22">
        <v>0</v>
      </c>
    </row>
    <row r="260" spans="1:76" ht="15" customHeight="1" x14ac:dyDescent="0.15">
      <c r="A260" s="5">
        <v>34</v>
      </c>
      <c r="B260" s="5">
        <v>109</v>
      </c>
      <c r="C260" s="5">
        <v>1</v>
      </c>
      <c r="D260" s="5" t="s">
        <v>356</v>
      </c>
      <c r="E260" s="5" t="s">
        <v>100</v>
      </c>
      <c r="F260" s="5" t="s">
        <v>693</v>
      </c>
      <c r="G260" s="5" t="s">
        <v>1031</v>
      </c>
      <c r="H260" s="17" t="s">
        <v>1036</v>
      </c>
      <c r="J260" s="5" t="s">
        <v>84</v>
      </c>
      <c r="K260" s="5" t="s">
        <v>36</v>
      </c>
      <c r="L260" s="5" t="s">
        <v>46</v>
      </c>
      <c r="M260" s="5" t="s">
        <v>71</v>
      </c>
      <c r="N260" s="5" t="s">
        <v>101</v>
      </c>
      <c r="O260" s="5" t="s">
        <v>55</v>
      </c>
      <c r="P260" s="5">
        <v>1</v>
      </c>
      <c r="Q260" s="5">
        <v>1</v>
      </c>
      <c r="R260" s="5" t="s">
        <v>100</v>
      </c>
      <c r="S260" s="5" t="s">
        <v>100</v>
      </c>
      <c r="T260" s="18">
        <v>84</v>
      </c>
      <c r="U260" s="18">
        <v>84</v>
      </c>
      <c r="X260" s="20">
        <v>0</v>
      </c>
      <c r="Y260" s="20">
        <v>1</v>
      </c>
      <c r="AB260" s="4" t="s">
        <v>777</v>
      </c>
      <c r="AD260" s="5" t="s">
        <v>361</v>
      </c>
      <c r="AF260" s="5" t="s">
        <v>794</v>
      </c>
      <c r="AG260" s="5" t="b">
        <v>0</v>
      </c>
      <c r="AH260" s="21" t="s">
        <v>843</v>
      </c>
      <c r="AK260" s="5" t="s">
        <v>778</v>
      </c>
      <c r="BB260" s="5" t="s">
        <v>363</v>
      </c>
      <c r="BC260" s="5">
        <v>34</v>
      </c>
      <c r="BD260" s="5">
        <v>109</v>
      </c>
      <c r="BE260" s="5">
        <v>0</v>
      </c>
      <c r="BI260" s="24">
        <v>43482.433627511571</v>
      </c>
      <c r="BJ260" s="24">
        <v>43190</v>
      </c>
      <c r="BK260" s="5" t="s">
        <v>1037</v>
      </c>
      <c r="BL260" s="3" t="s">
        <v>381</v>
      </c>
      <c r="BM260" s="3" t="s">
        <v>365</v>
      </c>
      <c r="BN260" s="3"/>
      <c r="BO260" s="3"/>
      <c r="BP260" s="3"/>
      <c r="BQ260" s="3"/>
      <c r="BR260" s="3"/>
      <c r="BS260" s="3"/>
      <c r="BT260" s="3"/>
      <c r="BU260" s="22">
        <v>0</v>
      </c>
      <c r="BV260" s="22">
        <v>0</v>
      </c>
      <c r="BW260" s="22">
        <v>0</v>
      </c>
      <c r="BX260" s="22">
        <v>0</v>
      </c>
    </row>
    <row r="261" spans="1:76" ht="15" customHeight="1" x14ac:dyDescent="0.15">
      <c r="A261" s="5">
        <v>34</v>
      </c>
      <c r="B261" s="5">
        <v>110</v>
      </c>
      <c r="C261" s="5">
        <v>1</v>
      </c>
      <c r="D261" s="5" t="s">
        <v>356</v>
      </c>
      <c r="E261" s="5" t="s">
        <v>100</v>
      </c>
      <c r="F261" s="5" t="s">
        <v>693</v>
      </c>
      <c r="G261" s="5" t="s">
        <v>1031</v>
      </c>
      <c r="H261" s="17" t="s">
        <v>1038</v>
      </c>
      <c r="J261" s="5" t="s">
        <v>84</v>
      </c>
      <c r="K261" s="5" t="s">
        <v>36</v>
      </c>
      <c r="L261" s="5" t="s">
        <v>46</v>
      </c>
      <c r="M261" s="5" t="s">
        <v>71</v>
      </c>
      <c r="N261" s="5" t="s">
        <v>101</v>
      </c>
      <c r="O261" s="5" t="s">
        <v>55</v>
      </c>
      <c r="P261" s="5">
        <v>1</v>
      </c>
      <c r="Q261" s="5">
        <v>1</v>
      </c>
      <c r="R261" s="5" t="s">
        <v>100</v>
      </c>
      <c r="S261" s="5" t="s">
        <v>100</v>
      </c>
      <c r="T261" s="18">
        <v>385</v>
      </c>
      <c r="U261" s="18">
        <v>385</v>
      </c>
      <c r="X261" s="20">
        <v>0</v>
      </c>
      <c r="Y261" s="20">
        <v>1</v>
      </c>
      <c r="AB261" s="4" t="s">
        <v>777</v>
      </c>
      <c r="AD261" s="5" t="s">
        <v>361</v>
      </c>
      <c r="AF261" s="5" t="s">
        <v>794</v>
      </c>
      <c r="AG261" s="5" t="b">
        <v>0</v>
      </c>
      <c r="AH261" s="21" t="s">
        <v>843</v>
      </c>
      <c r="AK261" s="5" t="s">
        <v>778</v>
      </c>
      <c r="BB261" s="5" t="s">
        <v>363</v>
      </c>
      <c r="BC261" s="5">
        <v>34</v>
      </c>
      <c r="BD261" s="5">
        <v>110</v>
      </c>
      <c r="BE261" s="5">
        <v>0</v>
      </c>
      <c r="BI261" s="24">
        <v>43482.433629131941</v>
      </c>
      <c r="BJ261" s="24">
        <v>43190</v>
      </c>
      <c r="BK261" s="5" t="s">
        <v>1039</v>
      </c>
      <c r="BL261" s="3" t="s">
        <v>381</v>
      </c>
      <c r="BM261" s="3" t="s">
        <v>365</v>
      </c>
      <c r="BN261" s="3"/>
      <c r="BO261" s="3"/>
      <c r="BP261" s="3"/>
      <c r="BQ261" s="3"/>
      <c r="BR261" s="3"/>
      <c r="BS261" s="3"/>
      <c r="BT261" s="3"/>
      <c r="BU261" s="22">
        <v>0</v>
      </c>
      <c r="BV261" s="22">
        <v>0</v>
      </c>
      <c r="BW261" s="22">
        <v>0</v>
      </c>
      <c r="BX261" s="22">
        <v>0</v>
      </c>
    </row>
    <row r="262" spans="1:76" ht="15" customHeight="1" x14ac:dyDescent="0.15">
      <c r="A262" s="5">
        <v>34</v>
      </c>
      <c r="B262" s="5">
        <v>111</v>
      </c>
      <c r="C262" s="5">
        <v>1</v>
      </c>
      <c r="D262" s="5" t="s">
        <v>356</v>
      </c>
      <c r="E262" s="5" t="s">
        <v>100</v>
      </c>
      <c r="F262" s="5" t="s">
        <v>693</v>
      </c>
      <c r="G262" s="5" t="s">
        <v>1031</v>
      </c>
      <c r="H262" s="17" t="s">
        <v>1040</v>
      </c>
      <c r="J262" s="5" t="s">
        <v>84</v>
      </c>
      <c r="K262" s="5" t="s">
        <v>36</v>
      </c>
      <c r="L262" s="5" t="s">
        <v>46</v>
      </c>
      <c r="M262" s="5" t="s">
        <v>71</v>
      </c>
      <c r="N262" s="5" t="s">
        <v>101</v>
      </c>
      <c r="O262" s="5" t="s">
        <v>55</v>
      </c>
      <c r="P262" s="5">
        <v>1</v>
      </c>
      <c r="Q262" s="5">
        <v>1</v>
      </c>
      <c r="R262" s="5" t="s">
        <v>100</v>
      </c>
      <c r="S262" s="5" t="s">
        <v>100</v>
      </c>
      <c r="T262" s="18">
        <v>33</v>
      </c>
      <c r="U262" s="18">
        <v>33</v>
      </c>
      <c r="X262" s="20">
        <v>0</v>
      </c>
      <c r="Y262" s="20">
        <v>1</v>
      </c>
      <c r="AB262" s="4" t="s">
        <v>777</v>
      </c>
      <c r="AD262" s="5" t="s">
        <v>361</v>
      </c>
      <c r="AF262" s="5" t="s">
        <v>794</v>
      </c>
      <c r="AG262" s="5" t="b">
        <v>0</v>
      </c>
      <c r="AH262" s="21" t="s">
        <v>843</v>
      </c>
      <c r="AK262" s="5" t="s">
        <v>778</v>
      </c>
      <c r="BB262" s="5" t="s">
        <v>363</v>
      </c>
      <c r="BC262" s="5">
        <v>34</v>
      </c>
      <c r="BD262" s="5">
        <v>111</v>
      </c>
      <c r="BE262" s="5">
        <v>0</v>
      </c>
      <c r="BI262" s="24">
        <v>43482.433630937499</v>
      </c>
      <c r="BJ262" s="24">
        <v>43190</v>
      </c>
      <c r="BK262" s="5" t="s">
        <v>1041</v>
      </c>
      <c r="BL262" s="3" t="s">
        <v>381</v>
      </c>
      <c r="BM262" s="3" t="s">
        <v>365</v>
      </c>
      <c r="BN262" s="3"/>
      <c r="BO262" s="3"/>
      <c r="BP262" s="3"/>
      <c r="BQ262" s="3"/>
      <c r="BR262" s="3"/>
      <c r="BS262" s="3"/>
      <c r="BT262" s="3"/>
      <c r="BU262" s="22">
        <v>0</v>
      </c>
      <c r="BV262" s="22">
        <v>0</v>
      </c>
      <c r="BW262" s="22">
        <v>0</v>
      </c>
      <c r="BX262" s="22">
        <v>0</v>
      </c>
    </row>
    <row r="263" spans="1:76" ht="15" customHeight="1" x14ac:dyDescent="0.15">
      <c r="A263" s="5">
        <v>34</v>
      </c>
      <c r="B263" s="5">
        <v>112</v>
      </c>
      <c r="C263" s="5">
        <v>1</v>
      </c>
      <c r="D263" s="5" t="s">
        <v>356</v>
      </c>
      <c r="E263" s="5" t="s">
        <v>100</v>
      </c>
      <c r="F263" s="5" t="s">
        <v>693</v>
      </c>
      <c r="G263" s="5" t="s">
        <v>1031</v>
      </c>
      <c r="H263" s="17" t="s">
        <v>1042</v>
      </c>
      <c r="J263" s="5" t="s">
        <v>84</v>
      </c>
      <c r="K263" s="5" t="s">
        <v>36</v>
      </c>
      <c r="L263" s="5" t="s">
        <v>46</v>
      </c>
      <c r="M263" s="5" t="s">
        <v>71</v>
      </c>
      <c r="N263" s="5" t="s">
        <v>101</v>
      </c>
      <c r="O263" s="5" t="s">
        <v>55</v>
      </c>
      <c r="P263" s="5">
        <v>1</v>
      </c>
      <c r="Q263" s="5">
        <v>1</v>
      </c>
      <c r="R263" s="5" t="s">
        <v>100</v>
      </c>
      <c r="S263" s="5" t="s">
        <v>100</v>
      </c>
      <c r="T263" s="18">
        <v>570</v>
      </c>
      <c r="U263" s="18">
        <v>570</v>
      </c>
      <c r="X263" s="20">
        <v>0</v>
      </c>
      <c r="Y263" s="20">
        <v>1</v>
      </c>
      <c r="AB263" s="4" t="s">
        <v>777</v>
      </c>
      <c r="AD263" s="5" t="s">
        <v>361</v>
      </c>
      <c r="AF263" s="5" t="s">
        <v>794</v>
      </c>
      <c r="AG263" s="5" t="b">
        <v>0</v>
      </c>
      <c r="AH263" s="21" t="s">
        <v>843</v>
      </c>
      <c r="AK263" s="5" t="s">
        <v>778</v>
      </c>
      <c r="BB263" s="5" t="s">
        <v>363</v>
      </c>
      <c r="BC263" s="5">
        <v>34</v>
      </c>
      <c r="BD263" s="5">
        <v>112</v>
      </c>
      <c r="BE263" s="5">
        <v>0</v>
      </c>
      <c r="BI263" s="24">
        <v>43482.433632372682</v>
      </c>
      <c r="BJ263" s="24">
        <v>43190</v>
      </c>
      <c r="BK263" s="5" t="s">
        <v>1043</v>
      </c>
      <c r="BL263" s="3" t="s">
        <v>381</v>
      </c>
      <c r="BM263" s="3" t="s">
        <v>365</v>
      </c>
      <c r="BN263" s="3"/>
      <c r="BO263" s="3"/>
      <c r="BP263" s="3"/>
      <c r="BQ263" s="3"/>
      <c r="BR263" s="3"/>
      <c r="BS263" s="3"/>
      <c r="BT263" s="3"/>
      <c r="BU263" s="22">
        <v>0</v>
      </c>
      <c r="BV263" s="22">
        <v>0</v>
      </c>
      <c r="BW263" s="22">
        <v>0</v>
      </c>
      <c r="BX263" s="22">
        <v>0</v>
      </c>
    </row>
    <row r="264" spans="1:76" ht="15" customHeight="1" x14ac:dyDescent="0.15">
      <c r="A264" s="5">
        <v>34</v>
      </c>
      <c r="B264" s="5">
        <v>113</v>
      </c>
      <c r="C264" s="5">
        <v>1</v>
      </c>
      <c r="D264" s="5" t="s">
        <v>356</v>
      </c>
      <c r="E264" s="5" t="s">
        <v>100</v>
      </c>
      <c r="F264" s="5" t="s">
        <v>693</v>
      </c>
      <c r="G264" s="5" t="s">
        <v>1031</v>
      </c>
      <c r="H264" s="17" t="s">
        <v>1044</v>
      </c>
      <c r="J264" s="5" t="s">
        <v>84</v>
      </c>
      <c r="K264" s="5" t="s">
        <v>36</v>
      </c>
      <c r="L264" s="5" t="s">
        <v>46</v>
      </c>
      <c r="M264" s="5" t="s">
        <v>71</v>
      </c>
      <c r="N264" s="5" t="s">
        <v>101</v>
      </c>
      <c r="O264" s="5" t="s">
        <v>55</v>
      </c>
      <c r="P264" s="5">
        <v>1</v>
      </c>
      <c r="Q264" s="5">
        <v>1</v>
      </c>
      <c r="R264" s="5" t="s">
        <v>100</v>
      </c>
      <c r="S264" s="5" t="s">
        <v>100</v>
      </c>
      <c r="T264" s="18">
        <v>73</v>
      </c>
      <c r="U264" s="18">
        <v>73</v>
      </c>
      <c r="X264" s="20">
        <v>0</v>
      </c>
      <c r="Y264" s="20">
        <v>1</v>
      </c>
      <c r="AB264" s="4" t="s">
        <v>777</v>
      </c>
      <c r="AD264" s="5" t="s">
        <v>361</v>
      </c>
      <c r="AF264" s="5" t="s">
        <v>794</v>
      </c>
      <c r="AG264" s="5" t="b">
        <v>0</v>
      </c>
      <c r="AH264" s="21" t="s">
        <v>843</v>
      </c>
      <c r="AK264" s="5" t="s">
        <v>778</v>
      </c>
      <c r="BB264" s="5" t="s">
        <v>363</v>
      </c>
      <c r="BC264" s="5">
        <v>34</v>
      </c>
      <c r="BD264" s="5">
        <v>113</v>
      </c>
      <c r="BE264" s="5">
        <v>0</v>
      </c>
      <c r="BI264" s="24">
        <v>43482.43363402778</v>
      </c>
      <c r="BJ264" s="24">
        <v>43190</v>
      </c>
      <c r="BK264" s="5" t="s">
        <v>1045</v>
      </c>
      <c r="BL264" s="3" t="s">
        <v>381</v>
      </c>
      <c r="BM264" s="3" t="s">
        <v>365</v>
      </c>
      <c r="BN264" s="3"/>
      <c r="BO264" s="3"/>
      <c r="BP264" s="3"/>
      <c r="BQ264" s="3"/>
      <c r="BR264" s="3"/>
      <c r="BS264" s="3"/>
      <c r="BT264" s="3"/>
      <c r="BU264" s="22">
        <v>0</v>
      </c>
      <c r="BV264" s="22">
        <v>0</v>
      </c>
      <c r="BW264" s="22">
        <v>0</v>
      </c>
      <c r="BX264" s="22">
        <v>0</v>
      </c>
    </row>
    <row r="265" spans="1:76" ht="15" customHeight="1" x14ac:dyDescent="0.15">
      <c r="A265" s="5">
        <v>34</v>
      </c>
      <c r="B265" s="5">
        <v>114</v>
      </c>
      <c r="C265" s="5">
        <v>1</v>
      </c>
      <c r="D265" s="5" t="s">
        <v>356</v>
      </c>
      <c r="E265" s="5" t="s">
        <v>100</v>
      </c>
      <c r="F265" s="5" t="s">
        <v>693</v>
      </c>
      <c r="G265" s="5" t="s">
        <v>1046</v>
      </c>
      <c r="H265" s="17" t="s">
        <v>1047</v>
      </c>
      <c r="J265" s="5" t="s">
        <v>84</v>
      </c>
      <c r="K265" s="5" t="s">
        <v>36</v>
      </c>
      <c r="L265" s="5" t="s">
        <v>46</v>
      </c>
      <c r="M265" s="5" t="s">
        <v>71</v>
      </c>
      <c r="N265" s="5" t="s">
        <v>101</v>
      </c>
      <c r="O265" s="5" t="s">
        <v>55</v>
      </c>
      <c r="P265" s="5">
        <v>1</v>
      </c>
      <c r="Q265" s="5">
        <v>1</v>
      </c>
      <c r="R265" s="5" t="s">
        <v>178</v>
      </c>
      <c r="S265" s="5" t="s">
        <v>100</v>
      </c>
      <c r="T265" s="18">
        <v>15</v>
      </c>
      <c r="U265" s="18">
        <v>15</v>
      </c>
      <c r="X265" s="20">
        <v>0</v>
      </c>
      <c r="Y265" s="20">
        <v>1</v>
      </c>
      <c r="AB265" s="4" t="s">
        <v>777</v>
      </c>
      <c r="AD265" s="5" t="s">
        <v>361</v>
      </c>
      <c r="AF265" s="5" t="s">
        <v>794</v>
      </c>
      <c r="AG265" s="5" t="b">
        <v>0</v>
      </c>
      <c r="AH265" s="21" t="s">
        <v>843</v>
      </c>
      <c r="AK265" s="5" t="s">
        <v>778</v>
      </c>
      <c r="BB265" s="5" t="s">
        <v>363</v>
      </c>
      <c r="BC265" s="5">
        <v>34</v>
      </c>
      <c r="BD265" s="5">
        <v>114</v>
      </c>
      <c r="BE265" s="5">
        <v>0</v>
      </c>
      <c r="BI265" s="24">
        <v>43482.433635648151</v>
      </c>
      <c r="BJ265" s="24">
        <v>43190</v>
      </c>
      <c r="BK265" s="5" t="s">
        <v>1048</v>
      </c>
      <c r="BL265" s="3" t="s">
        <v>381</v>
      </c>
      <c r="BM265" s="3" t="s">
        <v>365</v>
      </c>
      <c r="BN265" s="3"/>
      <c r="BO265" s="3"/>
      <c r="BP265" s="3"/>
      <c r="BQ265" s="3"/>
      <c r="BR265" s="3"/>
      <c r="BS265" s="3"/>
      <c r="BT265" s="3"/>
      <c r="BU265" s="22">
        <v>0</v>
      </c>
      <c r="BV265" s="22">
        <v>0</v>
      </c>
      <c r="BW265" s="22">
        <v>0</v>
      </c>
      <c r="BX265" s="22">
        <v>0</v>
      </c>
    </row>
    <row r="266" spans="1:76" ht="15" customHeight="1" x14ac:dyDescent="0.15">
      <c r="A266" s="5">
        <v>34</v>
      </c>
      <c r="B266" s="5">
        <v>115</v>
      </c>
      <c r="C266" s="5">
        <v>1</v>
      </c>
      <c r="D266" s="5" t="s">
        <v>356</v>
      </c>
      <c r="E266" s="5" t="s">
        <v>100</v>
      </c>
      <c r="F266" s="5" t="s">
        <v>693</v>
      </c>
      <c r="G266" s="5" t="s">
        <v>1046</v>
      </c>
      <c r="H266" s="17" t="s">
        <v>1049</v>
      </c>
      <c r="J266" s="5" t="s">
        <v>84</v>
      </c>
      <c r="K266" s="5" t="s">
        <v>36</v>
      </c>
      <c r="L266" s="5" t="s">
        <v>46</v>
      </c>
      <c r="M266" s="5" t="s">
        <v>71</v>
      </c>
      <c r="N266" s="5" t="s">
        <v>101</v>
      </c>
      <c r="O266" s="5" t="s">
        <v>55</v>
      </c>
      <c r="P266" s="5">
        <v>1</v>
      </c>
      <c r="Q266" s="5">
        <v>1</v>
      </c>
      <c r="R266" s="5" t="s">
        <v>100</v>
      </c>
      <c r="S266" s="5" t="s">
        <v>100</v>
      </c>
      <c r="T266" s="18">
        <v>102</v>
      </c>
      <c r="U266" s="18">
        <v>102</v>
      </c>
      <c r="X266" s="20">
        <v>0</v>
      </c>
      <c r="Y266" s="20">
        <v>1</v>
      </c>
      <c r="AB266" s="4" t="s">
        <v>777</v>
      </c>
      <c r="AD266" s="5" t="s">
        <v>361</v>
      </c>
      <c r="AF266" s="5" t="s">
        <v>794</v>
      </c>
      <c r="AG266" s="5" t="b">
        <v>0</v>
      </c>
      <c r="AH266" s="21" t="s">
        <v>843</v>
      </c>
      <c r="AK266" s="5" t="s">
        <v>778</v>
      </c>
      <c r="BB266" s="5" t="s">
        <v>363</v>
      </c>
      <c r="BC266" s="5">
        <v>34</v>
      </c>
      <c r="BD266" s="5">
        <v>115</v>
      </c>
      <c r="BE266" s="5">
        <v>0</v>
      </c>
      <c r="BI266" s="24">
        <v>43482.433637268521</v>
      </c>
      <c r="BJ266" s="24">
        <v>43190</v>
      </c>
      <c r="BK266" s="5" t="s">
        <v>1050</v>
      </c>
      <c r="BL266" s="3" t="s">
        <v>381</v>
      </c>
      <c r="BM266" s="3" t="s">
        <v>365</v>
      </c>
      <c r="BN266" s="3"/>
      <c r="BO266" s="3"/>
      <c r="BP266" s="3"/>
      <c r="BQ266" s="3"/>
      <c r="BR266" s="3"/>
      <c r="BS266" s="3"/>
      <c r="BT266" s="3"/>
      <c r="BU266" s="22">
        <v>0</v>
      </c>
      <c r="BV266" s="22">
        <v>0</v>
      </c>
      <c r="BW266" s="22">
        <v>0</v>
      </c>
      <c r="BX266" s="22">
        <v>0</v>
      </c>
    </row>
    <row r="267" spans="1:76" ht="15" customHeight="1" x14ac:dyDescent="0.15">
      <c r="A267" s="5">
        <v>34</v>
      </c>
      <c r="B267" s="5">
        <v>116</v>
      </c>
      <c r="C267" s="5">
        <v>1</v>
      </c>
      <c r="D267" s="5" t="s">
        <v>356</v>
      </c>
      <c r="E267" s="5" t="s">
        <v>100</v>
      </c>
      <c r="F267" s="5" t="s">
        <v>693</v>
      </c>
      <c r="G267" s="5" t="s">
        <v>1046</v>
      </c>
      <c r="H267" s="17" t="s">
        <v>1051</v>
      </c>
      <c r="J267" s="5" t="s">
        <v>84</v>
      </c>
      <c r="K267" s="5" t="s">
        <v>36</v>
      </c>
      <c r="L267" s="5" t="s">
        <v>46</v>
      </c>
      <c r="M267" s="5" t="s">
        <v>71</v>
      </c>
      <c r="N267" s="5" t="s">
        <v>101</v>
      </c>
      <c r="O267" s="5" t="s">
        <v>55</v>
      </c>
      <c r="P267" s="5">
        <v>1</v>
      </c>
      <c r="Q267" s="5">
        <v>1</v>
      </c>
      <c r="R267" s="5" t="s">
        <v>100</v>
      </c>
      <c r="S267" s="5" t="s">
        <v>100</v>
      </c>
      <c r="T267" s="18">
        <v>150</v>
      </c>
      <c r="U267" s="18">
        <v>150</v>
      </c>
      <c r="X267" s="20">
        <v>0</v>
      </c>
      <c r="Y267" s="20">
        <v>1</v>
      </c>
      <c r="AB267" s="4" t="s">
        <v>777</v>
      </c>
      <c r="AD267" s="5" t="s">
        <v>361</v>
      </c>
      <c r="AF267" s="5" t="s">
        <v>794</v>
      </c>
      <c r="AG267" s="5" t="b">
        <v>0</v>
      </c>
      <c r="AH267" s="21" t="s">
        <v>843</v>
      </c>
      <c r="AK267" s="5" t="s">
        <v>778</v>
      </c>
      <c r="BB267" s="5" t="s">
        <v>363</v>
      </c>
      <c r="BC267" s="5">
        <v>34</v>
      </c>
      <c r="BD267" s="5">
        <v>116</v>
      </c>
      <c r="BE267" s="5">
        <v>0</v>
      </c>
      <c r="BI267" s="24">
        <v>43482.433639085648</v>
      </c>
      <c r="BJ267" s="24">
        <v>43190</v>
      </c>
      <c r="BK267" s="5" t="s">
        <v>1052</v>
      </c>
      <c r="BL267" s="3" t="s">
        <v>381</v>
      </c>
      <c r="BM267" s="3" t="s">
        <v>365</v>
      </c>
      <c r="BN267" s="3"/>
      <c r="BO267" s="3"/>
      <c r="BP267" s="3"/>
      <c r="BQ267" s="3"/>
      <c r="BR267" s="3"/>
      <c r="BS267" s="3"/>
      <c r="BT267" s="3"/>
      <c r="BU267" s="22">
        <v>0</v>
      </c>
      <c r="BV267" s="22">
        <v>0</v>
      </c>
      <c r="BW267" s="22">
        <v>0</v>
      </c>
      <c r="BX267" s="22">
        <v>0</v>
      </c>
    </row>
    <row r="268" spans="1:76" ht="15" customHeight="1" x14ac:dyDescent="0.15">
      <c r="A268" s="5">
        <v>34</v>
      </c>
      <c r="B268" s="5">
        <v>117</v>
      </c>
      <c r="C268" s="5">
        <v>1</v>
      </c>
      <c r="D268" s="5" t="s">
        <v>356</v>
      </c>
      <c r="E268" s="5" t="s">
        <v>100</v>
      </c>
      <c r="F268" s="5" t="s">
        <v>693</v>
      </c>
      <c r="G268" s="5" t="s">
        <v>1046</v>
      </c>
      <c r="H268" s="17" t="s">
        <v>1053</v>
      </c>
      <c r="J268" s="5" t="s">
        <v>84</v>
      </c>
      <c r="K268" s="5" t="s">
        <v>36</v>
      </c>
      <c r="L268" s="5" t="s">
        <v>46</v>
      </c>
      <c r="M268" s="5" t="s">
        <v>71</v>
      </c>
      <c r="N268" s="5" t="s">
        <v>101</v>
      </c>
      <c r="O268" s="5" t="s">
        <v>55</v>
      </c>
      <c r="P268" s="5">
        <v>1</v>
      </c>
      <c r="Q268" s="5">
        <v>1</v>
      </c>
      <c r="R268" s="5" t="s">
        <v>100</v>
      </c>
      <c r="S268" s="5" t="s">
        <v>100</v>
      </c>
      <c r="T268" s="18">
        <v>88</v>
      </c>
      <c r="U268" s="18">
        <v>88</v>
      </c>
      <c r="X268" s="20">
        <v>0</v>
      </c>
      <c r="Y268" s="20">
        <v>1</v>
      </c>
      <c r="AB268" s="4" t="s">
        <v>777</v>
      </c>
      <c r="AD268" s="5" t="s">
        <v>361</v>
      </c>
      <c r="AF268" s="5" t="s">
        <v>794</v>
      </c>
      <c r="AG268" s="5" t="b">
        <v>0</v>
      </c>
      <c r="AH268" s="21" t="s">
        <v>843</v>
      </c>
      <c r="AK268" s="5" t="s">
        <v>778</v>
      </c>
      <c r="BB268" s="5" t="s">
        <v>363</v>
      </c>
      <c r="BC268" s="5">
        <v>34</v>
      </c>
      <c r="BD268" s="5">
        <v>117</v>
      </c>
      <c r="BE268" s="5">
        <v>0</v>
      </c>
      <c r="BI268" s="24">
        <v>43482.433640891206</v>
      </c>
      <c r="BJ268" s="24">
        <v>43190</v>
      </c>
      <c r="BK268" s="5" t="s">
        <v>1054</v>
      </c>
      <c r="BL268" s="3" t="s">
        <v>381</v>
      </c>
      <c r="BM268" s="3" t="s">
        <v>365</v>
      </c>
      <c r="BN268" s="3"/>
      <c r="BO268" s="3"/>
      <c r="BP268" s="3"/>
      <c r="BQ268" s="3"/>
      <c r="BR268" s="3"/>
      <c r="BS268" s="3"/>
      <c r="BT268" s="3"/>
      <c r="BU268" s="22">
        <v>0</v>
      </c>
      <c r="BV268" s="22">
        <v>0</v>
      </c>
      <c r="BW268" s="22">
        <v>0</v>
      </c>
      <c r="BX268" s="22">
        <v>0</v>
      </c>
    </row>
    <row r="269" spans="1:76" ht="15" customHeight="1" x14ac:dyDescent="0.15">
      <c r="A269" s="5">
        <v>34</v>
      </c>
      <c r="B269" s="5">
        <v>118</v>
      </c>
      <c r="C269" s="5">
        <v>1</v>
      </c>
      <c r="D269" s="5" t="s">
        <v>356</v>
      </c>
      <c r="E269" s="5" t="s">
        <v>100</v>
      </c>
      <c r="F269" s="5" t="s">
        <v>693</v>
      </c>
      <c r="G269" s="5" t="s">
        <v>1046</v>
      </c>
      <c r="H269" s="17" t="s">
        <v>1055</v>
      </c>
      <c r="J269" s="5" t="s">
        <v>84</v>
      </c>
      <c r="K269" s="5" t="s">
        <v>36</v>
      </c>
      <c r="L269" s="5" t="s">
        <v>46</v>
      </c>
      <c r="M269" s="5" t="s">
        <v>71</v>
      </c>
      <c r="N269" s="5" t="s">
        <v>101</v>
      </c>
      <c r="O269" s="5" t="s">
        <v>55</v>
      </c>
      <c r="P269" s="5">
        <v>1</v>
      </c>
      <c r="Q269" s="5">
        <v>1</v>
      </c>
      <c r="R269" s="5" t="s">
        <v>100</v>
      </c>
      <c r="S269" s="5" t="s">
        <v>100</v>
      </c>
      <c r="T269" s="18">
        <v>40</v>
      </c>
      <c r="U269" s="18">
        <v>40</v>
      </c>
      <c r="X269" s="20">
        <v>0</v>
      </c>
      <c r="Y269" s="20">
        <v>1</v>
      </c>
      <c r="AB269" s="4" t="s">
        <v>777</v>
      </c>
      <c r="AD269" s="5" t="s">
        <v>361</v>
      </c>
      <c r="AF269" s="5" t="s">
        <v>794</v>
      </c>
      <c r="AG269" s="5" t="b">
        <v>0</v>
      </c>
      <c r="AH269" s="21" t="s">
        <v>843</v>
      </c>
      <c r="AK269" s="5" t="s">
        <v>778</v>
      </c>
      <c r="BB269" s="5" t="s">
        <v>363</v>
      </c>
      <c r="BC269" s="5">
        <v>34</v>
      </c>
      <c r="BD269" s="5">
        <v>118</v>
      </c>
      <c r="BE269" s="5">
        <v>0</v>
      </c>
      <c r="BI269" s="24">
        <v>43482.433642511576</v>
      </c>
      <c r="BJ269" s="24">
        <v>43190</v>
      </c>
      <c r="BK269" s="5" t="s">
        <v>1056</v>
      </c>
      <c r="BL269" s="3" t="s">
        <v>381</v>
      </c>
      <c r="BM269" s="3" t="s">
        <v>365</v>
      </c>
      <c r="BN269" s="3"/>
      <c r="BO269" s="3"/>
      <c r="BP269" s="3"/>
      <c r="BQ269" s="3"/>
      <c r="BR269" s="3"/>
      <c r="BS269" s="3"/>
      <c r="BT269" s="3"/>
      <c r="BU269" s="22">
        <v>0</v>
      </c>
      <c r="BV269" s="22">
        <v>0</v>
      </c>
      <c r="BW269" s="22">
        <v>0</v>
      </c>
      <c r="BX269" s="22">
        <v>0</v>
      </c>
    </row>
    <row r="270" spans="1:76" ht="15" customHeight="1" x14ac:dyDescent="0.15">
      <c r="A270" s="5">
        <v>34</v>
      </c>
      <c r="B270" s="5">
        <v>119</v>
      </c>
      <c r="C270" s="5">
        <v>1</v>
      </c>
      <c r="D270" s="5" t="s">
        <v>356</v>
      </c>
      <c r="E270" s="5" t="s">
        <v>100</v>
      </c>
      <c r="F270" s="5" t="s">
        <v>693</v>
      </c>
      <c r="G270" s="5" t="s">
        <v>1046</v>
      </c>
      <c r="H270" s="17" t="s">
        <v>1057</v>
      </c>
      <c r="J270" s="5" t="s">
        <v>84</v>
      </c>
      <c r="K270" s="5" t="s">
        <v>36</v>
      </c>
      <c r="L270" s="5" t="s">
        <v>46</v>
      </c>
      <c r="M270" s="5" t="s">
        <v>71</v>
      </c>
      <c r="N270" s="5" t="s">
        <v>101</v>
      </c>
      <c r="O270" s="5" t="s">
        <v>55</v>
      </c>
      <c r="P270" s="5">
        <v>1</v>
      </c>
      <c r="Q270" s="5">
        <v>1</v>
      </c>
      <c r="R270" s="5" t="s">
        <v>100</v>
      </c>
      <c r="S270" s="5" t="s">
        <v>100</v>
      </c>
      <c r="T270" s="18">
        <v>147</v>
      </c>
      <c r="U270" s="18">
        <v>147</v>
      </c>
      <c r="X270" s="20">
        <v>0</v>
      </c>
      <c r="Y270" s="20">
        <v>1</v>
      </c>
      <c r="AB270" s="4" t="s">
        <v>777</v>
      </c>
      <c r="AD270" s="5" t="s">
        <v>361</v>
      </c>
      <c r="AF270" s="5" t="s">
        <v>794</v>
      </c>
      <c r="AG270" s="5" t="b">
        <v>0</v>
      </c>
      <c r="AH270" s="21" t="s">
        <v>843</v>
      </c>
      <c r="AK270" s="5" t="s">
        <v>778</v>
      </c>
      <c r="BB270" s="5" t="s">
        <v>363</v>
      </c>
      <c r="BC270" s="5">
        <v>34</v>
      </c>
      <c r="BD270" s="5">
        <v>119</v>
      </c>
      <c r="BE270" s="5">
        <v>0</v>
      </c>
      <c r="BI270" s="24">
        <v>43482.433644328703</v>
      </c>
      <c r="BJ270" s="24">
        <v>43190</v>
      </c>
      <c r="BK270" s="5" t="s">
        <v>1058</v>
      </c>
      <c r="BL270" s="3" t="s">
        <v>381</v>
      </c>
      <c r="BM270" s="3" t="s">
        <v>365</v>
      </c>
      <c r="BN270" s="3"/>
      <c r="BO270" s="3"/>
      <c r="BP270" s="3"/>
      <c r="BQ270" s="3"/>
      <c r="BR270" s="3"/>
      <c r="BS270" s="3"/>
      <c r="BT270" s="3"/>
      <c r="BU270" s="22">
        <v>0</v>
      </c>
      <c r="BV270" s="22">
        <v>0</v>
      </c>
      <c r="BW270" s="22">
        <v>0</v>
      </c>
      <c r="BX270" s="22">
        <v>0</v>
      </c>
    </row>
    <row r="271" spans="1:76" ht="15" customHeight="1" x14ac:dyDescent="0.15">
      <c r="A271" s="5">
        <v>34</v>
      </c>
      <c r="B271" s="5">
        <v>120</v>
      </c>
      <c r="C271" s="5">
        <v>1</v>
      </c>
      <c r="D271" s="5" t="s">
        <v>356</v>
      </c>
      <c r="E271" s="5" t="s">
        <v>100</v>
      </c>
      <c r="F271" s="5" t="s">
        <v>693</v>
      </c>
      <c r="G271" s="5" t="s">
        <v>1046</v>
      </c>
      <c r="H271" s="17" t="s">
        <v>1059</v>
      </c>
      <c r="J271" s="5" t="s">
        <v>84</v>
      </c>
      <c r="K271" s="5" t="s">
        <v>36</v>
      </c>
      <c r="L271" s="5" t="s">
        <v>46</v>
      </c>
      <c r="M271" s="5" t="s">
        <v>71</v>
      </c>
      <c r="N271" s="5" t="s">
        <v>101</v>
      </c>
      <c r="O271" s="5" t="s">
        <v>55</v>
      </c>
      <c r="P271" s="5">
        <v>1</v>
      </c>
      <c r="Q271" s="5">
        <v>1</v>
      </c>
      <c r="R271" s="5" t="s">
        <v>100</v>
      </c>
      <c r="S271" s="5" t="s">
        <v>100</v>
      </c>
      <c r="T271" s="18">
        <v>52</v>
      </c>
      <c r="U271" s="18">
        <v>52</v>
      </c>
      <c r="X271" s="20">
        <v>0</v>
      </c>
      <c r="Y271" s="20">
        <v>1</v>
      </c>
      <c r="AB271" s="4" t="s">
        <v>777</v>
      </c>
      <c r="AD271" s="5" t="s">
        <v>361</v>
      </c>
      <c r="AF271" s="5" t="s">
        <v>794</v>
      </c>
      <c r="AG271" s="5" t="b">
        <v>0</v>
      </c>
      <c r="AH271" s="21" t="s">
        <v>843</v>
      </c>
      <c r="AK271" s="5" t="s">
        <v>778</v>
      </c>
      <c r="BB271" s="5" t="s">
        <v>363</v>
      </c>
      <c r="BC271" s="5">
        <v>34</v>
      </c>
      <c r="BD271" s="5">
        <v>120</v>
      </c>
      <c r="BE271" s="5">
        <v>0</v>
      </c>
      <c r="BI271" s="24">
        <v>43482.433646296297</v>
      </c>
      <c r="BJ271" s="24">
        <v>43190</v>
      </c>
      <c r="BK271" s="5" t="s">
        <v>1060</v>
      </c>
      <c r="BL271" s="3" t="s">
        <v>381</v>
      </c>
      <c r="BM271" s="3" t="s">
        <v>365</v>
      </c>
      <c r="BN271" s="3"/>
      <c r="BO271" s="3"/>
      <c r="BP271" s="3"/>
      <c r="BQ271" s="3"/>
      <c r="BR271" s="3"/>
      <c r="BS271" s="3"/>
      <c r="BT271" s="3"/>
      <c r="BU271" s="22">
        <v>0</v>
      </c>
      <c r="BV271" s="22">
        <v>0</v>
      </c>
      <c r="BW271" s="22">
        <v>0</v>
      </c>
      <c r="BX271" s="22">
        <v>0</v>
      </c>
    </row>
    <row r="272" spans="1:76" ht="15" customHeight="1" x14ac:dyDescent="0.15">
      <c r="A272" s="5">
        <v>34</v>
      </c>
      <c r="B272" s="5">
        <v>121</v>
      </c>
      <c r="C272" s="5">
        <v>1</v>
      </c>
      <c r="D272" s="5" t="s">
        <v>356</v>
      </c>
      <c r="E272" s="5" t="s">
        <v>100</v>
      </c>
      <c r="F272" s="5" t="s">
        <v>693</v>
      </c>
      <c r="G272" s="5" t="s">
        <v>1046</v>
      </c>
      <c r="H272" s="17" t="s">
        <v>1061</v>
      </c>
      <c r="J272" s="5" t="s">
        <v>84</v>
      </c>
      <c r="K272" s="5" t="s">
        <v>36</v>
      </c>
      <c r="L272" s="5" t="s">
        <v>46</v>
      </c>
      <c r="M272" s="5" t="s">
        <v>71</v>
      </c>
      <c r="N272" s="5" t="s">
        <v>101</v>
      </c>
      <c r="O272" s="5" t="s">
        <v>55</v>
      </c>
      <c r="P272" s="5">
        <v>1</v>
      </c>
      <c r="Q272" s="5">
        <v>1</v>
      </c>
      <c r="R272" s="5" t="s">
        <v>100</v>
      </c>
      <c r="S272" s="5" t="s">
        <v>100</v>
      </c>
      <c r="T272" s="18">
        <v>91</v>
      </c>
      <c r="U272" s="18">
        <v>91</v>
      </c>
      <c r="X272" s="20">
        <v>0</v>
      </c>
      <c r="Y272" s="20">
        <v>1</v>
      </c>
      <c r="AB272" s="4" t="s">
        <v>777</v>
      </c>
      <c r="AD272" s="5" t="s">
        <v>361</v>
      </c>
      <c r="AF272" s="5" t="s">
        <v>794</v>
      </c>
      <c r="AG272" s="5" t="b">
        <v>0</v>
      </c>
      <c r="AH272" s="21" t="s">
        <v>843</v>
      </c>
      <c r="AK272" s="5" t="s">
        <v>778</v>
      </c>
      <c r="BB272" s="5" t="s">
        <v>363</v>
      </c>
      <c r="BC272" s="5">
        <v>34</v>
      </c>
      <c r="BD272" s="5">
        <v>121</v>
      </c>
      <c r="BE272" s="5">
        <v>0</v>
      </c>
      <c r="BI272" s="24">
        <v>43482.433648113423</v>
      </c>
      <c r="BJ272" s="24">
        <v>43190</v>
      </c>
      <c r="BK272" s="5" t="s">
        <v>1062</v>
      </c>
      <c r="BL272" s="3" t="s">
        <v>381</v>
      </c>
      <c r="BM272" s="3" t="s">
        <v>365</v>
      </c>
      <c r="BN272" s="3"/>
      <c r="BO272" s="3"/>
      <c r="BP272" s="3"/>
      <c r="BQ272" s="3"/>
      <c r="BR272" s="3"/>
      <c r="BS272" s="3"/>
      <c r="BT272" s="3"/>
      <c r="BU272" s="22">
        <v>0</v>
      </c>
      <c r="BV272" s="22">
        <v>0</v>
      </c>
      <c r="BW272" s="22">
        <v>0</v>
      </c>
      <c r="BX272" s="22">
        <v>0</v>
      </c>
    </row>
    <row r="273" spans="1:76" ht="15" customHeight="1" x14ac:dyDescent="0.15">
      <c r="A273" s="5">
        <v>34</v>
      </c>
      <c r="B273" s="5">
        <v>122</v>
      </c>
      <c r="C273" s="5">
        <v>1</v>
      </c>
      <c r="D273" s="5" t="s">
        <v>356</v>
      </c>
      <c r="E273" s="5" t="s">
        <v>100</v>
      </c>
      <c r="F273" s="5" t="s">
        <v>693</v>
      </c>
      <c r="G273" s="5" t="s">
        <v>1046</v>
      </c>
      <c r="H273" s="17" t="s">
        <v>1063</v>
      </c>
      <c r="J273" s="5" t="s">
        <v>84</v>
      </c>
      <c r="K273" s="5" t="s">
        <v>36</v>
      </c>
      <c r="L273" s="5" t="s">
        <v>46</v>
      </c>
      <c r="M273" s="5" t="s">
        <v>71</v>
      </c>
      <c r="N273" s="5" t="s">
        <v>101</v>
      </c>
      <c r="O273" s="5" t="s">
        <v>55</v>
      </c>
      <c r="P273" s="5">
        <v>1</v>
      </c>
      <c r="Q273" s="5">
        <v>1</v>
      </c>
      <c r="R273" s="5" t="s">
        <v>100</v>
      </c>
      <c r="S273" s="5" t="s">
        <v>100</v>
      </c>
      <c r="T273" s="18">
        <v>40</v>
      </c>
      <c r="U273" s="18">
        <v>40</v>
      </c>
      <c r="X273" s="20">
        <v>0</v>
      </c>
      <c r="Y273" s="20">
        <v>1</v>
      </c>
      <c r="AB273" s="4" t="s">
        <v>777</v>
      </c>
      <c r="AD273" s="5" t="s">
        <v>361</v>
      </c>
      <c r="AF273" s="5" t="s">
        <v>794</v>
      </c>
      <c r="AG273" s="5" t="b">
        <v>0</v>
      </c>
      <c r="AH273" s="21" t="s">
        <v>843</v>
      </c>
      <c r="AK273" s="5" t="s">
        <v>778</v>
      </c>
      <c r="BB273" s="5" t="s">
        <v>363</v>
      </c>
      <c r="BC273" s="5">
        <v>34</v>
      </c>
      <c r="BD273" s="5">
        <v>122</v>
      </c>
      <c r="BE273" s="5">
        <v>0</v>
      </c>
      <c r="BI273" s="24">
        <v>43482.433649918981</v>
      </c>
      <c r="BJ273" s="24">
        <v>43190</v>
      </c>
      <c r="BK273" s="5" t="s">
        <v>1064</v>
      </c>
      <c r="BL273" s="3" t="s">
        <v>381</v>
      </c>
      <c r="BM273" s="3" t="s">
        <v>365</v>
      </c>
      <c r="BN273" s="3"/>
      <c r="BO273" s="3"/>
      <c r="BP273" s="3"/>
      <c r="BQ273" s="3"/>
      <c r="BR273" s="3"/>
      <c r="BS273" s="3"/>
      <c r="BT273" s="3"/>
      <c r="BU273" s="22">
        <v>0</v>
      </c>
      <c r="BV273" s="22">
        <v>0</v>
      </c>
      <c r="BW273" s="22">
        <v>0</v>
      </c>
      <c r="BX273" s="22">
        <v>0</v>
      </c>
    </row>
    <row r="274" spans="1:76" ht="15" customHeight="1" x14ac:dyDescent="0.15">
      <c r="A274" s="5">
        <v>34</v>
      </c>
      <c r="B274" s="5">
        <v>123</v>
      </c>
      <c r="C274" s="5">
        <v>1</v>
      </c>
      <c r="D274" s="5" t="s">
        <v>356</v>
      </c>
      <c r="E274" s="5" t="s">
        <v>100</v>
      </c>
      <c r="F274" s="5" t="s">
        <v>693</v>
      </c>
      <c r="G274" s="5" t="s">
        <v>1046</v>
      </c>
      <c r="H274" s="17" t="s">
        <v>1065</v>
      </c>
      <c r="J274" s="5" t="s">
        <v>84</v>
      </c>
      <c r="K274" s="5" t="s">
        <v>36</v>
      </c>
      <c r="L274" s="5" t="s">
        <v>46</v>
      </c>
      <c r="M274" s="5" t="s">
        <v>71</v>
      </c>
      <c r="N274" s="5" t="s">
        <v>101</v>
      </c>
      <c r="O274" s="5" t="s">
        <v>55</v>
      </c>
      <c r="P274" s="5">
        <v>1</v>
      </c>
      <c r="Q274" s="5">
        <v>1</v>
      </c>
      <c r="R274" s="5" t="s">
        <v>100</v>
      </c>
      <c r="S274" s="5" t="s">
        <v>100</v>
      </c>
      <c r="T274" s="18">
        <v>160</v>
      </c>
      <c r="U274" s="18">
        <v>160</v>
      </c>
      <c r="X274" s="20">
        <v>0</v>
      </c>
      <c r="Y274" s="20">
        <v>1</v>
      </c>
      <c r="AB274" s="4" t="s">
        <v>777</v>
      </c>
      <c r="AD274" s="5" t="s">
        <v>361</v>
      </c>
      <c r="AF274" s="5" t="s">
        <v>794</v>
      </c>
      <c r="AG274" s="5" t="b">
        <v>0</v>
      </c>
      <c r="AH274" s="21" t="s">
        <v>843</v>
      </c>
      <c r="AK274" s="5" t="s">
        <v>778</v>
      </c>
      <c r="BB274" s="5" t="s">
        <v>363</v>
      </c>
      <c r="BC274" s="5">
        <v>34</v>
      </c>
      <c r="BD274" s="5">
        <v>123</v>
      </c>
      <c r="BE274" s="5">
        <v>0</v>
      </c>
      <c r="BI274" s="24">
        <v>43482.433651585648</v>
      </c>
      <c r="BJ274" s="24">
        <v>43190</v>
      </c>
      <c r="BK274" s="5" t="s">
        <v>1066</v>
      </c>
      <c r="BL274" s="3" t="s">
        <v>381</v>
      </c>
      <c r="BM274" s="3" t="s">
        <v>365</v>
      </c>
      <c r="BN274" s="3"/>
      <c r="BO274" s="3"/>
      <c r="BP274" s="3"/>
      <c r="BQ274" s="3"/>
      <c r="BR274" s="3"/>
      <c r="BS274" s="3"/>
      <c r="BT274" s="3"/>
      <c r="BU274" s="22">
        <v>0</v>
      </c>
      <c r="BV274" s="22">
        <v>0</v>
      </c>
      <c r="BW274" s="22">
        <v>0</v>
      </c>
      <c r="BX274" s="22">
        <v>0</v>
      </c>
    </row>
    <row r="275" spans="1:76" ht="15" customHeight="1" x14ac:dyDescent="0.15">
      <c r="A275" s="5">
        <v>34</v>
      </c>
      <c r="B275" s="5">
        <v>124</v>
      </c>
      <c r="C275" s="5">
        <v>1</v>
      </c>
      <c r="D275" s="5" t="s">
        <v>356</v>
      </c>
      <c r="E275" s="5" t="s">
        <v>100</v>
      </c>
      <c r="F275" s="5" t="s">
        <v>693</v>
      </c>
      <c r="G275" s="5" t="s">
        <v>1046</v>
      </c>
      <c r="H275" s="17" t="s">
        <v>1067</v>
      </c>
      <c r="J275" s="5" t="s">
        <v>84</v>
      </c>
      <c r="K275" s="5" t="s">
        <v>36</v>
      </c>
      <c r="L275" s="5" t="s">
        <v>46</v>
      </c>
      <c r="M275" s="5" t="s">
        <v>71</v>
      </c>
      <c r="N275" s="5" t="s">
        <v>101</v>
      </c>
      <c r="O275" s="5" t="s">
        <v>55</v>
      </c>
      <c r="P275" s="5">
        <v>1</v>
      </c>
      <c r="Q275" s="5">
        <v>1</v>
      </c>
      <c r="R275" s="5" t="s">
        <v>100</v>
      </c>
      <c r="S275" s="5" t="s">
        <v>100</v>
      </c>
      <c r="T275" s="18">
        <v>259</v>
      </c>
      <c r="U275" s="18">
        <v>259</v>
      </c>
      <c r="X275" s="20">
        <v>0</v>
      </c>
      <c r="Y275" s="20">
        <v>1</v>
      </c>
      <c r="AB275" s="4" t="s">
        <v>777</v>
      </c>
      <c r="AD275" s="5" t="s">
        <v>361</v>
      </c>
      <c r="AF275" s="5" t="s">
        <v>794</v>
      </c>
      <c r="AG275" s="5" t="b">
        <v>0</v>
      </c>
      <c r="AH275" s="21" t="s">
        <v>843</v>
      </c>
      <c r="AK275" s="5" t="s">
        <v>778</v>
      </c>
      <c r="BB275" s="5" t="s">
        <v>363</v>
      </c>
      <c r="BC275" s="5">
        <v>34</v>
      </c>
      <c r="BD275" s="5">
        <v>124</v>
      </c>
      <c r="BE275" s="5">
        <v>0</v>
      </c>
      <c r="BI275" s="24">
        <v>43482.433653356478</v>
      </c>
      <c r="BJ275" s="24">
        <v>43190</v>
      </c>
      <c r="BK275" s="5" t="s">
        <v>1068</v>
      </c>
      <c r="BL275" s="3" t="s">
        <v>381</v>
      </c>
      <c r="BM275" s="3" t="s">
        <v>365</v>
      </c>
      <c r="BN275" s="3"/>
      <c r="BO275" s="3"/>
      <c r="BP275" s="3"/>
      <c r="BQ275" s="3"/>
      <c r="BR275" s="3"/>
      <c r="BS275" s="3"/>
      <c r="BT275" s="3"/>
      <c r="BU275" s="22">
        <v>0</v>
      </c>
      <c r="BV275" s="22">
        <v>0</v>
      </c>
      <c r="BW275" s="22">
        <v>0</v>
      </c>
      <c r="BX275" s="22">
        <v>0</v>
      </c>
    </row>
    <row r="276" spans="1:76" ht="15" customHeight="1" x14ac:dyDescent="0.15">
      <c r="A276" s="5">
        <v>34</v>
      </c>
      <c r="B276" s="5">
        <v>125</v>
      </c>
      <c r="C276" s="5">
        <v>1</v>
      </c>
      <c r="D276" s="5" t="s">
        <v>356</v>
      </c>
      <c r="E276" s="5" t="s">
        <v>100</v>
      </c>
      <c r="F276" s="5" t="s">
        <v>693</v>
      </c>
      <c r="G276" s="5" t="s">
        <v>1046</v>
      </c>
      <c r="H276" s="17" t="s">
        <v>1069</v>
      </c>
      <c r="J276" s="5" t="s">
        <v>84</v>
      </c>
      <c r="K276" s="5" t="s">
        <v>36</v>
      </c>
      <c r="L276" s="5" t="s">
        <v>46</v>
      </c>
      <c r="M276" s="5" t="s">
        <v>71</v>
      </c>
      <c r="N276" s="5" t="s">
        <v>101</v>
      </c>
      <c r="O276" s="5" t="s">
        <v>55</v>
      </c>
      <c r="P276" s="5">
        <v>1</v>
      </c>
      <c r="Q276" s="5">
        <v>1</v>
      </c>
      <c r="R276" s="5" t="s">
        <v>100</v>
      </c>
      <c r="S276" s="5" t="s">
        <v>100</v>
      </c>
      <c r="T276" s="18">
        <v>32</v>
      </c>
      <c r="U276" s="18">
        <v>32</v>
      </c>
      <c r="X276" s="20">
        <v>0</v>
      </c>
      <c r="Y276" s="20">
        <v>1</v>
      </c>
      <c r="AB276" s="4" t="s">
        <v>777</v>
      </c>
      <c r="AD276" s="5" t="s">
        <v>361</v>
      </c>
      <c r="AF276" s="5" t="s">
        <v>794</v>
      </c>
      <c r="AG276" s="5" t="b">
        <v>0</v>
      </c>
      <c r="AH276" s="21" t="s">
        <v>843</v>
      </c>
      <c r="AK276" s="5" t="s">
        <v>778</v>
      </c>
      <c r="BB276" s="5" t="s">
        <v>363</v>
      </c>
      <c r="BC276" s="5">
        <v>34</v>
      </c>
      <c r="BD276" s="5">
        <v>125</v>
      </c>
      <c r="BE276" s="5">
        <v>0</v>
      </c>
      <c r="BI276" s="24">
        <v>43482.433654976849</v>
      </c>
      <c r="BJ276" s="24">
        <v>43190</v>
      </c>
      <c r="BK276" s="5" t="s">
        <v>1070</v>
      </c>
      <c r="BL276" s="3" t="s">
        <v>381</v>
      </c>
      <c r="BM276" s="3" t="s">
        <v>365</v>
      </c>
      <c r="BN276" s="3"/>
      <c r="BO276" s="3"/>
      <c r="BP276" s="3"/>
      <c r="BQ276" s="3"/>
      <c r="BR276" s="3"/>
      <c r="BS276" s="3"/>
      <c r="BT276" s="3"/>
      <c r="BU276" s="22">
        <v>0</v>
      </c>
      <c r="BV276" s="22">
        <v>0</v>
      </c>
      <c r="BW276" s="22">
        <v>0</v>
      </c>
      <c r="BX276" s="22">
        <v>0</v>
      </c>
    </row>
    <row r="277" spans="1:76" ht="15" customHeight="1" x14ac:dyDescent="0.15">
      <c r="A277" s="5">
        <v>34</v>
      </c>
      <c r="B277" s="5">
        <v>126</v>
      </c>
      <c r="C277" s="5">
        <v>1</v>
      </c>
      <c r="D277" s="5" t="s">
        <v>356</v>
      </c>
      <c r="E277" s="5" t="s">
        <v>100</v>
      </c>
      <c r="F277" s="5" t="s">
        <v>693</v>
      </c>
      <c r="G277" s="5" t="s">
        <v>1046</v>
      </c>
      <c r="H277" s="17" t="s">
        <v>1071</v>
      </c>
      <c r="J277" s="5" t="s">
        <v>84</v>
      </c>
      <c r="K277" s="5" t="s">
        <v>36</v>
      </c>
      <c r="L277" s="5" t="s">
        <v>46</v>
      </c>
      <c r="M277" s="5" t="s">
        <v>71</v>
      </c>
      <c r="N277" s="5" t="s">
        <v>101</v>
      </c>
      <c r="O277" s="5" t="s">
        <v>55</v>
      </c>
      <c r="P277" s="5">
        <v>1</v>
      </c>
      <c r="Q277" s="5">
        <v>1</v>
      </c>
      <c r="R277" s="5" t="s">
        <v>100</v>
      </c>
      <c r="S277" s="5" t="s">
        <v>100</v>
      </c>
      <c r="T277" s="18">
        <v>40</v>
      </c>
      <c r="U277" s="18">
        <v>40</v>
      </c>
      <c r="X277" s="20">
        <v>0</v>
      </c>
      <c r="Y277" s="20">
        <v>1</v>
      </c>
      <c r="AB277" s="4" t="s">
        <v>777</v>
      </c>
      <c r="AD277" s="5" t="s">
        <v>361</v>
      </c>
      <c r="AF277" s="5" t="s">
        <v>794</v>
      </c>
      <c r="AG277" s="5" t="b">
        <v>0</v>
      </c>
      <c r="AH277" s="21" t="s">
        <v>843</v>
      </c>
      <c r="AK277" s="5" t="s">
        <v>778</v>
      </c>
      <c r="BB277" s="5" t="s">
        <v>363</v>
      </c>
      <c r="BC277" s="5">
        <v>34</v>
      </c>
      <c r="BD277" s="5">
        <v>126</v>
      </c>
      <c r="BE277" s="5">
        <v>0</v>
      </c>
      <c r="BI277" s="24">
        <v>43482.433656631947</v>
      </c>
      <c r="BJ277" s="24">
        <v>43190</v>
      </c>
      <c r="BK277" s="5" t="s">
        <v>1072</v>
      </c>
      <c r="BL277" s="3" t="s">
        <v>381</v>
      </c>
      <c r="BM277" s="3" t="s">
        <v>365</v>
      </c>
      <c r="BN277" s="3"/>
      <c r="BO277" s="3"/>
      <c r="BP277" s="3"/>
      <c r="BQ277" s="3"/>
      <c r="BR277" s="3"/>
      <c r="BS277" s="3"/>
      <c r="BT277" s="3"/>
      <c r="BU277" s="22">
        <v>0</v>
      </c>
      <c r="BV277" s="22">
        <v>0</v>
      </c>
      <c r="BW277" s="22">
        <v>0</v>
      </c>
      <c r="BX277" s="22">
        <v>0</v>
      </c>
    </row>
    <row r="278" spans="1:76" ht="15" customHeight="1" x14ac:dyDescent="0.15">
      <c r="A278" s="5">
        <v>34</v>
      </c>
      <c r="B278" s="5">
        <v>127</v>
      </c>
      <c r="C278" s="5">
        <v>1</v>
      </c>
      <c r="D278" s="5" t="s">
        <v>356</v>
      </c>
      <c r="E278" s="5" t="s">
        <v>100</v>
      </c>
      <c r="F278" s="5" t="s">
        <v>693</v>
      </c>
      <c r="G278" s="5" t="s">
        <v>1046</v>
      </c>
      <c r="H278" s="17" t="s">
        <v>1073</v>
      </c>
      <c r="J278" s="5" t="s">
        <v>84</v>
      </c>
      <c r="K278" s="5" t="s">
        <v>36</v>
      </c>
      <c r="L278" s="5" t="s">
        <v>46</v>
      </c>
      <c r="M278" s="5" t="s">
        <v>71</v>
      </c>
      <c r="N278" s="5" t="s">
        <v>101</v>
      </c>
      <c r="O278" s="5" t="s">
        <v>55</v>
      </c>
      <c r="P278" s="5">
        <v>1</v>
      </c>
      <c r="Q278" s="5">
        <v>1</v>
      </c>
      <c r="R278" s="5" t="s">
        <v>100</v>
      </c>
      <c r="S278" s="5" t="s">
        <v>100</v>
      </c>
      <c r="T278" s="18">
        <v>124</v>
      </c>
      <c r="U278" s="18">
        <v>124</v>
      </c>
      <c r="X278" s="20">
        <v>0</v>
      </c>
      <c r="Y278" s="20">
        <v>1</v>
      </c>
      <c r="AB278" s="4" t="s">
        <v>777</v>
      </c>
      <c r="AD278" s="5" t="s">
        <v>361</v>
      </c>
      <c r="AF278" s="5" t="s">
        <v>794</v>
      </c>
      <c r="AG278" s="5" t="b">
        <v>0</v>
      </c>
      <c r="AH278" s="21" t="s">
        <v>843</v>
      </c>
      <c r="AK278" s="5" t="s">
        <v>778</v>
      </c>
      <c r="BB278" s="5" t="s">
        <v>363</v>
      </c>
      <c r="BC278" s="5">
        <v>34</v>
      </c>
      <c r="BD278" s="5">
        <v>127</v>
      </c>
      <c r="BE278" s="5">
        <v>0</v>
      </c>
      <c r="BI278" s="24">
        <v>43482.433658252317</v>
      </c>
      <c r="BJ278" s="24">
        <v>43190</v>
      </c>
      <c r="BK278" s="5" t="s">
        <v>1074</v>
      </c>
      <c r="BL278" s="3" t="s">
        <v>381</v>
      </c>
      <c r="BM278" s="3" t="s">
        <v>365</v>
      </c>
      <c r="BN278" s="3"/>
      <c r="BO278" s="3"/>
      <c r="BP278" s="3"/>
      <c r="BQ278" s="3"/>
      <c r="BR278" s="3"/>
      <c r="BS278" s="3"/>
      <c r="BT278" s="3"/>
      <c r="BU278" s="22">
        <v>0</v>
      </c>
      <c r="BV278" s="22">
        <v>0</v>
      </c>
      <c r="BW278" s="22">
        <v>0</v>
      </c>
      <c r="BX278" s="22">
        <v>0</v>
      </c>
    </row>
    <row r="279" spans="1:76" ht="15" customHeight="1" x14ac:dyDescent="0.15">
      <c r="A279" s="5">
        <v>34</v>
      </c>
      <c r="B279" s="5">
        <v>128</v>
      </c>
      <c r="C279" s="5">
        <v>1</v>
      </c>
      <c r="D279" s="5" t="s">
        <v>356</v>
      </c>
      <c r="E279" s="5" t="s">
        <v>100</v>
      </c>
      <c r="F279" s="5" t="s">
        <v>693</v>
      </c>
      <c r="G279" s="5" t="s">
        <v>1075</v>
      </c>
      <c r="H279" s="17" t="s">
        <v>1076</v>
      </c>
      <c r="J279" s="5" t="s">
        <v>84</v>
      </c>
      <c r="K279" s="5" t="s">
        <v>36</v>
      </c>
      <c r="L279" s="5" t="s">
        <v>46</v>
      </c>
      <c r="M279" s="5" t="s">
        <v>71</v>
      </c>
      <c r="N279" s="5" t="s">
        <v>101</v>
      </c>
      <c r="O279" s="5" t="s">
        <v>55</v>
      </c>
      <c r="P279" s="5">
        <v>1</v>
      </c>
      <c r="Q279" s="5">
        <v>1</v>
      </c>
      <c r="R279" s="5" t="s">
        <v>100</v>
      </c>
      <c r="S279" s="5" t="s">
        <v>100</v>
      </c>
      <c r="T279" s="18">
        <v>65</v>
      </c>
      <c r="U279" s="18">
        <v>65</v>
      </c>
      <c r="X279" s="20">
        <v>0</v>
      </c>
      <c r="Y279" s="20">
        <v>1</v>
      </c>
      <c r="AB279" s="4" t="s">
        <v>777</v>
      </c>
      <c r="AD279" s="5" t="s">
        <v>361</v>
      </c>
      <c r="AF279" s="5" t="s">
        <v>794</v>
      </c>
      <c r="AG279" s="5" t="b">
        <v>0</v>
      </c>
      <c r="AH279" s="21" t="s">
        <v>843</v>
      </c>
      <c r="AK279" s="5" t="s">
        <v>778</v>
      </c>
      <c r="BB279" s="5" t="s">
        <v>363</v>
      </c>
      <c r="BC279" s="5">
        <v>34</v>
      </c>
      <c r="BD279" s="5">
        <v>128</v>
      </c>
      <c r="BE279" s="5">
        <v>0</v>
      </c>
      <c r="BI279" s="24">
        <v>43482.433660069444</v>
      </c>
      <c r="BJ279" s="24">
        <v>43190</v>
      </c>
      <c r="BK279" s="5" t="s">
        <v>1077</v>
      </c>
      <c r="BL279" s="3" t="s">
        <v>381</v>
      </c>
      <c r="BM279" s="3" t="s">
        <v>365</v>
      </c>
      <c r="BN279" s="3"/>
      <c r="BO279" s="3"/>
      <c r="BP279" s="3"/>
      <c r="BQ279" s="3"/>
      <c r="BR279" s="3"/>
      <c r="BS279" s="3"/>
      <c r="BT279" s="3"/>
      <c r="BU279" s="22">
        <v>0</v>
      </c>
      <c r="BV279" s="22">
        <v>0</v>
      </c>
      <c r="BW279" s="22">
        <v>0</v>
      </c>
      <c r="BX279" s="22">
        <v>0</v>
      </c>
    </row>
    <row r="280" spans="1:76" ht="15" customHeight="1" x14ac:dyDescent="0.15">
      <c r="A280" s="5">
        <v>34</v>
      </c>
      <c r="B280" s="5">
        <v>129</v>
      </c>
      <c r="C280" s="5">
        <v>1</v>
      </c>
      <c r="D280" s="5" t="s">
        <v>356</v>
      </c>
      <c r="E280" s="5" t="s">
        <v>100</v>
      </c>
      <c r="F280" s="5" t="s">
        <v>693</v>
      </c>
      <c r="G280" s="5" t="s">
        <v>1075</v>
      </c>
      <c r="H280" s="17" t="s">
        <v>1078</v>
      </c>
      <c r="J280" s="5" t="s">
        <v>84</v>
      </c>
      <c r="K280" s="5" t="s">
        <v>36</v>
      </c>
      <c r="L280" s="5" t="s">
        <v>46</v>
      </c>
      <c r="M280" s="5" t="s">
        <v>71</v>
      </c>
      <c r="N280" s="5" t="s">
        <v>101</v>
      </c>
      <c r="O280" s="5" t="s">
        <v>55</v>
      </c>
      <c r="P280" s="5">
        <v>1</v>
      </c>
      <c r="Q280" s="5">
        <v>1</v>
      </c>
      <c r="R280" s="5" t="s">
        <v>100</v>
      </c>
      <c r="S280" s="5" t="s">
        <v>100</v>
      </c>
      <c r="T280" s="18">
        <v>121</v>
      </c>
      <c r="U280" s="18">
        <v>121</v>
      </c>
      <c r="X280" s="20">
        <v>0</v>
      </c>
      <c r="Y280" s="20">
        <v>1</v>
      </c>
      <c r="AB280" s="4" t="s">
        <v>777</v>
      </c>
      <c r="AD280" s="5" t="s">
        <v>361</v>
      </c>
      <c r="AF280" s="5" t="s">
        <v>794</v>
      </c>
      <c r="AG280" s="5" t="b">
        <v>0</v>
      </c>
      <c r="AH280" s="21" t="s">
        <v>843</v>
      </c>
      <c r="AK280" s="5" t="s">
        <v>778</v>
      </c>
      <c r="BB280" s="5" t="s">
        <v>363</v>
      </c>
      <c r="BC280" s="5">
        <v>34</v>
      </c>
      <c r="BD280" s="5">
        <v>129</v>
      </c>
      <c r="BE280" s="5">
        <v>0</v>
      </c>
      <c r="BI280" s="24">
        <v>43482.433661689814</v>
      </c>
      <c r="BJ280" s="24">
        <v>43190</v>
      </c>
      <c r="BK280" s="5" t="s">
        <v>1079</v>
      </c>
      <c r="BL280" s="3" t="s">
        <v>381</v>
      </c>
      <c r="BM280" s="3" t="s">
        <v>365</v>
      </c>
      <c r="BN280" s="3"/>
      <c r="BO280" s="3"/>
      <c r="BP280" s="3"/>
      <c r="BQ280" s="3"/>
      <c r="BR280" s="3"/>
      <c r="BS280" s="3"/>
      <c r="BT280" s="3"/>
      <c r="BU280" s="22">
        <v>0</v>
      </c>
      <c r="BV280" s="22">
        <v>0</v>
      </c>
      <c r="BW280" s="22">
        <v>0</v>
      </c>
      <c r="BX280" s="22">
        <v>0</v>
      </c>
    </row>
    <row r="281" spans="1:76" ht="15" customHeight="1" x14ac:dyDescent="0.15">
      <c r="A281" s="5">
        <v>34</v>
      </c>
      <c r="B281" s="5">
        <v>130</v>
      </c>
      <c r="C281" s="5">
        <v>1</v>
      </c>
      <c r="D281" s="5" t="s">
        <v>356</v>
      </c>
      <c r="E281" s="5" t="s">
        <v>100</v>
      </c>
      <c r="F281" s="5" t="s">
        <v>693</v>
      </c>
      <c r="G281" s="5" t="s">
        <v>1075</v>
      </c>
      <c r="H281" s="17" t="s">
        <v>1080</v>
      </c>
      <c r="J281" s="5" t="s">
        <v>84</v>
      </c>
      <c r="K281" s="5" t="s">
        <v>36</v>
      </c>
      <c r="L281" s="5" t="s">
        <v>46</v>
      </c>
      <c r="M281" s="5" t="s">
        <v>71</v>
      </c>
      <c r="N281" s="5" t="s">
        <v>101</v>
      </c>
      <c r="O281" s="5" t="s">
        <v>55</v>
      </c>
      <c r="P281" s="5">
        <v>1</v>
      </c>
      <c r="Q281" s="5">
        <v>1</v>
      </c>
      <c r="R281" s="5" t="s">
        <v>100</v>
      </c>
      <c r="S281" s="5" t="s">
        <v>100</v>
      </c>
      <c r="T281" s="18">
        <v>704</v>
      </c>
      <c r="U281" s="18">
        <v>704</v>
      </c>
      <c r="X281" s="20">
        <v>0</v>
      </c>
      <c r="Y281" s="20">
        <v>1</v>
      </c>
      <c r="AB281" s="4" t="s">
        <v>777</v>
      </c>
      <c r="AD281" s="5" t="s">
        <v>361</v>
      </c>
      <c r="AF281" s="5" t="s">
        <v>794</v>
      </c>
      <c r="AG281" s="5" t="b">
        <v>0</v>
      </c>
      <c r="AH281" s="21" t="s">
        <v>843</v>
      </c>
      <c r="AK281" s="5" t="s">
        <v>778</v>
      </c>
      <c r="BB281" s="5" t="s">
        <v>363</v>
      </c>
      <c r="BC281" s="5">
        <v>34</v>
      </c>
      <c r="BD281" s="5">
        <v>130</v>
      </c>
      <c r="BE281" s="5">
        <v>0</v>
      </c>
      <c r="BI281" s="24">
        <v>43482.433663506941</v>
      </c>
      <c r="BJ281" s="24">
        <v>43190</v>
      </c>
      <c r="BK281" s="5" t="s">
        <v>1081</v>
      </c>
      <c r="BL281" s="3" t="s">
        <v>381</v>
      </c>
      <c r="BM281" s="3" t="s">
        <v>365</v>
      </c>
      <c r="BN281" s="3"/>
      <c r="BO281" s="3"/>
      <c r="BP281" s="3"/>
      <c r="BQ281" s="3"/>
      <c r="BR281" s="3"/>
      <c r="BS281" s="3"/>
      <c r="BT281" s="3"/>
      <c r="BU281" s="22">
        <v>0</v>
      </c>
      <c r="BV281" s="22">
        <v>0</v>
      </c>
      <c r="BW281" s="22">
        <v>0</v>
      </c>
      <c r="BX281" s="22">
        <v>0</v>
      </c>
    </row>
    <row r="282" spans="1:76" ht="15" customHeight="1" x14ac:dyDescent="0.15">
      <c r="A282" s="5">
        <v>34</v>
      </c>
      <c r="B282" s="5">
        <v>131</v>
      </c>
      <c r="C282" s="5">
        <v>1</v>
      </c>
      <c r="D282" s="5" t="s">
        <v>356</v>
      </c>
      <c r="E282" s="5" t="s">
        <v>100</v>
      </c>
      <c r="F282" s="5" t="s">
        <v>693</v>
      </c>
      <c r="G282" s="5" t="s">
        <v>1075</v>
      </c>
      <c r="H282" s="17" t="s">
        <v>1082</v>
      </c>
      <c r="J282" s="5" t="s">
        <v>84</v>
      </c>
      <c r="K282" s="5" t="s">
        <v>36</v>
      </c>
      <c r="L282" s="5" t="s">
        <v>46</v>
      </c>
      <c r="M282" s="5" t="s">
        <v>71</v>
      </c>
      <c r="N282" s="5" t="s">
        <v>101</v>
      </c>
      <c r="O282" s="5" t="s">
        <v>55</v>
      </c>
      <c r="P282" s="5">
        <v>1</v>
      </c>
      <c r="Q282" s="5">
        <v>1</v>
      </c>
      <c r="R282" s="5" t="s">
        <v>100</v>
      </c>
      <c r="S282" s="5" t="s">
        <v>100</v>
      </c>
      <c r="T282" s="18">
        <v>119</v>
      </c>
      <c r="U282" s="18">
        <v>119</v>
      </c>
      <c r="X282" s="20">
        <v>0</v>
      </c>
      <c r="Y282" s="20">
        <v>1</v>
      </c>
      <c r="AB282" s="4" t="s">
        <v>777</v>
      </c>
      <c r="AD282" s="5" t="s">
        <v>361</v>
      </c>
      <c r="AF282" s="5" t="s">
        <v>794</v>
      </c>
      <c r="AG282" s="5" t="b">
        <v>0</v>
      </c>
      <c r="AH282" s="21" t="s">
        <v>843</v>
      </c>
      <c r="AK282" s="5" t="s">
        <v>778</v>
      </c>
      <c r="BB282" s="5" t="s">
        <v>363</v>
      </c>
      <c r="BC282" s="5">
        <v>34</v>
      </c>
      <c r="BD282" s="5">
        <v>131</v>
      </c>
      <c r="BE282" s="5">
        <v>0</v>
      </c>
      <c r="BI282" s="24">
        <v>43482.433665312499</v>
      </c>
      <c r="BJ282" s="24">
        <v>43190</v>
      </c>
      <c r="BK282" s="5" t="s">
        <v>1083</v>
      </c>
      <c r="BL282" s="3" t="s">
        <v>381</v>
      </c>
      <c r="BM282" s="3" t="s">
        <v>365</v>
      </c>
      <c r="BN282" s="3"/>
      <c r="BO282" s="3"/>
      <c r="BP282" s="3"/>
      <c r="BQ282" s="3"/>
      <c r="BR282" s="3"/>
      <c r="BS282" s="3"/>
      <c r="BT282" s="3"/>
      <c r="BU282" s="22">
        <v>0</v>
      </c>
      <c r="BV282" s="22">
        <v>0</v>
      </c>
      <c r="BW282" s="22">
        <v>0</v>
      </c>
      <c r="BX282" s="22">
        <v>0</v>
      </c>
    </row>
    <row r="283" spans="1:76" ht="15" customHeight="1" x14ac:dyDescent="0.15">
      <c r="A283" s="5">
        <v>34</v>
      </c>
      <c r="B283" s="5">
        <v>132</v>
      </c>
      <c r="C283" s="5">
        <v>1</v>
      </c>
      <c r="D283" s="5" t="s">
        <v>356</v>
      </c>
      <c r="E283" s="5" t="s">
        <v>100</v>
      </c>
      <c r="F283" s="5" t="s">
        <v>693</v>
      </c>
      <c r="G283" s="5" t="s">
        <v>1075</v>
      </c>
      <c r="H283" s="17" t="s">
        <v>1084</v>
      </c>
      <c r="J283" s="5" t="s">
        <v>84</v>
      </c>
      <c r="K283" s="5" t="s">
        <v>36</v>
      </c>
      <c r="L283" s="5" t="s">
        <v>46</v>
      </c>
      <c r="M283" s="5" t="s">
        <v>71</v>
      </c>
      <c r="N283" s="5" t="s">
        <v>101</v>
      </c>
      <c r="O283" s="5" t="s">
        <v>55</v>
      </c>
      <c r="P283" s="5">
        <v>1</v>
      </c>
      <c r="Q283" s="5">
        <v>1</v>
      </c>
      <c r="R283" s="5" t="s">
        <v>100</v>
      </c>
      <c r="S283" s="5" t="s">
        <v>100</v>
      </c>
      <c r="T283" s="18">
        <v>41</v>
      </c>
      <c r="U283" s="18">
        <v>41</v>
      </c>
      <c r="X283" s="20">
        <v>0</v>
      </c>
      <c r="Y283" s="20">
        <v>1</v>
      </c>
      <c r="AB283" s="4" t="s">
        <v>777</v>
      </c>
      <c r="AD283" s="5" t="s">
        <v>361</v>
      </c>
      <c r="AF283" s="5" t="s">
        <v>794</v>
      </c>
      <c r="AG283" s="5" t="b">
        <v>0</v>
      </c>
      <c r="AH283" s="21" t="s">
        <v>843</v>
      </c>
      <c r="AK283" s="5" t="s">
        <v>778</v>
      </c>
      <c r="BB283" s="5" t="s">
        <v>363</v>
      </c>
      <c r="BC283" s="5">
        <v>34</v>
      </c>
      <c r="BD283" s="5">
        <v>132</v>
      </c>
      <c r="BE283" s="5">
        <v>0</v>
      </c>
      <c r="BI283" s="24">
        <v>43482.43366693287</v>
      </c>
      <c r="BJ283" s="24">
        <v>43190</v>
      </c>
      <c r="BK283" s="5" t="s">
        <v>1085</v>
      </c>
      <c r="BL283" s="3" t="s">
        <v>381</v>
      </c>
      <c r="BM283" s="3" t="s">
        <v>365</v>
      </c>
      <c r="BN283" s="3"/>
      <c r="BO283" s="3"/>
      <c r="BP283" s="3"/>
      <c r="BQ283" s="3"/>
      <c r="BR283" s="3"/>
      <c r="BS283" s="3"/>
      <c r="BT283" s="3"/>
      <c r="BU283" s="22">
        <v>0</v>
      </c>
      <c r="BV283" s="22">
        <v>0</v>
      </c>
      <c r="BW283" s="22">
        <v>0</v>
      </c>
      <c r="BX283" s="22">
        <v>0</v>
      </c>
    </row>
    <row r="284" spans="1:76" ht="15" customHeight="1" x14ac:dyDescent="0.15">
      <c r="A284" s="5">
        <v>34</v>
      </c>
      <c r="B284" s="5">
        <v>133</v>
      </c>
      <c r="C284" s="5">
        <v>1</v>
      </c>
      <c r="D284" s="5" t="s">
        <v>356</v>
      </c>
      <c r="E284" s="5" t="s">
        <v>100</v>
      </c>
      <c r="F284" s="5" t="s">
        <v>693</v>
      </c>
      <c r="G284" s="5" t="s">
        <v>1075</v>
      </c>
      <c r="H284" s="17" t="s">
        <v>1086</v>
      </c>
      <c r="J284" s="5" t="s">
        <v>84</v>
      </c>
      <c r="K284" s="5" t="s">
        <v>36</v>
      </c>
      <c r="L284" s="5" t="s">
        <v>46</v>
      </c>
      <c r="M284" s="5" t="s">
        <v>71</v>
      </c>
      <c r="N284" s="5" t="s">
        <v>101</v>
      </c>
      <c r="O284" s="5" t="s">
        <v>55</v>
      </c>
      <c r="P284" s="5">
        <v>1</v>
      </c>
      <c r="Q284" s="5">
        <v>1</v>
      </c>
      <c r="R284" s="5" t="s">
        <v>100</v>
      </c>
      <c r="S284" s="5" t="s">
        <v>100</v>
      </c>
      <c r="T284" s="18">
        <v>283</v>
      </c>
      <c r="U284" s="18">
        <v>283</v>
      </c>
      <c r="X284" s="20">
        <v>0</v>
      </c>
      <c r="Y284" s="20">
        <v>1</v>
      </c>
      <c r="AB284" s="4" t="s">
        <v>777</v>
      </c>
      <c r="AD284" s="5" t="s">
        <v>361</v>
      </c>
      <c r="AF284" s="5" t="s">
        <v>794</v>
      </c>
      <c r="AG284" s="5" t="b">
        <v>0</v>
      </c>
      <c r="AH284" s="21" t="s">
        <v>843</v>
      </c>
      <c r="AK284" s="5" t="s">
        <v>778</v>
      </c>
      <c r="BB284" s="5" t="s">
        <v>363</v>
      </c>
      <c r="BC284" s="5">
        <v>34</v>
      </c>
      <c r="BD284" s="5">
        <v>133</v>
      </c>
      <c r="BE284" s="5">
        <v>0</v>
      </c>
      <c r="BI284" s="24">
        <v>43482.433668750004</v>
      </c>
      <c r="BJ284" s="24">
        <v>43190</v>
      </c>
      <c r="BK284" s="5" t="s">
        <v>1087</v>
      </c>
      <c r="BL284" s="3" t="s">
        <v>381</v>
      </c>
      <c r="BM284" s="3" t="s">
        <v>365</v>
      </c>
      <c r="BN284" s="3"/>
      <c r="BO284" s="3"/>
      <c r="BP284" s="3"/>
      <c r="BQ284" s="3"/>
      <c r="BR284" s="3"/>
      <c r="BS284" s="3"/>
      <c r="BT284" s="3"/>
      <c r="BU284" s="22">
        <v>0</v>
      </c>
      <c r="BV284" s="22">
        <v>0</v>
      </c>
      <c r="BW284" s="22">
        <v>0</v>
      </c>
      <c r="BX284" s="22">
        <v>0</v>
      </c>
    </row>
    <row r="285" spans="1:76" ht="15" customHeight="1" x14ac:dyDescent="0.15">
      <c r="A285" s="5">
        <v>34</v>
      </c>
      <c r="B285" s="5">
        <v>134</v>
      </c>
      <c r="C285" s="5">
        <v>1</v>
      </c>
      <c r="D285" s="5" t="s">
        <v>356</v>
      </c>
      <c r="E285" s="5" t="s">
        <v>100</v>
      </c>
      <c r="F285" s="5" t="s">
        <v>693</v>
      </c>
      <c r="G285" s="5" t="s">
        <v>1075</v>
      </c>
      <c r="H285" s="17" t="s">
        <v>1088</v>
      </c>
      <c r="J285" s="5" t="s">
        <v>84</v>
      </c>
      <c r="K285" s="5" t="s">
        <v>36</v>
      </c>
      <c r="L285" s="5" t="s">
        <v>46</v>
      </c>
      <c r="M285" s="5" t="s">
        <v>71</v>
      </c>
      <c r="N285" s="5" t="s">
        <v>101</v>
      </c>
      <c r="O285" s="5" t="s">
        <v>55</v>
      </c>
      <c r="P285" s="5">
        <v>1</v>
      </c>
      <c r="Q285" s="5">
        <v>1</v>
      </c>
      <c r="R285" s="5" t="s">
        <v>100</v>
      </c>
      <c r="S285" s="5" t="s">
        <v>100</v>
      </c>
      <c r="T285" s="18">
        <v>87</v>
      </c>
      <c r="U285" s="18">
        <v>87</v>
      </c>
      <c r="X285" s="20">
        <v>0</v>
      </c>
      <c r="Y285" s="20">
        <v>1</v>
      </c>
      <c r="AB285" s="4" t="s">
        <v>777</v>
      </c>
      <c r="AD285" s="5" t="s">
        <v>361</v>
      </c>
      <c r="AF285" s="5" t="s">
        <v>794</v>
      </c>
      <c r="AG285" s="5" t="b">
        <v>0</v>
      </c>
      <c r="AH285" s="21" t="s">
        <v>843</v>
      </c>
      <c r="AK285" s="5" t="s">
        <v>778</v>
      </c>
      <c r="BB285" s="5" t="s">
        <v>363</v>
      </c>
      <c r="BC285" s="5">
        <v>34</v>
      </c>
      <c r="BD285" s="5">
        <v>134</v>
      </c>
      <c r="BE285" s="5">
        <v>0</v>
      </c>
      <c r="BI285" s="24">
        <v>43482.433670370374</v>
      </c>
      <c r="BJ285" s="24">
        <v>43190</v>
      </c>
      <c r="BK285" s="5" t="s">
        <v>1089</v>
      </c>
      <c r="BL285" s="3" t="s">
        <v>381</v>
      </c>
      <c r="BM285" s="3" t="s">
        <v>365</v>
      </c>
      <c r="BN285" s="3"/>
      <c r="BO285" s="3"/>
      <c r="BP285" s="3"/>
      <c r="BQ285" s="3"/>
      <c r="BR285" s="3"/>
      <c r="BS285" s="3"/>
      <c r="BT285" s="3"/>
      <c r="BU285" s="22">
        <v>0</v>
      </c>
      <c r="BV285" s="22">
        <v>0</v>
      </c>
      <c r="BW285" s="22">
        <v>0</v>
      </c>
      <c r="BX285" s="22">
        <v>0</v>
      </c>
    </row>
    <row r="286" spans="1:76" ht="15" customHeight="1" x14ac:dyDescent="0.15">
      <c r="A286" s="5">
        <v>34</v>
      </c>
      <c r="B286" s="5">
        <v>135</v>
      </c>
      <c r="C286" s="5">
        <v>1</v>
      </c>
      <c r="D286" s="5" t="s">
        <v>356</v>
      </c>
      <c r="E286" s="5" t="s">
        <v>100</v>
      </c>
      <c r="F286" s="5" t="s">
        <v>693</v>
      </c>
      <c r="G286" s="5" t="s">
        <v>1075</v>
      </c>
      <c r="H286" s="17" t="s">
        <v>1090</v>
      </c>
      <c r="J286" s="5" t="s">
        <v>84</v>
      </c>
      <c r="K286" s="5" t="s">
        <v>36</v>
      </c>
      <c r="L286" s="5" t="s">
        <v>46</v>
      </c>
      <c r="M286" s="5" t="s">
        <v>71</v>
      </c>
      <c r="N286" s="5" t="s">
        <v>101</v>
      </c>
      <c r="O286" s="5" t="s">
        <v>55</v>
      </c>
      <c r="P286" s="5">
        <v>1</v>
      </c>
      <c r="Q286" s="5">
        <v>1</v>
      </c>
      <c r="R286" s="5" t="s">
        <v>100</v>
      </c>
      <c r="S286" s="5" t="s">
        <v>100</v>
      </c>
      <c r="T286" s="18">
        <v>407</v>
      </c>
      <c r="U286" s="18">
        <v>407</v>
      </c>
      <c r="X286" s="20">
        <v>0</v>
      </c>
      <c r="Y286" s="20">
        <v>1</v>
      </c>
      <c r="AB286" s="4" t="s">
        <v>777</v>
      </c>
      <c r="AD286" s="5" t="s">
        <v>361</v>
      </c>
      <c r="AF286" s="5" t="s">
        <v>794</v>
      </c>
      <c r="AG286" s="5" t="b">
        <v>0</v>
      </c>
      <c r="AH286" s="21" t="s">
        <v>843</v>
      </c>
      <c r="AK286" s="5" t="s">
        <v>778</v>
      </c>
      <c r="BB286" s="5" t="s">
        <v>363</v>
      </c>
      <c r="BC286" s="5">
        <v>34</v>
      </c>
      <c r="BD286" s="5">
        <v>135</v>
      </c>
      <c r="BE286" s="5">
        <v>0</v>
      </c>
      <c r="BI286" s="24">
        <v>43482.433671990744</v>
      </c>
      <c r="BJ286" s="24">
        <v>43190</v>
      </c>
      <c r="BK286" s="5" t="s">
        <v>1091</v>
      </c>
      <c r="BL286" s="3" t="s">
        <v>381</v>
      </c>
      <c r="BM286" s="3" t="s">
        <v>365</v>
      </c>
      <c r="BN286" s="3"/>
      <c r="BO286" s="3"/>
      <c r="BP286" s="3"/>
      <c r="BQ286" s="3"/>
      <c r="BR286" s="3"/>
      <c r="BS286" s="3"/>
      <c r="BT286" s="3"/>
      <c r="BU286" s="22">
        <v>0</v>
      </c>
      <c r="BV286" s="22">
        <v>0</v>
      </c>
      <c r="BW286" s="22">
        <v>0</v>
      </c>
      <c r="BX286" s="22">
        <v>0</v>
      </c>
    </row>
    <row r="287" spans="1:76" ht="15" customHeight="1" x14ac:dyDescent="0.15">
      <c r="A287" s="5">
        <v>34</v>
      </c>
      <c r="B287" s="5">
        <v>136</v>
      </c>
      <c r="C287" s="5">
        <v>1</v>
      </c>
      <c r="D287" s="5" t="s">
        <v>356</v>
      </c>
      <c r="E287" s="5" t="s">
        <v>100</v>
      </c>
      <c r="F287" s="5" t="s">
        <v>693</v>
      </c>
      <c r="G287" s="5" t="s">
        <v>1075</v>
      </c>
      <c r="H287" s="17" t="s">
        <v>1092</v>
      </c>
      <c r="J287" s="5" t="s">
        <v>84</v>
      </c>
      <c r="K287" s="5" t="s">
        <v>36</v>
      </c>
      <c r="L287" s="5" t="s">
        <v>46</v>
      </c>
      <c r="M287" s="5" t="s">
        <v>71</v>
      </c>
      <c r="N287" s="5" t="s">
        <v>101</v>
      </c>
      <c r="O287" s="5" t="s">
        <v>55</v>
      </c>
      <c r="P287" s="5">
        <v>1</v>
      </c>
      <c r="Q287" s="5">
        <v>1</v>
      </c>
      <c r="R287" s="5" t="s">
        <v>100</v>
      </c>
      <c r="S287" s="5" t="s">
        <v>100</v>
      </c>
      <c r="T287" s="18">
        <v>528</v>
      </c>
      <c r="U287" s="18">
        <v>528</v>
      </c>
      <c r="X287" s="20">
        <v>0</v>
      </c>
      <c r="Y287" s="20">
        <v>1</v>
      </c>
      <c r="AB287" s="4" t="s">
        <v>777</v>
      </c>
      <c r="AD287" s="5" t="s">
        <v>361</v>
      </c>
      <c r="AF287" s="5" t="s">
        <v>794</v>
      </c>
      <c r="AG287" s="5" t="b">
        <v>0</v>
      </c>
      <c r="AH287" s="21" t="s">
        <v>843</v>
      </c>
      <c r="AK287" s="5" t="s">
        <v>778</v>
      </c>
      <c r="BB287" s="5" t="s">
        <v>363</v>
      </c>
      <c r="BC287" s="5">
        <v>34</v>
      </c>
      <c r="BD287" s="5">
        <v>136</v>
      </c>
      <c r="BE287" s="5">
        <v>0</v>
      </c>
      <c r="BI287" s="24">
        <v>43482.433673807871</v>
      </c>
      <c r="BJ287" s="24">
        <v>43190</v>
      </c>
      <c r="BK287" s="5" t="s">
        <v>1093</v>
      </c>
      <c r="BL287" s="3" t="s">
        <v>381</v>
      </c>
      <c r="BM287" s="3" t="s">
        <v>365</v>
      </c>
      <c r="BN287" s="3"/>
      <c r="BO287" s="3"/>
      <c r="BP287" s="3"/>
      <c r="BQ287" s="3"/>
      <c r="BR287" s="3"/>
      <c r="BS287" s="3"/>
      <c r="BT287" s="3"/>
      <c r="BU287" s="22">
        <v>0</v>
      </c>
      <c r="BV287" s="22">
        <v>0</v>
      </c>
      <c r="BW287" s="22">
        <v>0</v>
      </c>
      <c r="BX287" s="22">
        <v>0</v>
      </c>
    </row>
    <row r="288" spans="1:76" ht="15" customHeight="1" x14ac:dyDescent="0.15">
      <c r="A288" s="5">
        <v>34</v>
      </c>
      <c r="B288" s="5">
        <v>137</v>
      </c>
      <c r="C288" s="5">
        <v>1</v>
      </c>
      <c r="D288" s="5" t="s">
        <v>356</v>
      </c>
      <c r="E288" s="5" t="s">
        <v>100</v>
      </c>
      <c r="F288" s="5" t="s">
        <v>693</v>
      </c>
      <c r="G288" s="5" t="s">
        <v>1075</v>
      </c>
      <c r="H288" s="17" t="s">
        <v>1094</v>
      </c>
      <c r="J288" s="5" t="s">
        <v>84</v>
      </c>
      <c r="K288" s="5" t="s">
        <v>36</v>
      </c>
      <c r="L288" s="5" t="s">
        <v>46</v>
      </c>
      <c r="M288" s="5" t="s">
        <v>71</v>
      </c>
      <c r="N288" s="5" t="s">
        <v>101</v>
      </c>
      <c r="O288" s="5" t="s">
        <v>55</v>
      </c>
      <c r="P288" s="5">
        <v>1</v>
      </c>
      <c r="Q288" s="5">
        <v>1</v>
      </c>
      <c r="R288" s="5" t="s">
        <v>100</v>
      </c>
      <c r="S288" s="5" t="s">
        <v>100</v>
      </c>
      <c r="T288" s="18">
        <v>43</v>
      </c>
      <c r="U288" s="18">
        <v>43</v>
      </c>
      <c r="X288" s="20">
        <v>0</v>
      </c>
      <c r="Y288" s="20">
        <v>1</v>
      </c>
      <c r="AB288" s="4" t="s">
        <v>777</v>
      </c>
      <c r="AD288" s="5" t="s">
        <v>361</v>
      </c>
      <c r="AF288" s="5" t="s">
        <v>794</v>
      </c>
      <c r="AG288" s="5" t="b">
        <v>0</v>
      </c>
      <c r="AH288" s="21" t="s">
        <v>843</v>
      </c>
      <c r="AK288" s="5" t="s">
        <v>778</v>
      </c>
      <c r="BB288" s="5" t="s">
        <v>363</v>
      </c>
      <c r="BC288" s="5">
        <v>34</v>
      </c>
      <c r="BD288" s="5">
        <v>137</v>
      </c>
      <c r="BE288" s="5">
        <v>0</v>
      </c>
      <c r="BI288" s="24">
        <v>43482.433675613429</v>
      </c>
      <c r="BJ288" s="24">
        <v>43190</v>
      </c>
      <c r="BK288" s="5" t="s">
        <v>1095</v>
      </c>
      <c r="BL288" s="3" t="s">
        <v>381</v>
      </c>
      <c r="BM288" s="3" t="s">
        <v>365</v>
      </c>
      <c r="BN288" s="3"/>
      <c r="BO288" s="3"/>
      <c r="BP288" s="3"/>
      <c r="BQ288" s="3"/>
      <c r="BR288" s="3"/>
      <c r="BS288" s="3"/>
      <c r="BT288" s="3"/>
      <c r="BU288" s="22">
        <v>0</v>
      </c>
      <c r="BV288" s="22">
        <v>0</v>
      </c>
      <c r="BW288" s="22">
        <v>0</v>
      </c>
      <c r="BX288" s="22">
        <v>0</v>
      </c>
    </row>
    <row r="289" spans="1:76" ht="15" customHeight="1" x14ac:dyDescent="0.15">
      <c r="A289" s="5">
        <v>34</v>
      </c>
      <c r="B289" s="5">
        <v>138</v>
      </c>
      <c r="C289" s="5">
        <v>1</v>
      </c>
      <c r="D289" s="5" t="s">
        <v>356</v>
      </c>
      <c r="E289" s="5" t="s">
        <v>100</v>
      </c>
      <c r="F289" s="5" t="s">
        <v>693</v>
      </c>
      <c r="G289" s="5" t="s">
        <v>1075</v>
      </c>
      <c r="H289" s="17" t="s">
        <v>1096</v>
      </c>
      <c r="J289" s="5" t="s">
        <v>84</v>
      </c>
      <c r="K289" s="5" t="s">
        <v>36</v>
      </c>
      <c r="L289" s="5" t="s">
        <v>46</v>
      </c>
      <c r="M289" s="5" t="s">
        <v>71</v>
      </c>
      <c r="N289" s="5" t="s">
        <v>101</v>
      </c>
      <c r="O289" s="5" t="s">
        <v>55</v>
      </c>
      <c r="P289" s="5">
        <v>1</v>
      </c>
      <c r="Q289" s="5">
        <v>1</v>
      </c>
      <c r="R289" s="5" t="s">
        <v>100</v>
      </c>
      <c r="S289" s="5" t="s">
        <v>100</v>
      </c>
      <c r="T289" s="18">
        <v>39</v>
      </c>
      <c r="U289" s="18">
        <v>39</v>
      </c>
      <c r="X289" s="20">
        <v>0</v>
      </c>
      <c r="Y289" s="20">
        <v>1</v>
      </c>
      <c r="AB289" s="4" t="s">
        <v>777</v>
      </c>
      <c r="AD289" s="5" t="s">
        <v>361</v>
      </c>
      <c r="AF289" s="5" t="s">
        <v>794</v>
      </c>
      <c r="AG289" s="5" t="b">
        <v>0</v>
      </c>
      <c r="AH289" s="21" t="s">
        <v>843</v>
      </c>
      <c r="AK289" s="5" t="s">
        <v>778</v>
      </c>
      <c r="BB289" s="5" t="s">
        <v>363</v>
      </c>
      <c r="BC289" s="5">
        <v>34</v>
      </c>
      <c r="BD289" s="5">
        <v>138</v>
      </c>
      <c r="BE289" s="5">
        <v>0</v>
      </c>
      <c r="BI289" s="24">
        <v>43482.433677430556</v>
      </c>
      <c r="BJ289" s="24">
        <v>43190</v>
      </c>
      <c r="BK289" s="5" t="s">
        <v>1097</v>
      </c>
      <c r="BL289" s="3" t="s">
        <v>381</v>
      </c>
      <c r="BM289" s="3" t="s">
        <v>365</v>
      </c>
      <c r="BN289" s="3"/>
      <c r="BO289" s="3"/>
      <c r="BP289" s="3"/>
      <c r="BQ289" s="3"/>
      <c r="BR289" s="3"/>
      <c r="BS289" s="3"/>
      <c r="BT289" s="3"/>
      <c r="BU289" s="22">
        <v>0</v>
      </c>
      <c r="BV289" s="22">
        <v>0</v>
      </c>
      <c r="BW289" s="22">
        <v>0</v>
      </c>
      <c r="BX289" s="22">
        <v>0</v>
      </c>
    </row>
    <row r="290" spans="1:76" ht="15" customHeight="1" x14ac:dyDescent="0.15">
      <c r="A290" s="5">
        <v>34</v>
      </c>
      <c r="B290" s="5">
        <v>139</v>
      </c>
      <c r="C290" s="5">
        <v>1</v>
      </c>
      <c r="D290" s="5" t="s">
        <v>356</v>
      </c>
      <c r="E290" s="5" t="s">
        <v>100</v>
      </c>
      <c r="F290" s="5" t="s">
        <v>693</v>
      </c>
      <c r="G290" s="5" t="s">
        <v>1075</v>
      </c>
      <c r="H290" s="17" t="s">
        <v>1098</v>
      </c>
      <c r="J290" s="5" t="s">
        <v>84</v>
      </c>
      <c r="K290" s="5" t="s">
        <v>36</v>
      </c>
      <c r="L290" s="5" t="s">
        <v>46</v>
      </c>
      <c r="M290" s="5" t="s">
        <v>71</v>
      </c>
      <c r="N290" s="5" t="s">
        <v>101</v>
      </c>
      <c r="O290" s="5" t="s">
        <v>55</v>
      </c>
      <c r="P290" s="5">
        <v>1</v>
      </c>
      <c r="Q290" s="5">
        <v>1</v>
      </c>
      <c r="R290" s="5" t="s">
        <v>100</v>
      </c>
      <c r="S290" s="5" t="s">
        <v>100</v>
      </c>
      <c r="T290" s="18">
        <v>22</v>
      </c>
      <c r="U290" s="18">
        <v>22</v>
      </c>
      <c r="X290" s="20">
        <v>0</v>
      </c>
      <c r="Y290" s="20">
        <v>1</v>
      </c>
      <c r="AB290" s="4" t="s">
        <v>777</v>
      </c>
      <c r="AD290" s="5" t="s">
        <v>361</v>
      </c>
      <c r="AF290" s="5" t="s">
        <v>794</v>
      </c>
      <c r="AG290" s="5" t="b">
        <v>0</v>
      </c>
      <c r="AH290" s="21" t="s">
        <v>843</v>
      </c>
      <c r="AK290" s="5" t="s">
        <v>778</v>
      </c>
      <c r="BB290" s="5" t="s">
        <v>363</v>
      </c>
      <c r="BC290" s="5">
        <v>34</v>
      </c>
      <c r="BD290" s="5">
        <v>139</v>
      </c>
      <c r="BE290" s="5">
        <v>0</v>
      </c>
      <c r="BI290" s="24">
        <v>43482.433679247682</v>
      </c>
      <c r="BJ290" s="24">
        <v>43190</v>
      </c>
      <c r="BK290" s="5" t="s">
        <v>1099</v>
      </c>
      <c r="BL290" s="3" t="s">
        <v>381</v>
      </c>
      <c r="BM290" s="3" t="s">
        <v>365</v>
      </c>
      <c r="BN290" s="3"/>
      <c r="BO290" s="3"/>
      <c r="BP290" s="3"/>
      <c r="BQ290" s="3"/>
      <c r="BR290" s="3"/>
      <c r="BS290" s="3"/>
      <c r="BT290" s="3"/>
      <c r="BU290" s="22">
        <v>0</v>
      </c>
      <c r="BV290" s="22">
        <v>0</v>
      </c>
      <c r="BW290" s="22">
        <v>0</v>
      </c>
      <c r="BX290" s="22">
        <v>0</v>
      </c>
    </row>
    <row r="291" spans="1:76" ht="15" customHeight="1" x14ac:dyDescent="0.15">
      <c r="A291" s="5">
        <v>34</v>
      </c>
      <c r="B291" s="5">
        <v>140</v>
      </c>
      <c r="C291" s="5">
        <v>1</v>
      </c>
      <c r="D291" s="5" t="s">
        <v>356</v>
      </c>
      <c r="E291" s="5" t="s">
        <v>100</v>
      </c>
      <c r="F291" s="5" t="s">
        <v>693</v>
      </c>
      <c r="G291" s="5" t="s">
        <v>1100</v>
      </c>
      <c r="H291" s="17" t="s">
        <v>1101</v>
      </c>
      <c r="J291" s="5" t="s">
        <v>84</v>
      </c>
      <c r="K291" s="5" t="s">
        <v>36</v>
      </c>
      <c r="L291" s="5" t="s">
        <v>46</v>
      </c>
      <c r="M291" s="5" t="s">
        <v>71</v>
      </c>
      <c r="N291" s="5" t="s">
        <v>101</v>
      </c>
      <c r="O291" s="5" t="s">
        <v>55</v>
      </c>
      <c r="P291" s="5">
        <v>1</v>
      </c>
      <c r="Q291" s="5">
        <v>1</v>
      </c>
      <c r="R291" s="5" t="s">
        <v>100</v>
      </c>
      <c r="S291" s="5" t="s">
        <v>100</v>
      </c>
      <c r="T291" s="18">
        <v>139</v>
      </c>
      <c r="U291" s="18">
        <v>139</v>
      </c>
      <c r="X291" s="20">
        <v>0</v>
      </c>
      <c r="Y291" s="20">
        <v>1</v>
      </c>
      <c r="AB291" s="4" t="s">
        <v>777</v>
      </c>
      <c r="AD291" s="5" t="s">
        <v>361</v>
      </c>
      <c r="AF291" s="5" t="s">
        <v>794</v>
      </c>
      <c r="AG291" s="5" t="b">
        <v>0</v>
      </c>
      <c r="AH291" s="21" t="s">
        <v>843</v>
      </c>
      <c r="AK291" s="5" t="s">
        <v>778</v>
      </c>
      <c r="BB291" s="5" t="s">
        <v>363</v>
      </c>
      <c r="BC291" s="5">
        <v>34</v>
      </c>
      <c r="BD291" s="5">
        <v>140</v>
      </c>
      <c r="BE291" s="5">
        <v>0</v>
      </c>
      <c r="BI291" s="24">
        <v>43482.43368101852</v>
      </c>
      <c r="BJ291" s="24">
        <v>43190</v>
      </c>
      <c r="BK291" s="5" t="s">
        <v>1102</v>
      </c>
      <c r="BL291" s="3" t="s">
        <v>381</v>
      </c>
      <c r="BM291" s="3" t="s">
        <v>365</v>
      </c>
      <c r="BN291" s="3"/>
      <c r="BO291" s="3"/>
      <c r="BP291" s="3"/>
      <c r="BQ291" s="3"/>
      <c r="BR291" s="3"/>
      <c r="BS291" s="3"/>
      <c r="BT291" s="3"/>
      <c r="BU291" s="22">
        <v>0</v>
      </c>
      <c r="BV291" s="22">
        <v>0</v>
      </c>
      <c r="BW291" s="22">
        <v>0</v>
      </c>
      <c r="BX291" s="22">
        <v>0</v>
      </c>
    </row>
    <row r="292" spans="1:76" ht="15" customHeight="1" x14ac:dyDescent="0.15">
      <c r="A292" s="5">
        <v>34</v>
      </c>
      <c r="B292" s="5">
        <v>141</v>
      </c>
      <c r="C292" s="5">
        <v>1</v>
      </c>
      <c r="D292" s="5" t="s">
        <v>356</v>
      </c>
      <c r="E292" s="5" t="s">
        <v>100</v>
      </c>
      <c r="F292" s="5" t="s">
        <v>693</v>
      </c>
      <c r="G292" s="5" t="s">
        <v>1100</v>
      </c>
      <c r="H292" s="17" t="s">
        <v>1103</v>
      </c>
      <c r="J292" s="5" t="s">
        <v>84</v>
      </c>
      <c r="K292" s="5" t="s">
        <v>36</v>
      </c>
      <c r="L292" s="5" t="s">
        <v>46</v>
      </c>
      <c r="M292" s="5" t="s">
        <v>71</v>
      </c>
      <c r="N292" s="5" t="s">
        <v>101</v>
      </c>
      <c r="O292" s="5" t="s">
        <v>55</v>
      </c>
      <c r="P292" s="5">
        <v>1</v>
      </c>
      <c r="Q292" s="5">
        <v>1</v>
      </c>
      <c r="R292" s="5" t="s">
        <v>100</v>
      </c>
      <c r="S292" s="5" t="s">
        <v>100</v>
      </c>
      <c r="T292" s="18">
        <v>249</v>
      </c>
      <c r="U292" s="18">
        <v>249</v>
      </c>
      <c r="X292" s="20">
        <v>0</v>
      </c>
      <c r="Y292" s="20">
        <v>1</v>
      </c>
      <c r="AB292" s="4" t="s">
        <v>777</v>
      </c>
      <c r="AD292" s="5" t="s">
        <v>361</v>
      </c>
      <c r="AF292" s="5" t="s">
        <v>794</v>
      </c>
      <c r="AG292" s="5" t="b">
        <v>0</v>
      </c>
      <c r="AH292" s="21" t="s">
        <v>843</v>
      </c>
      <c r="AK292" s="5" t="s">
        <v>778</v>
      </c>
      <c r="BB292" s="5" t="s">
        <v>363</v>
      </c>
      <c r="BC292" s="5">
        <v>34</v>
      </c>
      <c r="BD292" s="5">
        <v>141</v>
      </c>
      <c r="BE292" s="5">
        <v>0</v>
      </c>
      <c r="BI292" s="24">
        <v>43482.433682835646</v>
      </c>
      <c r="BJ292" s="24">
        <v>43190</v>
      </c>
      <c r="BK292" s="5" t="s">
        <v>1104</v>
      </c>
      <c r="BL292" s="3" t="s">
        <v>381</v>
      </c>
      <c r="BM292" s="3" t="s">
        <v>365</v>
      </c>
      <c r="BN292" s="3"/>
      <c r="BO292" s="3"/>
      <c r="BP292" s="3"/>
      <c r="BQ292" s="3"/>
      <c r="BR292" s="3"/>
      <c r="BS292" s="3"/>
      <c r="BT292" s="3"/>
      <c r="BU292" s="22">
        <v>0</v>
      </c>
      <c r="BV292" s="22">
        <v>0</v>
      </c>
      <c r="BW292" s="22">
        <v>0</v>
      </c>
      <c r="BX292" s="22">
        <v>0</v>
      </c>
    </row>
    <row r="293" spans="1:76" ht="15" customHeight="1" x14ac:dyDescent="0.15">
      <c r="A293" s="5">
        <v>34</v>
      </c>
      <c r="B293" s="5">
        <v>142</v>
      </c>
      <c r="C293" s="5">
        <v>1</v>
      </c>
      <c r="D293" s="5" t="s">
        <v>356</v>
      </c>
      <c r="E293" s="5" t="s">
        <v>100</v>
      </c>
      <c r="F293" s="5" t="s">
        <v>498</v>
      </c>
      <c r="G293" s="5" t="s">
        <v>1105</v>
      </c>
      <c r="H293" s="17" t="s">
        <v>1106</v>
      </c>
      <c r="J293" s="5" t="s">
        <v>84</v>
      </c>
      <c r="K293" s="5" t="s">
        <v>36</v>
      </c>
      <c r="L293" s="5" t="s">
        <v>46</v>
      </c>
      <c r="M293" s="5" t="s">
        <v>71</v>
      </c>
      <c r="N293" s="5" t="s">
        <v>101</v>
      </c>
      <c r="O293" s="5" t="s">
        <v>55</v>
      </c>
      <c r="P293" s="5">
        <v>1</v>
      </c>
      <c r="Q293" s="5">
        <v>1</v>
      </c>
      <c r="R293" s="5" t="s">
        <v>100</v>
      </c>
      <c r="S293" s="5" t="s">
        <v>100</v>
      </c>
      <c r="T293" s="18">
        <v>247</v>
      </c>
      <c r="U293" s="18">
        <v>247</v>
      </c>
      <c r="X293" s="20">
        <v>0</v>
      </c>
      <c r="Y293" s="20">
        <v>1</v>
      </c>
      <c r="AB293" s="4" t="s">
        <v>777</v>
      </c>
      <c r="AD293" s="5" t="s">
        <v>361</v>
      </c>
      <c r="AF293" s="5" t="s">
        <v>794</v>
      </c>
      <c r="AG293" s="5" t="b">
        <v>0</v>
      </c>
      <c r="AH293" s="21" t="s">
        <v>1107</v>
      </c>
      <c r="AK293" s="5" t="s">
        <v>778</v>
      </c>
      <c r="BB293" s="5" t="s">
        <v>363</v>
      </c>
      <c r="BC293" s="5">
        <v>34</v>
      </c>
      <c r="BD293" s="5">
        <v>142</v>
      </c>
      <c r="BE293" s="5">
        <v>0</v>
      </c>
      <c r="BI293" s="24">
        <v>43482.433684641204</v>
      </c>
      <c r="BJ293" s="24">
        <v>43190</v>
      </c>
      <c r="BK293" s="5" t="s">
        <v>1108</v>
      </c>
      <c r="BL293" s="3" t="s">
        <v>381</v>
      </c>
      <c r="BM293" s="3" t="s">
        <v>365</v>
      </c>
      <c r="BN293" s="3"/>
      <c r="BO293" s="3"/>
      <c r="BP293" s="3"/>
      <c r="BQ293" s="3"/>
      <c r="BR293" s="3"/>
      <c r="BS293" s="3"/>
      <c r="BT293" s="3"/>
      <c r="BU293" s="22">
        <v>0</v>
      </c>
      <c r="BV293" s="22">
        <v>0</v>
      </c>
      <c r="BW293" s="22">
        <v>0</v>
      </c>
      <c r="BX293" s="22">
        <v>0</v>
      </c>
    </row>
    <row r="294" spans="1:76" ht="15" customHeight="1" x14ac:dyDescent="0.15">
      <c r="A294" s="5">
        <v>34</v>
      </c>
      <c r="B294" s="5">
        <v>143</v>
      </c>
      <c r="C294" s="5">
        <v>1</v>
      </c>
      <c r="D294" s="5" t="s">
        <v>356</v>
      </c>
      <c r="E294" s="5" t="s">
        <v>100</v>
      </c>
      <c r="F294" s="5" t="s">
        <v>498</v>
      </c>
      <c r="G294" s="5" t="s">
        <v>1105</v>
      </c>
      <c r="H294" s="17" t="s">
        <v>1109</v>
      </c>
      <c r="J294" s="5" t="s">
        <v>84</v>
      </c>
      <c r="K294" s="5" t="s">
        <v>36</v>
      </c>
      <c r="L294" s="5" t="s">
        <v>46</v>
      </c>
      <c r="M294" s="5" t="s">
        <v>71</v>
      </c>
      <c r="N294" s="5" t="s">
        <v>101</v>
      </c>
      <c r="O294" s="5" t="s">
        <v>55</v>
      </c>
      <c r="P294" s="5">
        <v>1</v>
      </c>
      <c r="Q294" s="5">
        <v>1</v>
      </c>
      <c r="R294" s="5" t="s">
        <v>100</v>
      </c>
      <c r="S294" s="5" t="s">
        <v>100</v>
      </c>
      <c r="T294" s="18">
        <v>138</v>
      </c>
      <c r="U294" s="18">
        <v>138</v>
      </c>
      <c r="X294" s="20">
        <v>0</v>
      </c>
      <c r="Y294" s="20">
        <v>1</v>
      </c>
      <c r="AB294" s="4" t="s">
        <v>777</v>
      </c>
      <c r="AD294" s="5" t="s">
        <v>361</v>
      </c>
      <c r="AF294" s="5" t="s">
        <v>794</v>
      </c>
      <c r="AG294" s="5" t="b">
        <v>0</v>
      </c>
      <c r="AH294" s="21" t="s">
        <v>1107</v>
      </c>
      <c r="AK294" s="5" t="s">
        <v>778</v>
      </c>
      <c r="BB294" s="5" t="s">
        <v>363</v>
      </c>
      <c r="BC294" s="5">
        <v>34</v>
      </c>
      <c r="BD294" s="5">
        <v>143</v>
      </c>
      <c r="BE294" s="5">
        <v>0</v>
      </c>
      <c r="BI294" s="24">
        <v>43482.433686458331</v>
      </c>
      <c r="BJ294" s="24">
        <v>43190</v>
      </c>
      <c r="BK294" s="5" t="s">
        <v>1110</v>
      </c>
      <c r="BL294" s="3" t="s">
        <v>381</v>
      </c>
      <c r="BM294" s="3" t="s">
        <v>365</v>
      </c>
      <c r="BN294" s="3"/>
      <c r="BO294" s="3"/>
      <c r="BP294" s="3"/>
      <c r="BQ294" s="3"/>
      <c r="BR294" s="3"/>
      <c r="BS294" s="3"/>
      <c r="BT294" s="3"/>
      <c r="BU294" s="22">
        <v>0</v>
      </c>
      <c r="BV294" s="22">
        <v>0</v>
      </c>
      <c r="BW294" s="22">
        <v>0</v>
      </c>
      <c r="BX294" s="22">
        <v>0</v>
      </c>
    </row>
    <row r="295" spans="1:76" ht="15" customHeight="1" x14ac:dyDescent="0.15">
      <c r="A295" s="5">
        <v>34</v>
      </c>
      <c r="B295" s="5">
        <v>144</v>
      </c>
      <c r="C295" s="5">
        <v>1</v>
      </c>
      <c r="D295" s="5" t="s">
        <v>356</v>
      </c>
      <c r="E295" s="5" t="s">
        <v>100</v>
      </c>
      <c r="F295" s="5" t="s">
        <v>498</v>
      </c>
      <c r="G295" s="5" t="s">
        <v>1111</v>
      </c>
      <c r="H295" s="17" t="s">
        <v>1112</v>
      </c>
      <c r="J295" s="5" t="s">
        <v>84</v>
      </c>
      <c r="K295" s="5" t="s">
        <v>36</v>
      </c>
      <c r="L295" s="5" t="s">
        <v>46</v>
      </c>
      <c r="M295" s="5" t="s">
        <v>71</v>
      </c>
      <c r="N295" s="5" t="s">
        <v>101</v>
      </c>
      <c r="O295" s="5" t="s">
        <v>55</v>
      </c>
      <c r="P295" s="5">
        <v>1</v>
      </c>
      <c r="Q295" s="5">
        <v>1</v>
      </c>
      <c r="R295" s="5" t="s">
        <v>100</v>
      </c>
      <c r="S295" s="5" t="s">
        <v>100</v>
      </c>
      <c r="T295" s="18">
        <v>35</v>
      </c>
      <c r="U295" s="18">
        <v>35</v>
      </c>
      <c r="X295" s="20">
        <v>0</v>
      </c>
      <c r="Y295" s="20">
        <v>1</v>
      </c>
      <c r="AB295" s="4" t="s">
        <v>777</v>
      </c>
      <c r="AD295" s="5" t="s">
        <v>361</v>
      </c>
      <c r="AF295" s="5" t="s">
        <v>794</v>
      </c>
      <c r="AG295" s="5" t="b">
        <v>0</v>
      </c>
      <c r="AH295" s="21" t="s">
        <v>30</v>
      </c>
      <c r="AK295" s="5" t="s">
        <v>778</v>
      </c>
      <c r="BB295" s="5" t="s">
        <v>363</v>
      </c>
      <c r="BC295" s="5">
        <v>34</v>
      </c>
      <c r="BD295" s="5">
        <v>144</v>
      </c>
      <c r="BE295" s="5">
        <v>0</v>
      </c>
      <c r="BI295" s="24">
        <v>43482.433688275465</v>
      </c>
      <c r="BJ295" s="24">
        <v>43190</v>
      </c>
      <c r="BK295" s="5" t="s">
        <v>1113</v>
      </c>
      <c r="BL295" s="3" t="s">
        <v>381</v>
      </c>
      <c r="BM295" s="3" t="s">
        <v>365</v>
      </c>
      <c r="BN295" s="3"/>
      <c r="BO295" s="3"/>
      <c r="BP295" s="3"/>
      <c r="BQ295" s="3"/>
      <c r="BR295" s="3"/>
      <c r="BS295" s="3"/>
      <c r="BT295" s="3"/>
      <c r="BU295" s="22">
        <v>0</v>
      </c>
      <c r="BV295" s="22">
        <v>0</v>
      </c>
      <c r="BW295" s="22">
        <v>0</v>
      </c>
      <c r="BX295" s="22">
        <v>0</v>
      </c>
    </row>
    <row r="296" spans="1:76" ht="15" customHeight="1" x14ac:dyDescent="0.15">
      <c r="A296" s="5">
        <v>34</v>
      </c>
      <c r="B296" s="5">
        <v>145</v>
      </c>
      <c r="C296" s="5">
        <v>1</v>
      </c>
      <c r="D296" s="5" t="s">
        <v>356</v>
      </c>
      <c r="E296" s="5" t="s">
        <v>100</v>
      </c>
      <c r="F296" s="5" t="s">
        <v>498</v>
      </c>
      <c r="G296" s="5" t="s">
        <v>510</v>
      </c>
      <c r="H296" s="17" t="s">
        <v>1114</v>
      </c>
      <c r="J296" s="5" t="s">
        <v>84</v>
      </c>
      <c r="K296" s="5" t="s">
        <v>36</v>
      </c>
      <c r="L296" s="5" t="s">
        <v>46</v>
      </c>
      <c r="M296" s="5" t="s">
        <v>71</v>
      </c>
      <c r="N296" s="5" t="s">
        <v>101</v>
      </c>
      <c r="O296" s="5" t="s">
        <v>55</v>
      </c>
      <c r="P296" s="5">
        <v>1</v>
      </c>
      <c r="Q296" s="5">
        <v>1</v>
      </c>
      <c r="R296" s="5" t="s">
        <v>925</v>
      </c>
      <c r="S296" s="5" t="s">
        <v>100</v>
      </c>
      <c r="T296" s="18">
        <v>11</v>
      </c>
      <c r="U296" s="18">
        <v>11</v>
      </c>
      <c r="X296" s="20">
        <v>0</v>
      </c>
      <c r="Y296" s="20">
        <v>1</v>
      </c>
      <c r="AB296" s="4" t="s">
        <v>777</v>
      </c>
      <c r="AD296" s="5" t="s">
        <v>361</v>
      </c>
      <c r="AF296" s="5" t="s">
        <v>794</v>
      </c>
      <c r="AG296" s="5" t="b">
        <v>0</v>
      </c>
      <c r="AH296" s="21" t="s">
        <v>30</v>
      </c>
      <c r="AK296" s="5" t="s">
        <v>778</v>
      </c>
      <c r="BB296" s="5" t="s">
        <v>363</v>
      </c>
      <c r="BC296" s="5">
        <v>34</v>
      </c>
      <c r="BD296" s="5">
        <v>145</v>
      </c>
      <c r="BE296" s="5">
        <v>0</v>
      </c>
      <c r="BI296" s="24">
        <v>43482.433690243059</v>
      </c>
      <c r="BJ296" s="24">
        <v>43190</v>
      </c>
      <c r="BK296" s="5" t="s">
        <v>1115</v>
      </c>
      <c r="BL296" s="3" t="s">
        <v>381</v>
      </c>
      <c r="BM296" s="3" t="s">
        <v>365</v>
      </c>
      <c r="BN296" s="3"/>
      <c r="BO296" s="3"/>
      <c r="BP296" s="3"/>
      <c r="BQ296" s="3"/>
      <c r="BR296" s="3"/>
      <c r="BS296" s="3"/>
      <c r="BT296" s="3"/>
      <c r="BU296" s="22">
        <v>0</v>
      </c>
      <c r="BV296" s="22">
        <v>0</v>
      </c>
      <c r="BW296" s="22">
        <v>0</v>
      </c>
      <c r="BX296" s="22">
        <v>0</v>
      </c>
    </row>
    <row r="297" spans="1:76" ht="15" customHeight="1" x14ac:dyDescent="0.15">
      <c r="A297" s="5">
        <v>34</v>
      </c>
      <c r="B297" s="5">
        <v>146</v>
      </c>
      <c r="C297" s="5">
        <v>1</v>
      </c>
      <c r="D297" s="5" t="s">
        <v>356</v>
      </c>
      <c r="E297" s="5" t="s">
        <v>100</v>
      </c>
      <c r="F297" s="5" t="s">
        <v>498</v>
      </c>
      <c r="G297" s="5" t="s">
        <v>523</v>
      </c>
      <c r="H297" s="17" t="s">
        <v>1116</v>
      </c>
      <c r="J297" s="5" t="s">
        <v>84</v>
      </c>
      <c r="K297" s="5" t="s">
        <v>36</v>
      </c>
      <c r="L297" s="5" t="s">
        <v>46</v>
      </c>
      <c r="M297" s="5" t="s">
        <v>71</v>
      </c>
      <c r="N297" s="5" t="s">
        <v>101</v>
      </c>
      <c r="O297" s="5" t="s">
        <v>55</v>
      </c>
      <c r="P297" s="5">
        <v>1</v>
      </c>
      <c r="Q297" s="5">
        <v>1</v>
      </c>
      <c r="R297" s="5" t="s">
        <v>100</v>
      </c>
      <c r="S297" s="5" t="s">
        <v>100</v>
      </c>
      <c r="T297" s="18">
        <v>24</v>
      </c>
      <c r="U297" s="18">
        <v>24</v>
      </c>
      <c r="X297" s="20">
        <v>0</v>
      </c>
      <c r="Y297" s="20">
        <v>1</v>
      </c>
      <c r="AB297" s="4" t="s">
        <v>777</v>
      </c>
      <c r="AD297" s="5" t="s">
        <v>361</v>
      </c>
      <c r="AF297" s="5" t="s">
        <v>794</v>
      </c>
      <c r="AG297" s="5" t="b">
        <v>0</v>
      </c>
      <c r="AH297" s="21" t="s">
        <v>30</v>
      </c>
      <c r="AK297" s="5" t="s">
        <v>778</v>
      </c>
      <c r="BB297" s="5" t="s">
        <v>363</v>
      </c>
      <c r="BC297" s="5">
        <v>34</v>
      </c>
      <c r="BD297" s="5">
        <v>146</v>
      </c>
      <c r="BE297" s="5">
        <v>0</v>
      </c>
      <c r="BI297" s="24">
        <v>43482.43369189815</v>
      </c>
      <c r="BJ297" s="24">
        <v>43190</v>
      </c>
      <c r="BK297" s="5" t="s">
        <v>1117</v>
      </c>
      <c r="BL297" s="3" t="s">
        <v>381</v>
      </c>
      <c r="BM297" s="3" t="s">
        <v>365</v>
      </c>
      <c r="BN297" s="3"/>
      <c r="BO297" s="3"/>
      <c r="BP297" s="3"/>
      <c r="BQ297" s="3"/>
      <c r="BR297" s="3"/>
      <c r="BS297" s="3"/>
      <c r="BT297" s="3"/>
      <c r="BU297" s="22">
        <v>0</v>
      </c>
      <c r="BV297" s="22">
        <v>0</v>
      </c>
      <c r="BW297" s="22">
        <v>0</v>
      </c>
      <c r="BX297" s="22">
        <v>0</v>
      </c>
    </row>
    <row r="298" spans="1:76" ht="15" customHeight="1" x14ac:dyDescent="0.15">
      <c r="A298" s="5">
        <v>34</v>
      </c>
      <c r="B298" s="5">
        <v>147</v>
      </c>
      <c r="C298" s="5">
        <v>1</v>
      </c>
      <c r="D298" s="5" t="s">
        <v>356</v>
      </c>
      <c r="E298" s="5" t="s">
        <v>100</v>
      </c>
      <c r="F298" s="5" t="s">
        <v>357</v>
      </c>
      <c r="G298" s="5" t="s">
        <v>527</v>
      </c>
      <c r="H298" s="17" t="s">
        <v>1118</v>
      </c>
      <c r="J298" s="5" t="s">
        <v>84</v>
      </c>
      <c r="K298" s="5" t="s">
        <v>36</v>
      </c>
      <c r="L298" s="5" t="s">
        <v>46</v>
      </c>
      <c r="M298" s="5" t="s">
        <v>71</v>
      </c>
      <c r="N298" s="5" t="s">
        <v>101</v>
      </c>
      <c r="O298" s="5" t="s">
        <v>55</v>
      </c>
      <c r="P298" s="5">
        <v>1</v>
      </c>
      <c r="Q298" s="5">
        <v>1</v>
      </c>
      <c r="R298" s="5" t="s">
        <v>100</v>
      </c>
      <c r="S298" s="5" t="s">
        <v>100</v>
      </c>
      <c r="T298" s="18">
        <v>291</v>
      </c>
      <c r="U298" s="18">
        <v>291</v>
      </c>
      <c r="X298" s="20">
        <v>0</v>
      </c>
      <c r="Y298" s="20">
        <v>1</v>
      </c>
      <c r="AB298" s="4" t="s">
        <v>777</v>
      </c>
      <c r="AD298" s="5" t="s">
        <v>361</v>
      </c>
      <c r="AF298" s="5" t="s">
        <v>794</v>
      </c>
      <c r="AG298" s="5" t="b">
        <v>0</v>
      </c>
      <c r="AH298" s="21" t="s">
        <v>30</v>
      </c>
      <c r="AK298" s="5" t="s">
        <v>778</v>
      </c>
      <c r="BB298" s="5" t="s">
        <v>363</v>
      </c>
      <c r="BC298" s="5">
        <v>34</v>
      </c>
      <c r="BD298" s="5">
        <v>147</v>
      </c>
      <c r="BE298" s="5">
        <v>0</v>
      </c>
      <c r="BI298" s="24">
        <v>43482.433693715277</v>
      </c>
      <c r="BJ298" s="24">
        <v>43190</v>
      </c>
      <c r="BK298" s="5" t="s">
        <v>1119</v>
      </c>
      <c r="BL298" s="3" t="s">
        <v>381</v>
      </c>
      <c r="BM298" s="3" t="s">
        <v>365</v>
      </c>
      <c r="BN298" s="3"/>
      <c r="BO298" s="3"/>
      <c r="BP298" s="3"/>
      <c r="BQ298" s="3"/>
      <c r="BR298" s="3"/>
      <c r="BS298" s="3"/>
      <c r="BT298" s="3"/>
      <c r="BU298" s="22">
        <v>0</v>
      </c>
      <c r="BV298" s="22">
        <v>0</v>
      </c>
      <c r="BW298" s="22">
        <v>0</v>
      </c>
      <c r="BX298" s="22">
        <v>0</v>
      </c>
    </row>
    <row r="299" spans="1:76" ht="15" customHeight="1" x14ac:dyDescent="0.15">
      <c r="A299" s="5">
        <v>34</v>
      </c>
      <c r="B299" s="5">
        <v>148</v>
      </c>
      <c r="C299" s="5">
        <v>1</v>
      </c>
      <c r="D299" s="5" t="s">
        <v>356</v>
      </c>
      <c r="E299" s="5" t="s">
        <v>100</v>
      </c>
      <c r="F299" s="5" t="s">
        <v>357</v>
      </c>
      <c r="G299" s="5" t="s">
        <v>531</v>
      </c>
      <c r="H299" s="17" t="s">
        <v>1120</v>
      </c>
      <c r="J299" s="5" t="s">
        <v>84</v>
      </c>
      <c r="K299" s="5" t="s">
        <v>36</v>
      </c>
      <c r="L299" s="5" t="s">
        <v>46</v>
      </c>
      <c r="M299" s="5" t="s">
        <v>71</v>
      </c>
      <c r="N299" s="5" t="s">
        <v>101</v>
      </c>
      <c r="O299" s="5" t="s">
        <v>55</v>
      </c>
      <c r="P299" s="5">
        <v>1</v>
      </c>
      <c r="Q299" s="5">
        <v>1</v>
      </c>
      <c r="R299" s="5" t="s">
        <v>100</v>
      </c>
      <c r="S299" s="5" t="s">
        <v>100</v>
      </c>
      <c r="T299" s="18">
        <v>27</v>
      </c>
      <c r="U299" s="18">
        <v>27</v>
      </c>
      <c r="X299" s="20">
        <v>0</v>
      </c>
      <c r="Y299" s="20">
        <v>1</v>
      </c>
      <c r="AB299" s="4" t="s">
        <v>777</v>
      </c>
      <c r="AD299" s="5" t="s">
        <v>361</v>
      </c>
      <c r="AF299" s="5" t="s">
        <v>794</v>
      </c>
      <c r="AG299" s="5" t="b">
        <v>0</v>
      </c>
      <c r="AH299" s="21" t="s">
        <v>1121</v>
      </c>
      <c r="AK299" s="5" t="s">
        <v>778</v>
      </c>
      <c r="BB299" s="5" t="s">
        <v>363</v>
      </c>
      <c r="BC299" s="5">
        <v>34</v>
      </c>
      <c r="BD299" s="5">
        <v>148</v>
      </c>
      <c r="BE299" s="5">
        <v>0</v>
      </c>
      <c r="BI299" s="24">
        <v>43482.433695486114</v>
      </c>
      <c r="BJ299" s="24">
        <v>43190</v>
      </c>
      <c r="BK299" s="5" t="s">
        <v>1122</v>
      </c>
      <c r="BL299" s="3" t="s">
        <v>381</v>
      </c>
      <c r="BM299" s="3" t="s">
        <v>365</v>
      </c>
      <c r="BN299" s="3"/>
      <c r="BO299" s="3"/>
      <c r="BP299" s="3"/>
      <c r="BQ299" s="3"/>
      <c r="BR299" s="3"/>
      <c r="BS299" s="3"/>
      <c r="BT299" s="3"/>
      <c r="BU299" s="22">
        <v>0</v>
      </c>
      <c r="BV299" s="22">
        <v>0</v>
      </c>
      <c r="BW299" s="22">
        <v>0</v>
      </c>
      <c r="BX299" s="22">
        <v>0</v>
      </c>
    </row>
    <row r="300" spans="1:76" ht="15" customHeight="1" x14ac:dyDescent="0.15">
      <c r="A300" s="5">
        <v>34</v>
      </c>
      <c r="B300" s="5">
        <v>149</v>
      </c>
      <c r="C300" s="5">
        <v>1</v>
      </c>
      <c r="D300" s="5" t="s">
        <v>356</v>
      </c>
      <c r="E300" s="5" t="s">
        <v>100</v>
      </c>
      <c r="F300" s="5" t="s">
        <v>357</v>
      </c>
      <c r="G300" s="5" t="s">
        <v>531</v>
      </c>
      <c r="H300" s="17" t="s">
        <v>1123</v>
      </c>
      <c r="J300" s="5" t="s">
        <v>84</v>
      </c>
      <c r="K300" s="5" t="s">
        <v>36</v>
      </c>
      <c r="L300" s="5" t="s">
        <v>46</v>
      </c>
      <c r="M300" s="5" t="s">
        <v>71</v>
      </c>
      <c r="N300" s="5" t="s">
        <v>101</v>
      </c>
      <c r="O300" s="5" t="s">
        <v>55</v>
      </c>
      <c r="P300" s="5">
        <v>1</v>
      </c>
      <c r="Q300" s="5">
        <v>1</v>
      </c>
      <c r="R300" s="5" t="s">
        <v>100</v>
      </c>
      <c r="S300" s="5" t="s">
        <v>100</v>
      </c>
      <c r="T300" s="18">
        <v>80</v>
      </c>
      <c r="U300" s="18">
        <v>80</v>
      </c>
      <c r="X300" s="20">
        <v>0</v>
      </c>
      <c r="Y300" s="20">
        <v>1</v>
      </c>
      <c r="AB300" s="4" t="s">
        <v>777</v>
      </c>
      <c r="AD300" s="5" t="s">
        <v>361</v>
      </c>
      <c r="AF300" s="5" t="s">
        <v>794</v>
      </c>
      <c r="AG300" s="5" t="b">
        <v>0</v>
      </c>
      <c r="AH300" s="21" t="s">
        <v>1121</v>
      </c>
      <c r="AK300" s="5" t="s">
        <v>778</v>
      </c>
      <c r="BB300" s="5" t="s">
        <v>363</v>
      </c>
      <c r="BC300" s="5">
        <v>34</v>
      </c>
      <c r="BD300" s="5">
        <v>149</v>
      </c>
      <c r="BE300" s="5">
        <v>0</v>
      </c>
      <c r="BI300" s="24">
        <v>43482.433697141205</v>
      </c>
      <c r="BJ300" s="24">
        <v>43190</v>
      </c>
      <c r="BK300" s="5" t="s">
        <v>1124</v>
      </c>
      <c r="BL300" s="3" t="s">
        <v>381</v>
      </c>
      <c r="BM300" s="3" t="s">
        <v>365</v>
      </c>
      <c r="BN300" s="3"/>
      <c r="BO300" s="3"/>
      <c r="BP300" s="3"/>
      <c r="BQ300" s="3"/>
      <c r="BR300" s="3"/>
      <c r="BS300" s="3"/>
      <c r="BT300" s="3"/>
      <c r="BU300" s="22">
        <v>0</v>
      </c>
      <c r="BV300" s="22">
        <v>0</v>
      </c>
      <c r="BW300" s="22">
        <v>0</v>
      </c>
      <c r="BX300" s="22">
        <v>0</v>
      </c>
    </row>
    <row r="301" spans="1:76" ht="15" customHeight="1" x14ac:dyDescent="0.15">
      <c r="A301" s="5">
        <v>34</v>
      </c>
      <c r="B301" s="5">
        <v>150</v>
      </c>
      <c r="C301" s="5">
        <v>1</v>
      </c>
      <c r="D301" s="5" t="s">
        <v>356</v>
      </c>
      <c r="E301" s="5" t="s">
        <v>100</v>
      </c>
      <c r="F301" s="5" t="s">
        <v>357</v>
      </c>
      <c r="G301" s="5" t="s">
        <v>531</v>
      </c>
      <c r="H301" s="17" t="s">
        <v>1125</v>
      </c>
      <c r="J301" s="5" t="s">
        <v>84</v>
      </c>
      <c r="K301" s="5" t="s">
        <v>36</v>
      </c>
      <c r="L301" s="5" t="s">
        <v>46</v>
      </c>
      <c r="M301" s="5" t="s">
        <v>71</v>
      </c>
      <c r="N301" s="5" t="s">
        <v>101</v>
      </c>
      <c r="O301" s="5" t="s">
        <v>55</v>
      </c>
      <c r="P301" s="5">
        <v>1</v>
      </c>
      <c r="Q301" s="5">
        <v>1</v>
      </c>
      <c r="R301" s="5" t="s">
        <v>100</v>
      </c>
      <c r="S301" s="5" t="s">
        <v>100</v>
      </c>
      <c r="T301" s="18">
        <v>98</v>
      </c>
      <c r="U301" s="18">
        <v>98</v>
      </c>
      <c r="X301" s="20">
        <v>0</v>
      </c>
      <c r="Y301" s="20">
        <v>1</v>
      </c>
      <c r="AB301" s="4" t="s">
        <v>777</v>
      </c>
      <c r="AD301" s="5" t="s">
        <v>361</v>
      </c>
      <c r="AF301" s="5" t="s">
        <v>794</v>
      </c>
      <c r="AG301" s="5" t="b">
        <v>0</v>
      </c>
      <c r="AH301" s="21" t="s">
        <v>1126</v>
      </c>
      <c r="AK301" s="5" t="s">
        <v>778</v>
      </c>
      <c r="BB301" s="5" t="s">
        <v>363</v>
      </c>
      <c r="BC301" s="5">
        <v>34</v>
      </c>
      <c r="BD301" s="5">
        <v>150</v>
      </c>
      <c r="BE301" s="5">
        <v>0</v>
      </c>
      <c r="BI301" s="24">
        <v>43482.433699108798</v>
      </c>
      <c r="BJ301" s="24">
        <v>43190</v>
      </c>
      <c r="BK301" s="5" t="s">
        <v>1127</v>
      </c>
      <c r="BL301" s="3" t="s">
        <v>381</v>
      </c>
      <c r="BM301" s="3" t="s">
        <v>365</v>
      </c>
      <c r="BN301" s="3"/>
      <c r="BO301" s="3"/>
      <c r="BP301" s="3"/>
      <c r="BQ301" s="3"/>
      <c r="BR301" s="3"/>
      <c r="BS301" s="3"/>
      <c r="BT301" s="3"/>
      <c r="BU301" s="22">
        <v>0</v>
      </c>
      <c r="BV301" s="22">
        <v>0</v>
      </c>
      <c r="BW301" s="22">
        <v>0</v>
      </c>
      <c r="BX301" s="22">
        <v>0</v>
      </c>
    </row>
    <row r="302" spans="1:76" ht="15" customHeight="1" x14ac:dyDescent="0.15">
      <c r="A302" s="5">
        <v>34</v>
      </c>
      <c r="B302" s="5">
        <v>151</v>
      </c>
      <c r="C302" s="5">
        <v>1</v>
      </c>
      <c r="D302" s="5" t="s">
        <v>356</v>
      </c>
      <c r="E302" s="5" t="s">
        <v>100</v>
      </c>
      <c r="F302" s="5" t="s">
        <v>357</v>
      </c>
      <c r="G302" s="5" t="s">
        <v>358</v>
      </c>
      <c r="H302" s="17" t="s">
        <v>1128</v>
      </c>
      <c r="J302" s="5" t="s">
        <v>84</v>
      </c>
      <c r="K302" s="5" t="s">
        <v>36</v>
      </c>
      <c r="L302" s="5" t="s">
        <v>46</v>
      </c>
      <c r="M302" s="5" t="s">
        <v>71</v>
      </c>
      <c r="N302" s="5" t="s">
        <v>101</v>
      </c>
      <c r="O302" s="5" t="s">
        <v>55</v>
      </c>
      <c r="P302" s="5">
        <v>1</v>
      </c>
      <c r="Q302" s="5">
        <v>1</v>
      </c>
      <c r="R302" s="5" t="s">
        <v>100</v>
      </c>
      <c r="S302" s="5" t="s">
        <v>100</v>
      </c>
      <c r="T302" s="18">
        <v>198</v>
      </c>
      <c r="U302" s="18">
        <v>198</v>
      </c>
      <c r="X302" s="20">
        <v>0</v>
      </c>
      <c r="Y302" s="20">
        <v>1</v>
      </c>
      <c r="AB302" s="4" t="s">
        <v>777</v>
      </c>
      <c r="AD302" s="5" t="s">
        <v>361</v>
      </c>
      <c r="AF302" s="5" t="s">
        <v>794</v>
      </c>
      <c r="AG302" s="5" t="b">
        <v>0</v>
      </c>
      <c r="AH302" s="21" t="s">
        <v>30</v>
      </c>
      <c r="AK302" s="5" t="s">
        <v>778</v>
      </c>
      <c r="BB302" s="5" t="s">
        <v>363</v>
      </c>
      <c r="BC302" s="5">
        <v>34</v>
      </c>
      <c r="BD302" s="5">
        <v>151</v>
      </c>
      <c r="BE302" s="5">
        <v>0</v>
      </c>
      <c r="BI302" s="24">
        <v>43482.433702002316</v>
      </c>
      <c r="BJ302" s="24">
        <v>43190</v>
      </c>
      <c r="BK302" s="5" t="s">
        <v>1129</v>
      </c>
      <c r="BL302" s="3" t="s">
        <v>381</v>
      </c>
      <c r="BM302" s="3" t="s">
        <v>365</v>
      </c>
      <c r="BN302" s="3"/>
      <c r="BO302" s="3"/>
      <c r="BP302" s="3"/>
      <c r="BQ302" s="3"/>
      <c r="BR302" s="3"/>
      <c r="BS302" s="3"/>
      <c r="BT302" s="3"/>
      <c r="BU302" s="22">
        <v>0</v>
      </c>
      <c r="BV302" s="22">
        <v>0</v>
      </c>
      <c r="BW302" s="22">
        <v>0</v>
      </c>
      <c r="BX302" s="22">
        <v>0</v>
      </c>
    </row>
    <row r="303" spans="1:76" ht="15" customHeight="1" x14ac:dyDescent="0.15">
      <c r="A303" s="5">
        <v>34</v>
      </c>
      <c r="B303" s="5">
        <v>153</v>
      </c>
      <c r="C303" s="5">
        <v>1</v>
      </c>
      <c r="D303" s="5" t="s">
        <v>356</v>
      </c>
      <c r="E303" s="5" t="s">
        <v>100</v>
      </c>
      <c r="F303" s="5" t="s">
        <v>357</v>
      </c>
      <c r="G303" s="5" t="s">
        <v>358</v>
      </c>
      <c r="H303" s="17" t="s">
        <v>1130</v>
      </c>
      <c r="J303" s="5" t="s">
        <v>84</v>
      </c>
      <c r="K303" s="5" t="s">
        <v>36</v>
      </c>
      <c r="L303" s="5" t="s">
        <v>46</v>
      </c>
      <c r="M303" s="5" t="s">
        <v>71</v>
      </c>
      <c r="N303" s="5" t="s">
        <v>101</v>
      </c>
      <c r="O303" s="5" t="s">
        <v>55</v>
      </c>
      <c r="P303" s="5">
        <v>1</v>
      </c>
      <c r="Q303" s="5">
        <v>1</v>
      </c>
      <c r="R303" s="5" t="s">
        <v>100</v>
      </c>
      <c r="S303" s="5" t="s">
        <v>100</v>
      </c>
      <c r="T303" s="18">
        <v>424</v>
      </c>
      <c r="U303" s="18">
        <v>424</v>
      </c>
      <c r="X303" s="20">
        <v>0</v>
      </c>
      <c r="Y303" s="20">
        <v>1</v>
      </c>
      <c r="AB303" s="4" t="s">
        <v>777</v>
      </c>
      <c r="AD303" s="5" t="s">
        <v>361</v>
      </c>
      <c r="AF303" s="5" t="s">
        <v>794</v>
      </c>
      <c r="AG303" s="5" t="b">
        <v>0</v>
      </c>
      <c r="AH303" s="21" t="s">
        <v>30</v>
      </c>
      <c r="AK303" s="5" t="s">
        <v>778</v>
      </c>
      <c r="BB303" s="5" t="s">
        <v>363</v>
      </c>
      <c r="BC303" s="5">
        <v>34</v>
      </c>
      <c r="BD303" s="5">
        <v>153</v>
      </c>
      <c r="BE303" s="5">
        <v>0</v>
      </c>
      <c r="BI303" s="24">
        <v>43482.433704016206</v>
      </c>
      <c r="BJ303" s="24">
        <v>43190</v>
      </c>
      <c r="BK303" s="5" t="s">
        <v>1131</v>
      </c>
      <c r="BL303" s="3" t="s">
        <v>381</v>
      </c>
      <c r="BM303" s="3" t="s">
        <v>365</v>
      </c>
      <c r="BN303" s="3"/>
      <c r="BO303" s="3"/>
      <c r="BP303" s="3"/>
      <c r="BQ303" s="3"/>
      <c r="BR303" s="3"/>
      <c r="BS303" s="3"/>
      <c r="BT303" s="3"/>
      <c r="BU303" s="22">
        <v>0</v>
      </c>
      <c r="BV303" s="22">
        <v>0</v>
      </c>
      <c r="BW303" s="22">
        <v>0</v>
      </c>
      <c r="BX303" s="22">
        <v>0</v>
      </c>
    </row>
    <row r="304" spans="1:76" ht="15" customHeight="1" x14ac:dyDescent="0.15">
      <c r="A304" s="5">
        <v>34</v>
      </c>
      <c r="B304" s="5">
        <v>154</v>
      </c>
      <c r="C304" s="5">
        <v>1</v>
      </c>
      <c r="D304" s="5" t="s">
        <v>356</v>
      </c>
      <c r="E304" s="5" t="s">
        <v>100</v>
      </c>
      <c r="F304" s="5" t="s">
        <v>357</v>
      </c>
      <c r="G304" s="5" t="s">
        <v>358</v>
      </c>
      <c r="H304" s="17" t="s">
        <v>1132</v>
      </c>
      <c r="J304" s="5" t="s">
        <v>84</v>
      </c>
      <c r="K304" s="5" t="s">
        <v>36</v>
      </c>
      <c r="L304" s="5" t="s">
        <v>46</v>
      </c>
      <c r="M304" s="5" t="s">
        <v>71</v>
      </c>
      <c r="N304" s="5" t="s">
        <v>101</v>
      </c>
      <c r="O304" s="5" t="s">
        <v>55</v>
      </c>
      <c r="P304" s="5">
        <v>1</v>
      </c>
      <c r="Q304" s="5">
        <v>1</v>
      </c>
      <c r="R304" s="5" t="s">
        <v>208</v>
      </c>
      <c r="S304" s="5" t="s">
        <v>100</v>
      </c>
      <c r="T304" s="18">
        <v>6361</v>
      </c>
      <c r="U304" s="18">
        <v>6361</v>
      </c>
      <c r="X304" s="20">
        <v>0</v>
      </c>
      <c r="Y304" s="20">
        <v>1</v>
      </c>
      <c r="AB304" s="4" t="s">
        <v>777</v>
      </c>
      <c r="AD304" s="5" t="s">
        <v>361</v>
      </c>
      <c r="AF304" s="5" t="s">
        <v>794</v>
      </c>
      <c r="AG304" s="5" t="b">
        <v>0</v>
      </c>
      <c r="AH304" s="21" t="s">
        <v>30</v>
      </c>
      <c r="AK304" s="5" t="s">
        <v>778</v>
      </c>
      <c r="BB304" s="5" t="s">
        <v>363</v>
      </c>
      <c r="BC304" s="5">
        <v>34</v>
      </c>
      <c r="BD304" s="5">
        <v>154</v>
      </c>
      <c r="BE304" s="5">
        <v>0</v>
      </c>
      <c r="BI304" s="24">
        <v>43482.4337059838</v>
      </c>
      <c r="BJ304" s="24">
        <v>43190</v>
      </c>
      <c r="BK304" s="5" t="s">
        <v>1133</v>
      </c>
      <c r="BL304" s="3" t="s">
        <v>381</v>
      </c>
      <c r="BM304" s="3" t="s">
        <v>365</v>
      </c>
      <c r="BN304" s="3"/>
      <c r="BO304" s="3"/>
      <c r="BP304" s="3"/>
      <c r="BQ304" s="3"/>
      <c r="BR304" s="3"/>
      <c r="BS304" s="3"/>
      <c r="BT304" s="3"/>
      <c r="BU304" s="22">
        <v>0</v>
      </c>
      <c r="BV304" s="22">
        <v>0</v>
      </c>
      <c r="BW304" s="22">
        <v>0</v>
      </c>
      <c r="BX304" s="22">
        <v>0</v>
      </c>
    </row>
    <row r="305" spans="1:76" ht="15" customHeight="1" x14ac:dyDescent="0.15">
      <c r="A305" s="5">
        <v>34</v>
      </c>
      <c r="B305" s="5">
        <v>155</v>
      </c>
      <c r="C305" s="5">
        <v>1</v>
      </c>
      <c r="D305" s="5" t="s">
        <v>356</v>
      </c>
      <c r="E305" s="5" t="s">
        <v>100</v>
      </c>
      <c r="F305" s="5" t="s">
        <v>357</v>
      </c>
      <c r="G305" s="5" t="s">
        <v>358</v>
      </c>
      <c r="H305" s="17" t="s">
        <v>1134</v>
      </c>
      <c r="J305" s="5" t="s">
        <v>84</v>
      </c>
      <c r="K305" s="5" t="s">
        <v>36</v>
      </c>
      <c r="L305" s="5" t="s">
        <v>46</v>
      </c>
      <c r="M305" s="5" t="s">
        <v>71</v>
      </c>
      <c r="N305" s="5" t="s">
        <v>101</v>
      </c>
      <c r="O305" s="5" t="s">
        <v>55</v>
      </c>
      <c r="P305" s="5">
        <v>1</v>
      </c>
      <c r="Q305" s="5">
        <v>1</v>
      </c>
      <c r="R305" s="5" t="s">
        <v>100</v>
      </c>
      <c r="S305" s="5" t="s">
        <v>100</v>
      </c>
      <c r="T305" s="18">
        <v>2437</v>
      </c>
      <c r="U305" s="18">
        <v>2437</v>
      </c>
      <c r="X305" s="20">
        <v>0</v>
      </c>
      <c r="Y305" s="20">
        <v>1</v>
      </c>
      <c r="AB305" s="4" t="s">
        <v>777</v>
      </c>
      <c r="AD305" s="5" t="s">
        <v>361</v>
      </c>
      <c r="AF305" s="5" t="s">
        <v>794</v>
      </c>
      <c r="AG305" s="5" t="b">
        <v>0</v>
      </c>
      <c r="AH305" s="21" t="s">
        <v>30</v>
      </c>
      <c r="AK305" s="5" t="s">
        <v>778</v>
      </c>
      <c r="BB305" s="5" t="s">
        <v>363</v>
      </c>
      <c r="BC305" s="5">
        <v>34</v>
      </c>
      <c r="BD305" s="5">
        <v>155</v>
      </c>
      <c r="BE305" s="5">
        <v>0</v>
      </c>
      <c r="BI305" s="24">
        <v>43482.433707986114</v>
      </c>
      <c r="BJ305" s="24">
        <v>43190</v>
      </c>
      <c r="BK305" s="5" t="s">
        <v>1135</v>
      </c>
      <c r="BL305" s="3" t="s">
        <v>381</v>
      </c>
      <c r="BM305" s="3" t="s">
        <v>365</v>
      </c>
      <c r="BN305" s="3"/>
      <c r="BO305" s="3"/>
      <c r="BP305" s="3"/>
      <c r="BQ305" s="3"/>
      <c r="BR305" s="3"/>
      <c r="BS305" s="3"/>
      <c r="BT305" s="3"/>
      <c r="BU305" s="22">
        <v>0</v>
      </c>
      <c r="BV305" s="22">
        <v>0</v>
      </c>
      <c r="BW305" s="22">
        <v>0</v>
      </c>
      <c r="BX305" s="22">
        <v>0</v>
      </c>
    </row>
    <row r="306" spans="1:76" ht="15" customHeight="1" x14ac:dyDescent="0.15">
      <c r="A306" s="5">
        <v>34</v>
      </c>
      <c r="B306" s="5">
        <v>156</v>
      </c>
      <c r="C306" s="5">
        <v>1</v>
      </c>
      <c r="D306" s="5" t="s">
        <v>356</v>
      </c>
      <c r="E306" s="5" t="s">
        <v>100</v>
      </c>
      <c r="F306" s="5" t="s">
        <v>357</v>
      </c>
      <c r="G306" s="5" t="s">
        <v>358</v>
      </c>
      <c r="H306" s="17" t="s">
        <v>1136</v>
      </c>
      <c r="J306" s="5" t="s">
        <v>84</v>
      </c>
      <c r="K306" s="5" t="s">
        <v>36</v>
      </c>
      <c r="L306" s="5" t="s">
        <v>46</v>
      </c>
      <c r="M306" s="5" t="s">
        <v>71</v>
      </c>
      <c r="N306" s="5" t="s">
        <v>101</v>
      </c>
      <c r="O306" s="5" t="s">
        <v>55</v>
      </c>
      <c r="P306" s="5">
        <v>1</v>
      </c>
      <c r="Q306" s="5">
        <v>1</v>
      </c>
      <c r="R306" s="5" t="s">
        <v>100</v>
      </c>
      <c r="S306" s="5" t="s">
        <v>100</v>
      </c>
      <c r="T306" s="18">
        <v>3160</v>
      </c>
      <c r="U306" s="18">
        <v>3160</v>
      </c>
      <c r="X306" s="20">
        <v>0</v>
      </c>
      <c r="Y306" s="20">
        <v>1</v>
      </c>
      <c r="AB306" s="4" t="s">
        <v>777</v>
      </c>
      <c r="AD306" s="5" t="s">
        <v>361</v>
      </c>
      <c r="AF306" s="5" t="s">
        <v>794</v>
      </c>
      <c r="AG306" s="5" t="b">
        <v>0</v>
      </c>
      <c r="AH306" s="21" t="s">
        <v>30</v>
      </c>
      <c r="AK306" s="5" t="s">
        <v>778</v>
      </c>
      <c r="BB306" s="5" t="s">
        <v>363</v>
      </c>
      <c r="BC306" s="5">
        <v>34</v>
      </c>
      <c r="BD306" s="5">
        <v>156</v>
      </c>
      <c r="BE306" s="5">
        <v>0</v>
      </c>
      <c r="BI306" s="24">
        <v>43482.433709803241</v>
      </c>
      <c r="BJ306" s="24">
        <v>43190</v>
      </c>
      <c r="BK306" s="5" t="s">
        <v>1137</v>
      </c>
      <c r="BL306" s="3" t="s">
        <v>381</v>
      </c>
      <c r="BM306" s="3" t="s">
        <v>365</v>
      </c>
      <c r="BN306" s="3"/>
      <c r="BO306" s="3"/>
      <c r="BP306" s="3"/>
      <c r="BQ306" s="3"/>
      <c r="BR306" s="3"/>
      <c r="BS306" s="3"/>
      <c r="BT306" s="3"/>
      <c r="BU306" s="22">
        <v>0</v>
      </c>
      <c r="BV306" s="22">
        <v>0</v>
      </c>
      <c r="BW306" s="22">
        <v>0</v>
      </c>
      <c r="BX306" s="22">
        <v>0</v>
      </c>
    </row>
    <row r="307" spans="1:76" ht="15" customHeight="1" x14ac:dyDescent="0.15">
      <c r="A307" s="5">
        <v>34</v>
      </c>
      <c r="B307" s="5">
        <v>157</v>
      </c>
      <c r="C307" s="5">
        <v>1</v>
      </c>
      <c r="D307" s="5" t="s">
        <v>356</v>
      </c>
      <c r="E307" s="5" t="s">
        <v>100</v>
      </c>
      <c r="F307" s="5" t="s">
        <v>357</v>
      </c>
      <c r="G307" s="5" t="s">
        <v>358</v>
      </c>
      <c r="H307" s="17" t="s">
        <v>1138</v>
      </c>
      <c r="J307" s="5" t="s">
        <v>84</v>
      </c>
      <c r="K307" s="5" t="s">
        <v>36</v>
      </c>
      <c r="L307" s="5" t="s">
        <v>46</v>
      </c>
      <c r="M307" s="5" t="s">
        <v>71</v>
      </c>
      <c r="N307" s="5" t="s">
        <v>101</v>
      </c>
      <c r="O307" s="5" t="s">
        <v>55</v>
      </c>
      <c r="P307" s="5">
        <v>1</v>
      </c>
      <c r="Q307" s="5">
        <v>1</v>
      </c>
      <c r="R307" s="5" t="s">
        <v>100</v>
      </c>
      <c r="S307" s="5" t="s">
        <v>100</v>
      </c>
      <c r="T307" s="18">
        <v>472</v>
      </c>
      <c r="U307" s="18">
        <v>472</v>
      </c>
      <c r="X307" s="20">
        <v>0</v>
      </c>
      <c r="Y307" s="20">
        <v>1</v>
      </c>
      <c r="AB307" s="4" t="s">
        <v>777</v>
      </c>
      <c r="AD307" s="5" t="s">
        <v>361</v>
      </c>
      <c r="AF307" s="5" t="s">
        <v>794</v>
      </c>
      <c r="AG307" s="5" t="b">
        <v>0</v>
      </c>
      <c r="AH307" s="21" t="s">
        <v>30</v>
      </c>
      <c r="AK307" s="5" t="s">
        <v>778</v>
      </c>
      <c r="BB307" s="5" t="s">
        <v>363</v>
      </c>
      <c r="BC307" s="5">
        <v>34</v>
      </c>
      <c r="BD307" s="5">
        <v>157</v>
      </c>
      <c r="BE307" s="5">
        <v>0</v>
      </c>
      <c r="BI307" s="24">
        <v>43482.433711770835</v>
      </c>
      <c r="BJ307" s="24">
        <v>43190</v>
      </c>
      <c r="BK307" s="5" t="s">
        <v>1139</v>
      </c>
      <c r="BL307" s="3" t="s">
        <v>381</v>
      </c>
      <c r="BM307" s="3" t="s">
        <v>365</v>
      </c>
      <c r="BN307" s="3"/>
      <c r="BO307" s="3"/>
      <c r="BP307" s="3"/>
      <c r="BQ307" s="3"/>
      <c r="BR307" s="3"/>
      <c r="BS307" s="3"/>
      <c r="BT307" s="3"/>
      <c r="BU307" s="22">
        <v>0</v>
      </c>
      <c r="BV307" s="22">
        <v>0</v>
      </c>
      <c r="BW307" s="22">
        <v>0</v>
      </c>
      <c r="BX307" s="22">
        <v>0</v>
      </c>
    </row>
    <row r="308" spans="1:76" ht="15" customHeight="1" x14ac:dyDescent="0.15">
      <c r="A308" s="5">
        <v>34</v>
      </c>
      <c r="B308" s="5">
        <v>158</v>
      </c>
      <c r="C308" s="5">
        <v>1</v>
      </c>
      <c r="D308" s="5" t="s">
        <v>356</v>
      </c>
      <c r="E308" s="5" t="s">
        <v>100</v>
      </c>
      <c r="F308" s="5" t="s">
        <v>357</v>
      </c>
      <c r="G308" s="5" t="s">
        <v>358</v>
      </c>
      <c r="H308" s="17" t="s">
        <v>1140</v>
      </c>
      <c r="J308" s="5" t="s">
        <v>84</v>
      </c>
      <c r="K308" s="5" t="s">
        <v>36</v>
      </c>
      <c r="L308" s="5" t="s">
        <v>46</v>
      </c>
      <c r="M308" s="5" t="s">
        <v>71</v>
      </c>
      <c r="N308" s="5" t="s">
        <v>101</v>
      </c>
      <c r="O308" s="5" t="s">
        <v>55</v>
      </c>
      <c r="P308" s="5">
        <v>1</v>
      </c>
      <c r="Q308" s="5">
        <v>1</v>
      </c>
      <c r="R308" s="5" t="s">
        <v>100</v>
      </c>
      <c r="S308" s="5" t="s">
        <v>100</v>
      </c>
      <c r="T308" s="18">
        <v>305</v>
      </c>
      <c r="U308" s="18">
        <v>305</v>
      </c>
      <c r="X308" s="20">
        <v>0</v>
      </c>
      <c r="Y308" s="20">
        <v>1</v>
      </c>
      <c r="AB308" s="4" t="s">
        <v>777</v>
      </c>
      <c r="AD308" s="5" t="s">
        <v>361</v>
      </c>
      <c r="AF308" s="5" t="s">
        <v>794</v>
      </c>
      <c r="AG308" s="5" t="b">
        <v>0</v>
      </c>
      <c r="AH308" s="21" t="s">
        <v>30</v>
      </c>
      <c r="AK308" s="5" t="s">
        <v>778</v>
      </c>
      <c r="BB308" s="5" t="s">
        <v>363</v>
      </c>
      <c r="BC308" s="5">
        <v>34</v>
      </c>
      <c r="BD308" s="5">
        <v>158</v>
      </c>
      <c r="BE308" s="5">
        <v>0</v>
      </c>
      <c r="BI308" s="24">
        <v>43482.433713576385</v>
      </c>
      <c r="BJ308" s="24">
        <v>43190</v>
      </c>
      <c r="BK308" s="5" t="s">
        <v>1141</v>
      </c>
      <c r="BL308" s="3" t="s">
        <v>381</v>
      </c>
      <c r="BM308" s="3" t="s">
        <v>365</v>
      </c>
      <c r="BN308" s="3"/>
      <c r="BO308" s="3"/>
      <c r="BP308" s="3"/>
      <c r="BQ308" s="3"/>
      <c r="BR308" s="3"/>
      <c r="BS308" s="3"/>
      <c r="BT308" s="3"/>
      <c r="BU308" s="22">
        <v>0</v>
      </c>
      <c r="BV308" s="22">
        <v>0</v>
      </c>
      <c r="BW308" s="22">
        <v>0</v>
      </c>
      <c r="BX308" s="22">
        <v>0</v>
      </c>
    </row>
    <row r="309" spans="1:76" ht="15" customHeight="1" x14ac:dyDescent="0.15">
      <c r="A309" s="5">
        <v>34</v>
      </c>
      <c r="B309" s="5">
        <v>159</v>
      </c>
      <c r="C309" s="5">
        <v>1</v>
      </c>
      <c r="D309" s="5" t="s">
        <v>356</v>
      </c>
      <c r="E309" s="5" t="s">
        <v>100</v>
      </c>
      <c r="F309" s="5" t="s">
        <v>357</v>
      </c>
      <c r="G309" s="5" t="s">
        <v>358</v>
      </c>
      <c r="H309" s="17" t="s">
        <v>1142</v>
      </c>
      <c r="J309" s="5" t="s">
        <v>84</v>
      </c>
      <c r="K309" s="5" t="s">
        <v>36</v>
      </c>
      <c r="L309" s="5" t="s">
        <v>46</v>
      </c>
      <c r="M309" s="5" t="s">
        <v>71</v>
      </c>
      <c r="N309" s="5" t="s">
        <v>101</v>
      </c>
      <c r="O309" s="5" t="s">
        <v>55</v>
      </c>
      <c r="P309" s="5">
        <v>1</v>
      </c>
      <c r="Q309" s="5">
        <v>1</v>
      </c>
      <c r="R309" s="5" t="s">
        <v>178</v>
      </c>
      <c r="S309" s="5" t="s">
        <v>100</v>
      </c>
      <c r="T309" s="18">
        <v>74</v>
      </c>
      <c r="U309" s="18">
        <v>74</v>
      </c>
      <c r="X309" s="20">
        <v>0</v>
      </c>
      <c r="Y309" s="20">
        <v>1</v>
      </c>
      <c r="AB309" s="4" t="s">
        <v>777</v>
      </c>
      <c r="AD309" s="5" t="s">
        <v>361</v>
      </c>
      <c r="AF309" s="5" t="s">
        <v>794</v>
      </c>
      <c r="AG309" s="5" t="b">
        <v>0</v>
      </c>
      <c r="AH309" s="21" t="s">
        <v>1143</v>
      </c>
      <c r="AK309" s="5" t="s">
        <v>778</v>
      </c>
      <c r="BB309" s="5" t="s">
        <v>363</v>
      </c>
      <c r="BC309" s="5">
        <v>34</v>
      </c>
      <c r="BD309" s="5">
        <v>159</v>
      </c>
      <c r="BE309" s="5">
        <v>0</v>
      </c>
      <c r="BI309" s="24">
        <v>43482.433715393519</v>
      </c>
      <c r="BJ309" s="24">
        <v>43190</v>
      </c>
      <c r="BK309" s="5" t="s">
        <v>1144</v>
      </c>
      <c r="BL309" s="3" t="s">
        <v>381</v>
      </c>
      <c r="BM309" s="3" t="s">
        <v>365</v>
      </c>
      <c r="BN309" s="3"/>
      <c r="BO309" s="3"/>
      <c r="BP309" s="3"/>
      <c r="BQ309" s="3"/>
      <c r="BR309" s="3"/>
      <c r="BS309" s="3"/>
      <c r="BT309" s="3"/>
      <c r="BU309" s="22">
        <v>0</v>
      </c>
      <c r="BV309" s="22">
        <v>0</v>
      </c>
      <c r="BW309" s="22">
        <v>0</v>
      </c>
      <c r="BX309" s="22">
        <v>0</v>
      </c>
    </row>
    <row r="310" spans="1:76" ht="15" customHeight="1" x14ac:dyDescent="0.15">
      <c r="A310" s="5">
        <v>34</v>
      </c>
      <c r="B310" s="5">
        <v>160</v>
      </c>
      <c r="C310" s="5">
        <v>1</v>
      </c>
      <c r="D310" s="5" t="s">
        <v>356</v>
      </c>
      <c r="E310" s="5" t="s">
        <v>100</v>
      </c>
      <c r="F310" s="5" t="s">
        <v>375</v>
      </c>
      <c r="G310" s="5" t="s">
        <v>1145</v>
      </c>
      <c r="H310" s="17" t="s">
        <v>1146</v>
      </c>
      <c r="J310" s="5" t="s">
        <v>84</v>
      </c>
      <c r="K310" s="5" t="s">
        <v>36</v>
      </c>
      <c r="L310" s="5" t="s">
        <v>46</v>
      </c>
      <c r="M310" s="5" t="s">
        <v>71</v>
      </c>
      <c r="N310" s="5" t="s">
        <v>101</v>
      </c>
      <c r="O310" s="5" t="s">
        <v>55</v>
      </c>
      <c r="P310" s="5">
        <v>1</v>
      </c>
      <c r="Q310" s="5">
        <v>1</v>
      </c>
      <c r="S310" s="5" t="s">
        <v>100</v>
      </c>
      <c r="U310" s="18">
        <v>27</v>
      </c>
      <c r="V310" s="24">
        <v>40555</v>
      </c>
      <c r="X310" s="20">
        <v>0</v>
      </c>
      <c r="Y310" s="20">
        <v>1</v>
      </c>
      <c r="AB310" s="4" t="s">
        <v>777</v>
      </c>
      <c r="AC310" s="5" t="s">
        <v>1147</v>
      </c>
      <c r="AD310" s="5" t="s">
        <v>361</v>
      </c>
      <c r="AF310" s="5" t="s">
        <v>794</v>
      </c>
      <c r="AG310" s="5" t="b">
        <v>0</v>
      </c>
      <c r="AH310" s="21" t="s">
        <v>30</v>
      </c>
      <c r="AK310" s="5" t="s">
        <v>778</v>
      </c>
      <c r="BB310" s="5" t="s">
        <v>363</v>
      </c>
      <c r="BC310" s="5">
        <v>34</v>
      </c>
      <c r="BD310" s="5">
        <v>160</v>
      </c>
      <c r="BE310" s="5">
        <v>0</v>
      </c>
      <c r="BI310" s="24">
        <v>43482.433717557869</v>
      </c>
      <c r="BJ310" s="24">
        <v>43190</v>
      </c>
      <c r="BK310" s="5" t="s">
        <v>1148</v>
      </c>
      <c r="BL310" s="3" t="s">
        <v>699</v>
      </c>
      <c r="BM310" s="3" t="s">
        <v>365</v>
      </c>
      <c r="BN310" s="3"/>
      <c r="BO310" s="3"/>
      <c r="BP310" s="3"/>
      <c r="BQ310" s="3"/>
      <c r="BR310" s="3"/>
      <c r="BS310" s="3"/>
      <c r="BT310" s="3"/>
      <c r="BU310" s="22">
        <v>0</v>
      </c>
      <c r="BV310" s="22">
        <v>0</v>
      </c>
      <c r="BW310" s="22">
        <v>0</v>
      </c>
      <c r="BX310" s="22">
        <v>0</v>
      </c>
    </row>
    <row r="311" spans="1:76" ht="15" customHeight="1" x14ac:dyDescent="0.15">
      <c r="A311" s="5">
        <v>34</v>
      </c>
      <c r="B311" s="5">
        <v>161</v>
      </c>
      <c r="C311" s="5">
        <v>2</v>
      </c>
      <c r="D311" s="5" t="s">
        <v>356</v>
      </c>
      <c r="E311" s="5" t="s">
        <v>100</v>
      </c>
      <c r="F311" s="5" t="s">
        <v>375</v>
      </c>
      <c r="G311" s="5" t="s">
        <v>1145</v>
      </c>
      <c r="H311" s="17" t="s">
        <v>1149</v>
      </c>
      <c r="J311" s="5" t="s">
        <v>84</v>
      </c>
      <c r="K311" s="5" t="s">
        <v>36</v>
      </c>
      <c r="L311" s="5" t="s">
        <v>46</v>
      </c>
      <c r="M311" s="5" t="s">
        <v>71</v>
      </c>
      <c r="N311" s="5" t="s">
        <v>101</v>
      </c>
      <c r="O311" s="5" t="s">
        <v>55</v>
      </c>
      <c r="P311" s="5">
        <v>1</v>
      </c>
      <c r="Q311" s="5">
        <v>1</v>
      </c>
      <c r="S311" s="5" t="s">
        <v>100</v>
      </c>
      <c r="U311" s="18">
        <v>6.41</v>
      </c>
      <c r="V311" s="24">
        <v>40555</v>
      </c>
      <c r="X311" s="20">
        <v>0</v>
      </c>
      <c r="Y311" s="20">
        <v>1</v>
      </c>
      <c r="AB311" s="4" t="s">
        <v>777</v>
      </c>
      <c r="AC311" s="5" t="s">
        <v>1147</v>
      </c>
      <c r="AD311" s="5" t="s">
        <v>361</v>
      </c>
      <c r="AF311" s="5" t="s">
        <v>794</v>
      </c>
      <c r="AG311" s="5" t="b">
        <v>0</v>
      </c>
      <c r="AH311" s="21" t="s">
        <v>30</v>
      </c>
      <c r="AK311" s="5" t="s">
        <v>778</v>
      </c>
      <c r="BB311" s="5" t="s">
        <v>363</v>
      </c>
      <c r="BC311" s="5">
        <v>34</v>
      </c>
      <c r="BD311" s="5">
        <v>161</v>
      </c>
      <c r="BE311" s="5">
        <v>1</v>
      </c>
      <c r="BI311" s="24">
        <v>43482.433719560184</v>
      </c>
      <c r="BJ311" s="24">
        <v>43190</v>
      </c>
      <c r="BK311" s="5" t="s">
        <v>1150</v>
      </c>
      <c r="BL311" s="3" t="s">
        <v>699</v>
      </c>
      <c r="BM311" s="3" t="s">
        <v>365</v>
      </c>
      <c r="BN311" s="3"/>
      <c r="BO311" s="3"/>
      <c r="BP311" s="3"/>
      <c r="BQ311" s="3"/>
      <c r="BR311" s="3"/>
      <c r="BS311" s="3"/>
      <c r="BT311" s="3"/>
      <c r="BU311" s="22">
        <v>0</v>
      </c>
      <c r="BV311" s="22">
        <v>0</v>
      </c>
      <c r="BW311" s="22">
        <v>0</v>
      </c>
      <c r="BX311" s="22">
        <v>0</v>
      </c>
    </row>
    <row r="312" spans="1:76" ht="15" customHeight="1" x14ac:dyDescent="0.15">
      <c r="A312" s="5">
        <v>34</v>
      </c>
      <c r="B312" s="5">
        <v>162</v>
      </c>
      <c r="C312" s="5">
        <v>1</v>
      </c>
      <c r="D312" s="5" t="s">
        <v>356</v>
      </c>
      <c r="E312" s="5" t="s">
        <v>100</v>
      </c>
      <c r="F312" s="5" t="s">
        <v>375</v>
      </c>
      <c r="G312" s="5" t="s">
        <v>1145</v>
      </c>
      <c r="H312" s="17" t="s">
        <v>1151</v>
      </c>
      <c r="J312" s="5" t="s">
        <v>84</v>
      </c>
      <c r="K312" s="5" t="s">
        <v>36</v>
      </c>
      <c r="L312" s="5" t="s">
        <v>46</v>
      </c>
      <c r="M312" s="5" t="s">
        <v>71</v>
      </c>
      <c r="N312" s="5" t="s">
        <v>101</v>
      </c>
      <c r="O312" s="5" t="s">
        <v>55</v>
      </c>
      <c r="P312" s="5">
        <v>1</v>
      </c>
      <c r="Q312" s="5">
        <v>1</v>
      </c>
      <c r="S312" s="5" t="s">
        <v>100</v>
      </c>
      <c r="U312" s="18">
        <v>82</v>
      </c>
      <c r="V312" s="24">
        <v>40555</v>
      </c>
      <c r="X312" s="20">
        <v>0</v>
      </c>
      <c r="Y312" s="20">
        <v>1</v>
      </c>
      <c r="AB312" s="4" t="s">
        <v>777</v>
      </c>
      <c r="AC312" s="5" t="s">
        <v>1147</v>
      </c>
      <c r="AD312" s="5" t="s">
        <v>361</v>
      </c>
      <c r="AF312" s="5" t="s">
        <v>794</v>
      </c>
      <c r="AG312" s="5" t="b">
        <v>0</v>
      </c>
      <c r="AH312" s="21" t="s">
        <v>30</v>
      </c>
      <c r="AK312" s="5" t="s">
        <v>778</v>
      </c>
      <c r="BB312" s="5" t="s">
        <v>363</v>
      </c>
      <c r="BC312" s="5">
        <v>34</v>
      </c>
      <c r="BD312" s="5">
        <v>162</v>
      </c>
      <c r="BE312" s="5">
        <v>0</v>
      </c>
      <c r="BI312" s="24">
        <v>43482.433721180554</v>
      </c>
      <c r="BJ312" s="24">
        <v>43190</v>
      </c>
      <c r="BK312" s="5" t="s">
        <v>1152</v>
      </c>
      <c r="BL312" s="3" t="s">
        <v>699</v>
      </c>
      <c r="BM312" s="3" t="s">
        <v>365</v>
      </c>
      <c r="BN312" s="3"/>
      <c r="BO312" s="3"/>
      <c r="BP312" s="3"/>
      <c r="BQ312" s="3"/>
      <c r="BR312" s="3"/>
      <c r="BS312" s="3"/>
      <c r="BT312" s="3"/>
      <c r="BU312" s="22">
        <v>0</v>
      </c>
      <c r="BV312" s="22">
        <v>0</v>
      </c>
      <c r="BW312" s="22">
        <v>0</v>
      </c>
      <c r="BX312" s="22">
        <v>0</v>
      </c>
    </row>
    <row r="313" spans="1:76" ht="15" customHeight="1" x14ac:dyDescent="0.15">
      <c r="A313" s="5">
        <v>34</v>
      </c>
      <c r="B313" s="5">
        <v>163</v>
      </c>
      <c r="C313" s="5">
        <v>1</v>
      </c>
      <c r="D313" s="5" t="s">
        <v>356</v>
      </c>
      <c r="E313" s="5" t="s">
        <v>100</v>
      </c>
      <c r="F313" s="5" t="s">
        <v>375</v>
      </c>
      <c r="G313" s="5" t="s">
        <v>1145</v>
      </c>
      <c r="H313" s="17" t="s">
        <v>1153</v>
      </c>
      <c r="J313" s="5" t="s">
        <v>84</v>
      </c>
      <c r="K313" s="5" t="s">
        <v>36</v>
      </c>
      <c r="L313" s="5" t="s">
        <v>46</v>
      </c>
      <c r="M313" s="5" t="s">
        <v>71</v>
      </c>
      <c r="N313" s="5" t="s">
        <v>101</v>
      </c>
      <c r="O313" s="5" t="s">
        <v>55</v>
      </c>
      <c r="P313" s="5">
        <v>1</v>
      </c>
      <c r="Q313" s="5">
        <v>1</v>
      </c>
      <c r="S313" s="5" t="s">
        <v>100</v>
      </c>
      <c r="U313" s="18">
        <v>28</v>
      </c>
      <c r="V313" s="24">
        <v>40555</v>
      </c>
      <c r="X313" s="20">
        <v>0</v>
      </c>
      <c r="Y313" s="20">
        <v>1</v>
      </c>
      <c r="AB313" s="4" t="s">
        <v>777</v>
      </c>
      <c r="AC313" s="5" t="s">
        <v>1147</v>
      </c>
      <c r="AD313" s="5" t="s">
        <v>361</v>
      </c>
      <c r="AF313" s="5" t="s">
        <v>794</v>
      </c>
      <c r="AG313" s="5" t="b">
        <v>0</v>
      </c>
      <c r="AH313" s="21" t="s">
        <v>30</v>
      </c>
      <c r="AK313" s="5" t="s">
        <v>778</v>
      </c>
      <c r="BB313" s="5" t="s">
        <v>363</v>
      </c>
      <c r="BC313" s="5">
        <v>34</v>
      </c>
      <c r="BD313" s="5">
        <v>163</v>
      </c>
      <c r="BE313" s="5">
        <v>0</v>
      </c>
      <c r="BI313" s="24">
        <v>43482.433722997688</v>
      </c>
      <c r="BJ313" s="24">
        <v>43190</v>
      </c>
      <c r="BK313" s="5" t="s">
        <v>1154</v>
      </c>
      <c r="BL313" s="3" t="s">
        <v>699</v>
      </c>
      <c r="BM313" s="3" t="s">
        <v>365</v>
      </c>
      <c r="BN313" s="3"/>
      <c r="BO313" s="3"/>
      <c r="BP313" s="3"/>
      <c r="BQ313" s="3"/>
      <c r="BR313" s="3"/>
      <c r="BS313" s="3"/>
      <c r="BT313" s="3"/>
      <c r="BU313" s="22">
        <v>0</v>
      </c>
      <c r="BV313" s="22">
        <v>0</v>
      </c>
      <c r="BW313" s="22">
        <v>0</v>
      </c>
      <c r="BX313" s="22">
        <v>0</v>
      </c>
    </row>
    <row r="314" spans="1:76" ht="15" customHeight="1" x14ac:dyDescent="0.15">
      <c r="A314" s="5">
        <v>34</v>
      </c>
      <c r="B314" s="5">
        <v>164</v>
      </c>
      <c r="C314" s="5">
        <v>1</v>
      </c>
      <c r="D314" s="5" t="s">
        <v>356</v>
      </c>
      <c r="E314" s="5" t="s">
        <v>100</v>
      </c>
      <c r="F314" s="5" t="s">
        <v>375</v>
      </c>
      <c r="G314" s="5" t="s">
        <v>1145</v>
      </c>
      <c r="H314" s="17" t="s">
        <v>1155</v>
      </c>
      <c r="J314" s="5" t="s">
        <v>84</v>
      </c>
      <c r="K314" s="5" t="s">
        <v>36</v>
      </c>
      <c r="L314" s="5" t="s">
        <v>46</v>
      </c>
      <c r="M314" s="5" t="s">
        <v>71</v>
      </c>
      <c r="N314" s="5" t="s">
        <v>101</v>
      </c>
      <c r="O314" s="5" t="s">
        <v>55</v>
      </c>
      <c r="P314" s="5">
        <v>1</v>
      </c>
      <c r="Q314" s="5">
        <v>1</v>
      </c>
      <c r="S314" s="5" t="s">
        <v>100</v>
      </c>
      <c r="U314" s="18">
        <v>214</v>
      </c>
      <c r="V314" s="24">
        <v>40555</v>
      </c>
      <c r="X314" s="20">
        <v>0</v>
      </c>
      <c r="Y314" s="20">
        <v>1</v>
      </c>
      <c r="AB314" s="4" t="s">
        <v>777</v>
      </c>
      <c r="AC314" s="5" t="s">
        <v>1147</v>
      </c>
      <c r="AD314" s="5" t="s">
        <v>361</v>
      </c>
      <c r="AF314" s="5" t="s">
        <v>794</v>
      </c>
      <c r="AG314" s="5" t="b">
        <v>0</v>
      </c>
      <c r="AH314" s="21" t="s">
        <v>30</v>
      </c>
      <c r="AK314" s="5" t="s">
        <v>778</v>
      </c>
      <c r="BB314" s="5" t="s">
        <v>363</v>
      </c>
      <c r="BC314" s="5">
        <v>34</v>
      </c>
      <c r="BD314" s="5">
        <v>164</v>
      </c>
      <c r="BE314" s="5">
        <v>0</v>
      </c>
      <c r="BI314" s="24">
        <v>43482.433724803239</v>
      </c>
      <c r="BJ314" s="24">
        <v>43190</v>
      </c>
      <c r="BK314" s="5" t="s">
        <v>1156</v>
      </c>
      <c r="BL314" s="3" t="s">
        <v>699</v>
      </c>
      <c r="BM314" s="3" t="s">
        <v>365</v>
      </c>
      <c r="BN314" s="3"/>
      <c r="BO314" s="3"/>
      <c r="BP314" s="3"/>
      <c r="BQ314" s="3"/>
      <c r="BR314" s="3"/>
      <c r="BS314" s="3"/>
      <c r="BT314" s="3"/>
      <c r="BU314" s="22">
        <v>0</v>
      </c>
      <c r="BV314" s="22">
        <v>0</v>
      </c>
      <c r="BW314" s="22">
        <v>0</v>
      </c>
      <c r="BX314" s="22">
        <v>0</v>
      </c>
    </row>
    <row r="315" spans="1:76" ht="15" customHeight="1" x14ac:dyDescent="0.15">
      <c r="A315" s="5">
        <v>34</v>
      </c>
      <c r="B315" s="5">
        <v>165</v>
      </c>
      <c r="C315" s="5">
        <v>1</v>
      </c>
      <c r="D315" s="5" t="s">
        <v>356</v>
      </c>
      <c r="E315" s="5" t="s">
        <v>100</v>
      </c>
      <c r="F315" s="5" t="s">
        <v>375</v>
      </c>
      <c r="G315" s="5" t="s">
        <v>1145</v>
      </c>
      <c r="H315" s="17" t="s">
        <v>1157</v>
      </c>
      <c r="J315" s="5" t="s">
        <v>84</v>
      </c>
      <c r="K315" s="5" t="s">
        <v>36</v>
      </c>
      <c r="L315" s="5" t="s">
        <v>46</v>
      </c>
      <c r="M315" s="5" t="s">
        <v>71</v>
      </c>
      <c r="N315" s="5" t="s">
        <v>101</v>
      </c>
      <c r="O315" s="5" t="s">
        <v>55</v>
      </c>
      <c r="P315" s="5">
        <v>1</v>
      </c>
      <c r="Q315" s="5">
        <v>1</v>
      </c>
      <c r="S315" s="5" t="s">
        <v>100</v>
      </c>
      <c r="U315" s="18">
        <v>98</v>
      </c>
      <c r="V315" s="24">
        <v>40555</v>
      </c>
      <c r="X315" s="20">
        <v>0</v>
      </c>
      <c r="Y315" s="20">
        <v>1</v>
      </c>
      <c r="AB315" s="4" t="s">
        <v>777</v>
      </c>
      <c r="AC315" s="5" t="s">
        <v>1147</v>
      </c>
      <c r="AD315" s="5" t="s">
        <v>361</v>
      </c>
      <c r="AF315" s="5" t="s">
        <v>794</v>
      </c>
      <c r="AG315" s="5" t="b">
        <v>0</v>
      </c>
      <c r="AH315" s="21" t="s">
        <v>30</v>
      </c>
      <c r="AK315" s="5" t="s">
        <v>778</v>
      </c>
      <c r="BB315" s="5" t="s">
        <v>363</v>
      </c>
      <c r="BC315" s="5">
        <v>34</v>
      </c>
      <c r="BD315" s="5">
        <v>165</v>
      </c>
      <c r="BE315" s="5">
        <v>0</v>
      </c>
      <c r="BI315" s="24">
        <v>43482.433726620373</v>
      </c>
      <c r="BJ315" s="24">
        <v>43190</v>
      </c>
      <c r="BK315" s="5" t="s">
        <v>1158</v>
      </c>
      <c r="BL315" s="3" t="s">
        <v>699</v>
      </c>
      <c r="BM315" s="3" t="s">
        <v>365</v>
      </c>
      <c r="BN315" s="3"/>
      <c r="BO315" s="3"/>
      <c r="BP315" s="3"/>
      <c r="BQ315" s="3"/>
      <c r="BR315" s="3"/>
      <c r="BS315" s="3"/>
      <c r="BT315" s="3"/>
      <c r="BU315" s="22">
        <v>0</v>
      </c>
      <c r="BV315" s="22">
        <v>0</v>
      </c>
      <c r="BW315" s="22">
        <v>0</v>
      </c>
      <c r="BX315" s="22">
        <v>0</v>
      </c>
    </row>
    <row r="316" spans="1:76" ht="15" customHeight="1" x14ac:dyDescent="0.15">
      <c r="A316" s="5">
        <v>34</v>
      </c>
      <c r="B316" s="5">
        <v>166</v>
      </c>
      <c r="C316" s="5">
        <v>1</v>
      </c>
      <c r="D316" s="5" t="s">
        <v>356</v>
      </c>
      <c r="E316" s="5" t="s">
        <v>100</v>
      </c>
      <c r="F316" s="5" t="s">
        <v>375</v>
      </c>
      <c r="G316" s="5" t="s">
        <v>1145</v>
      </c>
      <c r="H316" s="17" t="s">
        <v>1159</v>
      </c>
      <c r="J316" s="5" t="s">
        <v>84</v>
      </c>
      <c r="K316" s="5" t="s">
        <v>36</v>
      </c>
      <c r="L316" s="5" t="s">
        <v>46</v>
      </c>
      <c r="M316" s="5" t="s">
        <v>71</v>
      </c>
      <c r="N316" s="5" t="s">
        <v>101</v>
      </c>
      <c r="O316" s="5" t="s">
        <v>55</v>
      </c>
      <c r="P316" s="5">
        <v>1</v>
      </c>
      <c r="Q316" s="5">
        <v>1</v>
      </c>
      <c r="S316" s="5" t="s">
        <v>100</v>
      </c>
      <c r="U316" s="18">
        <v>201</v>
      </c>
      <c r="V316" s="24">
        <v>40555</v>
      </c>
      <c r="X316" s="20">
        <v>0</v>
      </c>
      <c r="Y316" s="20">
        <v>1</v>
      </c>
      <c r="AB316" s="4" t="s">
        <v>777</v>
      </c>
      <c r="AC316" s="5" t="s">
        <v>1147</v>
      </c>
      <c r="AD316" s="5" t="s">
        <v>361</v>
      </c>
      <c r="AF316" s="5" t="s">
        <v>794</v>
      </c>
      <c r="AG316" s="5" t="b">
        <v>0</v>
      </c>
      <c r="AH316" s="21" t="s">
        <v>30</v>
      </c>
      <c r="AK316" s="5" t="s">
        <v>778</v>
      </c>
      <c r="BB316" s="5" t="s">
        <v>363</v>
      </c>
      <c r="BC316" s="5">
        <v>34</v>
      </c>
      <c r="BD316" s="5">
        <v>166</v>
      </c>
      <c r="BE316" s="5">
        <v>0</v>
      </c>
      <c r="BI316" s="24">
        <v>43482.4337284375</v>
      </c>
      <c r="BJ316" s="24">
        <v>43190</v>
      </c>
      <c r="BK316" s="5" t="s">
        <v>1160</v>
      </c>
      <c r="BL316" s="3" t="s">
        <v>699</v>
      </c>
      <c r="BM316" s="3" t="s">
        <v>365</v>
      </c>
      <c r="BN316" s="3"/>
      <c r="BO316" s="3"/>
      <c r="BP316" s="3"/>
      <c r="BQ316" s="3"/>
      <c r="BR316" s="3"/>
      <c r="BS316" s="3"/>
      <c r="BT316" s="3"/>
      <c r="BU316" s="22">
        <v>0</v>
      </c>
      <c r="BV316" s="22">
        <v>0</v>
      </c>
      <c r="BW316" s="22">
        <v>0</v>
      </c>
      <c r="BX316" s="22">
        <v>0</v>
      </c>
    </row>
    <row r="317" spans="1:76" ht="15" customHeight="1" x14ac:dyDescent="0.15">
      <c r="A317" s="5">
        <v>34</v>
      </c>
      <c r="B317" s="5">
        <v>167</v>
      </c>
      <c r="C317" s="5">
        <v>1</v>
      </c>
      <c r="D317" s="5" t="s">
        <v>356</v>
      </c>
      <c r="E317" s="5" t="s">
        <v>100</v>
      </c>
      <c r="F317" s="5" t="s">
        <v>375</v>
      </c>
      <c r="G317" s="5" t="s">
        <v>382</v>
      </c>
      <c r="H317" s="17" t="s">
        <v>1161</v>
      </c>
      <c r="J317" s="5" t="s">
        <v>84</v>
      </c>
      <c r="K317" s="5" t="s">
        <v>36</v>
      </c>
      <c r="L317" s="5" t="s">
        <v>46</v>
      </c>
      <c r="M317" s="5" t="s">
        <v>71</v>
      </c>
      <c r="N317" s="5" t="s">
        <v>101</v>
      </c>
      <c r="O317" s="5" t="s">
        <v>55</v>
      </c>
      <c r="P317" s="5">
        <v>1</v>
      </c>
      <c r="Q317" s="5">
        <v>1</v>
      </c>
      <c r="S317" s="5" t="s">
        <v>100</v>
      </c>
      <c r="U317" s="18">
        <v>210</v>
      </c>
      <c r="V317" s="24">
        <v>40555</v>
      </c>
      <c r="X317" s="20">
        <v>0</v>
      </c>
      <c r="Y317" s="20">
        <v>1</v>
      </c>
      <c r="AB317" s="4" t="s">
        <v>777</v>
      </c>
      <c r="AC317" s="5" t="s">
        <v>1147</v>
      </c>
      <c r="AD317" s="5" t="s">
        <v>361</v>
      </c>
      <c r="AF317" s="5" t="s">
        <v>794</v>
      </c>
      <c r="AG317" s="5" t="b">
        <v>0</v>
      </c>
      <c r="AH317" s="21" t="s">
        <v>30</v>
      </c>
      <c r="AK317" s="5" t="s">
        <v>778</v>
      </c>
      <c r="BB317" s="5" t="s">
        <v>363</v>
      </c>
      <c r="BC317" s="5">
        <v>34</v>
      </c>
      <c r="BD317" s="5">
        <v>167</v>
      </c>
      <c r="BE317" s="5">
        <v>0</v>
      </c>
      <c r="BI317" s="24">
        <v>43482.433730405093</v>
      </c>
      <c r="BJ317" s="24">
        <v>43190</v>
      </c>
      <c r="BK317" s="5" t="s">
        <v>1162</v>
      </c>
      <c r="BL317" s="3" t="s">
        <v>699</v>
      </c>
      <c r="BM317" s="3" t="s">
        <v>365</v>
      </c>
      <c r="BN317" s="3"/>
      <c r="BO317" s="3"/>
      <c r="BP317" s="3"/>
      <c r="BQ317" s="3"/>
      <c r="BR317" s="3"/>
      <c r="BS317" s="3"/>
      <c r="BT317" s="3"/>
      <c r="BU317" s="22">
        <v>0</v>
      </c>
      <c r="BV317" s="22">
        <v>0</v>
      </c>
      <c r="BW317" s="22">
        <v>0</v>
      </c>
      <c r="BX317" s="22">
        <v>0</v>
      </c>
    </row>
    <row r="318" spans="1:76" ht="15" customHeight="1" x14ac:dyDescent="0.15">
      <c r="A318" s="5">
        <v>34</v>
      </c>
      <c r="B318" s="5">
        <v>168</v>
      </c>
      <c r="C318" s="5">
        <v>1</v>
      </c>
      <c r="D318" s="5" t="s">
        <v>356</v>
      </c>
      <c r="E318" s="5" t="s">
        <v>100</v>
      </c>
      <c r="F318" s="5" t="s">
        <v>375</v>
      </c>
      <c r="G318" s="5" t="s">
        <v>382</v>
      </c>
      <c r="H318" s="17" t="s">
        <v>1163</v>
      </c>
      <c r="J318" s="5" t="s">
        <v>84</v>
      </c>
      <c r="K318" s="5" t="s">
        <v>36</v>
      </c>
      <c r="L318" s="5" t="s">
        <v>46</v>
      </c>
      <c r="M318" s="5" t="s">
        <v>71</v>
      </c>
      <c r="N318" s="5" t="s">
        <v>101</v>
      </c>
      <c r="O318" s="5" t="s">
        <v>55</v>
      </c>
      <c r="P318" s="5">
        <v>1</v>
      </c>
      <c r="Q318" s="5">
        <v>1</v>
      </c>
      <c r="S318" s="5" t="s">
        <v>100</v>
      </c>
      <c r="U318" s="18">
        <v>465</v>
      </c>
      <c r="V318" s="24">
        <v>40555</v>
      </c>
      <c r="X318" s="20">
        <v>0</v>
      </c>
      <c r="Y318" s="20">
        <v>1</v>
      </c>
      <c r="AB318" s="4" t="s">
        <v>777</v>
      </c>
      <c r="AC318" s="5" t="s">
        <v>1147</v>
      </c>
      <c r="AD318" s="5" t="s">
        <v>361</v>
      </c>
      <c r="AF318" s="5" t="s">
        <v>794</v>
      </c>
      <c r="AG318" s="5" t="b">
        <v>0</v>
      </c>
      <c r="AH318" s="21" t="s">
        <v>30</v>
      </c>
      <c r="AK318" s="5" t="s">
        <v>778</v>
      </c>
      <c r="BB318" s="5" t="s">
        <v>363</v>
      </c>
      <c r="BC318" s="5">
        <v>34</v>
      </c>
      <c r="BD318" s="5">
        <v>168</v>
      </c>
      <c r="BE318" s="5">
        <v>0</v>
      </c>
      <c r="BI318" s="24">
        <v>43482.433732210651</v>
      </c>
      <c r="BJ318" s="24">
        <v>43190</v>
      </c>
      <c r="BK318" s="5" t="s">
        <v>1164</v>
      </c>
      <c r="BL318" s="3" t="s">
        <v>699</v>
      </c>
      <c r="BM318" s="3" t="s">
        <v>365</v>
      </c>
      <c r="BN318" s="3"/>
      <c r="BO318" s="3"/>
      <c r="BP318" s="3"/>
      <c r="BQ318" s="3"/>
      <c r="BR318" s="3"/>
      <c r="BS318" s="3"/>
      <c r="BT318" s="3"/>
      <c r="BU318" s="22">
        <v>0</v>
      </c>
      <c r="BV318" s="22">
        <v>0</v>
      </c>
      <c r="BW318" s="22">
        <v>0</v>
      </c>
      <c r="BX318" s="22">
        <v>0</v>
      </c>
    </row>
    <row r="319" spans="1:76" ht="15" customHeight="1" x14ac:dyDescent="0.15">
      <c r="A319" s="5">
        <v>34</v>
      </c>
      <c r="B319" s="5">
        <v>169</v>
      </c>
      <c r="C319" s="5">
        <v>1</v>
      </c>
      <c r="D319" s="5" t="s">
        <v>356</v>
      </c>
      <c r="E319" s="5" t="s">
        <v>100</v>
      </c>
      <c r="F319" s="5" t="s">
        <v>375</v>
      </c>
      <c r="G319" s="5" t="s">
        <v>382</v>
      </c>
      <c r="H319" s="17" t="s">
        <v>1165</v>
      </c>
      <c r="J319" s="5" t="s">
        <v>84</v>
      </c>
      <c r="K319" s="5" t="s">
        <v>36</v>
      </c>
      <c r="L319" s="5" t="s">
        <v>46</v>
      </c>
      <c r="M319" s="5" t="s">
        <v>71</v>
      </c>
      <c r="N319" s="5" t="s">
        <v>101</v>
      </c>
      <c r="O319" s="5" t="s">
        <v>55</v>
      </c>
      <c r="P319" s="5">
        <v>1</v>
      </c>
      <c r="Q319" s="5">
        <v>1</v>
      </c>
      <c r="S319" s="5" t="s">
        <v>100</v>
      </c>
      <c r="U319" s="18">
        <v>85</v>
      </c>
      <c r="V319" s="24">
        <v>40555</v>
      </c>
      <c r="X319" s="20">
        <v>0</v>
      </c>
      <c r="Y319" s="20">
        <v>1</v>
      </c>
      <c r="AB319" s="4" t="s">
        <v>777</v>
      </c>
      <c r="AC319" s="5" t="s">
        <v>1147</v>
      </c>
      <c r="AD319" s="5" t="s">
        <v>361</v>
      </c>
      <c r="AF319" s="5" t="s">
        <v>794</v>
      </c>
      <c r="AG319" s="5" t="b">
        <v>0</v>
      </c>
      <c r="AH319" s="21" t="s">
        <v>30</v>
      </c>
      <c r="AK319" s="5" t="s">
        <v>778</v>
      </c>
      <c r="BB319" s="5" t="s">
        <v>363</v>
      </c>
      <c r="BC319" s="5">
        <v>34</v>
      </c>
      <c r="BD319" s="5">
        <v>169</v>
      </c>
      <c r="BE319" s="5">
        <v>0</v>
      </c>
      <c r="BI319" s="24">
        <v>43482.433734027778</v>
      </c>
      <c r="BJ319" s="24">
        <v>43190</v>
      </c>
      <c r="BK319" s="5" t="s">
        <v>1166</v>
      </c>
      <c r="BL319" s="3" t="s">
        <v>699</v>
      </c>
      <c r="BM319" s="3" t="s">
        <v>365</v>
      </c>
      <c r="BN319" s="3"/>
      <c r="BO319" s="3"/>
      <c r="BP319" s="3"/>
      <c r="BQ319" s="3"/>
      <c r="BR319" s="3"/>
      <c r="BS319" s="3"/>
      <c r="BT319" s="3"/>
      <c r="BU319" s="22">
        <v>0</v>
      </c>
      <c r="BV319" s="22">
        <v>0</v>
      </c>
      <c r="BW319" s="22">
        <v>0</v>
      </c>
      <c r="BX319" s="22">
        <v>0</v>
      </c>
    </row>
    <row r="320" spans="1:76" ht="15" customHeight="1" x14ac:dyDescent="0.15">
      <c r="A320" s="5">
        <v>34</v>
      </c>
      <c r="B320" s="5">
        <v>170</v>
      </c>
      <c r="C320" s="5">
        <v>1</v>
      </c>
      <c r="D320" s="5" t="s">
        <v>356</v>
      </c>
      <c r="E320" s="5" t="s">
        <v>100</v>
      </c>
      <c r="F320" s="5" t="s">
        <v>375</v>
      </c>
      <c r="G320" s="5" t="s">
        <v>382</v>
      </c>
      <c r="H320" s="17" t="s">
        <v>1167</v>
      </c>
      <c r="J320" s="5" t="s">
        <v>84</v>
      </c>
      <c r="K320" s="5" t="s">
        <v>36</v>
      </c>
      <c r="L320" s="5" t="s">
        <v>46</v>
      </c>
      <c r="M320" s="5" t="s">
        <v>71</v>
      </c>
      <c r="N320" s="5" t="s">
        <v>101</v>
      </c>
      <c r="O320" s="5" t="s">
        <v>55</v>
      </c>
      <c r="P320" s="5">
        <v>1</v>
      </c>
      <c r="Q320" s="5">
        <v>1</v>
      </c>
      <c r="S320" s="5" t="s">
        <v>100</v>
      </c>
      <c r="U320" s="18">
        <v>78</v>
      </c>
      <c r="V320" s="24">
        <v>40555</v>
      </c>
      <c r="X320" s="20">
        <v>0</v>
      </c>
      <c r="Y320" s="20">
        <v>1</v>
      </c>
      <c r="AB320" s="4" t="s">
        <v>777</v>
      </c>
      <c r="AC320" s="5" t="s">
        <v>1147</v>
      </c>
      <c r="AD320" s="5" t="s">
        <v>361</v>
      </c>
      <c r="AF320" s="5" t="s">
        <v>794</v>
      </c>
      <c r="AG320" s="5" t="b">
        <v>0</v>
      </c>
      <c r="AH320" s="21" t="s">
        <v>30</v>
      </c>
      <c r="AK320" s="5" t="s">
        <v>778</v>
      </c>
      <c r="BB320" s="5" t="s">
        <v>363</v>
      </c>
      <c r="BC320" s="5">
        <v>34</v>
      </c>
      <c r="BD320" s="5">
        <v>170</v>
      </c>
      <c r="BE320" s="5">
        <v>0</v>
      </c>
      <c r="BI320" s="24">
        <v>43482.433735844905</v>
      </c>
      <c r="BJ320" s="24">
        <v>43190</v>
      </c>
      <c r="BK320" s="5" t="s">
        <v>1168</v>
      </c>
      <c r="BL320" s="3" t="s">
        <v>699</v>
      </c>
      <c r="BM320" s="3" t="s">
        <v>365</v>
      </c>
      <c r="BN320" s="3"/>
      <c r="BO320" s="3"/>
      <c r="BP320" s="3"/>
      <c r="BQ320" s="3"/>
      <c r="BR320" s="3"/>
      <c r="BS320" s="3"/>
      <c r="BT320" s="3"/>
      <c r="BU320" s="22">
        <v>0</v>
      </c>
      <c r="BV320" s="22">
        <v>0</v>
      </c>
      <c r="BW320" s="22">
        <v>0</v>
      </c>
      <c r="BX320" s="22">
        <v>0</v>
      </c>
    </row>
    <row r="321" spans="1:76" ht="15" customHeight="1" x14ac:dyDescent="0.15">
      <c r="A321" s="5">
        <v>34</v>
      </c>
      <c r="B321" s="5">
        <v>171</v>
      </c>
      <c r="C321" s="5">
        <v>1</v>
      </c>
      <c r="D321" s="5" t="s">
        <v>356</v>
      </c>
      <c r="E321" s="5" t="s">
        <v>100</v>
      </c>
      <c r="F321" s="5" t="s">
        <v>375</v>
      </c>
      <c r="G321" s="5" t="s">
        <v>382</v>
      </c>
      <c r="H321" s="17" t="s">
        <v>1169</v>
      </c>
      <c r="J321" s="5" t="s">
        <v>84</v>
      </c>
      <c r="K321" s="5" t="s">
        <v>36</v>
      </c>
      <c r="L321" s="5" t="s">
        <v>46</v>
      </c>
      <c r="M321" s="5" t="s">
        <v>71</v>
      </c>
      <c r="N321" s="5" t="s">
        <v>101</v>
      </c>
      <c r="O321" s="5" t="s">
        <v>55</v>
      </c>
      <c r="P321" s="5">
        <v>1</v>
      </c>
      <c r="Q321" s="5">
        <v>1</v>
      </c>
      <c r="S321" s="5" t="s">
        <v>100</v>
      </c>
      <c r="U321" s="18">
        <v>777</v>
      </c>
      <c r="V321" s="24">
        <v>40555</v>
      </c>
      <c r="X321" s="20">
        <v>0</v>
      </c>
      <c r="Y321" s="20">
        <v>1</v>
      </c>
      <c r="AB321" s="4" t="s">
        <v>777</v>
      </c>
      <c r="AC321" s="5" t="s">
        <v>1147</v>
      </c>
      <c r="AD321" s="5" t="s">
        <v>361</v>
      </c>
      <c r="AF321" s="5" t="s">
        <v>794</v>
      </c>
      <c r="AG321" s="5" t="b">
        <v>0</v>
      </c>
      <c r="AH321" s="21" t="s">
        <v>30</v>
      </c>
      <c r="AK321" s="5" t="s">
        <v>778</v>
      </c>
      <c r="BB321" s="5" t="s">
        <v>363</v>
      </c>
      <c r="BC321" s="5">
        <v>34</v>
      </c>
      <c r="BD321" s="5">
        <v>171</v>
      </c>
      <c r="BE321" s="5">
        <v>0</v>
      </c>
      <c r="BI321" s="24">
        <v>43482.433737812498</v>
      </c>
      <c r="BJ321" s="24">
        <v>43190</v>
      </c>
      <c r="BK321" s="5" t="s">
        <v>1170</v>
      </c>
      <c r="BL321" s="3" t="s">
        <v>699</v>
      </c>
      <c r="BM321" s="3" t="s">
        <v>365</v>
      </c>
      <c r="BN321" s="3"/>
      <c r="BO321" s="3"/>
      <c r="BP321" s="3"/>
      <c r="BQ321" s="3"/>
      <c r="BR321" s="3"/>
      <c r="BS321" s="3"/>
      <c r="BT321" s="3"/>
      <c r="BU321" s="22">
        <v>0</v>
      </c>
      <c r="BV321" s="22">
        <v>0</v>
      </c>
      <c r="BW321" s="22">
        <v>0</v>
      </c>
      <c r="BX321" s="22">
        <v>0</v>
      </c>
    </row>
    <row r="322" spans="1:76" ht="15" customHeight="1" x14ac:dyDescent="0.15">
      <c r="A322" s="5">
        <v>34</v>
      </c>
      <c r="B322" s="5">
        <v>173</v>
      </c>
      <c r="C322" s="5">
        <v>1</v>
      </c>
      <c r="D322" s="5" t="s">
        <v>356</v>
      </c>
      <c r="E322" s="5" t="s">
        <v>100</v>
      </c>
      <c r="F322" s="5" t="s">
        <v>375</v>
      </c>
      <c r="G322" s="5" t="s">
        <v>1171</v>
      </c>
      <c r="H322" s="17" t="s">
        <v>1172</v>
      </c>
      <c r="J322" s="5" t="s">
        <v>84</v>
      </c>
      <c r="K322" s="5" t="s">
        <v>36</v>
      </c>
      <c r="L322" s="5" t="s">
        <v>46</v>
      </c>
      <c r="M322" s="5" t="s">
        <v>71</v>
      </c>
      <c r="N322" s="5" t="s">
        <v>101</v>
      </c>
      <c r="O322" s="5" t="s">
        <v>55</v>
      </c>
      <c r="P322" s="5">
        <v>1</v>
      </c>
      <c r="Q322" s="5">
        <v>1</v>
      </c>
      <c r="S322" s="5" t="s">
        <v>100</v>
      </c>
      <c r="U322" s="18">
        <v>396</v>
      </c>
      <c r="V322" s="24">
        <v>40555</v>
      </c>
      <c r="X322" s="20">
        <v>0</v>
      </c>
      <c r="Y322" s="20">
        <v>1</v>
      </c>
      <c r="AB322" s="4" t="s">
        <v>777</v>
      </c>
      <c r="AC322" s="5" t="s">
        <v>1147</v>
      </c>
      <c r="AD322" s="5" t="s">
        <v>361</v>
      </c>
      <c r="AF322" s="5" t="s">
        <v>794</v>
      </c>
      <c r="AG322" s="5" t="b">
        <v>0</v>
      </c>
      <c r="AH322" s="21" t="s">
        <v>30</v>
      </c>
      <c r="AK322" s="5" t="s">
        <v>778</v>
      </c>
      <c r="BB322" s="5" t="s">
        <v>363</v>
      </c>
      <c r="BC322" s="5">
        <v>34</v>
      </c>
      <c r="BD322" s="5">
        <v>173</v>
      </c>
      <c r="BE322" s="5">
        <v>0</v>
      </c>
      <c r="BI322" s="24">
        <v>43482.433741435183</v>
      </c>
      <c r="BJ322" s="24">
        <v>43190</v>
      </c>
      <c r="BK322" s="5" t="s">
        <v>1173</v>
      </c>
      <c r="BL322" s="3" t="s">
        <v>699</v>
      </c>
      <c r="BM322" s="3" t="s">
        <v>365</v>
      </c>
      <c r="BN322" s="3"/>
      <c r="BO322" s="3"/>
      <c r="BP322" s="3"/>
      <c r="BQ322" s="3"/>
      <c r="BR322" s="3"/>
      <c r="BS322" s="3"/>
      <c r="BT322" s="3"/>
      <c r="BU322" s="22">
        <v>0</v>
      </c>
      <c r="BV322" s="22">
        <v>0</v>
      </c>
      <c r="BW322" s="22">
        <v>0</v>
      </c>
      <c r="BX322" s="22">
        <v>0</v>
      </c>
    </row>
    <row r="323" spans="1:76" ht="15" customHeight="1" x14ac:dyDescent="0.15">
      <c r="A323" s="5">
        <v>34</v>
      </c>
      <c r="B323" s="5">
        <v>174</v>
      </c>
      <c r="C323" s="5">
        <v>1</v>
      </c>
      <c r="D323" s="5" t="s">
        <v>356</v>
      </c>
      <c r="E323" s="5" t="s">
        <v>100</v>
      </c>
      <c r="F323" s="5" t="s">
        <v>375</v>
      </c>
      <c r="G323" s="5" t="s">
        <v>1174</v>
      </c>
      <c r="H323" s="17" t="s">
        <v>1175</v>
      </c>
      <c r="J323" s="5" t="s">
        <v>84</v>
      </c>
      <c r="K323" s="5" t="s">
        <v>36</v>
      </c>
      <c r="L323" s="5" t="s">
        <v>46</v>
      </c>
      <c r="M323" s="5" t="s">
        <v>71</v>
      </c>
      <c r="N323" s="5" t="s">
        <v>101</v>
      </c>
      <c r="O323" s="5" t="s">
        <v>55</v>
      </c>
      <c r="P323" s="5">
        <v>1</v>
      </c>
      <c r="Q323" s="5">
        <v>1</v>
      </c>
      <c r="S323" s="5" t="s">
        <v>100</v>
      </c>
      <c r="U323" s="18">
        <v>147</v>
      </c>
      <c r="V323" s="24">
        <v>40555</v>
      </c>
      <c r="X323" s="20">
        <v>0</v>
      </c>
      <c r="Y323" s="20">
        <v>1</v>
      </c>
      <c r="AB323" s="4" t="s">
        <v>777</v>
      </c>
      <c r="AC323" s="5" t="s">
        <v>1147</v>
      </c>
      <c r="AD323" s="5" t="s">
        <v>361</v>
      </c>
      <c r="AF323" s="5" t="s">
        <v>794</v>
      </c>
      <c r="AG323" s="5" t="b">
        <v>0</v>
      </c>
      <c r="AH323" s="21" t="s">
        <v>30</v>
      </c>
      <c r="AK323" s="5" t="s">
        <v>778</v>
      </c>
      <c r="BB323" s="5" t="s">
        <v>363</v>
      </c>
      <c r="BC323" s="5">
        <v>34</v>
      </c>
      <c r="BD323" s="5">
        <v>174</v>
      </c>
      <c r="BE323" s="5">
        <v>0</v>
      </c>
      <c r="BI323" s="24">
        <v>43482.433743437497</v>
      </c>
      <c r="BJ323" s="24">
        <v>43190</v>
      </c>
      <c r="BK323" s="5" t="s">
        <v>1176</v>
      </c>
      <c r="BL323" s="3" t="s">
        <v>699</v>
      </c>
      <c r="BM323" s="3" t="s">
        <v>365</v>
      </c>
      <c r="BN323" s="3"/>
      <c r="BO323" s="3"/>
      <c r="BP323" s="3"/>
      <c r="BQ323" s="3"/>
      <c r="BR323" s="3"/>
      <c r="BS323" s="3"/>
      <c r="BT323" s="3"/>
      <c r="BU323" s="22">
        <v>0</v>
      </c>
      <c r="BV323" s="22">
        <v>0</v>
      </c>
      <c r="BW323" s="22">
        <v>0</v>
      </c>
      <c r="BX323" s="22">
        <v>0</v>
      </c>
    </row>
    <row r="324" spans="1:76" ht="15" customHeight="1" x14ac:dyDescent="0.15">
      <c r="A324" s="5">
        <v>34</v>
      </c>
      <c r="B324" s="5">
        <v>175</v>
      </c>
      <c r="C324" s="5">
        <v>1</v>
      </c>
      <c r="D324" s="5" t="s">
        <v>356</v>
      </c>
      <c r="E324" s="5" t="s">
        <v>100</v>
      </c>
      <c r="F324" s="5" t="s">
        <v>375</v>
      </c>
      <c r="G324" s="5" t="s">
        <v>1174</v>
      </c>
      <c r="H324" s="17" t="s">
        <v>1177</v>
      </c>
      <c r="J324" s="5" t="s">
        <v>84</v>
      </c>
      <c r="K324" s="5" t="s">
        <v>36</v>
      </c>
      <c r="L324" s="5" t="s">
        <v>46</v>
      </c>
      <c r="M324" s="5" t="s">
        <v>71</v>
      </c>
      <c r="N324" s="5" t="s">
        <v>101</v>
      </c>
      <c r="O324" s="5" t="s">
        <v>55</v>
      </c>
      <c r="P324" s="5">
        <v>1</v>
      </c>
      <c r="Q324" s="5">
        <v>1</v>
      </c>
      <c r="S324" s="5" t="s">
        <v>100</v>
      </c>
      <c r="U324" s="18">
        <v>241</v>
      </c>
      <c r="V324" s="24">
        <v>40555</v>
      </c>
      <c r="X324" s="20">
        <v>0</v>
      </c>
      <c r="Y324" s="20">
        <v>1</v>
      </c>
      <c r="AB324" s="4" t="s">
        <v>777</v>
      </c>
      <c r="AC324" s="5" t="s">
        <v>1147</v>
      </c>
      <c r="AD324" s="5" t="s">
        <v>361</v>
      </c>
      <c r="AF324" s="5" t="s">
        <v>794</v>
      </c>
      <c r="AG324" s="5" t="b">
        <v>0</v>
      </c>
      <c r="AH324" s="21" t="s">
        <v>30</v>
      </c>
      <c r="AK324" s="5" t="s">
        <v>778</v>
      </c>
      <c r="BB324" s="5" t="s">
        <v>363</v>
      </c>
      <c r="BC324" s="5">
        <v>34</v>
      </c>
      <c r="BD324" s="5">
        <v>175</v>
      </c>
      <c r="BE324" s="5">
        <v>0</v>
      </c>
      <c r="BI324" s="24">
        <v>43482.433745219911</v>
      </c>
      <c r="BJ324" s="24">
        <v>43190</v>
      </c>
      <c r="BK324" s="5" t="s">
        <v>1178</v>
      </c>
      <c r="BL324" s="3" t="s">
        <v>699</v>
      </c>
      <c r="BM324" s="3" t="s">
        <v>365</v>
      </c>
      <c r="BN324" s="3"/>
      <c r="BO324" s="3"/>
      <c r="BP324" s="3"/>
      <c r="BQ324" s="3"/>
      <c r="BR324" s="3"/>
      <c r="BS324" s="3"/>
      <c r="BT324" s="3"/>
      <c r="BU324" s="22">
        <v>0</v>
      </c>
      <c r="BV324" s="22">
        <v>0</v>
      </c>
      <c r="BW324" s="22">
        <v>0</v>
      </c>
      <c r="BX324" s="22">
        <v>0</v>
      </c>
    </row>
    <row r="325" spans="1:76" ht="15" customHeight="1" x14ac:dyDescent="0.15">
      <c r="A325" s="5">
        <v>34</v>
      </c>
      <c r="B325" s="5">
        <v>176</v>
      </c>
      <c r="C325" s="5">
        <v>1</v>
      </c>
      <c r="D325" s="5" t="s">
        <v>356</v>
      </c>
      <c r="E325" s="5" t="s">
        <v>100</v>
      </c>
      <c r="F325" s="5" t="s">
        <v>693</v>
      </c>
      <c r="G325" s="5" t="s">
        <v>978</v>
      </c>
      <c r="H325" s="17" t="s">
        <v>1179</v>
      </c>
      <c r="J325" s="5" t="s">
        <v>84</v>
      </c>
      <c r="K325" s="5" t="s">
        <v>36</v>
      </c>
      <c r="L325" s="5" t="s">
        <v>46</v>
      </c>
      <c r="M325" s="5" t="s">
        <v>71</v>
      </c>
      <c r="N325" s="5" t="s">
        <v>101</v>
      </c>
      <c r="O325" s="5" t="s">
        <v>55</v>
      </c>
      <c r="P325" s="5">
        <v>1</v>
      </c>
      <c r="Q325" s="5">
        <v>1</v>
      </c>
      <c r="S325" s="5" t="s">
        <v>100</v>
      </c>
      <c r="U325" s="18">
        <v>35</v>
      </c>
      <c r="V325" s="24">
        <v>40709</v>
      </c>
      <c r="X325" s="20">
        <v>67584</v>
      </c>
      <c r="Y325" s="20">
        <v>67584</v>
      </c>
      <c r="AB325" s="4" t="s">
        <v>777</v>
      </c>
      <c r="AD325" s="5" t="s">
        <v>361</v>
      </c>
      <c r="AF325" s="5" t="s">
        <v>794</v>
      </c>
      <c r="AG325" s="5" t="b">
        <v>0</v>
      </c>
      <c r="AH325" s="21" t="s">
        <v>30</v>
      </c>
      <c r="AK325" s="5" t="s">
        <v>778</v>
      </c>
      <c r="AP325" s="23">
        <v>0</v>
      </c>
      <c r="AQ325" s="23">
        <v>0</v>
      </c>
      <c r="AR325" s="23">
        <v>0</v>
      </c>
      <c r="AS325" s="23">
        <v>0</v>
      </c>
      <c r="AT325" s="23">
        <v>0</v>
      </c>
      <c r="AX325" s="22">
        <v>0</v>
      </c>
      <c r="BB325" s="5" t="s">
        <v>363</v>
      </c>
      <c r="BC325" s="5">
        <v>34</v>
      </c>
      <c r="BD325" s="5">
        <v>176</v>
      </c>
      <c r="BE325" s="5">
        <v>0</v>
      </c>
      <c r="BI325" s="24">
        <v>43482.433747025461</v>
      </c>
      <c r="BJ325" s="24">
        <v>43190</v>
      </c>
      <c r="BK325" s="5" t="s">
        <v>1180</v>
      </c>
      <c r="BL325" s="3"/>
      <c r="BM325" s="3" t="s">
        <v>365</v>
      </c>
      <c r="BN325" s="3"/>
      <c r="BO325" s="3"/>
      <c r="BP325" s="3"/>
      <c r="BQ325" s="3"/>
      <c r="BR325" s="3"/>
      <c r="BS325" s="3"/>
      <c r="BT325" s="3"/>
      <c r="BU325" s="22">
        <v>67584</v>
      </c>
      <c r="BV325" s="22">
        <v>0</v>
      </c>
      <c r="BW325" s="22">
        <v>0</v>
      </c>
      <c r="BX325" s="22">
        <v>0</v>
      </c>
    </row>
    <row r="326" spans="1:76" ht="15" customHeight="1" x14ac:dyDescent="0.15">
      <c r="A326" s="5">
        <v>34</v>
      </c>
      <c r="B326" s="5">
        <v>177</v>
      </c>
      <c r="C326" s="5">
        <v>1</v>
      </c>
      <c r="D326" s="5" t="s">
        <v>356</v>
      </c>
      <c r="E326" s="5" t="s">
        <v>100</v>
      </c>
      <c r="F326" s="5" t="s">
        <v>693</v>
      </c>
      <c r="G326" s="5" t="s">
        <v>978</v>
      </c>
      <c r="H326" s="17" t="s">
        <v>1181</v>
      </c>
      <c r="J326" s="5" t="s">
        <v>84</v>
      </c>
      <c r="K326" s="5" t="s">
        <v>36</v>
      </c>
      <c r="L326" s="5" t="s">
        <v>46</v>
      </c>
      <c r="M326" s="5" t="s">
        <v>71</v>
      </c>
      <c r="N326" s="5" t="s">
        <v>101</v>
      </c>
      <c r="O326" s="5" t="s">
        <v>55</v>
      </c>
      <c r="P326" s="5">
        <v>1</v>
      </c>
      <c r="Q326" s="5">
        <v>1</v>
      </c>
      <c r="S326" s="5" t="s">
        <v>100</v>
      </c>
      <c r="U326" s="18">
        <v>17</v>
      </c>
      <c r="V326" s="24">
        <v>40709</v>
      </c>
      <c r="X326" s="20">
        <v>44460</v>
      </c>
      <c r="Y326" s="20">
        <v>44460</v>
      </c>
      <c r="AB326" s="4" t="s">
        <v>777</v>
      </c>
      <c r="AD326" s="5" t="s">
        <v>361</v>
      </c>
      <c r="AF326" s="5" t="s">
        <v>794</v>
      </c>
      <c r="AG326" s="5" t="b">
        <v>0</v>
      </c>
      <c r="AH326" s="21" t="s">
        <v>30</v>
      </c>
      <c r="AK326" s="5" t="s">
        <v>778</v>
      </c>
      <c r="BB326" s="5" t="s">
        <v>363</v>
      </c>
      <c r="BC326" s="5">
        <v>34</v>
      </c>
      <c r="BD326" s="5">
        <v>177</v>
      </c>
      <c r="BE326" s="5">
        <v>0</v>
      </c>
      <c r="BI326" s="24">
        <v>43482.433749039352</v>
      </c>
      <c r="BJ326" s="24">
        <v>43190</v>
      </c>
      <c r="BK326" s="5" t="s">
        <v>1182</v>
      </c>
      <c r="BL326" s="3" t="s">
        <v>381</v>
      </c>
      <c r="BM326" s="3" t="s">
        <v>365</v>
      </c>
      <c r="BN326" s="3"/>
      <c r="BO326" s="3"/>
      <c r="BP326" s="3"/>
      <c r="BQ326" s="3"/>
      <c r="BR326" s="3"/>
      <c r="BS326" s="3"/>
      <c r="BT326" s="3"/>
      <c r="BU326" s="22">
        <v>0</v>
      </c>
      <c r="BV326" s="22">
        <v>0</v>
      </c>
      <c r="BW326" s="22">
        <v>0</v>
      </c>
      <c r="BX326" s="22">
        <v>0</v>
      </c>
    </row>
    <row r="327" spans="1:76" ht="15" customHeight="1" x14ac:dyDescent="0.15">
      <c r="A327" s="5">
        <v>34</v>
      </c>
      <c r="B327" s="5">
        <v>181</v>
      </c>
      <c r="C327" s="5">
        <v>1</v>
      </c>
      <c r="D327" s="5" t="s">
        <v>356</v>
      </c>
      <c r="E327" s="5" t="s">
        <v>100</v>
      </c>
      <c r="F327" s="5" t="s">
        <v>498</v>
      </c>
      <c r="G327" s="5" t="s">
        <v>1183</v>
      </c>
      <c r="H327" s="17" t="s">
        <v>1184</v>
      </c>
      <c r="J327" s="5" t="s">
        <v>84</v>
      </c>
      <c r="K327" s="5" t="s">
        <v>36</v>
      </c>
      <c r="L327" s="5" t="s">
        <v>46</v>
      </c>
      <c r="M327" s="5" t="s">
        <v>71</v>
      </c>
      <c r="N327" s="5" t="s">
        <v>101</v>
      </c>
      <c r="O327" s="5" t="s">
        <v>55</v>
      </c>
      <c r="P327" s="5">
        <v>1</v>
      </c>
      <c r="Q327" s="5">
        <v>1</v>
      </c>
      <c r="S327" s="5" t="s">
        <v>100</v>
      </c>
      <c r="T327" s="18">
        <v>4.7</v>
      </c>
      <c r="U327" s="18">
        <v>4.7</v>
      </c>
      <c r="X327" s="20">
        <v>0</v>
      </c>
      <c r="Y327" s="20">
        <v>1</v>
      </c>
      <c r="AB327" s="4" t="s">
        <v>777</v>
      </c>
      <c r="AD327" s="5" t="s">
        <v>361</v>
      </c>
      <c r="AF327" s="5" t="s">
        <v>794</v>
      </c>
      <c r="AG327" s="5" t="b">
        <v>0</v>
      </c>
      <c r="AH327" s="21" t="s">
        <v>30</v>
      </c>
      <c r="AK327" s="5" t="s">
        <v>778</v>
      </c>
      <c r="BB327" s="5" t="s">
        <v>363</v>
      </c>
      <c r="BC327" s="5">
        <v>34</v>
      </c>
      <c r="BD327" s="5">
        <v>181</v>
      </c>
      <c r="BE327" s="5">
        <v>0</v>
      </c>
      <c r="BI327" s="24">
        <v>43482.433751192133</v>
      </c>
      <c r="BJ327" s="24">
        <v>43190</v>
      </c>
      <c r="BK327" s="5" t="s">
        <v>1185</v>
      </c>
      <c r="BL327" s="3" t="s">
        <v>381</v>
      </c>
      <c r="BM327" s="3" t="s">
        <v>1186</v>
      </c>
      <c r="BN327" s="3"/>
      <c r="BO327" s="3"/>
      <c r="BP327" s="3"/>
      <c r="BQ327" s="3"/>
      <c r="BR327" s="3"/>
      <c r="BS327" s="3"/>
      <c r="BT327" s="3"/>
    </row>
    <row r="328" spans="1:76" ht="15" customHeight="1" x14ac:dyDescent="0.15">
      <c r="A328" s="5">
        <v>34</v>
      </c>
      <c r="B328" s="5">
        <v>182</v>
      </c>
      <c r="C328" s="5">
        <v>1</v>
      </c>
      <c r="D328" s="5" t="s">
        <v>356</v>
      </c>
      <c r="E328" s="5" t="s">
        <v>100</v>
      </c>
      <c r="F328" s="5" t="s">
        <v>498</v>
      </c>
      <c r="G328" s="5" t="s">
        <v>1183</v>
      </c>
      <c r="H328" s="17" t="s">
        <v>1187</v>
      </c>
      <c r="J328" s="5" t="s">
        <v>84</v>
      </c>
      <c r="K328" s="5" t="s">
        <v>36</v>
      </c>
      <c r="L328" s="5" t="s">
        <v>46</v>
      </c>
      <c r="M328" s="5" t="s">
        <v>71</v>
      </c>
      <c r="N328" s="5" t="s">
        <v>101</v>
      </c>
      <c r="O328" s="5" t="s">
        <v>55</v>
      </c>
      <c r="P328" s="5">
        <v>1</v>
      </c>
      <c r="Q328" s="5">
        <v>1</v>
      </c>
      <c r="S328" s="5" t="s">
        <v>100</v>
      </c>
      <c r="T328" s="18">
        <v>3.31</v>
      </c>
      <c r="U328" s="18">
        <v>3.31</v>
      </c>
      <c r="X328" s="20">
        <v>0</v>
      </c>
      <c r="Y328" s="20">
        <v>1</v>
      </c>
      <c r="AB328" s="4" t="s">
        <v>777</v>
      </c>
      <c r="AD328" s="5" t="s">
        <v>361</v>
      </c>
      <c r="AF328" s="5" t="s">
        <v>794</v>
      </c>
      <c r="AG328" s="5" t="b">
        <v>0</v>
      </c>
      <c r="AH328" s="21" t="s">
        <v>30</v>
      </c>
      <c r="AK328" s="5" t="s">
        <v>778</v>
      </c>
      <c r="BB328" s="5" t="s">
        <v>363</v>
      </c>
      <c r="BC328" s="5">
        <v>34</v>
      </c>
      <c r="BD328" s="5">
        <v>182</v>
      </c>
      <c r="BE328" s="5">
        <v>0</v>
      </c>
      <c r="BI328" s="24">
        <v>43482.433753206016</v>
      </c>
      <c r="BJ328" s="24">
        <v>43190</v>
      </c>
      <c r="BK328" s="5" t="s">
        <v>1188</v>
      </c>
      <c r="BL328" s="3" t="s">
        <v>381</v>
      </c>
      <c r="BM328" s="3" t="s">
        <v>1186</v>
      </c>
      <c r="BN328" s="3"/>
      <c r="BO328" s="3"/>
      <c r="BP328" s="3"/>
      <c r="BQ328" s="3"/>
      <c r="BR328" s="3"/>
      <c r="BS328" s="3"/>
      <c r="BT328" s="3"/>
    </row>
    <row r="329" spans="1:76" ht="15" customHeight="1" x14ac:dyDescent="0.15">
      <c r="A329" s="5">
        <v>34</v>
      </c>
      <c r="B329" s="5">
        <v>183</v>
      </c>
      <c r="C329" s="5">
        <v>1</v>
      </c>
      <c r="D329" s="5" t="s">
        <v>356</v>
      </c>
      <c r="E329" s="5" t="s">
        <v>100</v>
      </c>
      <c r="F329" s="5" t="s">
        <v>498</v>
      </c>
      <c r="G329" s="5" t="s">
        <v>1183</v>
      </c>
      <c r="H329" s="17" t="s">
        <v>1189</v>
      </c>
      <c r="J329" s="5" t="s">
        <v>84</v>
      </c>
      <c r="K329" s="5" t="s">
        <v>36</v>
      </c>
      <c r="L329" s="5" t="s">
        <v>46</v>
      </c>
      <c r="M329" s="5" t="s">
        <v>71</v>
      </c>
      <c r="N329" s="5" t="s">
        <v>101</v>
      </c>
      <c r="O329" s="5" t="s">
        <v>55</v>
      </c>
      <c r="P329" s="5">
        <v>1</v>
      </c>
      <c r="Q329" s="5">
        <v>1</v>
      </c>
      <c r="S329" s="5" t="s">
        <v>100</v>
      </c>
      <c r="T329" s="18">
        <v>1.18</v>
      </c>
      <c r="U329" s="18">
        <v>1.18</v>
      </c>
      <c r="X329" s="20">
        <v>0</v>
      </c>
      <c r="Y329" s="20">
        <v>1</v>
      </c>
      <c r="AB329" s="4" t="s">
        <v>777</v>
      </c>
      <c r="AD329" s="5" t="s">
        <v>361</v>
      </c>
      <c r="AF329" s="5" t="s">
        <v>794</v>
      </c>
      <c r="AG329" s="5" t="b">
        <v>0</v>
      </c>
      <c r="AH329" s="21" t="s">
        <v>30</v>
      </c>
      <c r="AK329" s="5" t="s">
        <v>778</v>
      </c>
      <c r="BB329" s="5" t="s">
        <v>363</v>
      </c>
      <c r="BC329" s="5">
        <v>34</v>
      </c>
      <c r="BD329" s="5">
        <v>183</v>
      </c>
      <c r="BE329" s="5">
        <v>0</v>
      </c>
      <c r="BI329" s="24">
        <v>43482.43375517361</v>
      </c>
      <c r="BJ329" s="24">
        <v>43190</v>
      </c>
      <c r="BK329" s="5" t="s">
        <v>1190</v>
      </c>
      <c r="BL329" s="3" t="s">
        <v>381</v>
      </c>
      <c r="BM329" s="3" t="s">
        <v>1186</v>
      </c>
      <c r="BN329" s="3"/>
      <c r="BO329" s="3"/>
      <c r="BP329" s="3"/>
      <c r="BQ329" s="3"/>
      <c r="BR329" s="3"/>
      <c r="BS329" s="3"/>
      <c r="BT329" s="3"/>
    </row>
    <row r="330" spans="1:76" ht="15" customHeight="1" x14ac:dyDescent="0.15">
      <c r="A330" s="5">
        <v>34</v>
      </c>
      <c r="B330" s="5">
        <v>184</v>
      </c>
      <c r="C330" s="5">
        <v>1</v>
      </c>
      <c r="D330" s="5" t="s">
        <v>356</v>
      </c>
      <c r="E330" s="5" t="s">
        <v>100</v>
      </c>
      <c r="F330" s="5" t="s">
        <v>498</v>
      </c>
      <c r="G330" s="5" t="s">
        <v>1183</v>
      </c>
      <c r="H330" s="17" t="s">
        <v>1191</v>
      </c>
      <c r="J330" s="5" t="s">
        <v>84</v>
      </c>
      <c r="K330" s="5" t="s">
        <v>36</v>
      </c>
      <c r="L330" s="5" t="s">
        <v>46</v>
      </c>
      <c r="M330" s="5" t="s">
        <v>71</v>
      </c>
      <c r="N330" s="5" t="s">
        <v>101</v>
      </c>
      <c r="O330" s="5" t="s">
        <v>55</v>
      </c>
      <c r="P330" s="5">
        <v>1</v>
      </c>
      <c r="Q330" s="5">
        <v>1</v>
      </c>
      <c r="S330" s="5" t="s">
        <v>100</v>
      </c>
      <c r="T330" s="18">
        <v>0.76</v>
      </c>
      <c r="U330" s="18">
        <v>0.76</v>
      </c>
      <c r="X330" s="20">
        <v>0</v>
      </c>
      <c r="Y330" s="20">
        <v>1</v>
      </c>
      <c r="AB330" s="4" t="s">
        <v>777</v>
      </c>
      <c r="AD330" s="5" t="s">
        <v>361</v>
      </c>
      <c r="AF330" s="5" t="s">
        <v>794</v>
      </c>
      <c r="AG330" s="5" t="b">
        <v>0</v>
      </c>
      <c r="AH330" s="21" t="s">
        <v>30</v>
      </c>
      <c r="AK330" s="5" t="s">
        <v>778</v>
      </c>
      <c r="BB330" s="5" t="s">
        <v>363</v>
      </c>
      <c r="BC330" s="5">
        <v>34</v>
      </c>
      <c r="BD330" s="5">
        <v>184</v>
      </c>
      <c r="BE330" s="5">
        <v>0</v>
      </c>
      <c r="BI330" s="24">
        <v>43482.433757372688</v>
      </c>
      <c r="BJ330" s="24">
        <v>43190</v>
      </c>
      <c r="BK330" s="5" t="s">
        <v>1192</v>
      </c>
      <c r="BL330" s="3" t="s">
        <v>381</v>
      </c>
      <c r="BM330" s="3" t="s">
        <v>1186</v>
      </c>
      <c r="BN330" s="3"/>
      <c r="BO330" s="3"/>
      <c r="BP330" s="3"/>
      <c r="BQ330" s="3"/>
      <c r="BR330" s="3"/>
      <c r="BS330" s="3"/>
      <c r="BT330" s="3"/>
    </row>
    <row r="331" spans="1:76" ht="15" customHeight="1" x14ac:dyDescent="0.15">
      <c r="A331" s="5">
        <v>34</v>
      </c>
      <c r="B331" s="5">
        <v>185</v>
      </c>
      <c r="C331" s="5">
        <v>1</v>
      </c>
      <c r="D331" s="5" t="s">
        <v>356</v>
      </c>
      <c r="E331" s="5" t="s">
        <v>100</v>
      </c>
      <c r="F331" s="5" t="s">
        <v>498</v>
      </c>
      <c r="G331" s="5" t="s">
        <v>1193</v>
      </c>
      <c r="H331" s="17" t="s">
        <v>1194</v>
      </c>
      <c r="J331" s="5" t="s">
        <v>84</v>
      </c>
      <c r="K331" s="5" t="s">
        <v>36</v>
      </c>
      <c r="L331" s="5" t="s">
        <v>46</v>
      </c>
      <c r="M331" s="5" t="s">
        <v>71</v>
      </c>
      <c r="N331" s="5" t="s">
        <v>101</v>
      </c>
      <c r="O331" s="5" t="s">
        <v>55</v>
      </c>
      <c r="P331" s="5">
        <v>1</v>
      </c>
      <c r="Q331" s="5">
        <v>1</v>
      </c>
      <c r="S331" s="5" t="s">
        <v>100</v>
      </c>
      <c r="T331" s="18">
        <v>12</v>
      </c>
      <c r="U331" s="18">
        <v>12</v>
      </c>
      <c r="X331" s="20">
        <v>0</v>
      </c>
      <c r="Y331" s="20">
        <v>1</v>
      </c>
      <c r="AB331" s="4" t="s">
        <v>777</v>
      </c>
      <c r="AD331" s="5" t="s">
        <v>361</v>
      </c>
      <c r="AF331" s="5" t="s">
        <v>794</v>
      </c>
      <c r="AG331" s="5" t="b">
        <v>0</v>
      </c>
      <c r="AH331" s="21" t="s">
        <v>30</v>
      </c>
      <c r="AK331" s="5" t="s">
        <v>778</v>
      </c>
      <c r="BB331" s="5" t="s">
        <v>363</v>
      </c>
      <c r="BC331" s="5">
        <v>34</v>
      </c>
      <c r="BD331" s="5">
        <v>185</v>
      </c>
      <c r="BE331" s="5">
        <v>0</v>
      </c>
      <c r="BI331" s="24">
        <v>43482.433759525462</v>
      </c>
      <c r="BJ331" s="24">
        <v>43190</v>
      </c>
      <c r="BK331" s="5" t="s">
        <v>1195</v>
      </c>
      <c r="BL331" s="3" t="s">
        <v>381</v>
      </c>
      <c r="BM331" s="3" t="s">
        <v>1186</v>
      </c>
      <c r="BN331" s="3"/>
      <c r="BO331" s="3"/>
      <c r="BP331" s="3"/>
      <c r="BQ331" s="3"/>
      <c r="BR331" s="3"/>
      <c r="BS331" s="3"/>
      <c r="BT331" s="3"/>
    </row>
    <row r="332" spans="1:76" ht="15" customHeight="1" x14ac:dyDescent="0.15">
      <c r="A332" s="5">
        <v>34</v>
      </c>
      <c r="B332" s="5">
        <v>186</v>
      </c>
      <c r="C332" s="5">
        <v>1</v>
      </c>
      <c r="D332" s="5" t="s">
        <v>356</v>
      </c>
      <c r="E332" s="5" t="s">
        <v>100</v>
      </c>
      <c r="F332" s="5" t="s">
        <v>498</v>
      </c>
      <c r="G332" s="5" t="s">
        <v>1193</v>
      </c>
      <c r="H332" s="17" t="s">
        <v>1196</v>
      </c>
      <c r="J332" s="5" t="s">
        <v>84</v>
      </c>
      <c r="K332" s="5" t="s">
        <v>36</v>
      </c>
      <c r="L332" s="5" t="s">
        <v>46</v>
      </c>
      <c r="M332" s="5" t="s">
        <v>71</v>
      </c>
      <c r="N332" s="5" t="s">
        <v>101</v>
      </c>
      <c r="O332" s="5" t="s">
        <v>55</v>
      </c>
      <c r="P332" s="5">
        <v>1</v>
      </c>
      <c r="Q332" s="5">
        <v>1</v>
      </c>
      <c r="S332" s="5" t="s">
        <v>100</v>
      </c>
      <c r="T332" s="18">
        <v>3.46</v>
      </c>
      <c r="U332" s="18">
        <v>3.46</v>
      </c>
      <c r="X332" s="20">
        <v>0</v>
      </c>
      <c r="Y332" s="20">
        <v>1</v>
      </c>
      <c r="AB332" s="4" t="s">
        <v>777</v>
      </c>
      <c r="AD332" s="5" t="s">
        <v>361</v>
      </c>
      <c r="AF332" s="5" t="s">
        <v>794</v>
      </c>
      <c r="AG332" s="5" t="b">
        <v>0</v>
      </c>
      <c r="AH332" s="21" t="s">
        <v>30</v>
      </c>
      <c r="AK332" s="5" t="s">
        <v>778</v>
      </c>
      <c r="BB332" s="5" t="s">
        <v>363</v>
      </c>
      <c r="BC332" s="5">
        <v>34</v>
      </c>
      <c r="BD332" s="5">
        <v>186</v>
      </c>
      <c r="BE332" s="5">
        <v>0</v>
      </c>
      <c r="BI332" s="24">
        <v>43482.433761493055</v>
      </c>
      <c r="BJ332" s="24">
        <v>43190</v>
      </c>
      <c r="BK332" s="5" t="s">
        <v>1197</v>
      </c>
      <c r="BL332" s="3" t="s">
        <v>381</v>
      </c>
      <c r="BM332" s="3" t="s">
        <v>1186</v>
      </c>
      <c r="BN332" s="3"/>
      <c r="BO332" s="3"/>
      <c r="BP332" s="3"/>
      <c r="BQ332" s="3"/>
      <c r="BR332" s="3"/>
      <c r="BS332" s="3"/>
      <c r="BT332" s="3"/>
    </row>
    <row r="333" spans="1:76" ht="15" customHeight="1" x14ac:dyDescent="0.15">
      <c r="A333" s="5">
        <v>34</v>
      </c>
      <c r="B333" s="5">
        <v>187</v>
      </c>
      <c r="C333" s="5">
        <v>1</v>
      </c>
      <c r="D333" s="5" t="s">
        <v>356</v>
      </c>
      <c r="E333" s="5" t="s">
        <v>100</v>
      </c>
      <c r="F333" s="5" t="s">
        <v>498</v>
      </c>
      <c r="G333" s="5" t="s">
        <v>1183</v>
      </c>
      <c r="H333" s="17" t="s">
        <v>1198</v>
      </c>
      <c r="J333" s="5" t="s">
        <v>84</v>
      </c>
      <c r="K333" s="5" t="s">
        <v>36</v>
      </c>
      <c r="L333" s="5" t="s">
        <v>46</v>
      </c>
      <c r="M333" s="5" t="s">
        <v>71</v>
      </c>
      <c r="N333" s="5" t="s">
        <v>101</v>
      </c>
      <c r="O333" s="5" t="s">
        <v>55</v>
      </c>
      <c r="P333" s="5">
        <v>1</v>
      </c>
      <c r="Q333" s="5">
        <v>1</v>
      </c>
      <c r="S333" s="5" t="s">
        <v>100</v>
      </c>
      <c r="T333" s="18">
        <v>3.62</v>
      </c>
      <c r="U333" s="18">
        <v>3.62</v>
      </c>
      <c r="X333" s="20">
        <v>0</v>
      </c>
      <c r="Y333" s="20">
        <v>1</v>
      </c>
      <c r="AB333" s="4" t="s">
        <v>777</v>
      </c>
      <c r="AD333" s="5" t="s">
        <v>361</v>
      </c>
      <c r="AF333" s="5" t="s">
        <v>794</v>
      </c>
      <c r="AG333" s="5" t="b">
        <v>0</v>
      </c>
      <c r="AH333" s="21" t="s">
        <v>30</v>
      </c>
      <c r="AK333" s="5" t="s">
        <v>778</v>
      </c>
      <c r="BB333" s="5" t="s">
        <v>363</v>
      </c>
      <c r="BC333" s="5">
        <v>34</v>
      </c>
      <c r="BD333" s="5">
        <v>187</v>
      </c>
      <c r="BE333" s="5">
        <v>0</v>
      </c>
      <c r="BI333" s="24">
        <v>43482.433763692126</v>
      </c>
      <c r="BJ333" s="24">
        <v>43190</v>
      </c>
      <c r="BK333" s="5" t="s">
        <v>1199</v>
      </c>
      <c r="BL333" s="3" t="s">
        <v>381</v>
      </c>
      <c r="BM333" s="3" t="s">
        <v>1186</v>
      </c>
      <c r="BN333" s="3"/>
      <c r="BO333" s="3"/>
      <c r="BP333" s="3"/>
      <c r="BQ333" s="3"/>
      <c r="BR333" s="3"/>
      <c r="BS333" s="3"/>
      <c r="BT333" s="3"/>
    </row>
    <row r="334" spans="1:76" ht="15" customHeight="1" x14ac:dyDescent="0.15">
      <c r="A334" s="5">
        <v>34</v>
      </c>
      <c r="B334" s="5">
        <v>188</v>
      </c>
      <c r="C334" s="5">
        <v>1</v>
      </c>
      <c r="D334" s="5" t="s">
        <v>356</v>
      </c>
      <c r="E334" s="5" t="s">
        <v>100</v>
      </c>
      <c r="F334" s="5" t="s">
        <v>498</v>
      </c>
      <c r="G334" s="5" t="s">
        <v>1183</v>
      </c>
      <c r="H334" s="17" t="s">
        <v>1200</v>
      </c>
      <c r="J334" s="5" t="s">
        <v>84</v>
      </c>
      <c r="K334" s="5" t="s">
        <v>36</v>
      </c>
      <c r="L334" s="5" t="s">
        <v>46</v>
      </c>
      <c r="M334" s="5" t="s">
        <v>71</v>
      </c>
      <c r="N334" s="5" t="s">
        <v>101</v>
      </c>
      <c r="O334" s="5" t="s">
        <v>55</v>
      </c>
      <c r="P334" s="5">
        <v>1</v>
      </c>
      <c r="Q334" s="5">
        <v>1</v>
      </c>
      <c r="S334" s="5" t="s">
        <v>100</v>
      </c>
      <c r="T334" s="18">
        <v>7.98</v>
      </c>
      <c r="U334" s="18">
        <v>7.98</v>
      </c>
      <c r="X334" s="20">
        <v>0</v>
      </c>
      <c r="Y334" s="20">
        <v>1</v>
      </c>
      <c r="AB334" s="4" t="s">
        <v>777</v>
      </c>
      <c r="AD334" s="5" t="s">
        <v>361</v>
      </c>
      <c r="AF334" s="5" t="s">
        <v>794</v>
      </c>
      <c r="AG334" s="5" t="b">
        <v>0</v>
      </c>
      <c r="AH334" s="21" t="s">
        <v>30</v>
      </c>
      <c r="AK334" s="5" t="s">
        <v>778</v>
      </c>
      <c r="BB334" s="5" t="s">
        <v>363</v>
      </c>
      <c r="BC334" s="5">
        <v>34</v>
      </c>
      <c r="BD334" s="5">
        <v>188</v>
      </c>
      <c r="BE334" s="5">
        <v>0</v>
      </c>
      <c r="BI334" s="24">
        <v>43482.433765856484</v>
      </c>
      <c r="BJ334" s="24">
        <v>43190</v>
      </c>
      <c r="BK334" s="5" t="s">
        <v>1201</v>
      </c>
      <c r="BL334" s="3" t="s">
        <v>381</v>
      </c>
      <c r="BM334" s="3" t="s">
        <v>1186</v>
      </c>
      <c r="BN334" s="3"/>
      <c r="BO334" s="3"/>
      <c r="BP334" s="3"/>
      <c r="BQ334" s="3"/>
      <c r="BR334" s="3"/>
      <c r="BS334" s="3"/>
      <c r="BT334" s="3"/>
    </row>
    <row r="335" spans="1:76" ht="15" customHeight="1" x14ac:dyDescent="0.15">
      <c r="A335" s="5">
        <v>34</v>
      </c>
      <c r="B335" s="5">
        <v>189</v>
      </c>
      <c r="C335" s="5">
        <v>1</v>
      </c>
      <c r="D335" s="5" t="s">
        <v>356</v>
      </c>
      <c r="E335" s="5" t="s">
        <v>100</v>
      </c>
      <c r="F335" s="5" t="s">
        <v>498</v>
      </c>
      <c r="G335" s="5" t="s">
        <v>1183</v>
      </c>
      <c r="H335" s="17" t="s">
        <v>1202</v>
      </c>
      <c r="J335" s="5" t="s">
        <v>84</v>
      </c>
      <c r="K335" s="5" t="s">
        <v>36</v>
      </c>
      <c r="L335" s="5" t="s">
        <v>46</v>
      </c>
      <c r="M335" s="5" t="s">
        <v>71</v>
      </c>
      <c r="N335" s="5" t="s">
        <v>101</v>
      </c>
      <c r="O335" s="5" t="s">
        <v>55</v>
      </c>
      <c r="P335" s="5">
        <v>1</v>
      </c>
      <c r="Q335" s="5">
        <v>1</v>
      </c>
      <c r="S335" s="5" t="s">
        <v>100</v>
      </c>
      <c r="T335" s="18">
        <v>18</v>
      </c>
      <c r="U335" s="18">
        <v>18</v>
      </c>
      <c r="X335" s="20">
        <v>0</v>
      </c>
      <c r="Y335" s="20">
        <v>1</v>
      </c>
      <c r="AB335" s="4" t="s">
        <v>777</v>
      </c>
      <c r="AD335" s="5" t="s">
        <v>361</v>
      </c>
      <c r="AF335" s="5" t="s">
        <v>794</v>
      </c>
      <c r="AG335" s="5" t="b">
        <v>0</v>
      </c>
      <c r="AH335" s="21" t="s">
        <v>30</v>
      </c>
      <c r="AK335" s="5" t="s">
        <v>778</v>
      </c>
      <c r="BB335" s="5" t="s">
        <v>363</v>
      </c>
      <c r="BC335" s="5">
        <v>34</v>
      </c>
      <c r="BD335" s="5">
        <v>189</v>
      </c>
      <c r="BE335" s="5">
        <v>0</v>
      </c>
      <c r="BI335" s="24">
        <v>43482.433768020834</v>
      </c>
      <c r="BJ335" s="24">
        <v>43190</v>
      </c>
      <c r="BK335" s="5" t="s">
        <v>1203</v>
      </c>
      <c r="BL335" s="3" t="s">
        <v>381</v>
      </c>
      <c r="BM335" s="3" t="s">
        <v>1186</v>
      </c>
      <c r="BN335" s="3"/>
      <c r="BO335" s="3"/>
      <c r="BP335" s="3"/>
      <c r="BQ335" s="3"/>
      <c r="BR335" s="3"/>
      <c r="BS335" s="3"/>
      <c r="BT335" s="3"/>
    </row>
    <row r="336" spans="1:76" ht="15" customHeight="1" x14ac:dyDescent="0.15">
      <c r="A336" s="5">
        <v>34</v>
      </c>
      <c r="B336" s="5">
        <v>190</v>
      </c>
      <c r="C336" s="5">
        <v>1</v>
      </c>
      <c r="D336" s="5" t="s">
        <v>356</v>
      </c>
      <c r="E336" s="5" t="s">
        <v>100</v>
      </c>
      <c r="F336" s="5" t="s">
        <v>498</v>
      </c>
      <c r="G336" s="5" t="s">
        <v>1193</v>
      </c>
      <c r="H336" s="17" t="s">
        <v>1204</v>
      </c>
      <c r="J336" s="5" t="s">
        <v>84</v>
      </c>
      <c r="K336" s="5" t="s">
        <v>36</v>
      </c>
      <c r="L336" s="5" t="s">
        <v>46</v>
      </c>
      <c r="M336" s="5" t="s">
        <v>71</v>
      </c>
      <c r="N336" s="5" t="s">
        <v>101</v>
      </c>
      <c r="O336" s="5" t="s">
        <v>55</v>
      </c>
      <c r="P336" s="5">
        <v>1</v>
      </c>
      <c r="Q336" s="5">
        <v>1</v>
      </c>
      <c r="S336" s="5" t="s">
        <v>100</v>
      </c>
      <c r="T336" s="18">
        <v>45</v>
      </c>
      <c r="U336" s="18">
        <v>45</v>
      </c>
      <c r="X336" s="20">
        <v>0</v>
      </c>
      <c r="Y336" s="20">
        <v>1</v>
      </c>
      <c r="AB336" s="4" t="s">
        <v>777</v>
      </c>
      <c r="AD336" s="5" t="s">
        <v>361</v>
      </c>
      <c r="AF336" s="5" t="s">
        <v>794</v>
      </c>
      <c r="AG336" s="5" t="b">
        <v>0</v>
      </c>
      <c r="AH336" s="21" t="s">
        <v>30</v>
      </c>
      <c r="AK336" s="5" t="s">
        <v>778</v>
      </c>
      <c r="BB336" s="5" t="s">
        <v>363</v>
      </c>
      <c r="BC336" s="5">
        <v>34</v>
      </c>
      <c r="BD336" s="5">
        <v>190</v>
      </c>
      <c r="BE336" s="5">
        <v>0</v>
      </c>
      <c r="BI336" s="24">
        <v>43482.433770173608</v>
      </c>
      <c r="BJ336" s="24">
        <v>43190</v>
      </c>
      <c r="BK336" s="5" t="s">
        <v>1205</v>
      </c>
      <c r="BL336" s="3" t="s">
        <v>381</v>
      </c>
      <c r="BM336" s="3" t="s">
        <v>1186</v>
      </c>
      <c r="BN336" s="3"/>
      <c r="BO336" s="3"/>
      <c r="BP336" s="3"/>
      <c r="BQ336" s="3"/>
      <c r="BR336" s="3"/>
      <c r="BS336" s="3"/>
      <c r="BT336" s="3"/>
    </row>
    <row r="337" spans="1:76" ht="15" customHeight="1" x14ac:dyDescent="0.15">
      <c r="A337" s="5">
        <v>34</v>
      </c>
      <c r="B337" s="5">
        <v>191</v>
      </c>
      <c r="C337" s="5">
        <v>1</v>
      </c>
      <c r="D337" s="5" t="s">
        <v>356</v>
      </c>
      <c r="E337" s="5" t="s">
        <v>100</v>
      </c>
      <c r="F337" s="5" t="s">
        <v>498</v>
      </c>
      <c r="G337" s="5" t="s">
        <v>1206</v>
      </c>
      <c r="H337" s="17" t="s">
        <v>1207</v>
      </c>
      <c r="J337" s="5" t="s">
        <v>84</v>
      </c>
      <c r="K337" s="5" t="s">
        <v>36</v>
      </c>
      <c r="L337" s="5" t="s">
        <v>46</v>
      </c>
      <c r="M337" s="5" t="s">
        <v>71</v>
      </c>
      <c r="N337" s="5" t="s">
        <v>101</v>
      </c>
      <c r="O337" s="5" t="s">
        <v>55</v>
      </c>
      <c r="P337" s="5">
        <v>1</v>
      </c>
      <c r="Q337" s="5">
        <v>1</v>
      </c>
      <c r="S337" s="5" t="s">
        <v>100</v>
      </c>
      <c r="U337" s="18">
        <v>41</v>
      </c>
      <c r="X337" s="20">
        <v>0</v>
      </c>
      <c r="Y337" s="20">
        <v>1</v>
      </c>
      <c r="AB337" s="4" t="s">
        <v>30</v>
      </c>
      <c r="AD337" s="5" t="s">
        <v>361</v>
      </c>
      <c r="AF337" s="5" t="s">
        <v>794</v>
      </c>
      <c r="AG337" s="5" t="b">
        <v>0</v>
      </c>
      <c r="AH337" s="21" t="s">
        <v>1208</v>
      </c>
      <c r="AI337" s="5" t="s">
        <v>1209</v>
      </c>
      <c r="AK337" s="5" t="s">
        <v>778</v>
      </c>
      <c r="BB337" s="5" t="s">
        <v>363</v>
      </c>
      <c r="BC337" s="5">
        <v>34</v>
      </c>
      <c r="BD337" s="5">
        <v>191</v>
      </c>
      <c r="BE337" s="5">
        <v>0</v>
      </c>
      <c r="BI337" s="24">
        <v>43482.433772187498</v>
      </c>
      <c r="BJ337" s="24">
        <v>43190</v>
      </c>
      <c r="BL337" s="3"/>
      <c r="BM337" s="3"/>
      <c r="BN337" s="3"/>
      <c r="BO337" s="3"/>
      <c r="BP337" s="3"/>
      <c r="BQ337" s="3"/>
      <c r="BR337" s="3"/>
      <c r="BS337" s="3"/>
      <c r="BT337" s="3"/>
    </row>
    <row r="338" spans="1:76" ht="15" customHeight="1" x14ac:dyDescent="0.15">
      <c r="A338" s="5">
        <v>34</v>
      </c>
      <c r="B338" s="5">
        <v>192</v>
      </c>
      <c r="C338" s="5">
        <v>1</v>
      </c>
      <c r="D338" s="5" t="s">
        <v>356</v>
      </c>
      <c r="E338" s="5" t="s">
        <v>100</v>
      </c>
      <c r="F338" s="5" t="s">
        <v>498</v>
      </c>
      <c r="G338" s="5" t="s">
        <v>1206</v>
      </c>
      <c r="H338" s="17" t="s">
        <v>1210</v>
      </c>
      <c r="J338" s="5" t="s">
        <v>84</v>
      </c>
      <c r="K338" s="5" t="s">
        <v>36</v>
      </c>
      <c r="L338" s="5" t="s">
        <v>46</v>
      </c>
      <c r="M338" s="5" t="s">
        <v>71</v>
      </c>
      <c r="N338" s="5" t="s">
        <v>101</v>
      </c>
      <c r="O338" s="5" t="s">
        <v>55</v>
      </c>
      <c r="P338" s="5">
        <v>1</v>
      </c>
      <c r="Q338" s="5">
        <v>1</v>
      </c>
      <c r="S338" s="5" t="s">
        <v>100</v>
      </c>
      <c r="U338" s="18">
        <v>27</v>
      </c>
      <c r="X338" s="20">
        <v>0</v>
      </c>
      <c r="Y338" s="20">
        <v>1</v>
      </c>
      <c r="AB338" s="4" t="s">
        <v>30</v>
      </c>
      <c r="AD338" s="5" t="s">
        <v>361</v>
      </c>
      <c r="AF338" s="5" t="s">
        <v>794</v>
      </c>
      <c r="AG338" s="5" t="b">
        <v>0</v>
      </c>
      <c r="AH338" s="21" t="s">
        <v>1208</v>
      </c>
      <c r="AI338" s="5" t="s">
        <v>1209</v>
      </c>
      <c r="AK338" s="5" t="s">
        <v>778</v>
      </c>
      <c r="BB338" s="5" t="s">
        <v>363</v>
      </c>
      <c r="BC338" s="5">
        <v>34</v>
      </c>
      <c r="BD338" s="5">
        <v>192</v>
      </c>
      <c r="BE338" s="5">
        <v>0</v>
      </c>
      <c r="BI338" s="24">
        <v>43482.433773993056</v>
      </c>
      <c r="BJ338" s="24">
        <v>43190</v>
      </c>
      <c r="BL338" s="3"/>
      <c r="BM338" s="3"/>
      <c r="BN338" s="3"/>
      <c r="BO338" s="3"/>
      <c r="BP338" s="3"/>
      <c r="BQ338" s="3"/>
      <c r="BR338" s="3"/>
      <c r="BS338" s="3"/>
      <c r="BT338" s="3"/>
    </row>
    <row r="339" spans="1:76" ht="15" customHeight="1" x14ac:dyDescent="0.15">
      <c r="A339" s="5">
        <v>34</v>
      </c>
      <c r="B339" s="5">
        <v>193</v>
      </c>
      <c r="C339" s="5">
        <v>1</v>
      </c>
      <c r="D339" s="5" t="s">
        <v>356</v>
      </c>
      <c r="E339" s="5" t="s">
        <v>100</v>
      </c>
      <c r="F339" s="5" t="s">
        <v>498</v>
      </c>
      <c r="G339" s="5" t="s">
        <v>1206</v>
      </c>
      <c r="H339" s="17" t="s">
        <v>1211</v>
      </c>
      <c r="J339" s="5" t="s">
        <v>84</v>
      </c>
      <c r="K339" s="5" t="s">
        <v>36</v>
      </c>
      <c r="L339" s="5" t="s">
        <v>46</v>
      </c>
      <c r="M339" s="5" t="s">
        <v>71</v>
      </c>
      <c r="N339" s="5" t="s">
        <v>101</v>
      </c>
      <c r="O339" s="5" t="s">
        <v>55</v>
      </c>
      <c r="P339" s="5">
        <v>1</v>
      </c>
      <c r="Q339" s="5">
        <v>1</v>
      </c>
      <c r="S339" s="5" t="s">
        <v>100</v>
      </c>
      <c r="U339" s="18">
        <v>23</v>
      </c>
      <c r="X339" s="20">
        <v>0</v>
      </c>
      <c r="Y339" s="20">
        <v>1</v>
      </c>
      <c r="AB339" s="4" t="s">
        <v>30</v>
      </c>
      <c r="AD339" s="5" t="s">
        <v>361</v>
      </c>
      <c r="AF339" s="5" t="s">
        <v>794</v>
      </c>
      <c r="AG339" s="5" t="b">
        <v>0</v>
      </c>
      <c r="AH339" s="21" t="s">
        <v>1208</v>
      </c>
      <c r="AI339" s="5" t="s">
        <v>1209</v>
      </c>
      <c r="AK339" s="5" t="s">
        <v>778</v>
      </c>
      <c r="BB339" s="5" t="s">
        <v>363</v>
      </c>
      <c r="BC339" s="5">
        <v>34</v>
      </c>
      <c r="BD339" s="5">
        <v>193</v>
      </c>
      <c r="BE339" s="5">
        <v>0</v>
      </c>
      <c r="BI339" s="24">
        <v>43482.43377596065</v>
      </c>
      <c r="BJ339" s="24">
        <v>43190</v>
      </c>
      <c r="BL339" s="3"/>
      <c r="BM339" s="3"/>
      <c r="BN339" s="3"/>
      <c r="BO339" s="3"/>
      <c r="BP339" s="3"/>
      <c r="BQ339" s="3"/>
      <c r="BR339" s="3"/>
      <c r="BS339" s="3"/>
      <c r="BT339" s="3"/>
    </row>
    <row r="340" spans="1:76" ht="15" customHeight="1" x14ac:dyDescent="0.15">
      <c r="A340" s="5">
        <v>34</v>
      </c>
      <c r="B340" s="5">
        <v>194</v>
      </c>
      <c r="C340" s="5">
        <v>1</v>
      </c>
      <c r="D340" s="5" t="s">
        <v>356</v>
      </c>
      <c r="E340" s="5" t="s">
        <v>100</v>
      </c>
      <c r="F340" s="5" t="s">
        <v>498</v>
      </c>
      <c r="G340" s="5" t="s">
        <v>1206</v>
      </c>
      <c r="H340" s="17" t="s">
        <v>1212</v>
      </c>
      <c r="J340" s="5" t="s">
        <v>84</v>
      </c>
      <c r="K340" s="5" t="s">
        <v>36</v>
      </c>
      <c r="L340" s="5" t="s">
        <v>46</v>
      </c>
      <c r="M340" s="5" t="s">
        <v>71</v>
      </c>
      <c r="N340" s="5" t="s">
        <v>101</v>
      </c>
      <c r="O340" s="5" t="s">
        <v>55</v>
      </c>
      <c r="P340" s="5">
        <v>1</v>
      </c>
      <c r="Q340" s="5">
        <v>1</v>
      </c>
      <c r="S340" s="5" t="s">
        <v>100</v>
      </c>
      <c r="U340" s="18">
        <v>0.36</v>
      </c>
      <c r="X340" s="20">
        <v>0</v>
      </c>
      <c r="Y340" s="20">
        <v>1</v>
      </c>
      <c r="AB340" s="4" t="s">
        <v>30</v>
      </c>
      <c r="AD340" s="5" t="s">
        <v>361</v>
      </c>
      <c r="AF340" s="5" t="s">
        <v>794</v>
      </c>
      <c r="AG340" s="5" t="b">
        <v>0</v>
      </c>
      <c r="AH340" s="21" t="s">
        <v>1208</v>
      </c>
      <c r="AI340" s="5" t="s">
        <v>1209</v>
      </c>
      <c r="AK340" s="5" t="s">
        <v>778</v>
      </c>
      <c r="BB340" s="5" t="s">
        <v>363</v>
      </c>
      <c r="BC340" s="5">
        <v>34</v>
      </c>
      <c r="BD340" s="5">
        <v>194</v>
      </c>
      <c r="BE340" s="5">
        <v>0</v>
      </c>
      <c r="BI340" s="24">
        <v>43482.43377797454</v>
      </c>
      <c r="BJ340" s="24">
        <v>43190</v>
      </c>
      <c r="BL340" s="3"/>
      <c r="BM340" s="3"/>
      <c r="BN340" s="3"/>
      <c r="BO340" s="3"/>
      <c r="BP340" s="3"/>
      <c r="BQ340" s="3"/>
      <c r="BR340" s="3"/>
      <c r="BS340" s="3"/>
      <c r="BT340" s="3"/>
    </row>
    <row r="341" spans="1:76" ht="22.5" x14ac:dyDescent="0.15">
      <c r="A341" s="5">
        <v>34</v>
      </c>
      <c r="B341" s="5">
        <v>195</v>
      </c>
      <c r="C341" s="5">
        <v>1</v>
      </c>
      <c r="D341" s="5" t="s">
        <v>356</v>
      </c>
      <c r="E341" s="5" t="s">
        <v>100</v>
      </c>
      <c r="F341" s="5" t="s">
        <v>366</v>
      </c>
      <c r="G341" s="5" t="s">
        <v>619</v>
      </c>
      <c r="H341" s="17" t="s">
        <v>1213</v>
      </c>
      <c r="J341" s="5" t="s">
        <v>84</v>
      </c>
      <c r="K341" s="5" t="s">
        <v>36</v>
      </c>
      <c r="L341" s="5" t="s">
        <v>46</v>
      </c>
      <c r="M341" s="5" t="s">
        <v>71</v>
      </c>
      <c r="N341" s="5" t="s">
        <v>101</v>
      </c>
      <c r="O341" s="5" t="s">
        <v>55</v>
      </c>
      <c r="P341" s="5">
        <v>1</v>
      </c>
      <c r="Q341" s="5">
        <v>1</v>
      </c>
      <c r="S341" s="5" t="s">
        <v>100</v>
      </c>
      <c r="U341" s="18">
        <v>34</v>
      </c>
      <c r="X341" s="20">
        <v>0</v>
      </c>
      <c r="Y341" s="20">
        <v>1</v>
      </c>
      <c r="AB341" s="4" t="s">
        <v>30</v>
      </c>
      <c r="AD341" s="5" t="s">
        <v>361</v>
      </c>
      <c r="AF341" s="5" t="s">
        <v>794</v>
      </c>
      <c r="AG341" s="5" t="b">
        <v>0</v>
      </c>
      <c r="AH341" s="21" t="s">
        <v>1214</v>
      </c>
      <c r="AI341" s="5" t="s">
        <v>1209</v>
      </c>
      <c r="AK341" s="5" t="s">
        <v>778</v>
      </c>
      <c r="BB341" s="5" t="s">
        <v>363</v>
      </c>
      <c r="BC341" s="5">
        <v>34</v>
      </c>
      <c r="BD341" s="5">
        <v>195</v>
      </c>
      <c r="BE341" s="5">
        <v>0</v>
      </c>
      <c r="BI341" s="24">
        <v>43482.433779780091</v>
      </c>
      <c r="BJ341" s="24">
        <v>43190</v>
      </c>
      <c r="BL341" s="3"/>
      <c r="BM341" s="3"/>
      <c r="BN341" s="3"/>
      <c r="BO341" s="3"/>
      <c r="BP341" s="3"/>
      <c r="BQ341" s="3"/>
      <c r="BR341" s="3"/>
      <c r="BS341" s="3"/>
      <c r="BT341" s="3"/>
    </row>
    <row r="342" spans="1:76" ht="15" customHeight="1" x14ac:dyDescent="0.15">
      <c r="A342" s="5">
        <v>34</v>
      </c>
      <c r="B342" s="5">
        <v>196</v>
      </c>
      <c r="C342" s="5">
        <v>2</v>
      </c>
      <c r="D342" s="5" t="s">
        <v>356</v>
      </c>
      <c r="E342" s="5" t="s">
        <v>100</v>
      </c>
      <c r="F342" s="5" t="s">
        <v>375</v>
      </c>
      <c r="G342" s="5" t="s">
        <v>946</v>
      </c>
      <c r="H342" s="17" t="s">
        <v>1215</v>
      </c>
      <c r="J342" s="5" t="s">
        <v>84</v>
      </c>
      <c r="K342" s="5" t="s">
        <v>36</v>
      </c>
      <c r="L342" s="5" t="s">
        <v>46</v>
      </c>
      <c r="M342" s="5" t="s">
        <v>71</v>
      </c>
      <c r="N342" s="5" t="s">
        <v>101</v>
      </c>
      <c r="O342" s="5" t="s">
        <v>55</v>
      </c>
      <c r="P342" s="5">
        <v>1</v>
      </c>
      <c r="Q342" s="5">
        <v>1</v>
      </c>
      <c r="R342" s="5" t="s">
        <v>100</v>
      </c>
      <c r="S342" s="5" t="s">
        <v>100</v>
      </c>
      <c r="U342" s="18">
        <v>0.11</v>
      </c>
      <c r="W342" s="24">
        <v>42264</v>
      </c>
      <c r="X342" s="20">
        <v>0</v>
      </c>
      <c r="Y342" s="20">
        <v>1</v>
      </c>
      <c r="AB342" s="4" t="s">
        <v>30</v>
      </c>
      <c r="AC342" s="5" t="s">
        <v>1216</v>
      </c>
      <c r="AD342" s="5" t="s">
        <v>361</v>
      </c>
      <c r="AF342" s="5" t="s">
        <v>794</v>
      </c>
      <c r="AG342" s="5" t="b">
        <v>0</v>
      </c>
      <c r="AH342" s="21" t="s">
        <v>1217</v>
      </c>
      <c r="AI342" s="5" t="s">
        <v>1209</v>
      </c>
      <c r="AK342" s="5" t="s">
        <v>778</v>
      </c>
      <c r="BB342" s="5" t="s">
        <v>363</v>
      </c>
      <c r="BC342" s="5">
        <v>34</v>
      </c>
      <c r="BD342" s="5">
        <v>196</v>
      </c>
      <c r="BE342" s="5">
        <v>1</v>
      </c>
      <c r="BI342" s="24">
        <v>43482.433781747684</v>
      </c>
      <c r="BJ342" s="24">
        <v>43190</v>
      </c>
      <c r="BL342" s="3"/>
      <c r="BM342" s="3"/>
      <c r="BN342" s="3"/>
      <c r="BO342" s="3"/>
      <c r="BP342" s="3"/>
      <c r="BQ342" s="3"/>
      <c r="BR342" s="3"/>
      <c r="BS342" s="3"/>
      <c r="BT342" s="3"/>
    </row>
    <row r="343" spans="1:76" ht="15" customHeight="1" x14ac:dyDescent="0.15">
      <c r="A343" s="5">
        <v>34</v>
      </c>
      <c r="B343" s="5">
        <v>197</v>
      </c>
      <c r="C343" s="5">
        <v>1</v>
      </c>
      <c r="D343" s="5" t="s">
        <v>356</v>
      </c>
      <c r="E343" s="5" t="s">
        <v>100</v>
      </c>
      <c r="F343" s="5" t="s">
        <v>366</v>
      </c>
      <c r="G343" s="5" t="s">
        <v>423</v>
      </c>
      <c r="H343" s="17" t="s">
        <v>1218</v>
      </c>
      <c r="J343" s="5" t="s">
        <v>84</v>
      </c>
      <c r="K343" s="5" t="s">
        <v>36</v>
      </c>
      <c r="L343" s="5" t="s">
        <v>46</v>
      </c>
      <c r="M343" s="5" t="s">
        <v>71</v>
      </c>
      <c r="N343" s="5" t="s">
        <v>101</v>
      </c>
      <c r="O343" s="5" t="s">
        <v>55</v>
      </c>
      <c r="P343" s="5">
        <v>1</v>
      </c>
      <c r="Q343" s="5">
        <v>1</v>
      </c>
      <c r="R343" s="5" t="s">
        <v>100</v>
      </c>
      <c r="S343" s="5" t="s">
        <v>100</v>
      </c>
      <c r="T343" s="18">
        <v>26</v>
      </c>
      <c r="U343" s="18">
        <v>26</v>
      </c>
      <c r="X343" s="20">
        <v>0</v>
      </c>
      <c r="Y343" s="20">
        <v>1</v>
      </c>
      <c r="AB343" s="4" t="s">
        <v>777</v>
      </c>
      <c r="AD343" s="5" t="s">
        <v>361</v>
      </c>
      <c r="AF343" s="5" t="s">
        <v>794</v>
      </c>
      <c r="AG343" s="5" t="b">
        <v>0</v>
      </c>
      <c r="AH343" s="21" t="s">
        <v>30</v>
      </c>
      <c r="AK343" s="5" t="s">
        <v>778</v>
      </c>
      <c r="BB343" s="5" t="s">
        <v>363</v>
      </c>
      <c r="BC343" s="5">
        <v>34</v>
      </c>
      <c r="BD343" s="5">
        <v>197</v>
      </c>
      <c r="BE343" s="5">
        <v>0</v>
      </c>
      <c r="BI343" s="24">
        <v>43482.433783761575</v>
      </c>
      <c r="BJ343" s="24">
        <v>43190</v>
      </c>
      <c r="BK343" s="5" t="s">
        <v>1219</v>
      </c>
      <c r="BL343" s="3" t="s">
        <v>381</v>
      </c>
      <c r="BM343" s="3" t="s">
        <v>365</v>
      </c>
      <c r="BN343" s="3"/>
      <c r="BO343" s="3"/>
      <c r="BP343" s="3"/>
      <c r="BQ343" s="3"/>
      <c r="BR343" s="3"/>
      <c r="BS343" s="3"/>
      <c r="BT343" s="3"/>
      <c r="BU343" s="22">
        <v>0</v>
      </c>
      <c r="BV343" s="22">
        <v>0</v>
      </c>
      <c r="BW343" s="22">
        <v>0</v>
      </c>
      <c r="BX343" s="22">
        <v>0</v>
      </c>
    </row>
    <row r="344" spans="1:76" ht="15" customHeight="1" x14ac:dyDescent="0.15">
      <c r="A344" s="5">
        <v>34</v>
      </c>
      <c r="B344" s="5">
        <v>198</v>
      </c>
      <c r="C344" s="5">
        <v>1</v>
      </c>
      <c r="D344" s="5" t="s">
        <v>356</v>
      </c>
      <c r="E344" s="5" t="s">
        <v>100</v>
      </c>
      <c r="F344" s="5" t="s">
        <v>366</v>
      </c>
      <c r="G344" s="5" t="s">
        <v>423</v>
      </c>
      <c r="H344" s="17" t="s">
        <v>1220</v>
      </c>
      <c r="J344" s="5" t="s">
        <v>84</v>
      </c>
      <c r="K344" s="5" t="s">
        <v>36</v>
      </c>
      <c r="L344" s="5" t="s">
        <v>46</v>
      </c>
      <c r="M344" s="5" t="s">
        <v>71</v>
      </c>
      <c r="N344" s="5" t="s">
        <v>101</v>
      </c>
      <c r="O344" s="5" t="s">
        <v>55</v>
      </c>
      <c r="P344" s="5">
        <v>1</v>
      </c>
      <c r="Q344" s="5">
        <v>1</v>
      </c>
      <c r="R344" s="5" t="s">
        <v>100</v>
      </c>
      <c r="S344" s="5" t="s">
        <v>100</v>
      </c>
      <c r="T344" s="18">
        <v>52</v>
      </c>
      <c r="U344" s="18">
        <v>52</v>
      </c>
      <c r="X344" s="20">
        <v>0</v>
      </c>
      <c r="Y344" s="20">
        <v>1</v>
      </c>
      <c r="AB344" s="4" t="s">
        <v>777</v>
      </c>
      <c r="AD344" s="5" t="s">
        <v>361</v>
      </c>
      <c r="AF344" s="5" t="s">
        <v>794</v>
      </c>
      <c r="AG344" s="5" t="b">
        <v>0</v>
      </c>
      <c r="AH344" s="21" t="s">
        <v>30</v>
      </c>
      <c r="AK344" s="5" t="s">
        <v>778</v>
      </c>
      <c r="BB344" s="5" t="s">
        <v>363</v>
      </c>
      <c r="BC344" s="5">
        <v>34</v>
      </c>
      <c r="BD344" s="5">
        <v>198</v>
      </c>
      <c r="BE344" s="5">
        <v>0</v>
      </c>
      <c r="BI344" s="24">
        <v>43482.433785729168</v>
      </c>
      <c r="BJ344" s="24">
        <v>43190</v>
      </c>
      <c r="BK344" s="5" t="s">
        <v>1221</v>
      </c>
      <c r="BL344" s="3" t="s">
        <v>381</v>
      </c>
      <c r="BM344" s="3" t="s">
        <v>365</v>
      </c>
      <c r="BN344" s="3"/>
      <c r="BO344" s="3"/>
      <c r="BP344" s="3"/>
      <c r="BQ344" s="3"/>
      <c r="BR344" s="3"/>
      <c r="BS344" s="3"/>
      <c r="BT344" s="3"/>
      <c r="BU344" s="22">
        <v>0</v>
      </c>
      <c r="BV344" s="22">
        <v>0</v>
      </c>
      <c r="BW344" s="22">
        <v>0</v>
      </c>
      <c r="BX344" s="22">
        <v>0</v>
      </c>
    </row>
    <row r="345" spans="1:76" ht="15" customHeight="1" x14ac:dyDescent="0.15">
      <c r="A345" s="5">
        <v>34</v>
      </c>
      <c r="B345" s="5">
        <v>199</v>
      </c>
      <c r="C345" s="5">
        <v>1</v>
      </c>
      <c r="D345" s="5" t="s">
        <v>356</v>
      </c>
      <c r="E345" s="5" t="s">
        <v>100</v>
      </c>
      <c r="F345" s="5" t="s">
        <v>366</v>
      </c>
      <c r="G345" s="5" t="s">
        <v>423</v>
      </c>
      <c r="H345" s="17" t="s">
        <v>1222</v>
      </c>
      <c r="J345" s="5" t="s">
        <v>84</v>
      </c>
      <c r="K345" s="5" t="s">
        <v>36</v>
      </c>
      <c r="L345" s="5" t="s">
        <v>46</v>
      </c>
      <c r="M345" s="5" t="s">
        <v>71</v>
      </c>
      <c r="N345" s="5" t="s">
        <v>101</v>
      </c>
      <c r="O345" s="5" t="s">
        <v>55</v>
      </c>
      <c r="P345" s="5">
        <v>1</v>
      </c>
      <c r="Q345" s="5">
        <v>1</v>
      </c>
      <c r="R345" s="5" t="s">
        <v>100</v>
      </c>
      <c r="S345" s="5" t="s">
        <v>100</v>
      </c>
      <c r="T345" s="18">
        <v>18</v>
      </c>
      <c r="U345" s="18">
        <v>18</v>
      </c>
      <c r="X345" s="20">
        <v>0</v>
      </c>
      <c r="Y345" s="20">
        <v>1</v>
      </c>
      <c r="AB345" s="4" t="s">
        <v>777</v>
      </c>
      <c r="AD345" s="5" t="s">
        <v>361</v>
      </c>
      <c r="AF345" s="5" t="s">
        <v>794</v>
      </c>
      <c r="AG345" s="5" t="b">
        <v>0</v>
      </c>
      <c r="AH345" s="21" t="s">
        <v>30</v>
      </c>
      <c r="AK345" s="5" t="s">
        <v>778</v>
      </c>
      <c r="BB345" s="5" t="s">
        <v>363</v>
      </c>
      <c r="BC345" s="5">
        <v>34</v>
      </c>
      <c r="BD345" s="5">
        <v>199</v>
      </c>
      <c r="BE345" s="5">
        <v>0</v>
      </c>
      <c r="BI345" s="24">
        <v>43482.433787731483</v>
      </c>
      <c r="BJ345" s="24">
        <v>43190</v>
      </c>
      <c r="BK345" s="5" t="s">
        <v>1223</v>
      </c>
      <c r="BL345" s="3" t="s">
        <v>381</v>
      </c>
      <c r="BM345" s="3" t="s">
        <v>365</v>
      </c>
      <c r="BN345" s="3"/>
      <c r="BO345" s="3"/>
      <c r="BP345" s="3"/>
      <c r="BQ345" s="3"/>
      <c r="BR345" s="3"/>
      <c r="BS345" s="3"/>
      <c r="BT345" s="3"/>
      <c r="BU345" s="22">
        <v>0</v>
      </c>
      <c r="BV345" s="22">
        <v>0</v>
      </c>
      <c r="BW345" s="22">
        <v>0</v>
      </c>
      <c r="BX345" s="22">
        <v>0</v>
      </c>
    </row>
    <row r="346" spans="1:76" ht="15" customHeight="1" x14ac:dyDescent="0.15">
      <c r="A346" s="5">
        <v>34</v>
      </c>
      <c r="B346" s="5">
        <v>200</v>
      </c>
      <c r="C346" s="5">
        <v>1</v>
      </c>
      <c r="D346" s="5" t="s">
        <v>356</v>
      </c>
      <c r="E346" s="5" t="s">
        <v>100</v>
      </c>
      <c r="F346" s="5" t="s">
        <v>366</v>
      </c>
      <c r="G346" s="5" t="s">
        <v>423</v>
      </c>
      <c r="H346" s="17" t="s">
        <v>1224</v>
      </c>
      <c r="J346" s="5" t="s">
        <v>84</v>
      </c>
      <c r="K346" s="5" t="s">
        <v>36</v>
      </c>
      <c r="L346" s="5" t="s">
        <v>46</v>
      </c>
      <c r="M346" s="5" t="s">
        <v>71</v>
      </c>
      <c r="N346" s="5" t="s">
        <v>101</v>
      </c>
      <c r="O346" s="5" t="s">
        <v>55</v>
      </c>
      <c r="P346" s="5">
        <v>1</v>
      </c>
      <c r="Q346" s="5">
        <v>1</v>
      </c>
      <c r="R346" s="5" t="s">
        <v>100</v>
      </c>
      <c r="S346" s="5" t="s">
        <v>100</v>
      </c>
      <c r="T346" s="18">
        <v>50</v>
      </c>
      <c r="U346" s="18">
        <v>50</v>
      </c>
      <c r="X346" s="20">
        <v>0</v>
      </c>
      <c r="Y346" s="20">
        <v>1</v>
      </c>
      <c r="AB346" s="4" t="s">
        <v>777</v>
      </c>
      <c r="AD346" s="5" t="s">
        <v>361</v>
      </c>
      <c r="AF346" s="5" t="s">
        <v>794</v>
      </c>
      <c r="AG346" s="5" t="b">
        <v>0</v>
      </c>
      <c r="AH346" s="21" t="s">
        <v>30</v>
      </c>
      <c r="AK346" s="5" t="s">
        <v>778</v>
      </c>
      <c r="BB346" s="5" t="s">
        <v>363</v>
      </c>
      <c r="BC346" s="5">
        <v>34</v>
      </c>
      <c r="BD346" s="5">
        <v>200</v>
      </c>
      <c r="BE346" s="5">
        <v>0</v>
      </c>
      <c r="BI346" s="24">
        <v>43482.433789733797</v>
      </c>
      <c r="BJ346" s="24">
        <v>43190</v>
      </c>
      <c r="BK346" s="5" t="s">
        <v>1225</v>
      </c>
      <c r="BL346" s="3" t="s">
        <v>381</v>
      </c>
      <c r="BM346" s="3" t="s">
        <v>365</v>
      </c>
      <c r="BN346" s="3"/>
      <c r="BO346" s="3"/>
      <c r="BP346" s="3"/>
      <c r="BQ346" s="3"/>
      <c r="BR346" s="3"/>
      <c r="BS346" s="3"/>
      <c r="BT346" s="3"/>
      <c r="BU346" s="22">
        <v>0</v>
      </c>
      <c r="BV346" s="22">
        <v>0</v>
      </c>
      <c r="BW346" s="22">
        <v>0</v>
      </c>
      <c r="BX346" s="22">
        <v>0</v>
      </c>
    </row>
    <row r="347" spans="1:76" ht="15" customHeight="1" x14ac:dyDescent="0.15">
      <c r="A347" s="5">
        <v>34</v>
      </c>
      <c r="B347" s="5">
        <v>201</v>
      </c>
      <c r="C347" s="5">
        <v>1</v>
      </c>
      <c r="D347" s="5" t="s">
        <v>356</v>
      </c>
      <c r="E347" s="5" t="s">
        <v>100</v>
      </c>
      <c r="F347" s="5" t="s">
        <v>366</v>
      </c>
      <c r="G347" s="5" t="s">
        <v>423</v>
      </c>
      <c r="H347" s="17" t="s">
        <v>1226</v>
      </c>
      <c r="J347" s="5" t="s">
        <v>84</v>
      </c>
      <c r="K347" s="5" t="s">
        <v>36</v>
      </c>
      <c r="L347" s="5" t="s">
        <v>46</v>
      </c>
      <c r="M347" s="5" t="s">
        <v>71</v>
      </c>
      <c r="N347" s="5" t="s">
        <v>101</v>
      </c>
      <c r="O347" s="5" t="s">
        <v>55</v>
      </c>
      <c r="P347" s="5">
        <v>1</v>
      </c>
      <c r="Q347" s="5">
        <v>1</v>
      </c>
      <c r="R347" s="5" t="s">
        <v>100</v>
      </c>
      <c r="S347" s="5" t="s">
        <v>100</v>
      </c>
      <c r="T347" s="18">
        <v>1.61</v>
      </c>
      <c r="U347" s="18">
        <v>1.61</v>
      </c>
      <c r="X347" s="20">
        <v>0</v>
      </c>
      <c r="Y347" s="20">
        <v>1</v>
      </c>
      <c r="AB347" s="4" t="s">
        <v>777</v>
      </c>
      <c r="AD347" s="5" t="s">
        <v>361</v>
      </c>
      <c r="AF347" s="5" t="s">
        <v>794</v>
      </c>
      <c r="AG347" s="5" t="b">
        <v>0</v>
      </c>
      <c r="AH347" s="21" t="s">
        <v>30</v>
      </c>
      <c r="AK347" s="5" t="s">
        <v>778</v>
      </c>
      <c r="BB347" s="5" t="s">
        <v>363</v>
      </c>
      <c r="BC347" s="5">
        <v>34</v>
      </c>
      <c r="BD347" s="5">
        <v>201</v>
      </c>
      <c r="BE347" s="5">
        <v>0</v>
      </c>
      <c r="BI347" s="24">
        <v>43482.433791701391</v>
      </c>
      <c r="BJ347" s="24">
        <v>43190</v>
      </c>
      <c r="BK347" s="5" t="s">
        <v>1227</v>
      </c>
      <c r="BL347" s="3" t="s">
        <v>381</v>
      </c>
      <c r="BM347" s="3" t="s">
        <v>365</v>
      </c>
      <c r="BN347" s="3"/>
      <c r="BO347" s="3"/>
      <c r="BP347" s="3"/>
      <c r="BQ347" s="3"/>
      <c r="BR347" s="3"/>
      <c r="BS347" s="3"/>
      <c r="BT347" s="3"/>
      <c r="BU347" s="22">
        <v>0</v>
      </c>
      <c r="BV347" s="22">
        <v>0</v>
      </c>
      <c r="BW347" s="22">
        <v>0</v>
      </c>
      <c r="BX347" s="22">
        <v>0</v>
      </c>
    </row>
    <row r="348" spans="1:76" ht="15" customHeight="1" x14ac:dyDescent="0.15">
      <c r="A348" s="5">
        <v>34</v>
      </c>
      <c r="B348" s="5">
        <v>202</v>
      </c>
      <c r="C348" s="5">
        <v>1</v>
      </c>
      <c r="D348" s="5" t="s">
        <v>356</v>
      </c>
      <c r="E348" s="5" t="s">
        <v>100</v>
      </c>
      <c r="F348" s="5" t="s">
        <v>366</v>
      </c>
      <c r="G348" s="5" t="s">
        <v>423</v>
      </c>
      <c r="H348" s="17" t="s">
        <v>1228</v>
      </c>
      <c r="J348" s="5" t="s">
        <v>84</v>
      </c>
      <c r="K348" s="5" t="s">
        <v>36</v>
      </c>
      <c r="L348" s="5" t="s">
        <v>46</v>
      </c>
      <c r="M348" s="5" t="s">
        <v>71</v>
      </c>
      <c r="N348" s="5" t="s">
        <v>101</v>
      </c>
      <c r="O348" s="5" t="s">
        <v>55</v>
      </c>
      <c r="P348" s="5">
        <v>1</v>
      </c>
      <c r="Q348" s="5">
        <v>1</v>
      </c>
      <c r="R348" s="5" t="s">
        <v>100</v>
      </c>
      <c r="S348" s="5" t="s">
        <v>100</v>
      </c>
      <c r="T348" s="18">
        <v>43</v>
      </c>
      <c r="U348" s="18">
        <v>43</v>
      </c>
      <c r="X348" s="20">
        <v>0</v>
      </c>
      <c r="Y348" s="20">
        <v>1</v>
      </c>
      <c r="AB348" s="4" t="s">
        <v>777</v>
      </c>
      <c r="AD348" s="5" t="s">
        <v>361</v>
      </c>
      <c r="AF348" s="5" t="s">
        <v>794</v>
      </c>
      <c r="AG348" s="5" t="b">
        <v>0</v>
      </c>
      <c r="AH348" s="21" t="s">
        <v>30</v>
      </c>
      <c r="AK348" s="5" t="s">
        <v>778</v>
      </c>
      <c r="BB348" s="5" t="s">
        <v>363</v>
      </c>
      <c r="BC348" s="5">
        <v>34</v>
      </c>
      <c r="BD348" s="5">
        <v>202</v>
      </c>
      <c r="BE348" s="5">
        <v>0</v>
      </c>
      <c r="BI348" s="24">
        <v>43482.433793715281</v>
      </c>
      <c r="BJ348" s="24">
        <v>43190</v>
      </c>
      <c r="BK348" s="5" t="s">
        <v>1229</v>
      </c>
      <c r="BL348" s="3" t="s">
        <v>381</v>
      </c>
      <c r="BM348" s="3" t="s">
        <v>365</v>
      </c>
      <c r="BN348" s="3"/>
      <c r="BO348" s="3"/>
      <c r="BP348" s="3"/>
      <c r="BQ348" s="3"/>
      <c r="BR348" s="3"/>
      <c r="BS348" s="3"/>
      <c r="BT348" s="3"/>
      <c r="BU348" s="22">
        <v>0</v>
      </c>
      <c r="BV348" s="22">
        <v>0</v>
      </c>
      <c r="BW348" s="22">
        <v>0</v>
      </c>
      <c r="BX348" s="22">
        <v>0</v>
      </c>
    </row>
    <row r="349" spans="1:76" ht="15" customHeight="1" x14ac:dyDescent="0.15">
      <c r="A349" s="5">
        <v>34</v>
      </c>
      <c r="B349" s="5">
        <v>203</v>
      </c>
      <c r="C349" s="5">
        <v>1</v>
      </c>
      <c r="D349" s="5" t="s">
        <v>356</v>
      </c>
      <c r="E349" s="5" t="s">
        <v>100</v>
      </c>
      <c r="F349" s="5" t="s">
        <v>366</v>
      </c>
      <c r="G349" s="5" t="s">
        <v>423</v>
      </c>
      <c r="H349" s="17" t="s">
        <v>1230</v>
      </c>
      <c r="J349" s="5" t="s">
        <v>84</v>
      </c>
      <c r="K349" s="5" t="s">
        <v>36</v>
      </c>
      <c r="L349" s="5" t="s">
        <v>46</v>
      </c>
      <c r="M349" s="5" t="s">
        <v>71</v>
      </c>
      <c r="N349" s="5" t="s">
        <v>101</v>
      </c>
      <c r="O349" s="5" t="s">
        <v>55</v>
      </c>
      <c r="P349" s="5">
        <v>1</v>
      </c>
      <c r="Q349" s="5">
        <v>1</v>
      </c>
      <c r="R349" s="5" t="s">
        <v>100</v>
      </c>
      <c r="S349" s="5" t="s">
        <v>100</v>
      </c>
      <c r="T349" s="18">
        <v>3.44</v>
      </c>
      <c r="U349" s="18">
        <v>3.44</v>
      </c>
      <c r="X349" s="20">
        <v>0</v>
      </c>
      <c r="Y349" s="20">
        <v>1</v>
      </c>
      <c r="AB349" s="4" t="s">
        <v>777</v>
      </c>
      <c r="AD349" s="5" t="s">
        <v>361</v>
      </c>
      <c r="AF349" s="5" t="s">
        <v>794</v>
      </c>
      <c r="AG349" s="5" t="b">
        <v>0</v>
      </c>
      <c r="AH349" s="21" t="s">
        <v>30</v>
      </c>
      <c r="AK349" s="5" t="s">
        <v>778</v>
      </c>
      <c r="BB349" s="5" t="s">
        <v>363</v>
      </c>
      <c r="BC349" s="5">
        <v>34</v>
      </c>
      <c r="BD349" s="5">
        <v>203</v>
      </c>
      <c r="BE349" s="5">
        <v>0</v>
      </c>
      <c r="BI349" s="24">
        <v>43482.433795520832</v>
      </c>
      <c r="BJ349" s="24">
        <v>43190</v>
      </c>
      <c r="BK349" s="5" t="s">
        <v>1231</v>
      </c>
      <c r="BL349" s="3" t="s">
        <v>381</v>
      </c>
      <c r="BM349" s="3" t="s">
        <v>365</v>
      </c>
      <c r="BN349" s="3"/>
      <c r="BO349" s="3"/>
      <c r="BP349" s="3"/>
      <c r="BQ349" s="3"/>
      <c r="BR349" s="3"/>
      <c r="BS349" s="3"/>
      <c r="BT349" s="3"/>
      <c r="BU349" s="22">
        <v>0</v>
      </c>
      <c r="BV349" s="22">
        <v>0</v>
      </c>
      <c r="BW349" s="22">
        <v>0</v>
      </c>
      <c r="BX349" s="22">
        <v>0</v>
      </c>
    </row>
    <row r="350" spans="1:76" ht="15" customHeight="1" x14ac:dyDescent="0.15">
      <c r="A350" s="5">
        <v>34</v>
      </c>
      <c r="B350" s="5">
        <v>204</v>
      </c>
      <c r="C350" s="5">
        <v>1</v>
      </c>
      <c r="D350" s="5" t="s">
        <v>356</v>
      </c>
      <c r="E350" s="5" t="s">
        <v>100</v>
      </c>
      <c r="F350" s="5" t="s">
        <v>366</v>
      </c>
      <c r="G350" s="5" t="s">
        <v>423</v>
      </c>
      <c r="H350" s="17" t="s">
        <v>1232</v>
      </c>
      <c r="J350" s="5" t="s">
        <v>84</v>
      </c>
      <c r="K350" s="5" t="s">
        <v>36</v>
      </c>
      <c r="L350" s="5" t="s">
        <v>46</v>
      </c>
      <c r="M350" s="5" t="s">
        <v>71</v>
      </c>
      <c r="N350" s="5" t="s">
        <v>101</v>
      </c>
      <c r="O350" s="5" t="s">
        <v>55</v>
      </c>
      <c r="P350" s="5">
        <v>1</v>
      </c>
      <c r="Q350" s="5">
        <v>1</v>
      </c>
      <c r="R350" s="5" t="s">
        <v>100</v>
      </c>
      <c r="S350" s="5" t="s">
        <v>100</v>
      </c>
      <c r="T350" s="18">
        <v>21</v>
      </c>
      <c r="U350" s="18">
        <v>21</v>
      </c>
      <c r="X350" s="20">
        <v>0</v>
      </c>
      <c r="Y350" s="20">
        <v>1</v>
      </c>
      <c r="AB350" s="4" t="s">
        <v>777</v>
      </c>
      <c r="AD350" s="5" t="s">
        <v>361</v>
      </c>
      <c r="AF350" s="5" t="s">
        <v>794</v>
      </c>
      <c r="AG350" s="5" t="b">
        <v>0</v>
      </c>
      <c r="AH350" s="21" t="s">
        <v>30</v>
      </c>
      <c r="AK350" s="5" t="s">
        <v>778</v>
      </c>
      <c r="BB350" s="5" t="s">
        <v>363</v>
      </c>
      <c r="BC350" s="5">
        <v>34</v>
      </c>
      <c r="BD350" s="5">
        <v>204</v>
      </c>
      <c r="BE350" s="5">
        <v>0</v>
      </c>
      <c r="BI350" s="24">
        <v>43482.433797488426</v>
      </c>
      <c r="BJ350" s="24">
        <v>43190</v>
      </c>
      <c r="BK350" s="5" t="s">
        <v>1233</v>
      </c>
      <c r="BL350" s="3" t="s">
        <v>381</v>
      </c>
      <c r="BM350" s="3" t="s">
        <v>365</v>
      </c>
      <c r="BN350" s="3"/>
      <c r="BO350" s="3"/>
      <c r="BP350" s="3"/>
      <c r="BQ350" s="3"/>
      <c r="BR350" s="3"/>
      <c r="BS350" s="3"/>
      <c r="BT350" s="3"/>
      <c r="BU350" s="22">
        <v>0</v>
      </c>
      <c r="BV350" s="22">
        <v>0</v>
      </c>
      <c r="BW350" s="22">
        <v>0</v>
      </c>
      <c r="BX350" s="22">
        <v>0</v>
      </c>
    </row>
    <row r="351" spans="1:76" ht="15" customHeight="1" x14ac:dyDescent="0.15">
      <c r="A351" s="5">
        <v>34</v>
      </c>
      <c r="B351" s="5">
        <v>205</v>
      </c>
      <c r="C351" s="5">
        <v>1</v>
      </c>
      <c r="D351" s="5" t="s">
        <v>356</v>
      </c>
      <c r="E351" s="5" t="s">
        <v>100</v>
      </c>
      <c r="F351" s="5" t="s">
        <v>366</v>
      </c>
      <c r="G351" s="5" t="s">
        <v>1234</v>
      </c>
      <c r="H351" s="17" t="s">
        <v>1235</v>
      </c>
      <c r="J351" s="5" t="s">
        <v>84</v>
      </c>
      <c r="K351" s="5" t="s">
        <v>36</v>
      </c>
      <c r="L351" s="5" t="s">
        <v>46</v>
      </c>
      <c r="M351" s="5" t="s">
        <v>71</v>
      </c>
      <c r="N351" s="5" t="s">
        <v>101</v>
      </c>
      <c r="O351" s="5" t="s">
        <v>55</v>
      </c>
      <c r="P351" s="5">
        <v>1</v>
      </c>
      <c r="Q351" s="5">
        <v>1</v>
      </c>
      <c r="R351" s="5" t="s">
        <v>100</v>
      </c>
      <c r="S351" s="5" t="s">
        <v>100</v>
      </c>
      <c r="T351" s="18">
        <v>109</v>
      </c>
      <c r="U351" s="18">
        <v>109</v>
      </c>
      <c r="X351" s="20">
        <v>0</v>
      </c>
      <c r="Y351" s="20">
        <v>1</v>
      </c>
      <c r="AB351" s="4" t="s">
        <v>777</v>
      </c>
      <c r="AD351" s="5" t="s">
        <v>361</v>
      </c>
      <c r="AF351" s="5" t="s">
        <v>794</v>
      </c>
      <c r="AG351" s="5" t="b">
        <v>0</v>
      </c>
      <c r="AH351" s="21" t="s">
        <v>30</v>
      </c>
      <c r="AK351" s="5" t="s">
        <v>778</v>
      </c>
      <c r="BB351" s="5" t="s">
        <v>363</v>
      </c>
      <c r="BC351" s="5">
        <v>34</v>
      </c>
      <c r="BD351" s="5">
        <v>205</v>
      </c>
      <c r="BE351" s="5">
        <v>0</v>
      </c>
      <c r="BI351" s="24">
        <v>43482.433799652776</v>
      </c>
      <c r="BJ351" s="24">
        <v>43190</v>
      </c>
      <c r="BK351" s="5" t="s">
        <v>1236</v>
      </c>
      <c r="BL351" s="3" t="s">
        <v>381</v>
      </c>
      <c r="BM351" s="3" t="s">
        <v>365</v>
      </c>
      <c r="BN351" s="3"/>
      <c r="BO351" s="3"/>
      <c r="BP351" s="3"/>
      <c r="BQ351" s="3"/>
      <c r="BR351" s="3"/>
      <c r="BS351" s="3"/>
      <c r="BT351" s="3"/>
      <c r="BU351" s="22">
        <v>0</v>
      </c>
      <c r="BV351" s="22">
        <v>0</v>
      </c>
      <c r="BW351" s="22">
        <v>0</v>
      </c>
      <c r="BX351" s="22">
        <v>0</v>
      </c>
    </row>
    <row r="352" spans="1:76" ht="15" customHeight="1" x14ac:dyDescent="0.15">
      <c r="A352" s="5">
        <v>34</v>
      </c>
      <c r="B352" s="5">
        <v>206</v>
      </c>
      <c r="C352" s="5">
        <v>1</v>
      </c>
      <c r="D352" s="5" t="s">
        <v>356</v>
      </c>
      <c r="E352" s="5" t="s">
        <v>100</v>
      </c>
      <c r="F352" s="5" t="s">
        <v>366</v>
      </c>
      <c r="G352" s="5" t="s">
        <v>1234</v>
      </c>
      <c r="H352" s="17" t="s">
        <v>1237</v>
      </c>
      <c r="J352" s="5" t="s">
        <v>84</v>
      </c>
      <c r="K352" s="5" t="s">
        <v>36</v>
      </c>
      <c r="L352" s="5" t="s">
        <v>46</v>
      </c>
      <c r="M352" s="5" t="s">
        <v>71</v>
      </c>
      <c r="N352" s="5" t="s">
        <v>101</v>
      </c>
      <c r="O352" s="5" t="s">
        <v>55</v>
      </c>
      <c r="P352" s="5">
        <v>1</v>
      </c>
      <c r="Q352" s="5">
        <v>1</v>
      </c>
      <c r="R352" s="5" t="s">
        <v>100</v>
      </c>
      <c r="S352" s="5" t="s">
        <v>100</v>
      </c>
      <c r="T352" s="18">
        <v>19</v>
      </c>
      <c r="U352" s="18">
        <v>19</v>
      </c>
      <c r="X352" s="20">
        <v>0</v>
      </c>
      <c r="Y352" s="20">
        <v>1</v>
      </c>
      <c r="AB352" s="4" t="s">
        <v>777</v>
      </c>
      <c r="AD352" s="5" t="s">
        <v>361</v>
      </c>
      <c r="AF352" s="5" t="s">
        <v>794</v>
      </c>
      <c r="AG352" s="5" t="b">
        <v>0</v>
      </c>
      <c r="AH352" s="21" t="s">
        <v>30</v>
      </c>
      <c r="AK352" s="5" t="s">
        <v>778</v>
      </c>
      <c r="BB352" s="5" t="s">
        <v>363</v>
      </c>
      <c r="BC352" s="5">
        <v>34</v>
      </c>
      <c r="BD352" s="5">
        <v>206</v>
      </c>
      <c r="BE352" s="5">
        <v>0</v>
      </c>
      <c r="BI352" s="24">
        <v>43482.43380165509</v>
      </c>
      <c r="BJ352" s="24">
        <v>43190</v>
      </c>
      <c r="BK352" s="5" t="s">
        <v>1238</v>
      </c>
      <c r="BL352" s="3" t="s">
        <v>381</v>
      </c>
      <c r="BM352" s="3" t="s">
        <v>365</v>
      </c>
      <c r="BN352" s="3"/>
      <c r="BO352" s="3"/>
      <c r="BP352" s="3"/>
      <c r="BQ352" s="3"/>
      <c r="BR352" s="3"/>
      <c r="BS352" s="3"/>
      <c r="BT352" s="3"/>
      <c r="BU352" s="22">
        <v>0</v>
      </c>
      <c r="BV352" s="22">
        <v>0</v>
      </c>
      <c r="BW352" s="22">
        <v>0</v>
      </c>
      <c r="BX352" s="22">
        <v>0</v>
      </c>
    </row>
    <row r="353" spans="1:76" ht="15" customHeight="1" x14ac:dyDescent="0.15">
      <c r="A353" s="5">
        <v>34</v>
      </c>
      <c r="B353" s="5">
        <v>207</v>
      </c>
      <c r="C353" s="5">
        <v>1</v>
      </c>
      <c r="D353" s="5" t="s">
        <v>356</v>
      </c>
      <c r="E353" s="5" t="s">
        <v>100</v>
      </c>
      <c r="F353" s="5" t="s">
        <v>366</v>
      </c>
      <c r="G353" s="5" t="s">
        <v>1234</v>
      </c>
      <c r="H353" s="17" t="s">
        <v>1239</v>
      </c>
      <c r="J353" s="5" t="s">
        <v>84</v>
      </c>
      <c r="K353" s="5" t="s">
        <v>36</v>
      </c>
      <c r="L353" s="5" t="s">
        <v>46</v>
      </c>
      <c r="M353" s="5" t="s">
        <v>71</v>
      </c>
      <c r="N353" s="5" t="s">
        <v>101</v>
      </c>
      <c r="O353" s="5" t="s">
        <v>55</v>
      </c>
      <c r="P353" s="5">
        <v>1</v>
      </c>
      <c r="Q353" s="5">
        <v>1</v>
      </c>
      <c r="R353" s="5" t="s">
        <v>100</v>
      </c>
      <c r="S353" s="5" t="s">
        <v>100</v>
      </c>
      <c r="T353" s="18">
        <v>29</v>
      </c>
      <c r="U353" s="18">
        <v>29</v>
      </c>
      <c r="X353" s="20">
        <v>0</v>
      </c>
      <c r="Y353" s="20">
        <v>1</v>
      </c>
      <c r="AB353" s="4" t="s">
        <v>777</v>
      </c>
      <c r="AD353" s="5" t="s">
        <v>361</v>
      </c>
      <c r="AF353" s="5" t="s">
        <v>794</v>
      </c>
      <c r="AG353" s="5" t="b">
        <v>0</v>
      </c>
      <c r="AH353" s="21" t="s">
        <v>30</v>
      </c>
      <c r="AK353" s="5" t="s">
        <v>778</v>
      </c>
      <c r="BB353" s="5" t="s">
        <v>363</v>
      </c>
      <c r="BC353" s="5">
        <v>34</v>
      </c>
      <c r="BD353" s="5">
        <v>207</v>
      </c>
      <c r="BE353" s="5">
        <v>0</v>
      </c>
      <c r="BI353" s="24">
        <v>43482.433803819447</v>
      </c>
      <c r="BJ353" s="24">
        <v>43190</v>
      </c>
      <c r="BK353" s="5" t="s">
        <v>1240</v>
      </c>
      <c r="BL353" s="3" t="s">
        <v>381</v>
      </c>
      <c r="BM353" s="3" t="s">
        <v>365</v>
      </c>
      <c r="BN353" s="3"/>
      <c r="BO353" s="3"/>
      <c r="BP353" s="3"/>
      <c r="BQ353" s="3"/>
      <c r="BR353" s="3"/>
      <c r="BS353" s="3"/>
      <c r="BT353" s="3"/>
      <c r="BU353" s="22">
        <v>0</v>
      </c>
      <c r="BV353" s="22">
        <v>0</v>
      </c>
      <c r="BW353" s="22">
        <v>0</v>
      </c>
      <c r="BX353" s="22">
        <v>0</v>
      </c>
    </row>
    <row r="354" spans="1:76" ht="15" customHeight="1" x14ac:dyDescent="0.15">
      <c r="A354" s="5">
        <v>34</v>
      </c>
      <c r="B354" s="5">
        <v>208</v>
      </c>
      <c r="C354" s="5">
        <v>1</v>
      </c>
      <c r="D354" s="5" t="s">
        <v>356</v>
      </c>
      <c r="E354" s="5" t="s">
        <v>100</v>
      </c>
      <c r="F354" s="5" t="s">
        <v>366</v>
      </c>
      <c r="G354" s="5" t="s">
        <v>1234</v>
      </c>
      <c r="H354" s="17" t="s">
        <v>1241</v>
      </c>
      <c r="J354" s="5" t="s">
        <v>84</v>
      </c>
      <c r="K354" s="5" t="s">
        <v>36</v>
      </c>
      <c r="L354" s="5" t="s">
        <v>46</v>
      </c>
      <c r="M354" s="5" t="s">
        <v>71</v>
      </c>
      <c r="N354" s="5" t="s">
        <v>101</v>
      </c>
      <c r="O354" s="5" t="s">
        <v>55</v>
      </c>
      <c r="P354" s="5">
        <v>1</v>
      </c>
      <c r="Q354" s="5">
        <v>1</v>
      </c>
      <c r="R354" s="5" t="s">
        <v>100</v>
      </c>
      <c r="S354" s="5" t="s">
        <v>100</v>
      </c>
      <c r="T354" s="18">
        <v>26</v>
      </c>
      <c r="U354" s="18">
        <v>26</v>
      </c>
      <c r="X354" s="20">
        <v>0</v>
      </c>
      <c r="Y354" s="20">
        <v>1</v>
      </c>
      <c r="AB354" s="4" t="s">
        <v>777</v>
      </c>
      <c r="AD354" s="5" t="s">
        <v>361</v>
      </c>
      <c r="AF354" s="5" t="s">
        <v>794</v>
      </c>
      <c r="AG354" s="5" t="b">
        <v>0</v>
      </c>
      <c r="AH354" s="21" t="s">
        <v>30</v>
      </c>
      <c r="AK354" s="5" t="s">
        <v>778</v>
      </c>
      <c r="BB354" s="5" t="s">
        <v>363</v>
      </c>
      <c r="BC354" s="5">
        <v>34</v>
      </c>
      <c r="BD354" s="5">
        <v>208</v>
      </c>
      <c r="BE354" s="5">
        <v>0</v>
      </c>
      <c r="BI354" s="24">
        <v>43482.433805821762</v>
      </c>
      <c r="BJ354" s="24">
        <v>43190</v>
      </c>
      <c r="BK354" s="5" t="s">
        <v>1242</v>
      </c>
      <c r="BL354" s="3" t="s">
        <v>381</v>
      </c>
      <c r="BM354" s="3" t="s">
        <v>365</v>
      </c>
      <c r="BN354" s="3"/>
      <c r="BO354" s="3"/>
      <c r="BP354" s="3"/>
      <c r="BQ354" s="3"/>
      <c r="BR354" s="3"/>
      <c r="BS354" s="3"/>
      <c r="BT354" s="3"/>
      <c r="BU354" s="22">
        <v>0</v>
      </c>
      <c r="BV354" s="22">
        <v>0</v>
      </c>
      <c r="BW354" s="22">
        <v>0</v>
      </c>
      <c r="BX354" s="22">
        <v>0</v>
      </c>
    </row>
    <row r="355" spans="1:76" ht="15" customHeight="1" x14ac:dyDescent="0.15">
      <c r="A355" s="5">
        <v>34</v>
      </c>
      <c r="B355" s="5">
        <v>209</v>
      </c>
      <c r="C355" s="5">
        <v>1</v>
      </c>
      <c r="D355" s="5" t="s">
        <v>356</v>
      </c>
      <c r="E355" s="5" t="s">
        <v>100</v>
      </c>
      <c r="F355" s="5" t="s">
        <v>366</v>
      </c>
      <c r="G355" s="5" t="s">
        <v>1234</v>
      </c>
      <c r="H355" s="17" t="s">
        <v>1243</v>
      </c>
      <c r="J355" s="5" t="s">
        <v>84</v>
      </c>
      <c r="K355" s="5" t="s">
        <v>36</v>
      </c>
      <c r="L355" s="5" t="s">
        <v>46</v>
      </c>
      <c r="M355" s="5" t="s">
        <v>71</v>
      </c>
      <c r="N355" s="5" t="s">
        <v>101</v>
      </c>
      <c r="O355" s="5" t="s">
        <v>55</v>
      </c>
      <c r="P355" s="5">
        <v>1</v>
      </c>
      <c r="Q355" s="5">
        <v>1</v>
      </c>
      <c r="R355" s="5" t="s">
        <v>100</v>
      </c>
      <c r="S355" s="5" t="s">
        <v>100</v>
      </c>
      <c r="T355" s="18">
        <v>33</v>
      </c>
      <c r="U355" s="18">
        <v>33</v>
      </c>
      <c r="X355" s="20">
        <v>0</v>
      </c>
      <c r="Y355" s="20">
        <v>1</v>
      </c>
      <c r="AB355" s="4" t="s">
        <v>777</v>
      </c>
      <c r="AD355" s="5" t="s">
        <v>361</v>
      </c>
      <c r="AF355" s="5" t="s">
        <v>794</v>
      </c>
      <c r="AG355" s="5" t="b">
        <v>0</v>
      </c>
      <c r="AH355" s="21" t="s">
        <v>30</v>
      </c>
      <c r="AK355" s="5" t="s">
        <v>778</v>
      </c>
      <c r="BB355" s="5" t="s">
        <v>363</v>
      </c>
      <c r="BC355" s="5">
        <v>34</v>
      </c>
      <c r="BD355" s="5">
        <v>209</v>
      </c>
      <c r="BE355" s="5">
        <v>0</v>
      </c>
      <c r="BI355" s="24">
        <v>43482.433807789355</v>
      </c>
      <c r="BJ355" s="24">
        <v>43190</v>
      </c>
      <c r="BK355" s="5" t="s">
        <v>1244</v>
      </c>
      <c r="BL355" s="3" t="s">
        <v>381</v>
      </c>
      <c r="BM355" s="3" t="s">
        <v>365</v>
      </c>
      <c r="BN355" s="3"/>
      <c r="BO355" s="3"/>
      <c r="BP355" s="3"/>
      <c r="BQ355" s="3"/>
      <c r="BR355" s="3"/>
      <c r="BS355" s="3"/>
      <c r="BT355" s="3"/>
      <c r="BU355" s="22">
        <v>0</v>
      </c>
      <c r="BV355" s="22">
        <v>0</v>
      </c>
      <c r="BW355" s="22">
        <v>0</v>
      </c>
      <c r="BX355" s="22">
        <v>0</v>
      </c>
    </row>
    <row r="356" spans="1:76" ht="15" customHeight="1" x14ac:dyDescent="0.15">
      <c r="A356" s="5">
        <v>34</v>
      </c>
      <c r="B356" s="5">
        <v>210</v>
      </c>
      <c r="C356" s="5">
        <v>1</v>
      </c>
      <c r="D356" s="5" t="s">
        <v>356</v>
      </c>
      <c r="E356" s="5" t="s">
        <v>100</v>
      </c>
      <c r="F356" s="5" t="s">
        <v>366</v>
      </c>
      <c r="G356" s="5" t="s">
        <v>1234</v>
      </c>
      <c r="H356" s="17" t="s">
        <v>1245</v>
      </c>
      <c r="J356" s="5" t="s">
        <v>84</v>
      </c>
      <c r="K356" s="5" t="s">
        <v>36</v>
      </c>
      <c r="L356" s="5" t="s">
        <v>46</v>
      </c>
      <c r="M356" s="5" t="s">
        <v>71</v>
      </c>
      <c r="N356" s="5" t="s">
        <v>101</v>
      </c>
      <c r="O356" s="5" t="s">
        <v>55</v>
      </c>
      <c r="P356" s="5">
        <v>1</v>
      </c>
      <c r="Q356" s="5">
        <v>1</v>
      </c>
      <c r="R356" s="5" t="s">
        <v>100</v>
      </c>
      <c r="S356" s="5" t="s">
        <v>100</v>
      </c>
      <c r="T356" s="18">
        <v>19.28</v>
      </c>
      <c r="U356" s="18">
        <v>19.28</v>
      </c>
      <c r="X356" s="20">
        <v>0</v>
      </c>
      <c r="Y356" s="20">
        <v>1</v>
      </c>
      <c r="AB356" s="4" t="s">
        <v>777</v>
      </c>
      <c r="AD356" s="5" t="s">
        <v>361</v>
      </c>
      <c r="AF356" s="5" t="s">
        <v>794</v>
      </c>
      <c r="AG356" s="5" t="b">
        <v>0</v>
      </c>
      <c r="AH356" s="21" t="s">
        <v>30</v>
      </c>
      <c r="AK356" s="5" t="s">
        <v>778</v>
      </c>
      <c r="BB356" s="5" t="s">
        <v>363</v>
      </c>
      <c r="BC356" s="5">
        <v>34</v>
      </c>
      <c r="BD356" s="5">
        <v>210</v>
      </c>
      <c r="BE356" s="5">
        <v>0</v>
      </c>
      <c r="BI356" s="24">
        <v>43482.433809988426</v>
      </c>
      <c r="BJ356" s="24">
        <v>43190</v>
      </c>
      <c r="BK356" s="5" t="s">
        <v>1246</v>
      </c>
      <c r="BL356" s="3" t="s">
        <v>381</v>
      </c>
      <c r="BM356" s="3" t="s">
        <v>365</v>
      </c>
      <c r="BN356" s="3"/>
      <c r="BO356" s="3"/>
      <c r="BP356" s="3"/>
      <c r="BQ356" s="3"/>
      <c r="BR356" s="3"/>
      <c r="BS356" s="3"/>
      <c r="BT356" s="3"/>
      <c r="BU356" s="22">
        <v>0</v>
      </c>
      <c r="BV356" s="22">
        <v>0</v>
      </c>
      <c r="BW356" s="22">
        <v>0</v>
      </c>
      <c r="BX356" s="22">
        <v>0</v>
      </c>
    </row>
    <row r="357" spans="1:76" ht="15" customHeight="1" x14ac:dyDescent="0.15">
      <c r="A357" s="5">
        <v>34</v>
      </c>
      <c r="B357" s="5">
        <v>211</v>
      </c>
      <c r="C357" s="5">
        <v>1</v>
      </c>
      <c r="D357" s="5" t="s">
        <v>356</v>
      </c>
      <c r="E357" s="5" t="s">
        <v>100</v>
      </c>
      <c r="F357" s="5" t="s">
        <v>366</v>
      </c>
      <c r="G357" s="5" t="s">
        <v>1234</v>
      </c>
      <c r="H357" s="17" t="s">
        <v>1247</v>
      </c>
      <c r="J357" s="5" t="s">
        <v>84</v>
      </c>
      <c r="K357" s="5" t="s">
        <v>36</v>
      </c>
      <c r="L357" s="5" t="s">
        <v>46</v>
      </c>
      <c r="M357" s="5" t="s">
        <v>71</v>
      </c>
      <c r="N357" s="5" t="s">
        <v>101</v>
      </c>
      <c r="O357" s="5" t="s">
        <v>55</v>
      </c>
      <c r="P357" s="5">
        <v>1</v>
      </c>
      <c r="Q357" s="5">
        <v>1</v>
      </c>
      <c r="R357" s="5" t="s">
        <v>100</v>
      </c>
      <c r="S357" s="5" t="s">
        <v>100</v>
      </c>
      <c r="T357" s="18">
        <v>26.28</v>
      </c>
      <c r="U357" s="18">
        <v>26.28</v>
      </c>
      <c r="X357" s="20">
        <v>0</v>
      </c>
      <c r="Y357" s="20">
        <v>1</v>
      </c>
      <c r="AB357" s="4" t="s">
        <v>777</v>
      </c>
      <c r="AD357" s="5" t="s">
        <v>361</v>
      </c>
      <c r="AF357" s="5" t="s">
        <v>794</v>
      </c>
      <c r="AG357" s="5" t="b">
        <v>0</v>
      </c>
      <c r="AH357" s="21" t="s">
        <v>30</v>
      </c>
      <c r="AK357" s="5" t="s">
        <v>778</v>
      </c>
      <c r="BB357" s="5" t="s">
        <v>363</v>
      </c>
      <c r="BC357" s="5">
        <v>34</v>
      </c>
      <c r="BD357" s="5">
        <v>211</v>
      </c>
      <c r="BE357" s="5">
        <v>0</v>
      </c>
      <c r="BI357" s="24">
        <v>43482.43381195602</v>
      </c>
      <c r="BJ357" s="24">
        <v>43190</v>
      </c>
      <c r="BK357" s="5" t="s">
        <v>1248</v>
      </c>
      <c r="BL357" s="3" t="s">
        <v>381</v>
      </c>
      <c r="BM357" s="3" t="s">
        <v>365</v>
      </c>
      <c r="BN357" s="3"/>
      <c r="BO357" s="3"/>
      <c r="BP357" s="3"/>
      <c r="BQ357" s="3"/>
      <c r="BR357" s="3"/>
      <c r="BS357" s="3"/>
      <c r="BT357" s="3"/>
      <c r="BU357" s="22">
        <v>0</v>
      </c>
      <c r="BV357" s="22">
        <v>0</v>
      </c>
      <c r="BW357" s="22">
        <v>0</v>
      </c>
      <c r="BX357" s="22">
        <v>0</v>
      </c>
    </row>
    <row r="358" spans="1:76" ht="15" customHeight="1" x14ac:dyDescent="0.15">
      <c r="A358" s="5">
        <v>34</v>
      </c>
      <c r="B358" s="5">
        <v>212</v>
      </c>
      <c r="C358" s="5">
        <v>1</v>
      </c>
      <c r="D358" s="5" t="s">
        <v>356</v>
      </c>
      <c r="E358" s="5" t="s">
        <v>100</v>
      </c>
      <c r="F358" s="5" t="s">
        <v>366</v>
      </c>
      <c r="G358" s="5" t="s">
        <v>1234</v>
      </c>
      <c r="H358" s="17" t="s">
        <v>1249</v>
      </c>
      <c r="J358" s="5" t="s">
        <v>84</v>
      </c>
      <c r="K358" s="5" t="s">
        <v>36</v>
      </c>
      <c r="L358" s="5" t="s">
        <v>46</v>
      </c>
      <c r="M358" s="5" t="s">
        <v>71</v>
      </c>
      <c r="N358" s="5" t="s">
        <v>101</v>
      </c>
      <c r="O358" s="5" t="s">
        <v>55</v>
      </c>
      <c r="P358" s="5">
        <v>1</v>
      </c>
      <c r="Q358" s="5">
        <v>1</v>
      </c>
      <c r="R358" s="5" t="s">
        <v>100</v>
      </c>
      <c r="S358" s="5" t="s">
        <v>100</v>
      </c>
      <c r="T358" s="18">
        <v>209.85</v>
      </c>
      <c r="U358" s="18">
        <v>209.85</v>
      </c>
      <c r="X358" s="20">
        <v>0</v>
      </c>
      <c r="Y358" s="20">
        <v>1</v>
      </c>
      <c r="AB358" s="4" t="s">
        <v>777</v>
      </c>
      <c r="AD358" s="5" t="s">
        <v>361</v>
      </c>
      <c r="AF358" s="5" t="s">
        <v>794</v>
      </c>
      <c r="AG358" s="5" t="b">
        <v>0</v>
      </c>
      <c r="AH358" s="21" t="s">
        <v>30</v>
      </c>
      <c r="AK358" s="5" t="s">
        <v>778</v>
      </c>
      <c r="BB358" s="5" t="s">
        <v>363</v>
      </c>
      <c r="BC358" s="5">
        <v>34</v>
      </c>
      <c r="BD358" s="5">
        <v>212</v>
      </c>
      <c r="BE358" s="5">
        <v>0</v>
      </c>
      <c r="BI358" s="24">
        <v>43482.43381396991</v>
      </c>
      <c r="BJ358" s="24">
        <v>43190</v>
      </c>
      <c r="BK358" s="5" t="s">
        <v>1250</v>
      </c>
      <c r="BL358" s="3" t="s">
        <v>381</v>
      </c>
      <c r="BM358" s="3" t="s">
        <v>365</v>
      </c>
      <c r="BN358" s="3"/>
      <c r="BO358" s="3"/>
      <c r="BP358" s="3"/>
      <c r="BQ358" s="3"/>
      <c r="BR358" s="3"/>
      <c r="BS358" s="3"/>
      <c r="BT358" s="3"/>
      <c r="BU358" s="22">
        <v>0</v>
      </c>
      <c r="BV358" s="22">
        <v>0</v>
      </c>
      <c r="BW358" s="22">
        <v>0</v>
      </c>
      <c r="BX358" s="22">
        <v>0</v>
      </c>
    </row>
    <row r="359" spans="1:76" ht="15" customHeight="1" x14ac:dyDescent="0.15">
      <c r="A359" s="5">
        <v>34</v>
      </c>
      <c r="B359" s="5">
        <v>213</v>
      </c>
      <c r="C359" s="5">
        <v>1</v>
      </c>
      <c r="D359" s="5" t="s">
        <v>356</v>
      </c>
      <c r="E359" s="5" t="s">
        <v>100</v>
      </c>
      <c r="F359" s="5" t="s">
        <v>366</v>
      </c>
      <c r="G359" s="5" t="s">
        <v>1234</v>
      </c>
      <c r="H359" s="17" t="s">
        <v>1251</v>
      </c>
      <c r="J359" s="5" t="s">
        <v>84</v>
      </c>
      <c r="K359" s="5" t="s">
        <v>36</v>
      </c>
      <c r="L359" s="5" t="s">
        <v>46</v>
      </c>
      <c r="M359" s="5" t="s">
        <v>71</v>
      </c>
      <c r="N359" s="5" t="s">
        <v>101</v>
      </c>
      <c r="O359" s="5" t="s">
        <v>55</v>
      </c>
      <c r="P359" s="5">
        <v>1</v>
      </c>
      <c r="Q359" s="5">
        <v>1</v>
      </c>
      <c r="R359" s="5" t="s">
        <v>100</v>
      </c>
      <c r="S359" s="5" t="s">
        <v>100</v>
      </c>
      <c r="T359" s="18">
        <v>2.67</v>
      </c>
      <c r="U359" s="18">
        <v>2.67</v>
      </c>
      <c r="X359" s="20">
        <v>0</v>
      </c>
      <c r="Y359" s="20">
        <v>1</v>
      </c>
      <c r="AB359" s="4" t="s">
        <v>777</v>
      </c>
      <c r="AD359" s="5" t="s">
        <v>361</v>
      </c>
      <c r="AF359" s="5" t="s">
        <v>794</v>
      </c>
      <c r="AG359" s="5" t="b">
        <v>0</v>
      </c>
      <c r="AH359" s="21" t="s">
        <v>30</v>
      </c>
      <c r="AK359" s="5" t="s">
        <v>778</v>
      </c>
      <c r="BB359" s="5" t="s">
        <v>363</v>
      </c>
      <c r="BC359" s="5">
        <v>34</v>
      </c>
      <c r="BD359" s="5">
        <v>213</v>
      </c>
      <c r="BE359" s="5">
        <v>0</v>
      </c>
      <c r="BI359" s="24">
        <v>43482.433815937497</v>
      </c>
      <c r="BJ359" s="24">
        <v>43190</v>
      </c>
      <c r="BK359" s="5" t="s">
        <v>1252</v>
      </c>
      <c r="BL359" s="3" t="s">
        <v>381</v>
      </c>
      <c r="BM359" s="3" t="s">
        <v>365</v>
      </c>
      <c r="BN359" s="3"/>
      <c r="BO359" s="3"/>
      <c r="BP359" s="3"/>
      <c r="BQ359" s="3"/>
      <c r="BR359" s="3"/>
      <c r="BS359" s="3"/>
      <c r="BT359" s="3"/>
      <c r="BU359" s="22">
        <v>0</v>
      </c>
      <c r="BV359" s="22">
        <v>0</v>
      </c>
      <c r="BW359" s="22">
        <v>0</v>
      </c>
      <c r="BX359" s="22">
        <v>0</v>
      </c>
    </row>
    <row r="360" spans="1:76" ht="15" customHeight="1" x14ac:dyDescent="0.15">
      <c r="A360" s="5">
        <v>34</v>
      </c>
      <c r="B360" s="5">
        <v>214</v>
      </c>
      <c r="C360" s="5">
        <v>1</v>
      </c>
      <c r="D360" s="5" t="s">
        <v>356</v>
      </c>
      <c r="E360" s="5" t="s">
        <v>100</v>
      </c>
      <c r="F360" s="5" t="s">
        <v>366</v>
      </c>
      <c r="G360" s="5" t="s">
        <v>1253</v>
      </c>
      <c r="H360" s="17" t="s">
        <v>1254</v>
      </c>
      <c r="J360" s="5" t="s">
        <v>84</v>
      </c>
      <c r="K360" s="5" t="s">
        <v>36</v>
      </c>
      <c r="L360" s="5" t="s">
        <v>46</v>
      </c>
      <c r="M360" s="5" t="s">
        <v>71</v>
      </c>
      <c r="N360" s="5" t="s">
        <v>101</v>
      </c>
      <c r="O360" s="5" t="s">
        <v>55</v>
      </c>
      <c r="P360" s="5">
        <v>1</v>
      </c>
      <c r="Q360" s="5">
        <v>1</v>
      </c>
      <c r="R360" s="5" t="s">
        <v>100</v>
      </c>
      <c r="S360" s="5" t="s">
        <v>100</v>
      </c>
      <c r="T360" s="18">
        <v>22</v>
      </c>
      <c r="U360" s="18">
        <v>22</v>
      </c>
      <c r="X360" s="20">
        <v>0</v>
      </c>
      <c r="Y360" s="20">
        <v>1</v>
      </c>
      <c r="AB360" s="4" t="s">
        <v>777</v>
      </c>
      <c r="AD360" s="5" t="s">
        <v>361</v>
      </c>
      <c r="AF360" s="5" t="s">
        <v>794</v>
      </c>
      <c r="AG360" s="5" t="b">
        <v>0</v>
      </c>
      <c r="AH360" s="21" t="s">
        <v>30</v>
      </c>
      <c r="AK360" s="5" t="s">
        <v>778</v>
      </c>
      <c r="BB360" s="5" t="s">
        <v>363</v>
      </c>
      <c r="BC360" s="5">
        <v>34</v>
      </c>
      <c r="BD360" s="5">
        <v>214</v>
      </c>
      <c r="BE360" s="5">
        <v>0</v>
      </c>
      <c r="BI360" s="24">
        <v>43482.433817939818</v>
      </c>
      <c r="BJ360" s="24">
        <v>43190</v>
      </c>
      <c r="BK360" s="5" t="s">
        <v>1255</v>
      </c>
      <c r="BL360" s="3" t="s">
        <v>381</v>
      </c>
      <c r="BM360" s="3" t="s">
        <v>365</v>
      </c>
      <c r="BN360" s="3"/>
      <c r="BO360" s="3"/>
      <c r="BP360" s="3"/>
      <c r="BQ360" s="3"/>
      <c r="BR360" s="3"/>
      <c r="BS360" s="3"/>
      <c r="BT360" s="3"/>
      <c r="BU360" s="22">
        <v>0</v>
      </c>
      <c r="BV360" s="22">
        <v>0</v>
      </c>
      <c r="BW360" s="22">
        <v>0</v>
      </c>
      <c r="BX360" s="22">
        <v>0</v>
      </c>
    </row>
    <row r="361" spans="1:76" ht="15" customHeight="1" x14ac:dyDescent="0.15">
      <c r="A361" s="5">
        <v>34</v>
      </c>
      <c r="B361" s="5">
        <v>215</v>
      </c>
      <c r="C361" s="5">
        <v>1</v>
      </c>
      <c r="D361" s="5" t="s">
        <v>356</v>
      </c>
      <c r="E361" s="5" t="s">
        <v>100</v>
      </c>
      <c r="F361" s="5" t="s">
        <v>366</v>
      </c>
      <c r="G361" s="5" t="s">
        <v>1253</v>
      </c>
      <c r="H361" s="17" t="s">
        <v>1256</v>
      </c>
      <c r="J361" s="5" t="s">
        <v>84</v>
      </c>
      <c r="K361" s="5" t="s">
        <v>36</v>
      </c>
      <c r="L361" s="5" t="s">
        <v>46</v>
      </c>
      <c r="M361" s="5" t="s">
        <v>71</v>
      </c>
      <c r="N361" s="5" t="s">
        <v>101</v>
      </c>
      <c r="O361" s="5" t="s">
        <v>55</v>
      </c>
      <c r="P361" s="5">
        <v>1</v>
      </c>
      <c r="Q361" s="5">
        <v>1</v>
      </c>
      <c r="R361" s="5" t="s">
        <v>100</v>
      </c>
      <c r="S361" s="5" t="s">
        <v>100</v>
      </c>
      <c r="T361" s="18">
        <v>10</v>
      </c>
      <c r="U361" s="18">
        <v>10</v>
      </c>
      <c r="X361" s="20">
        <v>0</v>
      </c>
      <c r="Y361" s="20">
        <v>1</v>
      </c>
      <c r="AB361" s="4" t="s">
        <v>777</v>
      </c>
      <c r="AD361" s="5" t="s">
        <v>361</v>
      </c>
      <c r="AF361" s="5" t="s">
        <v>794</v>
      </c>
      <c r="AG361" s="5" t="b">
        <v>0</v>
      </c>
      <c r="AH361" s="21" t="s">
        <v>30</v>
      </c>
      <c r="AK361" s="5" t="s">
        <v>778</v>
      </c>
      <c r="BB361" s="5" t="s">
        <v>363</v>
      </c>
      <c r="BC361" s="5">
        <v>34</v>
      </c>
      <c r="BD361" s="5">
        <v>215</v>
      </c>
      <c r="BE361" s="5">
        <v>0</v>
      </c>
      <c r="BI361" s="24">
        <v>43482.433820104168</v>
      </c>
      <c r="BJ361" s="24">
        <v>43190</v>
      </c>
      <c r="BK361" s="5" t="s">
        <v>1257</v>
      </c>
      <c r="BL361" s="3" t="s">
        <v>381</v>
      </c>
      <c r="BM361" s="3" t="s">
        <v>365</v>
      </c>
      <c r="BN361" s="3"/>
      <c r="BO361" s="3"/>
      <c r="BP361" s="3"/>
      <c r="BQ361" s="3"/>
      <c r="BR361" s="3"/>
      <c r="BS361" s="3"/>
      <c r="BT361" s="3"/>
      <c r="BU361" s="22">
        <v>0</v>
      </c>
      <c r="BV361" s="22">
        <v>0</v>
      </c>
      <c r="BW361" s="22">
        <v>0</v>
      </c>
      <c r="BX361" s="22">
        <v>0</v>
      </c>
    </row>
    <row r="362" spans="1:76" ht="15" customHeight="1" x14ac:dyDescent="0.15">
      <c r="A362" s="5">
        <v>34</v>
      </c>
      <c r="B362" s="5">
        <v>216</v>
      </c>
      <c r="C362" s="5">
        <v>1</v>
      </c>
      <c r="D362" s="5" t="s">
        <v>356</v>
      </c>
      <c r="E362" s="5" t="s">
        <v>100</v>
      </c>
      <c r="F362" s="5" t="s">
        <v>366</v>
      </c>
      <c r="G362" s="5" t="s">
        <v>1253</v>
      </c>
      <c r="H362" s="17" t="s">
        <v>1258</v>
      </c>
      <c r="J362" s="5" t="s">
        <v>84</v>
      </c>
      <c r="K362" s="5" t="s">
        <v>36</v>
      </c>
      <c r="L362" s="5" t="s">
        <v>46</v>
      </c>
      <c r="M362" s="5" t="s">
        <v>71</v>
      </c>
      <c r="N362" s="5" t="s">
        <v>101</v>
      </c>
      <c r="O362" s="5" t="s">
        <v>55</v>
      </c>
      <c r="P362" s="5">
        <v>1</v>
      </c>
      <c r="Q362" s="5">
        <v>1</v>
      </c>
      <c r="R362" s="5" t="s">
        <v>100</v>
      </c>
      <c r="S362" s="5" t="s">
        <v>100</v>
      </c>
      <c r="T362" s="18">
        <v>20</v>
      </c>
      <c r="U362" s="18">
        <v>20</v>
      </c>
      <c r="X362" s="20">
        <v>0</v>
      </c>
      <c r="Y362" s="20">
        <v>1</v>
      </c>
      <c r="AB362" s="4" t="s">
        <v>777</v>
      </c>
      <c r="AD362" s="5" t="s">
        <v>361</v>
      </c>
      <c r="AF362" s="5" t="s">
        <v>794</v>
      </c>
      <c r="AG362" s="5" t="b">
        <v>0</v>
      </c>
      <c r="AH362" s="21" t="s">
        <v>30</v>
      </c>
      <c r="AK362" s="5" t="s">
        <v>778</v>
      </c>
      <c r="BB362" s="5" t="s">
        <v>363</v>
      </c>
      <c r="BC362" s="5">
        <v>34</v>
      </c>
      <c r="BD362" s="5">
        <v>216</v>
      </c>
      <c r="BE362" s="5">
        <v>0</v>
      </c>
      <c r="BI362" s="24">
        <v>43482.433822071762</v>
      </c>
      <c r="BJ362" s="24">
        <v>43190</v>
      </c>
      <c r="BK362" s="5" t="s">
        <v>1259</v>
      </c>
      <c r="BL362" s="3" t="s">
        <v>381</v>
      </c>
      <c r="BM362" s="3" t="s">
        <v>365</v>
      </c>
      <c r="BN362" s="3"/>
      <c r="BO362" s="3"/>
      <c r="BP362" s="3"/>
      <c r="BQ362" s="3"/>
      <c r="BR362" s="3"/>
      <c r="BS362" s="3"/>
      <c r="BT362" s="3"/>
      <c r="BU362" s="22">
        <v>0</v>
      </c>
      <c r="BV362" s="22">
        <v>0</v>
      </c>
      <c r="BW362" s="22">
        <v>0</v>
      </c>
      <c r="BX362" s="22">
        <v>0</v>
      </c>
    </row>
    <row r="363" spans="1:76" ht="15" customHeight="1" x14ac:dyDescent="0.15">
      <c r="A363" s="5">
        <v>34</v>
      </c>
      <c r="B363" s="5">
        <v>217</v>
      </c>
      <c r="C363" s="5">
        <v>1</v>
      </c>
      <c r="D363" s="5" t="s">
        <v>356</v>
      </c>
      <c r="E363" s="5" t="s">
        <v>100</v>
      </c>
      <c r="F363" s="5" t="s">
        <v>366</v>
      </c>
      <c r="G363" s="5" t="s">
        <v>1253</v>
      </c>
      <c r="H363" s="17" t="s">
        <v>1260</v>
      </c>
      <c r="J363" s="5" t="s">
        <v>84</v>
      </c>
      <c r="K363" s="5" t="s">
        <v>36</v>
      </c>
      <c r="L363" s="5" t="s">
        <v>46</v>
      </c>
      <c r="M363" s="5" t="s">
        <v>71</v>
      </c>
      <c r="N363" s="5" t="s">
        <v>101</v>
      </c>
      <c r="O363" s="5" t="s">
        <v>55</v>
      </c>
      <c r="P363" s="5">
        <v>1</v>
      </c>
      <c r="Q363" s="5">
        <v>1</v>
      </c>
      <c r="R363" s="5" t="s">
        <v>100</v>
      </c>
      <c r="S363" s="5" t="s">
        <v>100</v>
      </c>
      <c r="T363" s="18">
        <v>40</v>
      </c>
      <c r="U363" s="18">
        <v>40</v>
      </c>
      <c r="X363" s="20">
        <v>0</v>
      </c>
      <c r="Y363" s="20">
        <v>1</v>
      </c>
      <c r="AB363" s="4" t="s">
        <v>777</v>
      </c>
      <c r="AD363" s="5" t="s">
        <v>361</v>
      </c>
      <c r="AF363" s="5" t="s">
        <v>794</v>
      </c>
      <c r="AG363" s="5" t="b">
        <v>0</v>
      </c>
      <c r="AH363" s="21" t="s">
        <v>30</v>
      </c>
      <c r="AK363" s="5" t="s">
        <v>778</v>
      </c>
      <c r="BB363" s="5" t="s">
        <v>363</v>
      </c>
      <c r="BC363" s="5">
        <v>34</v>
      </c>
      <c r="BD363" s="5">
        <v>217</v>
      </c>
      <c r="BE363" s="5">
        <v>0</v>
      </c>
      <c r="BI363" s="24">
        <v>43482.433824270833</v>
      </c>
      <c r="BJ363" s="24">
        <v>43190</v>
      </c>
      <c r="BK363" s="5" t="s">
        <v>1261</v>
      </c>
      <c r="BL363" s="3" t="s">
        <v>381</v>
      </c>
      <c r="BM363" s="3" t="s">
        <v>365</v>
      </c>
      <c r="BN363" s="3"/>
      <c r="BO363" s="3"/>
      <c r="BP363" s="3"/>
      <c r="BQ363" s="3"/>
      <c r="BR363" s="3"/>
      <c r="BS363" s="3"/>
      <c r="BT363" s="3"/>
      <c r="BU363" s="22">
        <v>0</v>
      </c>
      <c r="BV363" s="22">
        <v>0</v>
      </c>
      <c r="BW363" s="22">
        <v>0</v>
      </c>
      <c r="BX363" s="22">
        <v>0</v>
      </c>
    </row>
    <row r="364" spans="1:76" ht="15" customHeight="1" x14ac:dyDescent="0.15">
      <c r="A364" s="5">
        <v>34</v>
      </c>
      <c r="B364" s="5">
        <v>218</v>
      </c>
      <c r="C364" s="5">
        <v>1</v>
      </c>
      <c r="D364" s="5" t="s">
        <v>356</v>
      </c>
      <c r="E364" s="5" t="s">
        <v>100</v>
      </c>
      <c r="F364" s="5" t="s">
        <v>366</v>
      </c>
      <c r="G364" s="5" t="s">
        <v>1253</v>
      </c>
      <c r="H364" s="17" t="s">
        <v>1262</v>
      </c>
      <c r="J364" s="5" t="s">
        <v>84</v>
      </c>
      <c r="K364" s="5" t="s">
        <v>36</v>
      </c>
      <c r="L364" s="5" t="s">
        <v>46</v>
      </c>
      <c r="M364" s="5" t="s">
        <v>71</v>
      </c>
      <c r="N364" s="5" t="s">
        <v>101</v>
      </c>
      <c r="O364" s="5" t="s">
        <v>55</v>
      </c>
      <c r="P364" s="5">
        <v>1</v>
      </c>
      <c r="Q364" s="5">
        <v>1</v>
      </c>
      <c r="R364" s="5" t="s">
        <v>100</v>
      </c>
      <c r="S364" s="5" t="s">
        <v>100</v>
      </c>
      <c r="T364" s="18">
        <v>7.5</v>
      </c>
      <c r="U364" s="18">
        <v>7.5</v>
      </c>
      <c r="X364" s="20">
        <v>0</v>
      </c>
      <c r="Y364" s="20">
        <v>1</v>
      </c>
      <c r="AB364" s="4" t="s">
        <v>777</v>
      </c>
      <c r="AD364" s="5" t="s">
        <v>361</v>
      </c>
      <c r="AF364" s="5" t="s">
        <v>794</v>
      </c>
      <c r="AG364" s="5" t="b">
        <v>0</v>
      </c>
      <c r="AH364" s="21" t="s">
        <v>30</v>
      </c>
      <c r="AK364" s="5" t="s">
        <v>778</v>
      </c>
      <c r="BB364" s="5" t="s">
        <v>363</v>
      </c>
      <c r="BC364" s="5">
        <v>34</v>
      </c>
      <c r="BD364" s="5">
        <v>218</v>
      </c>
      <c r="BE364" s="5">
        <v>0</v>
      </c>
      <c r="BI364" s="24">
        <v>43482.433826238426</v>
      </c>
      <c r="BJ364" s="24">
        <v>43190</v>
      </c>
      <c r="BK364" s="5" t="s">
        <v>1263</v>
      </c>
      <c r="BL364" s="3" t="s">
        <v>381</v>
      </c>
      <c r="BM364" s="3" t="s">
        <v>365</v>
      </c>
      <c r="BN364" s="3"/>
      <c r="BO364" s="3"/>
      <c r="BP364" s="3"/>
      <c r="BQ364" s="3"/>
      <c r="BR364" s="3"/>
      <c r="BS364" s="3"/>
      <c r="BT364" s="3"/>
      <c r="BU364" s="22">
        <v>0</v>
      </c>
      <c r="BV364" s="22">
        <v>0</v>
      </c>
      <c r="BW364" s="22">
        <v>0</v>
      </c>
      <c r="BX364" s="22">
        <v>0</v>
      </c>
    </row>
    <row r="365" spans="1:76" ht="15" customHeight="1" x14ac:dyDescent="0.15">
      <c r="A365" s="5">
        <v>34</v>
      </c>
      <c r="B365" s="5">
        <v>219</v>
      </c>
      <c r="C365" s="5">
        <v>1</v>
      </c>
      <c r="D365" s="5" t="s">
        <v>356</v>
      </c>
      <c r="E365" s="5" t="s">
        <v>100</v>
      </c>
      <c r="F365" s="5" t="s">
        <v>366</v>
      </c>
      <c r="G365" s="5" t="s">
        <v>1253</v>
      </c>
      <c r="H365" s="17" t="s">
        <v>1264</v>
      </c>
      <c r="J365" s="5" t="s">
        <v>84</v>
      </c>
      <c r="K365" s="5" t="s">
        <v>36</v>
      </c>
      <c r="L365" s="5" t="s">
        <v>46</v>
      </c>
      <c r="M365" s="5" t="s">
        <v>71</v>
      </c>
      <c r="N365" s="5" t="s">
        <v>101</v>
      </c>
      <c r="O365" s="5" t="s">
        <v>55</v>
      </c>
      <c r="P365" s="5">
        <v>1</v>
      </c>
      <c r="Q365" s="5">
        <v>1</v>
      </c>
      <c r="R365" s="5" t="s">
        <v>100</v>
      </c>
      <c r="S365" s="5" t="s">
        <v>100</v>
      </c>
      <c r="T365" s="18">
        <v>0.51</v>
      </c>
      <c r="U365" s="18">
        <v>0.51</v>
      </c>
      <c r="X365" s="20">
        <v>0</v>
      </c>
      <c r="Y365" s="20">
        <v>1</v>
      </c>
      <c r="AB365" s="4" t="s">
        <v>777</v>
      </c>
      <c r="AD365" s="5" t="s">
        <v>361</v>
      </c>
      <c r="AF365" s="5" t="s">
        <v>794</v>
      </c>
      <c r="AG365" s="5" t="b">
        <v>0</v>
      </c>
      <c r="AH365" s="21" t="s">
        <v>30</v>
      </c>
      <c r="AK365" s="5" t="s">
        <v>778</v>
      </c>
      <c r="BB365" s="5" t="s">
        <v>363</v>
      </c>
      <c r="BC365" s="5">
        <v>34</v>
      </c>
      <c r="BD365" s="5">
        <v>219</v>
      </c>
      <c r="BE365" s="5">
        <v>0</v>
      </c>
      <c r="BI365" s="24">
        <v>43482.433828240741</v>
      </c>
      <c r="BJ365" s="24">
        <v>43190</v>
      </c>
      <c r="BK365" s="5" t="s">
        <v>1265</v>
      </c>
      <c r="BL365" s="3" t="s">
        <v>381</v>
      </c>
      <c r="BM365" s="3" t="s">
        <v>365</v>
      </c>
      <c r="BN365" s="3"/>
      <c r="BO365" s="3"/>
      <c r="BP365" s="3"/>
      <c r="BQ365" s="3"/>
      <c r="BR365" s="3"/>
      <c r="BS365" s="3"/>
      <c r="BT365" s="3"/>
      <c r="BU365" s="22">
        <v>0</v>
      </c>
      <c r="BV365" s="22">
        <v>0</v>
      </c>
      <c r="BW365" s="22">
        <v>0</v>
      </c>
      <c r="BX365" s="22">
        <v>0</v>
      </c>
    </row>
    <row r="366" spans="1:76" ht="15" customHeight="1" x14ac:dyDescent="0.15">
      <c r="A366" s="5">
        <v>34</v>
      </c>
      <c r="B366" s="5">
        <v>220</v>
      </c>
      <c r="C366" s="5">
        <v>1</v>
      </c>
      <c r="D366" s="5" t="s">
        <v>356</v>
      </c>
      <c r="E366" s="5" t="s">
        <v>100</v>
      </c>
      <c r="F366" s="5" t="s">
        <v>366</v>
      </c>
      <c r="G366" s="5" t="s">
        <v>1253</v>
      </c>
      <c r="H366" s="17" t="s">
        <v>1266</v>
      </c>
      <c r="J366" s="5" t="s">
        <v>84</v>
      </c>
      <c r="K366" s="5" t="s">
        <v>36</v>
      </c>
      <c r="L366" s="5" t="s">
        <v>46</v>
      </c>
      <c r="M366" s="5" t="s">
        <v>71</v>
      </c>
      <c r="N366" s="5" t="s">
        <v>101</v>
      </c>
      <c r="O366" s="5" t="s">
        <v>55</v>
      </c>
      <c r="P366" s="5">
        <v>1</v>
      </c>
      <c r="Q366" s="5">
        <v>1</v>
      </c>
      <c r="R366" s="5" t="s">
        <v>100</v>
      </c>
      <c r="S366" s="5" t="s">
        <v>100</v>
      </c>
      <c r="T366" s="18">
        <v>67</v>
      </c>
      <c r="U366" s="18">
        <v>67</v>
      </c>
      <c r="X366" s="20">
        <v>0</v>
      </c>
      <c r="Y366" s="20">
        <v>1</v>
      </c>
      <c r="AB366" s="4" t="s">
        <v>777</v>
      </c>
      <c r="AD366" s="5" t="s">
        <v>361</v>
      </c>
      <c r="AF366" s="5" t="s">
        <v>794</v>
      </c>
      <c r="AG366" s="5" t="b">
        <v>0</v>
      </c>
      <c r="AH366" s="21" t="s">
        <v>30</v>
      </c>
      <c r="AK366" s="5" t="s">
        <v>778</v>
      </c>
      <c r="BB366" s="5" t="s">
        <v>363</v>
      </c>
      <c r="BC366" s="5">
        <v>34</v>
      </c>
      <c r="BD366" s="5">
        <v>220</v>
      </c>
      <c r="BE366" s="5">
        <v>0</v>
      </c>
      <c r="BI366" s="24">
        <v>43482.433830208334</v>
      </c>
      <c r="BJ366" s="24">
        <v>43190</v>
      </c>
      <c r="BK366" s="5" t="s">
        <v>1267</v>
      </c>
      <c r="BL366" s="3" t="s">
        <v>381</v>
      </c>
      <c r="BM366" s="3" t="s">
        <v>365</v>
      </c>
      <c r="BN366" s="3"/>
      <c r="BO366" s="3"/>
      <c r="BP366" s="3"/>
      <c r="BQ366" s="3"/>
      <c r="BR366" s="3"/>
      <c r="BS366" s="3"/>
      <c r="BT366" s="3"/>
      <c r="BU366" s="22">
        <v>0</v>
      </c>
      <c r="BV366" s="22">
        <v>0</v>
      </c>
      <c r="BW366" s="22">
        <v>0</v>
      </c>
      <c r="BX366" s="22">
        <v>0</v>
      </c>
    </row>
    <row r="367" spans="1:76" ht="15" customHeight="1" x14ac:dyDescent="0.15">
      <c r="A367" s="5">
        <v>34</v>
      </c>
      <c r="B367" s="5">
        <v>221</v>
      </c>
      <c r="C367" s="5">
        <v>1</v>
      </c>
      <c r="D367" s="5" t="s">
        <v>356</v>
      </c>
      <c r="E367" s="5" t="s">
        <v>100</v>
      </c>
      <c r="F367" s="5" t="s">
        <v>366</v>
      </c>
      <c r="G367" s="5" t="s">
        <v>1253</v>
      </c>
      <c r="H367" s="17" t="s">
        <v>1268</v>
      </c>
      <c r="J367" s="5" t="s">
        <v>84</v>
      </c>
      <c r="K367" s="5" t="s">
        <v>36</v>
      </c>
      <c r="L367" s="5" t="s">
        <v>46</v>
      </c>
      <c r="M367" s="5" t="s">
        <v>71</v>
      </c>
      <c r="N367" s="5" t="s">
        <v>101</v>
      </c>
      <c r="O367" s="5" t="s">
        <v>55</v>
      </c>
      <c r="P367" s="5">
        <v>1</v>
      </c>
      <c r="Q367" s="5">
        <v>1</v>
      </c>
      <c r="R367" s="5" t="s">
        <v>100</v>
      </c>
      <c r="S367" s="5" t="s">
        <v>100</v>
      </c>
      <c r="T367" s="18">
        <v>20</v>
      </c>
      <c r="U367" s="18">
        <v>20</v>
      </c>
      <c r="X367" s="20">
        <v>0</v>
      </c>
      <c r="Y367" s="20">
        <v>1</v>
      </c>
      <c r="AB367" s="4" t="s">
        <v>777</v>
      </c>
      <c r="AD367" s="5" t="s">
        <v>361</v>
      </c>
      <c r="AF367" s="5" t="s">
        <v>794</v>
      </c>
      <c r="AG367" s="5" t="b">
        <v>0</v>
      </c>
      <c r="AH367" s="21" t="s">
        <v>30</v>
      </c>
      <c r="AK367" s="5" t="s">
        <v>778</v>
      </c>
      <c r="BB367" s="5" t="s">
        <v>363</v>
      </c>
      <c r="BC367" s="5">
        <v>34</v>
      </c>
      <c r="BD367" s="5">
        <v>221</v>
      </c>
      <c r="BE367" s="5">
        <v>0</v>
      </c>
      <c r="BI367" s="24">
        <v>43482.433832407405</v>
      </c>
      <c r="BJ367" s="24">
        <v>43190</v>
      </c>
      <c r="BK367" s="5" t="s">
        <v>1269</v>
      </c>
      <c r="BL367" s="3" t="s">
        <v>381</v>
      </c>
      <c r="BM367" s="3" t="s">
        <v>365</v>
      </c>
      <c r="BN367" s="3"/>
      <c r="BO367" s="3"/>
      <c r="BP367" s="3"/>
      <c r="BQ367" s="3"/>
      <c r="BR367" s="3"/>
      <c r="BS367" s="3"/>
      <c r="BT367" s="3"/>
      <c r="BU367" s="22">
        <v>0</v>
      </c>
      <c r="BV367" s="22">
        <v>0</v>
      </c>
      <c r="BW367" s="22">
        <v>0</v>
      </c>
      <c r="BX367" s="22">
        <v>0</v>
      </c>
    </row>
    <row r="368" spans="1:76" ht="15" customHeight="1" x14ac:dyDescent="0.15">
      <c r="A368" s="5">
        <v>34</v>
      </c>
      <c r="B368" s="5">
        <v>222</v>
      </c>
      <c r="C368" s="5">
        <v>1</v>
      </c>
      <c r="D368" s="5" t="s">
        <v>356</v>
      </c>
      <c r="E368" s="5" t="s">
        <v>100</v>
      </c>
      <c r="F368" s="5" t="s">
        <v>366</v>
      </c>
      <c r="G368" s="5" t="s">
        <v>1253</v>
      </c>
      <c r="H368" s="17" t="s">
        <v>1270</v>
      </c>
      <c r="J368" s="5" t="s">
        <v>84</v>
      </c>
      <c r="K368" s="5" t="s">
        <v>36</v>
      </c>
      <c r="L368" s="5" t="s">
        <v>46</v>
      </c>
      <c r="M368" s="5" t="s">
        <v>71</v>
      </c>
      <c r="N368" s="5" t="s">
        <v>101</v>
      </c>
      <c r="O368" s="5" t="s">
        <v>55</v>
      </c>
      <c r="P368" s="5">
        <v>1</v>
      </c>
      <c r="Q368" s="5">
        <v>1</v>
      </c>
      <c r="R368" s="5" t="s">
        <v>100</v>
      </c>
      <c r="S368" s="5" t="s">
        <v>100</v>
      </c>
      <c r="T368" s="18">
        <v>43</v>
      </c>
      <c r="U368" s="18">
        <v>43</v>
      </c>
      <c r="X368" s="20">
        <v>0</v>
      </c>
      <c r="Y368" s="20">
        <v>1</v>
      </c>
      <c r="AB368" s="4" t="s">
        <v>777</v>
      </c>
      <c r="AD368" s="5" t="s">
        <v>361</v>
      </c>
      <c r="AF368" s="5" t="s">
        <v>794</v>
      </c>
      <c r="AG368" s="5" t="b">
        <v>0</v>
      </c>
      <c r="AH368" s="21" t="s">
        <v>30</v>
      </c>
      <c r="AK368" s="5" t="s">
        <v>778</v>
      </c>
      <c r="BB368" s="5" t="s">
        <v>363</v>
      </c>
      <c r="BC368" s="5">
        <v>34</v>
      </c>
      <c r="BD368" s="5">
        <v>222</v>
      </c>
      <c r="BE368" s="5">
        <v>0</v>
      </c>
      <c r="BI368" s="24">
        <v>43482.433834571762</v>
      </c>
      <c r="BJ368" s="24">
        <v>43190</v>
      </c>
      <c r="BK368" s="5" t="s">
        <v>1271</v>
      </c>
      <c r="BL368" s="3" t="s">
        <v>381</v>
      </c>
      <c r="BM368" s="3" t="s">
        <v>365</v>
      </c>
      <c r="BN368" s="3"/>
      <c r="BO368" s="3"/>
      <c r="BP368" s="3"/>
      <c r="BQ368" s="3"/>
      <c r="BR368" s="3"/>
      <c r="BS368" s="3"/>
      <c r="BT368" s="3"/>
      <c r="BU368" s="22">
        <v>0</v>
      </c>
      <c r="BV368" s="22">
        <v>0</v>
      </c>
      <c r="BW368" s="22">
        <v>0</v>
      </c>
      <c r="BX368" s="22">
        <v>0</v>
      </c>
    </row>
    <row r="369" spans="1:76" ht="15" customHeight="1" x14ac:dyDescent="0.15">
      <c r="A369" s="5">
        <v>34</v>
      </c>
      <c r="B369" s="5">
        <v>223</v>
      </c>
      <c r="C369" s="5">
        <v>1</v>
      </c>
      <c r="D369" s="5" t="s">
        <v>356</v>
      </c>
      <c r="E369" s="5" t="s">
        <v>100</v>
      </c>
      <c r="F369" s="5" t="s">
        <v>366</v>
      </c>
      <c r="G369" s="5" t="s">
        <v>1253</v>
      </c>
      <c r="H369" s="17" t="s">
        <v>1272</v>
      </c>
      <c r="J369" s="5" t="s">
        <v>84</v>
      </c>
      <c r="K369" s="5" t="s">
        <v>36</v>
      </c>
      <c r="L369" s="5" t="s">
        <v>46</v>
      </c>
      <c r="M369" s="5" t="s">
        <v>71</v>
      </c>
      <c r="N369" s="5" t="s">
        <v>101</v>
      </c>
      <c r="O369" s="5" t="s">
        <v>55</v>
      </c>
      <c r="P369" s="5">
        <v>1</v>
      </c>
      <c r="Q369" s="5">
        <v>1</v>
      </c>
      <c r="R369" s="5" t="s">
        <v>100</v>
      </c>
      <c r="S369" s="5" t="s">
        <v>100</v>
      </c>
      <c r="T369" s="18">
        <v>0.32</v>
      </c>
      <c r="U369" s="18">
        <v>0.32</v>
      </c>
      <c r="X369" s="20">
        <v>0</v>
      </c>
      <c r="Y369" s="20">
        <v>1</v>
      </c>
      <c r="AB369" s="4" t="s">
        <v>777</v>
      </c>
      <c r="AD369" s="5" t="s">
        <v>361</v>
      </c>
      <c r="AF369" s="5" t="s">
        <v>794</v>
      </c>
      <c r="AG369" s="5" t="b">
        <v>0</v>
      </c>
      <c r="AH369" s="21" t="s">
        <v>30</v>
      </c>
      <c r="AK369" s="5" t="s">
        <v>778</v>
      </c>
      <c r="BB369" s="5" t="s">
        <v>363</v>
      </c>
      <c r="BC369" s="5">
        <v>34</v>
      </c>
      <c r="BD369" s="5">
        <v>223</v>
      </c>
      <c r="BE369" s="5">
        <v>0</v>
      </c>
      <c r="BI369" s="24">
        <v>43482.433836724536</v>
      </c>
      <c r="BJ369" s="24">
        <v>43190</v>
      </c>
      <c r="BK369" s="5" t="s">
        <v>1273</v>
      </c>
      <c r="BL369" s="3" t="s">
        <v>381</v>
      </c>
      <c r="BM369" s="3" t="s">
        <v>365</v>
      </c>
      <c r="BN369" s="3"/>
      <c r="BO369" s="3"/>
      <c r="BP369" s="3"/>
      <c r="BQ369" s="3"/>
      <c r="BR369" s="3"/>
      <c r="BS369" s="3"/>
      <c r="BT369" s="3"/>
      <c r="BU369" s="22">
        <v>0</v>
      </c>
      <c r="BV369" s="22">
        <v>0</v>
      </c>
      <c r="BW369" s="22">
        <v>0</v>
      </c>
      <c r="BX369" s="22">
        <v>0</v>
      </c>
    </row>
    <row r="370" spans="1:76" ht="15" customHeight="1" x14ac:dyDescent="0.15">
      <c r="A370" s="5">
        <v>34</v>
      </c>
      <c r="B370" s="5">
        <v>224</v>
      </c>
      <c r="C370" s="5">
        <v>1</v>
      </c>
      <c r="D370" s="5" t="s">
        <v>356</v>
      </c>
      <c r="E370" s="5" t="s">
        <v>100</v>
      </c>
      <c r="F370" s="5" t="s">
        <v>366</v>
      </c>
      <c r="G370" s="5" t="s">
        <v>1253</v>
      </c>
      <c r="H370" s="17" t="s">
        <v>1274</v>
      </c>
      <c r="J370" s="5" t="s">
        <v>84</v>
      </c>
      <c r="K370" s="5" t="s">
        <v>36</v>
      </c>
      <c r="L370" s="5" t="s">
        <v>46</v>
      </c>
      <c r="M370" s="5" t="s">
        <v>71</v>
      </c>
      <c r="N370" s="5" t="s">
        <v>101</v>
      </c>
      <c r="O370" s="5" t="s">
        <v>55</v>
      </c>
      <c r="P370" s="5">
        <v>1</v>
      </c>
      <c r="Q370" s="5">
        <v>1</v>
      </c>
      <c r="R370" s="5" t="s">
        <v>100</v>
      </c>
      <c r="S370" s="5" t="s">
        <v>100</v>
      </c>
      <c r="T370" s="18">
        <v>5.12</v>
      </c>
      <c r="U370" s="18">
        <v>5.12</v>
      </c>
      <c r="X370" s="20">
        <v>0</v>
      </c>
      <c r="Y370" s="20">
        <v>1</v>
      </c>
      <c r="AB370" s="4" t="s">
        <v>777</v>
      </c>
      <c r="AD370" s="5" t="s">
        <v>361</v>
      </c>
      <c r="AF370" s="5" t="s">
        <v>794</v>
      </c>
      <c r="AG370" s="5" t="b">
        <v>0</v>
      </c>
      <c r="AH370" s="21" t="s">
        <v>30</v>
      </c>
      <c r="AK370" s="5" t="s">
        <v>778</v>
      </c>
      <c r="BB370" s="5" t="s">
        <v>363</v>
      </c>
      <c r="BC370" s="5">
        <v>34</v>
      </c>
      <c r="BD370" s="5">
        <v>224</v>
      </c>
      <c r="BE370" s="5">
        <v>0</v>
      </c>
      <c r="BI370" s="24">
        <v>43482.433838888886</v>
      </c>
      <c r="BJ370" s="24">
        <v>43190</v>
      </c>
      <c r="BK370" s="5" t="s">
        <v>1275</v>
      </c>
      <c r="BL370" s="3" t="s">
        <v>381</v>
      </c>
      <c r="BM370" s="3" t="s">
        <v>365</v>
      </c>
      <c r="BN370" s="3"/>
      <c r="BO370" s="3"/>
      <c r="BP370" s="3"/>
      <c r="BQ370" s="3"/>
      <c r="BR370" s="3"/>
      <c r="BS370" s="3"/>
      <c r="BT370" s="3"/>
      <c r="BU370" s="22">
        <v>0</v>
      </c>
      <c r="BV370" s="22">
        <v>0</v>
      </c>
      <c r="BW370" s="22">
        <v>0</v>
      </c>
      <c r="BX370" s="22">
        <v>0</v>
      </c>
    </row>
    <row r="371" spans="1:76" ht="15" customHeight="1" x14ac:dyDescent="0.15">
      <c r="A371" s="5">
        <v>34</v>
      </c>
      <c r="B371" s="5">
        <v>225</v>
      </c>
      <c r="C371" s="5">
        <v>1</v>
      </c>
      <c r="D371" s="5" t="s">
        <v>356</v>
      </c>
      <c r="E371" s="5" t="s">
        <v>100</v>
      </c>
      <c r="F371" s="5" t="s">
        <v>366</v>
      </c>
      <c r="G371" s="5" t="s">
        <v>1253</v>
      </c>
      <c r="H371" s="17" t="s">
        <v>1276</v>
      </c>
      <c r="J371" s="5" t="s">
        <v>84</v>
      </c>
      <c r="K371" s="5" t="s">
        <v>36</v>
      </c>
      <c r="L371" s="5" t="s">
        <v>46</v>
      </c>
      <c r="M371" s="5" t="s">
        <v>71</v>
      </c>
      <c r="N371" s="5" t="s">
        <v>101</v>
      </c>
      <c r="O371" s="5" t="s">
        <v>55</v>
      </c>
      <c r="P371" s="5">
        <v>1</v>
      </c>
      <c r="Q371" s="5">
        <v>1</v>
      </c>
      <c r="R371" s="5" t="s">
        <v>100</v>
      </c>
      <c r="S371" s="5" t="s">
        <v>100</v>
      </c>
      <c r="T371" s="18">
        <v>5.07</v>
      </c>
      <c r="U371" s="18">
        <v>5.07</v>
      </c>
      <c r="X371" s="20">
        <v>0</v>
      </c>
      <c r="Y371" s="20">
        <v>1</v>
      </c>
      <c r="AB371" s="4" t="s">
        <v>777</v>
      </c>
      <c r="AD371" s="5" t="s">
        <v>361</v>
      </c>
      <c r="AF371" s="5" t="s">
        <v>794</v>
      </c>
      <c r="AG371" s="5" t="b">
        <v>0</v>
      </c>
      <c r="AH371" s="21" t="s">
        <v>30</v>
      </c>
      <c r="AK371" s="5" t="s">
        <v>778</v>
      </c>
      <c r="BB371" s="5" t="s">
        <v>363</v>
      </c>
      <c r="BC371" s="5">
        <v>34</v>
      </c>
      <c r="BD371" s="5">
        <v>225</v>
      </c>
      <c r="BE371" s="5">
        <v>0</v>
      </c>
      <c r="BI371" s="24">
        <v>43482.433840891201</v>
      </c>
      <c r="BJ371" s="24">
        <v>43190</v>
      </c>
      <c r="BK371" s="5" t="s">
        <v>1277</v>
      </c>
      <c r="BL371" s="3" t="s">
        <v>381</v>
      </c>
      <c r="BM371" s="3" t="s">
        <v>365</v>
      </c>
      <c r="BN371" s="3"/>
      <c r="BO371" s="3"/>
      <c r="BP371" s="3"/>
      <c r="BQ371" s="3"/>
      <c r="BR371" s="3"/>
      <c r="BS371" s="3"/>
      <c r="BT371" s="3"/>
      <c r="BU371" s="22">
        <v>0</v>
      </c>
      <c r="BV371" s="22">
        <v>0</v>
      </c>
      <c r="BW371" s="22">
        <v>0</v>
      </c>
      <c r="BX371" s="22">
        <v>0</v>
      </c>
    </row>
    <row r="372" spans="1:76" ht="15" customHeight="1" x14ac:dyDescent="0.15">
      <c r="A372" s="5">
        <v>34</v>
      </c>
      <c r="B372" s="5">
        <v>226</v>
      </c>
      <c r="C372" s="5">
        <v>1</v>
      </c>
      <c r="D372" s="5" t="s">
        <v>356</v>
      </c>
      <c r="E372" s="5" t="s">
        <v>100</v>
      </c>
      <c r="F372" s="5" t="s">
        <v>366</v>
      </c>
      <c r="G372" s="5" t="s">
        <v>1253</v>
      </c>
      <c r="H372" s="17" t="s">
        <v>1278</v>
      </c>
      <c r="J372" s="5" t="s">
        <v>84</v>
      </c>
      <c r="K372" s="5" t="s">
        <v>36</v>
      </c>
      <c r="L372" s="5" t="s">
        <v>46</v>
      </c>
      <c r="M372" s="5" t="s">
        <v>71</v>
      </c>
      <c r="N372" s="5" t="s">
        <v>101</v>
      </c>
      <c r="O372" s="5" t="s">
        <v>55</v>
      </c>
      <c r="P372" s="5">
        <v>1</v>
      </c>
      <c r="Q372" s="5">
        <v>1</v>
      </c>
      <c r="R372" s="5" t="s">
        <v>100</v>
      </c>
      <c r="S372" s="5" t="s">
        <v>100</v>
      </c>
      <c r="T372" s="18">
        <v>63</v>
      </c>
      <c r="U372" s="18">
        <v>63</v>
      </c>
      <c r="X372" s="20">
        <v>0</v>
      </c>
      <c r="Y372" s="20">
        <v>1</v>
      </c>
      <c r="AB372" s="4" t="s">
        <v>777</v>
      </c>
      <c r="AD372" s="5" t="s">
        <v>361</v>
      </c>
      <c r="AF372" s="5" t="s">
        <v>794</v>
      </c>
      <c r="AG372" s="5" t="b">
        <v>0</v>
      </c>
      <c r="AH372" s="21" t="s">
        <v>30</v>
      </c>
      <c r="AK372" s="5" t="s">
        <v>778</v>
      </c>
      <c r="BB372" s="5" t="s">
        <v>363</v>
      </c>
      <c r="BC372" s="5">
        <v>34</v>
      </c>
      <c r="BD372" s="5">
        <v>226</v>
      </c>
      <c r="BE372" s="5">
        <v>0</v>
      </c>
      <c r="BI372" s="24">
        <v>43482.433843055558</v>
      </c>
      <c r="BJ372" s="24">
        <v>43190</v>
      </c>
      <c r="BK372" s="5" t="s">
        <v>1279</v>
      </c>
      <c r="BL372" s="3" t="s">
        <v>381</v>
      </c>
      <c r="BM372" s="3" t="s">
        <v>365</v>
      </c>
      <c r="BN372" s="3"/>
      <c r="BO372" s="3"/>
      <c r="BP372" s="3"/>
      <c r="BQ372" s="3"/>
      <c r="BR372" s="3"/>
      <c r="BS372" s="3"/>
      <c r="BT372" s="3"/>
      <c r="BU372" s="22">
        <v>0</v>
      </c>
      <c r="BV372" s="22">
        <v>0</v>
      </c>
      <c r="BW372" s="22">
        <v>0</v>
      </c>
      <c r="BX372" s="22">
        <v>0</v>
      </c>
    </row>
    <row r="373" spans="1:76" ht="15" customHeight="1" x14ac:dyDescent="0.15">
      <c r="A373" s="5">
        <v>34</v>
      </c>
      <c r="B373" s="5">
        <v>227</v>
      </c>
      <c r="C373" s="5">
        <v>1</v>
      </c>
      <c r="D373" s="5" t="s">
        <v>356</v>
      </c>
      <c r="E373" s="5" t="s">
        <v>100</v>
      </c>
      <c r="F373" s="5" t="s">
        <v>366</v>
      </c>
      <c r="G373" s="5" t="s">
        <v>1253</v>
      </c>
      <c r="H373" s="17" t="s">
        <v>1280</v>
      </c>
      <c r="J373" s="5" t="s">
        <v>84</v>
      </c>
      <c r="K373" s="5" t="s">
        <v>36</v>
      </c>
      <c r="L373" s="5" t="s">
        <v>46</v>
      </c>
      <c r="M373" s="5" t="s">
        <v>71</v>
      </c>
      <c r="N373" s="5" t="s">
        <v>101</v>
      </c>
      <c r="O373" s="5" t="s">
        <v>55</v>
      </c>
      <c r="P373" s="5">
        <v>1</v>
      </c>
      <c r="Q373" s="5">
        <v>1</v>
      </c>
      <c r="R373" s="5" t="s">
        <v>100</v>
      </c>
      <c r="S373" s="5" t="s">
        <v>100</v>
      </c>
      <c r="T373" s="18">
        <v>0.46</v>
      </c>
      <c r="U373" s="18">
        <v>0.46</v>
      </c>
      <c r="X373" s="20">
        <v>0</v>
      </c>
      <c r="Y373" s="20">
        <v>1</v>
      </c>
      <c r="AB373" s="4" t="s">
        <v>777</v>
      </c>
      <c r="AD373" s="5" t="s">
        <v>361</v>
      </c>
      <c r="AF373" s="5" t="s">
        <v>794</v>
      </c>
      <c r="AG373" s="5" t="b">
        <v>0</v>
      </c>
      <c r="AH373" s="21" t="s">
        <v>30</v>
      </c>
      <c r="AK373" s="5" t="s">
        <v>778</v>
      </c>
      <c r="BB373" s="5" t="s">
        <v>363</v>
      </c>
      <c r="BC373" s="5">
        <v>34</v>
      </c>
      <c r="BD373" s="5">
        <v>227</v>
      </c>
      <c r="BE373" s="5">
        <v>0</v>
      </c>
      <c r="BI373" s="24">
        <v>43482.433845219908</v>
      </c>
      <c r="BJ373" s="24">
        <v>43190</v>
      </c>
      <c r="BK373" s="5" t="s">
        <v>1281</v>
      </c>
      <c r="BL373" s="3" t="s">
        <v>381</v>
      </c>
      <c r="BM373" s="3" t="s">
        <v>365</v>
      </c>
      <c r="BN373" s="3"/>
      <c r="BO373" s="3"/>
      <c r="BP373" s="3"/>
      <c r="BQ373" s="3"/>
      <c r="BR373" s="3"/>
      <c r="BS373" s="3"/>
      <c r="BT373" s="3"/>
      <c r="BU373" s="22">
        <v>0</v>
      </c>
      <c r="BV373" s="22">
        <v>0</v>
      </c>
      <c r="BW373" s="22">
        <v>0</v>
      </c>
      <c r="BX373" s="22">
        <v>0</v>
      </c>
    </row>
    <row r="374" spans="1:76" ht="15" customHeight="1" x14ac:dyDescent="0.15">
      <c r="A374" s="5">
        <v>34</v>
      </c>
      <c r="B374" s="5">
        <v>228</v>
      </c>
      <c r="C374" s="5">
        <v>1</v>
      </c>
      <c r="D374" s="5" t="s">
        <v>356</v>
      </c>
      <c r="E374" s="5" t="s">
        <v>100</v>
      </c>
      <c r="F374" s="5" t="s">
        <v>366</v>
      </c>
      <c r="G374" s="5" t="s">
        <v>1253</v>
      </c>
      <c r="H374" s="17" t="s">
        <v>1282</v>
      </c>
      <c r="J374" s="5" t="s">
        <v>84</v>
      </c>
      <c r="K374" s="5" t="s">
        <v>36</v>
      </c>
      <c r="L374" s="5" t="s">
        <v>46</v>
      </c>
      <c r="M374" s="5" t="s">
        <v>71</v>
      </c>
      <c r="N374" s="5" t="s">
        <v>101</v>
      </c>
      <c r="O374" s="5" t="s">
        <v>55</v>
      </c>
      <c r="P374" s="5">
        <v>1</v>
      </c>
      <c r="Q374" s="5">
        <v>1</v>
      </c>
      <c r="R374" s="5" t="s">
        <v>100</v>
      </c>
      <c r="S374" s="5" t="s">
        <v>100</v>
      </c>
      <c r="T374" s="18">
        <v>27</v>
      </c>
      <c r="U374" s="18">
        <v>27</v>
      </c>
      <c r="X374" s="20">
        <v>0</v>
      </c>
      <c r="Y374" s="20">
        <v>1</v>
      </c>
      <c r="AB374" s="4" t="s">
        <v>777</v>
      </c>
      <c r="AD374" s="5" t="s">
        <v>361</v>
      </c>
      <c r="AF374" s="5" t="s">
        <v>794</v>
      </c>
      <c r="AG374" s="5" t="b">
        <v>0</v>
      </c>
      <c r="AH374" s="21" t="s">
        <v>30</v>
      </c>
      <c r="AK374" s="5" t="s">
        <v>778</v>
      </c>
      <c r="BB374" s="5" t="s">
        <v>363</v>
      </c>
      <c r="BC374" s="5">
        <v>34</v>
      </c>
      <c r="BD374" s="5">
        <v>228</v>
      </c>
      <c r="BE374" s="5">
        <v>0</v>
      </c>
      <c r="BI374" s="24">
        <v>43482.433847569446</v>
      </c>
      <c r="BJ374" s="24">
        <v>43190</v>
      </c>
      <c r="BK374" s="5" t="s">
        <v>1283</v>
      </c>
      <c r="BL374" s="3" t="s">
        <v>381</v>
      </c>
      <c r="BM374" s="3" t="s">
        <v>365</v>
      </c>
      <c r="BN374" s="3"/>
      <c r="BO374" s="3"/>
      <c r="BP374" s="3"/>
      <c r="BQ374" s="3"/>
      <c r="BR374" s="3"/>
      <c r="BS374" s="3"/>
      <c r="BT374" s="3"/>
      <c r="BU374" s="22">
        <v>0</v>
      </c>
      <c r="BV374" s="22">
        <v>0</v>
      </c>
      <c r="BW374" s="22">
        <v>0</v>
      </c>
      <c r="BX374" s="22">
        <v>0</v>
      </c>
    </row>
    <row r="375" spans="1:76" ht="15" customHeight="1" x14ac:dyDescent="0.15">
      <c r="A375" s="5">
        <v>34</v>
      </c>
      <c r="B375" s="5">
        <v>229</v>
      </c>
      <c r="C375" s="5">
        <v>1</v>
      </c>
      <c r="D375" s="5" t="s">
        <v>356</v>
      </c>
      <c r="E375" s="5" t="s">
        <v>100</v>
      </c>
      <c r="F375" s="5" t="s">
        <v>366</v>
      </c>
      <c r="G375" s="5" t="s">
        <v>1253</v>
      </c>
      <c r="H375" s="17" t="s">
        <v>905</v>
      </c>
      <c r="J375" s="5" t="s">
        <v>84</v>
      </c>
      <c r="K375" s="5" t="s">
        <v>36</v>
      </c>
      <c r="L375" s="5" t="s">
        <v>46</v>
      </c>
      <c r="M375" s="5" t="s">
        <v>71</v>
      </c>
      <c r="N375" s="5" t="s">
        <v>101</v>
      </c>
      <c r="O375" s="5" t="s">
        <v>55</v>
      </c>
      <c r="P375" s="5">
        <v>1</v>
      </c>
      <c r="Q375" s="5">
        <v>1</v>
      </c>
      <c r="R375" s="5" t="s">
        <v>100</v>
      </c>
      <c r="S375" s="5" t="s">
        <v>100</v>
      </c>
      <c r="T375" s="18">
        <v>20</v>
      </c>
      <c r="U375" s="18">
        <v>20</v>
      </c>
      <c r="X375" s="20">
        <v>0</v>
      </c>
      <c r="Y375" s="20">
        <v>1</v>
      </c>
      <c r="AB375" s="4" t="s">
        <v>777</v>
      </c>
      <c r="AD375" s="5" t="s">
        <v>361</v>
      </c>
      <c r="AF375" s="5" t="s">
        <v>794</v>
      </c>
      <c r="AG375" s="5" t="b">
        <v>0</v>
      </c>
      <c r="AH375" s="21" t="s">
        <v>30</v>
      </c>
      <c r="AK375" s="5" t="s">
        <v>778</v>
      </c>
      <c r="BB375" s="5" t="s">
        <v>363</v>
      </c>
      <c r="BC375" s="5">
        <v>34</v>
      </c>
      <c r="BD375" s="5">
        <v>229</v>
      </c>
      <c r="BE375" s="5">
        <v>0</v>
      </c>
      <c r="BI375" s="24">
        <v>43482.43384996528</v>
      </c>
      <c r="BJ375" s="24">
        <v>43190</v>
      </c>
      <c r="BK375" s="5" t="s">
        <v>1284</v>
      </c>
      <c r="BL375" s="3" t="s">
        <v>381</v>
      </c>
      <c r="BM375" s="3" t="s">
        <v>365</v>
      </c>
      <c r="BN375" s="3"/>
      <c r="BO375" s="3"/>
      <c r="BP375" s="3"/>
      <c r="BQ375" s="3"/>
      <c r="BR375" s="3"/>
      <c r="BS375" s="3"/>
      <c r="BT375" s="3"/>
      <c r="BU375" s="22">
        <v>0</v>
      </c>
      <c r="BV375" s="22">
        <v>0</v>
      </c>
      <c r="BW375" s="22">
        <v>0</v>
      </c>
      <c r="BX375" s="22">
        <v>0</v>
      </c>
    </row>
    <row r="376" spans="1:76" ht="15" customHeight="1" x14ac:dyDescent="0.15">
      <c r="A376" s="5">
        <v>34</v>
      </c>
      <c r="B376" s="5">
        <v>230</v>
      </c>
      <c r="C376" s="5">
        <v>1</v>
      </c>
      <c r="D376" s="5" t="s">
        <v>356</v>
      </c>
      <c r="E376" s="5" t="s">
        <v>100</v>
      </c>
      <c r="F376" s="5" t="s">
        <v>366</v>
      </c>
      <c r="G376" s="5" t="s">
        <v>1253</v>
      </c>
      <c r="H376" s="17" t="s">
        <v>1285</v>
      </c>
      <c r="J376" s="5" t="s">
        <v>84</v>
      </c>
      <c r="K376" s="5" t="s">
        <v>36</v>
      </c>
      <c r="L376" s="5" t="s">
        <v>46</v>
      </c>
      <c r="M376" s="5" t="s">
        <v>71</v>
      </c>
      <c r="N376" s="5" t="s">
        <v>101</v>
      </c>
      <c r="O376" s="5" t="s">
        <v>55</v>
      </c>
      <c r="P376" s="5">
        <v>1</v>
      </c>
      <c r="Q376" s="5">
        <v>1</v>
      </c>
      <c r="R376" s="5" t="s">
        <v>100</v>
      </c>
      <c r="S376" s="5" t="s">
        <v>100</v>
      </c>
      <c r="T376" s="18">
        <v>44</v>
      </c>
      <c r="U376" s="18">
        <v>44</v>
      </c>
      <c r="X376" s="20">
        <v>0</v>
      </c>
      <c r="Y376" s="20">
        <v>1</v>
      </c>
      <c r="AB376" s="4" t="s">
        <v>777</v>
      </c>
      <c r="AD376" s="5" t="s">
        <v>361</v>
      </c>
      <c r="AF376" s="5" t="s">
        <v>794</v>
      </c>
      <c r="AG376" s="5" t="b">
        <v>0</v>
      </c>
      <c r="AH376" s="21" t="s">
        <v>30</v>
      </c>
      <c r="AK376" s="5" t="s">
        <v>778</v>
      </c>
      <c r="BB376" s="5" t="s">
        <v>363</v>
      </c>
      <c r="BC376" s="5">
        <v>34</v>
      </c>
      <c r="BD376" s="5">
        <v>230</v>
      </c>
      <c r="BE376" s="5">
        <v>0</v>
      </c>
      <c r="BI376" s="24">
        <v>43482.433852118054</v>
      </c>
      <c r="BJ376" s="24">
        <v>43190</v>
      </c>
      <c r="BK376" s="5" t="s">
        <v>1286</v>
      </c>
      <c r="BL376" s="3" t="s">
        <v>381</v>
      </c>
      <c r="BM376" s="3" t="s">
        <v>365</v>
      </c>
      <c r="BN376" s="3"/>
      <c r="BO376" s="3"/>
      <c r="BP376" s="3"/>
      <c r="BQ376" s="3"/>
      <c r="BR376" s="3"/>
      <c r="BS376" s="3"/>
      <c r="BT376" s="3"/>
      <c r="BU376" s="22">
        <v>0</v>
      </c>
      <c r="BV376" s="22">
        <v>0</v>
      </c>
      <c r="BW376" s="22">
        <v>0</v>
      </c>
      <c r="BX376" s="22">
        <v>0</v>
      </c>
    </row>
    <row r="377" spans="1:76" ht="15" customHeight="1" x14ac:dyDescent="0.15">
      <c r="A377" s="5">
        <v>34</v>
      </c>
      <c r="B377" s="5">
        <v>231</v>
      </c>
      <c r="C377" s="5">
        <v>1</v>
      </c>
      <c r="D377" s="5" t="s">
        <v>356</v>
      </c>
      <c r="E377" s="5" t="s">
        <v>100</v>
      </c>
      <c r="F377" s="5" t="s">
        <v>366</v>
      </c>
      <c r="G377" s="5" t="s">
        <v>1287</v>
      </c>
      <c r="H377" s="17" t="s">
        <v>1288</v>
      </c>
      <c r="J377" s="5" t="s">
        <v>84</v>
      </c>
      <c r="K377" s="5" t="s">
        <v>36</v>
      </c>
      <c r="L377" s="5" t="s">
        <v>46</v>
      </c>
      <c r="M377" s="5" t="s">
        <v>71</v>
      </c>
      <c r="N377" s="5" t="s">
        <v>101</v>
      </c>
      <c r="O377" s="5" t="s">
        <v>55</v>
      </c>
      <c r="P377" s="5">
        <v>1</v>
      </c>
      <c r="Q377" s="5">
        <v>1</v>
      </c>
      <c r="R377" s="5" t="s">
        <v>100</v>
      </c>
      <c r="S377" s="5" t="s">
        <v>100</v>
      </c>
      <c r="T377" s="18">
        <v>63</v>
      </c>
      <c r="U377" s="18">
        <v>63</v>
      </c>
      <c r="X377" s="20">
        <v>0</v>
      </c>
      <c r="Y377" s="20">
        <v>1</v>
      </c>
      <c r="AB377" s="4" t="s">
        <v>777</v>
      </c>
      <c r="AD377" s="5" t="s">
        <v>361</v>
      </c>
      <c r="AF377" s="5" t="s">
        <v>794</v>
      </c>
      <c r="AG377" s="5" t="b">
        <v>0</v>
      </c>
      <c r="AH377" s="21" t="s">
        <v>30</v>
      </c>
      <c r="AK377" s="5" t="s">
        <v>778</v>
      </c>
      <c r="BB377" s="5" t="s">
        <v>363</v>
      </c>
      <c r="BC377" s="5">
        <v>34</v>
      </c>
      <c r="BD377" s="5">
        <v>231</v>
      </c>
      <c r="BE377" s="5">
        <v>0</v>
      </c>
      <c r="BI377" s="24">
        <v>43482.433854479168</v>
      </c>
      <c r="BJ377" s="24">
        <v>43190</v>
      </c>
      <c r="BK377" s="5" t="s">
        <v>1289</v>
      </c>
      <c r="BL377" s="3" t="s">
        <v>381</v>
      </c>
      <c r="BM377" s="3" t="s">
        <v>365</v>
      </c>
      <c r="BN377" s="3"/>
      <c r="BO377" s="3"/>
      <c r="BP377" s="3"/>
      <c r="BQ377" s="3"/>
      <c r="BR377" s="3"/>
      <c r="BS377" s="3"/>
      <c r="BT377" s="3"/>
      <c r="BU377" s="22">
        <v>0</v>
      </c>
      <c r="BV377" s="22">
        <v>0</v>
      </c>
      <c r="BW377" s="22">
        <v>0</v>
      </c>
      <c r="BX377" s="22">
        <v>0</v>
      </c>
    </row>
    <row r="378" spans="1:76" ht="15" customHeight="1" x14ac:dyDescent="0.15">
      <c r="A378" s="5">
        <v>34</v>
      </c>
      <c r="B378" s="5">
        <v>232</v>
      </c>
      <c r="C378" s="5">
        <v>1</v>
      </c>
      <c r="D378" s="5" t="s">
        <v>356</v>
      </c>
      <c r="E378" s="5" t="s">
        <v>100</v>
      </c>
      <c r="F378" s="5" t="s">
        <v>366</v>
      </c>
      <c r="G378" s="5" t="s">
        <v>1287</v>
      </c>
      <c r="H378" s="17" t="s">
        <v>1290</v>
      </c>
      <c r="J378" s="5" t="s">
        <v>84</v>
      </c>
      <c r="K378" s="5" t="s">
        <v>36</v>
      </c>
      <c r="L378" s="5" t="s">
        <v>46</v>
      </c>
      <c r="M378" s="5" t="s">
        <v>71</v>
      </c>
      <c r="N378" s="5" t="s">
        <v>101</v>
      </c>
      <c r="O378" s="5" t="s">
        <v>55</v>
      </c>
      <c r="P378" s="5">
        <v>1</v>
      </c>
      <c r="Q378" s="5">
        <v>1</v>
      </c>
      <c r="R378" s="5" t="s">
        <v>100</v>
      </c>
      <c r="S378" s="5" t="s">
        <v>100</v>
      </c>
      <c r="T378" s="18">
        <v>24</v>
      </c>
      <c r="U378" s="18">
        <v>24</v>
      </c>
      <c r="X378" s="20">
        <v>0</v>
      </c>
      <c r="Y378" s="20">
        <v>1</v>
      </c>
      <c r="AB378" s="4" t="s">
        <v>777</v>
      </c>
      <c r="AD378" s="5" t="s">
        <v>361</v>
      </c>
      <c r="AF378" s="5" t="s">
        <v>794</v>
      </c>
      <c r="AG378" s="5" t="b">
        <v>0</v>
      </c>
      <c r="AH378" s="21" t="s">
        <v>30</v>
      </c>
      <c r="AK378" s="5" t="s">
        <v>778</v>
      </c>
      <c r="BB378" s="5" t="s">
        <v>363</v>
      </c>
      <c r="BC378" s="5">
        <v>34</v>
      </c>
      <c r="BD378" s="5">
        <v>232</v>
      </c>
      <c r="BE378" s="5">
        <v>0</v>
      </c>
      <c r="BI378" s="24">
        <v>43482.433856631942</v>
      </c>
      <c r="BJ378" s="24">
        <v>43190</v>
      </c>
      <c r="BK378" s="5" t="s">
        <v>1291</v>
      </c>
      <c r="BL378" s="3" t="s">
        <v>381</v>
      </c>
      <c r="BM378" s="3" t="s">
        <v>365</v>
      </c>
      <c r="BN378" s="3"/>
      <c r="BO378" s="3"/>
      <c r="BP378" s="3"/>
      <c r="BQ378" s="3"/>
      <c r="BR378" s="3"/>
      <c r="BS378" s="3"/>
      <c r="BT378" s="3"/>
      <c r="BU378" s="22">
        <v>0</v>
      </c>
      <c r="BV378" s="22">
        <v>0</v>
      </c>
      <c r="BW378" s="22">
        <v>0</v>
      </c>
      <c r="BX378" s="22">
        <v>0</v>
      </c>
    </row>
    <row r="379" spans="1:76" ht="15" customHeight="1" x14ac:dyDescent="0.15">
      <c r="A379" s="5">
        <v>34</v>
      </c>
      <c r="B379" s="5">
        <v>233</v>
      </c>
      <c r="C379" s="5">
        <v>1</v>
      </c>
      <c r="D379" s="5" t="s">
        <v>356</v>
      </c>
      <c r="E379" s="5" t="s">
        <v>100</v>
      </c>
      <c r="F379" s="5" t="s">
        <v>366</v>
      </c>
      <c r="G379" s="5" t="s">
        <v>1287</v>
      </c>
      <c r="H379" s="17" t="s">
        <v>1292</v>
      </c>
      <c r="J379" s="5" t="s">
        <v>84</v>
      </c>
      <c r="K379" s="5" t="s">
        <v>36</v>
      </c>
      <c r="L379" s="5" t="s">
        <v>46</v>
      </c>
      <c r="M379" s="5" t="s">
        <v>71</v>
      </c>
      <c r="N379" s="5" t="s">
        <v>101</v>
      </c>
      <c r="O379" s="5" t="s">
        <v>55</v>
      </c>
      <c r="P379" s="5">
        <v>1</v>
      </c>
      <c r="Q379" s="5">
        <v>1</v>
      </c>
      <c r="R379" s="5" t="s">
        <v>100</v>
      </c>
      <c r="S379" s="5" t="s">
        <v>100</v>
      </c>
      <c r="T379" s="18">
        <v>55</v>
      </c>
      <c r="U379" s="18">
        <v>55</v>
      </c>
      <c r="X379" s="20">
        <v>0</v>
      </c>
      <c r="Y379" s="20">
        <v>1</v>
      </c>
      <c r="AB379" s="4" t="s">
        <v>777</v>
      </c>
      <c r="AD379" s="5" t="s">
        <v>361</v>
      </c>
      <c r="AF379" s="5" t="s">
        <v>794</v>
      </c>
      <c r="AG379" s="5" t="b">
        <v>0</v>
      </c>
      <c r="AH379" s="21" t="s">
        <v>30</v>
      </c>
      <c r="AK379" s="5" t="s">
        <v>778</v>
      </c>
      <c r="BB379" s="5" t="s">
        <v>363</v>
      </c>
      <c r="BC379" s="5">
        <v>34</v>
      </c>
      <c r="BD379" s="5">
        <v>233</v>
      </c>
      <c r="BE379" s="5">
        <v>0</v>
      </c>
      <c r="BI379" s="24">
        <v>43482.433858796299</v>
      </c>
      <c r="BJ379" s="24">
        <v>43190</v>
      </c>
      <c r="BK379" s="5" t="s">
        <v>1293</v>
      </c>
      <c r="BL379" s="3" t="s">
        <v>381</v>
      </c>
      <c r="BM379" s="3" t="s">
        <v>365</v>
      </c>
      <c r="BN379" s="3"/>
      <c r="BO379" s="3"/>
      <c r="BP379" s="3"/>
      <c r="BQ379" s="3"/>
      <c r="BR379" s="3"/>
      <c r="BS379" s="3"/>
      <c r="BT379" s="3"/>
      <c r="BU379" s="22">
        <v>0</v>
      </c>
      <c r="BV379" s="22">
        <v>0</v>
      </c>
      <c r="BW379" s="22">
        <v>0</v>
      </c>
      <c r="BX379" s="22">
        <v>0</v>
      </c>
    </row>
    <row r="380" spans="1:76" ht="15" customHeight="1" x14ac:dyDescent="0.15">
      <c r="A380" s="5">
        <v>34</v>
      </c>
      <c r="B380" s="5">
        <v>234</v>
      </c>
      <c r="C380" s="5">
        <v>1</v>
      </c>
      <c r="D380" s="5" t="s">
        <v>356</v>
      </c>
      <c r="E380" s="5" t="s">
        <v>100</v>
      </c>
      <c r="F380" s="5" t="s">
        <v>366</v>
      </c>
      <c r="G380" s="5" t="s">
        <v>1294</v>
      </c>
      <c r="H380" s="17" t="s">
        <v>1295</v>
      </c>
      <c r="J380" s="5" t="s">
        <v>84</v>
      </c>
      <c r="K380" s="5" t="s">
        <v>36</v>
      </c>
      <c r="L380" s="5" t="s">
        <v>46</v>
      </c>
      <c r="M380" s="5" t="s">
        <v>71</v>
      </c>
      <c r="N380" s="5" t="s">
        <v>101</v>
      </c>
      <c r="O380" s="5" t="s">
        <v>55</v>
      </c>
      <c r="P380" s="5">
        <v>1</v>
      </c>
      <c r="Q380" s="5">
        <v>1</v>
      </c>
      <c r="R380" s="5" t="s">
        <v>100</v>
      </c>
      <c r="S380" s="5" t="s">
        <v>100</v>
      </c>
      <c r="T380" s="18">
        <v>105</v>
      </c>
      <c r="U380" s="18">
        <v>105</v>
      </c>
      <c r="X380" s="20">
        <v>0</v>
      </c>
      <c r="Y380" s="20">
        <v>1</v>
      </c>
      <c r="AB380" s="4" t="s">
        <v>777</v>
      </c>
      <c r="AD380" s="5" t="s">
        <v>361</v>
      </c>
      <c r="AF380" s="5" t="s">
        <v>794</v>
      </c>
      <c r="AG380" s="5" t="b">
        <v>0</v>
      </c>
      <c r="AH380" s="21" t="s">
        <v>30</v>
      </c>
      <c r="AK380" s="5" t="s">
        <v>778</v>
      </c>
      <c r="BB380" s="5" t="s">
        <v>363</v>
      </c>
      <c r="BC380" s="5">
        <v>34</v>
      </c>
      <c r="BD380" s="5">
        <v>234</v>
      </c>
      <c r="BE380" s="5">
        <v>0</v>
      </c>
      <c r="BI380" s="24">
        <v>43482.43386114583</v>
      </c>
      <c r="BJ380" s="24">
        <v>43190</v>
      </c>
      <c r="BK380" s="5" t="s">
        <v>1296</v>
      </c>
      <c r="BL380" s="3" t="s">
        <v>381</v>
      </c>
      <c r="BM380" s="3" t="s">
        <v>365</v>
      </c>
      <c r="BN380" s="3"/>
      <c r="BO380" s="3"/>
      <c r="BP380" s="3"/>
      <c r="BQ380" s="3"/>
      <c r="BR380" s="3"/>
      <c r="BS380" s="3"/>
      <c r="BT380" s="3"/>
      <c r="BU380" s="22">
        <v>0</v>
      </c>
      <c r="BV380" s="22">
        <v>0</v>
      </c>
      <c r="BW380" s="22">
        <v>0</v>
      </c>
      <c r="BX380" s="22">
        <v>0</v>
      </c>
    </row>
    <row r="381" spans="1:76" ht="15" customHeight="1" x14ac:dyDescent="0.15">
      <c r="A381" s="5">
        <v>34</v>
      </c>
      <c r="B381" s="5">
        <v>235</v>
      </c>
      <c r="C381" s="5">
        <v>1</v>
      </c>
      <c r="D381" s="5" t="s">
        <v>356</v>
      </c>
      <c r="E381" s="5" t="s">
        <v>100</v>
      </c>
      <c r="F381" s="5" t="s">
        <v>366</v>
      </c>
      <c r="G381" s="5" t="s">
        <v>442</v>
      </c>
      <c r="H381" s="17" t="s">
        <v>1297</v>
      </c>
      <c r="J381" s="5" t="s">
        <v>84</v>
      </c>
      <c r="K381" s="5" t="s">
        <v>36</v>
      </c>
      <c r="L381" s="5" t="s">
        <v>46</v>
      </c>
      <c r="M381" s="5" t="s">
        <v>71</v>
      </c>
      <c r="N381" s="5" t="s">
        <v>101</v>
      </c>
      <c r="O381" s="5" t="s">
        <v>55</v>
      </c>
      <c r="P381" s="5">
        <v>1</v>
      </c>
      <c r="Q381" s="5">
        <v>1</v>
      </c>
      <c r="R381" s="5" t="s">
        <v>100</v>
      </c>
      <c r="S381" s="5" t="s">
        <v>100</v>
      </c>
      <c r="T381" s="18">
        <v>5.78</v>
      </c>
      <c r="U381" s="18">
        <v>5.78</v>
      </c>
      <c r="X381" s="20">
        <v>0</v>
      </c>
      <c r="Y381" s="20">
        <v>1</v>
      </c>
      <c r="AB381" s="4" t="s">
        <v>777</v>
      </c>
      <c r="AD381" s="5" t="s">
        <v>361</v>
      </c>
      <c r="AF381" s="5" t="s">
        <v>794</v>
      </c>
      <c r="AG381" s="5" t="b">
        <v>0</v>
      </c>
      <c r="AH381" s="21" t="s">
        <v>30</v>
      </c>
      <c r="AK381" s="5" t="s">
        <v>778</v>
      </c>
      <c r="BB381" s="5" t="s">
        <v>363</v>
      </c>
      <c r="BC381" s="5">
        <v>34</v>
      </c>
      <c r="BD381" s="5">
        <v>235</v>
      </c>
      <c r="BE381" s="5">
        <v>0</v>
      </c>
      <c r="BI381" s="24">
        <v>43482.433863310187</v>
      </c>
      <c r="BJ381" s="24">
        <v>43190</v>
      </c>
      <c r="BK381" s="5" t="s">
        <v>1298</v>
      </c>
      <c r="BL381" s="3" t="s">
        <v>381</v>
      </c>
      <c r="BM381" s="3" t="s">
        <v>365</v>
      </c>
      <c r="BN381" s="3"/>
      <c r="BO381" s="3"/>
      <c r="BP381" s="3"/>
      <c r="BQ381" s="3"/>
      <c r="BR381" s="3"/>
      <c r="BS381" s="3"/>
      <c r="BT381" s="3"/>
      <c r="BU381" s="22">
        <v>0</v>
      </c>
      <c r="BV381" s="22">
        <v>0</v>
      </c>
      <c r="BW381" s="22">
        <v>0</v>
      </c>
      <c r="BX381" s="22">
        <v>0</v>
      </c>
    </row>
    <row r="382" spans="1:76" ht="15" customHeight="1" x14ac:dyDescent="0.15">
      <c r="A382" s="5">
        <v>34</v>
      </c>
      <c r="B382" s="5">
        <v>236</v>
      </c>
      <c r="C382" s="5">
        <v>1</v>
      </c>
      <c r="D382" s="5" t="s">
        <v>356</v>
      </c>
      <c r="E382" s="5" t="s">
        <v>100</v>
      </c>
      <c r="F382" s="5" t="s">
        <v>366</v>
      </c>
      <c r="G382" s="5" t="s">
        <v>367</v>
      </c>
      <c r="H382" s="17" t="s">
        <v>1299</v>
      </c>
      <c r="J382" s="5" t="s">
        <v>84</v>
      </c>
      <c r="K382" s="5" t="s">
        <v>36</v>
      </c>
      <c r="L382" s="5" t="s">
        <v>46</v>
      </c>
      <c r="M382" s="5" t="s">
        <v>71</v>
      </c>
      <c r="N382" s="5" t="s">
        <v>101</v>
      </c>
      <c r="O382" s="5" t="s">
        <v>55</v>
      </c>
      <c r="P382" s="5">
        <v>1</v>
      </c>
      <c r="Q382" s="5">
        <v>1</v>
      </c>
      <c r="R382" s="5" t="s">
        <v>100</v>
      </c>
      <c r="S382" s="5" t="s">
        <v>100</v>
      </c>
      <c r="T382" s="18">
        <v>20</v>
      </c>
      <c r="U382" s="18">
        <v>20</v>
      </c>
      <c r="X382" s="20">
        <v>0</v>
      </c>
      <c r="Y382" s="20">
        <v>1</v>
      </c>
      <c r="AB382" s="4" t="s">
        <v>777</v>
      </c>
      <c r="AD382" s="5" t="s">
        <v>361</v>
      </c>
      <c r="AF382" s="5" t="s">
        <v>794</v>
      </c>
      <c r="AG382" s="5" t="b">
        <v>0</v>
      </c>
      <c r="AH382" s="21" t="s">
        <v>30</v>
      </c>
      <c r="AK382" s="5" t="s">
        <v>778</v>
      </c>
      <c r="BB382" s="5" t="s">
        <v>363</v>
      </c>
      <c r="BC382" s="5">
        <v>34</v>
      </c>
      <c r="BD382" s="5">
        <v>236</v>
      </c>
      <c r="BE382" s="5">
        <v>0</v>
      </c>
      <c r="BI382" s="24">
        <v>43482.433865659725</v>
      </c>
      <c r="BJ382" s="24">
        <v>43190</v>
      </c>
      <c r="BK382" s="5" t="s">
        <v>1300</v>
      </c>
      <c r="BL382" s="3" t="s">
        <v>381</v>
      </c>
      <c r="BM382" s="3" t="s">
        <v>365</v>
      </c>
      <c r="BN382" s="3"/>
      <c r="BO382" s="3"/>
      <c r="BP382" s="3"/>
      <c r="BQ382" s="3"/>
      <c r="BR382" s="3"/>
      <c r="BS382" s="3"/>
      <c r="BT382" s="3"/>
      <c r="BU382" s="22">
        <v>0</v>
      </c>
      <c r="BV382" s="22">
        <v>0</v>
      </c>
      <c r="BW382" s="22">
        <v>0</v>
      </c>
      <c r="BX382" s="22">
        <v>0</v>
      </c>
    </row>
    <row r="383" spans="1:76" ht="15" customHeight="1" x14ac:dyDescent="0.15">
      <c r="A383" s="5">
        <v>34</v>
      </c>
      <c r="B383" s="5">
        <v>237</v>
      </c>
      <c r="C383" s="5">
        <v>1</v>
      </c>
      <c r="D383" s="5" t="s">
        <v>356</v>
      </c>
      <c r="E383" s="5" t="s">
        <v>100</v>
      </c>
      <c r="F383" s="5" t="s">
        <v>366</v>
      </c>
      <c r="G383" s="5" t="s">
        <v>367</v>
      </c>
      <c r="H383" s="17" t="s">
        <v>1301</v>
      </c>
      <c r="J383" s="5" t="s">
        <v>84</v>
      </c>
      <c r="K383" s="5" t="s">
        <v>36</v>
      </c>
      <c r="L383" s="5" t="s">
        <v>46</v>
      </c>
      <c r="M383" s="5" t="s">
        <v>71</v>
      </c>
      <c r="N383" s="5" t="s">
        <v>101</v>
      </c>
      <c r="O383" s="5" t="s">
        <v>55</v>
      </c>
      <c r="P383" s="5">
        <v>1</v>
      </c>
      <c r="Q383" s="5">
        <v>1</v>
      </c>
      <c r="R383" s="5" t="s">
        <v>100</v>
      </c>
      <c r="S383" s="5" t="s">
        <v>100</v>
      </c>
      <c r="T383" s="18">
        <v>21</v>
      </c>
      <c r="U383" s="18">
        <v>21</v>
      </c>
      <c r="X383" s="20">
        <v>0</v>
      </c>
      <c r="Y383" s="20">
        <v>1</v>
      </c>
      <c r="AB383" s="4" t="s">
        <v>777</v>
      </c>
      <c r="AD383" s="5" t="s">
        <v>361</v>
      </c>
      <c r="AF383" s="5" t="s">
        <v>794</v>
      </c>
      <c r="AG383" s="5" t="b">
        <v>0</v>
      </c>
      <c r="AH383" s="21" t="s">
        <v>30</v>
      </c>
      <c r="AK383" s="5" t="s">
        <v>778</v>
      </c>
      <c r="BB383" s="5" t="s">
        <v>363</v>
      </c>
      <c r="BC383" s="5">
        <v>34</v>
      </c>
      <c r="BD383" s="5">
        <v>237</v>
      </c>
      <c r="BE383" s="5">
        <v>0</v>
      </c>
      <c r="BI383" s="24">
        <v>43482.433867824075</v>
      </c>
      <c r="BJ383" s="24">
        <v>43190</v>
      </c>
      <c r="BK383" s="5" t="s">
        <v>1302</v>
      </c>
      <c r="BL383" s="3" t="s">
        <v>381</v>
      </c>
      <c r="BM383" s="3" t="s">
        <v>365</v>
      </c>
      <c r="BN383" s="3"/>
      <c r="BO383" s="3"/>
      <c r="BP383" s="3"/>
      <c r="BQ383" s="3"/>
      <c r="BR383" s="3"/>
      <c r="BS383" s="3"/>
      <c r="BT383" s="3"/>
      <c r="BU383" s="22">
        <v>0</v>
      </c>
      <c r="BV383" s="22">
        <v>0</v>
      </c>
      <c r="BW383" s="22">
        <v>0</v>
      </c>
      <c r="BX383" s="22">
        <v>0</v>
      </c>
    </row>
    <row r="384" spans="1:76" ht="15" customHeight="1" x14ac:dyDescent="0.15">
      <c r="A384" s="5">
        <v>34</v>
      </c>
      <c r="B384" s="5">
        <v>238</v>
      </c>
      <c r="C384" s="5">
        <v>1</v>
      </c>
      <c r="D384" s="5" t="s">
        <v>356</v>
      </c>
      <c r="E384" s="5" t="s">
        <v>100</v>
      </c>
      <c r="F384" s="5" t="s">
        <v>366</v>
      </c>
      <c r="G384" s="5" t="s">
        <v>367</v>
      </c>
      <c r="H384" s="17" t="s">
        <v>1303</v>
      </c>
      <c r="J384" s="5" t="s">
        <v>84</v>
      </c>
      <c r="K384" s="5" t="s">
        <v>36</v>
      </c>
      <c r="L384" s="5" t="s">
        <v>46</v>
      </c>
      <c r="M384" s="5" t="s">
        <v>71</v>
      </c>
      <c r="N384" s="5" t="s">
        <v>101</v>
      </c>
      <c r="O384" s="5" t="s">
        <v>55</v>
      </c>
      <c r="P384" s="5">
        <v>1</v>
      </c>
      <c r="Q384" s="5">
        <v>1</v>
      </c>
      <c r="R384" s="5" t="s">
        <v>100</v>
      </c>
      <c r="S384" s="5" t="s">
        <v>100</v>
      </c>
      <c r="T384" s="18">
        <v>16</v>
      </c>
      <c r="U384" s="18">
        <v>16</v>
      </c>
      <c r="X384" s="20">
        <v>0</v>
      </c>
      <c r="Y384" s="20">
        <v>1</v>
      </c>
      <c r="AB384" s="4" t="s">
        <v>777</v>
      </c>
      <c r="AD384" s="5" t="s">
        <v>361</v>
      </c>
      <c r="AF384" s="5" t="s">
        <v>794</v>
      </c>
      <c r="AG384" s="5" t="b">
        <v>0</v>
      </c>
      <c r="AH384" s="21" t="s">
        <v>30</v>
      </c>
      <c r="AK384" s="5" t="s">
        <v>778</v>
      </c>
      <c r="BB384" s="5" t="s">
        <v>363</v>
      </c>
      <c r="BC384" s="5">
        <v>34</v>
      </c>
      <c r="BD384" s="5">
        <v>238</v>
      </c>
      <c r="BE384" s="5">
        <v>0</v>
      </c>
      <c r="BI384" s="24">
        <v>43482.433870173612</v>
      </c>
      <c r="BJ384" s="24">
        <v>43190</v>
      </c>
      <c r="BK384" s="5" t="s">
        <v>1304</v>
      </c>
      <c r="BL384" s="3" t="s">
        <v>381</v>
      </c>
      <c r="BM384" s="3" t="s">
        <v>365</v>
      </c>
      <c r="BN384" s="3"/>
      <c r="BO384" s="3"/>
      <c r="BP384" s="3"/>
      <c r="BQ384" s="3"/>
      <c r="BR384" s="3"/>
      <c r="BS384" s="3"/>
      <c r="BT384" s="3"/>
      <c r="BU384" s="22">
        <v>0</v>
      </c>
      <c r="BV384" s="22">
        <v>0</v>
      </c>
      <c r="BW384" s="22">
        <v>0</v>
      </c>
      <c r="BX384" s="22">
        <v>0</v>
      </c>
    </row>
    <row r="385" spans="1:76" ht="15" customHeight="1" x14ac:dyDescent="0.15">
      <c r="A385" s="5">
        <v>34</v>
      </c>
      <c r="B385" s="5">
        <v>239</v>
      </c>
      <c r="C385" s="5">
        <v>1</v>
      </c>
      <c r="D385" s="5" t="s">
        <v>356</v>
      </c>
      <c r="E385" s="5" t="s">
        <v>100</v>
      </c>
      <c r="F385" s="5" t="s">
        <v>366</v>
      </c>
      <c r="G385" s="5" t="s">
        <v>367</v>
      </c>
      <c r="H385" s="17" t="s">
        <v>1305</v>
      </c>
      <c r="J385" s="5" t="s">
        <v>84</v>
      </c>
      <c r="K385" s="5" t="s">
        <v>36</v>
      </c>
      <c r="L385" s="5" t="s">
        <v>46</v>
      </c>
      <c r="M385" s="5" t="s">
        <v>71</v>
      </c>
      <c r="N385" s="5" t="s">
        <v>101</v>
      </c>
      <c r="O385" s="5" t="s">
        <v>55</v>
      </c>
      <c r="P385" s="5">
        <v>1</v>
      </c>
      <c r="Q385" s="5">
        <v>1</v>
      </c>
      <c r="R385" s="5" t="s">
        <v>100</v>
      </c>
      <c r="S385" s="5" t="s">
        <v>100</v>
      </c>
      <c r="T385" s="18">
        <v>84</v>
      </c>
      <c r="U385" s="18">
        <v>84</v>
      </c>
      <c r="X385" s="20">
        <v>0</v>
      </c>
      <c r="Y385" s="20">
        <v>1</v>
      </c>
      <c r="AB385" s="4" t="s">
        <v>777</v>
      </c>
      <c r="AD385" s="5" t="s">
        <v>361</v>
      </c>
      <c r="AF385" s="5" t="s">
        <v>794</v>
      </c>
      <c r="AG385" s="5" t="b">
        <v>0</v>
      </c>
      <c r="AH385" s="21" t="s">
        <v>30</v>
      </c>
      <c r="AK385" s="5" t="s">
        <v>778</v>
      </c>
      <c r="BB385" s="5" t="s">
        <v>363</v>
      </c>
      <c r="BC385" s="5">
        <v>34</v>
      </c>
      <c r="BD385" s="5">
        <v>239</v>
      </c>
      <c r="BE385" s="5">
        <v>0</v>
      </c>
      <c r="BI385" s="24">
        <v>43482.433872372683</v>
      </c>
      <c r="BJ385" s="24">
        <v>43190</v>
      </c>
      <c r="BK385" s="5" t="s">
        <v>1306</v>
      </c>
      <c r="BL385" s="3" t="s">
        <v>381</v>
      </c>
      <c r="BM385" s="3" t="s">
        <v>365</v>
      </c>
      <c r="BN385" s="3"/>
      <c r="BO385" s="3"/>
      <c r="BP385" s="3"/>
      <c r="BQ385" s="3"/>
      <c r="BR385" s="3"/>
      <c r="BS385" s="3"/>
      <c r="BT385" s="3"/>
      <c r="BU385" s="22">
        <v>0</v>
      </c>
      <c r="BV385" s="22">
        <v>0</v>
      </c>
      <c r="BW385" s="22">
        <v>0</v>
      </c>
      <c r="BX385" s="22">
        <v>0</v>
      </c>
    </row>
    <row r="386" spans="1:76" ht="15" customHeight="1" x14ac:dyDescent="0.15">
      <c r="A386" s="5">
        <v>34</v>
      </c>
      <c r="B386" s="5">
        <v>240</v>
      </c>
      <c r="C386" s="5">
        <v>1</v>
      </c>
      <c r="D386" s="5" t="s">
        <v>356</v>
      </c>
      <c r="E386" s="5" t="s">
        <v>100</v>
      </c>
      <c r="F386" s="5" t="s">
        <v>366</v>
      </c>
      <c r="G386" s="5" t="s">
        <v>367</v>
      </c>
      <c r="H386" s="17" t="s">
        <v>1307</v>
      </c>
      <c r="J386" s="5" t="s">
        <v>84</v>
      </c>
      <c r="K386" s="5" t="s">
        <v>36</v>
      </c>
      <c r="L386" s="5" t="s">
        <v>46</v>
      </c>
      <c r="M386" s="5" t="s">
        <v>71</v>
      </c>
      <c r="N386" s="5" t="s">
        <v>101</v>
      </c>
      <c r="O386" s="5" t="s">
        <v>55</v>
      </c>
      <c r="P386" s="5">
        <v>1</v>
      </c>
      <c r="Q386" s="5">
        <v>1</v>
      </c>
      <c r="R386" s="5" t="s">
        <v>100</v>
      </c>
      <c r="S386" s="5" t="s">
        <v>100</v>
      </c>
      <c r="T386" s="18">
        <v>14</v>
      </c>
      <c r="U386" s="18">
        <v>14</v>
      </c>
      <c r="X386" s="20">
        <v>0</v>
      </c>
      <c r="Y386" s="20">
        <v>1</v>
      </c>
      <c r="AB386" s="4" t="s">
        <v>777</v>
      </c>
      <c r="AD386" s="5" t="s">
        <v>361</v>
      </c>
      <c r="AF386" s="5" t="s">
        <v>794</v>
      </c>
      <c r="AG386" s="5" t="b">
        <v>0</v>
      </c>
      <c r="AH386" s="21" t="s">
        <v>30</v>
      </c>
      <c r="AK386" s="5" t="s">
        <v>778</v>
      </c>
      <c r="BB386" s="5" t="s">
        <v>363</v>
      </c>
      <c r="BC386" s="5">
        <v>34</v>
      </c>
      <c r="BD386" s="5">
        <v>240</v>
      </c>
      <c r="BE386" s="5">
        <v>0</v>
      </c>
      <c r="BI386" s="24">
        <v>43482.433874733797</v>
      </c>
      <c r="BJ386" s="24">
        <v>43190</v>
      </c>
      <c r="BK386" s="5" t="s">
        <v>1308</v>
      </c>
      <c r="BL386" s="3" t="s">
        <v>381</v>
      </c>
      <c r="BM386" s="3" t="s">
        <v>365</v>
      </c>
      <c r="BN386" s="3"/>
      <c r="BO386" s="3"/>
      <c r="BP386" s="3"/>
      <c r="BQ386" s="3"/>
      <c r="BR386" s="3"/>
      <c r="BS386" s="3"/>
      <c r="BT386" s="3"/>
      <c r="BU386" s="22">
        <v>0</v>
      </c>
      <c r="BV386" s="22">
        <v>0</v>
      </c>
      <c r="BW386" s="22">
        <v>0</v>
      </c>
      <c r="BX386" s="22">
        <v>0</v>
      </c>
    </row>
    <row r="387" spans="1:76" ht="15" customHeight="1" x14ac:dyDescent="0.15">
      <c r="A387" s="5">
        <v>34</v>
      </c>
      <c r="B387" s="5">
        <v>241</v>
      </c>
      <c r="C387" s="5">
        <v>1</v>
      </c>
      <c r="D387" s="5" t="s">
        <v>356</v>
      </c>
      <c r="E387" s="5" t="s">
        <v>100</v>
      </c>
      <c r="F387" s="5" t="s">
        <v>366</v>
      </c>
      <c r="G387" s="5" t="s">
        <v>429</v>
      </c>
      <c r="H387" s="17" t="s">
        <v>1309</v>
      </c>
      <c r="J387" s="5" t="s">
        <v>84</v>
      </c>
      <c r="K387" s="5" t="s">
        <v>36</v>
      </c>
      <c r="L387" s="5" t="s">
        <v>46</v>
      </c>
      <c r="M387" s="5" t="s">
        <v>71</v>
      </c>
      <c r="N387" s="5" t="s">
        <v>101</v>
      </c>
      <c r="O387" s="5" t="s">
        <v>55</v>
      </c>
      <c r="P387" s="5">
        <v>1</v>
      </c>
      <c r="Q387" s="5">
        <v>1</v>
      </c>
      <c r="R387" s="5" t="s">
        <v>100</v>
      </c>
      <c r="S387" s="5" t="s">
        <v>100</v>
      </c>
      <c r="T387" s="18">
        <v>100</v>
      </c>
      <c r="U387" s="18">
        <v>100</v>
      </c>
      <c r="X387" s="20">
        <v>0</v>
      </c>
      <c r="Y387" s="20">
        <v>1</v>
      </c>
      <c r="AB387" s="4" t="s">
        <v>777</v>
      </c>
      <c r="AD387" s="5" t="s">
        <v>361</v>
      </c>
      <c r="AF387" s="5" t="s">
        <v>794</v>
      </c>
      <c r="AG387" s="5" t="b">
        <v>0</v>
      </c>
      <c r="AH387" s="21" t="s">
        <v>30</v>
      </c>
      <c r="AK387" s="5" t="s">
        <v>778</v>
      </c>
      <c r="BB387" s="5" t="s">
        <v>363</v>
      </c>
      <c r="BC387" s="5">
        <v>34</v>
      </c>
      <c r="BD387" s="5">
        <v>241</v>
      </c>
      <c r="BE387" s="5">
        <v>0</v>
      </c>
      <c r="BI387" s="24">
        <v>43482.433876886571</v>
      </c>
      <c r="BJ387" s="24">
        <v>43190</v>
      </c>
      <c r="BK387" s="5" t="s">
        <v>1310</v>
      </c>
      <c r="BL387" s="3" t="s">
        <v>381</v>
      </c>
      <c r="BM387" s="3" t="s">
        <v>365</v>
      </c>
      <c r="BN387" s="3"/>
      <c r="BO387" s="3"/>
      <c r="BP387" s="3"/>
      <c r="BQ387" s="3"/>
      <c r="BR387" s="3"/>
      <c r="BS387" s="3"/>
      <c r="BT387" s="3"/>
      <c r="BU387" s="22">
        <v>0</v>
      </c>
      <c r="BV387" s="22">
        <v>0</v>
      </c>
      <c r="BW387" s="22">
        <v>0</v>
      </c>
      <c r="BX387" s="22">
        <v>0</v>
      </c>
    </row>
    <row r="388" spans="1:76" ht="15" customHeight="1" x14ac:dyDescent="0.15">
      <c r="A388" s="5">
        <v>34</v>
      </c>
      <c r="B388" s="5">
        <v>242</v>
      </c>
      <c r="C388" s="5">
        <v>1</v>
      </c>
      <c r="D388" s="5" t="s">
        <v>356</v>
      </c>
      <c r="E388" s="5" t="s">
        <v>100</v>
      </c>
      <c r="F388" s="5" t="s">
        <v>366</v>
      </c>
      <c r="G388" s="5" t="s">
        <v>1311</v>
      </c>
      <c r="H388" s="17" t="s">
        <v>1312</v>
      </c>
      <c r="J388" s="5" t="s">
        <v>84</v>
      </c>
      <c r="K388" s="5" t="s">
        <v>36</v>
      </c>
      <c r="L388" s="5" t="s">
        <v>46</v>
      </c>
      <c r="M388" s="5" t="s">
        <v>71</v>
      </c>
      <c r="N388" s="5" t="s">
        <v>101</v>
      </c>
      <c r="O388" s="5" t="s">
        <v>55</v>
      </c>
      <c r="P388" s="5">
        <v>1</v>
      </c>
      <c r="Q388" s="5">
        <v>1</v>
      </c>
      <c r="R388" s="5" t="s">
        <v>100</v>
      </c>
      <c r="S388" s="5" t="s">
        <v>100</v>
      </c>
      <c r="T388" s="18">
        <v>101.51</v>
      </c>
      <c r="U388" s="18">
        <v>101.51</v>
      </c>
      <c r="X388" s="20">
        <v>0</v>
      </c>
      <c r="Y388" s="20">
        <v>1</v>
      </c>
      <c r="AB388" s="4" t="s">
        <v>777</v>
      </c>
      <c r="AD388" s="5" t="s">
        <v>361</v>
      </c>
      <c r="AF388" s="5" t="s">
        <v>794</v>
      </c>
      <c r="AG388" s="5" t="b">
        <v>0</v>
      </c>
      <c r="AH388" s="21" t="s">
        <v>30</v>
      </c>
      <c r="AK388" s="5" t="s">
        <v>778</v>
      </c>
      <c r="BB388" s="5" t="s">
        <v>363</v>
      </c>
      <c r="BC388" s="5">
        <v>34</v>
      </c>
      <c r="BD388" s="5">
        <v>242</v>
      </c>
      <c r="BE388" s="5">
        <v>0</v>
      </c>
      <c r="BI388" s="24">
        <v>43482.433879050928</v>
      </c>
      <c r="BJ388" s="24">
        <v>43190</v>
      </c>
      <c r="BK388" s="5" t="s">
        <v>1313</v>
      </c>
      <c r="BL388" s="3" t="s">
        <v>381</v>
      </c>
      <c r="BM388" s="3" t="s">
        <v>365</v>
      </c>
      <c r="BN388" s="3"/>
      <c r="BO388" s="3"/>
      <c r="BP388" s="3"/>
      <c r="BQ388" s="3"/>
      <c r="BR388" s="3"/>
      <c r="BS388" s="3"/>
      <c r="BT388" s="3"/>
      <c r="BU388" s="22">
        <v>0</v>
      </c>
      <c r="BV388" s="22">
        <v>0</v>
      </c>
      <c r="BW388" s="22">
        <v>0</v>
      </c>
      <c r="BX388" s="22">
        <v>0</v>
      </c>
    </row>
    <row r="389" spans="1:76" ht="15" customHeight="1" x14ac:dyDescent="0.15">
      <c r="A389" s="5">
        <v>34</v>
      </c>
      <c r="B389" s="5">
        <v>243</v>
      </c>
      <c r="C389" s="5">
        <v>1</v>
      </c>
      <c r="D389" s="5" t="s">
        <v>356</v>
      </c>
      <c r="E389" s="5" t="s">
        <v>100</v>
      </c>
      <c r="F389" s="5" t="s">
        <v>375</v>
      </c>
      <c r="G389" s="5" t="s">
        <v>827</v>
      </c>
      <c r="H389" s="17" t="s">
        <v>1314</v>
      </c>
      <c r="J389" s="5" t="s">
        <v>84</v>
      </c>
      <c r="K389" s="5" t="s">
        <v>36</v>
      </c>
      <c r="L389" s="5" t="s">
        <v>46</v>
      </c>
      <c r="M389" s="5" t="s">
        <v>71</v>
      </c>
      <c r="N389" s="5" t="s">
        <v>101</v>
      </c>
      <c r="O389" s="5" t="s">
        <v>55</v>
      </c>
      <c r="P389" s="5">
        <v>1</v>
      </c>
      <c r="Q389" s="5">
        <v>1</v>
      </c>
      <c r="R389" s="5" t="s">
        <v>100</v>
      </c>
      <c r="S389" s="5" t="s">
        <v>100</v>
      </c>
      <c r="T389" s="18">
        <v>311</v>
      </c>
      <c r="U389" s="18">
        <v>311</v>
      </c>
      <c r="X389" s="20">
        <v>0</v>
      </c>
      <c r="Y389" s="20">
        <v>1</v>
      </c>
      <c r="AB389" s="4" t="s">
        <v>777</v>
      </c>
      <c r="AD389" s="5" t="s">
        <v>361</v>
      </c>
      <c r="AF389" s="5" t="s">
        <v>794</v>
      </c>
      <c r="AG389" s="5" t="b">
        <v>0</v>
      </c>
      <c r="AH389" s="21" t="s">
        <v>30</v>
      </c>
      <c r="AK389" s="5" t="s">
        <v>778</v>
      </c>
      <c r="BB389" s="5" t="s">
        <v>363</v>
      </c>
      <c r="BC389" s="5">
        <v>34</v>
      </c>
      <c r="BD389" s="5">
        <v>243</v>
      </c>
      <c r="BE389" s="5">
        <v>0</v>
      </c>
      <c r="BI389" s="24">
        <v>43482.433881215278</v>
      </c>
      <c r="BJ389" s="24">
        <v>43190</v>
      </c>
      <c r="BK389" s="5" t="s">
        <v>1315</v>
      </c>
      <c r="BL389" s="3" t="s">
        <v>381</v>
      </c>
      <c r="BM389" s="3" t="s">
        <v>365</v>
      </c>
      <c r="BN389" s="3"/>
      <c r="BO389" s="3"/>
      <c r="BP389" s="3"/>
      <c r="BQ389" s="3"/>
      <c r="BR389" s="3"/>
      <c r="BS389" s="3"/>
      <c r="BT389" s="3"/>
      <c r="BU389" s="22">
        <v>0</v>
      </c>
      <c r="BV389" s="22">
        <v>0</v>
      </c>
      <c r="BW389" s="22">
        <v>0</v>
      </c>
      <c r="BX389" s="22">
        <v>0</v>
      </c>
    </row>
    <row r="390" spans="1:76" ht="15" customHeight="1" x14ac:dyDescent="0.15">
      <c r="A390" s="5">
        <v>34</v>
      </c>
      <c r="B390" s="5">
        <v>244</v>
      </c>
      <c r="C390" s="5">
        <v>1</v>
      </c>
      <c r="D390" s="5" t="s">
        <v>356</v>
      </c>
      <c r="E390" s="5" t="s">
        <v>100</v>
      </c>
      <c r="F390" s="5" t="s">
        <v>375</v>
      </c>
      <c r="G390" s="5" t="s">
        <v>827</v>
      </c>
      <c r="H390" s="17" t="s">
        <v>1316</v>
      </c>
      <c r="J390" s="5" t="s">
        <v>84</v>
      </c>
      <c r="K390" s="5" t="s">
        <v>36</v>
      </c>
      <c r="L390" s="5" t="s">
        <v>46</v>
      </c>
      <c r="M390" s="5" t="s">
        <v>71</v>
      </c>
      <c r="N390" s="5" t="s">
        <v>101</v>
      </c>
      <c r="O390" s="5" t="s">
        <v>55</v>
      </c>
      <c r="P390" s="5">
        <v>1</v>
      </c>
      <c r="Q390" s="5">
        <v>1</v>
      </c>
      <c r="R390" s="5" t="s">
        <v>100</v>
      </c>
      <c r="S390" s="5" t="s">
        <v>100</v>
      </c>
      <c r="T390" s="18">
        <v>802</v>
      </c>
      <c r="U390" s="18">
        <v>802</v>
      </c>
      <c r="X390" s="20">
        <v>0</v>
      </c>
      <c r="Y390" s="20">
        <v>1</v>
      </c>
      <c r="AB390" s="4" t="s">
        <v>777</v>
      </c>
      <c r="AD390" s="5" t="s">
        <v>361</v>
      </c>
      <c r="AF390" s="5" t="s">
        <v>794</v>
      </c>
      <c r="AG390" s="5" t="b">
        <v>0</v>
      </c>
      <c r="AH390" s="21" t="s">
        <v>30</v>
      </c>
      <c r="AK390" s="5" t="s">
        <v>778</v>
      </c>
      <c r="BB390" s="5" t="s">
        <v>363</v>
      </c>
      <c r="BC390" s="5">
        <v>34</v>
      </c>
      <c r="BD390" s="5">
        <v>244</v>
      </c>
      <c r="BE390" s="5">
        <v>0</v>
      </c>
      <c r="BI390" s="24">
        <v>43482.433883217593</v>
      </c>
      <c r="BJ390" s="24">
        <v>43190</v>
      </c>
      <c r="BK390" s="5" t="s">
        <v>1317</v>
      </c>
      <c r="BL390" s="3" t="s">
        <v>381</v>
      </c>
      <c r="BM390" s="3" t="s">
        <v>365</v>
      </c>
      <c r="BN390" s="3"/>
      <c r="BO390" s="3"/>
      <c r="BP390" s="3"/>
      <c r="BQ390" s="3"/>
      <c r="BR390" s="3"/>
      <c r="BS390" s="3"/>
      <c r="BT390" s="3"/>
      <c r="BU390" s="22">
        <v>0</v>
      </c>
      <c r="BV390" s="22">
        <v>0</v>
      </c>
      <c r="BW390" s="22">
        <v>0</v>
      </c>
      <c r="BX390" s="22">
        <v>0</v>
      </c>
    </row>
    <row r="391" spans="1:76" ht="15" customHeight="1" x14ac:dyDescent="0.15">
      <c r="A391" s="5">
        <v>34</v>
      </c>
      <c r="B391" s="5">
        <v>245</v>
      </c>
      <c r="C391" s="5">
        <v>1</v>
      </c>
      <c r="D391" s="5" t="s">
        <v>356</v>
      </c>
      <c r="E391" s="5" t="s">
        <v>100</v>
      </c>
      <c r="F391" s="5" t="s">
        <v>375</v>
      </c>
      <c r="G391" s="5" t="s">
        <v>841</v>
      </c>
      <c r="H391" s="17" t="s">
        <v>1318</v>
      </c>
      <c r="J391" s="5" t="s">
        <v>84</v>
      </c>
      <c r="K391" s="5" t="s">
        <v>36</v>
      </c>
      <c r="L391" s="5" t="s">
        <v>46</v>
      </c>
      <c r="M391" s="5" t="s">
        <v>71</v>
      </c>
      <c r="N391" s="5" t="s">
        <v>101</v>
      </c>
      <c r="O391" s="5" t="s">
        <v>55</v>
      </c>
      <c r="P391" s="5">
        <v>1</v>
      </c>
      <c r="Q391" s="5">
        <v>1</v>
      </c>
      <c r="R391" s="5" t="s">
        <v>100</v>
      </c>
      <c r="S391" s="5" t="s">
        <v>100</v>
      </c>
      <c r="T391" s="18">
        <v>174</v>
      </c>
      <c r="U391" s="18">
        <v>174</v>
      </c>
      <c r="X391" s="20">
        <v>0</v>
      </c>
      <c r="Y391" s="20">
        <v>1</v>
      </c>
      <c r="AB391" s="4" t="s">
        <v>777</v>
      </c>
      <c r="AD391" s="5" t="s">
        <v>361</v>
      </c>
      <c r="AF391" s="5" t="s">
        <v>794</v>
      </c>
      <c r="AG391" s="5" t="b">
        <v>0</v>
      </c>
      <c r="AH391" s="21" t="s">
        <v>30</v>
      </c>
      <c r="AK391" s="5" t="s">
        <v>778</v>
      </c>
      <c r="BB391" s="5" t="s">
        <v>363</v>
      </c>
      <c r="BC391" s="5">
        <v>34</v>
      </c>
      <c r="BD391" s="5">
        <v>245</v>
      </c>
      <c r="BE391" s="5">
        <v>0</v>
      </c>
      <c r="BI391" s="24">
        <v>43482.43388556713</v>
      </c>
      <c r="BJ391" s="24">
        <v>43190</v>
      </c>
      <c r="BK391" s="5" t="s">
        <v>1319</v>
      </c>
      <c r="BL391" s="3" t="s">
        <v>381</v>
      </c>
      <c r="BM391" s="3" t="s">
        <v>365</v>
      </c>
      <c r="BN391" s="3"/>
      <c r="BO391" s="3"/>
      <c r="BP391" s="3"/>
      <c r="BQ391" s="3"/>
      <c r="BR391" s="3"/>
      <c r="BS391" s="3"/>
      <c r="BT391" s="3"/>
      <c r="BU391" s="22">
        <v>0</v>
      </c>
      <c r="BV391" s="22">
        <v>0</v>
      </c>
      <c r="BW391" s="22">
        <v>0</v>
      </c>
      <c r="BX391" s="22">
        <v>0</v>
      </c>
    </row>
    <row r="392" spans="1:76" ht="15" customHeight="1" x14ac:dyDescent="0.15">
      <c r="A392" s="5">
        <v>34</v>
      </c>
      <c r="B392" s="5">
        <v>246</v>
      </c>
      <c r="C392" s="5">
        <v>1</v>
      </c>
      <c r="D392" s="5" t="s">
        <v>356</v>
      </c>
      <c r="E392" s="5" t="s">
        <v>100</v>
      </c>
      <c r="F392" s="5" t="s">
        <v>375</v>
      </c>
      <c r="G392" s="5" t="s">
        <v>847</v>
      </c>
      <c r="H392" s="17" t="s">
        <v>1320</v>
      </c>
      <c r="J392" s="5" t="s">
        <v>84</v>
      </c>
      <c r="K392" s="5" t="s">
        <v>36</v>
      </c>
      <c r="L392" s="5" t="s">
        <v>46</v>
      </c>
      <c r="M392" s="5" t="s">
        <v>71</v>
      </c>
      <c r="N392" s="5" t="s">
        <v>101</v>
      </c>
      <c r="O392" s="5" t="s">
        <v>55</v>
      </c>
      <c r="P392" s="5">
        <v>1</v>
      </c>
      <c r="Q392" s="5">
        <v>1</v>
      </c>
      <c r="R392" s="5" t="s">
        <v>100</v>
      </c>
      <c r="S392" s="5" t="s">
        <v>100</v>
      </c>
      <c r="T392" s="18">
        <v>830</v>
      </c>
      <c r="U392" s="18">
        <v>830</v>
      </c>
      <c r="X392" s="20">
        <v>0</v>
      </c>
      <c r="Y392" s="20">
        <v>1</v>
      </c>
      <c r="AB392" s="4" t="s">
        <v>777</v>
      </c>
      <c r="AD392" s="5" t="s">
        <v>361</v>
      </c>
      <c r="AF392" s="5" t="s">
        <v>794</v>
      </c>
      <c r="AG392" s="5" t="b">
        <v>0</v>
      </c>
      <c r="AH392" s="21" t="s">
        <v>30</v>
      </c>
      <c r="AK392" s="5" t="s">
        <v>778</v>
      </c>
      <c r="BB392" s="5" t="s">
        <v>363</v>
      </c>
      <c r="BC392" s="5">
        <v>34</v>
      </c>
      <c r="BD392" s="5">
        <v>246</v>
      </c>
      <c r="BE392" s="5">
        <v>0</v>
      </c>
      <c r="BI392" s="24">
        <v>43482.43388773148</v>
      </c>
      <c r="BJ392" s="24">
        <v>43190</v>
      </c>
      <c r="BK392" s="5" t="s">
        <v>1321</v>
      </c>
      <c r="BL392" s="3" t="s">
        <v>381</v>
      </c>
      <c r="BM392" s="3" t="s">
        <v>365</v>
      </c>
      <c r="BN392" s="3"/>
      <c r="BO392" s="3"/>
      <c r="BP392" s="3"/>
      <c r="BQ392" s="3"/>
      <c r="BR392" s="3"/>
      <c r="BS392" s="3"/>
      <c r="BT392" s="3"/>
      <c r="BU392" s="22">
        <v>0</v>
      </c>
      <c r="BV392" s="22">
        <v>0</v>
      </c>
      <c r="BW392" s="22">
        <v>0</v>
      </c>
      <c r="BX392" s="22">
        <v>0</v>
      </c>
    </row>
    <row r="393" spans="1:76" ht="15" customHeight="1" x14ac:dyDescent="0.15">
      <c r="A393" s="5">
        <v>34</v>
      </c>
      <c r="B393" s="5">
        <v>247</v>
      </c>
      <c r="C393" s="5">
        <v>1</v>
      </c>
      <c r="D393" s="5" t="s">
        <v>356</v>
      </c>
      <c r="E393" s="5" t="s">
        <v>100</v>
      </c>
      <c r="F393" s="5" t="s">
        <v>375</v>
      </c>
      <c r="G393" s="5" t="s">
        <v>847</v>
      </c>
      <c r="H393" s="17" t="s">
        <v>1322</v>
      </c>
      <c r="J393" s="5" t="s">
        <v>84</v>
      </c>
      <c r="K393" s="5" t="s">
        <v>36</v>
      </c>
      <c r="L393" s="5" t="s">
        <v>46</v>
      </c>
      <c r="M393" s="5" t="s">
        <v>71</v>
      </c>
      <c r="N393" s="5" t="s">
        <v>101</v>
      </c>
      <c r="O393" s="5" t="s">
        <v>55</v>
      </c>
      <c r="P393" s="5">
        <v>1</v>
      </c>
      <c r="Q393" s="5">
        <v>1</v>
      </c>
      <c r="R393" s="5" t="s">
        <v>100</v>
      </c>
      <c r="S393" s="5" t="s">
        <v>100</v>
      </c>
      <c r="T393" s="18">
        <v>21</v>
      </c>
      <c r="U393" s="18">
        <v>21</v>
      </c>
      <c r="X393" s="20">
        <v>0</v>
      </c>
      <c r="Y393" s="20">
        <v>1</v>
      </c>
      <c r="AB393" s="4" t="s">
        <v>777</v>
      </c>
      <c r="AD393" s="5" t="s">
        <v>361</v>
      </c>
      <c r="AF393" s="5" t="s">
        <v>794</v>
      </c>
      <c r="AG393" s="5" t="b">
        <v>0</v>
      </c>
      <c r="AH393" s="21" t="s">
        <v>30</v>
      </c>
      <c r="AK393" s="5" t="s">
        <v>778</v>
      </c>
      <c r="BB393" s="5" t="s">
        <v>363</v>
      </c>
      <c r="BC393" s="5">
        <v>34</v>
      </c>
      <c r="BD393" s="5">
        <v>247</v>
      </c>
      <c r="BE393" s="5">
        <v>0</v>
      </c>
      <c r="BI393" s="24">
        <v>43482.43388989583</v>
      </c>
      <c r="BJ393" s="24">
        <v>43190</v>
      </c>
      <c r="BK393" s="5" t="s">
        <v>1323</v>
      </c>
      <c r="BL393" s="3" t="s">
        <v>381</v>
      </c>
      <c r="BM393" s="3" t="s">
        <v>365</v>
      </c>
      <c r="BN393" s="3"/>
      <c r="BO393" s="3"/>
      <c r="BP393" s="3"/>
      <c r="BQ393" s="3"/>
      <c r="BR393" s="3"/>
      <c r="BS393" s="3"/>
      <c r="BT393" s="3"/>
      <c r="BU393" s="22">
        <v>0</v>
      </c>
      <c r="BV393" s="22">
        <v>0</v>
      </c>
      <c r="BW393" s="22">
        <v>0</v>
      </c>
      <c r="BX393" s="22">
        <v>0</v>
      </c>
    </row>
    <row r="394" spans="1:76" ht="15" customHeight="1" x14ac:dyDescent="0.15">
      <c r="A394" s="5">
        <v>34</v>
      </c>
      <c r="B394" s="5">
        <v>248</v>
      </c>
      <c r="C394" s="5">
        <v>1</v>
      </c>
      <c r="D394" s="5" t="s">
        <v>356</v>
      </c>
      <c r="E394" s="5" t="s">
        <v>100</v>
      </c>
      <c r="F394" s="5" t="s">
        <v>375</v>
      </c>
      <c r="G394" s="5" t="s">
        <v>847</v>
      </c>
      <c r="H394" s="17" t="s">
        <v>1324</v>
      </c>
      <c r="J394" s="5" t="s">
        <v>84</v>
      </c>
      <c r="K394" s="5" t="s">
        <v>36</v>
      </c>
      <c r="L394" s="5" t="s">
        <v>46</v>
      </c>
      <c r="M394" s="5" t="s">
        <v>71</v>
      </c>
      <c r="N394" s="5" t="s">
        <v>101</v>
      </c>
      <c r="O394" s="5" t="s">
        <v>55</v>
      </c>
      <c r="P394" s="5">
        <v>1</v>
      </c>
      <c r="Q394" s="5">
        <v>1</v>
      </c>
      <c r="R394" s="5" t="s">
        <v>100</v>
      </c>
      <c r="S394" s="5" t="s">
        <v>100</v>
      </c>
      <c r="T394" s="18">
        <v>24</v>
      </c>
      <c r="U394" s="18">
        <v>24</v>
      </c>
      <c r="X394" s="20">
        <v>0</v>
      </c>
      <c r="Y394" s="20">
        <v>1</v>
      </c>
      <c r="AB394" s="4" t="s">
        <v>777</v>
      </c>
      <c r="AD394" s="5" t="s">
        <v>361</v>
      </c>
      <c r="AF394" s="5" t="s">
        <v>794</v>
      </c>
      <c r="AG394" s="5" t="b">
        <v>0</v>
      </c>
      <c r="AH394" s="21" t="s">
        <v>30</v>
      </c>
      <c r="AK394" s="5" t="s">
        <v>778</v>
      </c>
      <c r="BB394" s="5" t="s">
        <v>363</v>
      </c>
      <c r="BC394" s="5">
        <v>34</v>
      </c>
      <c r="BD394" s="5">
        <v>248</v>
      </c>
      <c r="BE394" s="5">
        <v>0</v>
      </c>
      <c r="BI394" s="24">
        <v>43482.433892094909</v>
      </c>
      <c r="BJ394" s="24">
        <v>43190</v>
      </c>
      <c r="BK394" s="5" t="s">
        <v>1325</v>
      </c>
      <c r="BL394" s="3" t="s">
        <v>381</v>
      </c>
      <c r="BM394" s="3" t="s">
        <v>365</v>
      </c>
      <c r="BN394" s="3"/>
      <c r="BO394" s="3"/>
      <c r="BP394" s="3"/>
      <c r="BQ394" s="3"/>
      <c r="BR394" s="3"/>
      <c r="BS394" s="3"/>
      <c r="BT394" s="3"/>
      <c r="BU394" s="22">
        <v>0</v>
      </c>
      <c r="BV394" s="22">
        <v>0</v>
      </c>
      <c r="BW394" s="22">
        <v>0</v>
      </c>
      <c r="BX394" s="22">
        <v>0</v>
      </c>
    </row>
    <row r="395" spans="1:76" ht="15" customHeight="1" x14ac:dyDescent="0.15">
      <c r="A395" s="5">
        <v>34</v>
      </c>
      <c r="B395" s="5">
        <v>249</v>
      </c>
      <c r="C395" s="5">
        <v>1</v>
      </c>
      <c r="D395" s="5" t="s">
        <v>356</v>
      </c>
      <c r="E395" s="5" t="s">
        <v>100</v>
      </c>
      <c r="F395" s="5" t="s">
        <v>375</v>
      </c>
      <c r="G395" s="5" t="s">
        <v>847</v>
      </c>
      <c r="H395" s="17" t="s">
        <v>1326</v>
      </c>
      <c r="J395" s="5" t="s">
        <v>84</v>
      </c>
      <c r="K395" s="5" t="s">
        <v>36</v>
      </c>
      <c r="L395" s="5" t="s">
        <v>46</v>
      </c>
      <c r="M395" s="5" t="s">
        <v>71</v>
      </c>
      <c r="N395" s="5" t="s">
        <v>101</v>
      </c>
      <c r="O395" s="5" t="s">
        <v>55</v>
      </c>
      <c r="P395" s="5">
        <v>1</v>
      </c>
      <c r="Q395" s="5">
        <v>1</v>
      </c>
      <c r="R395" s="5" t="s">
        <v>100</v>
      </c>
      <c r="S395" s="5" t="s">
        <v>100</v>
      </c>
      <c r="T395" s="18">
        <v>66</v>
      </c>
      <c r="U395" s="18">
        <v>66</v>
      </c>
      <c r="X395" s="20">
        <v>0</v>
      </c>
      <c r="Y395" s="20">
        <v>1</v>
      </c>
      <c r="AB395" s="4" t="s">
        <v>777</v>
      </c>
      <c r="AD395" s="5" t="s">
        <v>361</v>
      </c>
      <c r="AF395" s="5" t="s">
        <v>794</v>
      </c>
      <c r="AG395" s="5" t="b">
        <v>0</v>
      </c>
      <c r="AH395" s="21" t="s">
        <v>30</v>
      </c>
      <c r="AK395" s="5" t="s">
        <v>778</v>
      </c>
      <c r="BB395" s="5" t="s">
        <v>363</v>
      </c>
      <c r="BC395" s="5">
        <v>34</v>
      </c>
      <c r="BD395" s="5">
        <v>249</v>
      </c>
      <c r="BE395" s="5">
        <v>0</v>
      </c>
      <c r="BI395" s="24">
        <v>43482.433894062502</v>
      </c>
      <c r="BJ395" s="24">
        <v>43190</v>
      </c>
      <c r="BK395" s="5" t="s">
        <v>1327</v>
      </c>
      <c r="BL395" s="3" t="s">
        <v>381</v>
      </c>
      <c r="BM395" s="3" t="s">
        <v>365</v>
      </c>
      <c r="BN395" s="3"/>
      <c r="BO395" s="3"/>
      <c r="BP395" s="3"/>
      <c r="BQ395" s="3"/>
      <c r="BR395" s="3"/>
      <c r="BS395" s="3"/>
      <c r="BT395" s="3"/>
      <c r="BU395" s="22">
        <v>0</v>
      </c>
      <c r="BV395" s="22">
        <v>0</v>
      </c>
      <c r="BW395" s="22">
        <v>0</v>
      </c>
      <c r="BX395" s="22">
        <v>0</v>
      </c>
    </row>
    <row r="396" spans="1:76" ht="15" customHeight="1" x14ac:dyDescent="0.15">
      <c r="A396" s="5">
        <v>34</v>
      </c>
      <c r="B396" s="5">
        <v>250</v>
      </c>
      <c r="C396" s="5">
        <v>1</v>
      </c>
      <c r="D396" s="5" t="s">
        <v>356</v>
      </c>
      <c r="E396" s="5" t="s">
        <v>100</v>
      </c>
      <c r="F396" s="5" t="s">
        <v>375</v>
      </c>
      <c r="G396" s="5" t="s">
        <v>847</v>
      </c>
      <c r="H396" s="17" t="s">
        <v>1328</v>
      </c>
      <c r="J396" s="5" t="s">
        <v>84</v>
      </c>
      <c r="K396" s="5" t="s">
        <v>36</v>
      </c>
      <c r="L396" s="5" t="s">
        <v>46</v>
      </c>
      <c r="M396" s="5" t="s">
        <v>71</v>
      </c>
      <c r="N396" s="5" t="s">
        <v>101</v>
      </c>
      <c r="O396" s="5" t="s">
        <v>55</v>
      </c>
      <c r="P396" s="5">
        <v>1</v>
      </c>
      <c r="Q396" s="5">
        <v>1</v>
      </c>
      <c r="R396" s="5" t="s">
        <v>100</v>
      </c>
      <c r="S396" s="5" t="s">
        <v>100</v>
      </c>
      <c r="T396" s="18">
        <v>248</v>
      </c>
      <c r="U396" s="18">
        <v>248</v>
      </c>
      <c r="X396" s="20">
        <v>0</v>
      </c>
      <c r="Y396" s="20">
        <v>1</v>
      </c>
      <c r="AB396" s="4" t="s">
        <v>777</v>
      </c>
      <c r="AD396" s="5" t="s">
        <v>361</v>
      </c>
      <c r="AF396" s="5" t="s">
        <v>794</v>
      </c>
      <c r="AG396" s="5" t="b">
        <v>0</v>
      </c>
      <c r="AH396" s="21" t="s">
        <v>30</v>
      </c>
      <c r="AK396" s="5" t="s">
        <v>778</v>
      </c>
      <c r="BB396" s="5" t="s">
        <v>363</v>
      </c>
      <c r="BC396" s="5">
        <v>34</v>
      </c>
      <c r="BD396" s="5">
        <v>250</v>
      </c>
      <c r="BE396" s="5">
        <v>0</v>
      </c>
      <c r="BI396" s="24">
        <v>43482.433896215276</v>
      </c>
      <c r="BJ396" s="24">
        <v>43190</v>
      </c>
      <c r="BK396" s="5" t="s">
        <v>1329</v>
      </c>
      <c r="BL396" s="3" t="s">
        <v>381</v>
      </c>
      <c r="BM396" s="3" t="s">
        <v>365</v>
      </c>
      <c r="BN396" s="3"/>
      <c r="BO396" s="3"/>
      <c r="BP396" s="3"/>
      <c r="BQ396" s="3"/>
      <c r="BR396" s="3"/>
      <c r="BS396" s="3"/>
      <c r="BT396" s="3"/>
      <c r="BU396" s="22">
        <v>0</v>
      </c>
      <c r="BV396" s="22">
        <v>0</v>
      </c>
      <c r="BW396" s="22">
        <v>0</v>
      </c>
      <c r="BX396" s="22">
        <v>0</v>
      </c>
    </row>
    <row r="397" spans="1:76" ht="15" customHeight="1" x14ac:dyDescent="0.15">
      <c r="A397" s="5">
        <v>34</v>
      </c>
      <c r="B397" s="5">
        <v>251</v>
      </c>
      <c r="C397" s="5">
        <v>1</v>
      </c>
      <c r="D397" s="5" t="s">
        <v>356</v>
      </c>
      <c r="E397" s="5" t="s">
        <v>100</v>
      </c>
      <c r="F397" s="5" t="s">
        <v>375</v>
      </c>
      <c r="G397" s="5" t="s">
        <v>858</v>
      </c>
      <c r="H397" s="17" t="s">
        <v>1330</v>
      </c>
      <c r="J397" s="5" t="s">
        <v>84</v>
      </c>
      <c r="K397" s="5" t="s">
        <v>36</v>
      </c>
      <c r="L397" s="5" t="s">
        <v>46</v>
      </c>
      <c r="M397" s="5" t="s">
        <v>71</v>
      </c>
      <c r="N397" s="5" t="s">
        <v>101</v>
      </c>
      <c r="O397" s="5" t="s">
        <v>55</v>
      </c>
      <c r="P397" s="5">
        <v>1</v>
      </c>
      <c r="Q397" s="5">
        <v>1</v>
      </c>
      <c r="R397" s="5" t="s">
        <v>100</v>
      </c>
      <c r="S397" s="5" t="s">
        <v>100</v>
      </c>
      <c r="T397" s="18">
        <v>159</v>
      </c>
      <c r="U397" s="18">
        <v>159</v>
      </c>
      <c r="X397" s="20">
        <v>0</v>
      </c>
      <c r="Y397" s="20">
        <v>1</v>
      </c>
      <c r="AB397" s="4" t="s">
        <v>777</v>
      </c>
      <c r="AD397" s="5" t="s">
        <v>361</v>
      </c>
      <c r="AF397" s="5" t="s">
        <v>794</v>
      </c>
      <c r="AG397" s="5" t="b">
        <v>0</v>
      </c>
      <c r="AH397" s="21" t="s">
        <v>30</v>
      </c>
      <c r="AK397" s="5" t="s">
        <v>778</v>
      </c>
      <c r="BB397" s="5" t="s">
        <v>363</v>
      </c>
      <c r="BC397" s="5">
        <v>34</v>
      </c>
      <c r="BD397" s="5">
        <v>251</v>
      </c>
      <c r="BE397" s="5">
        <v>0</v>
      </c>
      <c r="BI397" s="24">
        <v>43482.43389857639</v>
      </c>
      <c r="BJ397" s="24">
        <v>43190</v>
      </c>
      <c r="BK397" s="5" t="s">
        <v>1331</v>
      </c>
      <c r="BL397" s="3" t="s">
        <v>381</v>
      </c>
      <c r="BM397" s="3" t="s">
        <v>365</v>
      </c>
      <c r="BN397" s="3"/>
      <c r="BO397" s="3"/>
      <c r="BP397" s="3"/>
      <c r="BQ397" s="3"/>
      <c r="BR397" s="3"/>
      <c r="BS397" s="3"/>
      <c r="BT397" s="3"/>
      <c r="BU397" s="22">
        <v>0</v>
      </c>
      <c r="BV397" s="22">
        <v>0</v>
      </c>
      <c r="BW397" s="22">
        <v>0</v>
      </c>
      <c r="BX397" s="22">
        <v>0</v>
      </c>
    </row>
    <row r="398" spans="1:76" ht="15" customHeight="1" x14ac:dyDescent="0.15">
      <c r="A398" s="5">
        <v>34</v>
      </c>
      <c r="B398" s="5">
        <v>252</v>
      </c>
      <c r="C398" s="5">
        <v>1</v>
      </c>
      <c r="D398" s="5" t="s">
        <v>356</v>
      </c>
      <c r="E398" s="5" t="s">
        <v>100</v>
      </c>
      <c r="F398" s="5" t="s">
        <v>375</v>
      </c>
      <c r="G398" s="5" t="s">
        <v>871</v>
      </c>
      <c r="H398" s="17" t="s">
        <v>1332</v>
      </c>
      <c r="J398" s="5" t="s">
        <v>84</v>
      </c>
      <c r="K398" s="5" t="s">
        <v>36</v>
      </c>
      <c r="L398" s="5" t="s">
        <v>46</v>
      </c>
      <c r="M398" s="5" t="s">
        <v>71</v>
      </c>
      <c r="N398" s="5" t="s">
        <v>101</v>
      </c>
      <c r="O398" s="5" t="s">
        <v>55</v>
      </c>
      <c r="P398" s="5">
        <v>1</v>
      </c>
      <c r="Q398" s="5">
        <v>1</v>
      </c>
      <c r="R398" s="5" t="s">
        <v>100</v>
      </c>
      <c r="S398" s="5" t="s">
        <v>100</v>
      </c>
      <c r="T398" s="18">
        <v>552</v>
      </c>
      <c r="U398" s="18">
        <v>552</v>
      </c>
      <c r="X398" s="20">
        <v>0</v>
      </c>
      <c r="Y398" s="20">
        <v>1</v>
      </c>
      <c r="AB398" s="4" t="s">
        <v>777</v>
      </c>
      <c r="AD398" s="5" t="s">
        <v>361</v>
      </c>
      <c r="AF398" s="5" t="s">
        <v>794</v>
      </c>
      <c r="AG398" s="5" t="b">
        <v>0</v>
      </c>
      <c r="AH398" s="21" t="s">
        <v>30</v>
      </c>
      <c r="AK398" s="5" t="s">
        <v>778</v>
      </c>
      <c r="BB398" s="5" t="s">
        <v>363</v>
      </c>
      <c r="BC398" s="5">
        <v>34</v>
      </c>
      <c r="BD398" s="5">
        <v>252</v>
      </c>
      <c r="BE398" s="5">
        <v>0</v>
      </c>
      <c r="BI398" s="24">
        <v>43482.433900578704</v>
      </c>
      <c r="BJ398" s="24">
        <v>43190</v>
      </c>
      <c r="BK398" s="5" t="s">
        <v>1333</v>
      </c>
      <c r="BL398" s="3" t="s">
        <v>381</v>
      </c>
      <c r="BM398" s="3" t="s">
        <v>365</v>
      </c>
      <c r="BN398" s="3"/>
      <c r="BO398" s="3"/>
      <c r="BP398" s="3"/>
      <c r="BQ398" s="3"/>
      <c r="BR398" s="3"/>
      <c r="BS398" s="3"/>
      <c r="BT398" s="3"/>
      <c r="BU398" s="22">
        <v>0</v>
      </c>
      <c r="BV398" s="22">
        <v>0</v>
      </c>
      <c r="BW398" s="22">
        <v>0</v>
      </c>
      <c r="BX398" s="22">
        <v>0</v>
      </c>
    </row>
    <row r="399" spans="1:76" ht="15" customHeight="1" x14ac:dyDescent="0.15">
      <c r="A399" s="5">
        <v>34</v>
      </c>
      <c r="B399" s="5">
        <v>253</v>
      </c>
      <c r="C399" s="5">
        <v>1</v>
      </c>
      <c r="D399" s="5" t="s">
        <v>356</v>
      </c>
      <c r="E399" s="5" t="s">
        <v>100</v>
      </c>
      <c r="F399" s="5" t="s">
        <v>375</v>
      </c>
      <c r="G399" s="5" t="s">
        <v>871</v>
      </c>
      <c r="H399" s="17" t="s">
        <v>1334</v>
      </c>
      <c r="J399" s="5" t="s">
        <v>84</v>
      </c>
      <c r="K399" s="5" t="s">
        <v>36</v>
      </c>
      <c r="L399" s="5" t="s">
        <v>46</v>
      </c>
      <c r="M399" s="5" t="s">
        <v>71</v>
      </c>
      <c r="N399" s="5" t="s">
        <v>101</v>
      </c>
      <c r="O399" s="5" t="s">
        <v>55</v>
      </c>
      <c r="P399" s="5">
        <v>1</v>
      </c>
      <c r="Q399" s="5">
        <v>1</v>
      </c>
      <c r="R399" s="5" t="s">
        <v>100</v>
      </c>
      <c r="S399" s="5" t="s">
        <v>100</v>
      </c>
      <c r="T399" s="18">
        <v>183</v>
      </c>
      <c r="U399" s="18">
        <v>183</v>
      </c>
      <c r="X399" s="20">
        <v>0</v>
      </c>
      <c r="Y399" s="20">
        <v>1</v>
      </c>
      <c r="AB399" s="4" t="s">
        <v>777</v>
      </c>
      <c r="AD399" s="5" t="s">
        <v>361</v>
      </c>
      <c r="AF399" s="5" t="s">
        <v>794</v>
      </c>
      <c r="AG399" s="5" t="b">
        <v>0</v>
      </c>
      <c r="AH399" s="21" t="s">
        <v>30</v>
      </c>
      <c r="AK399" s="5" t="s">
        <v>778</v>
      </c>
      <c r="BB399" s="5" t="s">
        <v>363</v>
      </c>
      <c r="BC399" s="5">
        <v>34</v>
      </c>
      <c r="BD399" s="5">
        <v>253</v>
      </c>
      <c r="BE399" s="5">
        <v>0</v>
      </c>
      <c r="BI399" s="24">
        <v>43482.433902928242</v>
      </c>
      <c r="BJ399" s="24">
        <v>43190</v>
      </c>
      <c r="BK399" s="5" t="s">
        <v>1335</v>
      </c>
      <c r="BL399" s="3" t="s">
        <v>381</v>
      </c>
      <c r="BM399" s="3" t="s">
        <v>365</v>
      </c>
      <c r="BN399" s="3"/>
      <c r="BO399" s="3"/>
      <c r="BP399" s="3"/>
      <c r="BQ399" s="3"/>
      <c r="BR399" s="3"/>
      <c r="BS399" s="3"/>
      <c r="BT399" s="3"/>
      <c r="BU399" s="22">
        <v>0</v>
      </c>
      <c r="BV399" s="22">
        <v>0</v>
      </c>
      <c r="BW399" s="22">
        <v>0</v>
      </c>
      <c r="BX399" s="22">
        <v>0</v>
      </c>
    </row>
    <row r="400" spans="1:76" ht="15" customHeight="1" x14ac:dyDescent="0.15">
      <c r="A400" s="5">
        <v>34</v>
      </c>
      <c r="B400" s="5">
        <v>254</v>
      </c>
      <c r="C400" s="5">
        <v>1</v>
      </c>
      <c r="D400" s="5" t="s">
        <v>356</v>
      </c>
      <c r="E400" s="5" t="s">
        <v>100</v>
      </c>
      <c r="F400" s="5" t="s">
        <v>375</v>
      </c>
      <c r="G400" s="5" t="s">
        <v>871</v>
      </c>
      <c r="H400" s="17" t="s">
        <v>1336</v>
      </c>
      <c r="J400" s="5" t="s">
        <v>84</v>
      </c>
      <c r="K400" s="5" t="s">
        <v>36</v>
      </c>
      <c r="L400" s="5" t="s">
        <v>46</v>
      </c>
      <c r="M400" s="5" t="s">
        <v>71</v>
      </c>
      <c r="N400" s="5" t="s">
        <v>101</v>
      </c>
      <c r="O400" s="5" t="s">
        <v>55</v>
      </c>
      <c r="P400" s="5">
        <v>1</v>
      </c>
      <c r="Q400" s="5">
        <v>1</v>
      </c>
      <c r="R400" s="5" t="s">
        <v>100</v>
      </c>
      <c r="S400" s="5" t="s">
        <v>100</v>
      </c>
      <c r="T400" s="18">
        <v>122</v>
      </c>
      <c r="U400" s="18">
        <v>122</v>
      </c>
      <c r="X400" s="20">
        <v>0</v>
      </c>
      <c r="Y400" s="20">
        <v>1</v>
      </c>
      <c r="AB400" s="4" t="s">
        <v>777</v>
      </c>
      <c r="AD400" s="5" t="s">
        <v>361</v>
      </c>
      <c r="AF400" s="5" t="s">
        <v>794</v>
      </c>
      <c r="AG400" s="5" t="b">
        <v>0</v>
      </c>
      <c r="AH400" s="21" t="s">
        <v>30</v>
      </c>
      <c r="AK400" s="5" t="s">
        <v>778</v>
      </c>
      <c r="BB400" s="5" t="s">
        <v>363</v>
      </c>
      <c r="BC400" s="5">
        <v>34</v>
      </c>
      <c r="BD400" s="5">
        <v>254</v>
      </c>
      <c r="BE400" s="5">
        <v>0</v>
      </c>
      <c r="BI400" s="24">
        <v>43482.433905439815</v>
      </c>
      <c r="BJ400" s="24">
        <v>43190</v>
      </c>
      <c r="BK400" s="5" t="s">
        <v>1337</v>
      </c>
      <c r="BL400" s="3" t="s">
        <v>381</v>
      </c>
      <c r="BM400" s="3" t="s">
        <v>365</v>
      </c>
      <c r="BN400" s="3"/>
      <c r="BO400" s="3"/>
      <c r="BP400" s="3"/>
      <c r="BQ400" s="3"/>
      <c r="BR400" s="3"/>
      <c r="BS400" s="3"/>
      <c r="BT400" s="3"/>
      <c r="BU400" s="22">
        <v>0</v>
      </c>
      <c r="BV400" s="22">
        <v>0</v>
      </c>
      <c r="BW400" s="22">
        <v>0</v>
      </c>
      <c r="BX400" s="22">
        <v>0</v>
      </c>
    </row>
    <row r="401" spans="1:76" ht="15" customHeight="1" x14ac:dyDescent="0.15">
      <c r="A401" s="5">
        <v>34</v>
      </c>
      <c r="B401" s="5">
        <v>255</v>
      </c>
      <c r="C401" s="5">
        <v>1</v>
      </c>
      <c r="D401" s="5" t="s">
        <v>356</v>
      </c>
      <c r="E401" s="5" t="s">
        <v>100</v>
      </c>
      <c r="F401" s="5" t="s">
        <v>375</v>
      </c>
      <c r="G401" s="5" t="s">
        <v>871</v>
      </c>
      <c r="H401" s="17" t="s">
        <v>1338</v>
      </c>
      <c r="J401" s="5" t="s">
        <v>84</v>
      </c>
      <c r="K401" s="5" t="s">
        <v>36</v>
      </c>
      <c r="L401" s="5" t="s">
        <v>46</v>
      </c>
      <c r="M401" s="5" t="s">
        <v>71</v>
      </c>
      <c r="N401" s="5" t="s">
        <v>101</v>
      </c>
      <c r="O401" s="5" t="s">
        <v>55</v>
      </c>
      <c r="P401" s="5">
        <v>1</v>
      </c>
      <c r="Q401" s="5">
        <v>1</v>
      </c>
      <c r="R401" s="5" t="s">
        <v>100</v>
      </c>
      <c r="S401" s="5" t="s">
        <v>100</v>
      </c>
      <c r="T401" s="18">
        <v>66</v>
      </c>
      <c r="U401" s="18">
        <v>66</v>
      </c>
      <c r="X401" s="20">
        <v>0</v>
      </c>
      <c r="Y401" s="20">
        <v>1</v>
      </c>
      <c r="AB401" s="4" t="s">
        <v>777</v>
      </c>
      <c r="AD401" s="5" t="s">
        <v>361</v>
      </c>
      <c r="AF401" s="5" t="s">
        <v>794</v>
      </c>
      <c r="AG401" s="5" t="b">
        <v>0</v>
      </c>
      <c r="AH401" s="21" t="s">
        <v>30</v>
      </c>
      <c r="AK401" s="5" t="s">
        <v>778</v>
      </c>
      <c r="BB401" s="5" t="s">
        <v>363</v>
      </c>
      <c r="BC401" s="5">
        <v>34</v>
      </c>
      <c r="BD401" s="5">
        <v>255</v>
      </c>
      <c r="BE401" s="5">
        <v>0</v>
      </c>
      <c r="BI401" s="24">
        <v>43482.433907789353</v>
      </c>
      <c r="BJ401" s="24">
        <v>43190</v>
      </c>
      <c r="BK401" s="5" t="s">
        <v>1339</v>
      </c>
      <c r="BL401" s="3" t="s">
        <v>381</v>
      </c>
      <c r="BM401" s="3" t="s">
        <v>365</v>
      </c>
      <c r="BN401" s="3"/>
      <c r="BO401" s="3"/>
      <c r="BP401" s="3"/>
      <c r="BQ401" s="3"/>
      <c r="BR401" s="3"/>
      <c r="BS401" s="3"/>
      <c r="BT401" s="3"/>
      <c r="BU401" s="22">
        <v>0</v>
      </c>
      <c r="BV401" s="22">
        <v>0</v>
      </c>
      <c r="BW401" s="22">
        <v>0</v>
      </c>
      <c r="BX401" s="22">
        <v>0</v>
      </c>
    </row>
    <row r="402" spans="1:76" ht="15" customHeight="1" x14ac:dyDescent="0.15">
      <c r="A402" s="5">
        <v>34</v>
      </c>
      <c r="B402" s="5">
        <v>256</v>
      </c>
      <c r="C402" s="5">
        <v>1</v>
      </c>
      <c r="D402" s="5" t="s">
        <v>356</v>
      </c>
      <c r="E402" s="5" t="s">
        <v>100</v>
      </c>
      <c r="F402" s="5" t="s">
        <v>375</v>
      </c>
      <c r="G402" s="5" t="s">
        <v>871</v>
      </c>
      <c r="H402" s="17" t="s">
        <v>1340</v>
      </c>
      <c r="J402" s="5" t="s">
        <v>84</v>
      </c>
      <c r="K402" s="5" t="s">
        <v>36</v>
      </c>
      <c r="L402" s="5" t="s">
        <v>46</v>
      </c>
      <c r="M402" s="5" t="s">
        <v>71</v>
      </c>
      <c r="N402" s="5" t="s">
        <v>101</v>
      </c>
      <c r="O402" s="5" t="s">
        <v>55</v>
      </c>
      <c r="P402" s="5">
        <v>1</v>
      </c>
      <c r="Q402" s="5">
        <v>1</v>
      </c>
      <c r="R402" s="5" t="s">
        <v>100</v>
      </c>
      <c r="S402" s="5" t="s">
        <v>100</v>
      </c>
      <c r="T402" s="18">
        <v>107</v>
      </c>
      <c r="U402" s="18">
        <v>107</v>
      </c>
      <c r="X402" s="20">
        <v>0</v>
      </c>
      <c r="Y402" s="20">
        <v>1</v>
      </c>
      <c r="AB402" s="4" t="s">
        <v>777</v>
      </c>
      <c r="AD402" s="5" t="s">
        <v>361</v>
      </c>
      <c r="AF402" s="5" t="s">
        <v>794</v>
      </c>
      <c r="AG402" s="5" t="b">
        <v>0</v>
      </c>
      <c r="AH402" s="21" t="s">
        <v>30</v>
      </c>
      <c r="AK402" s="5" t="s">
        <v>778</v>
      </c>
      <c r="BB402" s="5" t="s">
        <v>363</v>
      </c>
      <c r="BC402" s="5">
        <v>34</v>
      </c>
      <c r="BD402" s="5">
        <v>256</v>
      </c>
      <c r="BE402" s="5">
        <v>0</v>
      </c>
      <c r="BI402" s="24">
        <v>43482.433909988424</v>
      </c>
      <c r="BJ402" s="24">
        <v>43190</v>
      </c>
      <c r="BK402" s="5" t="s">
        <v>1341</v>
      </c>
      <c r="BL402" s="3" t="s">
        <v>381</v>
      </c>
      <c r="BM402" s="3" t="s">
        <v>365</v>
      </c>
      <c r="BN402" s="3"/>
      <c r="BO402" s="3"/>
      <c r="BP402" s="3"/>
      <c r="BQ402" s="3"/>
      <c r="BR402" s="3"/>
      <c r="BS402" s="3"/>
      <c r="BT402" s="3"/>
      <c r="BU402" s="22">
        <v>0</v>
      </c>
      <c r="BV402" s="22">
        <v>0</v>
      </c>
      <c r="BW402" s="22">
        <v>0</v>
      </c>
      <c r="BX402" s="22">
        <v>0</v>
      </c>
    </row>
    <row r="403" spans="1:76" ht="15" customHeight="1" x14ac:dyDescent="0.15">
      <c r="A403" s="5">
        <v>34</v>
      </c>
      <c r="B403" s="5">
        <v>257</v>
      </c>
      <c r="C403" s="5">
        <v>1</v>
      </c>
      <c r="D403" s="5" t="s">
        <v>356</v>
      </c>
      <c r="E403" s="5" t="s">
        <v>100</v>
      </c>
      <c r="F403" s="5" t="s">
        <v>375</v>
      </c>
      <c r="G403" s="5" t="s">
        <v>871</v>
      </c>
      <c r="H403" s="17" t="s">
        <v>1342</v>
      </c>
      <c r="J403" s="5" t="s">
        <v>84</v>
      </c>
      <c r="K403" s="5" t="s">
        <v>36</v>
      </c>
      <c r="L403" s="5" t="s">
        <v>46</v>
      </c>
      <c r="M403" s="5" t="s">
        <v>71</v>
      </c>
      <c r="N403" s="5" t="s">
        <v>101</v>
      </c>
      <c r="O403" s="5" t="s">
        <v>55</v>
      </c>
      <c r="P403" s="5">
        <v>1</v>
      </c>
      <c r="Q403" s="5">
        <v>1</v>
      </c>
      <c r="R403" s="5" t="s">
        <v>100</v>
      </c>
      <c r="S403" s="5" t="s">
        <v>100</v>
      </c>
      <c r="T403" s="18">
        <v>111</v>
      </c>
      <c r="U403" s="18">
        <v>111</v>
      </c>
      <c r="X403" s="20">
        <v>0</v>
      </c>
      <c r="Y403" s="20">
        <v>1</v>
      </c>
      <c r="AB403" s="4" t="s">
        <v>777</v>
      </c>
      <c r="AD403" s="5" t="s">
        <v>361</v>
      </c>
      <c r="AF403" s="5" t="s">
        <v>794</v>
      </c>
      <c r="AG403" s="5" t="b">
        <v>0</v>
      </c>
      <c r="AH403" s="21" t="s">
        <v>30</v>
      </c>
      <c r="AK403" s="5" t="s">
        <v>778</v>
      </c>
      <c r="BB403" s="5" t="s">
        <v>363</v>
      </c>
      <c r="BC403" s="5">
        <v>34</v>
      </c>
      <c r="BD403" s="5">
        <v>257</v>
      </c>
      <c r="BE403" s="5">
        <v>0</v>
      </c>
      <c r="BI403" s="24">
        <v>43482.433912349537</v>
      </c>
      <c r="BJ403" s="24">
        <v>43190</v>
      </c>
      <c r="BK403" s="5" t="s">
        <v>1343</v>
      </c>
      <c r="BL403" s="3" t="s">
        <v>381</v>
      </c>
      <c r="BM403" s="3" t="s">
        <v>365</v>
      </c>
      <c r="BN403" s="3"/>
      <c r="BO403" s="3"/>
      <c r="BP403" s="3"/>
      <c r="BQ403" s="3"/>
      <c r="BR403" s="3"/>
      <c r="BS403" s="3"/>
      <c r="BT403" s="3"/>
      <c r="BU403" s="22">
        <v>0</v>
      </c>
      <c r="BV403" s="22">
        <v>0</v>
      </c>
      <c r="BW403" s="22">
        <v>0</v>
      </c>
      <c r="BX403" s="22">
        <v>0</v>
      </c>
    </row>
    <row r="404" spans="1:76" ht="15" customHeight="1" x14ac:dyDescent="0.15">
      <c r="A404" s="5">
        <v>34</v>
      </c>
      <c r="B404" s="5">
        <v>258</v>
      </c>
      <c r="C404" s="5">
        <v>1</v>
      </c>
      <c r="D404" s="5" t="s">
        <v>356</v>
      </c>
      <c r="E404" s="5" t="s">
        <v>100</v>
      </c>
      <c r="F404" s="5" t="s">
        <v>375</v>
      </c>
      <c r="G404" s="5" t="s">
        <v>871</v>
      </c>
      <c r="H404" s="17" t="s">
        <v>1344</v>
      </c>
      <c r="J404" s="5" t="s">
        <v>84</v>
      </c>
      <c r="K404" s="5" t="s">
        <v>36</v>
      </c>
      <c r="L404" s="5" t="s">
        <v>46</v>
      </c>
      <c r="M404" s="5" t="s">
        <v>71</v>
      </c>
      <c r="N404" s="5" t="s">
        <v>101</v>
      </c>
      <c r="O404" s="5" t="s">
        <v>55</v>
      </c>
      <c r="P404" s="5">
        <v>1</v>
      </c>
      <c r="Q404" s="5">
        <v>1</v>
      </c>
      <c r="R404" s="5" t="s">
        <v>100</v>
      </c>
      <c r="S404" s="5" t="s">
        <v>100</v>
      </c>
      <c r="T404" s="18">
        <v>27</v>
      </c>
      <c r="U404" s="18">
        <v>27</v>
      </c>
      <c r="X404" s="20">
        <v>0</v>
      </c>
      <c r="Y404" s="20">
        <v>1</v>
      </c>
      <c r="AB404" s="4" t="s">
        <v>777</v>
      </c>
      <c r="AD404" s="5" t="s">
        <v>361</v>
      </c>
      <c r="AF404" s="5" t="s">
        <v>794</v>
      </c>
      <c r="AG404" s="5" t="b">
        <v>0</v>
      </c>
      <c r="AH404" s="21" t="s">
        <v>30</v>
      </c>
      <c r="AK404" s="5" t="s">
        <v>778</v>
      </c>
      <c r="BB404" s="5" t="s">
        <v>363</v>
      </c>
      <c r="BC404" s="5">
        <v>34</v>
      </c>
      <c r="BD404" s="5">
        <v>258</v>
      </c>
      <c r="BE404" s="5">
        <v>0</v>
      </c>
      <c r="BI404" s="24">
        <v>43482.433914502311</v>
      </c>
      <c r="BJ404" s="24">
        <v>43190</v>
      </c>
      <c r="BK404" s="5" t="s">
        <v>1345</v>
      </c>
      <c r="BL404" s="3" t="s">
        <v>381</v>
      </c>
      <c r="BM404" s="3" t="s">
        <v>365</v>
      </c>
      <c r="BN404" s="3"/>
      <c r="BO404" s="3"/>
      <c r="BP404" s="3"/>
      <c r="BQ404" s="3"/>
      <c r="BR404" s="3"/>
      <c r="BS404" s="3"/>
      <c r="BT404" s="3"/>
      <c r="BU404" s="22">
        <v>0</v>
      </c>
      <c r="BV404" s="22">
        <v>0</v>
      </c>
      <c r="BW404" s="22">
        <v>0</v>
      </c>
      <c r="BX404" s="22">
        <v>0</v>
      </c>
    </row>
    <row r="405" spans="1:76" ht="15" customHeight="1" x14ac:dyDescent="0.15">
      <c r="A405" s="5">
        <v>34</v>
      </c>
      <c r="B405" s="5">
        <v>259</v>
      </c>
      <c r="C405" s="5">
        <v>1</v>
      </c>
      <c r="D405" s="5" t="s">
        <v>356</v>
      </c>
      <c r="E405" s="5" t="s">
        <v>100</v>
      </c>
      <c r="F405" s="5" t="s">
        <v>375</v>
      </c>
      <c r="G405" s="5" t="s">
        <v>871</v>
      </c>
      <c r="H405" s="17" t="s">
        <v>1346</v>
      </c>
      <c r="J405" s="5" t="s">
        <v>84</v>
      </c>
      <c r="K405" s="5" t="s">
        <v>36</v>
      </c>
      <c r="L405" s="5" t="s">
        <v>46</v>
      </c>
      <c r="M405" s="5" t="s">
        <v>71</v>
      </c>
      <c r="N405" s="5" t="s">
        <v>101</v>
      </c>
      <c r="O405" s="5" t="s">
        <v>55</v>
      </c>
      <c r="P405" s="5">
        <v>1</v>
      </c>
      <c r="Q405" s="5">
        <v>1</v>
      </c>
      <c r="R405" s="5" t="s">
        <v>100</v>
      </c>
      <c r="S405" s="5" t="s">
        <v>100</v>
      </c>
      <c r="T405" s="18">
        <v>377</v>
      </c>
      <c r="U405" s="18">
        <v>377</v>
      </c>
      <c r="X405" s="20">
        <v>0</v>
      </c>
      <c r="Y405" s="20">
        <v>1</v>
      </c>
      <c r="AB405" s="4" t="s">
        <v>777</v>
      </c>
      <c r="AD405" s="5" t="s">
        <v>361</v>
      </c>
      <c r="AF405" s="5" t="s">
        <v>794</v>
      </c>
      <c r="AG405" s="5" t="b">
        <v>0</v>
      </c>
      <c r="AH405" s="21" t="s">
        <v>30</v>
      </c>
      <c r="AK405" s="5" t="s">
        <v>778</v>
      </c>
      <c r="BB405" s="5" t="s">
        <v>363</v>
      </c>
      <c r="BC405" s="5">
        <v>34</v>
      </c>
      <c r="BD405" s="5">
        <v>259</v>
      </c>
      <c r="BE405" s="5">
        <v>0</v>
      </c>
      <c r="BI405" s="24">
        <v>43482.433916863425</v>
      </c>
      <c r="BJ405" s="24">
        <v>43190</v>
      </c>
      <c r="BK405" s="5" t="s">
        <v>1347</v>
      </c>
      <c r="BL405" s="3" t="s">
        <v>381</v>
      </c>
      <c r="BM405" s="3" t="s">
        <v>365</v>
      </c>
      <c r="BN405" s="3"/>
      <c r="BO405" s="3"/>
      <c r="BP405" s="3"/>
      <c r="BQ405" s="3"/>
      <c r="BR405" s="3"/>
      <c r="BS405" s="3"/>
      <c r="BT405" s="3"/>
      <c r="BU405" s="22">
        <v>0</v>
      </c>
      <c r="BV405" s="22">
        <v>0</v>
      </c>
      <c r="BW405" s="22">
        <v>0</v>
      </c>
      <c r="BX405" s="22">
        <v>0</v>
      </c>
    </row>
    <row r="406" spans="1:76" ht="15" customHeight="1" x14ac:dyDescent="0.15">
      <c r="A406" s="5">
        <v>34</v>
      </c>
      <c r="B406" s="5">
        <v>260</v>
      </c>
      <c r="C406" s="5">
        <v>1</v>
      </c>
      <c r="D406" s="5" t="s">
        <v>356</v>
      </c>
      <c r="E406" s="5" t="s">
        <v>100</v>
      </c>
      <c r="F406" s="5" t="s">
        <v>375</v>
      </c>
      <c r="G406" s="5" t="s">
        <v>382</v>
      </c>
      <c r="H406" s="17" t="s">
        <v>1348</v>
      </c>
      <c r="J406" s="5" t="s">
        <v>84</v>
      </c>
      <c r="K406" s="5" t="s">
        <v>36</v>
      </c>
      <c r="L406" s="5" t="s">
        <v>46</v>
      </c>
      <c r="M406" s="5" t="s">
        <v>71</v>
      </c>
      <c r="N406" s="5" t="s">
        <v>101</v>
      </c>
      <c r="O406" s="5" t="s">
        <v>55</v>
      </c>
      <c r="P406" s="5">
        <v>1</v>
      </c>
      <c r="Q406" s="5">
        <v>1</v>
      </c>
      <c r="R406" s="5" t="s">
        <v>100</v>
      </c>
      <c r="S406" s="5" t="s">
        <v>100</v>
      </c>
      <c r="T406" s="18">
        <v>95</v>
      </c>
      <c r="U406" s="18">
        <v>95</v>
      </c>
      <c r="X406" s="20">
        <v>0</v>
      </c>
      <c r="Y406" s="20">
        <v>1</v>
      </c>
      <c r="AB406" s="4" t="s">
        <v>777</v>
      </c>
      <c r="AD406" s="5" t="s">
        <v>361</v>
      </c>
      <c r="AF406" s="5" t="s">
        <v>794</v>
      </c>
      <c r="AG406" s="5" t="b">
        <v>0</v>
      </c>
      <c r="AH406" s="21" t="s">
        <v>30</v>
      </c>
      <c r="AK406" s="5" t="s">
        <v>778</v>
      </c>
      <c r="BB406" s="5" t="s">
        <v>363</v>
      </c>
      <c r="BC406" s="5">
        <v>34</v>
      </c>
      <c r="BD406" s="5">
        <v>260</v>
      </c>
      <c r="BE406" s="5">
        <v>0</v>
      </c>
      <c r="BI406" s="24">
        <v>43482.433919016206</v>
      </c>
      <c r="BJ406" s="24">
        <v>43190</v>
      </c>
      <c r="BK406" s="5" t="s">
        <v>1349</v>
      </c>
      <c r="BL406" s="3" t="s">
        <v>381</v>
      </c>
      <c r="BM406" s="3" t="s">
        <v>365</v>
      </c>
      <c r="BN406" s="3"/>
      <c r="BO406" s="3"/>
      <c r="BP406" s="3"/>
      <c r="BQ406" s="3"/>
      <c r="BR406" s="3"/>
      <c r="BS406" s="3"/>
      <c r="BT406" s="3"/>
      <c r="BU406" s="22">
        <v>0</v>
      </c>
      <c r="BV406" s="22">
        <v>0</v>
      </c>
      <c r="BW406" s="22">
        <v>0</v>
      </c>
      <c r="BX406" s="22">
        <v>0</v>
      </c>
    </row>
    <row r="407" spans="1:76" ht="15" customHeight="1" x14ac:dyDescent="0.15">
      <c r="A407" s="5">
        <v>34</v>
      </c>
      <c r="B407" s="5">
        <v>261</v>
      </c>
      <c r="C407" s="5">
        <v>1</v>
      </c>
      <c r="D407" s="5" t="s">
        <v>356</v>
      </c>
      <c r="E407" s="5" t="s">
        <v>100</v>
      </c>
      <c r="F407" s="5" t="s">
        <v>375</v>
      </c>
      <c r="G407" s="5" t="s">
        <v>1350</v>
      </c>
      <c r="H407" s="17" t="s">
        <v>1351</v>
      </c>
      <c r="J407" s="5" t="s">
        <v>84</v>
      </c>
      <c r="K407" s="5" t="s">
        <v>36</v>
      </c>
      <c r="L407" s="5" t="s">
        <v>46</v>
      </c>
      <c r="M407" s="5" t="s">
        <v>71</v>
      </c>
      <c r="N407" s="5" t="s">
        <v>101</v>
      </c>
      <c r="O407" s="5" t="s">
        <v>55</v>
      </c>
      <c r="P407" s="5">
        <v>1</v>
      </c>
      <c r="Q407" s="5">
        <v>1</v>
      </c>
      <c r="R407" s="5" t="s">
        <v>100</v>
      </c>
      <c r="S407" s="5" t="s">
        <v>100</v>
      </c>
      <c r="T407" s="18">
        <v>2.88</v>
      </c>
      <c r="U407" s="18">
        <v>2.88</v>
      </c>
      <c r="X407" s="20">
        <v>0</v>
      </c>
      <c r="Y407" s="20">
        <v>1</v>
      </c>
      <c r="AB407" s="4" t="s">
        <v>777</v>
      </c>
      <c r="AD407" s="5" t="s">
        <v>361</v>
      </c>
      <c r="AF407" s="5" t="s">
        <v>794</v>
      </c>
      <c r="AG407" s="5" t="b">
        <v>0</v>
      </c>
      <c r="AH407" s="21" t="s">
        <v>30</v>
      </c>
      <c r="AK407" s="5" t="s">
        <v>778</v>
      </c>
      <c r="BB407" s="5" t="s">
        <v>363</v>
      </c>
      <c r="BC407" s="5">
        <v>34</v>
      </c>
      <c r="BD407" s="5">
        <v>261</v>
      </c>
      <c r="BE407" s="5">
        <v>0</v>
      </c>
      <c r="BI407" s="24">
        <v>43482.433921377313</v>
      </c>
      <c r="BJ407" s="24">
        <v>43190</v>
      </c>
      <c r="BK407" s="5" t="s">
        <v>1352</v>
      </c>
      <c r="BL407" s="3" t="s">
        <v>381</v>
      </c>
      <c r="BM407" s="3" t="s">
        <v>365</v>
      </c>
      <c r="BN407" s="3"/>
      <c r="BO407" s="3"/>
      <c r="BP407" s="3"/>
      <c r="BQ407" s="3"/>
      <c r="BR407" s="3"/>
      <c r="BS407" s="3"/>
      <c r="BT407" s="3"/>
      <c r="BU407" s="22">
        <v>0</v>
      </c>
      <c r="BV407" s="22">
        <v>0</v>
      </c>
      <c r="BW407" s="22">
        <v>0</v>
      </c>
      <c r="BX407" s="22">
        <v>0</v>
      </c>
    </row>
    <row r="408" spans="1:76" ht="15" customHeight="1" x14ac:dyDescent="0.15">
      <c r="A408" s="5">
        <v>34</v>
      </c>
      <c r="B408" s="5">
        <v>262</v>
      </c>
      <c r="C408" s="5">
        <v>1</v>
      </c>
      <c r="D408" s="5" t="s">
        <v>356</v>
      </c>
      <c r="E408" s="5" t="s">
        <v>100</v>
      </c>
      <c r="F408" s="5" t="s">
        <v>375</v>
      </c>
      <c r="G408" s="5" t="s">
        <v>923</v>
      </c>
      <c r="H408" s="17" t="s">
        <v>1353</v>
      </c>
      <c r="J408" s="5" t="s">
        <v>84</v>
      </c>
      <c r="K408" s="5" t="s">
        <v>36</v>
      </c>
      <c r="L408" s="5" t="s">
        <v>46</v>
      </c>
      <c r="M408" s="5" t="s">
        <v>71</v>
      </c>
      <c r="N408" s="5" t="s">
        <v>101</v>
      </c>
      <c r="O408" s="5" t="s">
        <v>55</v>
      </c>
      <c r="P408" s="5">
        <v>1</v>
      </c>
      <c r="Q408" s="5">
        <v>1</v>
      </c>
      <c r="R408" s="5" t="s">
        <v>100</v>
      </c>
      <c r="S408" s="5" t="s">
        <v>100</v>
      </c>
      <c r="T408" s="18">
        <v>2.1</v>
      </c>
      <c r="U408" s="18">
        <v>2.1</v>
      </c>
      <c r="X408" s="20">
        <v>0</v>
      </c>
      <c r="Y408" s="20">
        <v>1</v>
      </c>
      <c r="AB408" s="4" t="s">
        <v>777</v>
      </c>
      <c r="AD408" s="5" t="s">
        <v>361</v>
      </c>
      <c r="AF408" s="5" t="s">
        <v>794</v>
      </c>
      <c r="AG408" s="5" t="b">
        <v>0</v>
      </c>
      <c r="AH408" s="21" t="s">
        <v>30</v>
      </c>
      <c r="AK408" s="5" t="s">
        <v>778</v>
      </c>
      <c r="BB408" s="5" t="s">
        <v>363</v>
      </c>
      <c r="BC408" s="5">
        <v>34</v>
      </c>
      <c r="BD408" s="5">
        <v>262</v>
      </c>
      <c r="BE408" s="5">
        <v>0</v>
      </c>
      <c r="BI408" s="24">
        <v>43482.433923530094</v>
      </c>
      <c r="BJ408" s="24">
        <v>43190</v>
      </c>
      <c r="BK408" s="5" t="s">
        <v>1354</v>
      </c>
      <c r="BL408" s="3" t="s">
        <v>381</v>
      </c>
      <c r="BM408" s="3" t="s">
        <v>365</v>
      </c>
      <c r="BN408" s="3"/>
      <c r="BO408" s="3"/>
      <c r="BP408" s="3"/>
      <c r="BQ408" s="3"/>
      <c r="BR408" s="3"/>
      <c r="BS408" s="3"/>
      <c r="BT408" s="3"/>
      <c r="BU408" s="22">
        <v>0</v>
      </c>
      <c r="BV408" s="22">
        <v>0</v>
      </c>
      <c r="BW408" s="22">
        <v>0</v>
      </c>
      <c r="BX408" s="22">
        <v>0</v>
      </c>
    </row>
    <row r="409" spans="1:76" ht="15" customHeight="1" x14ac:dyDescent="0.15">
      <c r="A409" s="5">
        <v>34</v>
      </c>
      <c r="B409" s="5">
        <v>263</v>
      </c>
      <c r="C409" s="5">
        <v>1</v>
      </c>
      <c r="D409" s="5" t="s">
        <v>356</v>
      </c>
      <c r="E409" s="5" t="s">
        <v>100</v>
      </c>
      <c r="F409" s="5" t="s">
        <v>375</v>
      </c>
      <c r="G409" s="5" t="s">
        <v>1355</v>
      </c>
      <c r="H409" s="17" t="s">
        <v>1356</v>
      </c>
      <c r="J409" s="5" t="s">
        <v>84</v>
      </c>
      <c r="K409" s="5" t="s">
        <v>36</v>
      </c>
      <c r="L409" s="5" t="s">
        <v>46</v>
      </c>
      <c r="M409" s="5" t="s">
        <v>71</v>
      </c>
      <c r="N409" s="5" t="s">
        <v>101</v>
      </c>
      <c r="O409" s="5" t="s">
        <v>55</v>
      </c>
      <c r="P409" s="5">
        <v>1</v>
      </c>
      <c r="Q409" s="5">
        <v>1</v>
      </c>
      <c r="R409" s="5" t="s">
        <v>100</v>
      </c>
      <c r="S409" s="5" t="s">
        <v>100</v>
      </c>
      <c r="T409" s="18">
        <v>0.49</v>
      </c>
      <c r="U409" s="18">
        <v>0.49</v>
      </c>
      <c r="X409" s="20">
        <v>0</v>
      </c>
      <c r="Y409" s="20">
        <v>1</v>
      </c>
      <c r="AB409" s="4" t="s">
        <v>777</v>
      </c>
      <c r="AD409" s="5" t="s">
        <v>361</v>
      </c>
      <c r="AF409" s="5" t="s">
        <v>794</v>
      </c>
      <c r="AG409" s="5" t="b">
        <v>0</v>
      </c>
      <c r="AH409" s="21" t="s">
        <v>30</v>
      </c>
      <c r="AK409" s="5" t="s">
        <v>778</v>
      </c>
      <c r="BB409" s="5" t="s">
        <v>363</v>
      </c>
      <c r="BC409" s="5">
        <v>34</v>
      </c>
      <c r="BD409" s="5">
        <v>263</v>
      </c>
      <c r="BE409" s="5">
        <v>0</v>
      </c>
      <c r="BI409" s="24">
        <v>43482.4339258912</v>
      </c>
      <c r="BJ409" s="24">
        <v>43190</v>
      </c>
      <c r="BK409" s="5" t="s">
        <v>1357</v>
      </c>
      <c r="BL409" s="3" t="s">
        <v>381</v>
      </c>
      <c r="BM409" s="3" t="s">
        <v>365</v>
      </c>
      <c r="BN409" s="3"/>
      <c r="BO409" s="3"/>
      <c r="BP409" s="3"/>
      <c r="BQ409" s="3"/>
      <c r="BR409" s="3"/>
      <c r="BS409" s="3"/>
      <c r="BT409" s="3"/>
      <c r="BU409" s="22">
        <v>0</v>
      </c>
      <c r="BV409" s="22">
        <v>0</v>
      </c>
      <c r="BW409" s="22">
        <v>0</v>
      </c>
      <c r="BX409" s="22">
        <v>0</v>
      </c>
    </row>
    <row r="410" spans="1:76" ht="15" customHeight="1" x14ac:dyDescent="0.15">
      <c r="A410" s="5">
        <v>34</v>
      </c>
      <c r="B410" s="5">
        <v>265</v>
      </c>
      <c r="C410" s="5">
        <v>1</v>
      </c>
      <c r="D410" s="5" t="s">
        <v>356</v>
      </c>
      <c r="E410" s="5" t="s">
        <v>100</v>
      </c>
      <c r="F410" s="5" t="s">
        <v>693</v>
      </c>
      <c r="G410" s="5" t="s">
        <v>1358</v>
      </c>
      <c r="H410" s="17" t="s">
        <v>1359</v>
      </c>
      <c r="J410" s="5" t="s">
        <v>84</v>
      </c>
      <c r="K410" s="5" t="s">
        <v>36</v>
      </c>
      <c r="L410" s="5" t="s">
        <v>46</v>
      </c>
      <c r="M410" s="5" t="s">
        <v>71</v>
      </c>
      <c r="N410" s="5" t="s">
        <v>101</v>
      </c>
      <c r="O410" s="5" t="s">
        <v>55</v>
      </c>
      <c r="P410" s="5">
        <v>1</v>
      </c>
      <c r="Q410" s="5">
        <v>1</v>
      </c>
      <c r="R410" s="5" t="s">
        <v>100</v>
      </c>
      <c r="S410" s="5" t="s">
        <v>100</v>
      </c>
      <c r="T410" s="18">
        <v>16</v>
      </c>
      <c r="U410" s="18">
        <v>16</v>
      </c>
      <c r="X410" s="20">
        <v>0</v>
      </c>
      <c r="Y410" s="20">
        <v>1</v>
      </c>
      <c r="AB410" s="4" t="s">
        <v>777</v>
      </c>
      <c r="AD410" s="5" t="s">
        <v>361</v>
      </c>
      <c r="AF410" s="5" t="s">
        <v>794</v>
      </c>
      <c r="AG410" s="5" t="b">
        <v>0</v>
      </c>
      <c r="AH410" s="21" t="s">
        <v>30</v>
      </c>
      <c r="AK410" s="5" t="s">
        <v>778</v>
      </c>
      <c r="BB410" s="5" t="s">
        <v>363</v>
      </c>
      <c r="BC410" s="5">
        <v>34</v>
      </c>
      <c r="BD410" s="5">
        <v>265</v>
      </c>
      <c r="BE410" s="5">
        <v>0</v>
      </c>
      <c r="BI410" s="24">
        <v>43482.433930405095</v>
      </c>
      <c r="BJ410" s="24">
        <v>43190</v>
      </c>
      <c r="BK410" s="5" t="s">
        <v>1360</v>
      </c>
      <c r="BL410" s="3" t="s">
        <v>381</v>
      </c>
      <c r="BM410" s="3" t="s">
        <v>365</v>
      </c>
      <c r="BN410" s="3"/>
      <c r="BO410" s="3"/>
      <c r="BP410" s="3"/>
      <c r="BQ410" s="3"/>
      <c r="BR410" s="3"/>
      <c r="BS410" s="3"/>
      <c r="BT410" s="3"/>
      <c r="BU410" s="22">
        <v>0</v>
      </c>
      <c r="BV410" s="22">
        <v>0</v>
      </c>
      <c r="BW410" s="22">
        <v>0</v>
      </c>
      <c r="BX410" s="22">
        <v>0</v>
      </c>
    </row>
    <row r="411" spans="1:76" ht="15" customHeight="1" x14ac:dyDescent="0.15">
      <c r="A411" s="5">
        <v>34</v>
      </c>
      <c r="B411" s="5">
        <v>266</v>
      </c>
      <c r="C411" s="5">
        <v>1</v>
      </c>
      <c r="D411" s="5" t="s">
        <v>356</v>
      </c>
      <c r="E411" s="5" t="s">
        <v>100</v>
      </c>
      <c r="F411" s="5" t="s">
        <v>693</v>
      </c>
      <c r="G411" s="5" t="s">
        <v>949</v>
      </c>
      <c r="H411" s="17" t="s">
        <v>1361</v>
      </c>
      <c r="J411" s="5" t="s">
        <v>84</v>
      </c>
      <c r="K411" s="5" t="s">
        <v>36</v>
      </c>
      <c r="L411" s="5" t="s">
        <v>46</v>
      </c>
      <c r="M411" s="5" t="s">
        <v>71</v>
      </c>
      <c r="N411" s="5" t="s">
        <v>101</v>
      </c>
      <c r="O411" s="5" t="s">
        <v>55</v>
      </c>
      <c r="P411" s="5">
        <v>1</v>
      </c>
      <c r="Q411" s="5">
        <v>1</v>
      </c>
      <c r="R411" s="5" t="s">
        <v>100</v>
      </c>
      <c r="S411" s="5" t="s">
        <v>100</v>
      </c>
      <c r="T411" s="18">
        <v>676</v>
      </c>
      <c r="U411" s="18">
        <v>676</v>
      </c>
      <c r="X411" s="20">
        <v>0</v>
      </c>
      <c r="Y411" s="20">
        <v>1</v>
      </c>
      <c r="AB411" s="4" t="s">
        <v>777</v>
      </c>
      <c r="AD411" s="5" t="s">
        <v>361</v>
      </c>
      <c r="AF411" s="5" t="s">
        <v>794</v>
      </c>
      <c r="AG411" s="5" t="b">
        <v>0</v>
      </c>
      <c r="AH411" s="21" t="s">
        <v>30</v>
      </c>
      <c r="AK411" s="5" t="s">
        <v>778</v>
      </c>
      <c r="BB411" s="5" t="s">
        <v>363</v>
      </c>
      <c r="BC411" s="5">
        <v>34</v>
      </c>
      <c r="BD411" s="5">
        <v>266</v>
      </c>
      <c r="BE411" s="5">
        <v>0</v>
      </c>
      <c r="BI411" s="24">
        <v>43482.433932754633</v>
      </c>
      <c r="BJ411" s="24">
        <v>43190</v>
      </c>
      <c r="BK411" s="5" t="s">
        <v>1362</v>
      </c>
      <c r="BL411" s="3" t="s">
        <v>381</v>
      </c>
      <c r="BM411" s="3" t="s">
        <v>365</v>
      </c>
      <c r="BN411" s="3"/>
      <c r="BO411" s="3"/>
      <c r="BP411" s="3"/>
      <c r="BQ411" s="3"/>
      <c r="BR411" s="3"/>
      <c r="BS411" s="3"/>
      <c r="BT411" s="3"/>
      <c r="BU411" s="22">
        <v>0</v>
      </c>
      <c r="BV411" s="22">
        <v>0</v>
      </c>
      <c r="BW411" s="22">
        <v>0</v>
      </c>
      <c r="BX411" s="22">
        <v>0</v>
      </c>
    </row>
    <row r="412" spans="1:76" ht="15" customHeight="1" x14ac:dyDescent="0.15">
      <c r="A412" s="5">
        <v>34</v>
      </c>
      <c r="B412" s="5">
        <v>267</v>
      </c>
      <c r="C412" s="5">
        <v>1</v>
      </c>
      <c r="D412" s="5" t="s">
        <v>356</v>
      </c>
      <c r="E412" s="5" t="s">
        <v>100</v>
      </c>
      <c r="F412" s="5" t="s">
        <v>693</v>
      </c>
      <c r="G412" s="5" t="s">
        <v>965</v>
      </c>
      <c r="H412" s="17" t="s">
        <v>1363</v>
      </c>
      <c r="J412" s="5" t="s">
        <v>84</v>
      </c>
      <c r="K412" s="5" t="s">
        <v>36</v>
      </c>
      <c r="L412" s="5" t="s">
        <v>46</v>
      </c>
      <c r="M412" s="5" t="s">
        <v>71</v>
      </c>
      <c r="N412" s="5" t="s">
        <v>101</v>
      </c>
      <c r="O412" s="5" t="s">
        <v>55</v>
      </c>
      <c r="P412" s="5">
        <v>1</v>
      </c>
      <c r="Q412" s="5">
        <v>1</v>
      </c>
      <c r="R412" s="5" t="s">
        <v>100</v>
      </c>
      <c r="S412" s="5" t="s">
        <v>100</v>
      </c>
      <c r="T412" s="18">
        <v>428</v>
      </c>
      <c r="U412" s="18">
        <v>428</v>
      </c>
      <c r="X412" s="20">
        <v>0</v>
      </c>
      <c r="Y412" s="20">
        <v>1</v>
      </c>
      <c r="AB412" s="4" t="s">
        <v>777</v>
      </c>
      <c r="AD412" s="5" t="s">
        <v>361</v>
      </c>
      <c r="AF412" s="5" t="s">
        <v>794</v>
      </c>
      <c r="AG412" s="5" t="b">
        <v>0</v>
      </c>
      <c r="AH412" s="21" t="s">
        <v>30</v>
      </c>
      <c r="AK412" s="5" t="s">
        <v>778</v>
      </c>
      <c r="BB412" s="5" t="s">
        <v>363</v>
      </c>
      <c r="BC412" s="5">
        <v>34</v>
      </c>
      <c r="BD412" s="5">
        <v>267</v>
      </c>
      <c r="BE412" s="5">
        <v>0</v>
      </c>
      <c r="BI412" s="24">
        <v>43482.433934918983</v>
      </c>
      <c r="BJ412" s="24">
        <v>43190</v>
      </c>
      <c r="BK412" s="5" t="s">
        <v>1364</v>
      </c>
      <c r="BL412" s="3" t="s">
        <v>381</v>
      </c>
      <c r="BM412" s="3" t="s">
        <v>365</v>
      </c>
      <c r="BN412" s="3"/>
      <c r="BO412" s="3"/>
      <c r="BP412" s="3"/>
      <c r="BQ412" s="3"/>
      <c r="BR412" s="3"/>
      <c r="BS412" s="3"/>
      <c r="BT412" s="3"/>
      <c r="BU412" s="22">
        <v>0</v>
      </c>
      <c r="BV412" s="22">
        <v>0</v>
      </c>
      <c r="BW412" s="22">
        <v>0</v>
      </c>
      <c r="BX412" s="22">
        <v>0</v>
      </c>
    </row>
    <row r="413" spans="1:76" ht="15" customHeight="1" x14ac:dyDescent="0.15">
      <c r="A413" s="5">
        <v>34</v>
      </c>
      <c r="B413" s="5">
        <v>268</v>
      </c>
      <c r="C413" s="5">
        <v>1</v>
      </c>
      <c r="D413" s="5" t="s">
        <v>356</v>
      </c>
      <c r="E413" s="5" t="s">
        <v>100</v>
      </c>
      <c r="F413" s="5" t="s">
        <v>693</v>
      </c>
      <c r="G413" s="5" t="s">
        <v>965</v>
      </c>
      <c r="H413" s="17" t="s">
        <v>1365</v>
      </c>
      <c r="J413" s="5" t="s">
        <v>84</v>
      </c>
      <c r="K413" s="5" t="s">
        <v>36</v>
      </c>
      <c r="L413" s="5" t="s">
        <v>46</v>
      </c>
      <c r="M413" s="5" t="s">
        <v>71</v>
      </c>
      <c r="N413" s="5" t="s">
        <v>101</v>
      </c>
      <c r="O413" s="5" t="s">
        <v>55</v>
      </c>
      <c r="P413" s="5">
        <v>1</v>
      </c>
      <c r="Q413" s="5">
        <v>1</v>
      </c>
      <c r="R413" s="5" t="s">
        <v>100</v>
      </c>
      <c r="S413" s="5" t="s">
        <v>100</v>
      </c>
      <c r="T413" s="18">
        <v>374</v>
      </c>
      <c r="U413" s="18">
        <v>374</v>
      </c>
      <c r="X413" s="20">
        <v>0</v>
      </c>
      <c r="Y413" s="20">
        <v>1</v>
      </c>
      <c r="AB413" s="4" t="s">
        <v>777</v>
      </c>
      <c r="AD413" s="5" t="s">
        <v>361</v>
      </c>
      <c r="AF413" s="5" t="s">
        <v>794</v>
      </c>
      <c r="AG413" s="5" t="b">
        <v>0</v>
      </c>
      <c r="AH413" s="21" t="s">
        <v>30</v>
      </c>
      <c r="AK413" s="5" t="s">
        <v>778</v>
      </c>
      <c r="BB413" s="5" t="s">
        <v>363</v>
      </c>
      <c r="BC413" s="5">
        <v>34</v>
      </c>
      <c r="BD413" s="5">
        <v>268</v>
      </c>
      <c r="BE413" s="5">
        <v>0</v>
      </c>
      <c r="BI413" s="24">
        <v>43482.433937465277</v>
      </c>
      <c r="BJ413" s="24">
        <v>43190</v>
      </c>
      <c r="BK413" s="5" t="s">
        <v>1366</v>
      </c>
      <c r="BL413" s="3" t="s">
        <v>381</v>
      </c>
      <c r="BM413" s="3" t="s">
        <v>365</v>
      </c>
      <c r="BN413" s="3"/>
      <c r="BO413" s="3"/>
      <c r="BP413" s="3"/>
      <c r="BQ413" s="3"/>
      <c r="BR413" s="3"/>
      <c r="BS413" s="3"/>
      <c r="BT413" s="3"/>
      <c r="BU413" s="22">
        <v>0</v>
      </c>
      <c r="BV413" s="22">
        <v>0</v>
      </c>
      <c r="BW413" s="22">
        <v>0</v>
      </c>
      <c r="BX413" s="22">
        <v>0</v>
      </c>
    </row>
    <row r="414" spans="1:76" ht="15" customHeight="1" x14ac:dyDescent="0.15">
      <c r="A414" s="5">
        <v>34</v>
      </c>
      <c r="B414" s="5">
        <v>269</v>
      </c>
      <c r="C414" s="5">
        <v>1</v>
      </c>
      <c r="D414" s="5" t="s">
        <v>356</v>
      </c>
      <c r="E414" s="5" t="s">
        <v>100</v>
      </c>
      <c r="F414" s="5" t="s">
        <v>693</v>
      </c>
      <c r="G414" s="5" t="s">
        <v>978</v>
      </c>
      <c r="H414" s="17" t="s">
        <v>1367</v>
      </c>
      <c r="J414" s="5" t="s">
        <v>84</v>
      </c>
      <c r="K414" s="5" t="s">
        <v>36</v>
      </c>
      <c r="L414" s="5" t="s">
        <v>46</v>
      </c>
      <c r="M414" s="5" t="s">
        <v>71</v>
      </c>
      <c r="N414" s="5" t="s">
        <v>101</v>
      </c>
      <c r="O414" s="5" t="s">
        <v>55</v>
      </c>
      <c r="P414" s="5">
        <v>1</v>
      </c>
      <c r="Q414" s="5">
        <v>1</v>
      </c>
      <c r="R414" s="5" t="s">
        <v>100</v>
      </c>
      <c r="S414" s="5" t="s">
        <v>100</v>
      </c>
      <c r="T414" s="18">
        <v>484</v>
      </c>
      <c r="U414" s="18">
        <v>484</v>
      </c>
      <c r="X414" s="20">
        <v>0</v>
      </c>
      <c r="Y414" s="20">
        <v>1</v>
      </c>
      <c r="AB414" s="4" t="s">
        <v>777</v>
      </c>
      <c r="AD414" s="5" t="s">
        <v>361</v>
      </c>
      <c r="AF414" s="5" t="s">
        <v>794</v>
      </c>
      <c r="AG414" s="5" t="b">
        <v>0</v>
      </c>
      <c r="AH414" s="21" t="s">
        <v>30</v>
      </c>
      <c r="AK414" s="5" t="s">
        <v>778</v>
      </c>
      <c r="BB414" s="5" t="s">
        <v>363</v>
      </c>
      <c r="BC414" s="5">
        <v>34</v>
      </c>
      <c r="BD414" s="5">
        <v>269</v>
      </c>
      <c r="BE414" s="5">
        <v>0</v>
      </c>
      <c r="BI414" s="24">
        <v>43482.433939814815</v>
      </c>
      <c r="BJ414" s="24">
        <v>43190</v>
      </c>
      <c r="BK414" s="5" t="s">
        <v>1368</v>
      </c>
      <c r="BL414" s="3" t="s">
        <v>381</v>
      </c>
      <c r="BM414" s="3" t="s">
        <v>365</v>
      </c>
      <c r="BN414" s="3"/>
      <c r="BO414" s="3"/>
      <c r="BP414" s="3"/>
      <c r="BQ414" s="3"/>
      <c r="BR414" s="3"/>
      <c r="BS414" s="3"/>
      <c r="BT414" s="3"/>
      <c r="BU414" s="22">
        <v>0</v>
      </c>
      <c r="BV414" s="22">
        <v>0</v>
      </c>
      <c r="BW414" s="22">
        <v>0</v>
      </c>
      <c r="BX414" s="22">
        <v>0</v>
      </c>
    </row>
    <row r="415" spans="1:76" ht="15" customHeight="1" x14ac:dyDescent="0.15">
      <c r="A415" s="5">
        <v>34</v>
      </c>
      <c r="B415" s="5">
        <v>270</v>
      </c>
      <c r="C415" s="5">
        <v>1</v>
      </c>
      <c r="D415" s="5" t="s">
        <v>356</v>
      </c>
      <c r="E415" s="5" t="s">
        <v>100</v>
      </c>
      <c r="F415" s="5" t="s">
        <v>693</v>
      </c>
      <c r="G415" s="5" t="s">
        <v>978</v>
      </c>
      <c r="H415" s="17" t="s">
        <v>1369</v>
      </c>
      <c r="J415" s="5" t="s">
        <v>84</v>
      </c>
      <c r="K415" s="5" t="s">
        <v>36</v>
      </c>
      <c r="L415" s="5" t="s">
        <v>46</v>
      </c>
      <c r="M415" s="5" t="s">
        <v>71</v>
      </c>
      <c r="N415" s="5" t="s">
        <v>101</v>
      </c>
      <c r="O415" s="5" t="s">
        <v>55</v>
      </c>
      <c r="P415" s="5">
        <v>1</v>
      </c>
      <c r="Q415" s="5">
        <v>1</v>
      </c>
      <c r="R415" s="5" t="s">
        <v>100</v>
      </c>
      <c r="S415" s="5" t="s">
        <v>100</v>
      </c>
      <c r="T415" s="18">
        <v>204</v>
      </c>
      <c r="U415" s="18">
        <v>204</v>
      </c>
      <c r="X415" s="20">
        <v>0</v>
      </c>
      <c r="Y415" s="20">
        <v>1</v>
      </c>
      <c r="AB415" s="4" t="s">
        <v>777</v>
      </c>
      <c r="AD415" s="5" t="s">
        <v>361</v>
      </c>
      <c r="AF415" s="5" t="s">
        <v>794</v>
      </c>
      <c r="AG415" s="5" t="b">
        <v>0</v>
      </c>
      <c r="AH415" s="21" t="s">
        <v>30</v>
      </c>
      <c r="AK415" s="5" t="s">
        <v>778</v>
      </c>
      <c r="BB415" s="5" t="s">
        <v>363</v>
      </c>
      <c r="BC415" s="5">
        <v>34</v>
      </c>
      <c r="BD415" s="5">
        <v>270</v>
      </c>
      <c r="BE415" s="5">
        <v>0</v>
      </c>
      <c r="BI415" s="24">
        <v>43482.433942326388</v>
      </c>
      <c r="BJ415" s="24">
        <v>43190</v>
      </c>
      <c r="BK415" s="5" t="s">
        <v>1370</v>
      </c>
      <c r="BL415" s="3" t="s">
        <v>381</v>
      </c>
      <c r="BM415" s="3" t="s">
        <v>365</v>
      </c>
      <c r="BN415" s="3"/>
      <c r="BO415" s="3"/>
      <c r="BP415" s="3"/>
      <c r="BQ415" s="3"/>
      <c r="BR415" s="3"/>
      <c r="BS415" s="3"/>
      <c r="BT415" s="3"/>
      <c r="BU415" s="22">
        <v>0</v>
      </c>
      <c r="BV415" s="22">
        <v>0</v>
      </c>
      <c r="BW415" s="22">
        <v>0</v>
      </c>
      <c r="BX415" s="22">
        <v>0</v>
      </c>
    </row>
    <row r="416" spans="1:76" ht="15" customHeight="1" x14ac:dyDescent="0.15">
      <c r="A416" s="5">
        <v>34</v>
      </c>
      <c r="B416" s="5">
        <v>271</v>
      </c>
      <c r="C416" s="5">
        <v>1</v>
      </c>
      <c r="D416" s="5" t="s">
        <v>356</v>
      </c>
      <c r="E416" s="5" t="s">
        <v>100</v>
      </c>
      <c r="F416" s="5" t="s">
        <v>693</v>
      </c>
      <c r="G416" s="5" t="s">
        <v>978</v>
      </c>
      <c r="H416" s="17" t="s">
        <v>1371</v>
      </c>
      <c r="J416" s="5" t="s">
        <v>84</v>
      </c>
      <c r="K416" s="5" t="s">
        <v>36</v>
      </c>
      <c r="L416" s="5" t="s">
        <v>46</v>
      </c>
      <c r="M416" s="5" t="s">
        <v>71</v>
      </c>
      <c r="N416" s="5" t="s">
        <v>101</v>
      </c>
      <c r="O416" s="5" t="s">
        <v>55</v>
      </c>
      <c r="P416" s="5">
        <v>1</v>
      </c>
      <c r="Q416" s="5">
        <v>1</v>
      </c>
      <c r="R416" s="5" t="s">
        <v>100</v>
      </c>
      <c r="S416" s="5" t="s">
        <v>100</v>
      </c>
      <c r="T416" s="18">
        <v>1395</v>
      </c>
      <c r="U416" s="18">
        <v>1395</v>
      </c>
      <c r="X416" s="20">
        <v>0</v>
      </c>
      <c r="Y416" s="20">
        <v>1</v>
      </c>
      <c r="AB416" s="4" t="s">
        <v>777</v>
      </c>
      <c r="AD416" s="5" t="s">
        <v>361</v>
      </c>
      <c r="AF416" s="5" t="s">
        <v>794</v>
      </c>
      <c r="AG416" s="5" t="b">
        <v>0</v>
      </c>
      <c r="AH416" s="21" t="s">
        <v>30</v>
      </c>
      <c r="AK416" s="5" t="s">
        <v>778</v>
      </c>
      <c r="BB416" s="5" t="s">
        <v>363</v>
      </c>
      <c r="BC416" s="5">
        <v>34</v>
      </c>
      <c r="BD416" s="5">
        <v>271</v>
      </c>
      <c r="BE416" s="5">
        <v>0</v>
      </c>
      <c r="BI416" s="24">
        <v>43482.433944872682</v>
      </c>
      <c r="BJ416" s="24">
        <v>43190</v>
      </c>
      <c r="BK416" s="5" t="s">
        <v>1372</v>
      </c>
      <c r="BL416" s="3" t="s">
        <v>381</v>
      </c>
      <c r="BM416" s="3" t="s">
        <v>365</v>
      </c>
      <c r="BN416" s="3"/>
      <c r="BO416" s="3"/>
      <c r="BP416" s="3"/>
      <c r="BQ416" s="3"/>
      <c r="BR416" s="3"/>
      <c r="BS416" s="3"/>
      <c r="BT416" s="3"/>
      <c r="BU416" s="22">
        <v>0</v>
      </c>
      <c r="BV416" s="22">
        <v>0</v>
      </c>
      <c r="BW416" s="22">
        <v>0</v>
      </c>
      <c r="BX416" s="22">
        <v>0</v>
      </c>
    </row>
    <row r="417" spans="1:76" ht="15" customHeight="1" x14ac:dyDescent="0.15">
      <c r="A417" s="5">
        <v>34</v>
      </c>
      <c r="B417" s="5">
        <v>272</v>
      </c>
      <c r="C417" s="5">
        <v>1</v>
      </c>
      <c r="D417" s="5" t="s">
        <v>356</v>
      </c>
      <c r="E417" s="5" t="s">
        <v>100</v>
      </c>
      <c r="F417" s="5" t="s">
        <v>693</v>
      </c>
      <c r="G417" s="5" t="s">
        <v>991</v>
      </c>
      <c r="H417" s="17" t="s">
        <v>1373</v>
      </c>
      <c r="J417" s="5" t="s">
        <v>84</v>
      </c>
      <c r="K417" s="5" t="s">
        <v>36</v>
      </c>
      <c r="L417" s="5" t="s">
        <v>46</v>
      </c>
      <c r="M417" s="5" t="s">
        <v>71</v>
      </c>
      <c r="N417" s="5" t="s">
        <v>101</v>
      </c>
      <c r="O417" s="5" t="s">
        <v>55</v>
      </c>
      <c r="P417" s="5">
        <v>1</v>
      </c>
      <c r="Q417" s="5">
        <v>1</v>
      </c>
      <c r="R417" s="5" t="s">
        <v>100</v>
      </c>
      <c r="S417" s="5" t="s">
        <v>100</v>
      </c>
      <c r="T417" s="18">
        <v>159</v>
      </c>
      <c r="U417" s="18">
        <v>159</v>
      </c>
      <c r="X417" s="20">
        <v>0</v>
      </c>
      <c r="Y417" s="20">
        <v>1</v>
      </c>
      <c r="AB417" s="4" t="s">
        <v>777</v>
      </c>
      <c r="AD417" s="5" t="s">
        <v>361</v>
      </c>
      <c r="AF417" s="5" t="s">
        <v>794</v>
      </c>
      <c r="AG417" s="5" t="b">
        <v>0</v>
      </c>
      <c r="AH417" s="21" t="s">
        <v>30</v>
      </c>
      <c r="AK417" s="5" t="s">
        <v>778</v>
      </c>
      <c r="BB417" s="5" t="s">
        <v>363</v>
      </c>
      <c r="BC417" s="5">
        <v>34</v>
      </c>
      <c r="BD417" s="5">
        <v>272</v>
      </c>
      <c r="BE417" s="5">
        <v>0</v>
      </c>
      <c r="BI417" s="24">
        <v>43482.43394722222</v>
      </c>
      <c r="BJ417" s="24">
        <v>43190</v>
      </c>
      <c r="BK417" s="5" t="s">
        <v>1374</v>
      </c>
      <c r="BL417" s="3" t="s">
        <v>381</v>
      </c>
      <c r="BM417" s="3" t="s">
        <v>365</v>
      </c>
      <c r="BN417" s="3"/>
      <c r="BO417" s="3"/>
      <c r="BP417" s="3"/>
      <c r="BQ417" s="3"/>
      <c r="BR417" s="3"/>
      <c r="BS417" s="3"/>
      <c r="BT417" s="3"/>
      <c r="BU417" s="22">
        <v>0</v>
      </c>
      <c r="BV417" s="22">
        <v>0</v>
      </c>
      <c r="BW417" s="22">
        <v>0</v>
      </c>
      <c r="BX417" s="22">
        <v>0</v>
      </c>
    </row>
    <row r="418" spans="1:76" ht="15" customHeight="1" x14ac:dyDescent="0.15">
      <c r="A418" s="5">
        <v>34</v>
      </c>
      <c r="B418" s="5">
        <v>273</v>
      </c>
      <c r="C418" s="5">
        <v>1</v>
      </c>
      <c r="D418" s="5" t="s">
        <v>356</v>
      </c>
      <c r="E418" s="5" t="s">
        <v>100</v>
      </c>
      <c r="F418" s="5" t="s">
        <v>693</v>
      </c>
      <c r="G418" s="5" t="s">
        <v>991</v>
      </c>
      <c r="H418" s="17" t="s">
        <v>1375</v>
      </c>
      <c r="J418" s="5" t="s">
        <v>84</v>
      </c>
      <c r="K418" s="5" t="s">
        <v>36</v>
      </c>
      <c r="L418" s="5" t="s">
        <v>46</v>
      </c>
      <c r="M418" s="5" t="s">
        <v>71</v>
      </c>
      <c r="N418" s="5" t="s">
        <v>101</v>
      </c>
      <c r="O418" s="5" t="s">
        <v>55</v>
      </c>
      <c r="P418" s="5">
        <v>1</v>
      </c>
      <c r="Q418" s="5">
        <v>1</v>
      </c>
      <c r="R418" s="5" t="s">
        <v>100</v>
      </c>
      <c r="S418" s="5" t="s">
        <v>100</v>
      </c>
      <c r="T418" s="18">
        <v>95</v>
      </c>
      <c r="U418" s="18">
        <v>95</v>
      </c>
      <c r="X418" s="20">
        <v>0</v>
      </c>
      <c r="Y418" s="20">
        <v>1</v>
      </c>
      <c r="AB418" s="4" t="s">
        <v>777</v>
      </c>
      <c r="AD418" s="5" t="s">
        <v>361</v>
      </c>
      <c r="AF418" s="5" t="s">
        <v>794</v>
      </c>
      <c r="AG418" s="5" t="b">
        <v>0</v>
      </c>
      <c r="AH418" s="21" t="s">
        <v>30</v>
      </c>
      <c r="AK418" s="5" t="s">
        <v>778</v>
      </c>
      <c r="BB418" s="5" t="s">
        <v>363</v>
      </c>
      <c r="BC418" s="5">
        <v>34</v>
      </c>
      <c r="BD418" s="5">
        <v>273</v>
      </c>
      <c r="BE418" s="5">
        <v>0</v>
      </c>
      <c r="BI418" s="24">
        <v>43482.433949571758</v>
      </c>
      <c r="BJ418" s="24">
        <v>43190</v>
      </c>
      <c r="BK418" s="5" t="s">
        <v>1376</v>
      </c>
      <c r="BL418" s="3" t="s">
        <v>381</v>
      </c>
      <c r="BM418" s="3" t="s">
        <v>365</v>
      </c>
      <c r="BN418" s="3"/>
      <c r="BO418" s="3"/>
      <c r="BP418" s="3"/>
      <c r="BQ418" s="3"/>
      <c r="BR418" s="3"/>
      <c r="BS418" s="3"/>
      <c r="BT418" s="3"/>
      <c r="BU418" s="22">
        <v>0</v>
      </c>
      <c r="BV418" s="22">
        <v>0</v>
      </c>
      <c r="BW418" s="22">
        <v>0</v>
      </c>
      <c r="BX418" s="22">
        <v>0</v>
      </c>
    </row>
    <row r="419" spans="1:76" ht="15" customHeight="1" x14ac:dyDescent="0.15">
      <c r="A419" s="5">
        <v>34</v>
      </c>
      <c r="B419" s="5">
        <v>274</v>
      </c>
      <c r="C419" s="5">
        <v>1</v>
      </c>
      <c r="D419" s="5" t="s">
        <v>356</v>
      </c>
      <c r="E419" s="5" t="s">
        <v>100</v>
      </c>
      <c r="F419" s="5" t="s">
        <v>693</v>
      </c>
      <c r="G419" s="5" t="s">
        <v>991</v>
      </c>
      <c r="H419" s="17" t="s">
        <v>1377</v>
      </c>
      <c r="J419" s="5" t="s">
        <v>84</v>
      </c>
      <c r="K419" s="5" t="s">
        <v>36</v>
      </c>
      <c r="L419" s="5" t="s">
        <v>46</v>
      </c>
      <c r="M419" s="5" t="s">
        <v>71</v>
      </c>
      <c r="N419" s="5" t="s">
        <v>101</v>
      </c>
      <c r="O419" s="5" t="s">
        <v>55</v>
      </c>
      <c r="P419" s="5">
        <v>1</v>
      </c>
      <c r="Q419" s="5">
        <v>1</v>
      </c>
      <c r="R419" s="5" t="s">
        <v>100</v>
      </c>
      <c r="S419" s="5" t="s">
        <v>100</v>
      </c>
      <c r="T419" s="18">
        <v>20</v>
      </c>
      <c r="U419" s="18">
        <v>20</v>
      </c>
      <c r="X419" s="20">
        <v>0</v>
      </c>
      <c r="Y419" s="20">
        <v>1</v>
      </c>
      <c r="AB419" s="4" t="s">
        <v>777</v>
      </c>
      <c r="AD419" s="5" t="s">
        <v>361</v>
      </c>
      <c r="AF419" s="5" t="s">
        <v>794</v>
      </c>
      <c r="AG419" s="5" t="b">
        <v>0</v>
      </c>
      <c r="AH419" s="21" t="s">
        <v>30</v>
      </c>
      <c r="AK419" s="5" t="s">
        <v>778</v>
      </c>
      <c r="BB419" s="5" t="s">
        <v>363</v>
      </c>
      <c r="BC419" s="5">
        <v>34</v>
      </c>
      <c r="BD419" s="5">
        <v>274</v>
      </c>
      <c r="BE419" s="5">
        <v>0</v>
      </c>
      <c r="BI419" s="24">
        <v>43482.433951932871</v>
      </c>
      <c r="BJ419" s="24">
        <v>43190</v>
      </c>
      <c r="BK419" s="5" t="s">
        <v>1378</v>
      </c>
      <c r="BL419" s="3" t="s">
        <v>381</v>
      </c>
      <c r="BM419" s="3" t="s">
        <v>365</v>
      </c>
      <c r="BN419" s="3"/>
      <c r="BO419" s="3"/>
      <c r="BP419" s="3"/>
      <c r="BQ419" s="3"/>
      <c r="BR419" s="3"/>
      <c r="BS419" s="3"/>
      <c r="BT419" s="3"/>
      <c r="BU419" s="22">
        <v>0</v>
      </c>
      <c r="BV419" s="22">
        <v>0</v>
      </c>
      <c r="BW419" s="22">
        <v>0</v>
      </c>
      <c r="BX419" s="22">
        <v>0</v>
      </c>
    </row>
    <row r="420" spans="1:76" ht="15" customHeight="1" x14ac:dyDescent="0.15">
      <c r="A420" s="5">
        <v>34</v>
      </c>
      <c r="B420" s="5">
        <v>275</v>
      </c>
      <c r="C420" s="5">
        <v>1</v>
      </c>
      <c r="D420" s="5" t="s">
        <v>356</v>
      </c>
      <c r="E420" s="5" t="s">
        <v>100</v>
      </c>
      <c r="F420" s="5" t="s">
        <v>693</v>
      </c>
      <c r="G420" s="5" t="s">
        <v>991</v>
      </c>
      <c r="H420" s="17" t="s">
        <v>1379</v>
      </c>
      <c r="J420" s="5" t="s">
        <v>84</v>
      </c>
      <c r="K420" s="5" t="s">
        <v>36</v>
      </c>
      <c r="L420" s="5" t="s">
        <v>46</v>
      </c>
      <c r="M420" s="5" t="s">
        <v>71</v>
      </c>
      <c r="N420" s="5" t="s">
        <v>101</v>
      </c>
      <c r="O420" s="5" t="s">
        <v>55</v>
      </c>
      <c r="P420" s="5">
        <v>1</v>
      </c>
      <c r="Q420" s="5">
        <v>1</v>
      </c>
      <c r="R420" s="5" t="s">
        <v>100</v>
      </c>
      <c r="S420" s="5" t="s">
        <v>100</v>
      </c>
      <c r="T420" s="18">
        <v>16</v>
      </c>
      <c r="U420" s="18">
        <v>16</v>
      </c>
      <c r="X420" s="20">
        <v>0</v>
      </c>
      <c r="Y420" s="20">
        <v>1</v>
      </c>
      <c r="AB420" s="4" t="s">
        <v>777</v>
      </c>
      <c r="AD420" s="5" t="s">
        <v>361</v>
      </c>
      <c r="AF420" s="5" t="s">
        <v>794</v>
      </c>
      <c r="AG420" s="5" t="b">
        <v>0</v>
      </c>
      <c r="AH420" s="21" t="s">
        <v>30</v>
      </c>
      <c r="AK420" s="5" t="s">
        <v>778</v>
      </c>
      <c r="BB420" s="5" t="s">
        <v>363</v>
      </c>
      <c r="BC420" s="5">
        <v>34</v>
      </c>
      <c r="BD420" s="5">
        <v>275</v>
      </c>
      <c r="BE420" s="5">
        <v>0</v>
      </c>
      <c r="BI420" s="24">
        <v>43482.433954479166</v>
      </c>
      <c r="BJ420" s="24">
        <v>43190</v>
      </c>
      <c r="BK420" s="5" t="s">
        <v>1380</v>
      </c>
      <c r="BL420" s="3" t="s">
        <v>381</v>
      </c>
      <c r="BM420" s="3" t="s">
        <v>365</v>
      </c>
      <c r="BN420" s="3"/>
      <c r="BO420" s="3"/>
      <c r="BP420" s="3"/>
      <c r="BQ420" s="3"/>
      <c r="BR420" s="3"/>
      <c r="BS420" s="3"/>
      <c r="BT420" s="3"/>
      <c r="BU420" s="22">
        <v>0</v>
      </c>
      <c r="BV420" s="22">
        <v>0</v>
      </c>
      <c r="BW420" s="22">
        <v>0</v>
      </c>
      <c r="BX420" s="22">
        <v>0</v>
      </c>
    </row>
    <row r="421" spans="1:76" ht="15" customHeight="1" x14ac:dyDescent="0.15">
      <c r="A421" s="5">
        <v>34</v>
      </c>
      <c r="B421" s="5">
        <v>276</v>
      </c>
      <c r="C421" s="5">
        <v>1</v>
      </c>
      <c r="D421" s="5" t="s">
        <v>356</v>
      </c>
      <c r="E421" s="5" t="s">
        <v>100</v>
      </c>
      <c r="F421" s="5" t="s">
        <v>693</v>
      </c>
      <c r="G421" s="5" t="s">
        <v>991</v>
      </c>
      <c r="H421" s="17" t="s">
        <v>1381</v>
      </c>
      <c r="J421" s="5" t="s">
        <v>84</v>
      </c>
      <c r="K421" s="5" t="s">
        <v>36</v>
      </c>
      <c r="L421" s="5" t="s">
        <v>46</v>
      </c>
      <c r="M421" s="5" t="s">
        <v>71</v>
      </c>
      <c r="N421" s="5" t="s">
        <v>101</v>
      </c>
      <c r="O421" s="5" t="s">
        <v>55</v>
      </c>
      <c r="P421" s="5">
        <v>1</v>
      </c>
      <c r="Q421" s="5">
        <v>1</v>
      </c>
      <c r="R421" s="5" t="s">
        <v>100</v>
      </c>
      <c r="S421" s="5" t="s">
        <v>100</v>
      </c>
      <c r="T421" s="18">
        <v>181</v>
      </c>
      <c r="U421" s="18">
        <v>181</v>
      </c>
      <c r="X421" s="20">
        <v>0</v>
      </c>
      <c r="Y421" s="20">
        <v>1</v>
      </c>
      <c r="AB421" s="4" t="s">
        <v>777</v>
      </c>
      <c r="AD421" s="5" t="s">
        <v>361</v>
      </c>
      <c r="AF421" s="5" t="s">
        <v>794</v>
      </c>
      <c r="AG421" s="5" t="b">
        <v>0</v>
      </c>
      <c r="AH421" s="21" t="s">
        <v>30</v>
      </c>
      <c r="AK421" s="5" t="s">
        <v>778</v>
      </c>
      <c r="BB421" s="5" t="s">
        <v>363</v>
      </c>
      <c r="BC421" s="5">
        <v>34</v>
      </c>
      <c r="BD421" s="5">
        <v>276</v>
      </c>
      <c r="BE421" s="5">
        <v>0</v>
      </c>
      <c r="BI421" s="24">
        <v>43482.433956793982</v>
      </c>
      <c r="BJ421" s="24">
        <v>43190</v>
      </c>
      <c r="BK421" s="5" t="s">
        <v>1382</v>
      </c>
      <c r="BL421" s="3" t="s">
        <v>381</v>
      </c>
      <c r="BM421" s="3" t="s">
        <v>365</v>
      </c>
      <c r="BN421" s="3"/>
      <c r="BO421" s="3"/>
      <c r="BP421" s="3"/>
      <c r="BQ421" s="3"/>
      <c r="BR421" s="3"/>
      <c r="BS421" s="3"/>
      <c r="BT421" s="3"/>
      <c r="BU421" s="22">
        <v>0</v>
      </c>
      <c r="BV421" s="22">
        <v>0</v>
      </c>
      <c r="BW421" s="22">
        <v>0</v>
      </c>
      <c r="BX421" s="22">
        <v>0</v>
      </c>
    </row>
    <row r="422" spans="1:76" ht="15" customHeight="1" x14ac:dyDescent="0.15">
      <c r="A422" s="5">
        <v>34</v>
      </c>
      <c r="B422" s="5">
        <v>277</v>
      </c>
      <c r="C422" s="5">
        <v>1</v>
      </c>
      <c r="D422" s="5" t="s">
        <v>356</v>
      </c>
      <c r="E422" s="5" t="s">
        <v>100</v>
      </c>
      <c r="F422" s="5" t="s">
        <v>693</v>
      </c>
      <c r="G422" s="5" t="s">
        <v>1383</v>
      </c>
      <c r="H422" s="17" t="s">
        <v>1384</v>
      </c>
      <c r="J422" s="5" t="s">
        <v>84</v>
      </c>
      <c r="K422" s="5" t="s">
        <v>36</v>
      </c>
      <c r="L422" s="5" t="s">
        <v>46</v>
      </c>
      <c r="M422" s="5" t="s">
        <v>71</v>
      </c>
      <c r="N422" s="5" t="s">
        <v>101</v>
      </c>
      <c r="O422" s="5" t="s">
        <v>55</v>
      </c>
      <c r="P422" s="5">
        <v>1</v>
      </c>
      <c r="Q422" s="5">
        <v>1</v>
      </c>
      <c r="R422" s="5" t="s">
        <v>100</v>
      </c>
      <c r="S422" s="5" t="s">
        <v>100</v>
      </c>
      <c r="T422" s="18">
        <v>48</v>
      </c>
      <c r="U422" s="18">
        <v>48</v>
      </c>
      <c r="X422" s="20">
        <v>0</v>
      </c>
      <c r="Y422" s="20">
        <v>1</v>
      </c>
      <c r="AB422" s="4" t="s">
        <v>777</v>
      </c>
      <c r="AD422" s="5" t="s">
        <v>361</v>
      </c>
      <c r="AF422" s="5" t="s">
        <v>794</v>
      </c>
      <c r="AG422" s="5" t="b">
        <v>0</v>
      </c>
      <c r="AH422" s="21" t="s">
        <v>30</v>
      </c>
      <c r="AK422" s="5" t="s">
        <v>778</v>
      </c>
      <c r="BB422" s="5" t="s">
        <v>363</v>
      </c>
      <c r="BC422" s="5">
        <v>34</v>
      </c>
      <c r="BD422" s="5">
        <v>277</v>
      </c>
      <c r="BE422" s="5">
        <v>0</v>
      </c>
      <c r="BI422" s="24">
        <v>43482.43395914352</v>
      </c>
      <c r="BJ422" s="24">
        <v>43190</v>
      </c>
      <c r="BK422" s="5" t="s">
        <v>1385</v>
      </c>
      <c r="BL422" s="3" t="s">
        <v>381</v>
      </c>
      <c r="BM422" s="3" t="s">
        <v>365</v>
      </c>
      <c r="BN422" s="3"/>
      <c r="BO422" s="3"/>
      <c r="BP422" s="3"/>
      <c r="BQ422" s="3"/>
      <c r="BR422" s="3"/>
      <c r="BS422" s="3"/>
      <c r="BT422" s="3"/>
      <c r="BU422" s="22">
        <v>0</v>
      </c>
      <c r="BV422" s="22">
        <v>0</v>
      </c>
      <c r="BW422" s="22">
        <v>0</v>
      </c>
      <c r="BX422" s="22">
        <v>0</v>
      </c>
    </row>
    <row r="423" spans="1:76" ht="15" customHeight="1" x14ac:dyDescent="0.15">
      <c r="A423" s="5">
        <v>34</v>
      </c>
      <c r="B423" s="5">
        <v>278</v>
      </c>
      <c r="C423" s="5">
        <v>1</v>
      </c>
      <c r="D423" s="5" t="s">
        <v>356</v>
      </c>
      <c r="E423" s="5" t="s">
        <v>100</v>
      </c>
      <c r="F423" s="5" t="s">
        <v>693</v>
      </c>
      <c r="G423" s="5" t="s">
        <v>1383</v>
      </c>
      <c r="H423" s="17" t="s">
        <v>1386</v>
      </c>
      <c r="J423" s="5" t="s">
        <v>84</v>
      </c>
      <c r="K423" s="5" t="s">
        <v>36</v>
      </c>
      <c r="L423" s="5" t="s">
        <v>46</v>
      </c>
      <c r="M423" s="5" t="s">
        <v>71</v>
      </c>
      <c r="N423" s="5" t="s">
        <v>101</v>
      </c>
      <c r="O423" s="5" t="s">
        <v>55</v>
      </c>
      <c r="P423" s="5">
        <v>1</v>
      </c>
      <c r="Q423" s="5">
        <v>1</v>
      </c>
      <c r="R423" s="5" t="s">
        <v>100</v>
      </c>
      <c r="S423" s="5" t="s">
        <v>100</v>
      </c>
      <c r="T423" s="18">
        <v>422</v>
      </c>
      <c r="U423" s="18">
        <v>422</v>
      </c>
      <c r="X423" s="20">
        <v>0</v>
      </c>
      <c r="Y423" s="20">
        <v>1</v>
      </c>
      <c r="AB423" s="4" t="s">
        <v>777</v>
      </c>
      <c r="AD423" s="5" t="s">
        <v>361</v>
      </c>
      <c r="AF423" s="5" t="s">
        <v>794</v>
      </c>
      <c r="AG423" s="5" t="b">
        <v>0</v>
      </c>
      <c r="AH423" s="21" t="s">
        <v>30</v>
      </c>
      <c r="AK423" s="5" t="s">
        <v>778</v>
      </c>
      <c r="BB423" s="5" t="s">
        <v>363</v>
      </c>
      <c r="BC423" s="5">
        <v>34</v>
      </c>
      <c r="BD423" s="5">
        <v>278</v>
      </c>
      <c r="BE423" s="5">
        <v>0</v>
      </c>
      <c r="BI423" s="24">
        <v>43482.433961539355</v>
      </c>
      <c r="BJ423" s="24">
        <v>43190</v>
      </c>
      <c r="BK423" s="5" t="s">
        <v>1387</v>
      </c>
      <c r="BL423" s="3" t="s">
        <v>381</v>
      </c>
      <c r="BM423" s="3" t="s">
        <v>365</v>
      </c>
      <c r="BN423" s="3"/>
      <c r="BO423" s="3"/>
      <c r="BP423" s="3"/>
      <c r="BQ423" s="3"/>
      <c r="BR423" s="3"/>
      <c r="BS423" s="3"/>
      <c r="BT423" s="3"/>
      <c r="BU423" s="22">
        <v>0</v>
      </c>
      <c r="BV423" s="22">
        <v>0</v>
      </c>
      <c r="BW423" s="22">
        <v>0</v>
      </c>
      <c r="BX423" s="22">
        <v>0</v>
      </c>
    </row>
    <row r="424" spans="1:76" ht="15" customHeight="1" x14ac:dyDescent="0.15">
      <c r="A424" s="5">
        <v>34</v>
      </c>
      <c r="B424" s="5">
        <v>279</v>
      </c>
      <c r="C424" s="5">
        <v>1</v>
      </c>
      <c r="D424" s="5" t="s">
        <v>356</v>
      </c>
      <c r="E424" s="5" t="s">
        <v>100</v>
      </c>
      <c r="F424" s="5" t="s">
        <v>693</v>
      </c>
      <c r="G424" s="5" t="s">
        <v>1383</v>
      </c>
      <c r="H424" s="17" t="s">
        <v>1388</v>
      </c>
      <c r="J424" s="5" t="s">
        <v>84</v>
      </c>
      <c r="K424" s="5" t="s">
        <v>36</v>
      </c>
      <c r="L424" s="5" t="s">
        <v>46</v>
      </c>
      <c r="M424" s="5" t="s">
        <v>71</v>
      </c>
      <c r="N424" s="5" t="s">
        <v>101</v>
      </c>
      <c r="O424" s="5" t="s">
        <v>55</v>
      </c>
      <c r="P424" s="5">
        <v>1</v>
      </c>
      <c r="Q424" s="5">
        <v>1</v>
      </c>
      <c r="R424" s="5" t="s">
        <v>100</v>
      </c>
      <c r="S424" s="5" t="s">
        <v>100</v>
      </c>
      <c r="T424" s="18">
        <v>128</v>
      </c>
      <c r="U424" s="18">
        <v>128</v>
      </c>
      <c r="X424" s="20">
        <v>0</v>
      </c>
      <c r="Y424" s="20">
        <v>1</v>
      </c>
      <c r="AB424" s="4" t="s">
        <v>777</v>
      </c>
      <c r="AD424" s="5" t="s">
        <v>361</v>
      </c>
      <c r="AF424" s="5" t="s">
        <v>794</v>
      </c>
      <c r="AG424" s="5" t="b">
        <v>0</v>
      </c>
      <c r="AH424" s="21" t="s">
        <v>30</v>
      </c>
      <c r="AK424" s="5" t="s">
        <v>778</v>
      </c>
      <c r="BB424" s="5" t="s">
        <v>363</v>
      </c>
      <c r="BC424" s="5">
        <v>34</v>
      </c>
      <c r="BD424" s="5">
        <v>279</v>
      </c>
      <c r="BE424" s="5">
        <v>0</v>
      </c>
      <c r="BI424" s="24">
        <v>43482.433963692129</v>
      </c>
      <c r="BJ424" s="24">
        <v>43190</v>
      </c>
      <c r="BK424" s="5" t="s">
        <v>1389</v>
      </c>
      <c r="BL424" s="3" t="s">
        <v>381</v>
      </c>
      <c r="BM424" s="3" t="s">
        <v>365</v>
      </c>
      <c r="BN424" s="3"/>
      <c r="BO424" s="3"/>
      <c r="BP424" s="3"/>
      <c r="BQ424" s="3"/>
      <c r="BR424" s="3"/>
      <c r="BS424" s="3"/>
      <c r="BT424" s="3"/>
      <c r="BU424" s="22">
        <v>0</v>
      </c>
      <c r="BV424" s="22">
        <v>0</v>
      </c>
      <c r="BW424" s="22">
        <v>0</v>
      </c>
      <c r="BX424" s="22">
        <v>0</v>
      </c>
    </row>
    <row r="425" spans="1:76" ht="15" customHeight="1" x14ac:dyDescent="0.15">
      <c r="A425" s="5">
        <v>34</v>
      </c>
      <c r="B425" s="5">
        <v>280</v>
      </c>
      <c r="C425" s="5">
        <v>1</v>
      </c>
      <c r="D425" s="5" t="s">
        <v>356</v>
      </c>
      <c r="E425" s="5" t="s">
        <v>100</v>
      </c>
      <c r="F425" s="5" t="s">
        <v>693</v>
      </c>
      <c r="G425" s="5" t="s">
        <v>1010</v>
      </c>
      <c r="H425" s="17" t="s">
        <v>1390</v>
      </c>
      <c r="J425" s="5" t="s">
        <v>84</v>
      </c>
      <c r="K425" s="5" t="s">
        <v>36</v>
      </c>
      <c r="L425" s="5" t="s">
        <v>46</v>
      </c>
      <c r="M425" s="5" t="s">
        <v>71</v>
      </c>
      <c r="N425" s="5" t="s">
        <v>101</v>
      </c>
      <c r="O425" s="5" t="s">
        <v>55</v>
      </c>
      <c r="P425" s="5">
        <v>1</v>
      </c>
      <c r="Q425" s="5">
        <v>1</v>
      </c>
      <c r="R425" s="5" t="s">
        <v>100</v>
      </c>
      <c r="S425" s="5" t="s">
        <v>100</v>
      </c>
      <c r="T425" s="18">
        <v>754</v>
      </c>
      <c r="U425" s="18">
        <v>754</v>
      </c>
      <c r="X425" s="20">
        <v>0</v>
      </c>
      <c r="Y425" s="20">
        <v>1</v>
      </c>
      <c r="AB425" s="4" t="s">
        <v>777</v>
      </c>
      <c r="AD425" s="5" t="s">
        <v>361</v>
      </c>
      <c r="AF425" s="5" t="s">
        <v>794</v>
      </c>
      <c r="AG425" s="5" t="b">
        <v>0</v>
      </c>
      <c r="AH425" s="21" t="s">
        <v>30</v>
      </c>
      <c r="AK425" s="5" t="s">
        <v>778</v>
      </c>
      <c r="BB425" s="5" t="s">
        <v>363</v>
      </c>
      <c r="BC425" s="5">
        <v>34</v>
      </c>
      <c r="BD425" s="5">
        <v>280</v>
      </c>
      <c r="BE425" s="5">
        <v>0</v>
      </c>
      <c r="BI425" s="24">
        <v>43482.433966053242</v>
      </c>
      <c r="BJ425" s="24">
        <v>43190</v>
      </c>
      <c r="BK425" s="5" t="s">
        <v>1391</v>
      </c>
      <c r="BL425" s="3" t="s">
        <v>381</v>
      </c>
      <c r="BM425" s="3" t="s">
        <v>365</v>
      </c>
      <c r="BN425" s="3"/>
      <c r="BO425" s="3"/>
      <c r="BP425" s="3"/>
      <c r="BQ425" s="3"/>
      <c r="BR425" s="3"/>
      <c r="BS425" s="3"/>
      <c r="BT425" s="3"/>
      <c r="BU425" s="22">
        <v>0</v>
      </c>
      <c r="BV425" s="22">
        <v>0</v>
      </c>
      <c r="BW425" s="22">
        <v>0</v>
      </c>
      <c r="BX425" s="22">
        <v>0</v>
      </c>
    </row>
    <row r="426" spans="1:76" ht="15" customHeight="1" x14ac:dyDescent="0.15">
      <c r="A426" s="5">
        <v>34</v>
      </c>
      <c r="B426" s="5">
        <v>281</v>
      </c>
      <c r="C426" s="5">
        <v>1</v>
      </c>
      <c r="D426" s="5" t="s">
        <v>356</v>
      </c>
      <c r="E426" s="5" t="s">
        <v>100</v>
      </c>
      <c r="F426" s="5" t="s">
        <v>693</v>
      </c>
      <c r="G426" s="5" t="s">
        <v>1010</v>
      </c>
      <c r="H426" s="17" t="s">
        <v>1392</v>
      </c>
      <c r="J426" s="5" t="s">
        <v>84</v>
      </c>
      <c r="K426" s="5" t="s">
        <v>36</v>
      </c>
      <c r="L426" s="5" t="s">
        <v>46</v>
      </c>
      <c r="M426" s="5" t="s">
        <v>71</v>
      </c>
      <c r="N426" s="5" t="s">
        <v>101</v>
      </c>
      <c r="O426" s="5" t="s">
        <v>55</v>
      </c>
      <c r="P426" s="5">
        <v>1</v>
      </c>
      <c r="Q426" s="5">
        <v>1</v>
      </c>
      <c r="R426" s="5" t="s">
        <v>100</v>
      </c>
      <c r="S426" s="5" t="s">
        <v>100</v>
      </c>
      <c r="T426" s="18">
        <v>228</v>
      </c>
      <c r="U426" s="18">
        <v>228</v>
      </c>
      <c r="X426" s="20">
        <v>0</v>
      </c>
      <c r="Y426" s="20">
        <v>1</v>
      </c>
      <c r="AB426" s="4" t="s">
        <v>777</v>
      </c>
      <c r="AD426" s="5" t="s">
        <v>361</v>
      </c>
      <c r="AF426" s="5" t="s">
        <v>794</v>
      </c>
      <c r="AG426" s="5" t="b">
        <v>0</v>
      </c>
      <c r="AH426" s="21" t="s">
        <v>30</v>
      </c>
      <c r="AK426" s="5" t="s">
        <v>778</v>
      </c>
      <c r="BB426" s="5" t="s">
        <v>363</v>
      </c>
      <c r="BC426" s="5">
        <v>34</v>
      </c>
      <c r="BD426" s="5">
        <v>281</v>
      </c>
      <c r="BE426" s="5">
        <v>0</v>
      </c>
      <c r="BI426" s="24">
        <v>43482.433968368059</v>
      </c>
      <c r="BJ426" s="24">
        <v>43190</v>
      </c>
      <c r="BK426" s="5" t="s">
        <v>1393</v>
      </c>
      <c r="BL426" s="3" t="s">
        <v>381</v>
      </c>
      <c r="BM426" s="3" t="s">
        <v>365</v>
      </c>
      <c r="BN426" s="3"/>
      <c r="BO426" s="3"/>
      <c r="BP426" s="3"/>
      <c r="BQ426" s="3"/>
      <c r="BR426" s="3"/>
      <c r="BS426" s="3"/>
      <c r="BT426" s="3"/>
      <c r="BU426" s="22">
        <v>0</v>
      </c>
      <c r="BV426" s="22">
        <v>0</v>
      </c>
      <c r="BW426" s="22">
        <v>0</v>
      </c>
      <c r="BX426" s="22">
        <v>0</v>
      </c>
    </row>
    <row r="427" spans="1:76" ht="15" customHeight="1" x14ac:dyDescent="0.15">
      <c r="A427" s="5">
        <v>34</v>
      </c>
      <c r="B427" s="5">
        <v>282</v>
      </c>
      <c r="C427" s="5">
        <v>1</v>
      </c>
      <c r="D427" s="5" t="s">
        <v>356</v>
      </c>
      <c r="E427" s="5" t="s">
        <v>100</v>
      </c>
      <c r="F427" s="5" t="s">
        <v>693</v>
      </c>
      <c r="G427" s="5" t="s">
        <v>1010</v>
      </c>
      <c r="H427" s="17" t="s">
        <v>1394</v>
      </c>
      <c r="J427" s="5" t="s">
        <v>84</v>
      </c>
      <c r="K427" s="5" t="s">
        <v>36</v>
      </c>
      <c r="L427" s="5" t="s">
        <v>46</v>
      </c>
      <c r="M427" s="5" t="s">
        <v>71</v>
      </c>
      <c r="N427" s="5" t="s">
        <v>101</v>
      </c>
      <c r="O427" s="5" t="s">
        <v>55</v>
      </c>
      <c r="P427" s="5">
        <v>1</v>
      </c>
      <c r="Q427" s="5">
        <v>1</v>
      </c>
      <c r="R427" s="5" t="s">
        <v>100</v>
      </c>
      <c r="S427" s="5" t="s">
        <v>100</v>
      </c>
      <c r="T427" s="18">
        <v>218</v>
      </c>
      <c r="U427" s="18">
        <v>218</v>
      </c>
      <c r="X427" s="20">
        <v>0</v>
      </c>
      <c r="Y427" s="20">
        <v>1</v>
      </c>
      <c r="AB427" s="4" t="s">
        <v>777</v>
      </c>
      <c r="AD427" s="5" t="s">
        <v>361</v>
      </c>
      <c r="AF427" s="5" t="s">
        <v>794</v>
      </c>
      <c r="AG427" s="5" t="b">
        <v>0</v>
      </c>
      <c r="AH427" s="21" t="s">
        <v>30</v>
      </c>
      <c r="AK427" s="5" t="s">
        <v>778</v>
      </c>
      <c r="BB427" s="5" t="s">
        <v>363</v>
      </c>
      <c r="BC427" s="5">
        <v>34</v>
      </c>
      <c r="BD427" s="5">
        <v>282</v>
      </c>
      <c r="BE427" s="5">
        <v>0</v>
      </c>
      <c r="BI427" s="24">
        <v>43482.43397056713</v>
      </c>
      <c r="BJ427" s="24">
        <v>43190</v>
      </c>
      <c r="BK427" s="5" t="s">
        <v>1395</v>
      </c>
      <c r="BL427" s="3" t="s">
        <v>381</v>
      </c>
      <c r="BM427" s="3" t="s">
        <v>365</v>
      </c>
      <c r="BN427" s="3"/>
      <c r="BO427" s="3"/>
      <c r="BP427" s="3"/>
      <c r="BQ427" s="3"/>
      <c r="BR427" s="3"/>
      <c r="BS427" s="3"/>
      <c r="BT427" s="3"/>
      <c r="BU427" s="22">
        <v>0</v>
      </c>
      <c r="BV427" s="22">
        <v>0</v>
      </c>
      <c r="BW427" s="22">
        <v>0</v>
      </c>
      <c r="BX427" s="22">
        <v>0</v>
      </c>
    </row>
    <row r="428" spans="1:76" ht="15" customHeight="1" x14ac:dyDescent="0.15">
      <c r="A428" s="5">
        <v>34</v>
      </c>
      <c r="B428" s="5">
        <v>283</v>
      </c>
      <c r="C428" s="5">
        <v>1</v>
      </c>
      <c r="D428" s="5" t="s">
        <v>356</v>
      </c>
      <c r="E428" s="5" t="s">
        <v>100</v>
      </c>
      <c r="F428" s="5" t="s">
        <v>693</v>
      </c>
      <c r="G428" s="5" t="s">
        <v>1010</v>
      </c>
      <c r="H428" s="17" t="s">
        <v>1396</v>
      </c>
      <c r="J428" s="5" t="s">
        <v>84</v>
      </c>
      <c r="K428" s="5" t="s">
        <v>36</v>
      </c>
      <c r="L428" s="5" t="s">
        <v>46</v>
      </c>
      <c r="M428" s="5" t="s">
        <v>71</v>
      </c>
      <c r="N428" s="5" t="s">
        <v>101</v>
      </c>
      <c r="O428" s="5" t="s">
        <v>55</v>
      </c>
      <c r="P428" s="5">
        <v>1</v>
      </c>
      <c r="Q428" s="5">
        <v>1</v>
      </c>
      <c r="R428" s="5" t="s">
        <v>100</v>
      </c>
      <c r="S428" s="5" t="s">
        <v>100</v>
      </c>
      <c r="T428" s="18">
        <v>121</v>
      </c>
      <c r="U428" s="18">
        <v>121</v>
      </c>
      <c r="X428" s="20">
        <v>0</v>
      </c>
      <c r="Y428" s="20">
        <v>1</v>
      </c>
      <c r="AB428" s="4" t="s">
        <v>777</v>
      </c>
      <c r="AD428" s="5" t="s">
        <v>361</v>
      </c>
      <c r="AF428" s="5" t="s">
        <v>794</v>
      </c>
      <c r="AG428" s="5" t="b">
        <v>0</v>
      </c>
      <c r="AH428" s="21" t="s">
        <v>30</v>
      </c>
      <c r="AK428" s="5" t="s">
        <v>778</v>
      </c>
      <c r="BB428" s="5" t="s">
        <v>363</v>
      </c>
      <c r="BC428" s="5">
        <v>34</v>
      </c>
      <c r="BD428" s="5">
        <v>283</v>
      </c>
      <c r="BE428" s="5">
        <v>0</v>
      </c>
      <c r="BI428" s="24">
        <v>43482.433972916668</v>
      </c>
      <c r="BJ428" s="24">
        <v>43190</v>
      </c>
      <c r="BK428" s="5" t="s">
        <v>1397</v>
      </c>
      <c r="BL428" s="3" t="s">
        <v>381</v>
      </c>
      <c r="BM428" s="3" t="s">
        <v>365</v>
      </c>
      <c r="BN428" s="3"/>
      <c r="BO428" s="3"/>
      <c r="BP428" s="3"/>
      <c r="BQ428" s="3"/>
      <c r="BR428" s="3"/>
      <c r="BS428" s="3"/>
      <c r="BT428" s="3"/>
      <c r="BU428" s="22">
        <v>0</v>
      </c>
      <c r="BV428" s="22">
        <v>0</v>
      </c>
      <c r="BW428" s="22">
        <v>0</v>
      </c>
      <c r="BX428" s="22">
        <v>0</v>
      </c>
    </row>
    <row r="429" spans="1:76" ht="15" customHeight="1" x14ac:dyDescent="0.15">
      <c r="A429" s="5">
        <v>34</v>
      </c>
      <c r="B429" s="5">
        <v>284</v>
      </c>
      <c r="C429" s="5">
        <v>1</v>
      </c>
      <c r="D429" s="5" t="s">
        <v>356</v>
      </c>
      <c r="E429" s="5" t="s">
        <v>100</v>
      </c>
      <c r="F429" s="5" t="s">
        <v>693</v>
      </c>
      <c r="G429" s="5" t="s">
        <v>1031</v>
      </c>
      <c r="H429" s="17" t="s">
        <v>1398</v>
      </c>
      <c r="J429" s="5" t="s">
        <v>84</v>
      </c>
      <c r="K429" s="5" t="s">
        <v>36</v>
      </c>
      <c r="L429" s="5" t="s">
        <v>46</v>
      </c>
      <c r="M429" s="5" t="s">
        <v>71</v>
      </c>
      <c r="N429" s="5" t="s">
        <v>101</v>
      </c>
      <c r="O429" s="5" t="s">
        <v>55</v>
      </c>
      <c r="P429" s="5">
        <v>1</v>
      </c>
      <c r="Q429" s="5">
        <v>1</v>
      </c>
      <c r="R429" s="5" t="s">
        <v>100</v>
      </c>
      <c r="S429" s="5" t="s">
        <v>100</v>
      </c>
      <c r="T429" s="18">
        <v>520</v>
      </c>
      <c r="U429" s="18">
        <v>520</v>
      </c>
      <c r="X429" s="20">
        <v>0</v>
      </c>
      <c r="Y429" s="20">
        <v>1</v>
      </c>
      <c r="AB429" s="4" t="s">
        <v>777</v>
      </c>
      <c r="AD429" s="5" t="s">
        <v>361</v>
      </c>
      <c r="AF429" s="5" t="s">
        <v>794</v>
      </c>
      <c r="AG429" s="5" t="b">
        <v>0</v>
      </c>
      <c r="AH429" s="21" t="s">
        <v>30</v>
      </c>
      <c r="AK429" s="5" t="s">
        <v>778</v>
      </c>
      <c r="BB429" s="5" t="s">
        <v>363</v>
      </c>
      <c r="BC429" s="5">
        <v>34</v>
      </c>
      <c r="BD429" s="5">
        <v>284</v>
      </c>
      <c r="BE429" s="5">
        <v>0</v>
      </c>
      <c r="BI429" s="24">
        <v>43482.433975266205</v>
      </c>
      <c r="BJ429" s="24">
        <v>43190</v>
      </c>
      <c r="BK429" s="5" t="s">
        <v>1399</v>
      </c>
      <c r="BL429" s="3" t="s">
        <v>381</v>
      </c>
      <c r="BM429" s="3" t="s">
        <v>365</v>
      </c>
      <c r="BN429" s="3"/>
      <c r="BO429" s="3"/>
      <c r="BP429" s="3"/>
      <c r="BQ429" s="3"/>
      <c r="BR429" s="3"/>
      <c r="BS429" s="3"/>
      <c r="BT429" s="3"/>
      <c r="BU429" s="22">
        <v>0</v>
      </c>
      <c r="BV429" s="22">
        <v>0</v>
      </c>
      <c r="BW429" s="22">
        <v>0</v>
      </c>
      <c r="BX429" s="22">
        <v>0</v>
      </c>
    </row>
    <row r="430" spans="1:76" ht="15" customHeight="1" x14ac:dyDescent="0.15">
      <c r="A430" s="5">
        <v>34</v>
      </c>
      <c r="B430" s="5">
        <v>285</v>
      </c>
      <c r="C430" s="5">
        <v>1</v>
      </c>
      <c r="D430" s="5" t="s">
        <v>356</v>
      </c>
      <c r="E430" s="5" t="s">
        <v>100</v>
      </c>
      <c r="F430" s="5" t="s">
        <v>693</v>
      </c>
      <c r="G430" s="5" t="s">
        <v>1046</v>
      </c>
      <c r="H430" s="17" t="s">
        <v>1400</v>
      </c>
      <c r="J430" s="5" t="s">
        <v>84</v>
      </c>
      <c r="K430" s="5" t="s">
        <v>36</v>
      </c>
      <c r="L430" s="5" t="s">
        <v>46</v>
      </c>
      <c r="M430" s="5" t="s">
        <v>71</v>
      </c>
      <c r="N430" s="5" t="s">
        <v>101</v>
      </c>
      <c r="O430" s="5" t="s">
        <v>55</v>
      </c>
      <c r="P430" s="5">
        <v>1</v>
      </c>
      <c r="Q430" s="5">
        <v>1</v>
      </c>
      <c r="R430" s="5" t="s">
        <v>100</v>
      </c>
      <c r="S430" s="5" t="s">
        <v>100</v>
      </c>
      <c r="T430" s="18">
        <v>20</v>
      </c>
      <c r="U430" s="18">
        <v>20</v>
      </c>
      <c r="X430" s="20">
        <v>0</v>
      </c>
      <c r="Y430" s="20">
        <v>1</v>
      </c>
      <c r="AB430" s="4" t="s">
        <v>777</v>
      </c>
      <c r="AD430" s="5" t="s">
        <v>361</v>
      </c>
      <c r="AF430" s="5" t="s">
        <v>794</v>
      </c>
      <c r="AG430" s="5" t="b">
        <v>0</v>
      </c>
      <c r="AH430" s="21" t="s">
        <v>30</v>
      </c>
      <c r="AK430" s="5" t="s">
        <v>778</v>
      </c>
      <c r="BB430" s="5" t="s">
        <v>363</v>
      </c>
      <c r="BC430" s="5">
        <v>34</v>
      </c>
      <c r="BD430" s="5">
        <v>285</v>
      </c>
      <c r="BE430" s="5">
        <v>0</v>
      </c>
      <c r="BI430" s="24">
        <v>43482.433977627312</v>
      </c>
      <c r="BJ430" s="24">
        <v>43190</v>
      </c>
      <c r="BK430" s="5" t="s">
        <v>1401</v>
      </c>
      <c r="BL430" s="3" t="s">
        <v>381</v>
      </c>
      <c r="BM430" s="3" t="s">
        <v>365</v>
      </c>
      <c r="BN430" s="3"/>
      <c r="BO430" s="3"/>
      <c r="BP430" s="3"/>
      <c r="BQ430" s="3"/>
      <c r="BR430" s="3"/>
      <c r="BS430" s="3"/>
      <c r="BT430" s="3"/>
      <c r="BU430" s="22">
        <v>0</v>
      </c>
      <c r="BV430" s="22">
        <v>0</v>
      </c>
      <c r="BW430" s="22">
        <v>0</v>
      </c>
      <c r="BX430" s="22">
        <v>0</v>
      </c>
    </row>
    <row r="431" spans="1:76" ht="15" customHeight="1" x14ac:dyDescent="0.15">
      <c r="A431" s="5">
        <v>34</v>
      </c>
      <c r="B431" s="5">
        <v>286</v>
      </c>
      <c r="C431" s="5">
        <v>1</v>
      </c>
      <c r="D431" s="5" t="s">
        <v>356</v>
      </c>
      <c r="E431" s="5" t="s">
        <v>100</v>
      </c>
      <c r="F431" s="5" t="s">
        <v>693</v>
      </c>
      <c r="G431" s="5" t="s">
        <v>1046</v>
      </c>
      <c r="H431" s="17" t="s">
        <v>1402</v>
      </c>
      <c r="J431" s="5" t="s">
        <v>84</v>
      </c>
      <c r="K431" s="5" t="s">
        <v>36</v>
      </c>
      <c r="L431" s="5" t="s">
        <v>46</v>
      </c>
      <c r="M431" s="5" t="s">
        <v>71</v>
      </c>
      <c r="N431" s="5" t="s">
        <v>101</v>
      </c>
      <c r="O431" s="5" t="s">
        <v>55</v>
      </c>
      <c r="P431" s="5">
        <v>1</v>
      </c>
      <c r="Q431" s="5">
        <v>1</v>
      </c>
      <c r="R431" s="5" t="s">
        <v>100</v>
      </c>
      <c r="S431" s="5" t="s">
        <v>100</v>
      </c>
      <c r="T431" s="18">
        <v>347</v>
      </c>
      <c r="U431" s="18">
        <v>347</v>
      </c>
      <c r="X431" s="20">
        <v>0</v>
      </c>
      <c r="Y431" s="20">
        <v>1</v>
      </c>
      <c r="AB431" s="4" t="s">
        <v>777</v>
      </c>
      <c r="AD431" s="5" t="s">
        <v>361</v>
      </c>
      <c r="AF431" s="5" t="s">
        <v>794</v>
      </c>
      <c r="AG431" s="5" t="b">
        <v>0</v>
      </c>
      <c r="AH431" s="21" t="s">
        <v>30</v>
      </c>
      <c r="AK431" s="5" t="s">
        <v>778</v>
      </c>
      <c r="BB431" s="5" t="s">
        <v>363</v>
      </c>
      <c r="BC431" s="5">
        <v>34</v>
      </c>
      <c r="BD431" s="5">
        <v>286</v>
      </c>
      <c r="BE431" s="5">
        <v>0</v>
      </c>
      <c r="BI431" s="24">
        <v>43482.433979780093</v>
      </c>
      <c r="BJ431" s="24">
        <v>43190</v>
      </c>
      <c r="BK431" s="5" t="s">
        <v>1403</v>
      </c>
      <c r="BL431" s="3" t="s">
        <v>381</v>
      </c>
      <c r="BM431" s="3" t="s">
        <v>365</v>
      </c>
      <c r="BN431" s="3"/>
      <c r="BO431" s="3"/>
      <c r="BP431" s="3"/>
      <c r="BQ431" s="3"/>
      <c r="BR431" s="3"/>
      <c r="BS431" s="3"/>
      <c r="BT431" s="3"/>
      <c r="BU431" s="22">
        <v>0</v>
      </c>
      <c r="BV431" s="22">
        <v>0</v>
      </c>
      <c r="BW431" s="22">
        <v>0</v>
      </c>
      <c r="BX431" s="22">
        <v>0</v>
      </c>
    </row>
    <row r="432" spans="1:76" ht="15" customHeight="1" x14ac:dyDescent="0.15">
      <c r="A432" s="5">
        <v>34</v>
      </c>
      <c r="B432" s="5">
        <v>287</v>
      </c>
      <c r="C432" s="5">
        <v>1</v>
      </c>
      <c r="D432" s="5" t="s">
        <v>356</v>
      </c>
      <c r="E432" s="5" t="s">
        <v>100</v>
      </c>
      <c r="F432" s="5" t="s">
        <v>693</v>
      </c>
      <c r="G432" s="5" t="s">
        <v>1075</v>
      </c>
      <c r="H432" s="17" t="s">
        <v>1404</v>
      </c>
      <c r="J432" s="5" t="s">
        <v>84</v>
      </c>
      <c r="K432" s="5" t="s">
        <v>36</v>
      </c>
      <c r="L432" s="5" t="s">
        <v>46</v>
      </c>
      <c r="M432" s="5" t="s">
        <v>71</v>
      </c>
      <c r="N432" s="5" t="s">
        <v>101</v>
      </c>
      <c r="O432" s="5" t="s">
        <v>55</v>
      </c>
      <c r="P432" s="5">
        <v>1</v>
      </c>
      <c r="Q432" s="5">
        <v>1</v>
      </c>
      <c r="R432" s="5" t="s">
        <v>100</v>
      </c>
      <c r="S432" s="5" t="s">
        <v>100</v>
      </c>
      <c r="T432" s="18">
        <v>854</v>
      </c>
      <c r="U432" s="18">
        <v>854</v>
      </c>
      <c r="X432" s="20">
        <v>0</v>
      </c>
      <c r="Y432" s="20">
        <v>1</v>
      </c>
      <c r="AB432" s="4" t="s">
        <v>777</v>
      </c>
      <c r="AD432" s="5" t="s">
        <v>361</v>
      </c>
      <c r="AF432" s="5" t="s">
        <v>794</v>
      </c>
      <c r="AG432" s="5" t="b">
        <v>0</v>
      </c>
      <c r="AH432" s="21" t="s">
        <v>30</v>
      </c>
      <c r="AK432" s="5" t="s">
        <v>778</v>
      </c>
      <c r="BB432" s="5" t="s">
        <v>363</v>
      </c>
      <c r="BC432" s="5">
        <v>34</v>
      </c>
      <c r="BD432" s="5">
        <v>287</v>
      </c>
      <c r="BE432" s="5">
        <v>0</v>
      </c>
      <c r="BI432" s="24">
        <v>43482.433982141207</v>
      </c>
      <c r="BJ432" s="24">
        <v>43190</v>
      </c>
      <c r="BK432" s="5" t="s">
        <v>1405</v>
      </c>
      <c r="BL432" s="3" t="s">
        <v>381</v>
      </c>
      <c r="BM432" s="3" t="s">
        <v>365</v>
      </c>
      <c r="BN432" s="3"/>
      <c r="BO432" s="3"/>
      <c r="BP432" s="3"/>
      <c r="BQ432" s="3"/>
      <c r="BR432" s="3"/>
      <c r="BS432" s="3"/>
      <c r="BT432" s="3"/>
      <c r="BU432" s="22">
        <v>0</v>
      </c>
      <c r="BV432" s="22">
        <v>0</v>
      </c>
      <c r="BW432" s="22">
        <v>0</v>
      </c>
      <c r="BX432" s="22">
        <v>0</v>
      </c>
    </row>
    <row r="433" spans="1:76" ht="15" customHeight="1" x14ac:dyDescent="0.15">
      <c r="A433" s="5">
        <v>34</v>
      </c>
      <c r="B433" s="5">
        <v>288</v>
      </c>
      <c r="C433" s="5">
        <v>1</v>
      </c>
      <c r="D433" s="5" t="s">
        <v>356</v>
      </c>
      <c r="E433" s="5" t="s">
        <v>100</v>
      </c>
      <c r="F433" s="5" t="s">
        <v>693</v>
      </c>
      <c r="G433" s="5" t="s">
        <v>1075</v>
      </c>
      <c r="H433" s="17" t="s">
        <v>1406</v>
      </c>
      <c r="J433" s="5" t="s">
        <v>84</v>
      </c>
      <c r="K433" s="5" t="s">
        <v>36</v>
      </c>
      <c r="L433" s="5" t="s">
        <v>46</v>
      </c>
      <c r="M433" s="5" t="s">
        <v>71</v>
      </c>
      <c r="N433" s="5" t="s">
        <v>101</v>
      </c>
      <c r="O433" s="5" t="s">
        <v>55</v>
      </c>
      <c r="P433" s="5">
        <v>1</v>
      </c>
      <c r="Q433" s="5">
        <v>1</v>
      </c>
      <c r="R433" s="5" t="s">
        <v>100</v>
      </c>
      <c r="S433" s="5" t="s">
        <v>100</v>
      </c>
      <c r="T433" s="18">
        <v>408</v>
      </c>
      <c r="U433" s="18">
        <v>408</v>
      </c>
      <c r="X433" s="20">
        <v>0</v>
      </c>
      <c r="Y433" s="20">
        <v>1</v>
      </c>
      <c r="AB433" s="4" t="s">
        <v>777</v>
      </c>
      <c r="AD433" s="5" t="s">
        <v>361</v>
      </c>
      <c r="AF433" s="5" t="s">
        <v>794</v>
      </c>
      <c r="AG433" s="5" t="b">
        <v>0</v>
      </c>
      <c r="AH433" s="21" t="s">
        <v>30</v>
      </c>
      <c r="AK433" s="5" t="s">
        <v>778</v>
      </c>
      <c r="BB433" s="5" t="s">
        <v>363</v>
      </c>
      <c r="BC433" s="5">
        <v>34</v>
      </c>
      <c r="BD433" s="5">
        <v>288</v>
      </c>
      <c r="BE433" s="5">
        <v>0</v>
      </c>
      <c r="BI433" s="24">
        <v>43482.43398483796</v>
      </c>
      <c r="BJ433" s="24">
        <v>43190</v>
      </c>
      <c r="BK433" s="5" t="s">
        <v>1407</v>
      </c>
      <c r="BL433" s="3" t="s">
        <v>381</v>
      </c>
      <c r="BM433" s="3" t="s">
        <v>365</v>
      </c>
      <c r="BN433" s="3"/>
      <c r="BO433" s="3"/>
      <c r="BP433" s="3"/>
      <c r="BQ433" s="3"/>
      <c r="BR433" s="3"/>
      <c r="BS433" s="3"/>
      <c r="BT433" s="3"/>
      <c r="BU433" s="22">
        <v>0</v>
      </c>
      <c r="BV433" s="22">
        <v>0</v>
      </c>
      <c r="BW433" s="22">
        <v>0</v>
      </c>
      <c r="BX433" s="22">
        <v>0</v>
      </c>
    </row>
    <row r="434" spans="1:76" ht="15" customHeight="1" x14ac:dyDescent="0.15">
      <c r="A434" s="5">
        <v>34</v>
      </c>
      <c r="B434" s="5">
        <v>289</v>
      </c>
      <c r="C434" s="5">
        <v>1</v>
      </c>
      <c r="D434" s="5" t="s">
        <v>356</v>
      </c>
      <c r="E434" s="5" t="s">
        <v>100</v>
      </c>
      <c r="F434" s="5" t="s">
        <v>693</v>
      </c>
      <c r="G434" s="5" t="s">
        <v>1100</v>
      </c>
      <c r="H434" s="17" t="s">
        <v>1408</v>
      </c>
      <c r="J434" s="5" t="s">
        <v>84</v>
      </c>
      <c r="K434" s="5" t="s">
        <v>36</v>
      </c>
      <c r="L434" s="5" t="s">
        <v>46</v>
      </c>
      <c r="M434" s="5" t="s">
        <v>71</v>
      </c>
      <c r="N434" s="5" t="s">
        <v>101</v>
      </c>
      <c r="O434" s="5" t="s">
        <v>55</v>
      </c>
      <c r="P434" s="5">
        <v>1</v>
      </c>
      <c r="Q434" s="5">
        <v>1</v>
      </c>
      <c r="R434" s="5" t="s">
        <v>100</v>
      </c>
      <c r="S434" s="5" t="s">
        <v>100</v>
      </c>
      <c r="T434" s="18">
        <v>765</v>
      </c>
      <c r="U434" s="18">
        <v>765</v>
      </c>
      <c r="X434" s="20">
        <v>0</v>
      </c>
      <c r="Y434" s="20">
        <v>1</v>
      </c>
      <c r="AB434" s="4" t="s">
        <v>777</v>
      </c>
      <c r="AD434" s="5" t="s">
        <v>361</v>
      </c>
      <c r="AF434" s="5" t="s">
        <v>794</v>
      </c>
      <c r="AG434" s="5" t="b">
        <v>0</v>
      </c>
      <c r="AH434" s="21" t="s">
        <v>30</v>
      </c>
      <c r="AK434" s="5" t="s">
        <v>778</v>
      </c>
      <c r="BB434" s="5" t="s">
        <v>363</v>
      </c>
      <c r="BC434" s="5">
        <v>34</v>
      </c>
      <c r="BD434" s="5">
        <v>289</v>
      </c>
      <c r="BE434" s="5">
        <v>0</v>
      </c>
      <c r="BI434" s="24">
        <v>43482.433987384262</v>
      </c>
      <c r="BJ434" s="24">
        <v>43190</v>
      </c>
      <c r="BK434" s="5" t="s">
        <v>1409</v>
      </c>
      <c r="BL434" s="3" t="s">
        <v>381</v>
      </c>
      <c r="BM434" s="3" t="s">
        <v>365</v>
      </c>
      <c r="BN434" s="3"/>
      <c r="BO434" s="3"/>
      <c r="BP434" s="3"/>
      <c r="BQ434" s="3"/>
      <c r="BR434" s="3"/>
      <c r="BS434" s="3"/>
      <c r="BT434" s="3"/>
      <c r="BU434" s="22">
        <v>0</v>
      </c>
      <c r="BV434" s="22">
        <v>0</v>
      </c>
      <c r="BW434" s="22">
        <v>0</v>
      </c>
      <c r="BX434" s="22">
        <v>0</v>
      </c>
    </row>
    <row r="435" spans="1:76" ht="15" customHeight="1" x14ac:dyDescent="0.15">
      <c r="A435" s="5">
        <v>34</v>
      </c>
      <c r="B435" s="5">
        <v>290</v>
      </c>
      <c r="C435" s="5">
        <v>1</v>
      </c>
      <c r="D435" s="5" t="s">
        <v>356</v>
      </c>
      <c r="E435" s="5" t="s">
        <v>100</v>
      </c>
      <c r="F435" s="5" t="s">
        <v>357</v>
      </c>
      <c r="G435" s="5" t="s">
        <v>1410</v>
      </c>
      <c r="H435" s="17" t="s">
        <v>1411</v>
      </c>
      <c r="J435" s="5" t="s">
        <v>84</v>
      </c>
      <c r="K435" s="5" t="s">
        <v>36</v>
      </c>
      <c r="L435" s="5" t="s">
        <v>46</v>
      </c>
      <c r="M435" s="5" t="s">
        <v>71</v>
      </c>
      <c r="N435" s="5" t="s">
        <v>101</v>
      </c>
      <c r="O435" s="5" t="s">
        <v>55</v>
      </c>
      <c r="P435" s="5">
        <v>1</v>
      </c>
      <c r="Q435" s="5">
        <v>1</v>
      </c>
      <c r="R435" s="5" t="s">
        <v>100</v>
      </c>
      <c r="S435" s="5" t="s">
        <v>100</v>
      </c>
      <c r="T435" s="18">
        <v>9.27</v>
      </c>
      <c r="U435" s="18">
        <v>9.27</v>
      </c>
      <c r="X435" s="20">
        <v>0</v>
      </c>
      <c r="Y435" s="20">
        <v>1</v>
      </c>
      <c r="AB435" s="4" t="s">
        <v>777</v>
      </c>
      <c r="AD435" s="5" t="s">
        <v>361</v>
      </c>
      <c r="AF435" s="5" t="s">
        <v>794</v>
      </c>
      <c r="AG435" s="5" t="b">
        <v>0</v>
      </c>
      <c r="AH435" s="21" t="s">
        <v>30</v>
      </c>
      <c r="AK435" s="5" t="s">
        <v>778</v>
      </c>
      <c r="BB435" s="5" t="s">
        <v>363</v>
      </c>
      <c r="BC435" s="5">
        <v>34</v>
      </c>
      <c r="BD435" s="5">
        <v>290</v>
      </c>
      <c r="BE435" s="5">
        <v>0</v>
      </c>
      <c r="BI435" s="24">
        <v>43482.4339897338</v>
      </c>
      <c r="BJ435" s="24">
        <v>43190</v>
      </c>
      <c r="BK435" s="5" t="s">
        <v>1412</v>
      </c>
      <c r="BL435" s="3" t="s">
        <v>381</v>
      </c>
      <c r="BM435" s="3" t="s">
        <v>365</v>
      </c>
      <c r="BN435" s="3"/>
      <c r="BO435" s="3"/>
      <c r="BP435" s="3"/>
      <c r="BQ435" s="3"/>
      <c r="BR435" s="3"/>
      <c r="BS435" s="3"/>
      <c r="BT435" s="3"/>
      <c r="BU435" s="22">
        <v>0</v>
      </c>
      <c r="BV435" s="22">
        <v>0</v>
      </c>
      <c r="BW435" s="22">
        <v>0</v>
      </c>
      <c r="BX435" s="22">
        <v>0</v>
      </c>
    </row>
    <row r="436" spans="1:76" ht="15" customHeight="1" x14ac:dyDescent="0.15">
      <c r="A436" s="5">
        <v>34</v>
      </c>
      <c r="B436" s="5">
        <v>291</v>
      </c>
      <c r="C436" s="5">
        <v>1</v>
      </c>
      <c r="D436" s="5" t="s">
        <v>356</v>
      </c>
      <c r="E436" s="5" t="s">
        <v>100</v>
      </c>
      <c r="F436" s="5" t="s">
        <v>357</v>
      </c>
      <c r="G436" s="5" t="s">
        <v>764</v>
      </c>
      <c r="H436" s="17" t="s">
        <v>1413</v>
      </c>
      <c r="J436" s="5" t="s">
        <v>84</v>
      </c>
      <c r="K436" s="5" t="s">
        <v>36</v>
      </c>
      <c r="L436" s="5" t="s">
        <v>46</v>
      </c>
      <c r="M436" s="5" t="s">
        <v>71</v>
      </c>
      <c r="N436" s="5" t="s">
        <v>101</v>
      </c>
      <c r="O436" s="5" t="s">
        <v>55</v>
      </c>
      <c r="P436" s="5">
        <v>1</v>
      </c>
      <c r="Q436" s="5">
        <v>1</v>
      </c>
      <c r="R436" s="5" t="s">
        <v>100</v>
      </c>
      <c r="S436" s="5" t="s">
        <v>100</v>
      </c>
      <c r="T436" s="18">
        <v>73.790000000000006</v>
      </c>
      <c r="U436" s="18">
        <v>73.790000000000006</v>
      </c>
      <c r="X436" s="20">
        <v>0</v>
      </c>
      <c r="Y436" s="20">
        <v>1</v>
      </c>
      <c r="AB436" s="4" t="s">
        <v>777</v>
      </c>
      <c r="AD436" s="5" t="s">
        <v>361</v>
      </c>
      <c r="AF436" s="5" t="s">
        <v>794</v>
      </c>
      <c r="AG436" s="5" t="b">
        <v>0</v>
      </c>
      <c r="AH436" s="21" t="s">
        <v>30</v>
      </c>
      <c r="AK436" s="5" t="s">
        <v>778</v>
      </c>
      <c r="BB436" s="5" t="s">
        <v>363</v>
      </c>
      <c r="BC436" s="5">
        <v>34</v>
      </c>
      <c r="BD436" s="5">
        <v>291</v>
      </c>
      <c r="BE436" s="5">
        <v>0</v>
      </c>
      <c r="BI436" s="24">
        <v>43482.433992245373</v>
      </c>
      <c r="BJ436" s="24">
        <v>43190</v>
      </c>
      <c r="BK436" s="5" t="s">
        <v>1414</v>
      </c>
      <c r="BL436" s="3" t="s">
        <v>381</v>
      </c>
      <c r="BM436" s="3" t="s">
        <v>365</v>
      </c>
      <c r="BN436" s="3"/>
      <c r="BO436" s="3"/>
      <c r="BP436" s="3"/>
      <c r="BQ436" s="3"/>
      <c r="BR436" s="3"/>
      <c r="BS436" s="3"/>
      <c r="BT436" s="3"/>
      <c r="BU436" s="22">
        <v>0</v>
      </c>
      <c r="BV436" s="22">
        <v>0</v>
      </c>
      <c r="BW436" s="22">
        <v>0</v>
      </c>
      <c r="BX436" s="22">
        <v>0</v>
      </c>
    </row>
    <row r="437" spans="1:76" ht="15" customHeight="1" x14ac:dyDescent="0.15">
      <c r="A437" s="5">
        <v>34</v>
      </c>
      <c r="B437" s="5">
        <v>292</v>
      </c>
      <c r="C437" s="5">
        <v>1</v>
      </c>
      <c r="D437" s="5" t="s">
        <v>356</v>
      </c>
      <c r="E437" s="5" t="s">
        <v>100</v>
      </c>
      <c r="F437" s="5" t="s">
        <v>357</v>
      </c>
      <c r="G437" s="5" t="s">
        <v>1415</v>
      </c>
      <c r="H437" s="17" t="s">
        <v>1416</v>
      </c>
      <c r="J437" s="5" t="s">
        <v>84</v>
      </c>
      <c r="K437" s="5" t="s">
        <v>36</v>
      </c>
      <c r="L437" s="5" t="s">
        <v>46</v>
      </c>
      <c r="M437" s="5" t="s">
        <v>71</v>
      </c>
      <c r="N437" s="5" t="s">
        <v>101</v>
      </c>
      <c r="O437" s="5" t="s">
        <v>55</v>
      </c>
      <c r="P437" s="5">
        <v>1</v>
      </c>
      <c r="Q437" s="5">
        <v>1</v>
      </c>
      <c r="R437" s="5" t="s">
        <v>100</v>
      </c>
      <c r="S437" s="5" t="s">
        <v>100</v>
      </c>
      <c r="T437" s="18">
        <v>23.5</v>
      </c>
      <c r="U437" s="18">
        <v>23.5</v>
      </c>
      <c r="X437" s="20">
        <v>0</v>
      </c>
      <c r="Y437" s="20">
        <v>1</v>
      </c>
      <c r="AB437" s="4" t="s">
        <v>777</v>
      </c>
      <c r="AD437" s="5" t="s">
        <v>361</v>
      </c>
      <c r="AF437" s="5" t="s">
        <v>794</v>
      </c>
      <c r="AG437" s="5" t="b">
        <v>0</v>
      </c>
      <c r="AH437" s="21" t="s">
        <v>30</v>
      </c>
      <c r="AK437" s="5" t="s">
        <v>778</v>
      </c>
      <c r="BB437" s="5" t="s">
        <v>363</v>
      </c>
      <c r="BC437" s="5">
        <v>34</v>
      </c>
      <c r="BD437" s="5">
        <v>292</v>
      </c>
      <c r="BE437" s="5">
        <v>0</v>
      </c>
      <c r="BI437" s="24">
        <v>43482.433994791667</v>
      </c>
      <c r="BJ437" s="24">
        <v>43190</v>
      </c>
      <c r="BK437" s="5" t="s">
        <v>1417</v>
      </c>
      <c r="BL437" s="3" t="s">
        <v>381</v>
      </c>
      <c r="BM437" s="3" t="s">
        <v>365</v>
      </c>
      <c r="BN437" s="3"/>
      <c r="BO437" s="3"/>
      <c r="BP437" s="3"/>
      <c r="BQ437" s="3"/>
      <c r="BR437" s="3"/>
      <c r="BS437" s="3"/>
      <c r="BT437" s="3"/>
      <c r="BU437" s="22">
        <v>0</v>
      </c>
      <c r="BV437" s="22">
        <v>0</v>
      </c>
      <c r="BW437" s="22">
        <v>0</v>
      </c>
      <c r="BX437" s="22">
        <v>0</v>
      </c>
    </row>
    <row r="438" spans="1:76" ht="15" customHeight="1" x14ac:dyDescent="0.15">
      <c r="A438" s="5">
        <v>34</v>
      </c>
      <c r="B438" s="5">
        <v>293</v>
      </c>
      <c r="C438" s="5">
        <v>1</v>
      </c>
      <c r="D438" s="5" t="s">
        <v>356</v>
      </c>
      <c r="E438" s="5" t="s">
        <v>100</v>
      </c>
      <c r="F438" s="5" t="s">
        <v>357</v>
      </c>
      <c r="G438" s="5" t="s">
        <v>1415</v>
      </c>
      <c r="H438" s="17" t="s">
        <v>1418</v>
      </c>
      <c r="J438" s="5" t="s">
        <v>84</v>
      </c>
      <c r="K438" s="5" t="s">
        <v>36</v>
      </c>
      <c r="L438" s="5" t="s">
        <v>46</v>
      </c>
      <c r="M438" s="5" t="s">
        <v>71</v>
      </c>
      <c r="N438" s="5" t="s">
        <v>101</v>
      </c>
      <c r="O438" s="5" t="s">
        <v>55</v>
      </c>
      <c r="P438" s="5">
        <v>1</v>
      </c>
      <c r="Q438" s="5">
        <v>1</v>
      </c>
      <c r="R438" s="5" t="s">
        <v>100</v>
      </c>
      <c r="S438" s="5" t="s">
        <v>100</v>
      </c>
      <c r="T438" s="18">
        <v>14</v>
      </c>
      <c r="U438" s="18">
        <v>14</v>
      </c>
      <c r="X438" s="20">
        <v>0</v>
      </c>
      <c r="Y438" s="20">
        <v>1</v>
      </c>
      <c r="AB438" s="4" t="s">
        <v>777</v>
      </c>
      <c r="AD438" s="5" t="s">
        <v>361</v>
      </c>
      <c r="AF438" s="5" t="s">
        <v>794</v>
      </c>
      <c r="AG438" s="5" t="b">
        <v>0</v>
      </c>
      <c r="AH438" s="21" t="s">
        <v>30</v>
      </c>
      <c r="AK438" s="5" t="s">
        <v>778</v>
      </c>
      <c r="BB438" s="5" t="s">
        <v>363</v>
      </c>
      <c r="BC438" s="5">
        <v>34</v>
      </c>
      <c r="BD438" s="5">
        <v>293</v>
      </c>
      <c r="BE438" s="5">
        <v>0</v>
      </c>
      <c r="BI438" s="24">
        <v>43482.43399730324</v>
      </c>
      <c r="BJ438" s="24">
        <v>43190</v>
      </c>
      <c r="BK438" s="5" t="s">
        <v>1419</v>
      </c>
      <c r="BL438" s="3" t="s">
        <v>381</v>
      </c>
      <c r="BM438" s="3" t="s">
        <v>365</v>
      </c>
      <c r="BN438" s="3"/>
      <c r="BO438" s="3"/>
      <c r="BP438" s="3"/>
      <c r="BQ438" s="3"/>
      <c r="BR438" s="3"/>
      <c r="BS438" s="3"/>
      <c r="BT438" s="3"/>
      <c r="BU438" s="22">
        <v>0</v>
      </c>
      <c r="BV438" s="22">
        <v>0</v>
      </c>
      <c r="BW438" s="22">
        <v>0</v>
      </c>
      <c r="BX438" s="22">
        <v>0</v>
      </c>
    </row>
    <row r="439" spans="1:76" ht="15" customHeight="1" x14ac:dyDescent="0.15">
      <c r="A439" s="5">
        <v>34</v>
      </c>
      <c r="B439" s="5">
        <v>294</v>
      </c>
      <c r="C439" s="5">
        <v>1</v>
      </c>
      <c r="D439" s="5" t="s">
        <v>356</v>
      </c>
      <c r="E439" s="5" t="s">
        <v>100</v>
      </c>
      <c r="F439" s="5" t="s">
        <v>357</v>
      </c>
      <c r="G439" s="5" t="s">
        <v>382</v>
      </c>
      <c r="H439" s="17" t="s">
        <v>1420</v>
      </c>
      <c r="J439" s="5" t="s">
        <v>84</v>
      </c>
      <c r="K439" s="5" t="s">
        <v>36</v>
      </c>
      <c r="L439" s="5" t="s">
        <v>46</v>
      </c>
      <c r="M439" s="5" t="s">
        <v>71</v>
      </c>
      <c r="N439" s="5" t="s">
        <v>101</v>
      </c>
      <c r="O439" s="5" t="s">
        <v>55</v>
      </c>
      <c r="P439" s="5">
        <v>1</v>
      </c>
      <c r="Q439" s="5">
        <v>1</v>
      </c>
      <c r="R439" s="5" t="s">
        <v>100</v>
      </c>
      <c r="S439" s="5" t="s">
        <v>100</v>
      </c>
      <c r="T439" s="18">
        <v>26.32</v>
      </c>
      <c r="U439" s="18">
        <v>26.32</v>
      </c>
      <c r="X439" s="20">
        <v>0</v>
      </c>
      <c r="Y439" s="20">
        <v>1</v>
      </c>
      <c r="AB439" s="4" t="s">
        <v>777</v>
      </c>
      <c r="AD439" s="5" t="s">
        <v>361</v>
      </c>
      <c r="AF439" s="5" t="s">
        <v>794</v>
      </c>
      <c r="AG439" s="5" t="b">
        <v>0</v>
      </c>
      <c r="AH439" s="21" t="s">
        <v>30</v>
      </c>
      <c r="AK439" s="5" t="s">
        <v>778</v>
      </c>
      <c r="BB439" s="5" t="s">
        <v>363</v>
      </c>
      <c r="BC439" s="5">
        <v>34</v>
      </c>
      <c r="BD439" s="5">
        <v>294</v>
      </c>
      <c r="BE439" s="5">
        <v>0</v>
      </c>
      <c r="BI439" s="24">
        <v>43482.434000034722</v>
      </c>
      <c r="BJ439" s="24">
        <v>43190</v>
      </c>
      <c r="BK439" s="5" t="s">
        <v>1421</v>
      </c>
      <c r="BL439" s="3" t="s">
        <v>381</v>
      </c>
      <c r="BM439" s="3" t="s">
        <v>365</v>
      </c>
      <c r="BN439" s="3"/>
      <c r="BO439" s="3"/>
      <c r="BP439" s="3"/>
      <c r="BQ439" s="3"/>
      <c r="BR439" s="3"/>
      <c r="BS439" s="3"/>
      <c r="BT439" s="3"/>
      <c r="BU439" s="22">
        <v>0</v>
      </c>
      <c r="BV439" s="22">
        <v>0</v>
      </c>
      <c r="BW439" s="22">
        <v>0</v>
      </c>
      <c r="BX439" s="22">
        <v>0</v>
      </c>
    </row>
    <row r="440" spans="1:76" ht="15" customHeight="1" x14ac:dyDescent="0.15">
      <c r="A440" s="5">
        <v>34</v>
      </c>
      <c r="B440" s="5">
        <v>295</v>
      </c>
      <c r="C440" s="5">
        <v>1</v>
      </c>
      <c r="D440" s="5" t="s">
        <v>356</v>
      </c>
      <c r="E440" s="5" t="s">
        <v>100</v>
      </c>
      <c r="F440" s="5" t="s">
        <v>357</v>
      </c>
      <c r="G440" s="5" t="s">
        <v>1422</v>
      </c>
      <c r="H440" s="17" t="s">
        <v>1423</v>
      </c>
      <c r="J440" s="5" t="s">
        <v>84</v>
      </c>
      <c r="K440" s="5" t="s">
        <v>36</v>
      </c>
      <c r="L440" s="5" t="s">
        <v>46</v>
      </c>
      <c r="M440" s="5" t="s">
        <v>71</v>
      </c>
      <c r="N440" s="5" t="s">
        <v>101</v>
      </c>
      <c r="O440" s="5" t="s">
        <v>55</v>
      </c>
      <c r="P440" s="5">
        <v>1</v>
      </c>
      <c r="Q440" s="5">
        <v>1</v>
      </c>
      <c r="R440" s="5" t="s">
        <v>100</v>
      </c>
      <c r="S440" s="5" t="s">
        <v>100</v>
      </c>
      <c r="T440" s="18">
        <v>28.01</v>
      </c>
      <c r="U440" s="18">
        <v>28.01</v>
      </c>
      <c r="X440" s="20">
        <v>0</v>
      </c>
      <c r="Y440" s="20">
        <v>1</v>
      </c>
      <c r="AB440" s="4" t="s">
        <v>777</v>
      </c>
      <c r="AD440" s="5" t="s">
        <v>361</v>
      </c>
      <c r="AF440" s="5" t="s">
        <v>794</v>
      </c>
      <c r="AG440" s="5" t="b">
        <v>0</v>
      </c>
      <c r="AH440" s="21" t="s">
        <v>30</v>
      </c>
      <c r="AK440" s="5" t="s">
        <v>778</v>
      </c>
      <c r="BB440" s="5" t="s">
        <v>363</v>
      </c>
      <c r="BC440" s="5">
        <v>34</v>
      </c>
      <c r="BD440" s="5">
        <v>295</v>
      </c>
      <c r="BE440" s="5">
        <v>0</v>
      </c>
      <c r="BI440" s="24">
        <v>43482.434002546295</v>
      </c>
      <c r="BJ440" s="24">
        <v>43190</v>
      </c>
      <c r="BK440" s="5" t="s">
        <v>1424</v>
      </c>
      <c r="BL440" s="3" t="s">
        <v>381</v>
      </c>
      <c r="BM440" s="3" t="s">
        <v>365</v>
      </c>
      <c r="BN440" s="3"/>
      <c r="BO440" s="3"/>
      <c r="BP440" s="3"/>
      <c r="BQ440" s="3"/>
      <c r="BR440" s="3"/>
      <c r="BS440" s="3"/>
      <c r="BT440" s="3"/>
      <c r="BU440" s="22">
        <v>0</v>
      </c>
      <c r="BV440" s="22">
        <v>0</v>
      </c>
      <c r="BW440" s="22">
        <v>0</v>
      </c>
      <c r="BX440" s="22">
        <v>0</v>
      </c>
    </row>
    <row r="441" spans="1:76" ht="15" customHeight="1" x14ac:dyDescent="0.15">
      <c r="A441" s="5">
        <v>34</v>
      </c>
      <c r="B441" s="5">
        <v>296</v>
      </c>
      <c r="C441" s="5">
        <v>1</v>
      </c>
      <c r="D441" s="5" t="s">
        <v>356</v>
      </c>
      <c r="E441" s="5" t="s">
        <v>100</v>
      </c>
      <c r="F441" s="5" t="s">
        <v>357</v>
      </c>
      <c r="G441" s="5" t="s">
        <v>1422</v>
      </c>
      <c r="H441" s="17" t="s">
        <v>1425</v>
      </c>
      <c r="J441" s="5" t="s">
        <v>84</v>
      </c>
      <c r="K441" s="5" t="s">
        <v>36</v>
      </c>
      <c r="L441" s="5" t="s">
        <v>46</v>
      </c>
      <c r="M441" s="5" t="s">
        <v>71</v>
      </c>
      <c r="N441" s="5" t="s">
        <v>101</v>
      </c>
      <c r="O441" s="5" t="s">
        <v>55</v>
      </c>
      <c r="P441" s="5">
        <v>1</v>
      </c>
      <c r="Q441" s="5">
        <v>1</v>
      </c>
      <c r="R441" s="5" t="s">
        <v>100</v>
      </c>
      <c r="S441" s="5" t="s">
        <v>100</v>
      </c>
      <c r="T441" s="18">
        <v>10.8</v>
      </c>
      <c r="U441" s="18">
        <v>10.8</v>
      </c>
      <c r="X441" s="20">
        <v>0</v>
      </c>
      <c r="Y441" s="20">
        <v>1</v>
      </c>
      <c r="AB441" s="4" t="s">
        <v>777</v>
      </c>
      <c r="AD441" s="5" t="s">
        <v>361</v>
      </c>
      <c r="AF441" s="5" t="s">
        <v>794</v>
      </c>
      <c r="AG441" s="5" t="b">
        <v>0</v>
      </c>
      <c r="AH441" s="21" t="s">
        <v>30</v>
      </c>
      <c r="AK441" s="5" t="s">
        <v>778</v>
      </c>
      <c r="BB441" s="5" t="s">
        <v>363</v>
      </c>
      <c r="BC441" s="5">
        <v>34</v>
      </c>
      <c r="BD441" s="5">
        <v>296</v>
      </c>
      <c r="BE441" s="5">
        <v>0</v>
      </c>
      <c r="BI441" s="24">
        <v>43482.434005092589</v>
      </c>
      <c r="BJ441" s="24">
        <v>43190</v>
      </c>
      <c r="BK441" s="5" t="s">
        <v>1426</v>
      </c>
      <c r="BL441" s="3" t="s">
        <v>381</v>
      </c>
      <c r="BM441" s="3" t="s">
        <v>365</v>
      </c>
      <c r="BN441" s="3"/>
      <c r="BO441" s="3"/>
      <c r="BP441" s="3"/>
      <c r="BQ441" s="3"/>
      <c r="BR441" s="3"/>
      <c r="BS441" s="3"/>
      <c r="BT441" s="3"/>
      <c r="BU441" s="22">
        <v>0</v>
      </c>
      <c r="BV441" s="22">
        <v>0</v>
      </c>
      <c r="BW441" s="22">
        <v>0</v>
      </c>
      <c r="BX441" s="22">
        <v>0</v>
      </c>
    </row>
    <row r="442" spans="1:76" ht="15" customHeight="1" x14ac:dyDescent="0.15">
      <c r="A442" s="5">
        <v>34</v>
      </c>
      <c r="B442" s="5">
        <v>297</v>
      </c>
      <c r="C442" s="5">
        <v>1</v>
      </c>
      <c r="D442" s="5" t="s">
        <v>356</v>
      </c>
      <c r="E442" s="5" t="s">
        <v>100</v>
      </c>
      <c r="F442" s="5" t="s">
        <v>357</v>
      </c>
      <c r="G442" s="5" t="s">
        <v>1422</v>
      </c>
      <c r="H442" s="17" t="s">
        <v>1427</v>
      </c>
      <c r="J442" s="5" t="s">
        <v>84</v>
      </c>
      <c r="K442" s="5" t="s">
        <v>36</v>
      </c>
      <c r="L442" s="5" t="s">
        <v>46</v>
      </c>
      <c r="M442" s="5" t="s">
        <v>71</v>
      </c>
      <c r="N442" s="5" t="s">
        <v>101</v>
      </c>
      <c r="O442" s="5" t="s">
        <v>55</v>
      </c>
      <c r="P442" s="5">
        <v>1</v>
      </c>
      <c r="Q442" s="5">
        <v>1</v>
      </c>
      <c r="R442" s="5" t="s">
        <v>100</v>
      </c>
      <c r="S442" s="5" t="s">
        <v>100</v>
      </c>
      <c r="T442" s="18">
        <v>2</v>
      </c>
      <c r="U442" s="18">
        <v>2</v>
      </c>
      <c r="X442" s="20">
        <v>0</v>
      </c>
      <c r="Y442" s="20">
        <v>1</v>
      </c>
      <c r="AB442" s="4" t="s">
        <v>777</v>
      </c>
      <c r="AD442" s="5" t="s">
        <v>361</v>
      </c>
      <c r="AF442" s="5" t="s">
        <v>794</v>
      </c>
      <c r="AG442" s="5" t="b">
        <v>0</v>
      </c>
      <c r="AH442" s="21" t="s">
        <v>30</v>
      </c>
      <c r="AK442" s="5" t="s">
        <v>778</v>
      </c>
      <c r="BB442" s="5" t="s">
        <v>363</v>
      </c>
      <c r="BC442" s="5">
        <v>34</v>
      </c>
      <c r="BD442" s="5">
        <v>297</v>
      </c>
      <c r="BE442" s="5">
        <v>0</v>
      </c>
      <c r="BI442" s="24">
        <v>43482.434007638891</v>
      </c>
      <c r="BJ442" s="24">
        <v>43190</v>
      </c>
      <c r="BK442" s="5" t="s">
        <v>1428</v>
      </c>
      <c r="BL442" s="3" t="s">
        <v>381</v>
      </c>
      <c r="BM442" s="3" t="s">
        <v>365</v>
      </c>
      <c r="BN442" s="3"/>
      <c r="BO442" s="3"/>
      <c r="BP442" s="3"/>
      <c r="BQ442" s="3"/>
      <c r="BR442" s="3"/>
      <c r="BS442" s="3"/>
      <c r="BT442" s="3"/>
      <c r="BU442" s="22">
        <v>0</v>
      </c>
      <c r="BV442" s="22">
        <v>0</v>
      </c>
      <c r="BW442" s="22">
        <v>0</v>
      </c>
      <c r="BX442" s="22">
        <v>0</v>
      </c>
    </row>
    <row r="443" spans="1:76" ht="15" customHeight="1" x14ac:dyDescent="0.15">
      <c r="A443" s="5">
        <v>34</v>
      </c>
      <c r="B443" s="5">
        <v>298</v>
      </c>
      <c r="C443" s="5">
        <v>1</v>
      </c>
      <c r="D443" s="5" t="s">
        <v>356</v>
      </c>
      <c r="E443" s="5" t="s">
        <v>100</v>
      </c>
      <c r="F443" s="5" t="s">
        <v>357</v>
      </c>
      <c r="G443" s="5" t="s">
        <v>1422</v>
      </c>
      <c r="H443" s="17" t="s">
        <v>1429</v>
      </c>
      <c r="J443" s="5" t="s">
        <v>84</v>
      </c>
      <c r="K443" s="5" t="s">
        <v>36</v>
      </c>
      <c r="L443" s="5" t="s">
        <v>46</v>
      </c>
      <c r="M443" s="5" t="s">
        <v>71</v>
      </c>
      <c r="N443" s="5" t="s">
        <v>101</v>
      </c>
      <c r="O443" s="5" t="s">
        <v>55</v>
      </c>
      <c r="P443" s="5">
        <v>1</v>
      </c>
      <c r="Q443" s="5">
        <v>1</v>
      </c>
      <c r="R443" s="5" t="s">
        <v>100</v>
      </c>
      <c r="S443" s="5" t="s">
        <v>100</v>
      </c>
      <c r="T443" s="18">
        <v>14.44</v>
      </c>
      <c r="U443" s="18">
        <v>14.44</v>
      </c>
      <c r="X443" s="20">
        <v>0</v>
      </c>
      <c r="Y443" s="20">
        <v>1</v>
      </c>
      <c r="AB443" s="4" t="s">
        <v>777</v>
      </c>
      <c r="AD443" s="5" t="s">
        <v>361</v>
      </c>
      <c r="AF443" s="5" t="s">
        <v>794</v>
      </c>
      <c r="AG443" s="5" t="b">
        <v>0</v>
      </c>
      <c r="AH443" s="21" t="s">
        <v>30</v>
      </c>
      <c r="AK443" s="5" t="s">
        <v>778</v>
      </c>
      <c r="BB443" s="5" t="s">
        <v>363</v>
      </c>
      <c r="BC443" s="5">
        <v>34</v>
      </c>
      <c r="BD443" s="5">
        <v>298</v>
      </c>
      <c r="BE443" s="5">
        <v>0</v>
      </c>
      <c r="BI443" s="24">
        <v>43482.434009988428</v>
      </c>
      <c r="BJ443" s="24">
        <v>43190</v>
      </c>
      <c r="BK443" s="5" t="s">
        <v>1430</v>
      </c>
      <c r="BL443" s="3" t="s">
        <v>381</v>
      </c>
      <c r="BM443" s="3" t="s">
        <v>365</v>
      </c>
      <c r="BN443" s="3"/>
      <c r="BO443" s="3"/>
      <c r="BP443" s="3"/>
      <c r="BQ443" s="3"/>
      <c r="BR443" s="3"/>
      <c r="BS443" s="3"/>
      <c r="BT443" s="3"/>
      <c r="BU443" s="22">
        <v>0</v>
      </c>
      <c r="BV443" s="22">
        <v>0</v>
      </c>
      <c r="BW443" s="22">
        <v>0</v>
      </c>
      <c r="BX443" s="22">
        <v>0</v>
      </c>
    </row>
    <row r="444" spans="1:76" ht="15" customHeight="1" x14ac:dyDescent="0.15">
      <c r="A444" s="5">
        <v>34</v>
      </c>
      <c r="B444" s="5">
        <v>299</v>
      </c>
      <c r="C444" s="5">
        <v>1</v>
      </c>
      <c r="D444" s="5" t="s">
        <v>356</v>
      </c>
      <c r="E444" s="5" t="s">
        <v>100</v>
      </c>
      <c r="F444" s="5" t="s">
        <v>357</v>
      </c>
      <c r="G444" s="5" t="s">
        <v>1422</v>
      </c>
      <c r="H444" s="17" t="s">
        <v>1431</v>
      </c>
      <c r="J444" s="5" t="s">
        <v>84</v>
      </c>
      <c r="K444" s="5" t="s">
        <v>36</v>
      </c>
      <c r="L444" s="5" t="s">
        <v>46</v>
      </c>
      <c r="M444" s="5" t="s">
        <v>71</v>
      </c>
      <c r="N444" s="5" t="s">
        <v>101</v>
      </c>
      <c r="O444" s="5" t="s">
        <v>55</v>
      </c>
      <c r="P444" s="5">
        <v>1</v>
      </c>
      <c r="Q444" s="5">
        <v>1</v>
      </c>
      <c r="R444" s="5" t="s">
        <v>100</v>
      </c>
      <c r="S444" s="5" t="s">
        <v>100</v>
      </c>
      <c r="T444" s="18">
        <v>0.19</v>
      </c>
      <c r="U444" s="18">
        <v>0.19</v>
      </c>
      <c r="X444" s="20">
        <v>0</v>
      </c>
      <c r="Y444" s="20">
        <v>1</v>
      </c>
      <c r="AB444" s="4" t="s">
        <v>777</v>
      </c>
      <c r="AD444" s="5" t="s">
        <v>361</v>
      </c>
      <c r="AF444" s="5" t="s">
        <v>794</v>
      </c>
      <c r="AG444" s="5" t="b">
        <v>0</v>
      </c>
      <c r="AH444" s="21" t="s">
        <v>30</v>
      </c>
      <c r="AK444" s="5" t="s">
        <v>778</v>
      </c>
      <c r="BB444" s="5" t="s">
        <v>363</v>
      </c>
      <c r="BC444" s="5">
        <v>34</v>
      </c>
      <c r="BD444" s="5">
        <v>299</v>
      </c>
      <c r="BE444" s="5">
        <v>0</v>
      </c>
      <c r="BI444" s="24">
        <v>43482.434012500002</v>
      </c>
      <c r="BJ444" s="24">
        <v>43190</v>
      </c>
      <c r="BK444" s="5" t="s">
        <v>1432</v>
      </c>
      <c r="BL444" s="3" t="s">
        <v>381</v>
      </c>
      <c r="BM444" s="3" t="s">
        <v>365</v>
      </c>
      <c r="BN444" s="3"/>
      <c r="BO444" s="3"/>
      <c r="BP444" s="3"/>
      <c r="BQ444" s="3"/>
      <c r="BR444" s="3"/>
      <c r="BS444" s="3"/>
      <c r="BT444" s="3"/>
      <c r="BU444" s="22">
        <v>0</v>
      </c>
      <c r="BV444" s="22">
        <v>0</v>
      </c>
      <c r="BW444" s="22">
        <v>0</v>
      </c>
      <c r="BX444" s="22">
        <v>0</v>
      </c>
    </row>
    <row r="445" spans="1:76" ht="15" customHeight="1" x14ac:dyDescent="0.15">
      <c r="A445" s="5">
        <v>34</v>
      </c>
      <c r="B445" s="5">
        <v>300</v>
      </c>
      <c r="C445" s="5">
        <v>1</v>
      </c>
      <c r="D445" s="5" t="s">
        <v>356</v>
      </c>
      <c r="E445" s="5" t="s">
        <v>100</v>
      </c>
      <c r="F445" s="5" t="s">
        <v>357</v>
      </c>
      <c r="G445" s="5" t="s">
        <v>1433</v>
      </c>
      <c r="H445" s="17" t="s">
        <v>1434</v>
      </c>
      <c r="J445" s="5" t="s">
        <v>84</v>
      </c>
      <c r="K445" s="5" t="s">
        <v>36</v>
      </c>
      <c r="L445" s="5" t="s">
        <v>46</v>
      </c>
      <c r="M445" s="5" t="s">
        <v>71</v>
      </c>
      <c r="N445" s="5" t="s">
        <v>101</v>
      </c>
      <c r="O445" s="5" t="s">
        <v>55</v>
      </c>
      <c r="P445" s="5">
        <v>1</v>
      </c>
      <c r="Q445" s="5">
        <v>1</v>
      </c>
      <c r="R445" s="5" t="s">
        <v>100</v>
      </c>
      <c r="S445" s="5" t="s">
        <v>100</v>
      </c>
      <c r="T445" s="18">
        <v>20.75</v>
      </c>
      <c r="U445" s="18">
        <v>20.75</v>
      </c>
      <c r="X445" s="20">
        <v>0</v>
      </c>
      <c r="Y445" s="20">
        <v>1</v>
      </c>
      <c r="AB445" s="4" t="s">
        <v>777</v>
      </c>
      <c r="AD445" s="5" t="s">
        <v>361</v>
      </c>
      <c r="AF445" s="5" t="s">
        <v>794</v>
      </c>
      <c r="AG445" s="5" t="b">
        <v>0</v>
      </c>
      <c r="AH445" s="21" t="s">
        <v>30</v>
      </c>
      <c r="AK445" s="5" t="s">
        <v>778</v>
      </c>
      <c r="BB445" s="5" t="s">
        <v>363</v>
      </c>
      <c r="BC445" s="5">
        <v>34</v>
      </c>
      <c r="BD445" s="5">
        <v>300</v>
      </c>
      <c r="BE445" s="5">
        <v>0</v>
      </c>
      <c r="BI445" s="24">
        <v>43482.434014849539</v>
      </c>
      <c r="BJ445" s="24">
        <v>43190</v>
      </c>
      <c r="BK445" s="5" t="s">
        <v>1435</v>
      </c>
      <c r="BL445" s="3" t="s">
        <v>381</v>
      </c>
      <c r="BM445" s="3" t="s">
        <v>365</v>
      </c>
      <c r="BN445" s="3"/>
      <c r="BO445" s="3"/>
      <c r="BP445" s="3"/>
      <c r="BQ445" s="3"/>
      <c r="BR445" s="3"/>
      <c r="BS445" s="3"/>
      <c r="BT445" s="3"/>
      <c r="BU445" s="22">
        <v>0</v>
      </c>
      <c r="BV445" s="22">
        <v>0</v>
      </c>
      <c r="BW445" s="22">
        <v>0</v>
      </c>
      <c r="BX445" s="22">
        <v>0</v>
      </c>
    </row>
    <row r="446" spans="1:76" ht="15" customHeight="1" x14ac:dyDescent="0.15">
      <c r="A446" s="5">
        <v>34</v>
      </c>
      <c r="B446" s="5">
        <v>301</v>
      </c>
      <c r="C446" s="5">
        <v>1</v>
      </c>
      <c r="D446" s="5" t="s">
        <v>356</v>
      </c>
      <c r="E446" s="5" t="s">
        <v>100</v>
      </c>
      <c r="F446" s="5" t="s">
        <v>357</v>
      </c>
      <c r="G446" s="5" t="s">
        <v>1433</v>
      </c>
      <c r="H446" s="17" t="s">
        <v>1436</v>
      </c>
      <c r="J446" s="5" t="s">
        <v>84</v>
      </c>
      <c r="K446" s="5" t="s">
        <v>36</v>
      </c>
      <c r="L446" s="5" t="s">
        <v>46</v>
      </c>
      <c r="M446" s="5" t="s">
        <v>71</v>
      </c>
      <c r="N446" s="5" t="s">
        <v>101</v>
      </c>
      <c r="O446" s="5" t="s">
        <v>55</v>
      </c>
      <c r="P446" s="5">
        <v>1</v>
      </c>
      <c r="Q446" s="5">
        <v>1</v>
      </c>
      <c r="R446" s="5" t="s">
        <v>100</v>
      </c>
      <c r="S446" s="5" t="s">
        <v>100</v>
      </c>
      <c r="T446" s="18">
        <v>63.64</v>
      </c>
      <c r="U446" s="18">
        <v>63.64</v>
      </c>
      <c r="X446" s="20">
        <v>0</v>
      </c>
      <c r="Y446" s="20">
        <v>1</v>
      </c>
      <c r="AB446" s="4" t="s">
        <v>777</v>
      </c>
      <c r="AD446" s="5" t="s">
        <v>361</v>
      </c>
      <c r="AF446" s="5" t="s">
        <v>794</v>
      </c>
      <c r="AG446" s="5" t="b">
        <v>0</v>
      </c>
      <c r="AH446" s="21" t="s">
        <v>30</v>
      </c>
      <c r="AK446" s="5" t="s">
        <v>778</v>
      </c>
      <c r="BB446" s="5" t="s">
        <v>363</v>
      </c>
      <c r="BC446" s="5">
        <v>34</v>
      </c>
      <c r="BD446" s="5">
        <v>301</v>
      </c>
      <c r="BE446" s="5">
        <v>0</v>
      </c>
      <c r="BI446" s="24">
        <v>43482.434017557869</v>
      </c>
      <c r="BJ446" s="24">
        <v>43190</v>
      </c>
      <c r="BK446" s="5" t="s">
        <v>1437</v>
      </c>
      <c r="BL446" s="3" t="s">
        <v>381</v>
      </c>
      <c r="BM446" s="3" t="s">
        <v>365</v>
      </c>
      <c r="BN446" s="3"/>
      <c r="BO446" s="3"/>
      <c r="BP446" s="3"/>
      <c r="BQ446" s="3"/>
      <c r="BR446" s="3"/>
      <c r="BS446" s="3"/>
      <c r="BT446" s="3"/>
      <c r="BU446" s="22">
        <v>0</v>
      </c>
      <c r="BV446" s="22">
        <v>0</v>
      </c>
      <c r="BW446" s="22">
        <v>0</v>
      </c>
      <c r="BX446" s="22">
        <v>0</v>
      </c>
    </row>
    <row r="447" spans="1:76" ht="15" customHeight="1" x14ac:dyDescent="0.15">
      <c r="A447" s="5">
        <v>34</v>
      </c>
      <c r="B447" s="5">
        <v>302</v>
      </c>
      <c r="C447" s="5">
        <v>1</v>
      </c>
      <c r="D447" s="5" t="s">
        <v>356</v>
      </c>
      <c r="E447" s="5" t="s">
        <v>100</v>
      </c>
      <c r="F447" s="5" t="s">
        <v>357</v>
      </c>
      <c r="G447" s="5" t="s">
        <v>1438</v>
      </c>
      <c r="H447" s="17" t="s">
        <v>1439</v>
      </c>
      <c r="J447" s="5" t="s">
        <v>84</v>
      </c>
      <c r="K447" s="5" t="s">
        <v>36</v>
      </c>
      <c r="L447" s="5" t="s">
        <v>46</v>
      </c>
      <c r="M447" s="5" t="s">
        <v>71</v>
      </c>
      <c r="N447" s="5" t="s">
        <v>101</v>
      </c>
      <c r="O447" s="5" t="s">
        <v>55</v>
      </c>
      <c r="P447" s="5">
        <v>1</v>
      </c>
      <c r="Q447" s="5">
        <v>1</v>
      </c>
      <c r="R447" s="5" t="s">
        <v>100</v>
      </c>
      <c r="S447" s="5" t="s">
        <v>100</v>
      </c>
      <c r="T447" s="18">
        <v>241.65</v>
      </c>
      <c r="U447" s="18">
        <v>241.65</v>
      </c>
      <c r="X447" s="20">
        <v>0</v>
      </c>
      <c r="Y447" s="20">
        <v>1</v>
      </c>
      <c r="AB447" s="4" t="s">
        <v>777</v>
      </c>
      <c r="AD447" s="5" t="s">
        <v>361</v>
      </c>
      <c r="AF447" s="5" t="s">
        <v>794</v>
      </c>
      <c r="AG447" s="5" t="b">
        <v>0</v>
      </c>
      <c r="AH447" s="21" t="s">
        <v>30</v>
      </c>
      <c r="AK447" s="5" t="s">
        <v>778</v>
      </c>
      <c r="BB447" s="5" t="s">
        <v>363</v>
      </c>
      <c r="BC447" s="5">
        <v>34</v>
      </c>
      <c r="BD447" s="5">
        <v>302</v>
      </c>
      <c r="BE447" s="5">
        <v>0</v>
      </c>
      <c r="BI447" s="24">
        <v>43482.434020289351</v>
      </c>
      <c r="BJ447" s="24">
        <v>43190</v>
      </c>
      <c r="BK447" s="5" t="s">
        <v>1440</v>
      </c>
      <c r="BL447" s="3" t="s">
        <v>381</v>
      </c>
      <c r="BM447" s="3" t="s">
        <v>365</v>
      </c>
      <c r="BN447" s="3"/>
      <c r="BO447" s="3"/>
      <c r="BP447" s="3"/>
      <c r="BQ447" s="3"/>
      <c r="BR447" s="3"/>
      <c r="BS447" s="3"/>
      <c r="BT447" s="3"/>
      <c r="BU447" s="22">
        <v>0</v>
      </c>
      <c r="BV447" s="22">
        <v>0</v>
      </c>
      <c r="BW447" s="22">
        <v>0</v>
      </c>
      <c r="BX447" s="22">
        <v>0</v>
      </c>
    </row>
    <row r="448" spans="1:76" ht="15" customHeight="1" x14ac:dyDescent="0.15">
      <c r="A448" s="5">
        <v>34</v>
      </c>
      <c r="B448" s="5">
        <v>303</v>
      </c>
      <c r="C448" s="5">
        <v>1</v>
      </c>
      <c r="D448" s="5" t="s">
        <v>356</v>
      </c>
      <c r="E448" s="5" t="s">
        <v>100</v>
      </c>
      <c r="F448" s="5" t="s">
        <v>357</v>
      </c>
      <c r="G448" s="5" t="s">
        <v>1438</v>
      </c>
      <c r="H448" s="17" t="s">
        <v>1441</v>
      </c>
      <c r="J448" s="5" t="s">
        <v>84</v>
      </c>
      <c r="K448" s="5" t="s">
        <v>36</v>
      </c>
      <c r="L448" s="5" t="s">
        <v>46</v>
      </c>
      <c r="M448" s="5" t="s">
        <v>71</v>
      </c>
      <c r="N448" s="5" t="s">
        <v>101</v>
      </c>
      <c r="O448" s="5" t="s">
        <v>55</v>
      </c>
      <c r="P448" s="5">
        <v>1</v>
      </c>
      <c r="Q448" s="5">
        <v>1</v>
      </c>
      <c r="R448" s="5" t="s">
        <v>100</v>
      </c>
      <c r="S448" s="5" t="s">
        <v>100</v>
      </c>
      <c r="T448" s="18">
        <v>8.75</v>
      </c>
      <c r="U448" s="18">
        <v>8.75</v>
      </c>
      <c r="X448" s="20">
        <v>0</v>
      </c>
      <c r="Y448" s="20">
        <v>1</v>
      </c>
      <c r="AB448" s="4" t="s">
        <v>777</v>
      </c>
      <c r="AD448" s="5" t="s">
        <v>361</v>
      </c>
      <c r="AF448" s="5" t="s">
        <v>794</v>
      </c>
      <c r="AG448" s="5" t="b">
        <v>0</v>
      </c>
      <c r="AH448" s="21" t="s">
        <v>30</v>
      </c>
      <c r="AK448" s="5" t="s">
        <v>778</v>
      </c>
      <c r="BB448" s="5" t="s">
        <v>363</v>
      </c>
      <c r="BC448" s="5">
        <v>34</v>
      </c>
      <c r="BD448" s="5">
        <v>303</v>
      </c>
      <c r="BE448" s="5">
        <v>0</v>
      </c>
      <c r="BI448" s="24">
        <v>43482.434022800924</v>
      </c>
      <c r="BJ448" s="24">
        <v>43190</v>
      </c>
      <c r="BK448" s="5" t="s">
        <v>1442</v>
      </c>
      <c r="BL448" s="3" t="s">
        <v>381</v>
      </c>
      <c r="BM448" s="3" t="s">
        <v>365</v>
      </c>
      <c r="BN448" s="3"/>
      <c r="BO448" s="3"/>
      <c r="BP448" s="3"/>
      <c r="BQ448" s="3"/>
      <c r="BR448" s="3"/>
      <c r="BS448" s="3"/>
      <c r="BT448" s="3"/>
      <c r="BU448" s="22">
        <v>0</v>
      </c>
      <c r="BV448" s="22">
        <v>0</v>
      </c>
      <c r="BW448" s="22">
        <v>0</v>
      </c>
      <c r="BX448" s="22">
        <v>0</v>
      </c>
    </row>
    <row r="449" spans="1:76" ht="15" customHeight="1" x14ac:dyDescent="0.15">
      <c r="A449" s="5">
        <v>34</v>
      </c>
      <c r="B449" s="5">
        <v>304</v>
      </c>
      <c r="C449" s="5">
        <v>1</v>
      </c>
      <c r="D449" s="5" t="s">
        <v>356</v>
      </c>
      <c r="E449" s="5" t="s">
        <v>100</v>
      </c>
      <c r="F449" s="5" t="s">
        <v>357</v>
      </c>
      <c r="G449" s="5" t="s">
        <v>1438</v>
      </c>
      <c r="H449" s="17" t="s">
        <v>1443</v>
      </c>
      <c r="J449" s="5" t="s">
        <v>84</v>
      </c>
      <c r="K449" s="5" t="s">
        <v>36</v>
      </c>
      <c r="L449" s="5" t="s">
        <v>46</v>
      </c>
      <c r="M449" s="5" t="s">
        <v>71</v>
      </c>
      <c r="N449" s="5" t="s">
        <v>101</v>
      </c>
      <c r="O449" s="5" t="s">
        <v>55</v>
      </c>
      <c r="P449" s="5">
        <v>1</v>
      </c>
      <c r="Q449" s="5">
        <v>1</v>
      </c>
      <c r="R449" s="5" t="s">
        <v>100</v>
      </c>
      <c r="S449" s="5" t="s">
        <v>100</v>
      </c>
      <c r="T449" s="18">
        <v>305.52</v>
      </c>
      <c r="U449" s="18">
        <v>305.52</v>
      </c>
      <c r="X449" s="20">
        <v>0</v>
      </c>
      <c r="Y449" s="20">
        <v>1</v>
      </c>
      <c r="AB449" s="4" t="s">
        <v>777</v>
      </c>
      <c r="AD449" s="5" t="s">
        <v>361</v>
      </c>
      <c r="AF449" s="5" t="s">
        <v>794</v>
      </c>
      <c r="AG449" s="5" t="b">
        <v>0</v>
      </c>
      <c r="AH449" s="21" t="s">
        <v>30</v>
      </c>
      <c r="AK449" s="5" t="s">
        <v>778</v>
      </c>
      <c r="BB449" s="5" t="s">
        <v>363</v>
      </c>
      <c r="BC449" s="5">
        <v>34</v>
      </c>
      <c r="BD449" s="5">
        <v>304</v>
      </c>
      <c r="BE449" s="5">
        <v>0</v>
      </c>
      <c r="BI449" s="24">
        <v>43482.434025543982</v>
      </c>
      <c r="BJ449" s="24">
        <v>43190</v>
      </c>
      <c r="BK449" s="5" t="s">
        <v>1444</v>
      </c>
      <c r="BL449" s="3" t="s">
        <v>381</v>
      </c>
      <c r="BM449" s="3" t="s">
        <v>365</v>
      </c>
      <c r="BN449" s="3"/>
      <c r="BO449" s="3"/>
      <c r="BP449" s="3"/>
      <c r="BQ449" s="3"/>
      <c r="BR449" s="3"/>
      <c r="BS449" s="3"/>
      <c r="BT449" s="3"/>
      <c r="BU449" s="22">
        <v>0</v>
      </c>
      <c r="BV449" s="22">
        <v>0</v>
      </c>
      <c r="BW449" s="22">
        <v>0</v>
      </c>
      <c r="BX449" s="22">
        <v>0</v>
      </c>
    </row>
    <row r="450" spans="1:76" ht="15" customHeight="1" x14ac:dyDescent="0.15">
      <c r="A450" s="5">
        <v>34</v>
      </c>
      <c r="B450" s="5">
        <v>305</v>
      </c>
      <c r="C450" s="5">
        <v>1</v>
      </c>
      <c r="D450" s="5" t="s">
        <v>356</v>
      </c>
      <c r="E450" s="5" t="s">
        <v>100</v>
      </c>
      <c r="F450" s="5" t="s">
        <v>375</v>
      </c>
      <c r="G450" s="5" t="s">
        <v>1171</v>
      </c>
      <c r="H450" s="17" t="s">
        <v>1445</v>
      </c>
      <c r="J450" s="5" t="s">
        <v>84</v>
      </c>
      <c r="K450" s="5" t="s">
        <v>36</v>
      </c>
      <c r="L450" s="5" t="s">
        <v>46</v>
      </c>
      <c r="M450" s="5" t="s">
        <v>71</v>
      </c>
      <c r="N450" s="5" t="s">
        <v>101</v>
      </c>
      <c r="O450" s="5" t="s">
        <v>55</v>
      </c>
      <c r="P450" s="5">
        <v>1</v>
      </c>
      <c r="Q450" s="5">
        <v>1</v>
      </c>
      <c r="R450" s="5" t="s">
        <v>100</v>
      </c>
      <c r="S450" s="5" t="s">
        <v>100</v>
      </c>
      <c r="T450" s="18">
        <v>74</v>
      </c>
      <c r="U450" s="18">
        <v>74</v>
      </c>
      <c r="X450" s="20">
        <v>0</v>
      </c>
      <c r="Y450" s="20">
        <v>1</v>
      </c>
      <c r="AB450" s="4" t="s">
        <v>777</v>
      </c>
      <c r="AD450" s="5" t="s">
        <v>361</v>
      </c>
      <c r="AF450" s="5" t="s">
        <v>794</v>
      </c>
      <c r="AG450" s="5" t="b">
        <v>0</v>
      </c>
      <c r="AH450" s="21" t="s">
        <v>30</v>
      </c>
      <c r="AK450" s="5" t="s">
        <v>778</v>
      </c>
      <c r="BB450" s="5" t="s">
        <v>363</v>
      </c>
      <c r="BC450" s="5">
        <v>34</v>
      </c>
      <c r="BD450" s="5">
        <v>305</v>
      </c>
      <c r="BE450" s="5">
        <v>0</v>
      </c>
      <c r="BI450" s="24">
        <v>43482.434028043979</v>
      </c>
      <c r="BJ450" s="24">
        <v>43190</v>
      </c>
      <c r="BK450" s="5" t="s">
        <v>1446</v>
      </c>
      <c r="BL450" s="3" t="s">
        <v>699</v>
      </c>
      <c r="BM450" s="3" t="s">
        <v>436</v>
      </c>
      <c r="BN450" s="3"/>
      <c r="BO450" s="3"/>
      <c r="BP450" s="3"/>
      <c r="BQ450" s="3"/>
      <c r="BR450" s="3"/>
      <c r="BS450" s="3"/>
      <c r="BT450" s="3"/>
      <c r="BU450" s="22">
        <v>0</v>
      </c>
      <c r="BV450" s="22">
        <v>0</v>
      </c>
      <c r="BW450" s="22">
        <v>0</v>
      </c>
      <c r="BX450" s="22">
        <v>0</v>
      </c>
    </row>
    <row r="451" spans="1:76" ht="15" customHeight="1" x14ac:dyDescent="0.15">
      <c r="A451" s="5">
        <v>34</v>
      </c>
      <c r="B451" s="5">
        <v>306</v>
      </c>
      <c r="C451" s="5">
        <v>1</v>
      </c>
      <c r="D451" s="5" t="s">
        <v>356</v>
      </c>
      <c r="E451" s="5" t="s">
        <v>100</v>
      </c>
      <c r="F451" s="5" t="s">
        <v>375</v>
      </c>
      <c r="G451" s="5" t="s">
        <v>1171</v>
      </c>
      <c r="H451" s="17" t="s">
        <v>1447</v>
      </c>
      <c r="J451" s="5" t="s">
        <v>84</v>
      </c>
      <c r="K451" s="5" t="s">
        <v>36</v>
      </c>
      <c r="L451" s="5" t="s">
        <v>46</v>
      </c>
      <c r="M451" s="5" t="s">
        <v>71</v>
      </c>
      <c r="N451" s="5" t="s">
        <v>101</v>
      </c>
      <c r="O451" s="5" t="s">
        <v>55</v>
      </c>
      <c r="P451" s="5">
        <v>1</v>
      </c>
      <c r="Q451" s="5">
        <v>1</v>
      </c>
      <c r="R451" s="5" t="s">
        <v>100</v>
      </c>
      <c r="S451" s="5" t="s">
        <v>100</v>
      </c>
      <c r="T451" s="18">
        <v>18</v>
      </c>
      <c r="U451" s="18">
        <v>18</v>
      </c>
      <c r="X451" s="20">
        <v>0</v>
      </c>
      <c r="Y451" s="20">
        <v>1</v>
      </c>
      <c r="AB451" s="4" t="s">
        <v>777</v>
      </c>
      <c r="AD451" s="5" t="s">
        <v>361</v>
      </c>
      <c r="AF451" s="5" t="s">
        <v>794</v>
      </c>
      <c r="AG451" s="5" t="b">
        <v>0</v>
      </c>
      <c r="AH451" s="21" t="s">
        <v>30</v>
      </c>
      <c r="AK451" s="5" t="s">
        <v>778</v>
      </c>
      <c r="BB451" s="5" t="s">
        <v>363</v>
      </c>
      <c r="BC451" s="5">
        <v>34</v>
      </c>
      <c r="BD451" s="5">
        <v>306</v>
      </c>
      <c r="BE451" s="5">
        <v>0</v>
      </c>
      <c r="BI451" s="24">
        <v>43482.434030590281</v>
      </c>
      <c r="BJ451" s="24">
        <v>43190</v>
      </c>
      <c r="BK451" s="5" t="s">
        <v>1448</v>
      </c>
      <c r="BL451" s="3" t="s">
        <v>699</v>
      </c>
      <c r="BM451" s="3" t="s">
        <v>436</v>
      </c>
      <c r="BN451" s="3"/>
      <c r="BO451" s="3"/>
      <c r="BP451" s="3"/>
      <c r="BQ451" s="3"/>
      <c r="BR451" s="3"/>
      <c r="BS451" s="3"/>
      <c r="BT451" s="3"/>
      <c r="BU451" s="22">
        <v>0</v>
      </c>
      <c r="BV451" s="22">
        <v>0</v>
      </c>
      <c r="BW451" s="22">
        <v>0</v>
      </c>
      <c r="BX451" s="22">
        <v>0</v>
      </c>
    </row>
    <row r="452" spans="1:76" ht="15" customHeight="1" x14ac:dyDescent="0.15">
      <c r="A452" s="5">
        <v>34</v>
      </c>
      <c r="B452" s="5">
        <v>307</v>
      </c>
      <c r="C452" s="5">
        <v>1</v>
      </c>
      <c r="D452" s="5" t="s">
        <v>356</v>
      </c>
      <c r="E452" s="5" t="s">
        <v>100</v>
      </c>
      <c r="F452" s="5" t="s">
        <v>375</v>
      </c>
      <c r="G452" s="5" t="s">
        <v>1171</v>
      </c>
      <c r="H452" s="17" t="s">
        <v>1449</v>
      </c>
      <c r="J452" s="5" t="s">
        <v>84</v>
      </c>
      <c r="K452" s="5" t="s">
        <v>36</v>
      </c>
      <c r="L452" s="5" t="s">
        <v>46</v>
      </c>
      <c r="M452" s="5" t="s">
        <v>71</v>
      </c>
      <c r="N452" s="5" t="s">
        <v>101</v>
      </c>
      <c r="O452" s="5" t="s">
        <v>55</v>
      </c>
      <c r="P452" s="5">
        <v>1</v>
      </c>
      <c r="Q452" s="5">
        <v>1</v>
      </c>
      <c r="R452" s="5" t="s">
        <v>100</v>
      </c>
      <c r="S452" s="5" t="s">
        <v>100</v>
      </c>
      <c r="T452" s="18">
        <v>85</v>
      </c>
      <c r="U452" s="18">
        <v>85</v>
      </c>
      <c r="X452" s="20">
        <v>0</v>
      </c>
      <c r="Y452" s="20">
        <v>1</v>
      </c>
      <c r="AB452" s="4" t="s">
        <v>777</v>
      </c>
      <c r="AD452" s="5" t="s">
        <v>361</v>
      </c>
      <c r="AF452" s="5" t="s">
        <v>794</v>
      </c>
      <c r="AG452" s="5" t="b">
        <v>0</v>
      </c>
      <c r="AH452" s="21" t="s">
        <v>30</v>
      </c>
      <c r="AK452" s="5" t="s">
        <v>778</v>
      </c>
      <c r="BB452" s="5" t="s">
        <v>363</v>
      </c>
      <c r="BC452" s="5">
        <v>34</v>
      </c>
      <c r="BD452" s="5">
        <v>307</v>
      </c>
      <c r="BE452" s="5">
        <v>0</v>
      </c>
      <c r="BI452" s="24">
        <v>43482.43403329861</v>
      </c>
      <c r="BJ452" s="24">
        <v>43190</v>
      </c>
      <c r="BK452" s="5" t="s">
        <v>1450</v>
      </c>
      <c r="BL452" s="3" t="s">
        <v>699</v>
      </c>
      <c r="BM452" s="3" t="s">
        <v>436</v>
      </c>
      <c r="BN452" s="3"/>
      <c r="BO452" s="3"/>
      <c r="BP452" s="3"/>
      <c r="BQ452" s="3"/>
      <c r="BR452" s="3"/>
      <c r="BS452" s="3"/>
      <c r="BT452" s="3"/>
      <c r="BU452" s="22">
        <v>0</v>
      </c>
      <c r="BV452" s="22">
        <v>0</v>
      </c>
      <c r="BW452" s="22">
        <v>0</v>
      </c>
      <c r="BX452" s="22">
        <v>0</v>
      </c>
    </row>
    <row r="453" spans="1:76" ht="15" customHeight="1" x14ac:dyDescent="0.15">
      <c r="A453" s="5">
        <v>34</v>
      </c>
      <c r="B453" s="5">
        <v>308</v>
      </c>
      <c r="C453" s="5">
        <v>1</v>
      </c>
      <c r="D453" s="5" t="s">
        <v>356</v>
      </c>
      <c r="E453" s="5" t="s">
        <v>100</v>
      </c>
      <c r="F453" s="5" t="s">
        <v>375</v>
      </c>
      <c r="G453" s="5" t="s">
        <v>1145</v>
      </c>
      <c r="H453" s="17" t="s">
        <v>1451</v>
      </c>
      <c r="J453" s="5" t="s">
        <v>84</v>
      </c>
      <c r="K453" s="5" t="s">
        <v>36</v>
      </c>
      <c r="L453" s="5" t="s">
        <v>46</v>
      </c>
      <c r="M453" s="5" t="s">
        <v>71</v>
      </c>
      <c r="N453" s="5" t="s">
        <v>101</v>
      </c>
      <c r="O453" s="5" t="s">
        <v>55</v>
      </c>
      <c r="P453" s="5">
        <v>1</v>
      </c>
      <c r="Q453" s="5">
        <v>1</v>
      </c>
      <c r="R453" s="5" t="s">
        <v>100</v>
      </c>
      <c r="S453" s="5" t="s">
        <v>100</v>
      </c>
      <c r="T453" s="18">
        <v>401</v>
      </c>
      <c r="U453" s="18">
        <v>401</v>
      </c>
      <c r="X453" s="20">
        <v>0</v>
      </c>
      <c r="Y453" s="20">
        <v>1</v>
      </c>
      <c r="AB453" s="4" t="s">
        <v>777</v>
      </c>
      <c r="AD453" s="5" t="s">
        <v>361</v>
      </c>
      <c r="AF453" s="5" t="s">
        <v>794</v>
      </c>
      <c r="AG453" s="5" t="b">
        <v>0</v>
      </c>
      <c r="AH453" s="21" t="s">
        <v>30</v>
      </c>
      <c r="AK453" s="5" t="s">
        <v>778</v>
      </c>
      <c r="BB453" s="5" t="s">
        <v>363</v>
      </c>
      <c r="BC453" s="5">
        <v>34</v>
      </c>
      <c r="BD453" s="5">
        <v>308</v>
      </c>
      <c r="BE453" s="5">
        <v>0</v>
      </c>
      <c r="BI453" s="24">
        <v>43482.434036030092</v>
      </c>
      <c r="BJ453" s="24">
        <v>43190</v>
      </c>
      <c r="BK453" s="5" t="s">
        <v>1452</v>
      </c>
      <c r="BL453" s="3" t="s">
        <v>699</v>
      </c>
      <c r="BM453" s="3" t="s">
        <v>436</v>
      </c>
      <c r="BN453" s="3"/>
      <c r="BO453" s="3"/>
      <c r="BP453" s="3"/>
      <c r="BQ453" s="3"/>
      <c r="BR453" s="3"/>
      <c r="BS453" s="3"/>
      <c r="BT453" s="3"/>
      <c r="BU453" s="22">
        <v>0</v>
      </c>
      <c r="BV453" s="22">
        <v>0</v>
      </c>
      <c r="BW453" s="22">
        <v>0</v>
      </c>
      <c r="BX453" s="22">
        <v>0</v>
      </c>
    </row>
    <row r="454" spans="1:76" ht="15" customHeight="1" x14ac:dyDescent="0.15">
      <c r="A454" s="5">
        <v>34</v>
      </c>
      <c r="B454" s="5">
        <v>309</v>
      </c>
      <c r="C454" s="5">
        <v>1</v>
      </c>
      <c r="D454" s="5" t="s">
        <v>356</v>
      </c>
      <c r="E454" s="5" t="s">
        <v>100</v>
      </c>
      <c r="F454" s="5" t="s">
        <v>375</v>
      </c>
      <c r="G454" s="5" t="s">
        <v>1145</v>
      </c>
      <c r="H454" s="17" t="s">
        <v>1453</v>
      </c>
      <c r="J454" s="5" t="s">
        <v>84</v>
      </c>
      <c r="K454" s="5" t="s">
        <v>36</v>
      </c>
      <c r="L454" s="5" t="s">
        <v>46</v>
      </c>
      <c r="M454" s="5" t="s">
        <v>71</v>
      </c>
      <c r="N454" s="5" t="s">
        <v>101</v>
      </c>
      <c r="O454" s="5" t="s">
        <v>55</v>
      </c>
      <c r="P454" s="5">
        <v>1</v>
      </c>
      <c r="Q454" s="5">
        <v>1</v>
      </c>
      <c r="R454" s="5" t="s">
        <v>100</v>
      </c>
      <c r="S454" s="5" t="s">
        <v>100</v>
      </c>
      <c r="T454" s="18">
        <v>477</v>
      </c>
      <c r="U454" s="18">
        <v>477</v>
      </c>
      <c r="X454" s="20">
        <v>0</v>
      </c>
      <c r="Y454" s="20">
        <v>1</v>
      </c>
      <c r="AB454" s="4" t="s">
        <v>777</v>
      </c>
      <c r="AD454" s="5" t="s">
        <v>361</v>
      </c>
      <c r="AF454" s="5" t="s">
        <v>794</v>
      </c>
      <c r="AG454" s="5" t="b">
        <v>0</v>
      </c>
      <c r="AH454" s="21" t="s">
        <v>30</v>
      </c>
      <c r="AK454" s="5" t="s">
        <v>778</v>
      </c>
      <c r="BB454" s="5" t="s">
        <v>363</v>
      </c>
      <c r="BC454" s="5">
        <v>34</v>
      </c>
      <c r="BD454" s="5">
        <v>309</v>
      </c>
      <c r="BE454" s="5">
        <v>0</v>
      </c>
      <c r="BI454" s="24">
        <v>43482.434038541665</v>
      </c>
      <c r="BJ454" s="24">
        <v>43190</v>
      </c>
      <c r="BK454" s="5" t="s">
        <v>1454</v>
      </c>
      <c r="BL454" s="3" t="s">
        <v>699</v>
      </c>
      <c r="BM454" s="3" t="s">
        <v>436</v>
      </c>
      <c r="BN454" s="3"/>
      <c r="BO454" s="3"/>
      <c r="BP454" s="3"/>
      <c r="BQ454" s="3"/>
      <c r="BR454" s="3"/>
      <c r="BS454" s="3"/>
      <c r="BT454" s="3"/>
      <c r="BU454" s="22">
        <v>0</v>
      </c>
      <c r="BV454" s="22">
        <v>0</v>
      </c>
      <c r="BW454" s="22">
        <v>0</v>
      </c>
      <c r="BX454" s="22">
        <v>0</v>
      </c>
    </row>
    <row r="455" spans="1:76" ht="15" customHeight="1" x14ac:dyDescent="0.15">
      <c r="A455" s="5">
        <v>34</v>
      </c>
      <c r="B455" s="5">
        <v>310</v>
      </c>
      <c r="C455" s="5">
        <v>1</v>
      </c>
      <c r="D455" s="5" t="s">
        <v>356</v>
      </c>
      <c r="E455" s="5" t="s">
        <v>100</v>
      </c>
      <c r="F455" s="5" t="s">
        <v>375</v>
      </c>
      <c r="G455" s="5" t="s">
        <v>1145</v>
      </c>
      <c r="H455" s="17" t="s">
        <v>1455</v>
      </c>
      <c r="J455" s="5" t="s">
        <v>84</v>
      </c>
      <c r="K455" s="5" t="s">
        <v>36</v>
      </c>
      <c r="L455" s="5" t="s">
        <v>46</v>
      </c>
      <c r="M455" s="5" t="s">
        <v>71</v>
      </c>
      <c r="N455" s="5" t="s">
        <v>101</v>
      </c>
      <c r="O455" s="5" t="s">
        <v>55</v>
      </c>
      <c r="P455" s="5">
        <v>1</v>
      </c>
      <c r="Q455" s="5">
        <v>1</v>
      </c>
      <c r="R455" s="5" t="s">
        <v>100</v>
      </c>
      <c r="S455" s="5" t="s">
        <v>100</v>
      </c>
      <c r="T455" s="18">
        <v>313</v>
      </c>
      <c r="U455" s="18">
        <v>313</v>
      </c>
      <c r="X455" s="20">
        <v>0</v>
      </c>
      <c r="Y455" s="20">
        <v>1</v>
      </c>
      <c r="AB455" s="4" t="s">
        <v>777</v>
      </c>
      <c r="AD455" s="5" t="s">
        <v>361</v>
      </c>
      <c r="AF455" s="5" t="s">
        <v>794</v>
      </c>
      <c r="AG455" s="5" t="b">
        <v>0</v>
      </c>
      <c r="AH455" s="21" t="s">
        <v>30</v>
      </c>
      <c r="AK455" s="5" t="s">
        <v>778</v>
      </c>
      <c r="BB455" s="5" t="s">
        <v>363</v>
      </c>
      <c r="BC455" s="5">
        <v>34</v>
      </c>
      <c r="BD455" s="5">
        <v>310</v>
      </c>
      <c r="BE455" s="5">
        <v>0</v>
      </c>
      <c r="BI455" s="24">
        <v>43482.434041284723</v>
      </c>
      <c r="BJ455" s="24">
        <v>43190</v>
      </c>
      <c r="BK455" s="5" t="s">
        <v>1456</v>
      </c>
      <c r="BL455" s="3" t="s">
        <v>699</v>
      </c>
      <c r="BM455" s="3" t="s">
        <v>436</v>
      </c>
      <c r="BN455" s="3"/>
      <c r="BO455" s="3"/>
      <c r="BP455" s="3"/>
      <c r="BQ455" s="3"/>
      <c r="BR455" s="3"/>
      <c r="BS455" s="3"/>
      <c r="BT455" s="3"/>
      <c r="BU455" s="22">
        <v>0</v>
      </c>
      <c r="BV455" s="22">
        <v>0</v>
      </c>
      <c r="BW455" s="22">
        <v>0</v>
      </c>
      <c r="BX455" s="22">
        <v>0</v>
      </c>
    </row>
    <row r="456" spans="1:76" ht="15" customHeight="1" x14ac:dyDescent="0.15">
      <c r="A456" s="5">
        <v>34</v>
      </c>
      <c r="B456" s="5">
        <v>311</v>
      </c>
      <c r="C456" s="5">
        <v>1</v>
      </c>
      <c r="D456" s="5" t="s">
        <v>356</v>
      </c>
      <c r="E456" s="5" t="s">
        <v>100</v>
      </c>
      <c r="F456" s="5" t="s">
        <v>375</v>
      </c>
      <c r="G456" s="5" t="s">
        <v>1145</v>
      </c>
      <c r="H456" s="17" t="s">
        <v>1457</v>
      </c>
      <c r="J456" s="5" t="s">
        <v>84</v>
      </c>
      <c r="K456" s="5" t="s">
        <v>36</v>
      </c>
      <c r="L456" s="5" t="s">
        <v>46</v>
      </c>
      <c r="M456" s="5" t="s">
        <v>71</v>
      </c>
      <c r="N456" s="5" t="s">
        <v>101</v>
      </c>
      <c r="O456" s="5" t="s">
        <v>55</v>
      </c>
      <c r="P456" s="5">
        <v>1</v>
      </c>
      <c r="Q456" s="5">
        <v>1</v>
      </c>
      <c r="R456" s="5" t="s">
        <v>100</v>
      </c>
      <c r="S456" s="5" t="s">
        <v>100</v>
      </c>
      <c r="T456" s="18">
        <v>16</v>
      </c>
      <c r="U456" s="18">
        <v>16</v>
      </c>
      <c r="X456" s="20">
        <v>0</v>
      </c>
      <c r="Y456" s="20">
        <v>1</v>
      </c>
      <c r="AB456" s="4" t="s">
        <v>777</v>
      </c>
      <c r="AD456" s="5" t="s">
        <v>361</v>
      </c>
      <c r="AF456" s="5" t="s">
        <v>794</v>
      </c>
      <c r="AG456" s="5" t="b">
        <v>0</v>
      </c>
      <c r="AH456" s="21" t="s">
        <v>30</v>
      </c>
      <c r="AK456" s="5" t="s">
        <v>778</v>
      </c>
      <c r="BB456" s="5" t="s">
        <v>363</v>
      </c>
      <c r="BC456" s="5">
        <v>34</v>
      </c>
      <c r="BD456" s="5">
        <v>311</v>
      </c>
      <c r="BE456" s="5">
        <v>0</v>
      </c>
      <c r="BI456" s="24">
        <v>43482.434043981484</v>
      </c>
      <c r="BJ456" s="24">
        <v>43190</v>
      </c>
      <c r="BK456" s="5" t="s">
        <v>1458</v>
      </c>
      <c r="BL456" s="3" t="s">
        <v>699</v>
      </c>
      <c r="BM456" s="3" t="s">
        <v>436</v>
      </c>
      <c r="BN456" s="3"/>
      <c r="BO456" s="3"/>
      <c r="BP456" s="3"/>
      <c r="BQ456" s="3"/>
      <c r="BR456" s="3"/>
      <c r="BS456" s="3"/>
      <c r="BT456" s="3"/>
      <c r="BU456" s="22">
        <v>0</v>
      </c>
      <c r="BV456" s="22">
        <v>0</v>
      </c>
      <c r="BW456" s="22">
        <v>0</v>
      </c>
      <c r="BX456" s="22">
        <v>0</v>
      </c>
    </row>
    <row r="457" spans="1:76" ht="15" customHeight="1" x14ac:dyDescent="0.15">
      <c r="A457" s="5">
        <v>34</v>
      </c>
      <c r="B457" s="5">
        <v>312</v>
      </c>
      <c r="C457" s="5">
        <v>1</v>
      </c>
      <c r="D457" s="5" t="s">
        <v>356</v>
      </c>
      <c r="E457" s="5" t="s">
        <v>100</v>
      </c>
      <c r="F457" s="5" t="s">
        <v>375</v>
      </c>
      <c r="G457" s="5" t="s">
        <v>1145</v>
      </c>
      <c r="H457" s="17" t="s">
        <v>1459</v>
      </c>
      <c r="J457" s="5" t="s">
        <v>84</v>
      </c>
      <c r="K457" s="5" t="s">
        <v>36</v>
      </c>
      <c r="L457" s="5" t="s">
        <v>46</v>
      </c>
      <c r="M457" s="5" t="s">
        <v>71</v>
      </c>
      <c r="N457" s="5" t="s">
        <v>101</v>
      </c>
      <c r="O457" s="5" t="s">
        <v>55</v>
      </c>
      <c r="P457" s="5">
        <v>1</v>
      </c>
      <c r="Q457" s="5">
        <v>1</v>
      </c>
      <c r="R457" s="5" t="s">
        <v>100</v>
      </c>
      <c r="S457" s="5" t="s">
        <v>100</v>
      </c>
      <c r="T457" s="18">
        <v>227</v>
      </c>
      <c r="U457" s="18">
        <v>227</v>
      </c>
      <c r="X457" s="20">
        <v>0</v>
      </c>
      <c r="Y457" s="20">
        <v>1</v>
      </c>
      <c r="AB457" s="4" t="s">
        <v>777</v>
      </c>
      <c r="AD457" s="5" t="s">
        <v>361</v>
      </c>
      <c r="AF457" s="5" t="s">
        <v>794</v>
      </c>
      <c r="AG457" s="5" t="b">
        <v>0</v>
      </c>
      <c r="AH457" s="21" t="s">
        <v>30</v>
      </c>
      <c r="AK457" s="5" t="s">
        <v>778</v>
      </c>
      <c r="BB457" s="5" t="s">
        <v>363</v>
      </c>
      <c r="BC457" s="5">
        <v>34</v>
      </c>
      <c r="BD457" s="5">
        <v>312</v>
      </c>
      <c r="BE457" s="5">
        <v>0</v>
      </c>
      <c r="BI457" s="24">
        <v>43482.434046493057</v>
      </c>
      <c r="BJ457" s="24">
        <v>43190</v>
      </c>
      <c r="BK457" s="5" t="s">
        <v>1460</v>
      </c>
      <c r="BL457" s="3" t="s">
        <v>699</v>
      </c>
      <c r="BM457" s="3" t="s">
        <v>436</v>
      </c>
      <c r="BN457" s="3"/>
      <c r="BO457" s="3"/>
      <c r="BP457" s="3"/>
      <c r="BQ457" s="3"/>
      <c r="BR457" s="3"/>
      <c r="BS457" s="3"/>
      <c r="BT457" s="3"/>
      <c r="BU457" s="22">
        <v>0</v>
      </c>
      <c r="BV457" s="22">
        <v>0</v>
      </c>
      <c r="BW457" s="22">
        <v>0</v>
      </c>
      <c r="BX457" s="22">
        <v>0</v>
      </c>
    </row>
    <row r="458" spans="1:76" ht="15" customHeight="1" x14ac:dyDescent="0.15">
      <c r="A458" s="5">
        <v>34</v>
      </c>
      <c r="B458" s="5">
        <v>313</v>
      </c>
      <c r="C458" s="5">
        <v>1</v>
      </c>
      <c r="D458" s="5" t="s">
        <v>356</v>
      </c>
      <c r="E458" s="5" t="s">
        <v>100</v>
      </c>
      <c r="F458" s="5" t="s">
        <v>375</v>
      </c>
      <c r="G458" s="5" t="s">
        <v>1145</v>
      </c>
      <c r="H458" s="17" t="s">
        <v>1461</v>
      </c>
      <c r="J458" s="5" t="s">
        <v>84</v>
      </c>
      <c r="K458" s="5" t="s">
        <v>36</v>
      </c>
      <c r="L458" s="5" t="s">
        <v>46</v>
      </c>
      <c r="M458" s="5" t="s">
        <v>71</v>
      </c>
      <c r="N458" s="5" t="s">
        <v>101</v>
      </c>
      <c r="O458" s="5" t="s">
        <v>55</v>
      </c>
      <c r="P458" s="5">
        <v>1</v>
      </c>
      <c r="Q458" s="5">
        <v>1</v>
      </c>
      <c r="R458" s="5" t="s">
        <v>100</v>
      </c>
      <c r="S458" s="5" t="s">
        <v>100</v>
      </c>
      <c r="T458" s="18">
        <v>251</v>
      </c>
      <c r="U458" s="18">
        <v>251</v>
      </c>
      <c r="X458" s="20">
        <v>0</v>
      </c>
      <c r="Y458" s="20">
        <v>1</v>
      </c>
      <c r="AB458" s="4" t="s">
        <v>777</v>
      </c>
      <c r="AD458" s="5" t="s">
        <v>361</v>
      </c>
      <c r="AF458" s="5" t="s">
        <v>794</v>
      </c>
      <c r="AG458" s="5" t="b">
        <v>0</v>
      </c>
      <c r="AH458" s="21" t="s">
        <v>30</v>
      </c>
      <c r="AK458" s="5" t="s">
        <v>778</v>
      </c>
      <c r="BB458" s="5" t="s">
        <v>363</v>
      </c>
      <c r="BC458" s="5">
        <v>34</v>
      </c>
      <c r="BD458" s="5">
        <v>313</v>
      </c>
      <c r="BE458" s="5">
        <v>0</v>
      </c>
      <c r="BI458" s="24">
        <v>43482.434049224539</v>
      </c>
      <c r="BJ458" s="24">
        <v>43190</v>
      </c>
      <c r="BK458" s="5" t="s">
        <v>1462</v>
      </c>
      <c r="BL458" s="3" t="s">
        <v>699</v>
      </c>
      <c r="BM458" s="3" t="s">
        <v>436</v>
      </c>
      <c r="BN458" s="3"/>
      <c r="BO458" s="3"/>
      <c r="BP458" s="3"/>
      <c r="BQ458" s="3"/>
      <c r="BR458" s="3"/>
      <c r="BS458" s="3"/>
      <c r="BT458" s="3"/>
      <c r="BU458" s="22">
        <v>0</v>
      </c>
      <c r="BV458" s="22">
        <v>0</v>
      </c>
      <c r="BW458" s="22">
        <v>0</v>
      </c>
      <c r="BX458" s="22">
        <v>0</v>
      </c>
    </row>
    <row r="459" spans="1:76" ht="15" customHeight="1" x14ac:dyDescent="0.15">
      <c r="A459" s="5">
        <v>34</v>
      </c>
      <c r="B459" s="5">
        <v>314</v>
      </c>
      <c r="C459" s="5">
        <v>1</v>
      </c>
      <c r="D459" s="5" t="s">
        <v>356</v>
      </c>
      <c r="E459" s="5" t="s">
        <v>100</v>
      </c>
      <c r="F459" s="5" t="s">
        <v>375</v>
      </c>
      <c r="G459" s="5" t="s">
        <v>1145</v>
      </c>
      <c r="H459" s="17" t="s">
        <v>1463</v>
      </c>
      <c r="J459" s="5" t="s">
        <v>84</v>
      </c>
      <c r="K459" s="5" t="s">
        <v>36</v>
      </c>
      <c r="L459" s="5" t="s">
        <v>46</v>
      </c>
      <c r="M459" s="5" t="s">
        <v>71</v>
      </c>
      <c r="N459" s="5" t="s">
        <v>101</v>
      </c>
      <c r="O459" s="5" t="s">
        <v>55</v>
      </c>
      <c r="P459" s="5">
        <v>1</v>
      </c>
      <c r="Q459" s="5">
        <v>1</v>
      </c>
      <c r="R459" s="5" t="s">
        <v>100</v>
      </c>
      <c r="S459" s="5" t="s">
        <v>100</v>
      </c>
      <c r="T459" s="18">
        <v>437</v>
      </c>
      <c r="U459" s="18">
        <v>437</v>
      </c>
      <c r="X459" s="20">
        <v>0</v>
      </c>
      <c r="Y459" s="20">
        <v>1</v>
      </c>
      <c r="AB459" s="4" t="s">
        <v>777</v>
      </c>
      <c r="AD459" s="5" t="s">
        <v>361</v>
      </c>
      <c r="AF459" s="5" t="s">
        <v>794</v>
      </c>
      <c r="AG459" s="5" t="b">
        <v>0</v>
      </c>
      <c r="AH459" s="21" t="s">
        <v>30</v>
      </c>
      <c r="AK459" s="5" t="s">
        <v>778</v>
      </c>
      <c r="BB459" s="5" t="s">
        <v>363</v>
      </c>
      <c r="BC459" s="5">
        <v>34</v>
      </c>
      <c r="BD459" s="5">
        <v>314</v>
      </c>
      <c r="BE459" s="5">
        <v>0</v>
      </c>
      <c r="BI459" s="24">
        <v>43482.434051736112</v>
      </c>
      <c r="BJ459" s="24">
        <v>43190</v>
      </c>
      <c r="BK459" s="5" t="s">
        <v>1464</v>
      </c>
      <c r="BL459" s="3" t="s">
        <v>699</v>
      </c>
      <c r="BM459" s="3" t="s">
        <v>436</v>
      </c>
      <c r="BN459" s="3"/>
      <c r="BO459" s="3"/>
      <c r="BP459" s="3"/>
      <c r="BQ459" s="3"/>
      <c r="BR459" s="3"/>
      <c r="BS459" s="3"/>
      <c r="BT459" s="3"/>
      <c r="BU459" s="22">
        <v>0</v>
      </c>
      <c r="BV459" s="22">
        <v>0</v>
      </c>
      <c r="BW459" s="22">
        <v>0</v>
      </c>
      <c r="BX459" s="22">
        <v>0</v>
      </c>
    </row>
    <row r="460" spans="1:76" ht="15" customHeight="1" x14ac:dyDescent="0.15">
      <c r="A460" s="5">
        <v>34</v>
      </c>
      <c r="B460" s="5">
        <v>315</v>
      </c>
      <c r="C460" s="5">
        <v>1</v>
      </c>
      <c r="D460" s="5" t="s">
        <v>356</v>
      </c>
      <c r="E460" s="5" t="s">
        <v>100</v>
      </c>
      <c r="F460" s="5" t="s">
        <v>375</v>
      </c>
      <c r="G460" s="5" t="s">
        <v>382</v>
      </c>
      <c r="H460" s="17" t="s">
        <v>1465</v>
      </c>
      <c r="J460" s="5" t="s">
        <v>84</v>
      </c>
      <c r="K460" s="5" t="s">
        <v>36</v>
      </c>
      <c r="L460" s="5" t="s">
        <v>46</v>
      </c>
      <c r="M460" s="5" t="s">
        <v>71</v>
      </c>
      <c r="N460" s="5" t="s">
        <v>101</v>
      </c>
      <c r="O460" s="5" t="s">
        <v>55</v>
      </c>
      <c r="P460" s="5">
        <v>1</v>
      </c>
      <c r="Q460" s="5">
        <v>1</v>
      </c>
      <c r="R460" s="5" t="s">
        <v>100</v>
      </c>
      <c r="S460" s="5" t="s">
        <v>100</v>
      </c>
      <c r="T460" s="18">
        <v>287</v>
      </c>
      <c r="U460" s="18">
        <v>287</v>
      </c>
      <c r="X460" s="20">
        <v>0</v>
      </c>
      <c r="Y460" s="20">
        <v>1</v>
      </c>
      <c r="AB460" s="4" t="s">
        <v>777</v>
      </c>
      <c r="AD460" s="5" t="s">
        <v>361</v>
      </c>
      <c r="AF460" s="5" t="s">
        <v>794</v>
      </c>
      <c r="AG460" s="5" t="b">
        <v>0</v>
      </c>
      <c r="AH460" s="21" t="s">
        <v>30</v>
      </c>
      <c r="AK460" s="5" t="s">
        <v>778</v>
      </c>
      <c r="BB460" s="5" t="s">
        <v>363</v>
      </c>
      <c r="BC460" s="5">
        <v>34</v>
      </c>
      <c r="BD460" s="5">
        <v>315</v>
      </c>
      <c r="BE460" s="5">
        <v>0</v>
      </c>
      <c r="BI460" s="24">
        <v>43482.434054282407</v>
      </c>
      <c r="BJ460" s="24">
        <v>43190</v>
      </c>
      <c r="BK460" s="5" t="s">
        <v>1466</v>
      </c>
      <c r="BL460" s="3" t="s">
        <v>699</v>
      </c>
      <c r="BM460" s="3" t="s">
        <v>436</v>
      </c>
      <c r="BN460" s="3"/>
      <c r="BO460" s="3"/>
      <c r="BP460" s="3"/>
      <c r="BQ460" s="3"/>
      <c r="BR460" s="3"/>
      <c r="BS460" s="3"/>
      <c r="BT460" s="3"/>
      <c r="BU460" s="22">
        <v>0</v>
      </c>
      <c r="BV460" s="22">
        <v>0</v>
      </c>
      <c r="BW460" s="22">
        <v>0</v>
      </c>
      <c r="BX460" s="22">
        <v>0</v>
      </c>
    </row>
    <row r="461" spans="1:76" ht="15" customHeight="1" x14ac:dyDescent="0.15">
      <c r="A461" s="5">
        <v>34</v>
      </c>
      <c r="B461" s="5">
        <v>316</v>
      </c>
      <c r="C461" s="5">
        <v>1</v>
      </c>
      <c r="D461" s="5" t="s">
        <v>356</v>
      </c>
      <c r="E461" s="5" t="s">
        <v>100</v>
      </c>
      <c r="F461" s="5" t="s">
        <v>375</v>
      </c>
      <c r="G461" s="5" t="s">
        <v>382</v>
      </c>
      <c r="H461" s="17" t="s">
        <v>1467</v>
      </c>
      <c r="J461" s="5" t="s">
        <v>84</v>
      </c>
      <c r="K461" s="5" t="s">
        <v>36</v>
      </c>
      <c r="L461" s="5" t="s">
        <v>46</v>
      </c>
      <c r="M461" s="5" t="s">
        <v>71</v>
      </c>
      <c r="N461" s="5" t="s">
        <v>101</v>
      </c>
      <c r="O461" s="5" t="s">
        <v>55</v>
      </c>
      <c r="P461" s="5">
        <v>1</v>
      </c>
      <c r="Q461" s="5">
        <v>1</v>
      </c>
      <c r="R461" s="5" t="s">
        <v>100</v>
      </c>
      <c r="S461" s="5" t="s">
        <v>100</v>
      </c>
      <c r="T461" s="18">
        <v>77</v>
      </c>
      <c r="U461" s="18">
        <v>77</v>
      </c>
      <c r="X461" s="20">
        <v>0</v>
      </c>
      <c r="Y461" s="20">
        <v>1</v>
      </c>
      <c r="AB461" s="4" t="s">
        <v>777</v>
      </c>
      <c r="AD461" s="5" t="s">
        <v>361</v>
      </c>
      <c r="AF461" s="5" t="s">
        <v>794</v>
      </c>
      <c r="AG461" s="5" t="b">
        <v>0</v>
      </c>
      <c r="AH461" s="21" t="s">
        <v>30</v>
      </c>
      <c r="AK461" s="5" t="s">
        <v>778</v>
      </c>
      <c r="BB461" s="5" t="s">
        <v>363</v>
      </c>
      <c r="BC461" s="5">
        <v>34</v>
      </c>
      <c r="BD461" s="5">
        <v>316</v>
      </c>
      <c r="BE461" s="5">
        <v>0</v>
      </c>
      <c r="BI461" s="24">
        <v>43482.434056631944</v>
      </c>
      <c r="BJ461" s="24">
        <v>43190</v>
      </c>
      <c r="BK461" s="5" t="s">
        <v>1468</v>
      </c>
      <c r="BL461" s="3" t="s">
        <v>699</v>
      </c>
      <c r="BM461" s="3" t="s">
        <v>436</v>
      </c>
      <c r="BN461" s="3"/>
      <c r="BO461" s="3"/>
      <c r="BP461" s="3"/>
      <c r="BQ461" s="3"/>
      <c r="BR461" s="3"/>
      <c r="BS461" s="3"/>
      <c r="BT461" s="3"/>
      <c r="BU461" s="22">
        <v>0</v>
      </c>
      <c r="BV461" s="22">
        <v>0</v>
      </c>
      <c r="BW461" s="22">
        <v>0</v>
      </c>
      <c r="BX461" s="22">
        <v>0</v>
      </c>
    </row>
    <row r="462" spans="1:76" ht="15" customHeight="1" x14ac:dyDescent="0.15">
      <c r="A462" s="5">
        <v>34</v>
      </c>
      <c r="B462" s="5">
        <v>317</v>
      </c>
      <c r="C462" s="5">
        <v>1</v>
      </c>
      <c r="D462" s="5" t="s">
        <v>356</v>
      </c>
      <c r="E462" s="5" t="s">
        <v>100</v>
      </c>
      <c r="F462" s="5" t="s">
        <v>498</v>
      </c>
      <c r="G462" s="5" t="s">
        <v>454</v>
      </c>
      <c r="H462" s="17" t="s">
        <v>1469</v>
      </c>
      <c r="J462" s="5" t="s">
        <v>84</v>
      </c>
      <c r="K462" s="5" t="s">
        <v>36</v>
      </c>
      <c r="L462" s="5" t="s">
        <v>46</v>
      </c>
      <c r="M462" s="5" t="s">
        <v>71</v>
      </c>
      <c r="N462" s="5" t="s">
        <v>101</v>
      </c>
      <c r="O462" s="5" t="s">
        <v>55</v>
      </c>
      <c r="P462" s="5">
        <v>1</v>
      </c>
      <c r="Q462" s="5">
        <v>1</v>
      </c>
      <c r="R462" s="5" t="s">
        <v>100</v>
      </c>
      <c r="S462" s="5" t="s">
        <v>100</v>
      </c>
      <c r="T462" s="18">
        <v>278</v>
      </c>
      <c r="U462" s="18">
        <v>278</v>
      </c>
      <c r="X462" s="20">
        <v>0</v>
      </c>
      <c r="Y462" s="20">
        <v>1</v>
      </c>
      <c r="AB462" s="4" t="s">
        <v>777</v>
      </c>
      <c r="AD462" s="5" t="s">
        <v>361</v>
      </c>
      <c r="AF462" s="5" t="s">
        <v>794</v>
      </c>
      <c r="AG462" s="5" t="b">
        <v>0</v>
      </c>
      <c r="AH462" s="21" t="s">
        <v>1208</v>
      </c>
      <c r="AI462" s="5" t="s">
        <v>1209</v>
      </c>
      <c r="AK462" s="5" t="s">
        <v>778</v>
      </c>
      <c r="BB462" s="5" t="s">
        <v>363</v>
      </c>
      <c r="BC462" s="5">
        <v>34</v>
      </c>
      <c r="BD462" s="5">
        <v>317</v>
      </c>
      <c r="BE462" s="5">
        <v>0</v>
      </c>
      <c r="BI462" s="24">
        <v>43482.434059178238</v>
      </c>
      <c r="BJ462" s="24">
        <v>43190</v>
      </c>
      <c r="BK462" s="5" t="s">
        <v>1470</v>
      </c>
      <c r="BL462" s="3"/>
      <c r="BM462" s="3"/>
      <c r="BN462" s="3"/>
      <c r="BO462" s="3"/>
      <c r="BP462" s="3"/>
      <c r="BQ462" s="3"/>
      <c r="BR462" s="3"/>
      <c r="BS462" s="3"/>
      <c r="BT462" s="3"/>
    </row>
    <row r="463" spans="1:76" ht="15" customHeight="1" x14ac:dyDescent="0.15">
      <c r="A463" s="5">
        <v>35</v>
      </c>
      <c r="B463" s="5">
        <v>1</v>
      </c>
      <c r="C463" s="5">
        <v>1</v>
      </c>
      <c r="D463" s="5" t="s">
        <v>356</v>
      </c>
      <c r="E463" s="5" t="s">
        <v>102</v>
      </c>
      <c r="F463" s="5" t="s">
        <v>366</v>
      </c>
      <c r="G463" s="5" t="s">
        <v>423</v>
      </c>
      <c r="H463" s="17" t="s">
        <v>1471</v>
      </c>
      <c r="J463" s="5" t="s">
        <v>33</v>
      </c>
      <c r="K463" s="5" t="s">
        <v>36</v>
      </c>
      <c r="L463" s="5" t="s">
        <v>46</v>
      </c>
      <c r="M463" s="5" t="s">
        <v>71</v>
      </c>
      <c r="N463" s="5" t="s">
        <v>104</v>
      </c>
      <c r="O463" s="5" t="s">
        <v>516</v>
      </c>
      <c r="P463" s="5">
        <v>1</v>
      </c>
      <c r="Q463" s="5">
        <v>1</v>
      </c>
      <c r="R463" s="5" t="s">
        <v>159</v>
      </c>
      <c r="S463" s="5" t="s">
        <v>159</v>
      </c>
      <c r="T463" s="18">
        <v>3490.25</v>
      </c>
      <c r="U463" s="18">
        <v>3490.25</v>
      </c>
      <c r="X463" s="20">
        <v>0</v>
      </c>
      <c r="Y463" s="20">
        <v>32633837</v>
      </c>
      <c r="AB463" s="4" t="s">
        <v>482</v>
      </c>
      <c r="AD463" s="5" t="s">
        <v>361</v>
      </c>
      <c r="AF463" s="5" t="s">
        <v>1472</v>
      </c>
      <c r="AG463" s="5" t="b">
        <v>0</v>
      </c>
      <c r="AH463" s="21" t="s">
        <v>1473</v>
      </c>
      <c r="AK463" s="5" t="s">
        <v>159</v>
      </c>
      <c r="BB463" s="5" t="s">
        <v>363</v>
      </c>
      <c r="BC463" s="5">
        <v>35</v>
      </c>
      <c r="BD463" s="5">
        <v>1</v>
      </c>
      <c r="BE463" s="5">
        <v>0</v>
      </c>
      <c r="BI463" s="24">
        <v>43482.434061886575</v>
      </c>
      <c r="BJ463" s="24">
        <v>43190</v>
      </c>
      <c r="BK463" s="5" t="s">
        <v>1474</v>
      </c>
      <c r="BL463" s="3" t="s">
        <v>381</v>
      </c>
      <c r="BM463" s="3" t="s">
        <v>365</v>
      </c>
      <c r="BN463" s="3"/>
      <c r="BO463" s="3"/>
      <c r="BP463" s="3"/>
      <c r="BQ463" s="3"/>
      <c r="BR463" s="3"/>
      <c r="BS463" s="3"/>
      <c r="BT463" s="3"/>
      <c r="BU463" s="22">
        <v>0</v>
      </c>
      <c r="BV463" s="22">
        <v>0</v>
      </c>
      <c r="BW463" s="22">
        <v>0</v>
      </c>
      <c r="BX463" s="22">
        <v>0</v>
      </c>
    </row>
    <row r="464" spans="1:76" ht="15" customHeight="1" x14ac:dyDescent="0.15">
      <c r="A464" s="5">
        <v>35</v>
      </c>
      <c r="B464" s="5">
        <v>2</v>
      </c>
      <c r="C464" s="5">
        <v>1</v>
      </c>
      <c r="D464" s="5" t="s">
        <v>356</v>
      </c>
      <c r="E464" s="5" t="s">
        <v>102</v>
      </c>
      <c r="F464" s="5" t="s">
        <v>366</v>
      </c>
      <c r="G464" s="5" t="s">
        <v>423</v>
      </c>
      <c r="H464" s="17" t="s">
        <v>1475</v>
      </c>
      <c r="J464" s="5" t="s">
        <v>33</v>
      </c>
      <c r="K464" s="5" t="s">
        <v>36</v>
      </c>
      <c r="L464" s="5" t="s">
        <v>46</v>
      </c>
      <c r="M464" s="5" t="s">
        <v>71</v>
      </c>
      <c r="N464" s="5" t="s">
        <v>104</v>
      </c>
      <c r="O464" s="5" t="s">
        <v>516</v>
      </c>
      <c r="P464" s="5">
        <v>1</v>
      </c>
      <c r="Q464" s="5">
        <v>1</v>
      </c>
      <c r="S464" s="5" t="s">
        <v>369</v>
      </c>
      <c r="U464" s="18">
        <v>789</v>
      </c>
      <c r="X464" s="20">
        <v>0</v>
      </c>
      <c r="Y464" s="20">
        <v>1148784</v>
      </c>
      <c r="AB464" s="4" t="s">
        <v>370</v>
      </c>
      <c r="AD464" s="5" t="s">
        <v>361</v>
      </c>
      <c r="AF464" s="5" t="s">
        <v>1472</v>
      </c>
      <c r="AG464" s="5" t="b">
        <v>0</v>
      </c>
      <c r="AH464" s="21" t="s">
        <v>1476</v>
      </c>
      <c r="AK464" s="5" t="s">
        <v>373</v>
      </c>
      <c r="AP464" s="23">
        <v>0</v>
      </c>
      <c r="AQ464" s="23">
        <v>0</v>
      </c>
      <c r="AR464" s="23">
        <v>0</v>
      </c>
      <c r="AS464" s="23">
        <v>0</v>
      </c>
      <c r="AT464" s="23">
        <v>0</v>
      </c>
      <c r="AX464" s="22">
        <v>0</v>
      </c>
      <c r="BB464" s="5" t="s">
        <v>363</v>
      </c>
      <c r="BC464" s="5">
        <v>35</v>
      </c>
      <c r="BD464" s="5">
        <v>2</v>
      </c>
      <c r="BE464" s="5">
        <v>0</v>
      </c>
      <c r="BI464" s="24">
        <v>43482.434064780093</v>
      </c>
      <c r="BJ464" s="24">
        <v>43190</v>
      </c>
      <c r="BL464" s="3"/>
      <c r="BM464" s="3"/>
      <c r="BN464" s="3"/>
      <c r="BO464" s="3"/>
      <c r="BP464" s="3"/>
      <c r="BQ464" s="3"/>
      <c r="BR464" s="3"/>
      <c r="BS464" s="3"/>
      <c r="BT464" s="3"/>
      <c r="BU464" s="22">
        <v>0</v>
      </c>
    </row>
    <row r="465" spans="1:76" ht="15" customHeight="1" x14ac:dyDescent="0.15">
      <c r="A465" s="5">
        <v>35</v>
      </c>
      <c r="B465" s="5">
        <v>3</v>
      </c>
      <c r="C465" s="5">
        <v>1</v>
      </c>
      <c r="D465" s="5" t="s">
        <v>356</v>
      </c>
      <c r="E465" s="5" t="s">
        <v>102</v>
      </c>
      <c r="F465" s="5" t="s">
        <v>366</v>
      </c>
      <c r="G465" s="5" t="s">
        <v>423</v>
      </c>
      <c r="H465" s="17" t="s">
        <v>1477</v>
      </c>
      <c r="J465" s="5" t="s">
        <v>33</v>
      </c>
      <c r="K465" s="5" t="s">
        <v>36</v>
      </c>
      <c r="L465" s="5" t="s">
        <v>46</v>
      </c>
      <c r="M465" s="5" t="s">
        <v>71</v>
      </c>
      <c r="N465" s="5" t="s">
        <v>104</v>
      </c>
      <c r="O465" s="5" t="s">
        <v>516</v>
      </c>
      <c r="P465" s="5">
        <v>1</v>
      </c>
      <c r="Q465" s="5">
        <v>1</v>
      </c>
      <c r="S465" s="5" t="s">
        <v>369</v>
      </c>
      <c r="U465" s="18">
        <v>137</v>
      </c>
      <c r="X465" s="20">
        <v>0</v>
      </c>
      <c r="Y465" s="20">
        <v>199472</v>
      </c>
      <c r="AB465" s="4" t="s">
        <v>370</v>
      </c>
      <c r="AD465" s="5" t="s">
        <v>361</v>
      </c>
      <c r="AF465" s="5" t="s">
        <v>1472</v>
      </c>
      <c r="AG465" s="5" t="b">
        <v>0</v>
      </c>
      <c r="AH465" s="21" t="s">
        <v>1476</v>
      </c>
      <c r="AK465" s="5" t="s">
        <v>373</v>
      </c>
      <c r="AP465" s="23">
        <v>0</v>
      </c>
      <c r="AQ465" s="23">
        <v>0</v>
      </c>
      <c r="AR465" s="23">
        <v>0</v>
      </c>
      <c r="AS465" s="23">
        <v>0</v>
      </c>
      <c r="AT465" s="23">
        <v>0</v>
      </c>
      <c r="AX465" s="22">
        <v>0</v>
      </c>
      <c r="BB465" s="5" t="s">
        <v>363</v>
      </c>
      <c r="BC465" s="5">
        <v>35</v>
      </c>
      <c r="BD465" s="5">
        <v>3</v>
      </c>
      <c r="BE465" s="5">
        <v>0</v>
      </c>
      <c r="BI465" s="24">
        <v>43482.434067326387</v>
      </c>
      <c r="BJ465" s="24">
        <v>43190</v>
      </c>
      <c r="BL465" s="3"/>
      <c r="BM465" s="3"/>
      <c r="BN465" s="3"/>
      <c r="BO465" s="3"/>
      <c r="BP465" s="3"/>
      <c r="BQ465" s="3"/>
      <c r="BR465" s="3"/>
      <c r="BS465" s="3"/>
      <c r="BT465" s="3"/>
      <c r="BU465" s="22">
        <v>0</v>
      </c>
    </row>
    <row r="466" spans="1:76" ht="15" customHeight="1" x14ac:dyDescent="0.15">
      <c r="A466" s="5">
        <v>36</v>
      </c>
      <c r="B466" s="5">
        <v>1</v>
      </c>
      <c r="C466" s="5">
        <v>1</v>
      </c>
      <c r="D466" s="5" t="s">
        <v>356</v>
      </c>
      <c r="E466" s="5" t="s">
        <v>105</v>
      </c>
      <c r="F466" s="5" t="s">
        <v>366</v>
      </c>
      <c r="G466" s="5" t="s">
        <v>398</v>
      </c>
      <c r="H466" s="17" t="s">
        <v>1478</v>
      </c>
      <c r="J466" s="5" t="s">
        <v>33</v>
      </c>
      <c r="K466" s="5" t="s">
        <v>36</v>
      </c>
      <c r="L466" s="5" t="s">
        <v>46</v>
      </c>
      <c r="M466" s="5" t="s">
        <v>71</v>
      </c>
      <c r="N466" s="5" t="s">
        <v>107</v>
      </c>
      <c r="O466" s="5" t="s">
        <v>281</v>
      </c>
      <c r="P466" s="5">
        <v>1</v>
      </c>
      <c r="Q466" s="5">
        <v>1</v>
      </c>
      <c r="R466" s="5" t="s">
        <v>159</v>
      </c>
      <c r="S466" s="5" t="s">
        <v>159</v>
      </c>
      <c r="T466" s="18">
        <v>903.21</v>
      </c>
      <c r="U466" s="18">
        <v>903.21</v>
      </c>
      <c r="X466" s="20">
        <v>0</v>
      </c>
      <c r="Y466" s="20">
        <v>5446356</v>
      </c>
      <c r="AB466" s="4" t="s">
        <v>400</v>
      </c>
      <c r="AD466" s="5" t="s">
        <v>361</v>
      </c>
      <c r="AF466" s="5" t="s">
        <v>1479</v>
      </c>
      <c r="AG466" s="5" t="b">
        <v>0</v>
      </c>
      <c r="AH466" s="21" t="s">
        <v>1480</v>
      </c>
      <c r="AK466" s="5" t="s">
        <v>159</v>
      </c>
      <c r="BB466" s="5" t="s">
        <v>363</v>
      </c>
      <c r="BC466" s="5">
        <v>36</v>
      </c>
      <c r="BD466" s="5">
        <v>1</v>
      </c>
      <c r="BE466" s="5">
        <v>0</v>
      </c>
      <c r="BI466" s="24">
        <v>43482.434070023148</v>
      </c>
      <c r="BJ466" s="24">
        <v>43190</v>
      </c>
      <c r="BK466" s="5" t="s">
        <v>1481</v>
      </c>
      <c r="BL466" s="3" t="s">
        <v>381</v>
      </c>
      <c r="BM466" s="3" t="s">
        <v>365</v>
      </c>
      <c r="BN466" s="3"/>
      <c r="BO466" s="3"/>
      <c r="BP466" s="3"/>
      <c r="BQ466" s="3"/>
      <c r="BR466" s="3"/>
      <c r="BS466" s="3"/>
      <c r="BT466" s="3"/>
      <c r="BU466" s="22">
        <v>0</v>
      </c>
      <c r="BV466" s="22">
        <v>0</v>
      </c>
      <c r="BW466" s="22">
        <v>0</v>
      </c>
      <c r="BX466" s="22">
        <v>0</v>
      </c>
    </row>
    <row r="467" spans="1:76" ht="15" customHeight="1" x14ac:dyDescent="0.15">
      <c r="A467" s="5">
        <v>36</v>
      </c>
      <c r="B467" s="5">
        <v>2</v>
      </c>
      <c r="C467" s="5">
        <v>1</v>
      </c>
      <c r="D467" s="5" t="s">
        <v>356</v>
      </c>
      <c r="E467" s="5" t="s">
        <v>105</v>
      </c>
      <c r="F467" s="5" t="s">
        <v>366</v>
      </c>
      <c r="G467" s="5" t="s">
        <v>559</v>
      </c>
      <c r="H467" s="17" t="s">
        <v>1482</v>
      </c>
      <c r="J467" s="5" t="s">
        <v>33</v>
      </c>
      <c r="K467" s="5" t="s">
        <v>36</v>
      </c>
      <c r="L467" s="5" t="s">
        <v>46</v>
      </c>
      <c r="M467" s="5" t="s">
        <v>71</v>
      </c>
      <c r="N467" s="5" t="s">
        <v>107</v>
      </c>
      <c r="O467" s="5" t="s">
        <v>281</v>
      </c>
      <c r="P467" s="5">
        <v>1</v>
      </c>
      <c r="Q467" s="5">
        <v>1</v>
      </c>
      <c r="R467" s="5" t="s">
        <v>159</v>
      </c>
      <c r="S467" s="5" t="s">
        <v>159</v>
      </c>
      <c r="T467" s="18">
        <v>903.03</v>
      </c>
      <c r="U467" s="18">
        <v>903.03</v>
      </c>
      <c r="X467" s="20">
        <v>0</v>
      </c>
      <c r="Y467" s="20">
        <v>5445270</v>
      </c>
      <c r="AB467" s="4" t="s">
        <v>400</v>
      </c>
      <c r="AD467" s="5" t="s">
        <v>361</v>
      </c>
      <c r="AF467" s="5" t="s">
        <v>1479</v>
      </c>
      <c r="AG467" s="5" t="b">
        <v>0</v>
      </c>
      <c r="AH467" s="21" t="s">
        <v>1483</v>
      </c>
      <c r="AK467" s="5" t="s">
        <v>159</v>
      </c>
      <c r="BB467" s="5" t="s">
        <v>363</v>
      </c>
      <c r="BC467" s="5">
        <v>36</v>
      </c>
      <c r="BD467" s="5">
        <v>2</v>
      </c>
      <c r="BE467" s="5">
        <v>0</v>
      </c>
      <c r="BI467" s="24">
        <v>43482.434072372685</v>
      </c>
      <c r="BJ467" s="24">
        <v>43190</v>
      </c>
      <c r="BK467" s="5" t="s">
        <v>1484</v>
      </c>
      <c r="BL467" s="3" t="s">
        <v>381</v>
      </c>
      <c r="BM467" s="3" t="s">
        <v>365</v>
      </c>
      <c r="BN467" s="3"/>
      <c r="BO467" s="3"/>
      <c r="BP467" s="3"/>
      <c r="BQ467" s="3"/>
      <c r="BR467" s="3"/>
      <c r="BS467" s="3"/>
      <c r="BT467" s="3"/>
      <c r="BU467" s="22">
        <v>0</v>
      </c>
      <c r="BV467" s="22">
        <v>0</v>
      </c>
      <c r="BW467" s="22">
        <v>0</v>
      </c>
      <c r="BX467" s="22">
        <v>0</v>
      </c>
    </row>
    <row r="468" spans="1:76" ht="15" customHeight="1" x14ac:dyDescent="0.15">
      <c r="A468" s="5">
        <v>36</v>
      </c>
      <c r="B468" s="5">
        <v>3</v>
      </c>
      <c r="C468" s="5">
        <v>1</v>
      </c>
      <c r="D468" s="5" t="s">
        <v>356</v>
      </c>
      <c r="E468" s="5" t="s">
        <v>105</v>
      </c>
      <c r="F468" s="5" t="s">
        <v>366</v>
      </c>
      <c r="G468" s="5" t="s">
        <v>367</v>
      </c>
      <c r="H468" s="17" t="s">
        <v>1485</v>
      </c>
      <c r="J468" s="5" t="s">
        <v>33</v>
      </c>
      <c r="K468" s="5" t="s">
        <v>36</v>
      </c>
      <c r="L468" s="5" t="s">
        <v>46</v>
      </c>
      <c r="M468" s="5" t="s">
        <v>71</v>
      </c>
      <c r="N468" s="5" t="s">
        <v>107</v>
      </c>
      <c r="O468" s="5" t="s">
        <v>281</v>
      </c>
      <c r="P468" s="5">
        <v>1</v>
      </c>
      <c r="Q468" s="5">
        <v>1</v>
      </c>
      <c r="R468" s="5" t="s">
        <v>178</v>
      </c>
      <c r="S468" s="5" t="s">
        <v>369</v>
      </c>
      <c r="T468" s="18">
        <v>14</v>
      </c>
      <c r="U468" s="18">
        <v>14</v>
      </c>
      <c r="X468" s="20">
        <v>0</v>
      </c>
      <c r="Y468" s="20">
        <v>20384</v>
      </c>
      <c r="AB468" s="4" t="s">
        <v>370</v>
      </c>
      <c r="AD468" s="5" t="s">
        <v>361</v>
      </c>
      <c r="AF468" s="5" t="s">
        <v>1479</v>
      </c>
      <c r="AG468" s="5" t="b">
        <v>0</v>
      </c>
      <c r="AH468" s="21" t="s">
        <v>1486</v>
      </c>
      <c r="AK468" s="5" t="s">
        <v>373</v>
      </c>
      <c r="BB468" s="5" t="s">
        <v>363</v>
      </c>
      <c r="BC468" s="5">
        <v>36</v>
      </c>
      <c r="BD468" s="5">
        <v>3</v>
      </c>
      <c r="BE468" s="5">
        <v>0</v>
      </c>
      <c r="BI468" s="24">
        <v>43482.434075081015</v>
      </c>
      <c r="BJ468" s="24">
        <v>43190</v>
      </c>
      <c r="BK468" s="5" t="s">
        <v>1487</v>
      </c>
      <c r="BL468" s="3" t="s">
        <v>381</v>
      </c>
      <c r="BM468" s="3" t="s">
        <v>365</v>
      </c>
      <c r="BN468" s="3"/>
      <c r="BO468" s="3"/>
      <c r="BP468" s="3"/>
      <c r="BQ468" s="3"/>
      <c r="BR468" s="3"/>
      <c r="BS468" s="3"/>
      <c r="BT468" s="3"/>
      <c r="BU468" s="22">
        <v>0</v>
      </c>
      <c r="BV468" s="22">
        <v>0</v>
      </c>
      <c r="BW468" s="22">
        <v>0</v>
      </c>
      <c r="BX468" s="22">
        <v>0</v>
      </c>
    </row>
    <row r="469" spans="1:76" ht="22.5" x14ac:dyDescent="0.15">
      <c r="A469" s="5">
        <v>36</v>
      </c>
      <c r="B469" s="5">
        <v>4</v>
      </c>
      <c r="C469" s="5">
        <v>2</v>
      </c>
      <c r="D469" s="5" t="s">
        <v>356</v>
      </c>
      <c r="E469" s="5" t="s">
        <v>105</v>
      </c>
      <c r="F469" s="5" t="s">
        <v>366</v>
      </c>
      <c r="G469" s="5" t="s">
        <v>367</v>
      </c>
      <c r="H469" s="17" t="s">
        <v>1488</v>
      </c>
      <c r="J469" s="5" t="s">
        <v>33</v>
      </c>
      <c r="K469" s="5" t="s">
        <v>36</v>
      </c>
      <c r="L469" s="5" t="s">
        <v>46</v>
      </c>
      <c r="M469" s="5" t="s">
        <v>71</v>
      </c>
      <c r="N469" s="5" t="s">
        <v>107</v>
      </c>
      <c r="O469" s="5" t="s">
        <v>281</v>
      </c>
      <c r="P469" s="5">
        <v>1</v>
      </c>
      <c r="Q469" s="5">
        <v>1</v>
      </c>
      <c r="R469" s="5" t="s">
        <v>178</v>
      </c>
      <c r="S469" s="5" t="s">
        <v>369</v>
      </c>
      <c r="T469" s="18">
        <v>488</v>
      </c>
      <c r="U469" s="18">
        <v>473.23</v>
      </c>
      <c r="X469" s="20">
        <v>0</v>
      </c>
      <c r="Y469" s="20">
        <v>689022</v>
      </c>
      <c r="AB469" s="4" t="s">
        <v>370</v>
      </c>
      <c r="AD469" s="5" t="s">
        <v>361</v>
      </c>
      <c r="AF469" s="5" t="s">
        <v>1479</v>
      </c>
      <c r="AG469" s="5" t="b">
        <v>0</v>
      </c>
      <c r="AH469" s="21" t="s">
        <v>1489</v>
      </c>
      <c r="AK469" s="5" t="s">
        <v>373</v>
      </c>
      <c r="BB469" s="5" t="s">
        <v>363</v>
      </c>
      <c r="BC469" s="5">
        <v>36</v>
      </c>
      <c r="BD469" s="5">
        <v>4</v>
      </c>
      <c r="BE469" s="5">
        <v>1</v>
      </c>
      <c r="BI469" s="24">
        <v>43482.434077777776</v>
      </c>
      <c r="BJ469" s="24">
        <v>43190</v>
      </c>
      <c r="BL469" s="3"/>
      <c r="BM469" s="3" t="s">
        <v>365</v>
      </c>
      <c r="BN469" s="3"/>
      <c r="BO469" s="3"/>
      <c r="BP469" s="3"/>
      <c r="BQ469" s="3"/>
      <c r="BR469" s="3"/>
      <c r="BS469" s="3"/>
      <c r="BT469" s="3"/>
      <c r="BU469" s="22">
        <v>0</v>
      </c>
      <c r="BV469" s="22">
        <v>0</v>
      </c>
      <c r="BW469" s="22">
        <v>0</v>
      </c>
      <c r="BX469" s="22">
        <v>0</v>
      </c>
    </row>
    <row r="470" spans="1:76" ht="22.5" customHeight="1" x14ac:dyDescent="0.15">
      <c r="A470" s="5">
        <v>37</v>
      </c>
      <c r="B470" s="5">
        <v>1</v>
      </c>
      <c r="C470" s="5">
        <v>1</v>
      </c>
      <c r="D470" s="5" t="s">
        <v>356</v>
      </c>
      <c r="E470" s="5" t="s">
        <v>108</v>
      </c>
      <c r="F470" s="5" t="s">
        <v>366</v>
      </c>
      <c r="G470" s="5" t="s">
        <v>1294</v>
      </c>
      <c r="H470" s="17" t="s">
        <v>1004</v>
      </c>
      <c r="J470" s="5" t="s">
        <v>33</v>
      </c>
      <c r="K470" s="5" t="s">
        <v>36</v>
      </c>
      <c r="L470" s="5" t="s">
        <v>46</v>
      </c>
      <c r="M470" s="5" t="s">
        <v>71</v>
      </c>
      <c r="N470" s="5" t="s">
        <v>107</v>
      </c>
      <c r="O470" s="5" t="s">
        <v>281</v>
      </c>
      <c r="P470" s="5">
        <v>1</v>
      </c>
      <c r="Q470" s="5">
        <v>1</v>
      </c>
      <c r="R470" s="5" t="s">
        <v>404</v>
      </c>
      <c r="S470" s="5" t="s">
        <v>159</v>
      </c>
      <c r="T470" s="18">
        <v>727</v>
      </c>
      <c r="U470" s="18">
        <v>727</v>
      </c>
      <c r="X470" s="20">
        <v>0</v>
      </c>
      <c r="Y470" s="20">
        <v>7488100</v>
      </c>
      <c r="AB470" s="4" t="s">
        <v>720</v>
      </c>
      <c r="AD470" s="5" t="s">
        <v>361</v>
      </c>
      <c r="AF470" s="5" t="s">
        <v>1479</v>
      </c>
      <c r="AG470" s="5" t="b">
        <v>0</v>
      </c>
      <c r="AH470" s="21" t="s">
        <v>1490</v>
      </c>
      <c r="AK470" s="5" t="s">
        <v>159</v>
      </c>
      <c r="BB470" s="5" t="s">
        <v>363</v>
      </c>
      <c r="BC470" s="5">
        <v>37</v>
      </c>
      <c r="BD470" s="5">
        <v>1</v>
      </c>
      <c r="BE470" s="5">
        <v>0</v>
      </c>
      <c r="BI470" s="24">
        <v>43482.434080324078</v>
      </c>
      <c r="BJ470" s="24">
        <v>43190</v>
      </c>
      <c r="BK470" s="5" t="s">
        <v>1491</v>
      </c>
      <c r="BL470" s="3" t="s">
        <v>381</v>
      </c>
      <c r="BM470" s="3" t="s">
        <v>365</v>
      </c>
      <c r="BN470" s="3"/>
      <c r="BO470" s="3"/>
      <c r="BP470" s="3"/>
      <c r="BQ470" s="3"/>
      <c r="BR470" s="3"/>
      <c r="BS470" s="3"/>
      <c r="BT470" s="3"/>
      <c r="BU470" s="22">
        <v>0</v>
      </c>
      <c r="BV470" s="22">
        <v>0</v>
      </c>
      <c r="BW470" s="22">
        <v>0</v>
      </c>
      <c r="BX470" s="22">
        <v>0</v>
      </c>
    </row>
    <row r="471" spans="1:76" ht="15" customHeight="1" x14ac:dyDescent="0.15">
      <c r="A471" s="5">
        <v>37</v>
      </c>
      <c r="B471" s="5">
        <v>2</v>
      </c>
      <c r="C471" s="5">
        <v>1</v>
      </c>
      <c r="D471" s="5" t="s">
        <v>356</v>
      </c>
      <c r="E471" s="5" t="s">
        <v>108</v>
      </c>
      <c r="F471" s="5" t="s">
        <v>366</v>
      </c>
      <c r="G471" s="5" t="s">
        <v>1294</v>
      </c>
      <c r="H471" s="17" t="s">
        <v>1492</v>
      </c>
      <c r="J471" s="5" t="s">
        <v>33</v>
      </c>
      <c r="K471" s="5" t="s">
        <v>36</v>
      </c>
      <c r="L471" s="5" t="s">
        <v>46</v>
      </c>
      <c r="M471" s="5" t="s">
        <v>71</v>
      </c>
      <c r="N471" s="5" t="s">
        <v>107</v>
      </c>
      <c r="O471" s="5" t="s">
        <v>281</v>
      </c>
      <c r="P471" s="5">
        <v>1</v>
      </c>
      <c r="Q471" s="5">
        <v>1</v>
      </c>
      <c r="R471" s="5" t="s">
        <v>159</v>
      </c>
      <c r="S471" s="5" t="s">
        <v>159</v>
      </c>
      <c r="T471" s="18">
        <v>122.05</v>
      </c>
      <c r="U471" s="18">
        <v>122.05</v>
      </c>
      <c r="X471" s="20">
        <v>0</v>
      </c>
      <c r="Y471" s="20">
        <v>1257115</v>
      </c>
      <c r="AB471" s="4" t="s">
        <v>720</v>
      </c>
      <c r="AD471" s="5" t="s">
        <v>361</v>
      </c>
      <c r="AF471" s="5" t="s">
        <v>1479</v>
      </c>
      <c r="AG471" s="5" t="b">
        <v>0</v>
      </c>
      <c r="AH471" s="21" t="s">
        <v>1493</v>
      </c>
      <c r="AK471" s="5" t="s">
        <v>159</v>
      </c>
      <c r="BB471" s="5" t="s">
        <v>363</v>
      </c>
      <c r="BC471" s="5">
        <v>37</v>
      </c>
      <c r="BD471" s="5">
        <v>2</v>
      </c>
      <c r="BE471" s="5">
        <v>0</v>
      </c>
      <c r="BI471" s="24">
        <v>43482.434082835651</v>
      </c>
      <c r="BJ471" s="24">
        <v>43190</v>
      </c>
      <c r="BK471" s="5" t="s">
        <v>1494</v>
      </c>
      <c r="BL471" s="3" t="s">
        <v>381</v>
      </c>
      <c r="BM471" s="3" t="s">
        <v>365</v>
      </c>
      <c r="BN471" s="3"/>
      <c r="BO471" s="3"/>
      <c r="BP471" s="3"/>
      <c r="BQ471" s="3"/>
      <c r="BR471" s="3"/>
      <c r="BS471" s="3"/>
      <c r="BT471" s="3"/>
      <c r="BU471" s="22">
        <v>0</v>
      </c>
      <c r="BV471" s="22">
        <v>0</v>
      </c>
      <c r="BW471" s="22">
        <v>0</v>
      </c>
      <c r="BX471" s="22">
        <v>0</v>
      </c>
    </row>
    <row r="472" spans="1:76" ht="22.5" customHeight="1" x14ac:dyDescent="0.15">
      <c r="A472" s="5">
        <v>37</v>
      </c>
      <c r="B472" s="5">
        <v>3</v>
      </c>
      <c r="C472" s="5">
        <v>1</v>
      </c>
      <c r="D472" s="5" t="s">
        <v>356</v>
      </c>
      <c r="E472" s="5" t="s">
        <v>108</v>
      </c>
      <c r="F472" s="5" t="s">
        <v>366</v>
      </c>
      <c r="G472" s="5" t="s">
        <v>1294</v>
      </c>
      <c r="H472" s="17" t="s">
        <v>1495</v>
      </c>
      <c r="J472" s="5" t="s">
        <v>33</v>
      </c>
      <c r="K472" s="5" t="s">
        <v>36</v>
      </c>
      <c r="L472" s="5" t="s">
        <v>46</v>
      </c>
      <c r="M472" s="5" t="s">
        <v>71</v>
      </c>
      <c r="N472" s="5" t="s">
        <v>107</v>
      </c>
      <c r="O472" s="5" t="s">
        <v>281</v>
      </c>
      <c r="P472" s="5">
        <v>1</v>
      </c>
      <c r="Q472" s="5">
        <v>1</v>
      </c>
      <c r="R472" s="5" t="s">
        <v>404</v>
      </c>
      <c r="S472" s="5" t="s">
        <v>159</v>
      </c>
      <c r="T472" s="18">
        <v>526</v>
      </c>
      <c r="U472" s="18">
        <v>526</v>
      </c>
      <c r="X472" s="20">
        <v>0</v>
      </c>
      <c r="Y472" s="20">
        <v>5417800</v>
      </c>
      <c r="AB472" s="4" t="s">
        <v>720</v>
      </c>
      <c r="AD472" s="5" t="s">
        <v>361</v>
      </c>
      <c r="AF472" s="5" t="s">
        <v>1479</v>
      </c>
      <c r="AG472" s="5" t="b">
        <v>0</v>
      </c>
      <c r="AH472" s="21" t="s">
        <v>1496</v>
      </c>
      <c r="AK472" s="5" t="s">
        <v>159</v>
      </c>
      <c r="BB472" s="5" t="s">
        <v>363</v>
      </c>
      <c r="BC472" s="5">
        <v>37</v>
      </c>
      <c r="BD472" s="5">
        <v>3</v>
      </c>
      <c r="BE472" s="5">
        <v>0</v>
      </c>
      <c r="BI472" s="24">
        <v>43482.434085567133</v>
      </c>
      <c r="BJ472" s="24">
        <v>43190</v>
      </c>
      <c r="BK472" s="5" t="s">
        <v>1497</v>
      </c>
      <c r="BL472" s="3" t="s">
        <v>381</v>
      </c>
      <c r="BM472" s="3" t="s">
        <v>365</v>
      </c>
      <c r="BN472" s="3"/>
      <c r="BO472" s="3"/>
      <c r="BP472" s="3"/>
      <c r="BQ472" s="3"/>
      <c r="BR472" s="3"/>
      <c r="BS472" s="3"/>
      <c r="BT472" s="3"/>
      <c r="BU472" s="22">
        <v>0</v>
      </c>
      <c r="BV472" s="22">
        <v>0</v>
      </c>
      <c r="BW472" s="22">
        <v>0</v>
      </c>
      <c r="BX472" s="22">
        <v>0</v>
      </c>
    </row>
    <row r="473" spans="1:76" ht="15" customHeight="1" x14ac:dyDescent="0.15">
      <c r="A473" s="5">
        <v>37</v>
      </c>
      <c r="B473" s="5">
        <v>4</v>
      </c>
      <c r="C473" s="5">
        <v>1</v>
      </c>
      <c r="D473" s="5" t="s">
        <v>356</v>
      </c>
      <c r="E473" s="5" t="s">
        <v>108</v>
      </c>
      <c r="F473" s="5" t="s">
        <v>366</v>
      </c>
      <c r="G473" s="5" t="s">
        <v>1294</v>
      </c>
      <c r="H473" s="17" t="s">
        <v>1498</v>
      </c>
      <c r="J473" s="5" t="s">
        <v>33</v>
      </c>
      <c r="K473" s="5" t="s">
        <v>36</v>
      </c>
      <c r="L473" s="5" t="s">
        <v>46</v>
      </c>
      <c r="M473" s="5" t="s">
        <v>71</v>
      </c>
      <c r="N473" s="5" t="s">
        <v>107</v>
      </c>
      <c r="O473" s="5" t="s">
        <v>281</v>
      </c>
      <c r="P473" s="5">
        <v>1</v>
      </c>
      <c r="Q473" s="5">
        <v>1</v>
      </c>
      <c r="R473" s="5" t="s">
        <v>404</v>
      </c>
      <c r="S473" s="5" t="s">
        <v>159</v>
      </c>
      <c r="T473" s="18">
        <v>38</v>
      </c>
      <c r="U473" s="18">
        <v>38</v>
      </c>
      <c r="X473" s="20">
        <v>0</v>
      </c>
      <c r="Y473" s="20">
        <v>391400</v>
      </c>
      <c r="AB473" s="4" t="s">
        <v>720</v>
      </c>
      <c r="AD473" s="5" t="s">
        <v>361</v>
      </c>
      <c r="AF473" s="5" t="s">
        <v>1479</v>
      </c>
      <c r="AG473" s="5" t="b">
        <v>0</v>
      </c>
      <c r="AH473" s="21" t="s">
        <v>1493</v>
      </c>
      <c r="AK473" s="5" t="s">
        <v>159</v>
      </c>
      <c r="BB473" s="5" t="s">
        <v>363</v>
      </c>
      <c r="BC473" s="5">
        <v>37</v>
      </c>
      <c r="BD473" s="5">
        <v>4</v>
      </c>
      <c r="BE473" s="5">
        <v>0</v>
      </c>
      <c r="BI473" s="24">
        <v>43482.434088275462</v>
      </c>
      <c r="BJ473" s="24">
        <v>43190</v>
      </c>
      <c r="BK473" s="5" t="s">
        <v>1499</v>
      </c>
      <c r="BL473" s="3" t="s">
        <v>381</v>
      </c>
      <c r="BM473" s="3" t="s">
        <v>365</v>
      </c>
      <c r="BN473" s="3"/>
      <c r="BO473" s="3"/>
      <c r="BP473" s="3"/>
      <c r="BQ473" s="3"/>
      <c r="BR473" s="3"/>
      <c r="BS473" s="3"/>
      <c r="BT473" s="3"/>
      <c r="BU473" s="22">
        <v>0</v>
      </c>
      <c r="BV473" s="22">
        <v>0</v>
      </c>
      <c r="BW473" s="22">
        <v>0</v>
      </c>
      <c r="BX473" s="22">
        <v>0</v>
      </c>
    </row>
    <row r="474" spans="1:76" ht="15" customHeight="1" x14ac:dyDescent="0.15">
      <c r="A474" s="5">
        <v>37</v>
      </c>
      <c r="B474" s="5">
        <v>5</v>
      </c>
      <c r="C474" s="5">
        <v>1</v>
      </c>
      <c r="D474" s="5" t="s">
        <v>356</v>
      </c>
      <c r="E474" s="5" t="s">
        <v>108</v>
      </c>
      <c r="F474" s="5" t="s">
        <v>366</v>
      </c>
      <c r="G474" s="5" t="s">
        <v>1294</v>
      </c>
      <c r="H474" s="17" t="s">
        <v>1500</v>
      </c>
      <c r="J474" s="5" t="s">
        <v>33</v>
      </c>
      <c r="K474" s="5" t="s">
        <v>36</v>
      </c>
      <c r="L474" s="5" t="s">
        <v>46</v>
      </c>
      <c r="M474" s="5" t="s">
        <v>71</v>
      </c>
      <c r="N474" s="5" t="s">
        <v>107</v>
      </c>
      <c r="O474" s="5" t="s">
        <v>281</v>
      </c>
      <c r="P474" s="5">
        <v>1</v>
      </c>
      <c r="Q474" s="5">
        <v>1</v>
      </c>
      <c r="R474" s="5" t="s">
        <v>159</v>
      </c>
      <c r="S474" s="5" t="s">
        <v>159</v>
      </c>
      <c r="T474" s="18">
        <v>591.41</v>
      </c>
      <c r="U474" s="18">
        <v>591.41</v>
      </c>
      <c r="X474" s="20">
        <v>0</v>
      </c>
      <c r="Y474" s="20">
        <v>6091523</v>
      </c>
      <c r="AB474" s="4" t="s">
        <v>720</v>
      </c>
      <c r="AD474" s="5" t="s">
        <v>361</v>
      </c>
      <c r="AF474" s="5" t="s">
        <v>1479</v>
      </c>
      <c r="AG474" s="5" t="b">
        <v>0</v>
      </c>
      <c r="AH474" s="21" t="s">
        <v>1501</v>
      </c>
      <c r="AK474" s="5" t="s">
        <v>159</v>
      </c>
      <c r="BB474" s="5" t="s">
        <v>363</v>
      </c>
      <c r="BC474" s="5">
        <v>37</v>
      </c>
      <c r="BD474" s="5">
        <v>5</v>
      </c>
      <c r="BE474" s="5">
        <v>0</v>
      </c>
      <c r="BI474" s="24">
        <v>43482.434091006944</v>
      </c>
      <c r="BJ474" s="24">
        <v>43190</v>
      </c>
      <c r="BK474" s="5" t="s">
        <v>1502</v>
      </c>
      <c r="BL474" s="3" t="s">
        <v>381</v>
      </c>
      <c r="BM474" s="3" t="s">
        <v>365</v>
      </c>
      <c r="BN474" s="3"/>
      <c r="BO474" s="3"/>
      <c r="BP474" s="3"/>
      <c r="BQ474" s="3"/>
      <c r="BR474" s="3"/>
      <c r="BS474" s="3"/>
      <c r="BT474" s="3"/>
      <c r="BU474" s="22">
        <v>0</v>
      </c>
      <c r="BV474" s="22">
        <v>0</v>
      </c>
      <c r="BW474" s="22">
        <v>0</v>
      </c>
      <c r="BX474" s="22">
        <v>0</v>
      </c>
    </row>
    <row r="475" spans="1:76" ht="15" customHeight="1" x14ac:dyDescent="0.15">
      <c r="A475" s="5">
        <v>38</v>
      </c>
      <c r="B475" s="5">
        <v>1</v>
      </c>
      <c r="C475" s="5">
        <v>1</v>
      </c>
      <c r="D475" s="5" t="s">
        <v>356</v>
      </c>
      <c r="E475" s="5" t="s">
        <v>110</v>
      </c>
      <c r="F475" s="5" t="s">
        <v>366</v>
      </c>
      <c r="G475" s="5" t="s">
        <v>1503</v>
      </c>
      <c r="H475" s="17" t="s">
        <v>1504</v>
      </c>
      <c r="J475" s="5" t="s">
        <v>84</v>
      </c>
      <c r="K475" s="5" t="s">
        <v>98</v>
      </c>
      <c r="L475" s="5" t="s">
        <v>46</v>
      </c>
      <c r="N475" s="5" t="s">
        <v>97</v>
      </c>
      <c r="O475" s="5" t="s">
        <v>55</v>
      </c>
      <c r="P475" s="5">
        <v>1</v>
      </c>
      <c r="Q475" s="5">
        <v>1</v>
      </c>
      <c r="R475" s="5" t="s">
        <v>544</v>
      </c>
      <c r="S475" s="5" t="s">
        <v>747</v>
      </c>
      <c r="T475" s="18">
        <v>331</v>
      </c>
      <c r="U475" s="18">
        <v>331</v>
      </c>
      <c r="X475" s="20">
        <v>0</v>
      </c>
      <c r="Y475" s="20">
        <v>481936</v>
      </c>
      <c r="AB475" s="4" t="s">
        <v>370</v>
      </c>
      <c r="AD475" s="5" t="s">
        <v>361</v>
      </c>
      <c r="AF475" s="5" t="s">
        <v>748</v>
      </c>
      <c r="AG475" s="5" t="b">
        <v>0</v>
      </c>
      <c r="AH475" s="21" t="s">
        <v>1505</v>
      </c>
      <c r="AK475" s="5" t="s">
        <v>373</v>
      </c>
      <c r="BB475" s="5" t="s">
        <v>363</v>
      </c>
      <c r="BC475" s="5">
        <v>38</v>
      </c>
      <c r="BD475" s="5">
        <v>1</v>
      </c>
      <c r="BE475" s="5">
        <v>0</v>
      </c>
      <c r="BI475" s="24">
        <v>43482.434093715281</v>
      </c>
      <c r="BJ475" s="24">
        <v>43190</v>
      </c>
      <c r="BK475" s="5" t="s">
        <v>1506</v>
      </c>
      <c r="BL475" s="3" t="s">
        <v>381</v>
      </c>
      <c r="BM475" s="3" t="s">
        <v>365</v>
      </c>
      <c r="BN475" s="3"/>
      <c r="BO475" s="3"/>
      <c r="BP475" s="3"/>
      <c r="BQ475" s="3"/>
      <c r="BR475" s="3"/>
      <c r="BS475" s="3"/>
      <c r="BT475" s="3"/>
      <c r="BU475" s="22">
        <v>0</v>
      </c>
      <c r="BV475" s="22">
        <v>0</v>
      </c>
      <c r="BW475" s="22">
        <v>0</v>
      </c>
      <c r="BX475" s="22">
        <v>0</v>
      </c>
    </row>
    <row r="476" spans="1:76" ht="15" customHeight="1" x14ac:dyDescent="0.15">
      <c r="A476" s="5">
        <v>38</v>
      </c>
      <c r="B476" s="5">
        <v>2</v>
      </c>
      <c r="C476" s="5">
        <v>1</v>
      </c>
      <c r="D476" s="5" t="s">
        <v>356</v>
      </c>
      <c r="E476" s="5" t="s">
        <v>110</v>
      </c>
      <c r="F476" s="5" t="s">
        <v>366</v>
      </c>
      <c r="G476" s="5" t="s">
        <v>1503</v>
      </c>
      <c r="H476" s="17" t="s">
        <v>1507</v>
      </c>
      <c r="J476" s="5" t="s">
        <v>84</v>
      </c>
      <c r="K476" s="5" t="s">
        <v>98</v>
      </c>
      <c r="L476" s="5" t="s">
        <v>46</v>
      </c>
      <c r="N476" s="5" t="s">
        <v>97</v>
      </c>
      <c r="O476" s="5" t="s">
        <v>55</v>
      </c>
      <c r="P476" s="5">
        <v>1</v>
      </c>
      <c r="Q476" s="5">
        <v>1</v>
      </c>
      <c r="R476" s="5" t="s">
        <v>544</v>
      </c>
      <c r="S476" s="5" t="s">
        <v>747</v>
      </c>
      <c r="T476" s="18">
        <v>365</v>
      </c>
      <c r="U476" s="18">
        <v>365</v>
      </c>
      <c r="X476" s="20">
        <v>0</v>
      </c>
      <c r="Y476" s="20">
        <v>531440</v>
      </c>
      <c r="AB476" s="4" t="s">
        <v>370</v>
      </c>
      <c r="AD476" s="5" t="s">
        <v>361</v>
      </c>
      <c r="AF476" s="5" t="s">
        <v>748</v>
      </c>
      <c r="AG476" s="5" t="b">
        <v>0</v>
      </c>
      <c r="AH476" s="21" t="s">
        <v>1505</v>
      </c>
      <c r="AK476" s="5" t="s">
        <v>373</v>
      </c>
      <c r="BB476" s="5" t="s">
        <v>363</v>
      </c>
      <c r="BC476" s="5">
        <v>38</v>
      </c>
      <c r="BD476" s="5">
        <v>2</v>
      </c>
      <c r="BE476" s="5">
        <v>0</v>
      </c>
      <c r="BI476" s="24">
        <v>43482.434096261575</v>
      </c>
      <c r="BJ476" s="24">
        <v>43190</v>
      </c>
      <c r="BK476" s="5" t="s">
        <v>1508</v>
      </c>
      <c r="BL476" s="3" t="s">
        <v>381</v>
      </c>
      <c r="BM476" s="3" t="s">
        <v>365</v>
      </c>
      <c r="BN476" s="3"/>
      <c r="BO476" s="3"/>
      <c r="BP476" s="3"/>
      <c r="BQ476" s="3"/>
      <c r="BR476" s="3"/>
      <c r="BS476" s="3"/>
      <c r="BT476" s="3"/>
      <c r="BU476" s="22">
        <v>0</v>
      </c>
      <c r="BV476" s="22">
        <v>0</v>
      </c>
      <c r="BW476" s="22">
        <v>0</v>
      </c>
      <c r="BX476" s="22">
        <v>0</v>
      </c>
    </row>
    <row r="477" spans="1:76" ht="15" customHeight="1" x14ac:dyDescent="0.15">
      <c r="A477" s="5">
        <v>38</v>
      </c>
      <c r="B477" s="5">
        <v>3</v>
      </c>
      <c r="C477" s="5">
        <v>2</v>
      </c>
      <c r="D477" s="5" t="s">
        <v>356</v>
      </c>
      <c r="E477" s="5" t="s">
        <v>110</v>
      </c>
      <c r="F477" s="5" t="s">
        <v>375</v>
      </c>
      <c r="G477" s="5" t="s">
        <v>622</v>
      </c>
      <c r="H477" s="17" t="s">
        <v>1509</v>
      </c>
      <c r="J477" s="5" t="s">
        <v>84</v>
      </c>
      <c r="K477" s="5" t="s">
        <v>98</v>
      </c>
      <c r="L477" s="5" t="s">
        <v>46</v>
      </c>
      <c r="N477" s="5" t="s">
        <v>97</v>
      </c>
      <c r="O477" s="5" t="s">
        <v>55</v>
      </c>
      <c r="P477" s="5">
        <v>1</v>
      </c>
      <c r="Q477" s="5">
        <v>1</v>
      </c>
      <c r="S477" s="5" t="s">
        <v>156</v>
      </c>
      <c r="U477" s="18">
        <v>728</v>
      </c>
      <c r="X477" s="20">
        <v>1</v>
      </c>
      <c r="Y477" s="20">
        <v>1</v>
      </c>
      <c r="AB477" s="4" t="s">
        <v>30</v>
      </c>
      <c r="AD477" s="5" t="s">
        <v>361</v>
      </c>
      <c r="AF477" s="5" t="s">
        <v>748</v>
      </c>
      <c r="AG477" s="5" t="b">
        <v>0</v>
      </c>
      <c r="AH477" s="21" t="s">
        <v>1510</v>
      </c>
      <c r="AI477" s="5" t="s">
        <v>1209</v>
      </c>
      <c r="AK477" s="5" t="s">
        <v>778</v>
      </c>
      <c r="AP477" s="23">
        <v>0</v>
      </c>
      <c r="AQ477" s="23">
        <v>0</v>
      </c>
      <c r="AR477" s="23">
        <v>0</v>
      </c>
      <c r="AS477" s="23">
        <v>0</v>
      </c>
      <c r="AT477" s="23">
        <v>0</v>
      </c>
      <c r="AX477" s="22">
        <v>0</v>
      </c>
      <c r="BB477" s="5" t="s">
        <v>710</v>
      </c>
      <c r="BC477" s="5">
        <v>38</v>
      </c>
      <c r="BD477" s="5">
        <v>3</v>
      </c>
      <c r="BE477" s="5">
        <v>1</v>
      </c>
      <c r="BI477" s="24">
        <v>43874.783650659723</v>
      </c>
      <c r="BJ477" s="24">
        <v>43555</v>
      </c>
      <c r="BL477" s="3"/>
      <c r="BM477" s="3"/>
      <c r="BN477" s="3"/>
      <c r="BO477" s="3"/>
      <c r="BP477" s="3"/>
      <c r="BQ477" s="3"/>
      <c r="BR477" s="3"/>
      <c r="BS477" s="3"/>
      <c r="BT477" s="3"/>
      <c r="BU477" s="22">
        <v>0</v>
      </c>
    </row>
    <row r="478" spans="1:76" ht="15" customHeight="1" x14ac:dyDescent="0.15">
      <c r="A478" s="5">
        <v>38</v>
      </c>
      <c r="B478" s="5">
        <v>4</v>
      </c>
      <c r="C478" s="5">
        <v>2</v>
      </c>
      <c r="D478" s="5" t="s">
        <v>356</v>
      </c>
      <c r="E478" s="5" t="s">
        <v>110</v>
      </c>
      <c r="F478" s="5" t="s">
        <v>375</v>
      </c>
      <c r="G478" s="5" t="s">
        <v>622</v>
      </c>
      <c r="H478" s="17" t="s">
        <v>1511</v>
      </c>
      <c r="J478" s="5" t="s">
        <v>84</v>
      </c>
      <c r="K478" s="5" t="s">
        <v>98</v>
      </c>
      <c r="L478" s="5" t="s">
        <v>46</v>
      </c>
      <c r="N478" s="5" t="s">
        <v>97</v>
      </c>
      <c r="O478" s="5" t="s">
        <v>55</v>
      </c>
      <c r="P478" s="5">
        <v>1</v>
      </c>
      <c r="Q478" s="5">
        <v>1</v>
      </c>
      <c r="S478" s="5" t="s">
        <v>156</v>
      </c>
      <c r="U478" s="18">
        <v>2574</v>
      </c>
      <c r="X478" s="20">
        <v>1</v>
      </c>
      <c r="Y478" s="20">
        <v>1</v>
      </c>
      <c r="AB478" s="4" t="s">
        <v>30</v>
      </c>
      <c r="AD478" s="5" t="s">
        <v>361</v>
      </c>
      <c r="AF478" s="5" t="s">
        <v>748</v>
      </c>
      <c r="AG478" s="5" t="b">
        <v>0</v>
      </c>
      <c r="AH478" s="21" t="s">
        <v>1510</v>
      </c>
      <c r="AI478" s="5" t="s">
        <v>1209</v>
      </c>
      <c r="AK478" s="5" t="s">
        <v>778</v>
      </c>
      <c r="AP478" s="23">
        <v>0</v>
      </c>
      <c r="AQ478" s="23">
        <v>0</v>
      </c>
      <c r="AR478" s="23">
        <v>0</v>
      </c>
      <c r="AS478" s="23">
        <v>0</v>
      </c>
      <c r="AT478" s="23">
        <v>0</v>
      </c>
      <c r="AX478" s="22">
        <v>0</v>
      </c>
      <c r="BB478" s="5" t="s">
        <v>710</v>
      </c>
      <c r="BC478" s="5">
        <v>38</v>
      </c>
      <c r="BD478" s="5">
        <v>4</v>
      </c>
      <c r="BE478" s="5">
        <v>1</v>
      </c>
      <c r="BI478" s="24">
        <v>43874.783651388891</v>
      </c>
      <c r="BJ478" s="24">
        <v>43555</v>
      </c>
      <c r="BL478" s="3"/>
      <c r="BM478" s="3"/>
      <c r="BN478" s="3"/>
      <c r="BO478" s="3"/>
      <c r="BP478" s="3"/>
      <c r="BQ478" s="3"/>
      <c r="BR478" s="3"/>
      <c r="BS478" s="3"/>
      <c r="BT478" s="3"/>
      <c r="BU478" s="22">
        <v>0</v>
      </c>
    </row>
    <row r="479" spans="1:76" ht="15" customHeight="1" x14ac:dyDescent="0.15">
      <c r="A479" s="5">
        <v>39</v>
      </c>
      <c r="B479" s="5">
        <v>1</v>
      </c>
      <c r="C479" s="5">
        <v>1</v>
      </c>
      <c r="D479" s="5" t="s">
        <v>356</v>
      </c>
      <c r="E479" s="5" t="s">
        <v>111</v>
      </c>
      <c r="F479" s="5" t="s">
        <v>366</v>
      </c>
      <c r="G479" s="5" t="s">
        <v>1512</v>
      </c>
      <c r="H479" s="17" t="s">
        <v>1513</v>
      </c>
      <c r="J479" s="5" t="s">
        <v>33</v>
      </c>
      <c r="K479" s="5" t="s">
        <v>36</v>
      </c>
      <c r="L479" s="5" t="s">
        <v>46</v>
      </c>
      <c r="M479" s="5" t="s">
        <v>71</v>
      </c>
      <c r="N479" s="5" t="s">
        <v>112</v>
      </c>
      <c r="O479" s="5" t="s">
        <v>55</v>
      </c>
      <c r="P479" s="5">
        <v>1</v>
      </c>
      <c r="Q479" s="5">
        <v>1</v>
      </c>
      <c r="R479" s="5" t="s">
        <v>178</v>
      </c>
      <c r="S479" s="5" t="s">
        <v>369</v>
      </c>
      <c r="T479" s="18">
        <v>293</v>
      </c>
      <c r="U479" s="18">
        <v>293</v>
      </c>
      <c r="X479" s="20">
        <v>0</v>
      </c>
      <c r="Y479" s="20">
        <v>426608</v>
      </c>
      <c r="AB479" s="4" t="s">
        <v>370</v>
      </c>
      <c r="AD479" s="5" t="s">
        <v>361</v>
      </c>
      <c r="AF479" s="5" t="s">
        <v>1514</v>
      </c>
      <c r="AG479" s="5" t="b">
        <v>0</v>
      </c>
      <c r="AH479" s="21" t="s">
        <v>1515</v>
      </c>
      <c r="AK479" s="5" t="s">
        <v>373</v>
      </c>
      <c r="BB479" s="5" t="s">
        <v>363</v>
      </c>
      <c r="BC479" s="5">
        <v>39</v>
      </c>
      <c r="BD479" s="5">
        <v>1</v>
      </c>
      <c r="BE479" s="5">
        <v>0</v>
      </c>
      <c r="BI479" s="24">
        <v>43482.434104548614</v>
      </c>
      <c r="BJ479" s="24">
        <v>43190</v>
      </c>
      <c r="BK479" s="5" t="s">
        <v>1516</v>
      </c>
      <c r="BL479" s="3" t="s">
        <v>381</v>
      </c>
      <c r="BM479" s="3" t="s">
        <v>365</v>
      </c>
      <c r="BN479" s="3"/>
      <c r="BO479" s="3"/>
      <c r="BP479" s="3"/>
      <c r="BQ479" s="3"/>
      <c r="BR479" s="3"/>
      <c r="BS479" s="3"/>
      <c r="BT479" s="3"/>
      <c r="BU479" s="22">
        <v>0</v>
      </c>
      <c r="BV479" s="22">
        <v>0</v>
      </c>
      <c r="BW479" s="22">
        <v>0</v>
      </c>
      <c r="BX479" s="22">
        <v>0</v>
      </c>
    </row>
    <row r="480" spans="1:76" ht="15" customHeight="1" x14ac:dyDescent="0.15">
      <c r="A480" s="5">
        <v>40</v>
      </c>
      <c r="B480" s="5">
        <v>1</v>
      </c>
      <c r="C480" s="5">
        <v>1</v>
      </c>
      <c r="D480" s="5" t="s">
        <v>356</v>
      </c>
      <c r="E480" s="5" t="s">
        <v>113</v>
      </c>
      <c r="F480" s="5" t="s">
        <v>366</v>
      </c>
      <c r="G480" s="5" t="s">
        <v>1512</v>
      </c>
      <c r="H480" s="17" t="s">
        <v>1517</v>
      </c>
      <c r="J480" s="5" t="s">
        <v>84</v>
      </c>
      <c r="K480" s="5" t="s">
        <v>98</v>
      </c>
      <c r="L480" s="5" t="s">
        <v>46</v>
      </c>
      <c r="N480" s="5" t="s">
        <v>97</v>
      </c>
      <c r="O480" s="5" t="s">
        <v>55</v>
      </c>
      <c r="P480" s="5">
        <v>1</v>
      </c>
      <c r="Q480" s="5">
        <v>1</v>
      </c>
      <c r="R480" s="5" t="s">
        <v>178</v>
      </c>
      <c r="S480" s="5" t="s">
        <v>747</v>
      </c>
      <c r="T480" s="18">
        <v>11</v>
      </c>
      <c r="U480" s="18">
        <v>11</v>
      </c>
      <c r="X480" s="20">
        <v>0</v>
      </c>
      <c r="Y480" s="20">
        <v>16016</v>
      </c>
      <c r="AB480" s="4" t="s">
        <v>370</v>
      </c>
      <c r="AD480" s="5" t="s">
        <v>361</v>
      </c>
      <c r="AF480" s="5" t="s">
        <v>748</v>
      </c>
      <c r="AG480" s="5" t="b">
        <v>0</v>
      </c>
      <c r="AH480" s="21" t="s">
        <v>1518</v>
      </c>
      <c r="AK480" s="5" t="s">
        <v>373</v>
      </c>
      <c r="BB480" s="5" t="s">
        <v>363</v>
      </c>
      <c r="BC480" s="5">
        <v>40</v>
      </c>
      <c r="BD480" s="5">
        <v>1</v>
      </c>
      <c r="BE480" s="5">
        <v>0</v>
      </c>
      <c r="BI480" s="24">
        <v>43482.434107256944</v>
      </c>
      <c r="BJ480" s="24">
        <v>43190</v>
      </c>
      <c r="BK480" s="5" t="s">
        <v>1519</v>
      </c>
      <c r="BL480" s="3" t="s">
        <v>381</v>
      </c>
      <c r="BM480" s="3" t="s">
        <v>365</v>
      </c>
      <c r="BN480" s="3"/>
      <c r="BO480" s="3"/>
      <c r="BP480" s="3"/>
      <c r="BQ480" s="3"/>
      <c r="BR480" s="3"/>
      <c r="BS480" s="3"/>
      <c r="BT480" s="3"/>
      <c r="BU480" s="22">
        <v>0</v>
      </c>
      <c r="BV480" s="22">
        <v>0</v>
      </c>
      <c r="BW480" s="22">
        <v>0</v>
      </c>
      <c r="BX480" s="22">
        <v>0</v>
      </c>
    </row>
    <row r="481" spans="1:76" ht="15" customHeight="1" x14ac:dyDescent="0.15">
      <c r="A481" s="5">
        <v>41</v>
      </c>
      <c r="B481" s="5">
        <v>1</v>
      </c>
      <c r="C481" s="5">
        <v>1</v>
      </c>
      <c r="D481" s="5" t="s">
        <v>356</v>
      </c>
      <c r="E481" s="5" t="s">
        <v>114</v>
      </c>
      <c r="F481" s="5" t="s">
        <v>366</v>
      </c>
      <c r="G481" s="5" t="s">
        <v>1520</v>
      </c>
      <c r="H481" s="17" t="s">
        <v>1521</v>
      </c>
      <c r="J481" s="5" t="s">
        <v>33</v>
      </c>
      <c r="K481" s="5" t="s">
        <v>36</v>
      </c>
      <c r="L481" s="5" t="s">
        <v>46</v>
      </c>
      <c r="M481" s="5" t="s">
        <v>71</v>
      </c>
      <c r="N481" s="5" t="s">
        <v>115</v>
      </c>
      <c r="O481" s="5" t="s">
        <v>103</v>
      </c>
      <c r="P481" s="5">
        <v>1</v>
      </c>
      <c r="Q481" s="5">
        <v>1</v>
      </c>
      <c r="R481" s="5" t="s">
        <v>114</v>
      </c>
      <c r="S481" s="5" t="s">
        <v>114</v>
      </c>
      <c r="T481" s="18">
        <v>929</v>
      </c>
      <c r="U481" s="18">
        <v>929</v>
      </c>
      <c r="X481" s="20">
        <v>0</v>
      </c>
      <c r="Y481" s="20">
        <v>1352624</v>
      </c>
      <c r="AB481" s="4" t="s">
        <v>370</v>
      </c>
      <c r="AD481" s="5" t="s">
        <v>361</v>
      </c>
      <c r="AF481" s="5" t="s">
        <v>1522</v>
      </c>
      <c r="AG481" s="5" t="b">
        <v>0</v>
      </c>
      <c r="AH481" s="21" t="s">
        <v>30</v>
      </c>
      <c r="AK481" s="5" t="s">
        <v>373</v>
      </c>
      <c r="BB481" s="5" t="s">
        <v>363</v>
      </c>
      <c r="BC481" s="5">
        <v>41</v>
      </c>
      <c r="BD481" s="5">
        <v>1</v>
      </c>
      <c r="BE481" s="5">
        <v>0</v>
      </c>
      <c r="BI481" s="24">
        <v>43482.434110150461</v>
      </c>
      <c r="BJ481" s="24">
        <v>43190</v>
      </c>
      <c r="BK481" s="5" t="s">
        <v>1523</v>
      </c>
      <c r="BL481" s="3" t="s">
        <v>381</v>
      </c>
      <c r="BM481" s="3" t="s">
        <v>365</v>
      </c>
      <c r="BN481" s="3"/>
      <c r="BO481" s="3"/>
      <c r="BP481" s="3"/>
      <c r="BQ481" s="3"/>
      <c r="BR481" s="3"/>
      <c r="BS481" s="3"/>
      <c r="BT481" s="3"/>
      <c r="BU481" s="22">
        <v>0</v>
      </c>
      <c r="BV481" s="22">
        <v>0</v>
      </c>
      <c r="BW481" s="22">
        <v>0</v>
      </c>
      <c r="BX481" s="22">
        <v>0</v>
      </c>
    </row>
    <row r="482" spans="1:76" ht="15" customHeight="1" x14ac:dyDescent="0.15">
      <c r="A482" s="5">
        <v>41</v>
      </c>
      <c r="B482" s="5">
        <v>2</v>
      </c>
      <c r="C482" s="5">
        <v>1</v>
      </c>
      <c r="D482" s="5" t="s">
        <v>356</v>
      </c>
      <c r="E482" s="5" t="s">
        <v>114</v>
      </c>
      <c r="F482" s="5" t="s">
        <v>366</v>
      </c>
      <c r="G482" s="5" t="s">
        <v>367</v>
      </c>
      <c r="H482" s="17" t="s">
        <v>1524</v>
      </c>
      <c r="J482" s="5" t="s">
        <v>33</v>
      </c>
      <c r="K482" s="5" t="s">
        <v>36</v>
      </c>
      <c r="L482" s="5" t="s">
        <v>46</v>
      </c>
      <c r="M482" s="5" t="s">
        <v>71</v>
      </c>
      <c r="N482" s="5" t="s">
        <v>115</v>
      </c>
      <c r="O482" s="5" t="s">
        <v>103</v>
      </c>
      <c r="P482" s="5">
        <v>1</v>
      </c>
      <c r="Q482" s="5">
        <v>1</v>
      </c>
      <c r="R482" s="5" t="s">
        <v>114</v>
      </c>
      <c r="S482" s="5" t="s">
        <v>114</v>
      </c>
      <c r="T482" s="18">
        <v>5443</v>
      </c>
      <c r="U482" s="18">
        <v>5443</v>
      </c>
      <c r="X482" s="20">
        <v>0</v>
      </c>
      <c r="Y482" s="20">
        <v>7925008</v>
      </c>
      <c r="AB482" s="4" t="s">
        <v>370</v>
      </c>
      <c r="AD482" s="5" t="s">
        <v>361</v>
      </c>
      <c r="AF482" s="5" t="s">
        <v>1522</v>
      </c>
      <c r="AG482" s="5" t="b">
        <v>0</v>
      </c>
      <c r="AH482" s="21" t="s">
        <v>30</v>
      </c>
      <c r="AK482" s="5" t="s">
        <v>373</v>
      </c>
      <c r="BB482" s="5" t="s">
        <v>363</v>
      </c>
      <c r="BC482" s="5">
        <v>41</v>
      </c>
      <c r="BD482" s="5">
        <v>2</v>
      </c>
      <c r="BE482" s="5">
        <v>0</v>
      </c>
      <c r="BI482" s="24">
        <v>43482.434112881943</v>
      </c>
      <c r="BJ482" s="24">
        <v>43190</v>
      </c>
      <c r="BK482" s="5" t="s">
        <v>1525</v>
      </c>
      <c r="BL482" s="3" t="s">
        <v>381</v>
      </c>
      <c r="BM482" s="3" t="s">
        <v>365</v>
      </c>
      <c r="BN482" s="3"/>
      <c r="BO482" s="3"/>
      <c r="BP482" s="3"/>
      <c r="BQ482" s="3"/>
      <c r="BR482" s="3"/>
      <c r="BS482" s="3"/>
      <c r="BT482" s="3"/>
      <c r="BU482" s="22">
        <v>0</v>
      </c>
      <c r="BV482" s="22">
        <v>0</v>
      </c>
      <c r="BW482" s="22">
        <v>0</v>
      </c>
      <c r="BX482" s="22">
        <v>0</v>
      </c>
    </row>
    <row r="483" spans="1:76" ht="15" customHeight="1" x14ac:dyDescent="0.15">
      <c r="A483" s="5">
        <v>41</v>
      </c>
      <c r="B483" s="5">
        <v>3</v>
      </c>
      <c r="C483" s="5">
        <v>1</v>
      </c>
      <c r="D483" s="5" t="s">
        <v>356</v>
      </c>
      <c r="E483" s="5" t="s">
        <v>114</v>
      </c>
      <c r="F483" s="5" t="s">
        <v>366</v>
      </c>
      <c r="G483" s="5" t="s">
        <v>813</v>
      </c>
      <c r="H483" s="17" t="s">
        <v>1526</v>
      </c>
      <c r="J483" s="5" t="s">
        <v>33</v>
      </c>
      <c r="K483" s="5" t="s">
        <v>36</v>
      </c>
      <c r="L483" s="5" t="s">
        <v>46</v>
      </c>
      <c r="M483" s="5" t="s">
        <v>71</v>
      </c>
      <c r="N483" s="5" t="s">
        <v>115</v>
      </c>
      <c r="O483" s="5" t="s">
        <v>103</v>
      </c>
      <c r="P483" s="5">
        <v>1</v>
      </c>
      <c r="Q483" s="5">
        <v>1</v>
      </c>
      <c r="R483" s="5" t="s">
        <v>114</v>
      </c>
      <c r="S483" s="5" t="s">
        <v>114</v>
      </c>
      <c r="T483" s="18">
        <v>2545</v>
      </c>
      <c r="U483" s="18">
        <v>2545</v>
      </c>
      <c r="X483" s="20">
        <v>0</v>
      </c>
      <c r="Y483" s="20">
        <v>3705520</v>
      </c>
      <c r="AB483" s="4" t="s">
        <v>370</v>
      </c>
      <c r="AD483" s="5" t="s">
        <v>361</v>
      </c>
      <c r="AF483" s="5" t="s">
        <v>1522</v>
      </c>
      <c r="AG483" s="5" t="b">
        <v>0</v>
      </c>
      <c r="AH483" s="21" t="s">
        <v>30</v>
      </c>
      <c r="AK483" s="5" t="s">
        <v>373</v>
      </c>
      <c r="BB483" s="5" t="s">
        <v>363</v>
      </c>
      <c r="BC483" s="5">
        <v>41</v>
      </c>
      <c r="BD483" s="5">
        <v>3</v>
      </c>
      <c r="BE483" s="5">
        <v>0</v>
      </c>
      <c r="BI483" s="24">
        <v>43482.43411559028</v>
      </c>
      <c r="BJ483" s="24">
        <v>43190</v>
      </c>
      <c r="BK483" s="5" t="s">
        <v>1527</v>
      </c>
      <c r="BL483" s="3" t="s">
        <v>381</v>
      </c>
      <c r="BM483" s="3" t="s">
        <v>365</v>
      </c>
      <c r="BN483" s="3"/>
      <c r="BO483" s="3"/>
      <c r="BP483" s="3"/>
      <c r="BQ483" s="3"/>
      <c r="BR483" s="3"/>
      <c r="BS483" s="3"/>
      <c r="BT483" s="3"/>
      <c r="BU483" s="22">
        <v>0</v>
      </c>
      <c r="BV483" s="22">
        <v>0</v>
      </c>
      <c r="BW483" s="22">
        <v>0</v>
      </c>
      <c r="BX483" s="22">
        <v>0</v>
      </c>
    </row>
    <row r="484" spans="1:76" ht="15" customHeight="1" x14ac:dyDescent="0.15">
      <c r="A484" s="5">
        <v>41</v>
      </c>
      <c r="B484" s="5">
        <v>4</v>
      </c>
      <c r="C484" s="5">
        <v>1</v>
      </c>
      <c r="D484" s="5" t="s">
        <v>356</v>
      </c>
      <c r="E484" s="5" t="s">
        <v>114</v>
      </c>
      <c r="F484" s="5" t="s">
        <v>366</v>
      </c>
      <c r="G484" s="5" t="s">
        <v>823</v>
      </c>
      <c r="H484" s="17" t="s">
        <v>1528</v>
      </c>
      <c r="J484" s="5" t="s">
        <v>33</v>
      </c>
      <c r="K484" s="5" t="s">
        <v>36</v>
      </c>
      <c r="L484" s="5" t="s">
        <v>46</v>
      </c>
      <c r="M484" s="5" t="s">
        <v>71</v>
      </c>
      <c r="N484" s="5" t="s">
        <v>115</v>
      </c>
      <c r="O484" s="5" t="s">
        <v>103</v>
      </c>
      <c r="P484" s="5">
        <v>1</v>
      </c>
      <c r="Q484" s="5">
        <v>1</v>
      </c>
      <c r="R484" s="5" t="s">
        <v>114</v>
      </c>
      <c r="S484" s="5" t="s">
        <v>114</v>
      </c>
      <c r="T484" s="18">
        <v>579</v>
      </c>
      <c r="U484" s="18">
        <v>579</v>
      </c>
      <c r="X484" s="20">
        <v>0</v>
      </c>
      <c r="Y484" s="20">
        <v>843024</v>
      </c>
      <c r="AB484" s="4" t="s">
        <v>370</v>
      </c>
      <c r="AD484" s="5" t="s">
        <v>361</v>
      </c>
      <c r="AF484" s="5" t="s">
        <v>1522</v>
      </c>
      <c r="AG484" s="5" t="b">
        <v>0</v>
      </c>
      <c r="AH484" s="21" t="s">
        <v>30</v>
      </c>
      <c r="AK484" s="5" t="s">
        <v>373</v>
      </c>
      <c r="BB484" s="5" t="s">
        <v>363</v>
      </c>
      <c r="BC484" s="5">
        <v>41</v>
      </c>
      <c r="BD484" s="5">
        <v>4</v>
      </c>
      <c r="BE484" s="5">
        <v>0</v>
      </c>
      <c r="BI484" s="24">
        <v>43482.434118287034</v>
      </c>
      <c r="BJ484" s="24">
        <v>43190</v>
      </c>
      <c r="BK484" s="5" t="s">
        <v>1529</v>
      </c>
      <c r="BL484" s="3" t="s">
        <v>381</v>
      </c>
      <c r="BM484" s="3" t="s">
        <v>365</v>
      </c>
      <c r="BN484" s="3"/>
      <c r="BO484" s="3"/>
      <c r="BP484" s="3"/>
      <c r="BQ484" s="3"/>
      <c r="BR484" s="3"/>
      <c r="BS484" s="3"/>
      <c r="BT484" s="3"/>
      <c r="BU484" s="22">
        <v>0</v>
      </c>
      <c r="BV484" s="22">
        <v>0</v>
      </c>
      <c r="BW484" s="22">
        <v>0</v>
      </c>
      <c r="BX484" s="22">
        <v>0</v>
      </c>
    </row>
    <row r="485" spans="1:76" ht="15" customHeight="1" x14ac:dyDescent="0.15">
      <c r="A485" s="5">
        <v>41</v>
      </c>
      <c r="B485" s="5">
        <v>5</v>
      </c>
      <c r="C485" s="5">
        <v>1</v>
      </c>
      <c r="D485" s="5" t="s">
        <v>356</v>
      </c>
      <c r="E485" s="5" t="s">
        <v>114</v>
      </c>
      <c r="F485" s="5" t="s">
        <v>375</v>
      </c>
      <c r="G485" s="5" t="s">
        <v>1530</v>
      </c>
      <c r="H485" s="17" t="s">
        <v>1531</v>
      </c>
      <c r="J485" s="5" t="s">
        <v>33</v>
      </c>
      <c r="K485" s="5" t="s">
        <v>36</v>
      </c>
      <c r="L485" s="5" t="s">
        <v>46</v>
      </c>
      <c r="M485" s="5" t="s">
        <v>71</v>
      </c>
      <c r="N485" s="5" t="s">
        <v>115</v>
      </c>
      <c r="O485" s="5" t="s">
        <v>103</v>
      </c>
      <c r="P485" s="5">
        <v>1</v>
      </c>
      <c r="Q485" s="5">
        <v>1</v>
      </c>
      <c r="R485" s="5" t="s">
        <v>114</v>
      </c>
      <c r="S485" s="5" t="s">
        <v>114</v>
      </c>
      <c r="T485" s="18">
        <v>990</v>
      </c>
      <c r="U485" s="18">
        <v>990</v>
      </c>
      <c r="X485" s="20">
        <v>0</v>
      </c>
      <c r="Y485" s="20">
        <v>1441440</v>
      </c>
      <c r="AB485" s="4" t="s">
        <v>370</v>
      </c>
      <c r="AD485" s="5" t="s">
        <v>361</v>
      </c>
      <c r="AF485" s="5" t="s">
        <v>1522</v>
      </c>
      <c r="AG485" s="5" t="b">
        <v>0</v>
      </c>
      <c r="AH485" s="21" t="s">
        <v>30</v>
      </c>
      <c r="AK485" s="5" t="s">
        <v>373</v>
      </c>
      <c r="BB485" s="5" t="s">
        <v>363</v>
      </c>
      <c r="BC485" s="5">
        <v>41</v>
      </c>
      <c r="BD485" s="5">
        <v>5</v>
      </c>
      <c r="BE485" s="5">
        <v>0</v>
      </c>
      <c r="BI485" s="24">
        <v>43482.434121180559</v>
      </c>
      <c r="BJ485" s="24">
        <v>43190</v>
      </c>
      <c r="BK485" s="5" t="s">
        <v>1532</v>
      </c>
      <c r="BL485" s="3" t="s">
        <v>381</v>
      </c>
      <c r="BM485" s="3" t="s">
        <v>365</v>
      </c>
      <c r="BN485" s="3"/>
      <c r="BO485" s="3"/>
      <c r="BP485" s="3"/>
      <c r="BQ485" s="3"/>
      <c r="BR485" s="3"/>
      <c r="BS485" s="3"/>
      <c r="BT485" s="3"/>
      <c r="BU485" s="22">
        <v>0</v>
      </c>
      <c r="BV485" s="22">
        <v>0</v>
      </c>
      <c r="BW485" s="22">
        <v>0</v>
      </c>
      <c r="BX485" s="22">
        <v>0</v>
      </c>
    </row>
    <row r="486" spans="1:76" ht="15" customHeight="1" x14ac:dyDescent="0.15">
      <c r="A486" s="5">
        <v>41</v>
      </c>
      <c r="B486" s="5">
        <v>6</v>
      </c>
      <c r="C486" s="5">
        <v>1</v>
      </c>
      <c r="D486" s="5" t="s">
        <v>356</v>
      </c>
      <c r="E486" s="5" t="s">
        <v>114</v>
      </c>
      <c r="F486" s="5" t="s">
        <v>693</v>
      </c>
      <c r="G486" s="5" t="s">
        <v>1533</v>
      </c>
      <c r="H486" s="17" t="s">
        <v>1534</v>
      </c>
      <c r="J486" s="5" t="s">
        <v>33</v>
      </c>
      <c r="K486" s="5" t="s">
        <v>36</v>
      </c>
      <c r="L486" s="5" t="s">
        <v>46</v>
      </c>
      <c r="M486" s="5" t="s">
        <v>71</v>
      </c>
      <c r="N486" s="5" t="s">
        <v>115</v>
      </c>
      <c r="O486" s="5" t="s">
        <v>103</v>
      </c>
      <c r="P486" s="5">
        <v>1</v>
      </c>
      <c r="Q486" s="5">
        <v>1</v>
      </c>
      <c r="R486" s="5" t="s">
        <v>114</v>
      </c>
      <c r="S486" s="5" t="s">
        <v>114</v>
      </c>
      <c r="T486" s="18">
        <v>439</v>
      </c>
      <c r="U486" s="18">
        <v>439</v>
      </c>
      <c r="X486" s="20">
        <v>0</v>
      </c>
      <c r="Y486" s="20">
        <v>639184</v>
      </c>
      <c r="AB486" s="4" t="s">
        <v>370</v>
      </c>
      <c r="AD486" s="5" t="s">
        <v>361</v>
      </c>
      <c r="AF486" s="5" t="s">
        <v>1522</v>
      </c>
      <c r="AG486" s="5" t="b">
        <v>0</v>
      </c>
      <c r="AH486" s="21" t="s">
        <v>30</v>
      </c>
      <c r="AK486" s="5" t="s">
        <v>373</v>
      </c>
      <c r="BB486" s="5" t="s">
        <v>363</v>
      </c>
      <c r="BC486" s="5">
        <v>41</v>
      </c>
      <c r="BD486" s="5">
        <v>6</v>
      </c>
      <c r="BE486" s="5">
        <v>0</v>
      </c>
      <c r="BI486" s="24">
        <v>43482.434124270832</v>
      </c>
      <c r="BJ486" s="24">
        <v>43190</v>
      </c>
      <c r="BK486" s="5" t="s">
        <v>1535</v>
      </c>
      <c r="BL486" s="3" t="s">
        <v>699</v>
      </c>
      <c r="BM486" s="3" t="s">
        <v>365</v>
      </c>
      <c r="BN486" s="3"/>
      <c r="BO486" s="3"/>
      <c r="BP486" s="3"/>
      <c r="BQ486" s="3"/>
      <c r="BR486" s="3"/>
      <c r="BS486" s="3"/>
      <c r="BT486" s="3"/>
      <c r="BU486" s="22">
        <v>0</v>
      </c>
      <c r="BV486" s="22">
        <v>0</v>
      </c>
      <c r="BW486" s="22">
        <v>0</v>
      </c>
      <c r="BX486" s="22">
        <v>0</v>
      </c>
    </row>
    <row r="487" spans="1:76" ht="15" customHeight="1" x14ac:dyDescent="0.15">
      <c r="A487" s="5">
        <v>41</v>
      </c>
      <c r="B487" s="5">
        <v>7</v>
      </c>
      <c r="C487" s="5">
        <v>1</v>
      </c>
      <c r="D487" s="5" t="s">
        <v>356</v>
      </c>
      <c r="E487" s="5" t="s">
        <v>114</v>
      </c>
      <c r="F487" s="5" t="s">
        <v>498</v>
      </c>
      <c r="G487" s="5" t="s">
        <v>1536</v>
      </c>
      <c r="H487" s="17" t="s">
        <v>1537</v>
      </c>
      <c r="J487" s="5" t="s">
        <v>33</v>
      </c>
      <c r="K487" s="5" t="s">
        <v>36</v>
      </c>
      <c r="L487" s="5" t="s">
        <v>46</v>
      </c>
      <c r="M487" s="5" t="s">
        <v>71</v>
      </c>
      <c r="N487" s="5" t="s">
        <v>115</v>
      </c>
      <c r="O487" s="5" t="s">
        <v>103</v>
      </c>
      <c r="P487" s="5">
        <v>1</v>
      </c>
      <c r="Q487" s="5">
        <v>1</v>
      </c>
      <c r="R487" s="5" t="s">
        <v>114</v>
      </c>
      <c r="S487" s="5" t="s">
        <v>114</v>
      </c>
      <c r="T487" s="18">
        <v>441</v>
      </c>
      <c r="U487" s="18">
        <v>441</v>
      </c>
      <c r="X487" s="20">
        <v>0</v>
      </c>
      <c r="Y487" s="20">
        <v>642096</v>
      </c>
      <c r="AB487" s="4" t="s">
        <v>370</v>
      </c>
      <c r="AD487" s="5" t="s">
        <v>361</v>
      </c>
      <c r="AF487" s="5" t="s">
        <v>1522</v>
      </c>
      <c r="AG487" s="5" t="b">
        <v>0</v>
      </c>
      <c r="AH487" s="21" t="s">
        <v>30</v>
      </c>
      <c r="AK487" s="5" t="s">
        <v>373</v>
      </c>
      <c r="BB487" s="5" t="s">
        <v>363</v>
      </c>
      <c r="BC487" s="5">
        <v>41</v>
      </c>
      <c r="BD487" s="5">
        <v>7</v>
      </c>
      <c r="BE487" s="5">
        <v>0</v>
      </c>
      <c r="BI487" s="24">
        <v>43482.43412716435</v>
      </c>
      <c r="BJ487" s="24">
        <v>43190</v>
      </c>
      <c r="BK487" s="5" t="s">
        <v>1538</v>
      </c>
      <c r="BL487" s="3" t="s">
        <v>381</v>
      </c>
      <c r="BM487" s="3" t="s">
        <v>365</v>
      </c>
      <c r="BN487" s="3"/>
      <c r="BO487" s="3"/>
      <c r="BP487" s="3"/>
      <c r="BQ487" s="3"/>
      <c r="BR487" s="3"/>
      <c r="BS487" s="3"/>
      <c r="BT487" s="3"/>
      <c r="BU487" s="22">
        <v>0</v>
      </c>
      <c r="BV487" s="22">
        <v>0</v>
      </c>
      <c r="BW487" s="22">
        <v>0</v>
      </c>
      <c r="BX487" s="22">
        <v>0</v>
      </c>
    </row>
    <row r="488" spans="1:76" ht="15" customHeight="1" x14ac:dyDescent="0.15">
      <c r="A488" s="5">
        <v>41</v>
      </c>
      <c r="B488" s="5">
        <v>8</v>
      </c>
      <c r="C488" s="5">
        <v>1</v>
      </c>
      <c r="D488" s="5" t="s">
        <v>356</v>
      </c>
      <c r="E488" s="5" t="s">
        <v>114</v>
      </c>
      <c r="F488" s="5" t="s">
        <v>498</v>
      </c>
      <c r="G488" s="5" t="s">
        <v>504</v>
      </c>
      <c r="H488" s="17" t="s">
        <v>1539</v>
      </c>
      <c r="J488" s="5" t="s">
        <v>33</v>
      </c>
      <c r="K488" s="5" t="s">
        <v>36</v>
      </c>
      <c r="L488" s="5" t="s">
        <v>46</v>
      </c>
      <c r="M488" s="5" t="s">
        <v>71</v>
      </c>
      <c r="N488" s="5" t="s">
        <v>115</v>
      </c>
      <c r="O488" s="5" t="s">
        <v>103</v>
      </c>
      <c r="P488" s="5">
        <v>1</v>
      </c>
      <c r="Q488" s="5">
        <v>1</v>
      </c>
      <c r="R488" s="5" t="s">
        <v>114</v>
      </c>
      <c r="S488" s="5" t="s">
        <v>114</v>
      </c>
      <c r="T488" s="18">
        <v>25</v>
      </c>
      <c r="U488" s="18">
        <v>25</v>
      </c>
      <c r="X488" s="20">
        <v>0</v>
      </c>
      <c r="Y488" s="20">
        <v>36400</v>
      </c>
      <c r="AB488" s="4" t="s">
        <v>370</v>
      </c>
      <c r="AD488" s="5" t="s">
        <v>361</v>
      </c>
      <c r="AF488" s="5" t="s">
        <v>1522</v>
      </c>
      <c r="AG488" s="5" t="b">
        <v>0</v>
      </c>
      <c r="AH488" s="21" t="s">
        <v>30</v>
      </c>
      <c r="AK488" s="5" t="s">
        <v>373</v>
      </c>
      <c r="BB488" s="5" t="s">
        <v>363</v>
      </c>
      <c r="BC488" s="5">
        <v>41</v>
      </c>
      <c r="BD488" s="5">
        <v>8</v>
      </c>
      <c r="BE488" s="5">
        <v>0</v>
      </c>
      <c r="BI488" s="24">
        <v>43482.434130057867</v>
      </c>
      <c r="BJ488" s="24">
        <v>43190</v>
      </c>
      <c r="BK488" s="5" t="s">
        <v>1540</v>
      </c>
      <c r="BL488" s="3" t="s">
        <v>381</v>
      </c>
      <c r="BM488" s="3" t="s">
        <v>365</v>
      </c>
      <c r="BN488" s="3"/>
      <c r="BO488" s="3"/>
      <c r="BP488" s="3"/>
      <c r="BQ488" s="3"/>
      <c r="BR488" s="3"/>
      <c r="BS488" s="3"/>
      <c r="BT488" s="3"/>
      <c r="BU488" s="22">
        <v>0</v>
      </c>
      <c r="BV488" s="22">
        <v>0</v>
      </c>
      <c r="BW488" s="22">
        <v>0</v>
      </c>
      <c r="BX488" s="22">
        <v>0</v>
      </c>
    </row>
    <row r="489" spans="1:76" ht="15" customHeight="1" x14ac:dyDescent="0.15">
      <c r="A489" s="5">
        <v>41</v>
      </c>
      <c r="B489" s="5">
        <v>9</v>
      </c>
      <c r="C489" s="5">
        <v>1</v>
      </c>
      <c r="D489" s="5" t="s">
        <v>356</v>
      </c>
      <c r="E489" s="5" t="s">
        <v>114</v>
      </c>
      <c r="F489" s="5" t="s">
        <v>498</v>
      </c>
      <c r="G489" s="5" t="s">
        <v>504</v>
      </c>
      <c r="H489" s="17" t="s">
        <v>1541</v>
      </c>
      <c r="J489" s="5" t="s">
        <v>33</v>
      </c>
      <c r="K489" s="5" t="s">
        <v>36</v>
      </c>
      <c r="L489" s="5" t="s">
        <v>46</v>
      </c>
      <c r="M489" s="5" t="s">
        <v>71</v>
      </c>
      <c r="N489" s="5" t="s">
        <v>115</v>
      </c>
      <c r="O489" s="5" t="s">
        <v>103</v>
      </c>
      <c r="P489" s="5">
        <v>1</v>
      </c>
      <c r="Q489" s="5">
        <v>1</v>
      </c>
      <c r="R489" s="5" t="s">
        <v>114</v>
      </c>
      <c r="S489" s="5" t="s">
        <v>114</v>
      </c>
      <c r="T489" s="18">
        <v>735</v>
      </c>
      <c r="U489" s="18">
        <v>735</v>
      </c>
      <c r="X489" s="20">
        <v>0</v>
      </c>
      <c r="Y489" s="20">
        <v>1070160</v>
      </c>
      <c r="AB489" s="4" t="s">
        <v>370</v>
      </c>
      <c r="AD489" s="5" t="s">
        <v>361</v>
      </c>
      <c r="AF489" s="5" t="s">
        <v>1522</v>
      </c>
      <c r="AG489" s="5" t="b">
        <v>0</v>
      </c>
      <c r="AH489" s="21" t="s">
        <v>30</v>
      </c>
      <c r="AK489" s="5" t="s">
        <v>373</v>
      </c>
      <c r="BB489" s="5" t="s">
        <v>363</v>
      </c>
      <c r="BC489" s="5">
        <v>41</v>
      </c>
      <c r="BD489" s="5">
        <v>9</v>
      </c>
      <c r="BE489" s="5">
        <v>0</v>
      </c>
      <c r="BI489" s="24">
        <v>43482.434132951392</v>
      </c>
      <c r="BJ489" s="24">
        <v>43190</v>
      </c>
      <c r="BK489" s="5" t="s">
        <v>1542</v>
      </c>
      <c r="BL489" s="3" t="s">
        <v>381</v>
      </c>
      <c r="BM489" s="3" t="s">
        <v>365</v>
      </c>
      <c r="BN489" s="3"/>
      <c r="BO489" s="3"/>
      <c r="BP489" s="3"/>
      <c r="BQ489" s="3"/>
      <c r="BR489" s="3"/>
      <c r="BS489" s="3"/>
      <c r="BT489" s="3"/>
      <c r="BU489" s="22">
        <v>0</v>
      </c>
      <c r="BV489" s="22">
        <v>0</v>
      </c>
      <c r="BW489" s="22">
        <v>0</v>
      </c>
      <c r="BX489" s="22">
        <v>0</v>
      </c>
    </row>
    <row r="490" spans="1:76" ht="15" customHeight="1" x14ac:dyDescent="0.15">
      <c r="A490" s="5">
        <v>41</v>
      </c>
      <c r="B490" s="5">
        <v>10</v>
      </c>
      <c r="C490" s="5">
        <v>1</v>
      </c>
      <c r="D490" s="5" t="s">
        <v>356</v>
      </c>
      <c r="E490" s="5" t="s">
        <v>114</v>
      </c>
      <c r="F490" s="5" t="s">
        <v>498</v>
      </c>
      <c r="G490" s="5" t="s">
        <v>751</v>
      </c>
      <c r="H490" s="17" t="s">
        <v>1543</v>
      </c>
      <c r="J490" s="5" t="s">
        <v>33</v>
      </c>
      <c r="K490" s="5" t="s">
        <v>36</v>
      </c>
      <c r="L490" s="5" t="s">
        <v>46</v>
      </c>
      <c r="M490" s="5" t="s">
        <v>71</v>
      </c>
      <c r="N490" s="5" t="s">
        <v>115</v>
      </c>
      <c r="O490" s="5" t="s">
        <v>103</v>
      </c>
      <c r="P490" s="5">
        <v>1</v>
      </c>
      <c r="Q490" s="5">
        <v>1</v>
      </c>
      <c r="R490" s="5" t="s">
        <v>114</v>
      </c>
      <c r="S490" s="5" t="s">
        <v>114</v>
      </c>
      <c r="T490" s="18">
        <v>175</v>
      </c>
      <c r="U490" s="18">
        <v>175</v>
      </c>
      <c r="X490" s="20">
        <v>0</v>
      </c>
      <c r="Y490" s="20">
        <v>254800</v>
      </c>
      <c r="AB490" s="4" t="s">
        <v>370</v>
      </c>
      <c r="AD490" s="5" t="s">
        <v>361</v>
      </c>
      <c r="AF490" s="5" t="s">
        <v>1522</v>
      </c>
      <c r="AG490" s="5" t="b">
        <v>0</v>
      </c>
      <c r="AH490" s="21" t="s">
        <v>30</v>
      </c>
      <c r="AK490" s="5" t="s">
        <v>373</v>
      </c>
      <c r="BB490" s="5" t="s">
        <v>363</v>
      </c>
      <c r="BC490" s="5">
        <v>41</v>
      </c>
      <c r="BD490" s="5">
        <v>10</v>
      </c>
      <c r="BE490" s="5">
        <v>0</v>
      </c>
      <c r="BI490" s="24">
        <v>43482.434135844909</v>
      </c>
      <c r="BJ490" s="24">
        <v>43190</v>
      </c>
      <c r="BK490" s="5" t="s">
        <v>1544</v>
      </c>
      <c r="BL490" s="3" t="s">
        <v>699</v>
      </c>
      <c r="BM490" s="3" t="s">
        <v>365</v>
      </c>
      <c r="BN490" s="3"/>
      <c r="BO490" s="3"/>
      <c r="BP490" s="3"/>
      <c r="BQ490" s="3"/>
      <c r="BR490" s="3"/>
      <c r="BS490" s="3"/>
      <c r="BT490" s="3"/>
      <c r="BU490" s="22">
        <v>0</v>
      </c>
      <c r="BV490" s="22">
        <v>0</v>
      </c>
      <c r="BW490" s="22">
        <v>0</v>
      </c>
      <c r="BX490" s="22">
        <v>0</v>
      </c>
    </row>
    <row r="491" spans="1:76" ht="15" customHeight="1" x14ac:dyDescent="0.15">
      <c r="A491" s="5">
        <v>41</v>
      </c>
      <c r="B491" s="5">
        <v>11</v>
      </c>
      <c r="C491" s="5">
        <v>1</v>
      </c>
      <c r="D491" s="5" t="s">
        <v>356</v>
      </c>
      <c r="E491" s="5" t="s">
        <v>114</v>
      </c>
      <c r="F491" s="5" t="s">
        <v>498</v>
      </c>
      <c r="G491" s="5" t="s">
        <v>1545</v>
      </c>
      <c r="H491" s="17" t="s">
        <v>1546</v>
      </c>
      <c r="J491" s="5" t="s">
        <v>33</v>
      </c>
      <c r="K491" s="5" t="s">
        <v>36</v>
      </c>
      <c r="L491" s="5" t="s">
        <v>46</v>
      </c>
      <c r="M491" s="5" t="s">
        <v>71</v>
      </c>
      <c r="N491" s="5" t="s">
        <v>115</v>
      </c>
      <c r="O491" s="5" t="s">
        <v>103</v>
      </c>
      <c r="P491" s="5">
        <v>1</v>
      </c>
      <c r="Q491" s="5">
        <v>1</v>
      </c>
      <c r="R491" s="5" t="s">
        <v>114</v>
      </c>
      <c r="S491" s="5" t="s">
        <v>114</v>
      </c>
      <c r="T491" s="18">
        <v>506</v>
      </c>
      <c r="U491" s="18">
        <v>506</v>
      </c>
      <c r="X491" s="20">
        <v>0</v>
      </c>
      <c r="Y491" s="20">
        <v>736736</v>
      </c>
      <c r="AB491" s="4" t="s">
        <v>370</v>
      </c>
      <c r="AD491" s="5" t="s">
        <v>361</v>
      </c>
      <c r="AF491" s="5" t="s">
        <v>1522</v>
      </c>
      <c r="AG491" s="5" t="b">
        <v>0</v>
      </c>
      <c r="AH491" s="21" t="s">
        <v>30</v>
      </c>
      <c r="AK491" s="5" t="s">
        <v>373</v>
      </c>
      <c r="BB491" s="5" t="s">
        <v>363</v>
      </c>
      <c r="BC491" s="5">
        <v>41</v>
      </c>
      <c r="BD491" s="5">
        <v>11</v>
      </c>
      <c r="BE491" s="5">
        <v>0</v>
      </c>
      <c r="BI491" s="24">
        <v>43482.43413854167</v>
      </c>
      <c r="BJ491" s="24">
        <v>43190</v>
      </c>
      <c r="BK491" s="5" t="s">
        <v>1547</v>
      </c>
      <c r="BL491" s="3" t="s">
        <v>381</v>
      </c>
      <c r="BM491" s="3" t="s">
        <v>365</v>
      </c>
      <c r="BN491" s="3"/>
      <c r="BO491" s="3"/>
      <c r="BP491" s="3"/>
      <c r="BQ491" s="3"/>
      <c r="BR491" s="3"/>
      <c r="BS491" s="3"/>
      <c r="BT491" s="3"/>
      <c r="BU491" s="22">
        <v>0</v>
      </c>
      <c r="BV491" s="22">
        <v>0</v>
      </c>
      <c r="BW491" s="22">
        <v>0</v>
      </c>
      <c r="BX491" s="22">
        <v>0</v>
      </c>
    </row>
    <row r="492" spans="1:76" ht="15" customHeight="1" x14ac:dyDescent="0.15">
      <c r="A492" s="5">
        <v>42</v>
      </c>
      <c r="B492" s="5">
        <v>1</v>
      </c>
      <c r="C492" s="5">
        <v>1</v>
      </c>
      <c r="D492" s="5" t="s">
        <v>356</v>
      </c>
      <c r="E492" s="5" t="s">
        <v>116</v>
      </c>
      <c r="F492" s="5" t="s">
        <v>366</v>
      </c>
      <c r="G492" s="5" t="s">
        <v>1520</v>
      </c>
      <c r="H492" s="17" t="s">
        <v>1548</v>
      </c>
      <c r="J492" s="5" t="s">
        <v>84</v>
      </c>
      <c r="K492" s="5" t="s">
        <v>98</v>
      </c>
      <c r="L492" s="5" t="s">
        <v>46</v>
      </c>
      <c r="N492" s="5" t="s">
        <v>97</v>
      </c>
      <c r="O492" s="5" t="s">
        <v>55</v>
      </c>
      <c r="P492" s="5">
        <v>1</v>
      </c>
      <c r="Q492" s="5">
        <v>1</v>
      </c>
      <c r="R492" s="5" t="s">
        <v>178</v>
      </c>
      <c r="S492" s="5" t="s">
        <v>747</v>
      </c>
      <c r="T492" s="18">
        <v>193</v>
      </c>
      <c r="U492" s="18">
        <v>193</v>
      </c>
      <c r="X492" s="20">
        <v>0</v>
      </c>
      <c r="Y492" s="20">
        <v>281008</v>
      </c>
      <c r="AB492" s="4" t="s">
        <v>370</v>
      </c>
      <c r="AD492" s="5" t="s">
        <v>361</v>
      </c>
      <c r="AF492" s="5" t="s">
        <v>748</v>
      </c>
      <c r="AG492" s="5" t="b">
        <v>0</v>
      </c>
      <c r="AH492" s="21" t="s">
        <v>1549</v>
      </c>
      <c r="AK492" s="5" t="s">
        <v>373</v>
      </c>
      <c r="BB492" s="5" t="s">
        <v>363</v>
      </c>
      <c r="BC492" s="5">
        <v>42</v>
      </c>
      <c r="BD492" s="5">
        <v>1</v>
      </c>
      <c r="BE492" s="5">
        <v>0</v>
      </c>
      <c r="BI492" s="24">
        <v>43482.434141284721</v>
      </c>
      <c r="BJ492" s="24">
        <v>43190</v>
      </c>
      <c r="BK492" s="5" t="s">
        <v>1550</v>
      </c>
      <c r="BL492" s="3" t="s">
        <v>381</v>
      </c>
      <c r="BM492" s="3" t="s">
        <v>365</v>
      </c>
      <c r="BN492" s="3"/>
      <c r="BO492" s="3"/>
      <c r="BP492" s="3"/>
      <c r="BQ492" s="3"/>
      <c r="BR492" s="3"/>
      <c r="BS492" s="3"/>
      <c r="BT492" s="3"/>
      <c r="BU492" s="22">
        <v>0</v>
      </c>
      <c r="BV492" s="22">
        <v>0</v>
      </c>
      <c r="BW492" s="22">
        <v>0</v>
      </c>
      <c r="BX492" s="22">
        <v>0</v>
      </c>
    </row>
    <row r="493" spans="1:76" ht="15" customHeight="1" x14ac:dyDescent="0.15">
      <c r="A493" s="5">
        <v>43</v>
      </c>
      <c r="B493" s="5">
        <v>1</v>
      </c>
      <c r="C493" s="5">
        <v>1</v>
      </c>
      <c r="D493" s="5" t="s">
        <v>356</v>
      </c>
      <c r="E493" s="5" t="s">
        <v>117</v>
      </c>
      <c r="F493" s="5" t="s">
        <v>366</v>
      </c>
      <c r="G493" s="5" t="s">
        <v>367</v>
      </c>
      <c r="H493" s="17" t="s">
        <v>1551</v>
      </c>
      <c r="J493" s="5" t="s">
        <v>33</v>
      </c>
      <c r="K493" s="5" t="s">
        <v>36</v>
      </c>
      <c r="L493" s="5" t="s">
        <v>46</v>
      </c>
      <c r="M493" s="5" t="s">
        <v>71</v>
      </c>
      <c r="N493" s="5" t="s">
        <v>107</v>
      </c>
      <c r="O493" s="5" t="s">
        <v>281</v>
      </c>
      <c r="P493" s="5">
        <v>1</v>
      </c>
      <c r="Q493" s="5">
        <v>1</v>
      </c>
      <c r="R493" s="5" t="s">
        <v>159</v>
      </c>
      <c r="S493" s="5" t="s">
        <v>369</v>
      </c>
      <c r="T493" s="18">
        <v>345.2</v>
      </c>
      <c r="U493" s="18">
        <v>345.2</v>
      </c>
      <c r="X493" s="20">
        <v>0</v>
      </c>
      <c r="Y493" s="20">
        <v>502611</v>
      </c>
      <c r="AB493" s="4" t="s">
        <v>370</v>
      </c>
      <c r="AD493" s="5" t="s">
        <v>361</v>
      </c>
      <c r="AF493" s="5" t="s">
        <v>1479</v>
      </c>
      <c r="AG493" s="5" t="b">
        <v>0</v>
      </c>
      <c r="AH493" s="21" t="s">
        <v>1552</v>
      </c>
      <c r="AK493" s="5" t="s">
        <v>373</v>
      </c>
      <c r="BB493" s="5" t="s">
        <v>363</v>
      </c>
      <c r="BC493" s="5">
        <v>43</v>
      </c>
      <c r="BD493" s="5">
        <v>1</v>
      </c>
      <c r="BE493" s="5">
        <v>0</v>
      </c>
      <c r="BI493" s="24">
        <v>43482.434143784725</v>
      </c>
      <c r="BJ493" s="24">
        <v>43190</v>
      </c>
      <c r="BK493" s="5" t="s">
        <v>1553</v>
      </c>
      <c r="BL493" s="3" t="s">
        <v>381</v>
      </c>
      <c r="BM493" s="3" t="s">
        <v>365</v>
      </c>
      <c r="BN493" s="3"/>
      <c r="BO493" s="3"/>
      <c r="BP493" s="3"/>
      <c r="BQ493" s="3"/>
      <c r="BR493" s="3"/>
      <c r="BS493" s="3"/>
      <c r="BT493" s="3"/>
      <c r="BU493" s="22">
        <v>0</v>
      </c>
      <c r="BV493" s="22">
        <v>0</v>
      </c>
      <c r="BW493" s="22">
        <v>0</v>
      </c>
      <c r="BX493" s="22">
        <v>0</v>
      </c>
    </row>
    <row r="494" spans="1:76" ht="15" customHeight="1" x14ac:dyDescent="0.15">
      <c r="A494" s="5">
        <v>44</v>
      </c>
      <c r="B494" s="5">
        <v>1</v>
      </c>
      <c r="C494" s="5">
        <v>1</v>
      </c>
      <c r="D494" s="5" t="s">
        <v>356</v>
      </c>
      <c r="E494" s="5" t="s">
        <v>118</v>
      </c>
      <c r="F494" s="5" t="s">
        <v>366</v>
      </c>
      <c r="G494" s="5" t="s">
        <v>367</v>
      </c>
      <c r="H494" s="17" t="s">
        <v>1554</v>
      </c>
      <c r="J494" s="5" t="s">
        <v>33</v>
      </c>
      <c r="K494" s="5" t="s">
        <v>36</v>
      </c>
      <c r="L494" s="5" t="s">
        <v>46</v>
      </c>
      <c r="M494" s="5" t="s">
        <v>71</v>
      </c>
      <c r="N494" s="5" t="s">
        <v>107</v>
      </c>
      <c r="O494" s="5" t="s">
        <v>281</v>
      </c>
      <c r="P494" s="5">
        <v>1</v>
      </c>
      <c r="Q494" s="5">
        <v>1</v>
      </c>
      <c r="R494" s="5" t="s">
        <v>159</v>
      </c>
      <c r="S494" s="5" t="s">
        <v>159</v>
      </c>
      <c r="T494" s="18">
        <v>227.87</v>
      </c>
      <c r="U494" s="18">
        <v>227.87</v>
      </c>
      <c r="X494" s="20">
        <v>0</v>
      </c>
      <c r="Y494" s="20">
        <v>2347061</v>
      </c>
      <c r="AB494" s="4" t="s">
        <v>720</v>
      </c>
      <c r="AD494" s="5" t="s">
        <v>361</v>
      </c>
      <c r="AF494" s="5" t="s">
        <v>1479</v>
      </c>
      <c r="AG494" s="5" t="b">
        <v>0</v>
      </c>
      <c r="AH494" s="21" t="s">
        <v>30</v>
      </c>
      <c r="AK494" s="5" t="s">
        <v>159</v>
      </c>
      <c r="BB494" s="5" t="s">
        <v>363</v>
      </c>
      <c r="BC494" s="5">
        <v>44</v>
      </c>
      <c r="BD494" s="5">
        <v>1</v>
      </c>
      <c r="BE494" s="5">
        <v>0</v>
      </c>
      <c r="BI494" s="24">
        <v>43482.434146331019</v>
      </c>
      <c r="BJ494" s="24">
        <v>43190</v>
      </c>
      <c r="BK494" s="5" t="s">
        <v>1555</v>
      </c>
      <c r="BL494" s="3" t="s">
        <v>381</v>
      </c>
      <c r="BM494" s="3" t="s">
        <v>365</v>
      </c>
      <c r="BN494" s="3"/>
      <c r="BO494" s="3"/>
      <c r="BP494" s="3"/>
      <c r="BQ494" s="3"/>
      <c r="BR494" s="3"/>
      <c r="BS494" s="3"/>
      <c r="BT494" s="3"/>
      <c r="BU494" s="22">
        <v>0</v>
      </c>
      <c r="BV494" s="22">
        <v>0</v>
      </c>
      <c r="BW494" s="22">
        <v>0</v>
      </c>
      <c r="BX494" s="22">
        <v>0</v>
      </c>
    </row>
    <row r="495" spans="1:76" ht="15" customHeight="1" x14ac:dyDescent="0.15">
      <c r="A495" s="5">
        <v>44</v>
      </c>
      <c r="B495" s="5">
        <v>2</v>
      </c>
      <c r="C495" s="5">
        <v>1</v>
      </c>
      <c r="D495" s="5" t="s">
        <v>356</v>
      </c>
      <c r="E495" s="5" t="s">
        <v>118</v>
      </c>
      <c r="F495" s="5" t="s">
        <v>366</v>
      </c>
      <c r="G495" s="5" t="s">
        <v>367</v>
      </c>
      <c r="H495" s="17" t="s">
        <v>1556</v>
      </c>
      <c r="J495" s="5" t="s">
        <v>33</v>
      </c>
      <c r="K495" s="5" t="s">
        <v>36</v>
      </c>
      <c r="L495" s="5" t="s">
        <v>46</v>
      </c>
      <c r="M495" s="5" t="s">
        <v>71</v>
      </c>
      <c r="N495" s="5" t="s">
        <v>107</v>
      </c>
      <c r="O495" s="5" t="s">
        <v>281</v>
      </c>
      <c r="P495" s="5">
        <v>1</v>
      </c>
      <c r="Q495" s="5">
        <v>1</v>
      </c>
      <c r="R495" s="5" t="s">
        <v>159</v>
      </c>
      <c r="S495" s="5" t="s">
        <v>159</v>
      </c>
      <c r="T495" s="18">
        <v>215.94</v>
      </c>
      <c r="U495" s="18">
        <v>215.94</v>
      </c>
      <c r="X495" s="20">
        <v>0</v>
      </c>
      <c r="Y495" s="20">
        <v>2224182</v>
      </c>
      <c r="AB495" s="4" t="s">
        <v>720</v>
      </c>
      <c r="AD495" s="5" t="s">
        <v>361</v>
      </c>
      <c r="AF495" s="5" t="s">
        <v>1479</v>
      </c>
      <c r="AG495" s="5" t="b">
        <v>0</v>
      </c>
      <c r="AH495" s="21" t="s">
        <v>30</v>
      </c>
      <c r="AK495" s="5" t="s">
        <v>159</v>
      </c>
      <c r="BB495" s="5" t="s">
        <v>363</v>
      </c>
      <c r="BC495" s="5">
        <v>44</v>
      </c>
      <c r="BD495" s="5">
        <v>2</v>
      </c>
      <c r="BE495" s="5">
        <v>0</v>
      </c>
      <c r="BI495" s="24">
        <v>43482.434149039349</v>
      </c>
      <c r="BJ495" s="24">
        <v>43190</v>
      </c>
      <c r="BK495" s="5" t="s">
        <v>1557</v>
      </c>
      <c r="BL495" s="3" t="s">
        <v>381</v>
      </c>
      <c r="BM495" s="3" t="s">
        <v>365</v>
      </c>
      <c r="BN495" s="3"/>
      <c r="BO495" s="3"/>
      <c r="BP495" s="3"/>
      <c r="BQ495" s="3"/>
      <c r="BR495" s="3"/>
      <c r="BS495" s="3"/>
      <c r="BT495" s="3"/>
      <c r="BU495" s="22">
        <v>0</v>
      </c>
      <c r="BV495" s="22">
        <v>0</v>
      </c>
      <c r="BW495" s="22">
        <v>0</v>
      </c>
      <c r="BX495" s="22">
        <v>0</v>
      </c>
    </row>
    <row r="496" spans="1:76" ht="15" customHeight="1" x14ac:dyDescent="0.15">
      <c r="A496" s="5">
        <v>44</v>
      </c>
      <c r="B496" s="5">
        <v>3</v>
      </c>
      <c r="C496" s="5">
        <v>2</v>
      </c>
      <c r="D496" s="5" t="s">
        <v>356</v>
      </c>
      <c r="E496" s="5" t="s">
        <v>118</v>
      </c>
      <c r="F496" s="5" t="s">
        <v>366</v>
      </c>
      <c r="G496" s="5" t="s">
        <v>367</v>
      </c>
      <c r="H496" s="17" t="s">
        <v>1558</v>
      </c>
      <c r="J496" s="5" t="s">
        <v>33</v>
      </c>
      <c r="K496" s="5" t="s">
        <v>36</v>
      </c>
      <c r="L496" s="5" t="s">
        <v>46</v>
      </c>
      <c r="M496" s="5" t="s">
        <v>71</v>
      </c>
      <c r="N496" s="5" t="s">
        <v>107</v>
      </c>
      <c r="O496" s="5" t="s">
        <v>281</v>
      </c>
      <c r="P496" s="5">
        <v>1</v>
      </c>
      <c r="Q496" s="5">
        <v>1</v>
      </c>
      <c r="R496" s="5" t="s">
        <v>159</v>
      </c>
      <c r="S496" s="5" t="s">
        <v>159</v>
      </c>
      <c r="T496" s="18">
        <v>531.95000000000005</v>
      </c>
      <c r="U496" s="18">
        <v>492.43</v>
      </c>
      <c r="X496" s="20">
        <v>0</v>
      </c>
      <c r="Y496" s="20">
        <v>5072029</v>
      </c>
      <c r="AB496" s="4" t="s">
        <v>720</v>
      </c>
      <c r="AD496" s="5" t="s">
        <v>361</v>
      </c>
      <c r="AF496" s="5" t="s">
        <v>1479</v>
      </c>
      <c r="AG496" s="5" t="b">
        <v>0</v>
      </c>
      <c r="AH496" s="21" t="s">
        <v>1559</v>
      </c>
      <c r="AK496" s="5" t="s">
        <v>159</v>
      </c>
      <c r="BB496" s="5" t="s">
        <v>363</v>
      </c>
      <c r="BC496" s="5">
        <v>44</v>
      </c>
      <c r="BD496" s="5">
        <v>3</v>
      </c>
      <c r="BE496" s="5">
        <v>1</v>
      </c>
      <c r="BI496" s="24">
        <v>43482.434151388887</v>
      </c>
      <c r="BJ496" s="24">
        <v>43190</v>
      </c>
      <c r="BL496" s="3"/>
      <c r="BM496" s="3" t="s">
        <v>365</v>
      </c>
      <c r="BN496" s="3"/>
      <c r="BO496" s="3"/>
      <c r="BP496" s="3"/>
      <c r="BQ496" s="3"/>
      <c r="BR496" s="3"/>
      <c r="BS496" s="3"/>
      <c r="BT496" s="3"/>
      <c r="BU496" s="22">
        <v>0</v>
      </c>
      <c r="BV496" s="22">
        <v>0</v>
      </c>
      <c r="BW496" s="22">
        <v>0</v>
      </c>
      <c r="BX496" s="22">
        <v>0</v>
      </c>
    </row>
    <row r="497" spans="1:76" ht="15" customHeight="1" x14ac:dyDescent="0.15">
      <c r="A497" s="5">
        <v>44</v>
      </c>
      <c r="B497" s="5">
        <v>4</v>
      </c>
      <c r="C497" s="5">
        <v>1</v>
      </c>
      <c r="D497" s="5" t="s">
        <v>356</v>
      </c>
      <c r="E497" s="5" t="s">
        <v>118</v>
      </c>
      <c r="F497" s="5" t="s">
        <v>366</v>
      </c>
      <c r="G497" s="5" t="s">
        <v>367</v>
      </c>
      <c r="H497" s="17" t="s">
        <v>1560</v>
      </c>
      <c r="J497" s="5" t="s">
        <v>33</v>
      </c>
      <c r="K497" s="5" t="s">
        <v>36</v>
      </c>
      <c r="L497" s="5" t="s">
        <v>46</v>
      </c>
      <c r="M497" s="5" t="s">
        <v>71</v>
      </c>
      <c r="N497" s="5" t="s">
        <v>107</v>
      </c>
      <c r="O497" s="5" t="s">
        <v>281</v>
      </c>
      <c r="P497" s="5">
        <v>1</v>
      </c>
      <c r="Q497" s="5">
        <v>1</v>
      </c>
      <c r="R497" s="5" t="s">
        <v>159</v>
      </c>
      <c r="S497" s="5" t="s">
        <v>159</v>
      </c>
      <c r="T497" s="18">
        <v>544.33000000000004</v>
      </c>
      <c r="U497" s="18">
        <v>544.33000000000004</v>
      </c>
      <c r="X497" s="20">
        <v>0</v>
      </c>
      <c r="Y497" s="20">
        <v>5606599</v>
      </c>
      <c r="AB497" s="4" t="s">
        <v>720</v>
      </c>
      <c r="AD497" s="5" t="s">
        <v>361</v>
      </c>
      <c r="AF497" s="5" t="s">
        <v>1479</v>
      </c>
      <c r="AG497" s="5" t="b">
        <v>0</v>
      </c>
      <c r="AH497" s="21" t="s">
        <v>30</v>
      </c>
      <c r="AK497" s="5" t="s">
        <v>159</v>
      </c>
      <c r="BB497" s="5" t="s">
        <v>363</v>
      </c>
      <c r="BC497" s="5">
        <v>44</v>
      </c>
      <c r="BD497" s="5">
        <v>4</v>
      </c>
      <c r="BE497" s="5">
        <v>0</v>
      </c>
      <c r="BI497" s="24">
        <v>43482.434153935188</v>
      </c>
      <c r="BJ497" s="24">
        <v>43190</v>
      </c>
      <c r="BK497" s="5" t="s">
        <v>1561</v>
      </c>
      <c r="BL497" s="3" t="s">
        <v>381</v>
      </c>
      <c r="BM497" s="3" t="s">
        <v>365</v>
      </c>
      <c r="BN497" s="3"/>
      <c r="BO497" s="3"/>
      <c r="BP497" s="3"/>
      <c r="BQ497" s="3"/>
      <c r="BR497" s="3"/>
      <c r="BS497" s="3"/>
      <c r="BT497" s="3"/>
      <c r="BU497" s="22">
        <v>0</v>
      </c>
      <c r="BV497" s="22">
        <v>0</v>
      </c>
      <c r="BW497" s="22">
        <v>0</v>
      </c>
      <c r="BX497" s="22">
        <v>0</v>
      </c>
    </row>
    <row r="498" spans="1:76" ht="15" customHeight="1" x14ac:dyDescent="0.15">
      <c r="A498" s="5">
        <v>44</v>
      </c>
      <c r="B498" s="5">
        <v>5</v>
      </c>
      <c r="C498" s="5">
        <v>1</v>
      </c>
      <c r="D498" s="5" t="s">
        <v>356</v>
      </c>
      <c r="E498" s="5" t="s">
        <v>118</v>
      </c>
      <c r="F498" s="5" t="s">
        <v>366</v>
      </c>
      <c r="G498" s="5" t="s">
        <v>367</v>
      </c>
      <c r="H498" s="17" t="s">
        <v>1562</v>
      </c>
      <c r="J498" s="5" t="s">
        <v>33</v>
      </c>
      <c r="K498" s="5" t="s">
        <v>36</v>
      </c>
      <c r="L498" s="5" t="s">
        <v>46</v>
      </c>
      <c r="M498" s="5" t="s">
        <v>71</v>
      </c>
      <c r="N498" s="5" t="s">
        <v>107</v>
      </c>
      <c r="O498" s="5" t="s">
        <v>281</v>
      </c>
      <c r="P498" s="5">
        <v>1</v>
      </c>
      <c r="Q498" s="5">
        <v>1</v>
      </c>
      <c r="R498" s="5" t="s">
        <v>159</v>
      </c>
      <c r="S498" s="5" t="s">
        <v>159</v>
      </c>
      <c r="T498" s="18">
        <v>548.62</v>
      </c>
      <c r="U498" s="18">
        <v>548.62</v>
      </c>
      <c r="X498" s="20">
        <v>0</v>
      </c>
      <c r="Y498" s="20">
        <v>5650786</v>
      </c>
      <c r="AB498" s="4" t="s">
        <v>720</v>
      </c>
      <c r="AD498" s="5" t="s">
        <v>361</v>
      </c>
      <c r="AF498" s="5" t="s">
        <v>1479</v>
      </c>
      <c r="AG498" s="5" t="b">
        <v>0</v>
      </c>
      <c r="AH498" s="21" t="s">
        <v>1563</v>
      </c>
      <c r="AK498" s="5" t="s">
        <v>159</v>
      </c>
      <c r="BB498" s="5" t="s">
        <v>363</v>
      </c>
      <c r="BC498" s="5">
        <v>44</v>
      </c>
      <c r="BD498" s="5">
        <v>5</v>
      </c>
      <c r="BE498" s="5">
        <v>0</v>
      </c>
      <c r="BI498" s="24">
        <v>43482.434156631942</v>
      </c>
      <c r="BJ498" s="24">
        <v>43190</v>
      </c>
      <c r="BK498" s="5" t="s">
        <v>1564</v>
      </c>
      <c r="BL498" s="3" t="s">
        <v>381</v>
      </c>
      <c r="BM498" s="3" t="s">
        <v>365</v>
      </c>
      <c r="BN498" s="3"/>
      <c r="BO498" s="3"/>
      <c r="BP498" s="3"/>
      <c r="BQ498" s="3"/>
      <c r="BR498" s="3"/>
      <c r="BS498" s="3"/>
      <c r="BT498" s="3"/>
      <c r="BU498" s="22">
        <v>0</v>
      </c>
      <c r="BV498" s="22">
        <v>0</v>
      </c>
      <c r="BW498" s="22">
        <v>0</v>
      </c>
      <c r="BX498" s="22">
        <v>0</v>
      </c>
    </row>
    <row r="499" spans="1:76" ht="15" customHeight="1" x14ac:dyDescent="0.15">
      <c r="A499" s="5">
        <v>44</v>
      </c>
      <c r="B499" s="5">
        <v>6</v>
      </c>
      <c r="C499" s="5">
        <v>1</v>
      </c>
      <c r="D499" s="5" t="s">
        <v>356</v>
      </c>
      <c r="E499" s="5" t="s">
        <v>118</v>
      </c>
      <c r="F499" s="5" t="s">
        <v>366</v>
      </c>
      <c r="G499" s="5" t="s">
        <v>367</v>
      </c>
      <c r="H499" s="17" t="s">
        <v>1565</v>
      </c>
      <c r="J499" s="5" t="s">
        <v>33</v>
      </c>
      <c r="K499" s="5" t="s">
        <v>36</v>
      </c>
      <c r="L499" s="5" t="s">
        <v>46</v>
      </c>
      <c r="M499" s="5" t="s">
        <v>71</v>
      </c>
      <c r="N499" s="5" t="s">
        <v>107</v>
      </c>
      <c r="O499" s="5" t="s">
        <v>281</v>
      </c>
      <c r="P499" s="5">
        <v>1</v>
      </c>
      <c r="Q499" s="5">
        <v>1</v>
      </c>
      <c r="R499" s="5" t="s">
        <v>159</v>
      </c>
      <c r="S499" s="5" t="s">
        <v>159</v>
      </c>
      <c r="T499" s="18">
        <v>435.5</v>
      </c>
      <c r="U499" s="18">
        <v>435.5</v>
      </c>
      <c r="X499" s="20">
        <v>0</v>
      </c>
      <c r="Y499" s="20">
        <v>4485650</v>
      </c>
      <c r="AB499" s="4" t="s">
        <v>720</v>
      </c>
      <c r="AD499" s="5" t="s">
        <v>361</v>
      </c>
      <c r="AF499" s="5" t="s">
        <v>1479</v>
      </c>
      <c r="AG499" s="5" t="b">
        <v>0</v>
      </c>
      <c r="AH499" s="21" t="s">
        <v>30</v>
      </c>
      <c r="AK499" s="5" t="s">
        <v>159</v>
      </c>
      <c r="BB499" s="5" t="s">
        <v>363</v>
      </c>
      <c r="BC499" s="5">
        <v>44</v>
      </c>
      <c r="BD499" s="5">
        <v>6</v>
      </c>
      <c r="BE499" s="5">
        <v>0</v>
      </c>
      <c r="BI499" s="24">
        <v>43482.434159178243</v>
      </c>
      <c r="BJ499" s="24">
        <v>43190</v>
      </c>
      <c r="BK499" s="5" t="s">
        <v>1566</v>
      </c>
      <c r="BL499" s="3" t="s">
        <v>381</v>
      </c>
      <c r="BM499" s="3" t="s">
        <v>365</v>
      </c>
      <c r="BN499" s="3"/>
      <c r="BO499" s="3"/>
      <c r="BP499" s="3"/>
      <c r="BQ499" s="3"/>
      <c r="BR499" s="3"/>
      <c r="BS499" s="3"/>
      <c r="BT499" s="3"/>
      <c r="BU499" s="22">
        <v>0</v>
      </c>
      <c r="BV499" s="22">
        <v>0</v>
      </c>
      <c r="BW499" s="22">
        <v>0</v>
      </c>
      <c r="BX499" s="22">
        <v>0</v>
      </c>
    </row>
    <row r="500" spans="1:76" ht="22.5" customHeight="1" x14ac:dyDescent="0.15">
      <c r="A500" s="5">
        <v>45</v>
      </c>
      <c r="B500" s="5">
        <v>1</v>
      </c>
      <c r="C500" s="5">
        <v>1</v>
      </c>
      <c r="D500" s="5" t="s">
        <v>356</v>
      </c>
      <c r="E500" s="5" t="s">
        <v>119</v>
      </c>
      <c r="F500" s="5" t="s">
        <v>366</v>
      </c>
      <c r="G500" s="5" t="s">
        <v>367</v>
      </c>
      <c r="H500" s="17" t="s">
        <v>1567</v>
      </c>
      <c r="J500" s="5" t="s">
        <v>33</v>
      </c>
      <c r="K500" s="5" t="s">
        <v>36</v>
      </c>
      <c r="L500" s="5" t="s">
        <v>46</v>
      </c>
      <c r="M500" s="5" t="s">
        <v>71</v>
      </c>
      <c r="N500" s="5" t="s">
        <v>107</v>
      </c>
      <c r="O500" s="5" t="s">
        <v>281</v>
      </c>
      <c r="P500" s="5">
        <v>1</v>
      </c>
      <c r="Q500" s="5">
        <v>1</v>
      </c>
      <c r="R500" s="5" t="s">
        <v>159</v>
      </c>
      <c r="S500" s="5" t="s">
        <v>369</v>
      </c>
      <c r="T500" s="18">
        <v>336.88</v>
      </c>
      <c r="U500" s="18">
        <v>336.88</v>
      </c>
      <c r="X500" s="20">
        <v>0</v>
      </c>
      <c r="Y500" s="20">
        <v>490497</v>
      </c>
      <c r="AB500" s="4" t="s">
        <v>370</v>
      </c>
      <c r="AD500" s="5" t="s">
        <v>361</v>
      </c>
      <c r="AF500" s="5" t="s">
        <v>1479</v>
      </c>
      <c r="AG500" s="5" t="b">
        <v>0</v>
      </c>
      <c r="AH500" s="21" t="s">
        <v>1568</v>
      </c>
      <c r="AK500" s="5" t="s">
        <v>373</v>
      </c>
      <c r="BB500" s="5" t="s">
        <v>363</v>
      </c>
      <c r="BC500" s="5">
        <v>45</v>
      </c>
      <c r="BD500" s="5">
        <v>1</v>
      </c>
      <c r="BE500" s="5">
        <v>0</v>
      </c>
      <c r="BI500" s="24">
        <v>43482.434161886573</v>
      </c>
      <c r="BJ500" s="24">
        <v>43190</v>
      </c>
      <c r="BK500" s="5" t="s">
        <v>1569</v>
      </c>
      <c r="BL500" s="3" t="s">
        <v>381</v>
      </c>
      <c r="BM500" s="3" t="s">
        <v>365</v>
      </c>
      <c r="BN500" s="3"/>
      <c r="BO500" s="3"/>
      <c r="BP500" s="3"/>
      <c r="BQ500" s="3"/>
      <c r="BR500" s="3"/>
      <c r="BS500" s="3"/>
      <c r="BT500" s="3"/>
      <c r="BU500" s="22">
        <v>0</v>
      </c>
      <c r="BV500" s="22">
        <v>0</v>
      </c>
      <c r="BW500" s="22">
        <v>0</v>
      </c>
      <c r="BX500" s="22">
        <v>0</v>
      </c>
    </row>
    <row r="501" spans="1:76" ht="22.5" x14ac:dyDescent="0.15">
      <c r="A501" s="5">
        <v>45</v>
      </c>
      <c r="B501" s="5">
        <v>2</v>
      </c>
      <c r="C501" s="5">
        <v>2</v>
      </c>
      <c r="D501" s="5" t="s">
        <v>356</v>
      </c>
      <c r="E501" s="5" t="s">
        <v>119</v>
      </c>
      <c r="F501" s="5" t="s">
        <v>366</v>
      </c>
      <c r="G501" s="5" t="s">
        <v>367</v>
      </c>
      <c r="H501" s="17" t="s">
        <v>1570</v>
      </c>
      <c r="J501" s="5" t="s">
        <v>33</v>
      </c>
      <c r="K501" s="5" t="s">
        <v>36</v>
      </c>
      <c r="L501" s="5" t="s">
        <v>46</v>
      </c>
      <c r="M501" s="5" t="s">
        <v>71</v>
      </c>
      <c r="N501" s="5" t="s">
        <v>107</v>
      </c>
      <c r="O501" s="5" t="s">
        <v>281</v>
      </c>
      <c r="P501" s="5">
        <v>1</v>
      </c>
      <c r="Q501" s="5">
        <v>1</v>
      </c>
      <c r="R501" s="5" t="s">
        <v>159</v>
      </c>
      <c r="S501" s="5" t="s">
        <v>369</v>
      </c>
      <c r="T501" s="18">
        <v>315.45999999999998</v>
      </c>
      <c r="U501" s="18">
        <v>284.05</v>
      </c>
      <c r="X501" s="20">
        <v>0</v>
      </c>
      <c r="Y501" s="20">
        <v>413576</v>
      </c>
      <c r="AB501" s="4" t="s">
        <v>370</v>
      </c>
      <c r="AD501" s="5" t="s">
        <v>361</v>
      </c>
      <c r="AF501" s="5" t="s">
        <v>1479</v>
      </c>
      <c r="AG501" s="5" t="b">
        <v>0</v>
      </c>
      <c r="AH501" s="21" t="s">
        <v>1571</v>
      </c>
      <c r="AK501" s="5" t="s">
        <v>373</v>
      </c>
      <c r="BB501" s="5" t="s">
        <v>363</v>
      </c>
      <c r="BC501" s="5">
        <v>45</v>
      </c>
      <c r="BD501" s="5">
        <v>2</v>
      </c>
      <c r="BE501" s="5">
        <v>1</v>
      </c>
      <c r="BI501" s="24">
        <v>43482.434164583334</v>
      </c>
      <c r="BJ501" s="24">
        <v>43190</v>
      </c>
      <c r="BL501" s="3"/>
      <c r="BM501" s="3" t="s">
        <v>365</v>
      </c>
      <c r="BN501" s="3"/>
      <c r="BO501" s="3"/>
      <c r="BP501" s="3"/>
      <c r="BQ501" s="3"/>
      <c r="BR501" s="3"/>
      <c r="BS501" s="3"/>
      <c r="BT501" s="3"/>
      <c r="BU501" s="22">
        <v>0</v>
      </c>
      <c r="BV501" s="22">
        <v>0</v>
      </c>
      <c r="BW501" s="22">
        <v>0</v>
      </c>
      <c r="BX501" s="22">
        <v>0</v>
      </c>
    </row>
    <row r="502" spans="1:76" ht="22.5" x14ac:dyDescent="0.15">
      <c r="A502" s="5">
        <v>45</v>
      </c>
      <c r="B502" s="5">
        <v>3</v>
      </c>
      <c r="C502" s="5">
        <v>2</v>
      </c>
      <c r="D502" s="5" t="s">
        <v>356</v>
      </c>
      <c r="E502" s="5" t="s">
        <v>119</v>
      </c>
      <c r="F502" s="5" t="s">
        <v>366</v>
      </c>
      <c r="G502" s="5" t="s">
        <v>367</v>
      </c>
      <c r="H502" s="17" t="s">
        <v>1572</v>
      </c>
      <c r="J502" s="5" t="s">
        <v>33</v>
      </c>
      <c r="K502" s="5" t="s">
        <v>36</v>
      </c>
      <c r="L502" s="5" t="s">
        <v>46</v>
      </c>
      <c r="M502" s="5" t="s">
        <v>71</v>
      </c>
      <c r="N502" s="5" t="s">
        <v>107</v>
      </c>
      <c r="O502" s="5" t="s">
        <v>281</v>
      </c>
      <c r="P502" s="5">
        <v>1</v>
      </c>
      <c r="Q502" s="5">
        <v>1</v>
      </c>
      <c r="R502" s="5" t="s">
        <v>159</v>
      </c>
      <c r="S502" s="5" t="s">
        <v>369</v>
      </c>
      <c r="T502" s="18">
        <v>88.57</v>
      </c>
      <c r="U502" s="18">
        <v>68.2</v>
      </c>
      <c r="X502" s="20">
        <v>0</v>
      </c>
      <c r="Y502" s="20">
        <v>99299</v>
      </c>
      <c r="AB502" s="4" t="s">
        <v>370</v>
      </c>
      <c r="AD502" s="5" t="s">
        <v>361</v>
      </c>
      <c r="AF502" s="5" t="s">
        <v>1479</v>
      </c>
      <c r="AG502" s="5" t="b">
        <v>0</v>
      </c>
      <c r="AH502" s="21" t="s">
        <v>1573</v>
      </c>
      <c r="AK502" s="5" t="s">
        <v>373</v>
      </c>
      <c r="BB502" s="5" t="s">
        <v>363</v>
      </c>
      <c r="BC502" s="5">
        <v>45</v>
      </c>
      <c r="BD502" s="5">
        <v>3</v>
      </c>
      <c r="BE502" s="5">
        <v>1</v>
      </c>
      <c r="BI502" s="24">
        <v>43482.434166932871</v>
      </c>
      <c r="BJ502" s="24">
        <v>43190</v>
      </c>
      <c r="BL502" s="3"/>
      <c r="BM502" s="3" t="s">
        <v>365</v>
      </c>
      <c r="BN502" s="3"/>
      <c r="BO502" s="3"/>
      <c r="BP502" s="3"/>
      <c r="BQ502" s="3"/>
      <c r="BR502" s="3"/>
      <c r="BS502" s="3"/>
      <c r="BT502" s="3"/>
      <c r="BU502" s="22">
        <v>0</v>
      </c>
      <c r="BV502" s="22">
        <v>0</v>
      </c>
      <c r="BW502" s="22">
        <v>0</v>
      </c>
      <c r="BX502" s="22">
        <v>0</v>
      </c>
    </row>
    <row r="503" spans="1:76" ht="22.5" x14ac:dyDescent="0.15">
      <c r="A503" s="5">
        <v>45</v>
      </c>
      <c r="B503" s="5">
        <v>4</v>
      </c>
      <c r="C503" s="5">
        <v>2</v>
      </c>
      <c r="D503" s="5" t="s">
        <v>356</v>
      </c>
      <c r="E503" s="5" t="s">
        <v>119</v>
      </c>
      <c r="F503" s="5" t="s">
        <v>366</v>
      </c>
      <c r="G503" s="5" t="s">
        <v>367</v>
      </c>
      <c r="H503" s="17" t="s">
        <v>1574</v>
      </c>
      <c r="J503" s="5" t="s">
        <v>33</v>
      </c>
      <c r="K503" s="5" t="s">
        <v>36</v>
      </c>
      <c r="L503" s="5" t="s">
        <v>46</v>
      </c>
      <c r="M503" s="5" t="s">
        <v>71</v>
      </c>
      <c r="N503" s="5" t="s">
        <v>107</v>
      </c>
      <c r="O503" s="5" t="s">
        <v>281</v>
      </c>
      <c r="P503" s="5">
        <v>1</v>
      </c>
      <c r="Q503" s="5">
        <v>1</v>
      </c>
      <c r="R503" s="5" t="s">
        <v>159</v>
      </c>
      <c r="S503" s="5" t="s">
        <v>369</v>
      </c>
      <c r="T503" s="18">
        <v>86.07</v>
      </c>
      <c r="U503" s="18">
        <v>65.709999999999994</v>
      </c>
      <c r="X503" s="20">
        <v>0</v>
      </c>
      <c r="Y503" s="20">
        <v>95673</v>
      </c>
      <c r="AB503" s="4" t="s">
        <v>370</v>
      </c>
      <c r="AD503" s="5" t="s">
        <v>361</v>
      </c>
      <c r="AF503" s="5" t="s">
        <v>1479</v>
      </c>
      <c r="AG503" s="5" t="b">
        <v>0</v>
      </c>
      <c r="AH503" s="21" t="s">
        <v>1575</v>
      </c>
      <c r="AK503" s="5" t="s">
        <v>373</v>
      </c>
      <c r="BB503" s="5" t="s">
        <v>363</v>
      </c>
      <c r="BC503" s="5">
        <v>45</v>
      </c>
      <c r="BD503" s="5">
        <v>4</v>
      </c>
      <c r="BE503" s="5">
        <v>1</v>
      </c>
      <c r="BI503" s="24">
        <v>43482.434170023145</v>
      </c>
      <c r="BJ503" s="24">
        <v>43190</v>
      </c>
      <c r="BL503" s="3"/>
      <c r="BM503" s="3" t="s">
        <v>365</v>
      </c>
      <c r="BN503" s="3"/>
      <c r="BO503" s="3"/>
      <c r="BP503" s="3"/>
      <c r="BQ503" s="3"/>
      <c r="BR503" s="3"/>
      <c r="BS503" s="3"/>
      <c r="BT503" s="3"/>
      <c r="BU503" s="22">
        <v>0</v>
      </c>
      <c r="BV503" s="22">
        <v>0</v>
      </c>
      <c r="BW503" s="22">
        <v>0</v>
      </c>
      <c r="BX503" s="22">
        <v>0</v>
      </c>
    </row>
    <row r="504" spans="1:76" ht="22.5" x14ac:dyDescent="0.15">
      <c r="A504" s="5">
        <v>45</v>
      </c>
      <c r="B504" s="5">
        <v>5</v>
      </c>
      <c r="C504" s="5">
        <v>2</v>
      </c>
      <c r="D504" s="5" t="s">
        <v>356</v>
      </c>
      <c r="E504" s="5" t="s">
        <v>119</v>
      </c>
      <c r="F504" s="5" t="s">
        <v>366</v>
      </c>
      <c r="G504" s="5" t="s">
        <v>367</v>
      </c>
      <c r="H504" s="17" t="s">
        <v>1576</v>
      </c>
      <c r="J504" s="5" t="s">
        <v>33</v>
      </c>
      <c r="K504" s="5" t="s">
        <v>36</v>
      </c>
      <c r="L504" s="5" t="s">
        <v>46</v>
      </c>
      <c r="M504" s="5" t="s">
        <v>71</v>
      </c>
      <c r="N504" s="5" t="s">
        <v>107</v>
      </c>
      <c r="O504" s="5" t="s">
        <v>281</v>
      </c>
      <c r="P504" s="5">
        <v>1</v>
      </c>
      <c r="Q504" s="5">
        <v>1</v>
      </c>
      <c r="R504" s="5" t="s">
        <v>159</v>
      </c>
      <c r="S504" s="5" t="s">
        <v>369</v>
      </c>
      <c r="T504" s="18">
        <v>98.21</v>
      </c>
      <c r="U504" s="18">
        <v>64.849999999999994</v>
      </c>
      <c r="X504" s="20">
        <v>0</v>
      </c>
      <c r="Y504" s="20">
        <v>94421</v>
      </c>
      <c r="AB504" s="4" t="s">
        <v>370</v>
      </c>
      <c r="AD504" s="5" t="s">
        <v>361</v>
      </c>
      <c r="AF504" s="5" t="s">
        <v>1479</v>
      </c>
      <c r="AG504" s="5" t="b">
        <v>0</v>
      </c>
      <c r="AH504" s="21" t="s">
        <v>1577</v>
      </c>
      <c r="AK504" s="5" t="s">
        <v>373</v>
      </c>
      <c r="BB504" s="5" t="s">
        <v>363</v>
      </c>
      <c r="BC504" s="5">
        <v>45</v>
      </c>
      <c r="BD504" s="5">
        <v>5</v>
      </c>
      <c r="BE504" s="5">
        <v>1</v>
      </c>
      <c r="BI504" s="24">
        <v>43482.434172719906</v>
      </c>
      <c r="BJ504" s="24">
        <v>43190</v>
      </c>
      <c r="BL504" s="3"/>
      <c r="BM504" s="3" t="s">
        <v>365</v>
      </c>
      <c r="BN504" s="3"/>
      <c r="BO504" s="3"/>
      <c r="BP504" s="3"/>
      <c r="BQ504" s="3"/>
      <c r="BR504" s="3"/>
      <c r="BS504" s="3"/>
      <c r="BT504" s="3"/>
      <c r="BU504" s="22">
        <v>0</v>
      </c>
      <c r="BV504" s="22">
        <v>0</v>
      </c>
      <c r="BW504" s="22">
        <v>0</v>
      </c>
      <c r="BX504" s="22">
        <v>0</v>
      </c>
    </row>
    <row r="505" spans="1:76" ht="22.5" customHeight="1" x14ac:dyDescent="0.15">
      <c r="A505" s="5">
        <v>46</v>
      </c>
      <c r="B505" s="5">
        <v>1</v>
      </c>
      <c r="C505" s="5">
        <v>1</v>
      </c>
      <c r="D505" s="5" t="s">
        <v>356</v>
      </c>
      <c r="E505" s="5" t="s">
        <v>120</v>
      </c>
      <c r="F505" s="5" t="s">
        <v>366</v>
      </c>
      <c r="G505" s="5" t="s">
        <v>813</v>
      </c>
      <c r="H505" s="17" t="s">
        <v>1578</v>
      </c>
      <c r="J505" s="5" t="s">
        <v>84</v>
      </c>
      <c r="K505" s="5" t="s">
        <v>98</v>
      </c>
      <c r="L505" s="5" t="s">
        <v>46</v>
      </c>
      <c r="N505" s="5" t="s">
        <v>97</v>
      </c>
      <c r="O505" s="5" t="s">
        <v>55</v>
      </c>
      <c r="P505" s="5">
        <v>1</v>
      </c>
      <c r="Q505" s="5">
        <v>1</v>
      </c>
      <c r="R505" s="5" t="s">
        <v>178</v>
      </c>
      <c r="S505" s="5" t="s">
        <v>747</v>
      </c>
      <c r="T505" s="18">
        <v>31</v>
      </c>
      <c r="U505" s="18">
        <v>31</v>
      </c>
      <c r="X505" s="20">
        <v>0</v>
      </c>
      <c r="Y505" s="20">
        <v>45136</v>
      </c>
      <c r="AB505" s="4" t="s">
        <v>370</v>
      </c>
      <c r="AD505" s="5" t="s">
        <v>361</v>
      </c>
      <c r="AF505" s="5" t="s">
        <v>748</v>
      </c>
      <c r="AG505" s="5" t="b">
        <v>0</v>
      </c>
      <c r="AH505" s="21" t="s">
        <v>1579</v>
      </c>
      <c r="AK505" s="5" t="s">
        <v>373</v>
      </c>
      <c r="BB505" s="5" t="s">
        <v>363</v>
      </c>
      <c r="BC505" s="5">
        <v>46</v>
      </c>
      <c r="BD505" s="5">
        <v>1</v>
      </c>
      <c r="BE505" s="5">
        <v>0</v>
      </c>
      <c r="BI505" s="24">
        <v>43482.434175462964</v>
      </c>
      <c r="BJ505" s="24">
        <v>43190</v>
      </c>
      <c r="BK505" s="5" t="s">
        <v>1580</v>
      </c>
      <c r="BL505" s="3" t="s">
        <v>381</v>
      </c>
      <c r="BM505" s="3" t="s">
        <v>365</v>
      </c>
      <c r="BN505" s="3"/>
      <c r="BO505" s="3"/>
      <c r="BP505" s="3"/>
      <c r="BQ505" s="3"/>
      <c r="BR505" s="3"/>
      <c r="BS505" s="3"/>
      <c r="BT505" s="3"/>
      <c r="BU505" s="22">
        <v>0</v>
      </c>
      <c r="BV505" s="22">
        <v>0</v>
      </c>
      <c r="BW505" s="22">
        <v>0</v>
      </c>
      <c r="BX505" s="22">
        <v>0</v>
      </c>
    </row>
    <row r="506" spans="1:76" ht="22.5" customHeight="1" x14ac:dyDescent="0.15">
      <c r="A506" s="5">
        <v>46</v>
      </c>
      <c r="B506" s="5">
        <v>2</v>
      </c>
      <c r="C506" s="5">
        <v>1</v>
      </c>
      <c r="D506" s="5" t="s">
        <v>356</v>
      </c>
      <c r="E506" s="5" t="s">
        <v>120</v>
      </c>
      <c r="F506" s="5" t="s">
        <v>366</v>
      </c>
      <c r="G506" s="5" t="s">
        <v>1581</v>
      </c>
      <c r="H506" s="17" t="s">
        <v>1582</v>
      </c>
      <c r="J506" s="5" t="s">
        <v>84</v>
      </c>
      <c r="K506" s="5" t="s">
        <v>98</v>
      </c>
      <c r="L506" s="5" t="s">
        <v>46</v>
      </c>
      <c r="N506" s="5" t="s">
        <v>97</v>
      </c>
      <c r="O506" s="5" t="s">
        <v>55</v>
      </c>
      <c r="P506" s="5">
        <v>1</v>
      </c>
      <c r="Q506" s="5">
        <v>1</v>
      </c>
      <c r="R506" s="5" t="s">
        <v>178</v>
      </c>
      <c r="S506" s="5" t="s">
        <v>747</v>
      </c>
      <c r="T506" s="18">
        <v>353</v>
      </c>
      <c r="U506" s="18">
        <v>353</v>
      </c>
      <c r="X506" s="20">
        <v>0</v>
      </c>
      <c r="Y506" s="20">
        <v>513968</v>
      </c>
      <c r="AB506" s="4" t="s">
        <v>370</v>
      </c>
      <c r="AD506" s="5" t="s">
        <v>361</v>
      </c>
      <c r="AF506" s="5" t="s">
        <v>748</v>
      </c>
      <c r="AG506" s="5" t="b">
        <v>0</v>
      </c>
      <c r="AH506" s="21" t="s">
        <v>1583</v>
      </c>
      <c r="AK506" s="5" t="s">
        <v>373</v>
      </c>
      <c r="BB506" s="5" t="s">
        <v>363</v>
      </c>
      <c r="BC506" s="5">
        <v>46</v>
      </c>
      <c r="BD506" s="5">
        <v>2</v>
      </c>
      <c r="BE506" s="5">
        <v>0</v>
      </c>
      <c r="BI506" s="24">
        <v>43482.434178159725</v>
      </c>
      <c r="BJ506" s="24">
        <v>43190</v>
      </c>
      <c r="BK506" s="5" t="s">
        <v>1584</v>
      </c>
      <c r="BL506" s="3" t="s">
        <v>381</v>
      </c>
      <c r="BM506" s="3" t="s">
        <v>365</v>
      </c>
      <c r="BN506" s="3"/>
      <c r="BO506" s="3"/>
      <c r="BP506" s="3"/>
      <c r="BQ506" s="3"/>
      <c r="BR506" s="3"/>
      <c r="BS506" s="3"/>
      <c r="BT506" s="3"/>
      <c r="BU506" s="22">
        <v>0</v>
      </c>
      <c r="BV506" s="22">
        <v>0</v>
      </c>
      <c r="BW506" s="22">
        <v>0</v>
      </c>
      <c r="BX506" s="22">
        <v>0</v>
      </c>
    </row>
    <row r="507" spans="1:76" ht="15" customHeight="1" x14ac:dyDescent="0.15">
      <c r="A507" s="5">
        <v>46</v>
      </c>
      <c r="B507" s="5">
        <v>3</v>
      </c>
      <c r="C507" s="5">
        <v>1</v>
      </c>
      <c r="D507" s="5" t="s">
        <v>356</v>
      </c>
      <c r="E507" s="5" t="s">
        <v>120</v>
      </c>
      <c r="F507" s="5" t="s">
        <v>375</v>
      </c>
      <c r="G507" s="5" t="s">
        <v>1585</v>
      </c>
      <c r="H507" s="17" t="s">
        <v>1586</v>
      </c>
      <c r="J507" s="5" t="s">
        <v>84</v>
      </c>
      <c r="K507" s="5" t="s">
        <v>98</v>
      </c>
      <c r="L507" s="5" t="s">
        <v>46</v>
      </c>
      <c r="N507" s="5" t="s">
        <v>97</v>
      </c>
      <c r="O507" s="5" t="s">
        <v>55</v>
      </c>
      <c r="P507" s="5">
        <v>1</v>
      </c>
      <c r="Q507" s="5">
        <v>1</v>
      </c>
      <c r="R507" s="5" t="s">
        <v>178</v>
      </c>
      <c r="S507" s="5" t="s">
        <v>747</v>
      </c>
      <c r="T507" s="18">
        <v>22</v>
      </c>
      <c r="U507" s="18">
        <v>22</v>
      </c>
      <c r="X507" s="20">
        <v>0</v>
      </c>
      <c r="Y507" s="20">
        <v>32032</v>
      </c>
      <c r="AB507" s="4" t="s">
        <v>370</v>
      </c>
      <c r="AD507" s="5" t="s">
        <v>361</v>
      </c>
      <c r="AF507" s="5" t="s">
        <v>748</v>
      </c>
      <c r="AG507" s="5" t="b">
        <v>0</v>
      </c>
      <c r="AH507" s="21" t="s">
        <v>1587</v>
      </c>
      <c r="AK507" s="5" t="s">
        <v>373</v>
      </c>
      <c r="BB507" s="5" t="s">
        <v>363</v>
      </c>
      <c r="BC507" s="5">
        <v>46</v>
      </c>
      <c r="BD507" s="5">
        <v>3</v>
      </c>
      <c r="BE507" s="5">
        <v>0</v>
      </c>
      <c r="BI507" s="24">
        <v>43482.434180868055</v>
      </c>
      <c r="BJ507" s="24">
        <v>43190</v>
      </c>
      <c r="BK507" s="5" t="s">
        <v>1588</v>
      </c>
      <c r="BL507" s="3" t="s">
        <v>381</v>
      </c>
      <c r="BM507" s="3" t="s">
        <v>365</v>
      </c>
      <c r="BN507" s="3"/>
      <c r="BO507" s="3"/>
      <c r="BP507" s="3"/>
      <c r="BQ507" s="3"/>
      <c r="BR507" s="3"/>
      <c r="BS507" s="3"/>
      <c r="BT507" s="3"/>
      <c r="BU507" s="22">
        <v>0</v>
      </c>
      <c r="BV507" s="22">
        <v>0</v>
      </c>
      <c r="BW507" s="22">
        <v>0</v>
      </c>
      <c r="BX507" s="22">
        <v>0</v>
      </c>
    </row>
    <row r="508" spans="1:76" ht="15" customHeight="1" x14ac:dyDescent="0.15">
      <c r="A508" s="5">
        <v>46</v>
      </c>
      <c r="B508" s="5">
        <v>4</v>
      </c>
      <c r="C508" s="5">
        <v>1</v>
      </c>
      <c r="D508" s="5" t="s">
        <v>356</v>
      </c>
      <c r="E508" s="5" t="s">
        <v>120</v>
      </c>
      <c r="F508" s="5" t="s">
        <v>366</v>
      </c>
      <c r="G508" s="5" t="s">
        <v>813</v>
      </c>
      <c r="H508" s="17" t="s">
        <v>1589</v>
      </c>
      <c r="J508" s="5" t="s">
        <v>84</v>
      </c>
      <c r="K508" s="5" t="s">
        <v>98</v>
      </c>
      <c r="L508" s="5" t="s">
        <v>46</v>
      </c>
      <c r="N508" s="5" t="s">
        <v>97</v>
      </c>
      <c r="O508" s="5" t="s">
        <v>55</v>
      </c>
      <c r="P508" s="5">
        <v>1</v>
      </c>
      <c r="Q508" s="5">
        <v>1</v>
      </c>
      <c r="S508" s="5" t="s">
        <v>747</v>
      </c>
      <c r="U508" s="18">
        <v>617</v>
      </c>
      <c r="X508" s="20">
        <v>0</v>
      </c>
      <c r="Y508" s="20">
        <v>898352</v>
      </c>
      <c r="AB508" s="4" t="s">
        <v>370</v>
      </c>
      <c r="AD508" s="5" t="s">
        <v>361</v>
      </c>
      <c r="AF508" s="5" t="s">
        <v>748</v>
      </c>
      <c r="AG508" s="5" t="b">
        <v>0</v>
      </c>
      <c r="AH508" s="21" t="s">
        <v>30</v>
      </c>
      <c r="AI508" s="5" t="s">
        <v>55</v>
      </c>
      <c r="AK508" s="5" t="s">
        <v>373</v>
      </c>
      <c r="BB508" s="5" t="s">
        <v>363</v>
      </c>
      <c r="BC508" s="5">
        <v>46</v>
      </c>
      <c r="BD508" s="5">
        <v>4</v>
      </c>
      <c r="BE508" s="5">
        <v>0</v>
      </c>
      <c r="BI508" s="24">
        <v>43482.434183564816</v>
      </c>
      <c r="BJ508" s="24">
        <v>43190</v>
      </c>
      <c r="BK508" s="5" t="s">
        <v>1590</v>
      </c>
      <c r="BL508" s="3" t="s">
        <v>381</v>
      </c>
      <c r="BM508" s="3"/>
      <c r="BN508" s="3"/>
      <c r="BO508" s="3"/>
      <c r="BP508" s="3"/>
      <c r="BQ508" s="3"/>
      <c r="BR508" s="3"/>
      <c r="BS508" s="3"/>
      <c r="BT508" s="3"/>
    </row>
    <row r="509" spans="1:76" ht="15" customHeight="1" x14ac:dyDescent="0.15">
      <c r="A509" s="5">
        <v>46</v>
      </c>
      <c r="B509" s="5">
        <v>5</v>
      </c>
      <c r="C509" s="5">
        <v>1</v>
      </c>
      <c r="D509" s="5" t="s">
        <v>356</v>
      </c>
      <c r="E509" s="5" t="s">
        <v>120</v>
      </c>
      <c r="F509" s="5" t="s">
        <v>366</v>
      </c>
      <c r="G509" s="5" t="s">
        <v>813</v>
      </c>
      <c r="H509" s="17" t="s">
        <v>1591</v>
      </c>
      <c r="J509" s="5" t="s">
        <v>84</v>
      </c>
      <c r="K509" s="5" t="s">
        <v>98</v>
      </c>
      <c r="L509" s="5" t="s">
        <v>46</v>
      </c>
      <c r="N509" s="5" t="s">
        <v>97</v>
      </c>
      <c r="O509" s="5" t="s">
        <v>55</v>
      </c>
      <c r="P509" s="5">
        <v>1</v>
      </c>
      <c r="Q509" s="5">
        <v>1</v>
      </c>
      <c r="S509" s="5" t="s">
        <v>747</v>
      </c>
      <c r="U509" s="18">
        <v>170</v>
      </c>
      <c r="X509" s="20">
        <v>0</v>
      </c>
      <c r="Y509" s="20">
        <v>247520</v>
      </c>
      <c r="AB509" s="4" t="s">
        <v>370</v>
      </c>
      <c r="AD509" s="5" t="s">
        <v>361</v>
      </c>
      <c r="AF509" s="5" t="s">
        <v>748</v>
      </c>
      <c r="AG509" s="5" t="b">
        <v>0</v>
      </c>
      <c r="AH509" s="21" t="s">
        <v>30</v>
      </c>
      <c r="AI509" s="5" t="s">
        <v>55</v>
      </c>
      <c r="AK509" s="5" t="s">
        <v>373</v>
      </c>
      <c r="BB509" s="5" t="s">
        <v>363</v>
      </c>
      <c r="BC509" s="5">
        <v>46</v>
      </c>
      <c r="BD509" s="5">
        <v>5</v>
      </c>
      <c r="BE509" s="5">
        <v>0</v>
      </c>
      <c r="BI509" s="24">
        <v>43482.43418611111</v>
      </c>
      <c r="BJ509" s="24">
        <v>43190</v>
      </c>
      <c r="BK509" s="5" t="s">
        <v>1592</v>
      </c>
      <c r="BL509" s="3" t="s">
        <v>699</v>
      </c>
      <c r="BM509" s="3"/>
      <c r="BN509" s="3"/>
      <c r="BO509" s="3"/>
      <c r="BP509" s="3"/>
      <c r="BQ509" s="3"/>
      <c r="BR509" s="3"/>
      <c r="BS509" s="3"/>
      <c r="BT509" s="3"/>
    </row>
    <row r="510" spans="1:76" ht="15" customHeight="1" x14ac:dyDescent="0.15">
      <c r="A510" s="5">
        <v>46</v>
      </c>
      <c r="B510" s="5">
        <v>6</v>
      </c>
      <c r="C510" s="5">
        <v>1</v>
      </c>
      <c r="D510" s="5" t="s">
        <v>356</v>
      </c>
      <c r="E510" s="5" t="s">
        <v>120</v>
      </c>
      <c r="F510" s="5" t="s">
        <v>366</v>
      </c>
      <c r="G510" s="5" t="s">
        <v>813</v>
      </c>
      <c r="H510" s="17" t="s">
        <v>1593</v>
      </c>
      <c r="J510" s="5" t="s">
        <v>84</v>
      </c>
      <c r="K510" s="5" t="s">
        <v>98</v>
      </c>
      <c r="L510" s="5" t="s">
        <v>46</v>
      </c>
      <c r="N510" s="5" t="s">
        <v>97</v>
      </c>
      <c r="O510" s="5" t="s">
        <v>55</v>
      </c>
      <c r="P510" s="5">
        <v>1</v>
      </c>
      <c r="Q510" s="5">
        <v>1</v>
      </c>
      <c r="S510" s="5" t="s">
        <v>747</v>
      </c>
      <c r="U510" s="18">
        <v>169</v>
      </c>
      <c r="X510" s="20">
        <v>0</v>
      </c>
      <c r="Y510" s="20">
        <v>246064</v>
      </c>
      <c r="AB510" s="4" t="s">
        <v>370</v>
      </c>
      <c r="AD510" s="5" t="s">
        <v>361</v>
      </c>
      <c r="AF510" s="5" t="s">
        <v>748</v>
      </c>
      <c r="AG510" s="5" t="b">
        <v>0</v>
      </c>
      <c r="AH510" s="21" t="s">
        <v>30</v>
      </c>
      <c r="AI510" s="5" t="s">
        <v>55</v>
      </c>
      <c r="AK510" s="5" t="s">
        <v>373</v>
      </c>
      <c r="BB510" s="5" t="s">
        <v>363</v>
      </c>
      <c r="BC510" s="5">
        <v>46</v>
      </c>
      <c r="BD510" s="5">
        <v>6</v>
      </c>
      <c r="BE510" s="5">
        <v>0</v>
      </c>
      <c r="BI510" s="24">
        <v>43482.434189004627</v>
      </c>
      <c r="BJ510" s="24">
        <v>43190</v>
      </c>
      <c r="BK510" s="5" t="s">
        <v>1594</v>
      </c>
      <c r="BL510" s="3" t="s">
        <v>699</v>
      </c>
      <c r="BM510" s="3"/>
      <c r="BN510" s="3"/>
      <c r="BO510" s="3"/>
      <c r="BP510" s="3"/>
      <c r="BQ510" s="3"/>
      <c r="BR510" s="3"/>
      <c r="BS510" s="3"/>
      <c r="BT510" s="3"/>
    </row>
    <row r="511" spans="1:76" ht="15" customHeight="1" x14ac:dyDescent="0.15">
      <c r="A511" s="5">
        <v>47</v>
      </c>
      <c r="B511" s="5">
        <v>1</v>
      </c>
      <c r="C511" s="5">
        <v>1</v>
      </c>
      <c r="D511" s="5" t="s">
        <v>356</v>
      </c>
      <c r="E511" s="5" t="s">
        <v>121</v>
      </c>
      <c r="F511" s="5" t="s">
        <v>366</v>
      </c>
      <c r="G511" s="5" t="s">
        <v>487</v>
      </c>
      <c r="H511" s="17" t="s">
        <v>1595</v>
      </c>
      <c r="J511" s="5" t="s">
        <v>84</v>
      </c>
      <c r="K511" s="5" t="s">
        <v>36</v>
      </c>
      <c r="L511" s="5" t="s">
        <v>46</v>
      </c>
      <c r="M511" s="5" t="s">
        <v>71</v>
      </c>
      <c r="N511" s="5" t="s">
        <v>122</v>
      </c>
      <c r="O511" s="5" t="s">
        <v>55</v>
      </c>
      <c r="P511" s="5">
        <v>1</v>
      </c>
      <c r="Q511" s="5">
        <v>1</v>
      </c>
      <c r="R511" s="5" t="s">
        <v>1596</v>
      </c>
      <c r="S511" s="5" t="s">
        <v>1596</v>
      </c>
      <c r="T511" s="18">
        <v>275</v>
      </c>
      <c r="U511" s="18">
        <v>275</v>
      </c>
      <c r="X511" s="20">
        <v>0</v>
      </c>
      <c r="Y511" s="20">
        <v>1</v>
      </c>
      <c r="AB511" s="4" t="s">
        <v>777</v>
      </c>
      <c r="AD511" s="5" t="s">
        <v>361</v>
      </c>
      <c r="AF511" s="5" t="s">
        <v>1597</v>
      </c>
      <c r="AG511" s="5" t="b">
        <v>0</v>
      </c>
      <c r="AH511" s="21" t="s">
        <v>1598</v>
      </c>
      <c r="AK511" s="5" t="s">
        <v>778</v>
      </c>
      <c r="AP511" s="23">
        <v>0</v>
      </c>
      <c r="AQ511" s="23">
        <v>0</v>
      </c>
      <c r="AR511" s="23">
        <v>0</v>
      </c>
      <c r="AS511" s="23">
        <v>0</v>
      </c>
      <c r="AT511" s="23">
        <v>0</v>
      </c>
      <c r="AX511" s="22">
        <v>0</v>
      </c>
      <c r="BB511" s="5" t="s">
        <v>363</v>
      </c>
      <c r="BC511" s="5">
        <v>47</v>
      </c>
      <c r="BD511" s="5">
        <v>1</v>
      </c>
      <c r="BE511" s="5">
        <v>0</v>
      </c>
      <c r="BI511" s="24">
        <v>43482.434191898152</v>
      </c>
      <c r="BJ511" s="24">
        <v>43190</v>
      </c>
      <c r="BK511" s="5" t="s">
        <v>1599</v>
      </c>
      <c r="BL511" s="3"/>
      <c r="BM511" s="3" t="s">
        <v>365</v>
      </c>
      <c r="BN511" s="3"/>
      <c r="BO511" s="3"/>
      <c r="BP511" s="3"/>
      <c r="BQ511" s="3"/>
      <c r="BR511" s="3"/>
      <c r="BS511" s="3"/>
      <c r="BT511" s="3"/>
      <c r="BU511" s="22">
        <v>0</v>
      </c>
      <c r="BV511" s="22">
        <v>0</v>
      </c>
      <c r="BW511" s="22">
        <v>0</v>
      </c>
      <c r="BX511" s="22">
        <v>0</v>
      </c>
    </row>
    <row r="512" spans="1:76" ht="15" customHeight="1" x14ac:dyDescent="0.15">
      <c r="A512" s="5">
        <v>47</v>
      </c>
      <c r="B512" s="5">
        <v>2</v>
      </c>
      <c r="C512" s="5">
        <v>1</v>
      </c>
      <c r="D512" s="5" t="s">
        <v>356</v>
      </c>
      <c r="E512" s="5" t="s">
        <v>121</v>
      </c>
      <c r="F512" s="5" t="s">
        <v>366</v>
      </c>
      <c r="G512" s="5" t="s">
        <v>1600</v>
      </c>
      <c r="H512" s="17" t="s">
        <v>1601</v>
      </c>
      <c r="J512" s="5" t="s">
        <v>84</v>
      </c>
      <c r="K512" s="5" t="s">
        <v>36</v>
      </c>
      <c r="L512" s="5" t="s">
        <v>46</v>
      </c>
      <c r="M512" s="5" t="s">
        <v>71</v>
      </c>
      <c r="N512" s="5" t="s">
        <v>122</v>
      </c>
      <c r="O512" s="5" t="s">
        <v>55</v>
      </c>
      <c r="P512" s="5">
        <v>1</v>
      </c>
      <c r="Q512" s="5">
        <v>1</v>
      </c>
      <c r="R512" s="5" t="s">
        <v>1596</v>
      </c>
      <c r="S512" s="5" t="s">
        <v>1596</v>
      </c>
      <c r="T512" s="18">
        <v>687</v>
      </c>
      <c r="U512" s="18">
        <v>687</v>
      </c>
      <c r="X512" s="20">
        <v>0</v>
      </c>
      <c r="Y512" s="20">
        <v>1</v>
      </c>
      <c r="AB512" s="4" t="s">
        <v>777</v>
      </c>
      <c r="AD512" s="5" t="s">
        <v>361</v>
      </c>
      <c r="AF512" s="5" t="s">
        <v>1597</v>
      </c>
      <c r="AG512" s="5" t="b">
        <v>0</v>
      </c>
      <c r="AH512" s="21" t="s">
        <v>1598</v>
      </c>
      <c r="AK512" s="5" t="s">
        <v>778</v>
      </c>
      <c r="BB512" s="5" t="s">
        <v>363</v>
      </c>
      <c r="BC512" s="5">
        <v>47</v>
      </c>
      <c r="BD512" s="5">
        <v>2</v>
      </c>
      <c r="BE512" s="5">
        <v>0</v>
      </c>
      <c r="BI512" s="24">
        <v>43482.434194594905</v>
      </c>
      <c r="BJ512" s="24">
        <v>43190</v>
      </c>
      <c r="BK512" s="5" t="s">
        <v>1602</v>
      </c>
      <c r="BL512" s="3" t="s">
        <v>381</v>
      </c>
      <c r="BM512" s="3" t="s">
        <v>365</v>
      </c>
      <c r="BN512" s="3"/>
      <c r="BO512" s="3"/>
      <c r="BP512" s="3"/>
      <c r="BQ512" s="3"/>
      <c r="BR512" s="3"/>
      <c r="BS512" s="3"/>
      <c r="BT512" s="3"/>
      <c r="BU512" s="22">
        <v>0</v>
      </c>
      <c r="BV512" s="22">
        <v>0</v>
      </c>
      <c r="BW512" s="22">
        <v>0</v>
      </c>
      <c r="BX512" s="22">
        <v>0</v>
      </c>
    </row>
    <row r="513" spans="1:76" ht="22.5" x14ac:dyDescent="0.15">
      <c r="A513" s="5">
        <v>47</v>
      </c>
      <c r="B513" s="5">
        <v>3</v>
      </c>
      <c r="C513" s="5">
        <v>2</v>
      </c>
      <c r="D513" s="5" t="s">
        <v>356</v>
      </c>
      <c r="E513" s="5" t="s">
        <v>121</v>
      </c>
      <c r="F513" s="5" t="s">
        <v>357</v>
      </c>
      <c r="G513" s="5" t="s">
        <v>358</v>
      </c>
      <c r="H513" s="17" t="s">
        <v>1603</v>
      </c>
      <c r="J513" s="5" t="s">
        <v>84</v>
      </c>
      <c r="K513" s="5" t="s">
        <v>36</v>
      </c>
      <c r="L513" s="5" t="s">
        <v>46</v>
      </c>
      <c r="M513" s="5" t="s">
        <v>71</v>
      </c>
      <c r="N513" s="5" t="s">
        <v>122</v>
      </c>
      <c r="O513" s="5" t="s">
        <v>55</v>
      </c>
      <c r="P513" s="5">
        <v>1</v>
      </c>
      <c r="Q513" s="5">
        <v>1</v>
      </c>
      <c r="R513" s="5" t="s">
        <v>178</v>
      </c>
      <c r="S513" s="5" t="s">
        <v>1596</v>
      </c>
      <c r="T513" s="18">
        <v>251</v>
      </c>
      <c r="U513" s="18">
        <v>251</v>
      </c>
      <c r="X513" s="20">
        <v>0</v>
      </c>
      <c r="Y513" s="20">
        <v>1</v>
      </c>
      <c r="AB513" s="4" t="s">
        <v>777</v>
      </c>
      <c r="AD513" s="5" t="s">
        <v>361</v>
      </c>
      <c r="AF513" s="5" t="s">
        <v>1597</v>
      </c>
      <c r="AG513" s="5" t="b">
        <v>0</v>
      </c>
      <c r="AH513" s="21" t="s">
        <v>1604</v>
      </c>
      <c r="AK513" s="5" t="s">
        <v>778</v>
      </c>
      <c r="AP513" s="23">
        <v>0</v>
      </c>
      <c r="AQ513" s="23">
        <v>0</v>
      </c>
      <c r="AR513" s="23">
        <v>0</v>
      </c>
      <c r="AS513" s="23">
        <v>0</v>
      </c>
      <c r="AT513" s="23">
        <v>0</v>
      </c>
      <c r="AX513" s="22">
        <v>0</v>
      </c>
      <c r="BB513" s="5" t="s">
        <v>363</v>
      </c>
      <c r="BC513" s="5">
        <v>47</v>
      </c>
      <c r="BD513" s="5">
        <v>3</v>
      </c>
      <c r="BE513" s="5">
        <v>1</v>
      </c>
      <c r="BI513" s="24">
        <v>43482.434197141207</v>
      </c>
      <c r="BJ513" s="24">
        <v>43190</v>
      </c>
      <c r="BK513" s="5" t="s">
        <v>1605</v>
      </c>
      <c r="BL513" s="3"/>
      <c r="BM513" s="3" t="s">
        <v>365</v>
      </c>
      <c r="BN513" s="3"/>
      <c r="BO513" s="3"/>
      <c r="BP513" s="3"/>
      <c r="BQ513" s="3"/>
      <c r="BR513" s="3"/>
      <c r="BS513" s="3"/>
      <c r="BT513" s="3"/>
      <c r="BU513" s="22">
        <v>0</v>
      </c>
      <c r="BV513" s="22">
        <v>0</v>
      </c>
      <c r="BW513" s="22">
        <v>0</v>
      </c>
      <c r="BX513" s="22">
        <v>0</v>
      </c>
    </row>
    <row r="514" spans="1:76" ht="22.5" customHeight="1" x14ac:dyDescent="0.15">
      <c r="A514" s="5">
        <v>48</v>
      </c>
      <c r="B514" s="5">
        <v>1</v>
      </c>
      <c r="C514" s="5">
        <v>2</v>
      </c>
      <c r="D514" s="5" t="s">
        <v>356</v>
      </c>
      <c r="E514" s="5" t="s">
        <v>123</v>
      </c>
      <c r="F514" s="5" t="s">
        <v>375</v>
      </c>
      <c r="G514" s="5" t="s">
        <v>1606</v>
      </c>
      <c r="H514" s="17" t="s">
        <v>1607</v>
      </c>
      <c r="J514" s="5" t="s">
        <v>84</v>
      </c>
      <c r="K514" s="5" t="s">
        <v>125</v>
      </c>
      <c r="L514" s="5" t="s">
        <v>46</v>
      </c>
      <c r="N514" s="5" t="s">
        <v>124</v>
      </c>
      <c r="O514" s="5" t="s">
        <v>55</v>
      </c>
      <c r="P514" s="5">
        <v>1</v>
      </c>
      <c r="Q514" s="5">
        <v>1</v>
      </c>
      <c r="R514" s="5" t="s">
        <v>544</v>
      </c>
      <c r="S514" s="5" t="s">
        <v>249</v>
      </c>
      <c r="T514" s="18">
        <v>158</v>
      </c>
      <c r="U514" s="18">
        <v>158</v>
      </c>
      <c r="X514" s="20">
        <v>0</v>
      </c>
      <c r="Y514" s="20">
        <v>2054</v>
      </c>
      <c r="AB514" s="4" t="s">
        <v>1608</v>
      </c>
      <c r="AD514" s="5" t="s">
        <v>361</v>
      </c>
      <c r="AF514" s="5" t="s">
        <v>1609</v>
      </c>
      <c r="AG514" s="5" t="b">
        <v>0</v>
      </c>
      <c r="AH514" s="21" t="s">
        <v>1610</v>
      </c>
      <c r="AK514" s="5" t="s">
        <v>208</v>
      </c>
      <c r="BB514" s="5" t="s">
        <v>710</v>
      </c>
      <c r="BC514" s="5">
        <v>48</v>
      </c>
      <c r="BD514" s="5">
        <v>1</v>
      </c>
      <c r="BE514" s="5">
        <v>1</v>
      </c>
      <c r="BI514" s="24">
        <v>43874.757854664349</v>
      </c>
      <c r="BJ514" s="24">
        <v>43555</v>
      </c>
      <c r="BK514" s="5" t="s">
        <v>1611</v>
      </c>
      <c r="BL514" s="3" t="s">
        <v>381</v>
      </c>
      <c r="BM514" s="3" t="s">
        <v>365</v>
      </c>
      <c r="BN514" s="3"/>
      <c r="BO514" s="3"/>
      <c r="BP514" s="3"/>
      <c r="BQ514" s="3"/>
      <c r="BR514" s="3"/>
      <c r="BS514" s="3"/>
      <c r="BT514" s="3"/>
      <c r="BU514" s="22">
        <v>0</v>
      </c>
      <c r="BV514" s="22">
        <v>0</v>
      </c>
      <c r="BW514" s="22">
        <v>0</v>
      </c>
      <c r="BX514" s="22">
        <v>0</v>
      </c>
    </row>
    <row r="515" spans="1:76" ht="22.5" customHeight="1" x14ac:dyDescent="0.15">
      <c r="A515" s="5">
        <v>48</v>
      </c>
      <c r="B515" s="5">
        <v>2</v>
      </c>
      <c r="C515" s="5">
        <v>2</v>
      </c>
      <c r="D515" s="5" t="s">
        <v>356</v>
      </c>
      <c r="E515" s="5" t="s">
        <v>123</v>
      </c>
      <c r="F515" s="5" t="s">
        <v>375</v>
      </c>
      <c r="G515" s="5" t="s">
        <v>1606</v>
      </c>
      <c r="H515" s="17" t="s">
        <v>1612</v>
      </c>
      <c r="J515" s="5" t="s">
        <v>84</v>
      </c>
      <c r="K515" s="5" t="s">
        <v>125</v>
      </c>
      <c r="L515" s="5" t="s">
        <v>46</v>
      </c>
      <c r="N515" s="5" t="s">
        <v>124</v>
      </c>
      <c r="O515" s="5" t="s">
        <v>55</v>
      </c>
      <c r="P515" s="5">
        <v>1</v>
      </c>
      <c r="Q515" s="5">
        <v>1</v>
      </c>
      <c r="R515" s="5" t="s">
        <v>544</v>
      </c>
      <c r="S515" s="5" t="s">
        <v>249</v>
      </c>
      <c r="T515" s="18">
        <v>143</v>
      </c>
      <c r="U515" s="18">
        <v>143</v>
      </c>
      <c r="X515" s="20">
        <v>0</v>
      </c>
      <c r="Y515" s="20">
        <v>1859</v>
      </c>
      <c r="AB515" s="4" t="s">
        <v>1608</v>
      </c>
      <c r="AD515" s="5" t="s">
        <v>361</v>
      </c>
      <c r="AF515" s="5" t="s">
        <v>1609</v>
      </c>
      <c r="AG515" s="5" t="b">
        <v>0</v>
      </c>
      <c r="AH515" s="21" t="s">
        <v>1610</v>
      </c>
      <c r="AK515" s="5" t="s">
        <v>208</v>
      </c>
      <c r="BB515" s="5" t="s">
        <v>710</v>
      </c>
      <c r="BC515" s="5">
        <v>48</v>
      </c>
      <c r="BD515" s="5">
        <v>2</v>
      </c>
      <c r="BE515" s="5">
        <v>1</v>
      </c>
      <c r="BI515" s="24">
        <v>43874.757855520831</v>
      </c>
      <c r="BJ515" s="24">
        <v>43555</v>
      </c>
      <c r="BK515" s="5" t="s">
        <v>1613</v>
      </c>
      <c r="BL515" s="3" t="s">
        <v>381</v>
      </c>
      <c r="BM515" s="3" t="s">
        <v>365</v>
      </c>
      <c r="BN515" s="3"/>
      <c r="BO515" s="3"/>
      <c r="BP515" s="3"/>
      <c r="BQ515" s="3"/>
      <c r="BR515" s="3"/>
      <c r="BS515" s="3"/>
      <c r="BT515" s="3"/>
      <c r="BU515" s="22">
        <v>0</v>
      </c>
      <c r="BV515" s="22">
        <v>0</v>
      </c>
      <c r="BW515" s="22">
        <v>0</v>
      </c>
      <c r="BX515" s="22">
        <v>0</v>
      </c>
    </row>
    <row r="516" spans="1:76" ht="22.5" customHeight="1" x14ac:dyDescent="0.15">
      <c r="A516" s="5">
        <v>48</v>
      </c>
      <c r="B516" s="5">
        <v>3</v>
      </c>
      <c r="C516" s="5">
        <v>2</v>
      </c>
      <c r="D516" s="5" t="s">
        <v>356</v>
      </c>
      <c r="E516" s="5" t="s">
        <v>123</v>
      </c>
      <c r="F516" s="5" t="s">
        <v>375</v>
      </c>
      <c r="G516" s="5" t="s">
        <v>1606</v>
      </c>
      <c r="H516" s="17" t="s">
        <v>1614</v>
      </c>
      <c r="J516" s="5" t="s">
        <v>84</v>
      </c>
      <c r="K516" s="5" t="s">
        <v>125</v>
      </c>
      <c r="L516" s="5" t="s">
        <v>46</v>
      </c>
      <c r="N516" s="5" t="s">
        <v>124</v>
      </c>
      <c r="O516" s="5" t="s">
        <v>55</v>
      </c>
      <c r="P516" s="5">
        <v>1</v>
      </c>
      <c r="Q516" s="5">
        <v>1</v>
      </c>
      <c r="R516" s="5" t="s">
        <v>404</v>
      </c>
      <c r="S516" s="5" t="s">
        <v>249</v>
      </c>
      <c r="T516" s="18">
        <v>904.23</v>
      </c>
      <c r="U516" s="18">
        <v>904.23</v>
      </c>
      <c r="X516" s="20">
        <v>0</v>
      </c>
      <c r="Y516" s="20">
        <v>11754</v>
      </c>
      <c r="AB516" s="4" t="s">
        <v>1608</v>
      </c>
      <c r="AD516" s="5" t="s">
        <v>361</v>
      </c>
      <c r="AF516" s="5" t="s">
        <v>1609</v>
      </c>
      <c r="AG516" s="5" t="b">
        <v>0</v>
      </c>
      <c r="AH516" s="21" t="s">
        <v>1610</v>
      </c>
      <c r="AK516" s="5" t="s">
        <v>208</v>
      </c>
      <c r="BB516" s="5" t="s">
        <v>710</v>
      </c>
      <c r="BC516" s="5">
        <v>48</v>
      </c>
      <c r="BD516" s="5">
        <v>3</v>
      </c>
      <c r="BE516" s="5">
        <v>1</v>
      </c>
      <c r="BI516" s="24">
        <v>43874.757856053242</v>
      </c>
      <c r="BJ516" s="24">
        <v>43555</v>
      </c>
      <c r="BK516" s="5" t="s">
        <v>1615</v>
      </c>
      <c r="BL516" s="3" t="s">
        <v>381</v>
      </c>
      <c r="BM516" s="3" t="s">
        <v>365</v>
      </c>
      <c r="BN516" s="3"/>
      <c r="BO516" s="3"/>
      <c r="BP516" s="3"/>
      <c r="BQ516" s="3"/>
      <c r="BR516" s="3"/>
      <c r="BS516" s="3"/>
      <c r="BT516" s="3"/>
      <c r="BU516" s="22">
        <v>0</v>
      </c>
      <c r="BV516" s="22">
        <v>0</v>
      </c>
      <c r="BW516" s="22">
        <v>0</v>
      </c>
      <c r="BX516" s="22">
        <v>0</v>
      </c>
    </row>
    <row r="517" spans="1:76" ht="22.5" customHeight="1" x14ac:dyDescent="0.15">
      <c r="A517" s="5">
        <v>48</v>
      </c>
      <c r="B517" s="5">
        <v>4</v>
      </c>
      <c r="C517" s="5">
        <v>2</v>
      </c>
      <c r="D517" s="5" t="s">
        <v>356</v>
      </c>
      <c r="E517" s="5" t="s">
        <v>123</v>
      </c>
      <c r="F517" s="5" t="s">
        <v>375</v>
      </c>
      <c r="G517" s="5" t="s">
        <v>1171</v>
      </c>
      <c r="H517" s="17" t="s">
        <v>1616</v>
      </c>
      <c r="J517" s="5" t="s">
        <v>84</v>
      </c>
      <c r="K517" s="5" t="s">
        <v>125</v>
      </c>
      <c r="L517" s="5" t="s">
        <v>46</v>
      </c>
      <c r="N517" s="5" t="s">
        <v>124</v>
      </c>
      <c r="O517" s="5" t="s">
        <v>55</v>
      </c>
      <c r="P517" s="5">
        <v>1</v>
      </c>
      <c r="Q517" s="5">
        <v>1</v>
      </c>
      <c r="R517" s="5" t="s">
        <v>404</v>
      </c>
      <c r="S517" s="5" t="s">
        <v>249</v>
      </c>
      <c r="T517" s="18">
        <v>451</v>
      </c>
      <c r="U517" s="18">
        <v>451</v>
      </c>
      <c r="X517" s="20">
        <v>0</v>
      </c>
      <c r="Y517" s="20">
        <v>5863</v>
      </c>
      <c r="AB517" s="4" t="s">
        <v>1608</v>
      </c>
      <c r="AD517" s="5" t="s">
        <v>361</v>
      </c>
      <c r="AF517" s="5" t="s">
        <v>1609</v>
      </c>
      <c r="AG517" s="5" t="b">
        <v>0</v>
      </c>
      <c r="AH517" s="21" t="s">
        <v>1610</v>
      </c>
      <c r="AK517" s="5" t="s">
        <v>208</v>
      </c>
      <c r="BB517" s="5" t="s">
        <v>710</v>
      </c>
      <c r="BC517" s="5">
        <v>48</v>
      </c>
      <c r="BD517" s="5">
        <v>4</v>
      </c>
      <c r="BE517" s="5">
        <v>1</v>
      </c>
      <c r="BI517" s="24">
        <v>43874.757856597222</v>
      </c>
      <c r="BJ517" s="24">
        <v>43555</v>
      </c>
      <c r="BK517" s="5" t="s">
        <v>1617</v>
      </c>
      <c r="BL517" s="3" t="s">
        <v>381</v>
      </c>
      <c r="BM517" s="3" t="s">
        <v>365</v>
      </c>
      <c r="BN517" s="3"/>
      <c r="BO517" s="3"/>
      <c r="BP517" s="3"/>
      <c r="BQ517" s="3"/>
      <c r="BR517" s="3"/>
      <c r="BS517" s="3"/>
      <c r="BT517" s="3"/>
      <c r="BU517" s="22">
        <v>0</v>
      </c>
      <c r="BV517" s="22">
        <v>0</v>
      </c>
      <c r="BW517" s="22">
        <v>0</v>
      </c>
      <c r="BX517" s="22">
        <v>0</v>
      </c>
    </row>
    <row r="518" spans="1:76" ht="15" customHeight="1" x14ac:dyDescent="0.15">
      <c r="A518" s="5">
        <v>49</v>
      </c>
      <c r="B518" s="5">
        <v>1</v>
      </c>
      <c r="C518" s="5">
        <v>2</v>
      </c>
      <c r="D518" s="5" t="s">
        <v>356</v>
      </c>
      <c r="E518" s="5" t="s">
        <v>126</v>
      </c>
      <c r="F518" s="5" t="s">
        <v>375</v>
      </c>
      <c r="G518" s="5" t="s">
        <v>1606</v>
      </c>
      <c r="H518" s="17" t="s">
        <v>1618</v>
      </c>
      <c r="J518" s="5" t="s">
        <v>84</v>
      </c>
      <c r="K518" s="5" t="s">
        <v>125</v>
      </c>
      <c r="L518" s="5" t="s">
        <v>46</v>
      </c>
      <c r="N518" s="5" t="s">
        <v>124</v>
      </c>
      <c r="O518" s="5" t="s">
        <v>55</v>
      </c>
      <c r="P518" s="5">
        <v>1</v>
      </c>
      <c r="Q518" s="5">
        <v>1</v>
      </c>
      <c r="R518" s="5" t="s">
        <v>208</v>
      </c>
      <c r="S518" s="5" t="s">
        <v>249</v>
      </c>
      <c r="T518" s="18">
        <v>2481</v>
      </c>
      <c r="U518" s="18">
        <v>2481</v>
      </c>
      <c r="X518" s="20">
        <v>0</v>
      </c>
      <c r="Y518" s="20">
        <v>32253</v>
      </c>
      <c r="AB518" s="4" t="s">
        <v>1608</v>
      </c>
      <c r="AD518" s="5" t="s">
        <v>361</v>
      </c>
      <c r="AF518" s="5" t="s">
        <v>1609</v>
      </c>
      <c r="AG518" s="5" t="b">
        <v>0</v>
      </c>
      <c r="AH518" s="21" t="s">
        <v>30</v>
      </c>
      <c r="AK518" s="5" t="s">
        <v>208</v>
      </c>
      <c r="BB518" s="5" t="s">
        <v>710</v>
      </c>
      <c r="BC518" s="5">
        <v>49</v>
      </c>
      <c r="BD518" s="5">
        <v>1</v>
      </c>
      <c r="BE518" s="5">
        <v>1</v>
      </c>
      <c r="BI518" s="24">
        <v>43874.757857326389</v>
      </c>
      <c r="BJ518" s="24">
        <v>43555</v>
      </c>
      <c r="BK518" s="5" t="s">
        <v>1619</v>
      </c>
      <c r="BL518" s="3" t="s">
        <v>381</v>
      </c>
      <c r="BM518" s="3" t="s">
        <v>365</v>
      </c>
      <c r="BN518" s="3"/>
      <c r="BO518" s="3"/>
      <c r="BP518" s="3"/>
      <c r="BQ518" s="3"/>
      <c r="BR518" s="3"/>
      <c r="BS518" s="3"/>
      <c r="BT518" s="3"/>
      <c r="BU518" s="22">
        <v>0</v>
      </c>
      <c r="BV518" s="22">
        <v>0</v>
      </c>
      <c r="BW518" s="22">
        <v>0</v>
      </c>
      <c r="BX518" s="22">
        <v>0</v>
      </c>
    </row>
    <row r="519" spans="1:76" ht="15" customHeight="1" x14ac:dyDescent="0.15">
      <c r="A519" s="5">
        <v>50</v>
      </c>
      <c r="B519" s="5">
        <v>1</v>
      </c>
      <c r="C519" s="5">
        <v>1</v>
      </c>
      <c r="D519" s="5" t="s">
        <v>356</v>
      </c>
      <c r="E519" s="5" t="s">
        <v>127</v>
      </c>
      <c r="F519" s="5" t="s">
        <v>375</v>
      </c>
      <c r="G519" s="5" t="s">
        <v>622</v>
      </c>
      <c r="H519" s="17" t="s">
        <v>1620</v>
      </c>
      <c r="J519" s="5" t="s">
        <v>84</v>
      </c>
      <c r="K519" s="5" t="s">
        <v>98</v>
      </c>
      <c r="L519" s="5" t="s">
        <v>46</v>
      </c>
      <c r="N519" s="5" t="s">
        <v>97</v>
      </c>
      <c r="O519" s="5" t="s">
        <v>55</v>
      </c>
      <c r="P519" s="5">
        <v>1</v>
      </c>
      <c r="Q519" s="5">
        <v>1</v>
      </c>
      <c r="R519" s="5" t="s">
        <v>544</v>
      </c>
      <c r="S519" s="5" t="s">
        <v>747</v>
      </c>
      <c r="T519" s="18">
        <v>141</v>
      </c>
      <c r="U519" s="18">
        <v>141</v>
      </c>
      <c r="X519" s="20">
        <v>0</v>
      </c>
      <c r="Y519" s="20">
        <v>205296</v>
      </c>
      <c r="AB519" s="4" t="s">
        <v>370</v>
      </c>
      <c r="AD519" s="5" t="s">
        <v>361</v>
      </c>
      <c r="AF519" s="5" t="s">
        <v>748</v>
      </c>
      <c r="AG519" s="5" t="b">
        <v>0</v>
      </c>
      <c r="AH519" s="21" t="s">
        <v>1621</v>
      </c>
      <c r="AK519" s="5" t="s">
        <v>373</v>
      </c>
      <c r="BB519" s="5" t="s">
        <v>363</v>
      </c>
      <c r="BC519" s="5">
        <v>50</v>
      </c>
      <c r="BD519" s="5">
        <v>1</v>
      </c>
      <c r="BE519" s="5">
        <v>0</v>
      </c>
      <c r="BI519" s="24">
        <v>43482.434213425928</v>
      </c>
      <c r="BJ519" s="24">
        <v>43190</v>
      </c>
      <c r="BK519" s="5" t="s">
        <v>1622</v>
      </c>
      <c r="BL519" s="3" t="s">
        <v>381</v>
      </c>
      <c r="BM519" s="3" t="s">
        <v>365</v>
      </c>
      <c r="BN519" s="3"/>
      <c r="BO519" s="3"/>
      <c r="BP519" s="3"/>
      <c r="BQ519" s="3"/>
      <c r="BR519" s="3"/>
      <c r="BS519" s="3"/>
      <c r="BT519" s="3"/>
      <c r="BU519" s="22">
        <v>0</v>
      </c>
      <c r="BV519" s="22">
        <v>0</v>
      </c>
      <c r="BW519" s="22">
        <v>0</v>
      </c>
      <c r="BX519" s="22">
        <v>0</v>
      </c>
    </row>
    <row r="520" spans="1:76" ht="15" customHeight="1" x14ac:dyDescent="0.15">
      <c r="A520" s="5">
        <v>50</v>
      </c>
      <c r="B520" s="5">
        <v>2</v>
      </c>
      <c r="C520" s="5">
        <v>1</v>
      </c>
      <c r="D520" s="5" t="s">
        <v>356</v>
      </c>
      <c r="E520" s="5" t="s">
        <v>127</v>
      </c>
      <c r="F520" s="5" t="s">
        <v>375</v>
      </c>
      <c r="G520" s="5" t="s">
        <v>622</v>
      </c>
      <c r="H520" s="17" t="s">
        <v>1623</v>
      </c>
      <c r="J520" s="5" t="s">
        <v>84</v>
      </c>
      <c r="K520" s="5" t="s">
        <v>98</v>
      </c>
      <c r="L520" s="5" t="s">
        <v>46</v>
      </c>
      <c r="N520" s="5" t="s">
        <v>97</v>
      </c>
      <c r="O520" s="5" t="s">
        <v>55</v>
      </c>
      <c r="P520" s="5">
        <v>1</v>
      </c>
      <c r="Q520" s="5">
        <v>1</v>
      </c>
      <c r="R520" s="5" t="s">
        <v>544</v>
      </c>
      <c r="S520" s="5" t="s">
        <v>747</v>
      </c>
      <c r="T520" s="18">
        <v>222</v>
      </c>
      <c r="U520" s="18">
        <v>222</v>
      </c>
      <c r="X520" s="20">
        <v>0</v>
      </c>
      <c r="Y520" s="20">
        <v>323232</v>
      </c>
      <c r="AB520" s="4" t="s">
        <v>370</v>
      </c>
      <c r="AD520" s="5" t="s">
        <v>361</v>
      </c>
      <c r="AF520" s="5" t="s">
        <v>748</v>
      </c>
      <c r="AG520" s="5" t="b">
        <v>0</v>
      </c>
      <c r="AH520" s="21" t="s">
        <v>1621</v>
      </c>
      <c r="AK520" s="5" t="s">
        <v>373</v>
      </c>
      <c r="BB520" s="5" t="s">
        <v>363</v>
      </c>
      <c r="BC520" s="5">
        <v>50</v>
      </c>
      <c r="BD520" s="5">
        <v>2</v>
      </c>
      <c r="BE520" s="5">
        <v>0</v>
      </c>
      <c r="BI520" s="24">
        <v>43482.434216666668</v>
      </c>
      <c r="BJ520" s="24">
        <v>43190</v>
      </c>
      <c r="BK520" s="5" t="s">
        <v>1624</v>
      </c>
      <c r="BL520" s="3" t="s">
        <v>381</v>
      </c>
      <c r="BM520" s="3" t="s">
        <v>365</v>
      </c>
      <c r="BN520" s="3"/>
      <c r="BO520" s="3"/>
      <c r="BP520" s="3"/>
      <c r="BQ520" s="3"/>
      <c r="BR520" s="3"/>
      <c r="BS520" s="3"/>
      <c r="BT520" s="3"/>
      <c r="BU520" s="22">
        <v>0</v>
      </c>
      <c r="BV520" s="22">
        <v>0</v>
      </c>
      <c r="BW520" s="22">
        <v>0</v>
      </c>
      <c r="BX520" s="22">
        <v>0</v>
      </c>
    </row>
    <row r="521" spans="1:76" ht="15" customHeight="1" x14ac:dyDescent="0.15">
      <c r="A521" s="5">
        <v>50</v>
      </c>
      <c r="B521" s="5">
        <v>3</v>
      </c>
      <c r="C521" s="5">
        <v>1</v>
      </c>
      <c r="D521" s="5" t="s">
        <v>356</v>
      </c>
      <c r="E521" s="5" t="s">
        <v>127</v>
      </c>
      <c r="F521" s="5" t="s">
        <v>375</v>
      </c>
      <c r="G521" s="5" t="s">
        <v>622</v>
      </c>
      <c r="H521" s="17" t="s">
        <v>1625</v>
      </c>
      <c r="J521" s="5" t="s">
        <v>84</v>
      </c>
      <c r="K521" s="5" t="s">
        <v>98</v>
      </c>
      <c r="L521" s="5" t="s">
        <v>46</v>
      </c>
      <c r="N521" s="5" t="s">
        <v>97</v>
      </c>
      <c r="O521" s="5" t="s">
        <v>55</v>
      </c>
      <c r="P521" s="5">
        <v>1</v>
      </c>
      <c r="Q521" s="5">
        <v>1</v>
      </c>
      <c r="R521" s="5" t="s">
        <v>544</v>
      </c>
      <c r="S521" s="5" t="s">
        <v>747</v>
      </c>
      <c r="T521" s="18">
        <v>98</v>
      </c>
      <c r="U521" s="18">
        <v>98</v>
      </c>
      <c r="X521" s="20">
        <v>0</v>
      </c>
      <c r="Y521" s="20">
        <v>142688</v>
      </c>
      <c r="AB521" s="4" t="s">
        <v>370</v>
      </c>
      <c r="AD521" s="5" t="s">
        <v>361</v>
      </c>
      <c r="AF521" s="5" t="s">
        <v>748</v>
      </c>
      <c r="AG521" s="5" t="b">
        <v>0</v>
      </c>
      <c r="AH521" s="21" t="s">
        <v>1621</v>
      </c>
      <c r="AK521" s="5" t="s">
        <v>373</v>
      </c>
      <c r="BB521" s="5" t="s">
        <v>363</v>
      </c>
      <c r="BC521" s="5">
        <v>50</v>
      </c>
      <c r="BD521" s="5">
        <v>3</v>
      </c>
      <c r="BE521" s="5">
        <v>0</v>
      </c>
      <c r="BI521" s="24">
        <v>43482.434219560186</v>
      </c>
      <c r="BJ521" s="24">
        <v>43190</v>
      </c>
      <c r="BK521" s="5" t="s">
        <v>1626</v>
      </c>
      <c r="BL521" s="3" t="s">
        <v>381</v>
      </c>
      <c r="BM521" s="3" t="s">
        <v>365</v>
      </c>
      <c r="BN521" s="3"/>
      <c r="BO521" s="3"/>
      <c r="BP521" s="3"/>
      <c r="BQ521" s="3"/>
      <c r="BR521" s="3"/>
      <c r="BS521" s="3"/>
      <c r="BT521" s="3"/>
      <c r="BU521" s="22">
        <v>0</v>
      </c>
      <c r="BV521" s="22">
        <v>0</v>
      </c>
      <c r="BW521" s="22">
        <v>0</v>
      </c>
      <c r="BX521" s="22">
        <v>0</v>
      </c>
    </row>
    <row r="522" spans="1:76" ht="15" customHeight="1" x14ac:dyDescent="0.15">
      <c r="A522" s="5">
        <v>50</v>
      </c>
      <c r="B522" s="5">
        <v>4</v>
      </c>
      <c r="C522" s="5">
        <v>1</v>
      </c>
      <c r="D522" s="5" t="s">
        <v>356</v>
      </c>
      <c r="E522" s="5" t="s">
        <v>127</v>
      </c>
      <c r="F522" s="5" t="s">
        <v>375</v>
      </c>
      <c r="G522" s="5" t="s">
        <v>622</v>
      </c>
      <c r="H522" s="17" t="s">
        <v>1627</v>
      </c>
      <c r="J522" s="5" t="s">
        <v>84</v>
      </c>
      <c r="K522" s="5" t="s">
        <v>98</v>
      </c>
      <c r="L522" s="5" t="s">
        <v>46</v>
      </c>
      <c r="N522" s="5" t="s">
        <v>97</v>
      </c>
      <c r="O522" s="5" t="s">
        <v>55</v>
      </c>
      <c r="P522" s="5">
        <v>1</v>
      </c>
      <c r="Q522" s="5">
        <v>1</v>
      </c>
      <c r="R522" s="5" t="s">
        <v>544</v>
      </c>
      <c r="S522" s="5" t="s">
        <v>747</v>
      </c>
      <c r="T522" s="18">
        <v>806</v>
      </c>
      <c r="U522" s="18">
        <v>806</v>
      </c>
      <c r="X522" s="20">
        <v>0</v>
      </c>
      <c r="Y522" s="20">
        <v>1173536</v>
      </c>
      <c r="AB522" s="4" t="s">
        <v>370</v>
      </c>
      <c r="AD522" s="5" t="s">
        <v>361</v>
      </c>
      <c r="AF522" s="5" t="s">
        <v>748</v>
      </c>
      <c r="AG522" s="5" t="b">
        <v>0</v>
      </c>
      <c r="AH522" s="21" t="s">
        <v>1621</v>
      </c>
      <c r="AK522" s="5" t="s">
        <v>373</v>
      </c>
      <c r="BB522" s="5" t="s">
        <v>363</v>
      </c>
      <c r="BC522" s="5">
        <v>50</v>
      </c>
      <c r="BD522" s="5">
        <v>4</v>
      </c>
      <c r="BE522" s="5">
        <v>0</v>
      </c>
      <c r="BI522" s="24">
        <v>43482.434222453703</v>
      </c>
      <c r="BJ522" s="24">
        <v>43190</v>
      </c>
      <c r="BK522" s="5" t="s">
        <v>1628</v>
      </c>
      <c r="BL522" s="3" t="s">
        <v>381</v>
      </c>
      <c r="BM522" s="3" t="s">
        <v>365</v>
      </c>
      <c r="BN522" s="3"/>
      <c r="BO522" s="3"/>
      <c r="BP522" s="3"/>
      <c r="BQ522" s="3"/>
      <c r="BR522" s="3"/>
      <c r="BS522" s="3"/>
      <c r="BT522" s="3"/>
      <c r="BU522" s="22">
        <v>0</v>
      </c>
      <c r="BV522" s="22">
        <v>0</v>
      </c>
      <c r="BW522" s="22">
        <v>0</v>
      </c>
      <c r="BX522" s="22">
        <v>0</v>
      </c>
    </row>
    <row r="523" spans="1:76" ht="22.5" customHeight="1" x14ac:dyDescent="0.15">
      <c r="A523" s="5">
        <v>51</v>
      </c>
      <c r="B523" s="5">
        <v>1</v>
      </c>
      <c r="C523" s="5">
        <v>2</v>
      </c>
      <c r="D523" s="5" t="s">
        <v>356</v>
      </c>
      <c r="E523" s="5" t="s">
        <v>128</v>
      </c>
      <c r="F523" s="5" t="s">
        <v>693</v>
      </c>
      <c r="G523" s="5" t="s">
        <v>965</v>
      </c>
      <c r="H523" s="17" t="s">
        <v>1629</v>
      </c>
      <c r="J523" s="5" t="s">
        <v>84</v>
      </c>
      <c r="K523" s="5" t="s">
        <v>125</v>
      </c>
      <c r="L523" s="5" t="s">
        <v>46</v>
      </c>
      <c r="N523" s="5" t="s">
        <v>124</v>
      </c>
      <c r="O523" s="5" t="s">
        <v>55</v>
      </c>
      <c r="P523" s="5">
        <v>1</v>
      </c>
      <c r="Q523" s="5">
        <v>1</v>
      </c>
      <c r="R523" s="5" t="s">
        <v>544</v>
      </c>
      <c r="S523" s="5" t="s">
        <v>249</v>
      </c>
      <c r="T523" s="18">
        <v>33.380000000000003</v>
      </c>
      <c r="U523" s="18">
        <v>33.380000000000003</v>
      </c>
      <c r="X523" s="20">
        <v>0</v>
      </c>
      <c r="Y523" s="20">
        <v>433</v>
      </c>
      <c r="AB523" s="4" t="s">
        <v>1608</v>
      </c>
      <c r="AD523" s="5" t="s">
        <v>361</v>
      </c>
      <c r="AF523" s="5" t="s">
        <v>1609</v>
      </c>
      <c r="AG523" s="5" t="b">
        <v>0</v>
      </c>
      <c r="AH523" s="21" t="s">
        <v>1610</v>
      </c>
      <c r="AK523" s="5" t="s">
        <v>208</v>
      </c>
      <c r="BB523" s="5" t="s">
        <v>710</v>
      </c>
      <c r="BC523" s="5">
        <v>51</v>
      </c>
      <c r="BD523" s="5">
        <v>1</v>
      </c>
      <c r="BE523" s="5">
        <v>1</v>
      </c>
      <c r="BI523" s="24">
        <v>43874.757858067132</v>
      </c>
      <c r="BJ523" s="24">
        <v>43555</v>
      </c>
      <c r="BK523" s="5" t="s">
        <v>1630</v>
      </c>
      <c r="BL523" s="3" t="s">
        <v>381</v>
      </c>
      <c r="BM523" s="3" t="s">
        <v>365</v>
      </c>
      <c r="BN523" s="3"/>
      <c r="BO523" s="3"/>
      <c r="BP523" s="3"/>
      <c r="BQ523" s="3"/>
      <c r="BR523" s="3"/>
      <c r="BS523" s="3"/>
      <c r="BT523" s="3"/>
      <c r="BU523" s="22">
        <v>0</v>
      </c>
      <c r="BV523" s="22">
        <v>0</v>
      </c>
      <c r="BW523" s="22">
        <v>0</v>
      </c>
      <c r="BX523" s="22">
        <v>0</v>
      </c>
    </row>
    <row r="524" spans="1:76" ht="22.5" customHeight="1" x14ac:dyDescent="0.15">
      <c r="A524" s="5">
        <v>51</v>
      </c>
      <c r="B524" s="5">
        <v>2</v>
      </c>
      <c r="C524" s="5">
        <v>2</v>
      </c>
      <c r="D524" s="5" t="s">
        <v>356</v>
      </c>
      <c r="E524" s="5" t="s">
        <v>128</v>
      </c>
      <c r="F524" s="5" t="s">
        <v>693</v>
      </c>
      <c r="G524" s="5" t="s">
        <v>965</v>
      </c>
      <c r="H524" s="17" t="s">
        <v>1631</v>
      </c>
      <c r="J524" s="5" t="s">
        <v>84</v>
      </c>
      <c r="K524" s="5" t="s">
        <v>125</v>
      </c>
      <c r="L524" s="5" t="s">
        <v>46</v>
      </c>
      <c r="N524" s="5" t="s">
        <v>124</v>
      </c>
      <c r="O524" s="5" t="s">
        <v>55</v>
      </c>
      <c r="P524" s="5">
        <v>1</v>
      </c>
      <c r="Q524" s="5">
        <v>1</v>
      </c>
      <c r="R524" s="5" t="s">
        <v>544</v>
      </c>
      <c r="S524" s="5" t="s">
        <v>249</v>
      </c>
      <c r="T524" s="18">
        <v>4.75</v>
      </c>
      <c r="U524" s="18">
        <v>4.75</v>
      </c>
      <c r="X524" s="20">
        <v>0</v>
      </c>
      <c r="Y524" s="20">
        <v>61</v>
      </c>
      <c r="AB524" s="4" t="s">
        <v>1608</v>
      </c>
      <c r="AD524" s="5" t="s">
        <v>361</v>
      </c>
      <c r="AF524" s="5" t="s">
        <v>1609</v>
      </c>
      <c r="AG524" s="5" t="b">
        <v>0</v>
      </c>
      <c r="AH524" s="21" t="s">
        <v>1610</v>
      </c>
      <c r="AK524" s="5" t="s">
        <v>208</v>
      </c>
      <c r="BB524" s="5" t="s">
        <v>710</v>
      </c>
      <c r="BC524" s="5">
        <v>51</v>
      </c>
      <c r="BD524" s="5">
        <v>2</v>
      </c>
      <c r="BE524" s="5">
        <v>1</v>
      </c>
      <c r="BI524" s="24">
        <v>43874.757858761572</v>
      </c>
      <c r="BJ524" s="24">
        <v>43555</v>
      </c>
      <c r="BK524" s="5" t="s">
        <v>1632</v>
      </c>
      <c r="BL524" s="3" t="s">
        <v>381</v>
      </c>
      <c r="BM524" s="3" t="s">
        <v>365</v>
      </c>
      <c r="BN524" s="3"/>
      <c r="BO524" s="3"/>
      <c r="BP524" s="3"/>
      <c r="BQ524" s="3"/>
      <c r="BR524" s="3"/>
      <c r="BS524" s="3"/>
      <c r="BT524" s="3"/>
      <c r="BU524" s="22">
        <v>0</v>
      </c>
      <c r="BV524" s="22">
        <v>0</v>
      </c>
      <c r="BW524" s="22">
        <v>0</v>
      </c>
      <c r="BX524" s="22">
        <v>0</v>
      </c>
    </row>
    <row r="525" spans="1:76" ht="22.5" customHeight="1" x14ac:dyDescent="0.15">
      <c r="A525" s="5">
        <v>51</v>
      </c>
      <c r="B525" s="5">
        <v>3</v>
      </c>
      <c r="C525" s="5">
        <v>2</v>
      </c>
      <c r="D525" s="5" t="s">
        <v>356</v>
      </c>
      <c r="E525" s="5" t="s">
        <v>128</v>
      </c>
      <c r="F525" s="5" t="s">
        <v>693</v>
      </c>
      <c r="G525" s="5" t="s">
        <v>978</v>
      </c>
      <c r="H525" s="17" t="s">
        <v>1633</v>
      </c>
      <c r="J525" s="5" t="s">
        <v>84</v>
      </c>
      <c r="K525" s="5" t="s">
        <v>125</v>
      </c>
      <c r="L525" s="5" t="s">
        <v>46</v>
      </c>
      <c r="N525" s="5" t="s">
        <v>124</v>
      </c>
      <c r="O525" s="5" t="s">
        <v>55</v>
      </c>
      <c r="P525" s="5">
        <v>1</v>
      </c>
      <c r="Q525" s="5">
        <v>1</v>
      </c>
      <c r="R525" s="5" t="s">
        <v>404</v>
      </c>
      <c r="S525" s="5" t="s">
        <v>249</v>
      </c>
      <c r="T525" s="18">
        <v>765</v>
      </c>
      <c r="U525" s="18">
        <v>765</v>
      </c>
      <c r="X525" s="20">
        <v>0</v>
      </c>
      <c r="Y525" s="20">
        <v>9945</v>
      </c>
      <c r="AB525" s="4" t="s">
        <v>1608</v>
      </c>
      <c r="AD525" s="5" t="s">
        <v>361</v>
      </c>
      <c r="AF525" s="5" t="s">
        <v>1609</v>
      </c>
      <c r="AG525" s="5" t="b">
        <v>0</v>
      </c>
      <c r="AH525" s="21" t="s">
        <v>1610</v>
      </c>
      <c r="AK525" s="5" t="s">
        <v>208</v>
      </c>
      <c r="BB525" s="5" t="s">
        <v>710</v>
      </c>
      <c r="BC525" s="5">
        <v>51</v>
      </c>
      <c r="BD525" s="5">
        <v>3</v>
      </c>
      <c r="BE525" s="5">
        <v>1</v>
      </c>
      <c r="BI525" s="24">
        <v>43874.757859490739</v>
      </c>
      <c r="BJ525" s="24">
        <v>43555</v>
      </c>
      <c r="BK525" s="5" t="s">
        <v>1634</v>
      </c>
      <c r="BL525" s="3" t="s">
        <v>381</v>
      </c>
      <c r="BM525" s="3" t="s">
        <v>365</v>
      </c>
      <c r="BN525" s="3"/>
      <c r="BO525" s="3"/>
      <c r="BP525" s="3"/>
      <c r="BQ525" s="3"/>
      <c r="BR525" s="3"/>
      <c r="BS525" s="3"/>
      <c r="BT525" s="3"/>
      <c r="BU525" s="22">
        <v>0</v>
      </c>
      <c r="BV525" s="22">
        <v>0</v>
      </c>
      <c r="BW525" s="22">
        <v>0</v>
      </c>
      <c r="BX525" s="22">
        <v>0</v>
      </c>
    </row>
    <row r="526" spans="1:76" ht="22.5" customHeight="1" x14ac:dyDescent="0.15">
      <c r="A526" s="5">
        <v>51</v>
      </c>
      <c r="B526" s="5">
        <v>4</v>
      </c>
      <c r="C526" s="5">
        <v>2</v>
      </c>
      <c r="D526" s="5" t="s">
        <v>356</v>
      </c>
      <c r="E526" s="5" t="s">
        <v>128</v>
      </c>
      <c r="F526" s="5" t="s">
        <v>693</v>
      </c>
      <c r="G526" s="5" t="s">
        <v>978</v>
      </c>
      <c r="H526" s="17" t="s">
        <v>1635</v>
      </c>
      <c r="J526" s="5" t="s">
        <v>84</v>
      </c>
      <c r="K526" s="5" t="s">
        <v>125</v>
      </c>
      <c r="L526" s="5" t="s">
        <v>46</v>
      </c>
      <c r="N526" s="5" t="s">
        <v>124</v>
      </c>
      <c r="O526" s="5" t="s">
        <v>55</v>
      </c>
      <c r="P526" s="5">
        <v>1</v>
      </c>
      <c r="Q526" s="5">
        <v>1</v>
      </c>
      <c r="R526" s="5" t="s">
        <v>544</v>
      </c>
      <c r="S526" s="5" t="s">
        <v>249</v>
      </c>
      <c r="T526" s="18">
        <v>1.82</v>
      </c>
      <c r="U526" s="18">
        <v>1.82</v>
      </c>
      <c r="X526" s="20">
        <v>0</v>
      </c>
      <c r="Y526" s="20">
        <v>23</v>
      </c>
      <c r="AB526" s="4" t="s">
        <v>1608</v>
      </c>
      <c r="AD526" s="5" t="s">
        <v>361</v>
      </c>
      <c r="AF526" s="5" t="s">
        <v>1609</v>
      </c>
      <c r="AG526" s="5" t="b">
        <v>0</v>
      </c>
      <c r="AH526" s="21" t="s">
        <v>1610</v>
      </c>
      <c r="AK526" s="5" t="s">
        <v>208</v>
      </c>
      <c r="BB526" s="5" t="s">
        <v>710</v>
      </c>
      <c r="BC526" s="5">
        <v>51</v>
      </c>
      <c r="BD526" s="5">
        <v>4</v>
      </c>
      <c r="BE526" s="5">
        <v>1</v>
      </c>
      <c r="BI526" s="24">
        <v>43874.757860034719</v>
      </c>
      <c r="BJ526" s="24">
        <v>43555</v>
      </c>
      <c r="BK526" s="5" t="s">
        <v>1636</v>
      </c>
      <c r="BL526" s="3" t="s">
        <v>381</v>
      </c>
      <c r="BM526" s="3" t="s">
        <v>365</v>
      </c>
      <c r="BN526" s="3"/>
      <c r="BO526" s="3"/>
      <c r="BP526" s="3"/>
      <c r="BQ526" s="3"/>
      <c r="BR526" s="3"/>
      <c r="BS526" s="3"/>
      <c r="BT526" s="3"/>
      <c r="BU526" s="22">
        <v>0</v>
      </c>
      <c r="BV526" s="22">
        <v>0</v>
      </c>
      <c r="BW526" s="22">
        <v>0</v>
      </c>
      <c r="BX526" s="22">
        <v>0</v>
      </c>
    </row>
    <row r="527" spans="1:76" ht="22.5" customHeight="1" x14ac:dyDescent="0.15">
      <c r="A527" s="5">
        <v>51</v>
      </c>
      <c r="B527" s="5">
        <v>5</v>
      </c>
      <c r="C527" s="5">
        <v>2</v>
      </c>
      <c r="D527" s="5" t="s">
        <v>356</v>
      </c>
      <c r="E527" s="5" t="s">
        <v>128</v>
      </c>
      <c r="F527" s="5" t="s">
        <v>693</v>
      </c>
      <c r="G527" s="5" t="s">
        <v>978</v>
      </c>
      <c r="H527" s="17" t="s">
        <v>1637</v>
      </c>
      <c r="J527" s="5" t="s">
        <v>84</v>
      </c>
      <c r="K527" s="5" t="s">
        <v>125</v>
      </c>
      <c r="L527" s="5" t="s">
        <v>46</v>
      </c>
      <c r="N527" s="5" t="s">
        <v>124</v>
      </c>
      <c r="O527" s="5" t="s">
        <v>55</v>
      </c>
      <c r="P527" s="5">
        <v>1</v>
      </c>
      <c r="Q527" s="5">
        <v>1</v>
      </c>
      <c r="R527" s="5" t="s">
        <v>544</v>
      </c>
      <c r="S527" s="5" t="s">
        <v>249</v>
      </c>
      <c r="T527" s="18">
        <v>358.1</v>
      </c>
      <c r="U527" s="18">
        <v>358.1</v>
      </c>
      <c r="X527" s="20">
        <v>0</v>
      </c>
      <c r="Y527" s="20">
        <v>4655</v>
      </c>
      <c r="AB527" s="4" t="s">
        <v>1608</v>
      </c>
      <c r="AD527" s="5" t="s">
        <v>361</v>
      </c>
      <c r="AF527" s="5" t="s">
        <v>1609</v>
      </c>
      <c r="AG527" s="5" t="b">
        <v>0</v>
      </c>
      <c r="AH527" s="21" t="s">
        <v>1610</v>
      </c>
      <c r="AK527" s="5" t="s">
        <v>208</v>
      </c>
      <c r="BB527" s="5" t="s">
        <v>710</v>
      </c>
      <c r="BC527" s="5">
        <v>51</v>
      </c>
      <c r="BD527" s="5">
        <v>5</v>
      </c>
      <c r="BE527" s="5">
        <v>1</v>
      </c>
      <c r="BI527" s="24">
        <v>43874.757860763886</v>
      </c>
      <c r="BJ527" s="24">
        <v>43555</v>
      </c>
      <c r="BK527" s="5" t="s">
        <v>1638</v>
      </c>
      <c r="BL527" s="3" t="s">
        <v>381</v>
      </c>
      <c r="BM527" s="3" t="s">
        <v>365</v>
      </c>
      <c r="BN527" s="3"/>
      <c r="BO527" s="3"/>
      <c r="BP527" s="3"/>
      <c r="BQ527" s="3"/>
      <c r="BR527" s="3"/>
      <c r="BS527" s="3"/>
      <c r="BT527" s="3"/>
      <c r="BU527" s="22">
        <v>0</v>
      </c>
      <c r="BV527" s="22">
        <v>0</v>
      </c>
      <c r="BW527" s="22">
        <v>0</v>
      </c>
      <c r="BX527" s="22">
        <v>0</v>
      </c>
    </row>
    <row r="528" spans="1:76" ht="22.5" customHeight="1" x14ac:dyDescent="0.15">
      <c r="A528" s="5">
        <v>51</v>
      </c>
      <c r="B528" s="5">
        <v>6</v>
      </c>
      <c r="C528" s="5">
        <v>2</v>
      </c>
      <c r="D528" s="5" t="s">
        <v>356</v>
      </c>
      <c r="E528" s="5" t="s">
        <v>128</v>
      </c>
      <c r="F528" s="5" t="s">
        <v>693</v>
      </c>
      <c r="G528" s="5" t="s">
        <v>978</v>
      </c>
      <c r="H528" s="17" t="s">
        <v>1639</v>
      </c>
      <c r="J528" s="5" t="s">
        <v>84</v>
      </c>
      <c r="K528" s="5" t="s">
        <v>125</v>
      </c>
      <c r="L528" s="5" t="s">
        <v>46</v>
      </c>
      <c r="N528" s="5" t="s">
        <v>124</v>
      </c>
      <c r="O528" s="5" t="s">
        <v>55</v>
      </c>
      <c r="P528" s="5">
        <v>1</v>
      </c>
      <c r="Q528" s="5">
        <v>1</v>
      </c>
      <c r="R528" s="5" t="s">
        <v>167</v>
      </c>
      <c r="S528" s="5" t="s">
        <v>369</v>
      </c>
      <c r="T528" s="18">
        <v>1.36</v>
      </c>
      <c r="U528" s="18">
        <v>1.36</v>
      </c>
      <c r="X528" s="20">
        <v>0</v>
      </c>
      <c r="Y528" s="20">
        <v>1980</v>
      </c>
      <c r="AB528" s="4" t="s">
        <v>370</v>
      </c>
      <c r="AD528" s="5" t="s">
        <v>361</v>
      </c>
      <c r="AF528" s="5" t="s">
        <v>1609</v>
      </c>
      <c r="AG528" s="5" t="b">
        <v>0</v>
      </c>
      <c r="AH528" s="21" t="s">
        <v>1610</v>
      </c>
      <c r="AK528" s="5" t="s">
        <v>373</v>
      </c>
      <c r="BB528" s="5" t="s">
        <v>710</v>
      </c>
      <c r="BC528" s="5">
        <v>51</v>
      </c>
      <c r="BD528" s="5">
        <v>6</v>
      </c>
      <c r="BE528" s="5">
        <v>1</v>
      </c>
      <c r="BI528" s="24">
        <v>43874.757861655089</v>
      </c>
      <c r="BJ528" s="24">
        <v>43555</v>
      </c>
      <c r="BK528" s="5" t="s">
        <v>1640</v>
      </c>
      <c r="BL528" s="3" t="s">
        <v>381</v>
      </c>
      <c r="BM528" s="3" t="s">
        <v>365</v>
      </c>
      <c r="BN528" s="3"/>
      <c r="BO528" s="3"/>
      <c r="BP528" s="3"/>
      <c r="BQ528" s="3"/>
      <c r="BR528" s="3"/>
      <c r="BS528" s="3"/>
      <c r="BT528" s="3"/>
      <c r="BU528" s="22">
        <v>0</v>
      </c>
      <c r="BV528" s="22">
        <v>0</v>
      </c>
      <c r="BW528" s="22">
        <v>0</v>
      </c>
      <c r="BX528" s="22">
        <v>0</v>
      </c>
    </row>
    <row r="529" spans="1:76" ht="22.5" customHeight="1" x14ac:dyDescent="0.15">
      <c r="A529" s="5">
        <v>51</v>
      </c>
      <c r="B529" s="5">
        <v>7</v>
      </c>
      <c r="C529" s="5">
        <v>2</v>
      </c>
      <c r="D529" s="5" t="s">
        <v>356</v>
      </c>
      <c r="E529" s="5" t="s">
        <v>128</v>
      </c>
      <c r="F529" s="5" t="s">
        <v>693</v>
      </c>
      <c r="G529" s="5" t="s">
        <v>946</v>
      </c>
      <c r="H529" s="17" t="s">
        <v>1641</v>
      </c>
      <c r="J529" s="5" t="s">
        <v>84</v>
      </c>
      <c r="K529" s="5" t="s">
        <v>125</v>
      </c>
      <c r="L529" s="5" t="s">
        <v>46</v>
      </c>
      <c r="N529" s="5" t="s">
        <v>124</v>
      </c>
      <c r="O529" s="5" t="s">
        <v>55</v>
      </c>
      <c r="P529" s="5">
        <v>1</v>
      </c>
      <c r="Q529" s="5">
        <v>1</v>
      </c>
      <c r="R529" s="5" t="s">
        <v>167</v>
      </c>
      <c r="S529" s="5" t="s">
        <v>249</v>
      </c>
      <c r="T529" s="18">
        <v>242.47</v>
      </c>
      <c r="U529" s="18">
        <v>242.47</v>
      </c>
      <c r="X529" s="20">
        <v>0</v>
      </c>
      <c r="Y529" s="20">
        <v>3152</v>
      </c>
      <c r="AB529" s="4" t="s">
        <v>1608</v>
      </c>
      <c r="AD529" s="5" t="s">
        <v>361</v>
      </c>
      <c r="AF529" s="5" t="s">
        <v>1609</v>
      </c>
      <c r="AG529" s="5" t="b">
        <v>0</v>
      </c>
      <c r="AH529" s="21" t="s">
        <v>1610</v>
      </c>
      <c r="AK529" s="5" t="s">
        <v>208</v>
      </c>
      <c r="BB529" s="5" t="s">
        <v>710</v>
      </c>
      <c r="BC529" s="5">
        <v>51</v>
      </c>
      <c r="BD529" s="5">
        <v>7</v>
      </c>
      <c r="BE529" s="5">
        <v>1</v>
      </c>
      <c r="BI529" s="24">
        <v>43874.757862384256</v>
      </c>
      <c r="BJ529" s="24">
        <v>43555</v>
      </c>
      <c r="BK529" s="5" t="s">
        <v>1642</v>
      </c>
      <c r="BL529" s="3" t="s">
        <v>381</v>
      </c>
      <c r="BM529" s="3" t="s">
        <v>365</v>
      </c>
      <c r="BN529" s="3"/>
      <c r="BO529" s="3"/>
      <c r="BP529" s="3"/>
      <c r="BQ529" s="3"/>
      <c r="BR529" s="3"/>
      <c r="BS529" s="3"/>
      <c r="BT529" s="3"/>
      <c r="BU529" s="22">
        <v>0</v>
      </c>
      <c r="BV529" s="22">
        <v>0</v>
      </c>
      <c r="BW529" s="22">
        <v>0</v>
      </c>
      <c r="BX529" s="22">
        <v>0</v>
      </c>
    </row>
    <row r="530" spans="1:76" ht="22.5" customHeight="1" x14ac:dyDescent="0.15">
      <c r="A530" s="5">
        <v>51</v>
      </c>
      <c r="B530" s="5">
        <v>8</v>
      </c>
      <c r="C530" s="5">
        <v>2</v>
      </c>
      <c r="D530" s="5" t="s">
        <v>356</v>
      </c>
      <c r="E530" s="5" t="s">
        <v>128</v>
      </c>
      <c r="F530" s="5" t="s">
        <v>693</v>
      </c>
      <c r="G530" s="5" t="s">
        <v>946</v>
      </c>
      <c r="H530" s="17" t="s">
        <v>1643</v>
      </c>
      <c r="J530" s="5" t="s">
        <v>84</v>
      </c>
      <c r="K530" s="5" t="s">
        <v>125</v>
      </c>
      <c r="L530" s="5" t="s">
        <v>46</v>
      </c>
      <c r="N530" s="5" t="s">
        <v>124</v>
      </c>
      <c r="O530" s="5" t="s">
        <v>55</v>
      </c>
      <c r="P530" s="5">
        <v>1</v>
      </c>
      <c r="Q530" s="5">
        <v>1</v>
      </c>
      <c r="R530" s="5" t="s">
        <v>167</v>
      </c>
      <c r="S530" s="5" t="s">
        <v>249</v>
      </c>
      <c r="T530" s="18">
        <v>237</v>
      </c>
      <c r="U530" s="18">
        <v>237</v>
      </c>
      <c r="X530" s="20">
        <v>0</v>
      </c>
      <c r="Y530" s="20">
        <v>3081</v>
      </c>
      <c r="AB530" s="4" t="s">
        <v>1608</v>
      </c>
      <c r="AD530" s="5" t="s">
        <v>361</v>
      </c>
      <c r="AF530" s="5" t="s">
        <v>1609</v>
      </c>
      <c r="AG530" s="5" t="b">
        <v>0</v>
      </c>
      <c r="AH530" s="21" t="s">
        <v>1610</v>
      </c>
      <c r="AK530" s="5" t="s">
        <v>208</v>
      </c>
      <c r="BB530" s="5" t="s">
        <v>710</v>
      </c>
      <c r="BC530" s="5">
        <v>51</v>
      </c>
      <c r="BD530" s="5">
        <v>8</v>
      </c>
      <c r="BE530" s="5">
        <v>1</v>
      </c>
      <c r="BI530" s="24">
        <v>43874.757863113424</v>
      </c>
      <c r="BJ530" s="24">
        <v>43555</v>
      </c>
      <c r="BK530" s="5" t="s">
        <v>1644</v>
      </c>
      <c r="BL530" s="3" t="s">
        <v>381</v>
      </c>
      <c r="BM530" s="3" t="s">
        <v>365</v>
      </c>
      <c r="BN530" s="3"/>
      <c r="BO530" s="3"/>
      <c r="BP530" s="3"/>
      <c r="BQ530" s="3"/>
      <c r="BR530" s="3"/>
      <c r="BS530" s="3"/>
      <c r="BT530" s="3"/>
      <c r="BU530" s="22">
        <v>0</v>
      </c>
      <c r="BV530" s="22">
        <v>0</v>
      </c>
      <c r="BW530" s="22">
        <v>0</v>
      </c>
      <c r="BX530" s="22">
        <v>0</v>
      </c>
    </row>
    <row r="531" spans="1:76" ht="22.5" customHeight="1" x14ac:dyDescent="0.15">
      <c r="A531" s="5">
        <v>51</v>
      </c>
      <c r="B531" s="5">
        <v>9</v>
      </c>
      <c r="C531" s="5">
        <v>2</v>
      </c>
      <c r="D531" s="5" t="s">
        <v>356</v>
      </c>
      <c r="E531" s="5" t="s">
        <v>128</v>
      </c>
      <c r="F531" s="5" t="s">
        <v>693</v>
      </c>
      <c r="G531" s="5" t="s">
        <v>1645</v>
      </c>
      <c r="H531" s="17" t="s">
        <v>1646</v>
      </c>
      <c r="J531" s="5" t="s">
        <v>84</v>
      </c>
      <c r="K531" s="5" t="s">
        <v>125</v>
      </c>
      <c r="L531" s="5" t="s">
        <v>46</v>
      </c>
      <c r="N531" s="5" t="s">
        <v>124</v>
      </c>
      <c r="O531" s="5" t="s">
        <v>55</v>
      </c>
      <c r="P531" s="5">
        <v>1</v>
      </c>
      <c r="Q531" s="5">
        <v>1</v>
      </c>
      <c r="R531" s="5" t="s">
        <v>167</v>
      </c>
      <c r="S531" s="5" t="s">
        <v>249</v>
      </c>
      <c r="T531" s="18">
        <v>1392</v>
      </c>
      <c r="U531" s="18">
        <v>1392</v>
      </c>
      <c r="X531" s="20">
        <v>0</v>
      </c>
      <c r="Y531" s="20">
        <v>18096</v>
      </c>
      <c r="AB531" s="4" t="s">
        <v>1608</v>
      </c>
      <c r="AD531" s="5" t="s">
        <v>361</v>
      </c>
      <c r="AF531" s="5" t="s">
        <v>1609</v>
      </c>
      <c r="AG531" s="5" t="b">
        <v>0</v>
      </c>
      <c r="AH531" s="21" t="s">
        <v>1610</v>
      </c>
      <c r="AK531" s="5" t="s">
        <v>208</v>
      </c>
      <c r="BB531" s="5" t="s">
        <v>710</v>
      </c>
      <c r="BC531" s="5">
        <v>51</v>
      </c>
      <c r="BD531" s="5">
        <v>9</v>
      </c>
      <c r="BE531" s="5">
        <v>1</v>
      </c>
      <c r="BI531" s="24">
        <v>43874.757864004627</v>
      </c>
      <c r="BJ531" s="24">
        <v>43555</v>
      </c>
      <c r="BK531" s="5" t="s">
        <v>1647</v>
      </c>
      <c r="BL531" s="3" t="s">
        <v>381</v>
      </c>
      <c r="BM531" s="3" t="s">
        <v>365</v>
      </c>
      <c r="BN531" s="3"/>
      <c r="BO531" s="3"/>
      <c r="BP531" s="3"/>
      <c r="BQ531" s="3"/>
      <c r="BR531" s="3"/>
      <c r="BS531" s="3"/>
      <c r="BT531" s="3"/>
      <c r="BU531" s="22">
        <v>0</v>
      </c>
      <c r="BV531" s="22">
        <v>0</v>
      </c>
      <c r="BW531" s="22">
        <v>0</v>
      </c>
      <c r="BX531" s="22">
        <v>0</v>
      </c>
    </row>
    <row r="532" spans="1:76" ht="22.5" customHeight="1" x14ac:dyDescent="0.15">
      <c r="A532" s="5">
        <v>51</v>
      </c>
      <c r="B532" s="5">
        <v>10</v>
      </c>
      <c r="C532" s="5">
        <v>2</v>
      </c>
      <c r="D532" s="5" t="s">
        <v>356</v>
      </c>
      <c r="E532" s="5" t="s">
        <v>128</v>
      </c>
      <c r="F532" s="5" t="s">
        <v>693</v>
      </c>
      <c r="G532" s="5" t="s">
        <v>1645</v>
      </c>
      <c r="H532" s="17" t="s">
        <v>1648</v>
      </c>
      <c r="J532" s="5" t="s">
        <v>84</v>
      </c>
      <c r="K532" s="5" t="s">
        <v>125</v>
      </c>
      <c r="L532" s="5" t="s">
        <v>46</v>
      </c>
      <c r="N532" s="5" t="s">
        <v>124</v>
      </c>
      <c r="O532" s="5" t="s">
        <v>55</v>
      </c>
      <c r="P532" s="5">
        <v>1</v>
      </c>
      <c r="Q532" s="5">
        <v>1</v>
      </c>
      <c r="R532" s="5" t="s">
        <v>167</v>
      </c>
      <c r="S532" s="5" t="s">
        <v>249</v>
      </c>
      <c r="T532" s="18">
        <v>141</v>
      </c>
      <c r="U532" s="18">
        <v>141</v>
      </c>
      <c r="X532" s="20">
        <v>0</v>
      </c>
      <c r="Y532" s="20">
        <v>1833</v>
      </c>
      <c r="AB532" s="4" t="s">
        <v>1608</v>
      </c>
      <c r="AD532" s="5" t="s">
        <v>361</v>
      </c>
      <c r="AF532" s="5" t="s">
        <v>1609</v>
      </c>
      <c r="AG532" s="5" t="b">
        <v>0</v>
      </c>
      <c r="AH532" s="21" t="s">
        <v>1610</v>
      </c>
      <c r="AK532" s="5" t="s">
        <v>208</v>
      </c>
      <c r="BB532" s="5" t="s">
        <v>710</v>
      </c>
      <c r="BC532" s="5">
        <v>51</v>
      </c>
      <c r="BD532" s="5">
        <v>10</v>
      </c>
      <c r="BE532" s="5">
        <v>1</v>
      </c>
      <c r="BI532" s="24">
        <v>43874.757864733794</v>
      </c>
      <c r="BJ532" s="24">
        <v>43555</v>
      </c>
      <c r="BK532" s="5" t="s">
        <v>1649</v>
      </c>
      <c r="BL532" s="3" t="s">
        <v>381</v>
      </c>
      <c r="BM532" s="3" t="s">
        <v>365</v>
      </c>
      <c r="BN532" s="3"/>
      <c r="BO532" s="3"/>
      <c r="BP532" s="3"/>
      <c r="BQ532" s="3"/>
      <c r="BR532" s="3"/>
      <c r="BS532" s="3"/>
      <c r="BT532" s="3"/>
      <c r="BU532" s="22">
        <v>0</v>
      </c>
      <c r="BV532" s="22">
        <v>0</v>
      </c>
      <c r="BW532" s="22">
        <v>0</v>
      </c>
      <c r="BX532" s="22">
        <v>0</v>
      </c>
    </row>
    <row r="533" spans="1:76" ht="15" customHeight="1" x14ac:dyDescent="0.15">
      <c r="A533" s="5">
        <v>52</v>
      </c>
      <c r="B533" s="5">
        <v>1</v>
      </c>
      <c r="C533" s="5">
        <v>1</v>
      </c>
      <c r="D533" s="5" t="s">
        <v>356</v>
      </c>
      <c r="E533" s="5" t="s">
        <v>129</v>
      </c>
      <c r="F533" s="5" t="s">
        <v>693</v>
      </c>
      <c r="G533" s="5" t="s">
        <v>978</v>
      </c>
      <c r="H533" s="17" t="s">
        <v>1650</v>
      </c>
      <c r="J533" s="5" t="s">
        <v>84</v>
      </c>
      <c r="K533" s="5" t="s">
        <v>98</v>
      </c>
      <c r="L533" s="5" t="s">
        <v>46</v>
      </c>
      <c r="N533" s="5" t="s">
        <v>97</v>
      </c>
      <c r="O533" s="5" t="s">
        <v>55</v>
      </c>
      <c r="P533" s="5">
        <v>1</v>
      </c>
      <c r="Q533" s="5">
        <v>1</v>
      </c>
      <c r="R533" s="5" t="s">
        <v>178</v>
      </c>
      <c r="S533" s="5" t="s">
        <v>747</v>
      </c>
      <c r="T533" s="18">
        <v>7.42</v>
      </c>
      <c r="U533" s="18">
        <v>7.42</v>
      </c>
      <c r="X533" s="20">
        <v>0</v>
      </c>
      <c r="Y533" s="20">
        <v>10803</v>
      </c>
      <c r="AB533" s="4" t="s">
        <v>370</v>
      </c>
      <c r="AD533" s="5" t="s">
        <v>361</v>
      </c>
      <c r="AF533" s="5" t="s">
        <v>748</v>
      </c>
      <c r="AG533" s="5" t="b">
        <v>0</v>
      </c>
      <c r="AH533" s="21" t="s">
        <v>1651</v>
      </c>
      <c r="AK533" s="5" t="s">
        <v>373</v>
      </c>
      <c r="BB533" s="5" t="s">
        <v>363</v>
      </c>
      <c r="BC533" s="5">
        <v>52</v>
      </c>
      <c r="BD533" s="5">
        <v>1</v>
      </c>
      <c r="BE533" s="5">
        <v>0</v>
      </c>
      <c r="BI533" s="24">
        <v>43482.434253935186</v>
      </c>
      <c r="BJ533" s="24">
        <v>43190</v>
      </c>
      <c r="BK533" s="5" t="s">
        <v>1652</v>
      </c>
      <c r="BL533" s="3" t="s">
        <v>381</v>
      </c>
      <c r="BM533" s="3" t="s">
        <v>365</v>
      </c>
      <c r="BN533" s="3"/>
      <c r="BO533" s="3"/>
      <c r="BP533" s="3"/>
      <c r="BQ533" s="3"/>
      <c r="BR533" s="3"/>
      <c r="BS533" s="3"/>
      <c r="BT533" s="3"/>
      <c r="BU533" s="22">
        <v>0</v>
      </c>
      <c r="BV533" s="22">
        <v>0</v>
      </c>
      <c r="BW533" s="22">
        <v>0</v>
      </c>
      <c r="BX533" s="22">
        <v>0</v>
      </c>
    </row>
    <row r="534" spans="1:76" ht="15" customHeight="1" x14ac:dyDescent="0.15">
      <c r="A534" s="5">
        <v>52</v>
      </c>
      <c r="B534" s="5">
        <v>2</v>
      </c>
      <c r="C534" s="5">
        <v>1</v>
      </c>
      <c r="D534" s="5" t="s">
        <v>356</v>
      </c>
      <c r="E534" s="5" t="s">
        <v>129</v>
      </c>
      <c r="F534" s="5" t="s">
        <v>693</v>
      </c>
      <c r="G534" s="5" t="s">
        <v>978</v>
      </c>
      <c r="H534" s="17" t="s">
        <v>1653</v>
      </c>
      <c r="J534" s="5" t="s">
        <v>84</v>
      </c>
      <c r="K534" s="5" t="s">
        <v>98</v>
      </c>
      <c r="L534" s="5" t="s">
        <v>46</v>
      </c>
      <c r="N534" s="5" t="s">
        <v>97</v>
      </c>
      <c r="O534" s="5" t="s">
        <v>55</v>
      </c>
      <c r="P534" s="5">
        <v>1</v>
      </c>
      <c r="Q534" s="5">
        <v>1</v>
      </c>
      <c r="R534" s="5" t="s">
        <v>404</v>
      </c>
      <c r="S534" s="5" t="s">
        <v>747</v>
      </c>
      <c r="T534" s="18">
        <v>296</v>
      </c>
      <c r="U534" s="18">
        <v>296</v>
      </c>
      <c r="X534" s="20">
        <v>0</v>
      </c>
      <c r="Y534" s="20">
        <v>430976</v>
      </c>
      <c r="AB534" s="4" t="s">
        <v>370</v>
      </c>
      <c r="AD534" s="5" t="s">
        <v>361</v>
      </c>
      <c r="AF534" s="5" t="s">
        <v>748</v>
      </c>
      <c r="AG534" s="5" t="b">
        <v>0</v>
      </c>
      <c r="AH534" s="21" t="s">
        <v>1654</v>
      </c>
      <c r="AK534" s="5" t="s">
        <v>373</v>
      </c>
      <c r="BB534" s="5" t="s">
        <v>363</v>
      </c>
      <c r="BC534" s="5">
        <v>52</v>
      </c>
      <c r="BD534" s="5">
        <v>2</v>
      </c>
      <c r="BE534" s="5">
        <v>0</v>
      </c>
      <c r="BI534" s="24">
        <v>43482.434257025459</v>
      </c>
      <c r="BJ534" s="24">
        <v>43190</v>
      </c>
      <c r="BK534" s="5" t="s">
        <v>1655</v>
      </c>
      <c r="BL534" s="3" t="s">
        <v>381</v>
      </c>
      <c r="BM534" s="3" t="s">
        <v>365</v>
      </c>
      <c r="BN534" s="3"/>
      <c r="BO534" s="3"/>
      <c r="BP534" s="3"/>
      <c r="BQ534" s="3"/>
      <c r="BR534" s="3"/>
      <c r="BS534" s="3"/>
      <c r="BT534" s="3"/>
      <c r="BU534" s="22">
        <v>0</v>
      </c>
      <c r="BV534" s="22">
        <v>0</v>
      </c>
      <c r="BW534" s="22">
        <v>0</v>
      </c>
      <c r="BX534" s="22">
        <v>0</v>
      </c>
    </row>
    <row r="535" spans="1:76" ht="15" customHeight="1" x14ac:dyDescent="0.15">
      <c r="A535" s="5">
        <v>52</v>
      </c>
      <c r="B535" s="5">
        <v>3</v>
      </c>
      <c r="C535" s="5">
        <v>1</v>
      </c>
      <c r="D535" s="5" t="s">
        <v>356</v>
      </c>
      <c r="E535" s="5" t="s">
        <v>129</v>
      </c>
      <c r="F535" s="5" t="s">
        <v>693</v>
      </c>
      <c r="G535" s="5" t="s">
        <v>1656</v>
      </c>
      <c r="H535" s="17" t="s">
        <v>1657</v>
      </c>
      <c r="J535" s="5" t="s">
        <v>84</v>
      </c>
      <c r="K535" s="5" t="s">
        <v>98</v>
      </c>
      <c r="L535" s="5" t="s">
        <v>46</v>
      </c>
      <c r="N535" s="5" t="s">
        <v>97</v>
      </c>
      <c r="O535" s="5" t="s">
        <v>55</v>
      </c>
      <c r="P535" s="5">
        <v>1</v>
      </c>
      <c r="Q535" s="5">
        <v>1</v>
      </c>
      <c r="R535" s="5" t="s">
        <v>178</v>
      </c>
      <c r="S535" s="5" t="s">
        <v>747</v>
      </c>
      <c r="T535" s="18">
        <v>237</v>
      </c>
      <c r="U535" s="18">
        <v>237</v>
      </c>
      <c r="X535" s="20">
        <v>0</v>
      </c>
      <c r="Y535" s="20">
        <v>345072</v>
      </c>
      <c r="AB535" s="4" t="s">
        <v>370</v>
      </c>
      <c r="AD535" s="5" t="s">
        <v>361</v>
      </c>
      <c r="AF535" s="5" t="s">
        <v>748</v>
      </c>
      <c r="AG535" s="5" t="b">
        <v>0</v>
      </c>
      <c r="AH535" s="21" t="s">
        <v>1651</v>
      </c>
      <c r="AK535" s="5" t="s">
        <v>373</v>
      </c>
      <c r="BB535" s="5" t="s">
        <v>363</v>
      </c>
      <c r="BC535" s="5">
        <v>52</v>
      </c>
      <c r="BD535" s="5">
        <v>3</v>
      </c>
      <c r="BE535" s="5">
        <v>0</v>
      </c>
      <c r="BI535" s="24">
        <v>43482.43425972222</v>
      </c>
      <c r="BJ535" s="24">
        <v>43190</v>
      </c>
      <c r="BK535" s="5" t="s">
        <v>1658</v>
      </c>
      <c r="BL535" s="3" t="s">
        <v>381</v>
      </c>
      <c r="BM535" s="3" t="s">
        <v>365</v>
      </c>
      <c r="BN535" s="3"/>
      <c r="BO535" s="3"/>
      <c r="BP535" s="3"/>
      <c r="BQ535" s="3"/>
      <c r="BR535" s="3"/>
      <c r="BS535" s="3"/>
      <c r="BT535" s="3"/>
      <c r="BU535" s="22">
        <v>0</v>
      </c>
      <c r="BV535" s="22">
        <v>0</v>
      </c>
      <c r="BW535" s="22">
        <v>0</v>
      </c>
      <c r="BX535" s="22">
        <v>0</v>
      </c>
    </row>
    <row r="536" spans="1:76" ht="15" customHeight="1" x14ac:dyDescent="0.15">
      <c r="A536" s="5">
        <v>52</v>
      </c>
      <c r="B536" s="5">
        <v>4</v>
      </c>
      <c r="C536" s="5">
        <v>1</v>
      </c>
      <c r="D536" s="5" t="s">
        <v>356</v>
      </c>
      <c r="E536" s="5" t="s">
        <v>129</v>
      </c>
      <c r="F536" s="5" t="s">
        <v>693</v>
      </c>
      <c r="G536" s="5" t="s">
        <v>1656</v>
      </c>
      <c r="H536" s="17" t="s">
        <v>1659</v>
      </c>
      <c r="J536" s="5" t="s">
        <v>84</v>
      </c>
      <c r="K536" s="5" t="s">
        <v>98</v>
      </c>
      <c r="L536" s="5" t="s">
        <v>46</v>
      </c>
      <c r="N536" s="5" t="s">
        <v>97</v>
      </c>
      <c r="O536" s="5" t="s">
        <v>55</v>
      </c>
      <c r="P536" s="5">
        <v>1</v>
      </c>
      <c r="Q536" s="5">
        <v>1</v>
      </c>
      <c r="R536" s="5" t="s">
        <v>178</v>
      </c>
      <c r="S536" s="5" t="s">
        <v>747</v>
      </c>
      <c r="T536" s="18">
        <v>80</v>
      </c>
      <c r="U536" s="18">
        <v>80</v>
      </c>
      <c r="X536" s="20">
        <v>0</v>
      </c>
      <c r="Y536" s="20">
        <v>116480</v>
      </c>
      <c r="AB536" s="4" t="s">
        <v>370</v>
      </c>
      <c r="AD536" s="5" t="s">
        <v>361</v>
      </c>
      <c r="AF536" s="5" t="s">
        <v>748</v>
      </c>
      <c r="AG536" s="5" t="b">
        <v>0</v>
      </c>
      <c r="AH536" s="21" t="s">
        <v>1651</v>
      </c>
      <c r="AK536" s="5" t="s">
        <v>373</v>
      </c>
      <c r="BB536" s="5" t="s">
        <v>363</v>
      </c>
      <c r="BC536" s="5">
        <v>52</v>
      </c>
      <c r="BD536" s="5">
        <v>4</v>
      </c>
      <c r="BE536" s="5">
        <v>0</v>
      </c>
      <c r="BI536" s="24">
        <v>43482.434262812501</v>
      </c>
      <c r="BJ536" s="24">
        <v>43190</v>
      </c>
      <c r="BK536" s="5" t="s">
        <v>1660</v>
      </c>
      <c r="BL536" s="3" t="s">
        <v>381</v>
      </c>
      <c r="BM536" s="3" t="s">
        <v>365</v>
      </c>
      <c r="BN536" s="3"/>
      <c r="BO536" s="3"/>
      <c r="BP536" s="3"/>
      <c r="BQ536" s="3"/>
      <c r="BR536" s="3"/>
      <c r="BS536" s="3"/>
      <c r="BT536" s="3"/>
      <c r="BU536" s="22">
        <v>0</v>
      </c>
      <c r="BV536" s="22">
        <v>0</v>
      </c>
      <c r="BW536" s="22">
        <v>0</v>
      </c>
      <c r="BX536" s="22">
        <v>0</v>
      </c>
    </row>
    <row r="537" spans="1:76" ht="15" customHeight="1" x14ac:dyDescent="0.15">
      <c r="A537" s="5">
        <v>52</v>
      </c>
      <c r="B537" s="5">
        <v>5</v>
      </c>
      <c r="C537" s="5">
        <v>1</v>
      </c>
      <c r="D537" s="5" t="s">
        <v>356</v>
      </c>
      <c r="E537" s="5" t="s">
        <v>129</v>
      </c>
      <c r="F537" s="5" t="s">
        <v>693</v>
      </c>
      <c r="G537" s="5" t="s">
        <v>1661</v>
      </c>
      <c r="H537" s="17" t="s">
        <v>1662</v>
      </c>
      <c r="J537" s="5" t="s">
        <v>84</v>
      </c>
      <c r="K537" s="5" t="s">
        <v>98</v>
      </c>
      <c r="L537" s="5" t="s">
        <v>46</v>
      </c>
      <c r="N537" s="5" t="s">
        <v>97</v>
      </c>
      <c r="O537" s="5" t="s">
        <v>55</v>
      </c>
      <c r="P537" s="5">
        <v>1</v>
      </c>
      <c r="Q537" s="5">
        <v>1</v>
      </c>
      <c r="R537" s="5" t="s">
        <v>178</v>
      </c>
      <c r="S537" s="5" t="s">
        <v>747</v>
      </c>
      <c r="T537" s="18">
        <v>156</v>
      </c>
      <c r="U537" s="18">
        <v>156</v>
      </c>
      <c r="X537" s="20">
        <v>0</v>
      </c>
      <c r="Y537" s="20">
        <v>227136</v>
      </c>
      <c r="AB537" s="4" t="s">
        <v>370</v>
      </c>
      <c r="AD537" s="5" t="s">
        <v>361</v>
      </c>
      <c r="AF537" s="5" t="s">
        <v>748</v>
      </c>
      <c r="AG537" s="5" t="b">
        <v>0</v>
      </c>
      <c r="AH537" s="21" t="s">
        <v>1651</v>
      </c>
      <c r="AK537" s="5" t="s">
        <v>373</v>
      </c>
      <c r="BB537" s="5" t="s">
        <v>363</v>
      </c>
      <c r="BC537" s="5">
        <v>52</v>
      </c>
      <c r="BD537" s="5">
        <v>5</v>
      </c>
      <c r="BE537" s="5">
        <v>0</v>
      </c>
      <c r="BI537" s="24">
        <v>43482.434265706019</v>
      </c>
      <c r="BJ537" s="24">
        <v>43190</v>
      </c>
      <c r="BK537" s="5" t="s">
        <v>1663</v>
      </c>
      <c r="BL537" s="3" t="s">
        <v>381</v>
      </c>
      <c r="BM537" s="3" t="s">
        <v>365</v>
      </c>
      <c r="BN537" s="3"/>
      <c r="BO537" s="3"/>
      <c r="BP537" s="3"/>
      <c r="BQ537" s="3"/>
      <c r="BR537" s="3"/>
      <c r="BS537" s="3"/>
      <c r="BT537" s="3"/>
      <c r="BU537" s="22">
        <v>0</v>
      </c>
      <c r="BV537" s="22">
        <v>0</v>
      </c>
      <c r="BW537" s="22">
        <v>0</v>
      </c>
      <c r="BX537" s="22">
        <v>0</v>
      </c>
    </row>
    <row r="538" spans="1:76" ht="22.5" customHeight="1" x14ac:dyDescent="0.15">
      <c r="A538" s="5">
        <v>53</v>
      </c>
      <c r="B538" s="5">
        <v>1</v>
      </c>
      <c r="C538" s="5">
        <v>2</v>
      </c>
      <c r="D538" s="5" t="s">
        <v>356</v>
      </c>
      <c r="E538" s="5" t="s">
        <v>130</v>
      </c>
      <c r="F538" s="5" t="s">
        <v>693</v>
      </c>
      <c r="G538" s="5" t="s">
        <v>978</v>
      </c>
      <c r="H538" s="17" t="s">
        <v>1664</v>
      </c>
      <c r="J538" s="5" t="s">
        <v>84</v>
      </c>
      <c r="K538" s="5" t="s">
        <v>125</v>
      </c>
      <c r="L538" s="5" t="s">
        <v>46</v>
      </c>
      <c r="N538" s="5" t="s">
        <v>124</v>
      </c>
      <c r="O538" s="5" t="s">
        <v>55</v>
      </c>
      <c r="P538" s="5">
        <v>1</v>
      </c>
      <c r="Q538" s="5">
        <v>1</v>
      </c>
      <c r="R538" s="5" t="s">
        <v>404</v>
      </c>
      <c r="S538" s="5" t="s">
        <v>100</v>
      </c>
      <c r="T538" s="18">
        <v>27.12</v>
      </c>
      <c r="U538" s="18">
        <v>27.12</v>
      </c>
      <c r="X538" s="20">
        <v>1</v>
      </c>
      <c r="Y538" s="20">
        <v>1</v>
      </c>
      <c r="AB538" s="4" t="s">
        <v>777</v>
      </c>
      <c r="AD538" s="5" t="s">
        <v>361</v>
      </c>
      <c r="AF538" s="5" t="s">
        <v>1609</v>
      </c>
      <c r="AG538" s="5" t="b">
        <v>0</v>
      </c>
      <c r="AH538" s="21" t="s">
        <v>1610</v>
      </c>
      <c r="AK538" s="5" t="s">
        <v>778</v>
      </c>
      <c r="BB538" s="5" t="s">
        <v>710</v>
      </c>
      <c r="BC538" s="5">
        <v>53</v>
      </c>
      <c r="BD538" s="5">
        <v>1</v>
      </c>
      <c r="BE538" s="5">
        <v>1</v>
      </c>
      <c r="BI538" s="24">
        <v>43874.757865474538</v>
      </c>
      <c r="BJ538" s="24">
        <v>43555</v>
      </c>
      <c r="BK538" s="5" t="s">
        <v>1665</v>
      </c>
      <c r="BL538" s="3" t="s">
        <v>381</v>
      </c>
      <c r="BM538" s="3" t="s">
        <v>365</v>
      </c>
      <c r="BN538" s="3"/>
      <c r="BO538" s="3"/>
      <c r="BP538" s="3"/>
      <c r="BQ538" s="3"/>
      <c r="BR538" s="3"/>
      <c r="BS538" s="3"/>
      <c r="BT538" s="3"/>
      <c r="BU538" s="22">
        <v>0</v>
      </c>
      <c r="BV538" s="22">
        <v>0</v>
      </c>
      <c r="BW538" s="22">
        <v>0</v>
      </c>
      <c r="BX538" s="22">
        <v>0</v>
      </c>
    </row>
    <row r="539" spans="1:76" ht="22.5" customHeight="1" x14ac:dyDescent="0.15">
      <c r="A539" s="5">
        <v>53</v>
      </c>
      <c r="B539" s="5">
        <v>2</v>
      </c>
      <c r="C539" s="5">
        <v>2</v>
      </c>
      <c r="D539" s="5" t="s">
        <v>356</v>
      </c>
      <c r="E539" s="5" t="s">
        <v>130</v>
      </c>
      <c r="F539" s="5" t="s">
        <v>693</v>
      </c>
      <c r="G539" s="5" t="s">
        <v>946</v>
      </c>
      <c r="H539" s="17" t="s">
        <v>1666</v>
      </c>
      <c r="J539" s="5" t="s">
        <v>84</v>
      </c>
      <c r="K539" s="5" t="s">
        <v>125</v>
      </c>
      <c r="L539" s="5" t="s">
        <v>46</v>
      </c>
      <c r="N539" s="5" t="s">
        <v>124</v>
      </c>
      <c r="O539" s="5" t="s">
        <v>55</v>
      </c>
      <c r="P539" s="5">
        <v>1</v>
      </c>
      <c r="Q539" s="5">
        <v>1</v>
      </c>
      <c r="R539" s="5" t="s">
        <v>167</v>
      </c>
      <c r="S539" s="5" t="s">
        <v>100</v>
      </c>
      <c r="T539" s="18">
        <v>21.06</v>
      </c>
      <c r="U539" s="18">
        <v>21.06</v>
      </c>
      <c r="X539" s="20">
        <v>1</v>
      </c>
      <c r="Y539" s="20">
        <v>1</v>
      </c>
      <c r="AB539" s="4" t="s">
        <v>777</v>
      </c>
      <c r="AD539" s="5" t="s">
        <v>361</v>
      </c>
      <c r="AF539" s="5" t="s">
        <v>1609</v>
      </c>
      <c r="AG539" s="5" t="b">
        <v>0</v>
      </c>
      <c r="AH539" s="21" t="s">
        <v>1610</v>
      </c>
      <c r="AK539" s="5" t="s">
        <v>778</v>
      </c>
      <c r="BB539" s="5" t="s">
        <v>710</v>
      </c>
      <c r="BC539" s="5">
        <v>53</v>
      </c>
      <c r="BD539" s="5">
        <v>2</v>
      </c>
      <c r="BE539" s="5">
        <v>1</v>
      </c>
      <c r="BI539" s="24">
        <v>43874.757866168984</v>
      </c>
      <c r="BJ539" s="24">
        <v>43555</v>
      </c>
      <c r="BK539" s="5" t="s">
        <v>1667</v>
      </c>
      <c r="BL539" s="3" t="s">
        <v>381</v>
      </c>
      <c r="BM539" s="3" t="s">
        <v>365</v>
      </c>
      <c r="BN539" s="3"/>
      <c r="BO539" s="3"/>
      <c r="BP539" s="3"/>
      <c r="BQ539" s="3"/>
      <c r="BR539" s="3"/>
      <c r="BS539" s="3"/>
      <c r="BT539" s="3"/>
      <c r="BU539" s="22">
        <v>0</v>
      </c>
      <c r="BV539" s="22">
        <v>0</v>
      </c>
      <c r="BW539" s="22">
        <v>0</v>
      </c>
      <c r="BX539" s="22">
        <v>0</v>
      </c>
    </row>
    <row r="540" spans="1:76" ht="15" customHeight="1" x14ac:dyDescent="0.15">
      <c r="A540" s="5">
        <v>53</v>
      </c>
      <c r="B540" s="5">
        <v>3</v>
      </c>
      <c r="C540" s="5">
        <v>2</v>
      </c>
      <c r="D540" s="5" t="s">
        <v>356</v>
      </c>
      <c r="E540" s="5" t="s">
        <v>130</v>
      </c>
      <c r="F540" s="5" t="s">
        <v>498</v>
      </c>
      <c r="G540" s="5" t="s">
        <v>1668</v>
      </c>
      <c r="H540" s="17" t="s">
        <v>1669</v>
      </c>
      <c r="J540" s="5" t="s">
        <v>84</v>
      </c>
      <c r="K540" s="5" t="s">
        <v>125</v>
      </c>
      <c r="L540" s="5" t="s">
        <v>46</v>
      </c>
      <c r="N540" s="5" t="s">
        <v>124</v>
      </c>
      <c r="O540" s="5" t="s">
        <v>55</v>
      </c>
      <c r="P540" s="5">
        <v>1</v>
      </c>
      <c r="Q540" s="5">
        <v>1</v>
      </c>
      <c r="S540" s="5" t="s">
        <v>100</v>
      </c>
      <c r="U540" s="18">
        <v>8.3699999999999992</v>
      </c>
      <c r="X540" s="20">
        <v>1</v>
      </c>
      <c r="Y540" s="20">
        <v>1</v>
      </c>
      <c r="AB540" s="4" t="s">
        <v>777</v>
      </c>
      <c r="AD540" s="5" t="s">
        <v>361</v>
      </c>
      <c r="AF540" s="5" t="s">
        <v>1609</v>
      </c>
      <c r="AG540" s="5" t="b">
        <v>0</v>
      </c>
      <c r="AH540" s="21" t="s">
        <v>30</v>
      </c>
      <c r="AI540" s="5" t="s">
        <v>55</v>
      </c>
      <c r="AK540" s="5" t="s">
        <v>778</v>
      </c>
      <c r="BB540" s="5" t="s">
        <v>710</v>
      </c>
      <c r="BC540" s="5">
        <v>53</v>
      </c>
      <c r="BD540" s="5">
        <v>3</v>
      </c>
      <c r="BE540" s="5">
        <v>1</v>
      </c>
      <c r="BI540" s="24">
        <v>43874.757866898151</v>
      </c>
      <c r="BJ540" s="24">
        <v>43555</v>
      </c>
      <c r="BK540" s="5" t="s">
        <v>1670</v>
      </c>
      <c r="BL540" s="3" t="s">
        <v>381</v>
      </c>
      <c r="BM540" s="3"/>
      <c r="BN540" s="3"/>
      <c r="BO540" s="3"/>
      <c r="BP540" s="3"/>
      <c r="BQ540" s="3"/>
      <c r="BR540" s="3"/>
      <c r="BS540" s="3"/>
      <c r="BT540" s="3"/>
    </row>
    <row r="541" spans="1:76" ht="15" customHeight="1" x14ac:dyDescent="0.15">
      <c r="A541" s="5">
        <v>53</v>
      </c>
      <c r="B541" s="5">
        <v>4</v>
      </c>
      <c r="C541" s="5">
        <v>2</v>
      </c>
      <c r="D541" s="5" t="s">
        <v>356</v>
      </c>
      <c r="E541" s="5" t="s">
        <v>130</v>
      </c>
      <c r="F541" s="5" t="s">
        <v>498</v>
      </c>
      <c r="G541" s="5" t="s">
        <v>1668</v>
      </c>
      <c r="H541" s="17" t="s">
        <v>1671</v>
      </c>
      <c r="J541" s="5" t="s">
        <v>84</v>
      </c>
      <c r="K541" s="5" t="s">
        <v>125</v>
      </c>
      <c r="L541" s="5" t="s">
        <v>46</v>
      </c>
      <c r="N541" s="5" t="s">
        <v>124</v>
      </c>
      <c r="O541" s="5" t="s">
        <v>55</v>
      </c>
      <c r="P541" s="5">
        <v>1</v>
      </c>
      <c r="Q541" s="5">
        <v>1</v>
      </c>
      <c r="S541" s="5" t="s">
        <v>100</v>
      </c>
      <c r="U541" s="18">
        <v>7.1</v>
      </c>
      <c r="X541" s="20">
        <v>1</v>
      </c>
      <c r="Y541" s="20">
        <v>1</v>
      </c>
      <c r="AB541" s="4" t="s">
        <v>777</v>
      </c>
      <c r="AD541" s="5" t="s">
        <v>361</v>
      </c>
      <c r="AF541" s="5" t="s">
        <v>1609</v>
      </c>
      <c r="AG541" s="5" t="b">
        <v>0</v>
      </c>
      <c r="AH541" s="21" t="s">
        <v>30</v>
      </c>
      <c r="AI541" s="5" t="s">
        <v>55</v>
      </c>
      <c r="AK541" s="5" t="s">
        <v>778</v>
      </c>
      <c r="BB541" s="5" t="s">
        <v>710</v>
      </c>
      <c r="BC541" s="5">
        <v>53</v>
      </c>
      <c r="BD541" s="5">
        <v>4</v>
      </c>
      <c r="BE541" s="5">
        <v>1</v>
      </c>
      <c r="BI541" s="24">
        <v>43874.757867627311</v>
      </c>
      <c r="BJ541" s="24">
        <v>43555</v>
      </c>
      <c r="BK541" s="5" t="s">
        <v>1672</v>
      </c>
      <c r="BL541" s="3" t="s">
        <v>381</v>
      </c>
      <c r="BM541" s="3"/>
      <c r="BN541" s="3"/>
      <c r="BO541" s="3"/>
      <c r="BP541" s="3"/>
      <c r="BQ541" s="3"/>
      <c r="BR541" s="3"/>
      <c r="BS541" s="3"/>
      <c r="BT541" s="3"/>
    </row>
    <row r="542" spans="1:76" ht="15" customHeight="1" x14ac:dyDescent="0.15">
      <c r="A542" s="5">
        <v>53</v>
      </c>
      <c r="B542" s="5">
        <v>5</v>
      </c>
      <c r="C542" s="5">
        <v>2</v>
      </c>
      <c r="D542" s="5" t="s">
        <v>356</v>
      </c>
      <c r="E542" s="5" t="s">
        <v>130</v>
      </c>
      <c r="F542" s="5" t="s">
        <v>498</v>
      </c>
      <c r="G542" s="5" t="s">
        <v>1668</v>
      </c>
      <c r="H542" s="17" t="s">
        <v>1673</v>
      </c>
      <c r="J542" s="5" t="s">
        <v>84</v>
      </c>
      <c r="K542" s="5" t="s">
        <v>125</v>
      </c>
      <c r="L542" s="5" t="s">
        <v>46</v>
      </c>
      <c r="N542" s="5" t="s">
        <v>124</v>
      </c>
      <c r="O542" s="5" t="s">
        <v>55</v>
      </c>
      <c r="P542" s="5">
        <v>1</v>
      </c>
      <c r="Q542" s="5">
        <v>1</v>
      </c>
      <c r="S542" s="5" t="s">
        <v>100</v>
      </c>
      <c r="U542" s="18">
        <v>14</v>
      </c>
      <c r="X542" s="20">
        <v>1</v>
      </c>
      <c r="Y542" s="20">
        <v>1</v>
      </c>
      <c r="AB542" s="4" t="s">
        <v>777</v>
      </c>
      <c r="AD542" s="5" t="s">
        <v>361</v>
      </c>
      <c r="AF542" s="5" t="s">
        <v>1609</v>
      </c>
      <c r="AG542" s="5" t="b">
        <v>0</v>
      </c>
      <c r="AH542" s="21" t="s">
        <v>30</v>
      </c>
      <c r="AI542" s="5" t="s">
        <v>55</v>
      </c>
      <c r="AK542" s="5" t="s">
        <v>778</v>
      </c>
      <c r="BB542" s="5" t="s">
        <v>710</v>
      </c>
      <c r="BC542" s="5">
        <v>53</v>
      </c>
      <c r="BD542" s="5">
        <v>5</v>
      </c>
      <c r="BE542" s="5">
        <v>1</v>
      </c>
      <c r="BI542" s="24">
        <v>43874.757868368055</v>
      </c>
      <c r="BJ542" s="24">
        <v>43555</v>
      </c>
      <c r="BK542" s="5" t="s">
        <v>1674</v>
      </c>
      <c r="BL542" s="3" t="s">
        <v>381</v>
      </c>
      <c r="BM542" s="3"/>
      <c r="BN542" s="3"/>
      <c r="BO542" s="3"/>
      <c r="BP542" s="3"/>
      <c r="BQ542" s="3"/>
      <c r="BR542" s="3"/>
      <c r="BS542" s="3"/>
      <c r="BT542" s="3"/>
    </row>
    <row r="543" spans="1:76" ht="15" customHeight="1" x14ac:dyDescent="0.15">
      <c r="A543" s="5">
        <v>53</v>
      </c>
      <c r="B543" s="5">
        <v>6</v>
      </c>
      <c r="C543" s="5">
        <v>2</v>
      </c>
      <c r="D543" s="5" t="s">
        <v>356</v>
      </c>
      <c r="E543" s="5" t="s">
        <v>130</v>
      </c>
      <c r="F543" s="5" t="s">
        <v>498</v>
      </c>
      <c r="G543" s="5" t="s">
        <v>1668</v>
      </c>
      <c r="H543" s="17" t="s">
        <v>1675</v>
      </c>
      <c r="J543" s="5" t="s">
        <v>84</v>
      </c>
      <c r="K543" s="5" t="s">
        <v>125</v>
      </c>
      <c r="L543" s="5" t="s">
        <v>46</v>
      </c>
      <c r="N543" s="5" t="s">
        <v>124</v>
      </c>
      <c r="O543" s="5" t="s">
        <v>55</v>
      </c>
      <c r="P543" s="5">
        <v>1</v>
      </c>
      <c r="Q543" s="5">
        <v>1</v>
      </c>
      <c r="S543" s="5" t="s">
        <v>100</v>
      </c>
      <c r="U543" s="18">
        <v>8.65</v>
      </c>
      <c r="X543" s="20">
        <v>1</v>
      </c>
      <c r="Y543" s="20">
        <v>1</v>
      </c>
      <c r="AB543" s="4" t="s">
        <v>777</v>
      </c>
      <c r="AD543" s="5" t="s">
        <v>361</v>
      </c>
      <c r="AF543" s="5" t="s">
        <v>1609</v>
      </c>
      <c r="AG543" s="5" t="b">
        <v>0</v>
      </c>
      <c r="AH543" s="21" t="s">
        <v>30</v>
      </c>
      <c r="AI543" s="5" t="s">
        <v>55</v>
      </c>
      <c r="AK543" s="5" t="s">
        <v>778</v>
      </c>
      <c r="BB543" s="5" t="s">
        <v>710</v>
      </c>
      <c r="BC543" s="5">
        <v>53</v>
      </c>
      <c r="BD543" s="5">
        <v>6</v>
      </c>
      <c r="BE543" s="5">
        <v>1</v>
      </c>
      <c r="BI543" s="24">
        <v>43874.757869062501</v>
      </c>
      <c r="BJ543" s="24">
        <v>43555</v>
      </c>
      <c r="BK543" s="5" t="s">
        <v>1676</v>
      </c>
      <c r="BL543" s="3" t="s">
        <v>381</v>
      </c>
      <c r="BM543" s="3"/>
      <c r="BN543" s="3"/>
      <c r="BO543" s="3"/>
      <c r="BP543" s="3"/>
      <c r="BQ543" s="3"/>
      <c r="BR543" s="3"/>
      <c r="BS543" s="3"/>
      <c r="BT543" s="3"/>
    </row>
    <row r="544" spans="1:76" ht="15" customHeight="1" x14ac:dyDescent="0.15">
      <c r="A544" s="5">
        <v>53</v>
      </c>
      <c r="B544" s="5">
        <v>7</v>
      </c>
      <c r="C544" s="5">
        <v>2</v>
      </c>
      <c r="D544" s="5" t="s">
        <v>356</v>
      </c>
      <c r="E544" s="5" t="s">
        <v>130</v>
      </c>
      <c r="F544" s="5" t="s">
        <v>498</v>
      </c>
      <c r="G544" s="5" t="s">
        <v>1668</v>
      </c>
      <c r="H544" s="17" t="s">
        <v>1677</v>
      </c>
      <c r="J544" s="5" t="s">
        <v>84</v>
      </c>
      <c r="K544" s="5" t="s">
        <v>125</v>
      </c>
      <c r="L544" s="5" t="s">
        <v>46</v>
      </c>
      <c r="N544" s="5" t="s">
        <v>124</v>
      </c>
      <c r="O544" s="5" t="s">
        <v>55</v>
      </c>
      <c r="P544" s="5">
        <v>1</v>
      </c>
      <c r="Q544" s="5">
        <v>1</v>
      </c>
      <c r="S544" s="5" t="s">
        <v>100</v>
      </c>
      <c r="U544" s="18">
        <v>2.21</v>
      </c>
      <c r="X544" s="20">
        <v>1</v>
      </c>
      <c r="Y544" s="20">
        <v>1</v>
      </c>
      <c r="AB544" s="4" t="s">
        <v>777</v>
      </c>
      <c r="AD544" s="5" t="s">
        <v>361</v>
      </c>
      <c r="AF544" s="5" t="s">
        <v>1609</v>
      </c>
      <c r="AG544" s="5" t="b">
        <v>0</v>
      </c>
      <c r="AH544" s="21" t="s">
        <v>30</v>
      </c>
      <c r="AI544" s="5" t="s">
        <v>55</v>
      </c>
      <c r="AK544" s="5" t="s">
        <v>778</v>
      </c>
      <c r="BB544" s="5" t="s">
        <v>710</v>
      </c>
      <c r="BC544" s="5">
        <v>53</v>
      </c>
      <c r="BD544" s="5">
        <v>7</v>
      </c>
      <c r="BE544" s="5">
        <v>1</v>
      </c>
      <c r="BI544" s="24">
        <v>43874.757869988425</v>
      </c>
      <c r="BJ544" s="24">
        <v>43555</v>
      </c>
      <c r="BK544" s="5" t="s">
        <v>1678</v>
      </c>
      <c r="BL544" s="3" t="s">
        <v>381</v>
      </c>
      <c r="BM544" s="3"/>
      <c r="BN544" s="3"/>
      <c r="BO544" s="3"/>
      <c r="BP544" s="3"/>
      <c r="BQ544" s="3"/>
      <c r="BR544" s="3"/>
      <c r="BS544" s="3"/>
      <c r="BT544" s="3"/>
    </row>
    <row r="545" spans="1:76" ht="15" customHeight="1" x14ac:dyDescent="0.15">
      <c r="A545" s="5">
        <v>53</v>
      </c>
      <c r="B545" s="5">
        <v>8</v>
      </c>
      <c r="C545" s="5">
        <v>2</v>
      </c>
      <c r="D545" s="5" t="s">
        <v>356</v>
      </c>
      <c r="E545" s="5" t="s">
        <v>130</v>
      </c>
      <c r="F545" s="5" t="s">
        <v>498</v>
      </c>
      <c r="G545" s="5" t="s">
        <v>1668</v>
      </c>
      <c r="H545" s="17" t="s">
        <v>1679</v>
      </c>
      <c r="J545" s="5" t="s">
        <v>84</v>
      </c>
      <c r="K545" s="5" t="s">
        <v>125</v>
      </c>
      <c r="L545" s="5" t="s">
        <v>46</v>
      </c>
      <c r="N545" s="5" t="s">
        <v>124</v>
      </c>
      <c r="O545" s="5" t="s">
        <v>55</v>
      </c>
      <c r="P545" s="5">
        <v>1</v>
      </c>
      <c r="Q545" s="5">
        <v>1</v>
      </c>
      <c r="S545" s="5" t="s">
        <v>100</v>
      </c>
      <c r="U545" s="18">
        <v>94</v>
      </c>
      <c r="X545" s="20">
        <v>1</v>
      </c>
      <c r="Y545" s="20">
        <v>1</v>
      </c>
      <c r="AB545" s="4" t="s">
        <v>777</v>
      </c>
      <c r="AD545" s="5" t="s">
        <v>361</v>
      </c>
      <c r="AF545" s="5" t="s">
        <v>1609</v>
      </c>
      <c r="AG545" s="5" t="b">
        <v>0</v>
      </c>
      <c r="AH545" s="21" t="s">
        <v>30</v>
      </c>
      <c r="AI545" s="5" t="s">
        <v>55</v>
      </c>
      <c r="AK545" s="5" t="s">
        <v>778</v>
      </c>
      <c r="BB545" s="5" t="s">
        <v>710</v>
      </c>
      <c r="BC545" s="5">
        <v>53</v>
      </c>
      <c r="BD545" s="5">
        <v>8</v>
      </c>
      <c r="BE545" s="5">
        <v>1</v>
      </c>
      <c r="BI545" s="24">
        <v>43874.757870717593</v>
      </c>
      <c r="BJ545" s="24">
        <v>43555</v>
      </c>
      <c r="BK545" s="5" t="s">
        <v>1680</v>
      </c>
      <c r="BL545" s="3" t="s">
        <v>381</v>
      </c>
      <c r="BM545" s="3"/>
      <c r="BN545" s="3"/>
      <c r="BO545" s="3"/>
      <c r="BP545" s="3"/>
      <c r="BQ545" s="3"/>
      <c r="BR545" s="3"/>
      <c r="BS545" s="3"/>
      <c r="BT545" s="3"/>
    </row>
    <row r="546" spans="1:76" ht="15" customHeight="1" x14ac:dyDescent="0.15">
      <c r="A546" s="5">
        <v>53</v>
      </c>
      <c r="B546" s="5">
        <v>9</v>
      </c>
      <c r="C546" s="5">
        <v>2</v>
      </c>
      <c r="D546" s="5" t="s">
        <v>356</v>
      </c>
      <c r="E546" s="5" t="s">
        <v>130</v>
      </c>
      <c r="F546" s="5" t="s">
        <v>498</v>
      </c>
      <c r="G546" s="5" t="s">
        <v>1668</v>
      </c>
      <c r="H546" s="17" t="s">
        <v>1681</v>
      </c>
      <c r="J546" s="5" t="s">
        <v>84</v>
      </c>
      <c r="K546" s="5" t="s">
        <v>125</v>
      </c>
      <c r="L546" s="5" t="s">
        <v>46</v>
      </c>
      <c r="N546" s="5" t="s">
        <v>124</v>
      </c>
      <c r="O546" s="5" t="s">
        <v>55</v>
      </c>
      <c r="P546" s="5">
        <v>1</v>
      </c>
      <c r="Q546" s="5">
        <v>1</v>
      </c>
      <c r="S546" s="5" t="s">
        <v>100</v>
      </c>
      <c r="U546" s="18">
        <v>14</v>
      </c>
      <c r="X546" s="20">
        <v>1</v>
      </c>
      <c r="Y546" s="20">
        <v>1</v>
      </c>
      <c r="AB546" s="4" t="s">
        <v>777</v>
      </c>
      <c r="AD546" s="5" t="s">
        <v>361</v>
      </c>
      <c r="AF546" s="5" t="s">
        <v>1609</v>
      </c>
      <c r="AG546" s="5" t="b">
        <v>0</v>
      </c>
      <c r="AH546" s="21" t="s">
        <v>30</v>
      </c>
      <c r="AI546" s="5" t="s">
        <v>55</v>
      </c>
      <c r="AK546" s="5" t="s">
        <v>778</v>
      </c>
      <c r="BB546" s="5" t="s">
        <v>710</v>
      </c>
      <c r="BC546" s="5">
        <v>53</v>
      </c>
      <c r="BD546" s="5">
        <v>9</v>
      </c>
      <c r="BE546" s="5">
        <v>1</v>
      </c>
      <c r="BI546" s="24">
        <v>43874.757871608796</v>
      </c>
      <c r="BJ546" s="24">
        <v>43555</v>
      </c>
      <c r="BK546" s="5" t="s">
        <v>1682</v>
      </c>
      <c r="BL546" s="3" t="s">
        <v>381</v>
      </c>
      <c r="BM546" s="3"/>
      <c r="BN546" s="3"/>
      <c r="BO546" s="3"/>
      <c r="BP546" s="3"/>
      <c r="BQ546" s="3"/>
      <c r="BR546" s="3"/>
      <c r="BS546" s="3"/>
      <c r="BT546" s="3"/>
    </row>
    <row r="547" spans="1:76" ht="15" customHeight="1" x14ac:dyDescent="0.15">
      <c r="A547" s="5">
        <v>53</v>
      </c>
      <c r="B547" s="5">
        <v>10</v>
      </c>
      <c r="C547" s="5">
        <v>2</v>
      </c>
      <c r="D547" s="5" t="s">
        <v>356</v>
      </c>
      <c r="E547" s="5" t="s">
        <v>130</v>
      </c>
      <c r="F547" s="5" t="s">
        <v>498</v>
      </c>
      <c r="G547" s="5" t="s">
        <v>1683</v>
      </c>
      <c r="H547" s="17" t="s">
        <v>1684</v>
      </c>
      <c r="J547" s="5" t="s">
        <v>84</v>
      </c>
      <c r="K547" s="5" t="s">
        <v>125</v>
      </c>
      <c r="L547" s="5" t="s">
        <v>46</v>
      </c>
      <c r="N547" s="5" t="s">
        <v>124</v>
      </c>
      <c r="O547" s="5" t="s">
        <v>55</v>
      </c>
      <c r="P547" s="5">
        <v>1</v>
      </c>
      <c r="Q547" s="5">
        <v>1</v>
      </c>
      <c r="S547" s="5" t="s">
        <v>100</v>
      </c>
      <c r="U547" s="18">
        <v>39</v>
      </c>
      <c r="X547" s="20">
        <v>1</v>
      </c>
      <c r="Y547" s="20">
        <v>1</v>
      </c>
      <c r="AB547" s="4" t="s">
        <v>777</v>
      </c>
      <c r="AD547" s="5" t="s">
        <v>361</v>
      </c>
      <c r="AF547" s="5" t="s">
        <v>1609</v>
      </c>
      <c r="AG547" s="5" t="b">
        <v>0</v>
      </c>
      <c r="AH547" s="21" t="s">
        <v>30</v>
      </c>
      <c r="AI547" s="5" t="s">
        <v>55</v>
      </c>
      <c r="AK547" s="5" t="s">
        <v>778</v>
      </c>
      <c r="BB547" s="5" t="s">
        <v>710</v>
      </c>
      <c r="BC547" s="5">
        <v>53</v>
      </c>
      <c r="BD547" s="5">
        <v>10</v>
      </c>
      <c r="BE547" s="5">
        <v>1</v>
      </c>
      <c r="BI547" s="24">
        <v>43874.757872337963</v>
      </c>
      <c r="BJ547" s="24">
        <v>43555</v>
      </c>
      <c r="BK547" s="5" t="s">
        <v>1685</v>
      </c>
      <c r="BL547" s="3" t="s">
        <v>381</v>
      </c>
      <c r="BM547" s="3"/>
      <c r="BN547" s="3"/>
      <c r="BO547" s="3"/>
      <c r="BP547" s="3"/>
      <c r="BQ547" s="3"/>
      <c r="BR547" s="3"/>
      <c r="BS547" s="3"/>
      <c r="BT547" s="3"/>
    </row>
    <row r="548" spans="1:76" ht="15" customHeight="1" x14ac:dyDescent="0.15">
      <c r="A548" s="5">
        <v>53</v>
      </c>
      <c r="B548" s="5">
        <v>11</v>
      </c>
      <c r="C548" s="5">
        <v>2</v>
      </c>
      <c r="D548" s="5" t="s">
        <v>356</v>
      </c>
      <c r="E548" s="5" t="s">
        <v>130</v>
      </c>
      <c r="F548" s="5" t="s">
        <v>498</v>
      </c>
      <c r="G548" s="5" t="s">
        <v>1683</v>
      </c>
      <c r="H548" s="17" t="s">
        <v>1686</v>
      </c>
      <c r="J548" s="5" t="s">
        <v>84</v>
      </c>
      <c r="K548" s="5" t="s">
        <v>125</v>
      </c>
      <c r="L548" s="5" t="s">
        <v>46</v>
      </c>
      <c r="N548" s="5" t="s">
        <v>124</v>
      </c>
      <c r="O548" s="5" t="s">
        <v>55</v>
      </c>
      <c r="P548" s="5">
        <v>1</v>
      </c>
      <c r="Q548" s="5">
        <v>1</v>
      </c>
      <c r="S548" s="5" t="s">
        <v>100</v>
      </c>
      <c r="U548" s="18">
        <v>35</v>
      </c>
      <c r="X548" s="20">
        <v>1</v>
      </c>
      <c r="Y548" s="20">
        <v>1</v>
      </c>
      <c r="AB548" s="4" t="s">
        <v>777</v>
      </c>
      <c r="AD548" s="5" t="s">
        <v>361</v>
      </c>
      <c r="AF548" s="5" t="s">
        <v>1609</v>
      </c>
      <c r="AG548" s="5" t="b">
        <v>0</v>
      </c>
      <c r="AH548" s="21" t="s">
        <v>30</v>
      </c>
      <c r="AI548" s="5" t="s">
        <v>55</v>
      </c>
      <c r="AK548" s="5" t="s">
        <v>778</v>
      </c>
      <c r="BB548" s="5" t="s">
        <v>710</v>
      </c>
      <c r="BC548" s="5">
        <v>53</v>
      </c>
      <c r="BD548" s="5">
        <v>11</v>
      </c>
      <c r="BE548" s="5">
        <v>1</v>
      </c>
      <c r="BI548" s="24">
        <v>43874.757873229166</v>
      </c>
      <c r="BJ548" s="24">
        <v>43555</v>
      </c>
      <c r="BK548" s="5" t="s">
        <v>1687</v>
      </c>
      <c r="BL548" s="3" t="s">
        <v>381</v>
      </c>
      <c r="BM548" s="3"/>
      <c r="BN548" s="3"/>
      <c r="BO548" s="3"/>
      <c r="BP548" s="3"/>
      <c r="BQ548" s="3"/>
      <c r="BR548" s="3"/>
      <c r="BS548" s="3"/>
      <c r="BT548" s="3"/>
    </row>
    <row r="549" spans="1:76" ht="15" customHeight="1" x14ac:dyDescent="0.15">
      <c r="A549" s="5">
        <v>53</v>
      </c>
      <c r="B549" s="5">
        <v>12</v>
      </c>
      <c r="C549" s="5">
        <v>2</v>
      </c>
      <c r="D549" s="5" t="s">
        <v>356</v>
      </c>
      <c r="E549" s="5" t="s">
        <v>130</v>
      </c>
      <c r="F549" s="5" t="s">
        <v>498</v>
      </c>
      <c r="G549" s="5" t="s">
        <v>1683</v>
      </c>
      <c r="H549" s="17" t="s">
        <v>1688</v>
      </c>
      <c r="J549" s="5" t="s">
        <v>84</v>
      </c>
      <c r="K549" s="5" t="s">
        <v>125</v>
      </c>
      <c r="L549" s="5" t="s">
        <v>46</v>
      </c>
      <c r="N549" s="5" t="s">
        <v>124</v>
      </c>
      <c r="O549" s="5" t="s">
        <v>55</v>
      </c>
      <c r="P549" s="5">
        <v>1</v>
      </c>
      <c r="Q549" s="5">
        <v>1</v>
      </c>
      <c r="S549" s="5" t="s">
        <v>100</v>
      </c>
      <c r="U549" s="18">
        <v>23</v>
      </c>
      <c r="X549" s="20">
        <v>1</v>
      </c>
      <c r="Y549" s="20">
        <v>1</v>
      </c>
      <c r="AB549" s="4" t="s">
        <v>777</v>
      </c>
      <c r="AD549" s="5" t="s">
        <v>361</v>
      </c>
      <c r="AF549" s="5" t="s">
        <v>1609</v>
      </c>
      <c r="AG549" s="5" t="b">
        <v>0</v>
      </c>
      <c r="AH549" s="21" t="s">
        <v>30</v>
      </c>
      <c r="AI549" s="5" t="s">
        <v>55</v>
      </c>
      <c r="AK549" s="5" t="s">
        <v>778</v>
      </c>
      <c r="BB549" s="5" t="s">
        <v>710</v>
      </c>
      <c r="BC549" s="5">
        <v>53</v>
      </c>
      <c r="BD549" s="5">
        <v>12</v>
      </c>
      <c r="BE549" s="5">
        <v>1</v>
      </c>
      <c r="BI549" s="24">
        <v>43874.757873958333</v>
      </c>
      <c r="BJ549" s="24">
        <v>43555</v>
      </c>
      <c r="BK549" s="5" t="s">
        <v>1689</v>
      </c>
      <c r="BL549" s="3" t="s">
        <v>381</v>
      </c>
      <c r="BM549" s="3"/>
      <c r="BN549" s="3"/>
      <c r="BO549" s="3"/>
      <c r="BP549" s="3"/>
      <c r="BQ549" s="3"/>
      <c r="BR549" s="3"/>
      <c r="BS549" s="3"/>
      <c r="BT549" s="3"/>
    </row>
    <row r="550" spans="1:76" ht="15" customHeight="1" x14ac:dyDescent="0.15">
      <c r="A550" s="5">
        <v>53</v>
      </c>
      <c r="B550" s="5">
        <v>13</v>
      </c>
      <c r="C550" s="5">
        <v>2</v>
      </c>
      <c r="D550" s="5" t="s">
        <v>356</v>
      </c>
      <c r="E550" s="5" t="s">
        <v>130</v>
      </c>
      <c r="F550" s="5" t="s">
        <v>498</v>
      </c>
      <c r="G550" s="5" t="s">
        <v>1683</v>
      </c>
      <c r="H550" s="17" t="s">
        <v>1690</v>
      </c>
      <c r="J550" s="5" t="s">
        <v>84</v>
      </c>
      <c r="K550" s="5" t="s">
        <v>125</v>
      </c>
      <c r="L550" s="5" t="s">
        <v>46</v>
      </c>
      <c r="N550" s="5" t="s">
        <v>124</v>
      </c>
      <c r="O550" s="5" t="s">
        <v>55</v>
      </c>
      <c r="P550" s="5">
        <v>1</v>
      </c>
      <c r="Q550" s="5">
        <v>1</v>
      </c>
      <c r="S550" s="5" t="s">
        <v>100</v>
      </c>
      <c r="U550" s="18">
        <v>78</v>
      </c>
      <c r="X550" s="20">
        <v>1</v>
      </c>
      <c r="Y550" s="20">
        <v>1</v>
      </c>
      <c r="AB550" s="4" t="s">
        <v>777</v>
      </c>
      <c r="AD550" s="5" t="s">
        <v>361</v>
      </c>
      <c r="AF550" s="5" t="s">
        <v>1609</v>
      </c>
      <c r="AG550" s="5" t="b">
        <v>0</v>
      </c>
      <c r="AH550" s="21" t="s">
        <v>30</v>
      </c>
      <c r="AI550" s="5" t="s">
        <v>55</v>
      </c>
      <c r="AK550" s="5" t="s">
        <v>778</v>
      </c>
      <c r="BB550" s="5" t="s">
        <v>710</v>
      </c>
      <c r="BC550" s="5">
        <v>53</v>
      </c>
      <c r="BD550" s="5">
        <v>13</v>
      </c>
      <c r="BE550" s="5">
        <v>1</v>
      </c>
      <c r="BI550" s="24">
        <v>43874.757874849536</v>
      </c>
      <c r="BJ550" s="24">
        <v>43555</v>
      </c>
      <c r="BK550" s="5" t="s">
        <v>1691</v>
      </c>
      <c r="BL550" s="3" t="s">
        <v>381</v>
      </c>
      <c r="BM550" s="3"/>
      <c r="BN550" s="3"/>
      <c r="BO550" s="3"/>
      <c r="BP550" s="3"/>
      <c r="BQ550" s="3"/>
      <c r="BR550" s="3"/>
      <c r="BS550" s="3"/>
      <c r="BT550" s="3"/>
    </row>
    <row r="551" spans="1:76" ht="15" customHeight="1" x14ac:dyDescent="0.15">
      <c r="A551" s="5">
        <v>53</v>
      </c>
      <c r="B551" s="5">
        <v>14</v>
      </c>
      <c r="C551" s="5">
        <v>2</v>
      </c>
      <c r="D551" s="5" t="s">
        <v>356</v>
      </c>
      <c r="E551" s="5" t="s">
        <v>130</v>
      </c>
      <c r="F551" s="5" t="s">
        <v>498</v>
      </c>
      <c r="G551" s="5" t="s">
        <v>1183</v>
      </c>
      <c r="H551" s="17" t="s">
        <v>1692</v>
      </c>
      <c r="J551" s="5" t="s">
        <v>84</v>
      </c>
      <c r="K551" s="5" t="s">
        <v>125</v>
      </c>
      <c r="L551" s="5" t="s">
        <v>46</v>
      </c>
      <c r="N551" s="5" t="s">
        <v>124</v>
      </c>
      <c r="O551" s="5" t="s">
        <v>55</v>
      </c>
      <c r="P551" s="5">
        <v>1</v>
      </c>
      <c r="Q551" s="5">
        <v>1</v>
      </c>
      <c r="S551" s="5" t="s">
        <v>100</v>
      </c>
      <c r="U551" s="18">
        <v>931</v>
      </c>
      <c r="X551" s="20">
        <v>1</v>
      </c>
      <c r="Y551" s="20">
        <v>1</v>
      </c>
      <c r="AB551" s="4" t="s">
        <v>777</v>
      </c>
      <c r="AD551" s="5" t="s">
        <v>361</v>
      </c>
      <c r="AF551" s="5" t="s">
        <v>1609</v>
      </c>
      <c r="AG551" s="5" t="b">
        <v>0</v>
      </c>
      <c r="AH551" s="21" t="s">
        <v>30</v>
      </c>
      <c r="AI551" s="5" t="s">
        <v>55</v>
      </c>
      <c r="AK551" s="5" t="s">
        <v>778</v>
      </c>
      <c r="BB551" s="5" t="s">
        <v>710</v>
      </c>
      <c r="BC551" s="5">
        <v>53</v>
      </c>
      <c r="BD551" s="5">
        <v>14</v>
      </c>
      <c r="BE551" s="5">
        <v>1</v>
      </c>
      <c r="BI551" s="24">
        <v>43874.757875578704</v>
      </c>
      <c r="BJ551" s="24">
        <v>43555</v>
      </c>
      <c r="BK551" s="5" t="s">
        <v>1693</v>
      </c>
      <c r="BL551" s="3" t="s">
        <v>699</v>
      </c>
      <c r="BM551" s="3"/>
      <c r="BN551" s="3"/>
      <c r="BO551" s="3"/>
      <c r="BP551" s="3"/>
      <c r="BQ551" s="3"/>
      <c r="BR551" s="3"/>
      <c r="BS551" s="3"/>
      <c r="BT551" s="3"/>
    </row>
    <row r="552" spans="1:76" ht="15" customHeight="1" x14ac:dyDescent="0.15">
      <c r="A552" s="5">
        <v>53</v>
      </c>
      <c r="B552" s="5">
        <v>15</v>
      </c>
      <c r="C552" s="5">
        <v>2</v>
      </c>
      <c r="D552" s="5" t="s">
        <v>356</v>
      </c>
      <c r="E552" s="5" t="s">
        <v>130</v>
      </c>
      <c r="F552" s="5" t="s">
        <v>498</v>
      </c>
      <c r="G552" s="5" t="s">
        <v>1183</v>
      </c>
      <c r="H552" s="17" t="s">
        <v>1694</v>
      </c>
      <c r="J552" s="5" t="s">
        <v>84</v>
      </c>
      <c r="K552" s="5" t="s">
        <v>125</v>
      </c>
      <c r="L552" s="5" t="s">
        <v>46</v>
      </c>
      <c r="N552" s="5" t="s">
        <v>124</v>
      </c>
      <c r="O552" s="5" t="s">
        <v>55</v>
      </c>
      <c r="P552" s="5">
        <v>1</v>
      </c>
      <c r="Q552" s="5">
        <v>1</v>
      </c>
      <c r="S552" s="5" t="s">
        <v>100</v>
      </c>
      <c r="U552" s="18">
        <v>232</v>
      </c>
      <c r="X552" s="20">
        <v>1</v>
      </c>
      <c r="Y552" s="20">
        <v>1</v>
      </c>
      <c r="AB552" s="4" t="s">
        <v>777</v>
      </c>
      <c r="AD552" s="5" t="s">
        <v>361</v>
      </c>
      <c r="AF552" s="5" t="s">
        <v>1609</v>
      </c>
      <c r="AG552" s="5" t="b">
        <v>0</v>
      </c>
      <c r="AH552" s="21" t="s">
        <v>30</v>
      </c>
      <c r="AI552" s="5" t="s">
        <v>55</v>
      </c>
      <c r="AK552" s="5" t="s">
        <v>778</v>
      </c>
      <c r="BB552" s="5" t="s">
        <v>710</v>
      </c>
      <c r="BC552" s="5">
        <v>53</v>
      </c>
      <c r="BD552" s="5">
        <v>15</v>
      </c>
      <c r="BE552" s="5">
        <v>1</v>
      </c>
      <c r="BI552" s="24">
        <v>43874.757876307871</v>
      </c>
      <c r="BJ552" s="24">
        <v>43555</v>
      </c>
      <c r="BK552" s="5" t="s">
        <v>1695</v>
      </c>
      <c r="BL552" s="3" t="s">
        <v>699</v>
      </c>
      <c r="BM552" s="3"/>
      <c r="BN552" s="3"/>
      <c r="BO552" s="3"/>
      <c r="BP552" s="3"/>
      <c r="BQ552" s="3"/>
      <c r="BR552" s="3"/>
      <c r="BS552" s="3"/>
      <c r="BT552" s="3"/>
    </row>
    <row r="553" spans="1:76" ht="15" customHeight="1" x14ac:dyDescent="0.15">
      <c r="A553" s="5">
        <v>53</v>
      </c>
      <c r="B553" s="5">
        <v>16</v>
      </c>
      <c r="C553" s="5">
        <v>2</v>
      </c>
      <c r="D553" s="5" t="s">
        <v>356</v>
      </c>
      <c r="E553" s="5" t="s">
        <v>130</v>
      </c>
      <c r="F553" s="5" t="s">
        <v>498</v>
      </c>
      <c r="G553" s="5" t="s">
        <v>1183</v>
      </c>
      <c r="H553" s="17" t="s">
        <v>1696</v>
      </c>
      <c r="J553" s="5" t="s">
        <v>84</v>
      </c>
      <c r="K553" s="5" t="s">
        <v>125</v>
      </c>
      <c r="L553" s="5" t="s">
        <v>46</v>
      </c>
      <c r="N553" s="5" t="s">
        <v>124</v>
      </c>
      <c r="O553" s="5" t="s">
        <v>55</v>
      </c>
      <c r="P553" s="5">
        <v>1</v>
      </c>
      <c r="Q553" s="5">
        <v>1</v>
      </c>
      <c r="S553" s="5" t="s">
        <v>100</v>
      </c>
      <c r="U553" s="18">
        <v>586</v>
      </c>
      <c r="X553" s="20">
        <v>1</v>
      </c>
      <c r="Y553" s="20">
        <v>1</v>
      </c>
      <c r="AB553" s="4" t="s">
        <v>777</v>
      </c>
      <c r="AD553" s="5" t="s">
        <v>361</v>
      </c>
      <c r="AF553" s="5" t="s">
        <v>1609</v>
      </c>
      <c r="AG553" s="5" t="b">
        <v>0</v>
      </c>
      <c r="AH553" s="21" t="s">
        <v>30</v>
      </c>
      <c r="AI553" s="5" t="s">
        <v>55</v>
      </c>
      <c r="AK553" s="5" t="s">
        <v>778</v>
      </c>
      <c r="BB553" s="5" t="s">
        <v>710</v>
      </c>
      <c r="BC553" s="5">
        <v>53</v>
      </c>
      <c r="BD553" s="5">
        <v>16</v>
      </c>
      <c r="BE553" s="5">
        <v>1</v>
      </c>
      <c r="BI553" s="24">
        <v>43874.757877199074</v>
      </c>
      <c r="BJ553" s="24">
        <v>43555</v>
      </c>
      <c r="BK553" s="5" t="s">
        <v>1697</v>
      </c>
      <c r="BL553" s="3" t="s">
        <v>699</v>
      </c>
      <c r="BM553" s="3"/>
      <c r="BN553" s="3"/>
      <c r="BO553" s="3"/>
      <c r="BP553" s="3"/>
      <c r="BQ553" s="3"/>
      <c r="BR553" s="3"/>
      <c r="BS553" s="3"/>
      <c r="BT553" s="3"/>
    </row>
    <row r="554" spans="1:76" ht="15" customHeight="1" x14ac:dyDescent="0.15">
      <c r="A554" s="5">
        <v>53</v>
      </c>
      <c r="B554" s="5">
        <v>17</v>
      </c>
      <c r="C554" s="5">
        <v>2</v>
      </c>
      <c r="D554" s="5" t="s">
        <v>356</v>
      </c>
      <c r="E554" s="5" t="s">
        <v>130</v>
      </c>
      <c r="F554" s="5" t="s">
        <v>498</v>
      </c>
      <c r="G554" s="5" t="s">
        <v>1183</v>
      </c>
      <c r="H554" s="17" t="s">
        <v>1698</v>
      </c>
      <c r="J554" s="5" t="s">
        <v>84</v>
      </c>
      <c r="K554" s="5" t="s">
        <v>125</v>
      </c>
      <c r="L554" s="5" t="s">
        <v>46</v>
      </c>
      <c r="N554" s="5" t="s">
        <v>124</v>
      </c>
      <c r="O554" s="5" t="s">
        <v>55</v>
      </c>
      <c r="P554" s="5">
        <v>1</v>
      </c>
      <c r="Q554" s="5">
        <v>1</v>
      </c>
      <c r="S554" s="5" t="s">
        <v>100</v>
      </c>
      <c r="U554" s="18">
        <v>233</v>
      </c>
      <c r="X554" s="20">
        <v>1</v>
      </c>
      <c r="Y554" s="20">
        <v>1</v>
      </c>
      <c r="AB554" s="4" t="s">
        <v>777</v>
      </c>
      <c r="AD554" s="5" t="s">
        <v>361</v>
      </c>
      <c r="AF554" s="5" t="s">
        <v>1609</v>
      </c>
      <c r="AG554" s="5" t="b">
        <v>0</v>
      </c>
      <c r="AH554" s="21" t="s">
        <v>30</v>
      </c>
      <c r="AI554" s="5" t="s">
        <v>55</v>
      </c>
      <c r="AK554" s="5" t="s">
        <v>778</v>
      </c>
      <c r="BB554" s="5" t="s">
        <v>710</v>
      </c>
      <c r="BC554" s="5">
        <v>53</v>
      </c>
      <c r="BD554" s="5">
        <v>17</v>
      </c>
      <c r="BE554" s="5">
        <v>1</v>
      </c>
      <c r="BI554" s="24">
        <v>43874.757878124998</v>
      </c>
      <c r="BJ554" s="24">
        <v>43555</v>
      </c>
      <c r="BK554" s="5" t="s">
        <v>1699</v>
      </c>
      <c r="BL554" s="3" t="s">
        <v>699</v>
      </c>
      <c r="BM554" s="3"/>
      <c r="BN554" s="3"/>
      <c r="BO554" s="3"/>
      <c r="BP554" s="3"/>
      <c r="BQ554" s="3"/>
      <c r="BR554" s="3"/>
      <c r="BS554" s="3"/>
      <c r="BT554" s="3"/>
    </row>
    <row r="555" spans="1:76" ht="15" customHeight="1" x14ac:dyDescent="0.15">
      <c r="A555" s="5">
        <v>53</v>
      </c>
      <c r="B555" s="5">
        <v>18</v>
      </c>
      <c r="C555" s="5">
        <v>2</v>
      </c>
      <c r="D555" s="5" t="s">
        <v>356</v>
      </c>
      <c r="E555" s="5" t="s">
        <v>130</v>
      </c>
      <c r="F555" s="5" t="s">
        <v>498</v>
      </c>
      <c r="G555" s="5" t="s">
        <v>1183</v>
      </c>
      <c r="H555" s="17" t="s">
        <v>1700</v>
      </c>
      <c r="J555" s="5" t="s">
        <v>84</v>
      </c>
      <c r="K555" s="5" t="s">
        <v>125</v>
      </c>
      <c r="L555" s="5" t="s">
        <v>46</v>
      </c>
      <c r="N555" s="5" t="s">
        <v>124</v>
      </c>
      <c r="O555" s="5" t="s">
        <v>55</v>
      </c>
      <c r="P555" s="5">
        <v>1</v>
      </c>
      <c r="Q555" s="5">
        <v>1</v>
      </c>
      <c r="S555" s="5" t="s">
        <v>100</v>
      </c>
      <c r="U555" s="18">
        <v>346</v>
      </c>
      <c r="X555" s="20">
        <v>1</v>
      </c>
      <c r="Y555" s="20">
        <v>1</v>
      </c>
      <c r="AB555" s="4" t="s">
        <v>777</v>
      </c>
      <c r="AD555" s="5" t="s">
        <v>361</v>
      </c>
      <c r="AF555" s="5" t="s">
        <v>1609</v>
      </c>
      <c r="AG555" s="5" t="b">
        <v>0</v>
      </c>
      <c r="AH555" s="21" t="s">
        <v>30</v>
      </c>
      <c r="AI555" s="5" t="s">
        <v>55</v>
      </c>
      <c r="AK555" s="5" t="s">
        <v>778</v>
      </c>
      <c r="BB555" s="5" t="s">
        <v>710</v>
      </c>
      <c r="BC555" s="5">
        <v>53</v>
      </c>
      <c r="BD555" s="5">
        <v>18</v>
      </c>
      <c r="BE555" s="5">
        <v>1</v>
      </c>
      <c r="BI555" s="24">
        <v>43874.757878854165</v>
      </c>
      <c r="BJ555" s="24">
        <v>43555</v>
      </c>
      <c r="BK555" s="5" t="s">
        <v>1701</v>
      </c>
      <c r="BL555" s="3" t="s">
        <v>699</v>
      </c>
      <c r="BM555" s="3"/>
      <c r="BN555" s="3"/>
      <c r="BO555" s="3"/>
      <c r="BP555" s="3"/>
      <c r="BQ555" s="3"/>
      <c r="BR555" s="3"/>
      <c r="BS555" s="3"/>
      <c r="BT555" s="3"/>
    </row>
    <row r="556" spans="1:76" ht="22.5" customHeight="1" x14ac:dyDescent="0.15">
      <c r="A556" s="5">
        <v>54</v>
      </c>
      <c r="B556" s="5">
        <v>1</v>
      </c>
      <c r="C556" s="5">
        <v>2</v>
      </c>
      <c r="D556" s="5" t="s">
        <v>356</v>
      </c>
      <c r="E556" s="5" t="s">
        <v>131</v>
      </c>
      <c r="F556" s="5" t="s">
        <v>693</v>
      </c>
      <c r="G556" s="5" t="s">
        <v>1075</v>
      </c>
      <c r="H556" s="17" t="s">
        <v>1702</v>
      </c>
      <c r="J556" s="5" t="s">
        <v>84</v>
      </c>
      <c r="K556" s="5" t="s">
        <v>125</v>
      </c>
      <c r="L556" s="5" t="s">
        <v>46</v>
      </c>
      <c r="N556" s="5" t="s">
        <v>124</v>
      </c>
      <c r="O556" s="5" t="s">
        <v>55</v>
      </c>
      <c r="P556" s="5">
        <v>1</v>
      </c>
      <c r="Q556" s="5">
        <v>1</v>
      </c>
      <c r="R556" s="5" t="s">
        <v>404</v>
      </c>
      <c r="S556" s="5" t="s">
        <v>249</v>
      </c>
      <c r="T556" s="18">
        <v>549.52</v>
      </c>
      <c r="U556" s="18">
        <v>549.52</v>
      </c>
      <c r="X556" s="20">
        <v>0</v>
      </c>
      <c r="Y556" s="20">
        <v>7143</v>
      </c>
      <c r="AB556" s="4" t="s">
        <v>1608</v>
      </c>
      <c r="AD556" s="5" t="s">
        <v>361</v>
      </c>
      <c r="AF556" s="5" t="s">
        <v>1609</v>
      </c>
      <c r="AG556" s="5" t="b">
        <v>0</v>
      </c>
      <c r="AH556" s="21" t="s">
        <v>1610</v>
      </c>
      <c r="AK556" s="5" t="s">
        <v>208</v>
      </c>
      <c r="BB556" s="5" t="s">
        <v>710</v>
      </c>
      <c r="BC556" s="5">
        <v>54</v>
      </c>
      <c r="BD556" s="5">
        <v>1</v>
      </c>
      <c r="BE556" s="5">
        <v>1</v>
      </c>
      <c r="BI556" s="24">
        <v>43874.757879745368</v>
      </c>
      <c r="BJ556" s="24">
        <v>43555</v>
      </c>
      <c r="BK556" s="5" t="s">
        <v>1703</v>
      </c>
      <c r="BL556" s="3" t="s">
        <v>381</v>
      </c>
      <c r="BM556" s="3" t="s">
        <v>365</v>
      </c>
      <c r="BN556" s="3"/>
      <c r="BO556" s="3"/>
      <c r="BP556" s="3"/>
      <c r="BQ556" s="3"/>
      <c r="BR556" s="3"/>
      <c r="BS556" s="3"/>
      <c r="BT556" s="3"/>
      <c r="BU556" s="22">
        <v>0</v>
      </c>
      <c r="BV556" s="22">
        <v>0</v>
      </c>
      <c r="BW556" s="22">
        <v>0</v>
      </c>
      <c r="BX556" s="22">
        <v>0</v>
      </c>
    </row>
    <row r="557" spans="1:76" ht="22.5" customHeight="1" x14ac:dyDescent="0.15">
      <c r="A557" s="5">
        <v>54</v>
      </c>
      <c r="B557" s="5">
        <v>2</v>
      </c>
      <c r="C557" s="5">
        <v>2</v>
      </c>
      <c r="D557" s="5" t="s">
        <v>356</v>
      </c>
      <c r="E557" s="5" t="s">
        <v>131</v>
      </c>
      <c r="F557" s="5" t="s">
        <v>693</v>
      </c>
      <c r="G557" s="5" t="s">
        <v>1100</v>
      </c>
      <c r="H557" s="17" t="s">
        <v>1704</v>
      </c>
      <c r="J557" s="5" t="s">
        <v>84</v>
      </c>
      <c r="K557" s="5" t="s">
        <v>125</v>
      </c>
      <c r="L557" s="5" t="s">
        <v>46</v>
      </c>
      <c r="N557" s="5" t="s">
        <v>124</v>
      </c>
      <c r="O557" s="5" t="s">
        <v>55</v>
      </c>
      <c r="P557" s="5">
        <v>1</v>
      </c>
      <c r="Q557" s="5">
        <v>1</v>
      </c>
      <c r="R557" s="5" t="s">
        <v>404</v>
      </c>
      <c r="S557" s="5" t="s">
        <v>249</v>
      </c>
      <c r="T557" s="18">
        <v>241</v>
      </c>
      <c r="U557" s="18">
        <v>241</v>
      </c>
      <c r="X557" s="20">
        <v>0</v>
      </c>
      <c r="Y557" s="20">
        <v>3133</v>
      </c>
      <c r="AB557" s="4" t="s">
        <v>1608</v>
      </c>
      <c r="AD557" s="5" t="s">
        <v>361</v>
      </c>
      <c r="AF557" s="5" t="s">
        <v>1609</v>
      </c>
      <c r="AG557" s="5" t="b">
        <v>0</v>
      </c>
      <c r="AH557" s="21" t="s">
        <v>1610</v>
      </c>
      <c r="AK557" s="5" t="s">
        <v>208</v>
      </c>
      <c r="BB557" s="5" t="s">
        <v>710</v>
      </c>
      <c r="BC557" s="5">
        <v>54</v>
      </c>
      <c r="BD557" s="5">
        <v>2</v>
      </c>
      <c r="BE557" s="5">
        <v>1</v>
      </c>
      <c r="BI557" s="24">
        <v>43874.757880474535</v>
      </c>
      <c r="BJ557" s="24">
        <v>43555</v>
      </c>
      <c r="BK557" s="5" t="s">
        <v>1705</v>
      </c>
      <c r="BL557" s="3" t="s">
        <v>381</v>
      </c>
      <c r="BM557" s="3" t="s">
        <v>365</v>
      </c>
      <c r="BN557" s="3"/>
      <c r="BO557" s="3"/>
      <c r="BP557" s="3"/>
      <c r="BQ557" s="3"/>
      <c r="BR557" s="3"/>
      <c r="BS557" s="3"/>
      <c r="BT557" s="3"/>
      <c r="BU557" s="22">
        <v>0</v>
      </c>
      <c r="BV557" s="22">
        <v>0</v>
      </c>
      <c r="BW557" s="22">
        <v>0</v>
      </c>
      <c r="BX557" s="22">
        <v>0</v>
      </c>
    </row>
    <row r="558" spans="1:76" ht="22.5" customHeight="1" x14ac:dyDescent="0.15">
      <c r="A558" s="5">
        <v>54</v>
      </c>
      <c r="B558" s="5">
        <v>3</v>
      </c>
      <c r="C558" s="5">
        <v>2</v>
      </c>
      <c r="D558" s="5" t="s">
        <v>356</v>
      </c>
      <c r="E558" s="5" t="s">
        <v>131</v>
      </c>
      <c r="F558" s="5" t="s">
        <v>693</v>
      </c>
      <c r="G558" s="5" t="s">
        <v>1100</v>
      </c>
      <c r="H558" s="17" t="s">
        <v>1706</v>
      </c>
      <c r="J558" s="5" t="s">
        <v>84</v>
      </c>
      <c r="K558" s="5" t="s">
        <v>125</v>
      </c>
      <c r="L558" s="5" t="s">
        <v>46</v>
      </c>
      <c r="N558" s="5" t="s">
        <v>124</v>
      </c>
      <c r="O558" s="5" t="s">
        <v>55</v>
      </c>
      <c r="P558" s="5">
        <v>1</v>
      </c>
      <c r="Q558" s="5">
        <v>1</v>
      </c>
      <c r="R558" s="5" t="s">
        <v>404</v>
      </c>
      <c r="S558" s="5" t="s">
        <v>249</v>
      </c>
      <c r="T558" s="18">
        <v>690</v>
      </c>
      <c r="U558" s="18">
        <v>690</v>
      </c>
      <c r="X558" s="20">
        <v>0</v>
      </c>
      <c r="Y558" s="20">
        <v>8970</v>
      </c>
      <c r="AB558" s="4" t="s">
        <v>1608</v>
      </c>
      <c r="AD558" s="5" t="s">
        <v>361</v>
      </c>
      <c r="AF558" s="5" t="s">
        <v>1609</v>
      </c>
      <c r="AG558" s="5" t="b">
        <v>0</v>
      </c>
      <c r="AH558" s="21" t="s">
        <v>1610</v>
      </c>
      <c r="AK558" s="5" t="s">
        <v>208</v>
      </c>
      <c r="BB558" s="5" t="s">
        <v>710</v>
      </c>
      <c r="BC558" s="5">
        <v>54</v>
      </c>
      <c r="BD558" s="5">
        <v>3</v>
      </c>
      <c r="BE558" s="5">
        <v>1</v>
      </c>
      <c r="BI558" s="24">
        <v>43874.757881215279</v>
      </c>
      <c r="BJ558" s="24">
        <v>43555</v>
      </c>
      <c r="BK558" s="5" t="s">
        <v>1707</v>
      </c>
      <c r="BL558" s="3" t="s">
        <v>381</v>
      </c>
      <c r="BM558" s="3" t="s">
        <v>365</v>
      </c>
      <c r="BN558" s="3"/>
      <c r="BO558" s="3"/>
      <c r="BP558" s="3"/>
      <c r="BQ558" s="3"/>
      <c r="BR558" s="3"/>
      <c r="BS558" s="3"/>
      <c r="BT558" s="3"/>
      <c r="BU558" s="22">
        <v>0</v>
      </c>
      <c r="BV558" s="22">
        <v>0</v>
      </c>
      <c r="BW558" s="22">
        <v>0</v>
      </c>
      <c r="BX558" s="22">
        <v>0</v>
      </c>
    </row>
    <row r="559" spans="1:76" ht="22.5" customHeight="1" x14ac:dyDescent="0.15">
      <c r="A559" s="5">
        <v>54</v>
      </c>
      <c r="B559" s="5">
        <v>4</v>
      </c>
      <c r="C559" s="5">
        <v>2</v>
      </c>
      <c r="D559" s="5" t="s">
        <v>356</v>
      </c>
      <c r="E559" s="5" t="s">
        <v>131</v>
      </c>
      <c r="F559" s="5" t="s">
        <v>693</v>
      </c>
      <c r="G559" s="5" t="s">
        <v>1100</v>
      </c>
      <c r="H559" s="17" t="s">
        <v>1708</v>
      </c>
      <c r="J559" s="5" t="s">
        <v>84</v>
      </c>
      <c r="K559" s="5" t="s">
        <v>125</v>
      </c>
      <c r="L559" s="5" t="s">
        <v>46</v>
      </c>
      <c r="N559" s="5" t="s">
        <v>124</v>
      </c>
      <c r="O559" s="5" t="s">
        <v>55</v>
      </c>
      <c r="P559" s="5">
        <v>1</v>
      </c>
      <c r="Q559" s="5">
        <v>1</v>
      </c>
      <c r="R559" s="5" t="s">
        <v>404</v>
      </c>
      <c r="S559" s="5" t="s">
        <v>249</v>
      </c>
      <c r="T559" s="18">
        <v>312</v>
      </c>
      <c r="U559" s="18">
        <v>312</v>
      </c>
      <c r="X559" s="20">
        <v>0</v>
      </c>
      <c r="Y559" s="20">
        <v>4056</v>
      </c>
      <c r="AB559" s="4" t="s">
        <v>1608</v>
      </c>
      <c r="AD559" s="5" t="s">
        <v>361</v>
      </c>
      <c r="AF559" s="5" t="s">
        <v>1609</v>
      </c>
      <c r="AG559" s="5" t="b">
        <v>0</v>
      </c>
      <c r="AH559" s="21" t="s">
        <v>1610</v>
      </c>
      <c r="AK559" s="5" t="s">
        <v>208</v>
      </c>
      <c r="BB559" s="5" t="s">
        <v>710</v>
      </c>
      <c r="BC559" s="5">
        <v>54</v>
      </c>
      <c r="BD559" s="5">
        <v>4</v>
      </c>
      <c r="BE559" s="5">
        <v>1</v>
      </c>
      <c r="BI559" s="24">
        <v>43874.757881909725</v>
      </c>
      <c r="BJ559" s="24">
        <v>43555</v>
      </c>
      <c r="BK559" s="5" t="s">
        <v>1709</v>
      </c>
      <c r="BL559" s="3" t="s">
        <v>381</v>
      </c>
      <c r="BM559" s="3" t="s">
        <v>365</v>
      </c>
      <c r="BN559" s="3"/>
      <c r="BO559" s="3"/>
      <c r="BP559" s="3"/>
      <c r="BQ559" s="3"/>
      <c r="BR559" s="3"/>
      <c r="BS559" s="3"/>
      <c r="BT559" s="3"/>
      <c r="BU559" s="22">
        <v>0</v>
      </c>
      <c r="BV559" s="22">
        <v>0</v>
      </c>
      <c r="BW559" s="22">
        <v>0</v>
      </c>
      <c r="BX559" s="22">
        <v>0</v>
      </c>
    </row>
    <row r="560" spans="1:76" ht="22.5" customHeight="1" x14ac:dyDescent="0.15">
      <c r="A560" s="5">
        <v>54</v>
      </c>
      <c r="B560" s="5">
        <v>5</v>
      </c>
      <c r="C560" s="5">
        <v>2</v>
      </c>
      <c r="D560" s="5" t="s">
        <v>356</v>
      </c>
      <c r="E560" s="5" t="s">
        <v>131</v>
      </c>
      <c r="F560" s="5" t="s">
        <v>693</v>
      </c>
      <c r="G560" s="5" t="s">
        <v>1100</v>
      </c>
      <c r="H560" s="17" t="s">
        <v>1710</v>
      </c>
      <c r="J560" s="5" t="s">
        <v>84</v>
      </c>
      <c r="K560" s="5" t="s">
        <v>125</v>
      </c>
      <c r="L560" s="5" t="s">
        <v>46</v>
      </c>
      <c r="N560" s="5" t="s">
        <v>124</v>
      </c>
      <c r="O560" s="5" t="s">
        <v>55</v>
      </c>
      <c r="P560" s="5">
        <v>1</v>
      </c>
      <c r="Q560" s="5">
        <v>1</v>
      </c>
      <c r="R560" s="5" t="s">
        <v>167</v>
      </c>
      <c r="S560" s="5" t="s">
        <v>249</v>
      </c>
      <c r="T560" s="18">
        <v>58.77</v>
      </c>
      <c r="U560" s="18">
        <v>58.77</v>
      </c>
      <c r="X560" s="20">
        <v>0</v>
      </c>
      <c r="Y560" s="20">
        <v>764</v>
      </c>
      <c r="AB560" s="4" t="s">
        <v>1608</v>
      </c>
      <c r="AD560" s="5" t="s">
        <v>361</v>
      </c>
      <c r="AF560" s="5" t="s">
        <v>1609</v>
      </c>
      <c r="AG560" s="5" t="b">
        <v>0</v>
      </c>
      <c r="AH560" s="21" t="s">
        <v>1610</v>
      </c>
      <c r="AK560" s="5" t="s">
        <v>208</v>
      </c>
      <c r="BB560" s="5" t="s">
        <v>710</v>
      </c>
      <c r="BC560" s="5">
        <v>54</v>
      </c>
      <c r="BD560" s="5">
        <v>5</v>
      </c>
      <c r="BE560" s="5">
        <v>1</v>
      </c>
      <c r="BI560" s="24">
        <v>43874.757882835649</v>
      </c>
      <c r="BJ560" s="24">
        <v>43555</v>
      </c>
      <c r="BK560" s="5" t="s">
        <v>1711</v>
      </c>
      <c r="BL560" s="3" t="s">
        <v>381</v>
      </c>
      <c r="BM560" s="3" t="s">
        <v>365</v>
      </c>
      <c r="BN560" s="3"/>
      <c r="BO560" s="3"/>
      <c r="BP560" s="3"/>
      <c r="BQ560" s="3"/>
      <c r="BR560" s="3"/>
      <c r="BS560" s="3"/>
      <c r="BT560" s="3"/>
      <c r="BU560" s="22">
        <v>0</v>
      </c>
      <c r="BV560" s="22">
        <v>0</v>
      </c>
      <c r="BW560" s="22">
        <v>0</v>
      </c>
      <c r="BX560" s="22">
        <v>0</v>
      </c>
    </row>
    <row r="561" spans="1:76" ht="22.5" customHeight="1" x14ac:dyDescent="0.15">
      <c r="A561" s="5">
        <v>54</v>
      </c>
      <c r="B561" s="5">
        <v>6</v>
      </c>
      <c r="C561" s="5">
        <v>2</v>
      </c>
      <c r="D561" s="5" t="s">
        <v>356</v>
      </c>
      <c r="E561" s="5" t="s">
        <v>131</v>
      </c>
      <c r="F561" s="5" t="s">
        <v>693</v>
      </c>
      <c r="G561" s="5" t="s">
        <v>1100</v>
      </c>
      <c r="H561" s="17" t="s">
        <v>1712</v>
      </c>
      <c r="J561" s="5" t="s">
        <v>84</v>
      </c>
      <c r="K561" s="5" t="s">
        <v>125</v>
      </c>
      <c r="L561" s="5" t="s">
        <v>46</v>
      </c>
      <c r="N561" s="5" t="s">
        <v>124</v>
      </c>
      <c r="O561" s="5" t="s">
        <v>55</v>
      </c>
      <c r="P561" s="5">
        <v>1</v>
      </c>
      <c r="Q561" s="5">
        <v>1</v>
      </c>
      <c r="R561" s="5" t="s">
        <v>544</v>
      </c>
      <c r="S561" s="5" t="s">
        <v>249</v>
      </c>
      <c r="T561" s="18">
        <v>4.33</v>
      </c>
      <c r="U561" s="18">
        <v>4.33</v>
      </c>
      <c r="X561" s="20">
        <v>0</v>
      </c>
      <c r="Y561" s="20">
        <v>56</v>
      </c>
      <c r="AB561" s="4" t="s">
        <v>1608</v>
      </c>
      <c r="AD561" s="5" t="s">
        <v>361</v>
      </c>
      <c r="AF561" s="5" t="s">
        <v>1609</v>
      </c>
      <c r="AG561" s="5" t="b">
        <v>0</v>
      </c>
      <c r="AH561" s="21" t="s">
        <v>1610</v>
      </c>
      <c r="AK561" s="5" t="s">
        <v>208</v>
      </c>
      <c r="BB561" s="5" t="s">
        <v>710</v>
      </c>
      <c r="BC561" s="5">
        <v>54</v>
      </c>
      <c r="BD561" s="5">
        <v>6</v>
      </c>
      <c r="BE561" s="5">
        <v>1</v>
      </c>
      <c r="BI561" s="24">
        <v>43874.757883715276</v>
      </c>
      <c r="BJ561" s="24">
        <v>43555</v>
      </c>
      <c r="BK561" s="5" t="s">
        <v>1713</v>
      </c>
      <c r="BL561" s="3" t="s">
        <v>381</v>
      </c>
      <c r="BM561" s="3" t="s">
        <v>365</v>
      </c>
      <c r="BN561" s="3"/>
      <c r="BO561" s="3"/>
      <c r="BP561" s="3"/>
      <c r="BQ561" s="3"/>
      <c r="BR561" s="3"/>
      <c r="BS561" s="3"/>
      <c r="BT561" s="3"/>
      <c r="BU561" s="22">
        <v>0</v>
      </c>
      <c r="BV561" s="22">
        <v>0</v>
      </c>
      <c r="BW561" s="22">
        <v>0</v>
      </c>
      <c r="BX561" s="22">
        <v>0</v>
      </c>
    </row>
    <row r="562" spans="1:76" ht="22.5" customHeight="1" x14ac:dyDescent="0.15">
      <c r="A562" s="5">
        <v>54</v>
      </c>
      <c r="B562" s="5">
        <v>7</v>
      </c>
      <c r="C562" s="5">
        <v>2</v>
      </c>
      <c r="D562" s="5" t="s">
        <v>356</v>
      </c>
      <c r="E562" s="5" t="s">
        <v>131</v>
      </c>
      <c r="F562" s="5" t="s">
        <v>693</v>
      </c>
      <c r="G562" s="5" t="s">
        <v>1714</v>
      </c>
      <c r="H562" s="17" t="s">
        <v>1715</v>
      </c>
      <c r="J562" s="5" t="s">
        <v>84</v>
      </c>
      <c r="K562" s="5" t="s">
        <v>125</v>
      </c>
      <c r="L562" s="5" t="s">
        <v>46</v>
      </c>
      <c r="N562" s="5" t="s">
        <v>124</v>
      </c>
      <c r="O562" s="5" t="s">
        <v>55</v>
      </c>
      <c r="P562" s="5">
        <v>1</v>
      </c>
      <c r="Q562" s="5">
        <v>1</v>
      </c>
      <c r="R562" s="5" t="s">
        <v>544</v>
      </c>
      <c r="S562" s="5" t="s">
        <v>249</v>
      </c>
      <c r="T562" s="18">
        <v>58</v>
      </c>
      <c r="U562" s="18">
        <v>58</v>
      </c>
      <c r="X562" s="20">
        <v>0</v>
      </c>
      <c r="Y562" s="20">
        <v>754</v>
      </c>
      <c r="AB562" s="4" t="s">
        <v>1608</v>
      </c>
      <c r="AD562" s="5" t="s">
        <v>361</v>
      </c>
      <c r="AF562" s="5" t="s">
        <v>1609</v>
      </c>
      <c r="AG562" s="5" t="b">
        <v>0</v>
      </c>
      <c r="AH562" s="21" t="s">
        <v>1610</v>
      </c>
      <c r="AK562" s="5" t="s">
        <v>208</v>
      </c>
      <c r="BB562" s="5" t="s">
        <v>710</v>
      </c>
      <c r="BC562" s="5">
        <v>54</v>
      </c>
      <c r="BD562" s="5">
        <v>7</v>
      </c>
      <c r="BE562" s="5">
        <v>1</v>
      </c>
      <c r="BI562" s="24">
        <v>43874.757884641207</v>
      </c>
      <c r="BJ562" s="24">
        <v>43555</v>
      </c>
      <c r="BK562" s="5" t="s">
        <v>1716</v>
      </c>
      <c r="BL562" s="3" t="s">
        <v>381</v>
      </c>
      <c r="BM562" s="3" t="s">
        <v>365</v>
      </c>
      <c r="BN562" s="3"/>
      <c r="BO562" s="3"/>
      <c r="BP562" s="3"/>
      <c r="BQ562" s="3"/>
      <c r="BR562" s="3"/>
      <c r="BS562" s="3"/>
      <c r="BT562" s="3"/>
      <c r="BU562" s="22">
        <v>0</v>
      </c>
      <c r="BV562" s="22">
        <v>0</v>
      </c>
      <c r="BW562" s="22">
        <v>0</v>
      </c>
      <c r="BX562" s="22">
        <v>0</v>
      </c>
    </row>
    <row r="563" spans="1:76" ht="22.5" customHeight="1" x14ac:dyDescent="0.15">
      <c r="A563" s="5">
        <v>54</v>
      </c>
      <c r="B563" s="5">
        <v>8</v>
      </c>
      <c r="C563" s="5">
        <v>2</v>
      </c>
      <c r="D563" s="5" t="s">
        <v>356</v>
      </c>
      <c r="E563" s="5" t="s">
        <v>131</v>
      </c>
      <c r="F563" s="5" t="s">
        <v>693</v>
      </c>
      <c r="G563" s="5" t="s">
        <v>1714</v>
      </c>
      <c r="H563" s="17" t="s">
        <v>1717</v>
      </c>
      <c r="J563" s="5" t="s">
        <v>84</v>
      </c>
      <c r="K563" s="5" t="s">
        <v>125</v>
      </c>
      <c r="L563" s="5" t="s">
        <v>46</v>
      </c>
      <c r="N563" s="5" t="s">
        <v>124</v>
      </c>
      <c r="O563" s="5" t="s">
        <v>55</v>
      </c>
      <c r="P563" s="5">
        <v>1</v>
      </c>
      <c r="Q563" s="5">
        <v>1</v>
      </c>
      <c r="R563" s="5" t="s">
        <v>544</v>
      </c>
      <c r="S563" s="5" t="s">
        <v>249</v>
      </c>
      <c r="T563" s="18">
        <v>17.64</v>
      </c>
      <c r="U563" s="18">
        <v>17.64</v>
      </c>
      <c r="X563" s="20">
        <v>0</v>
      </c>
      <c r="Y563" s="20">
        <v>229</v>
      </c>
      <c r="AB563" s="4" t="s">
        <v>1608</v>
      </c>
      <c r="AD563" s="5" t="s">
        <v>361</v>
      </c>
      <c r="AF563" s="5" t="s">
        <v>1609</v>
      </c>
      <c r="AG563" s="5" t="b">
        <v>0</v>
      </c>
      <c r="AH563" s="21" t="s">
        <v>1610</v>
      </c>
      <c r="AK563" s="5" t="s">
        <v>208</v>
      </c>
      <c r="BB563" s="5" t="s">
        <v>710</v>
      </c>
      <c r="BC563" s="5">
        <v>54</v>
      </c>
      <c r="BD563" s="5">
        <v>8</v>
      </c>
      <c r="BE563" s="5">
        <v>1</v>
      </c>
      <c r="BI563" s="24">
        <v>43874.75788553241</v>
      </c>
      <c r="BJ563" s="24">
        <v>43555</v>
      </c>
      <c r="BK563" s="5" t="s">
        <v>1718</v>
      </c>
      <c r="BL563" s="3" t="s">
        <v>381</v>
      </c>
      <c r="BM563" s="3" t="s">
        <v>365</v>
      </c>
      <c r="BN563" s="3"/>
      <c r="BO563" s="3"/>
      <c r="BP563" s="3"/>
      <c r="BQ563" s="3"/>
      <c r="BR563" s="3"/>
      <c r="BS563" s="3"/>
      <c r="BT563" s="3"/>
      <c r="BU563" s="22">
        <v>0</v>
      </c>
      <c r="BV563" s="22">
        <v>0</v>
      </c>
      <c r="BW563" s="22">
        <v>0</v>
      </c>
      <c r="BX563" s="22">
        <v>0</v>
      </c>
    </row>
    <row r="564" spans="1:76" ht="22.5" customHeight="1" x14ac:dyDescent="0.15">
      <c r="A564" s="5">
        <v>54</v>
      </c>
      <c r="B564" s="5">
        <v>9</v>
      </c>
      <c r="C564" s="5">
        <v>2</v>
      </c>
      <c r="D564" s="5" t="s">
        <v>356</v>
      </c>
      <c r="E564" s="5" t="s">
        <v>131</v>
      </c>
      <c r="F564" s="5" t="s">
        <v>693</v>
      </c>
      <c r="G564" s="5" t="s">
        <v>1714</v>
      </c>
      <c r="H564" s="17" t="s">
        <v>1719</v>
      </c>
      <c r="J564" s="5" t="s">
        <v>84</v>
      </c>
      <c r="K564" s="5" t="s">
        <v>125</v>
      </c>
      <c r="L564" s="5" t="s">
        <v>46</v>
      </c>
      <c r="N564" s="5" t="s">
        <v>124</v>
      </c>
      <c r="O564" s="5" t="s">
        <v>55</v>
      </c>
      <c r="P564" s="5">
        <v>1</v>
      </c>
      <c r="Q564" s="5">
        <v>1</v>
      </c>
      <c r="R564" s="5" t="s">
        <v>544</v>
      </c>
      <c r="S564" s="5" t="s">
        <v>249</v>
      </c>
      <c r="T564" s="18">
        <v>4.55</v>
      </c>
      <c r="U564" s="18">
        <v>4.55</v>
      </c>
      <c r="X564" s="20">
        <v>0</v>
      </c>
      <c r="Y564" s="20">
        <v>59</v>
      </c>
      <c r="AB564" s="4" t="s">
        <v>1608</v>
      </c>
      <c r="AD564" s="5" t="s">
        <v>361</v>
      </c>
      <c r="AF564" s="5" t="s">
        <v>1609</v>
      </c>
      <c r="AG564" s="5" t="b">
        <v>0</v>
      </c>
      <c r="AH564" s="21" t="s">
        <v>1610</v>
      </c>
      <c r="AK564" s="5" t="s">
        <v>208</v>
      </c>
      <c r="BB564" s="5" t="s">
        <v>710</v>
      </c>
      <c r="BC564" s="5">
        <v>54</v>
      </c>
      <c r="BD564" s="5">
        <v>9</v>
      </c>
      <c r="BE564" s="5">
        <v>1</v>
      </c>
      <c r="BI564" s="24">
        <v>43874.757886423613</v>
      </c>
      <c r="BJ564" s="24">
        <v>43555</v>
      </c>
      <c r="BK564" s="5" t="s">
        <v>1720</v>
      </c>
      <c r="BL564" s="3" t="s">
        <v>381</v>
      </c>
      <c r="BM564" s="3" t="s">
        <v>365</v>
      </c>
      <c r="BN564" s="3"/>
      <c r="BO564" s="3"/>
      <c r="BP564" s="3"/>
      <c r="BQ564" s="3"/>
      <c r="BR564" s="3"/>
      <c r="BS564" s="3"/>
      <c r="BT564" s="3"/>
      <c r="BU564" s="22">
        <v>0</v>
      </c>
      <c r="BV564" s="22">
        <v>0</v>
      </c>
      <c r="BW564" s="22">
        <v>0</v>
      </c>
      <c r="BX564" s="22">
        <v>0</v>
      </c>
    </row>
    <row r="565" spans="1:76" ht="15" customHeight="1" x14ac:dyDescent="0.15">
      <c r="A565" s="5">
        <v>55</v>
      </c>
      <c r="B565" s="5">
        <v>1</v>
      </c>
      <c r="C565" s="5">
        <v>2</v>
      </c>
      <c r="D565" s="5" t="s">
        <v>356</v>
      </c>
      <c r="E565" s="5" t="s">
        <v>132</v>
      </c>
      <c r="F565" s="5" t="s">
        <v>693</v>
      </c>
      <c r="G565" s="5" t="s">
        <v>1100</v>
      </c>
      <c r="H565" s="17" t="s">
        <v>1721</v>
      </c>
      <c r="J565" s="5" t="s">
        <v>84</v>
      </c>
      <c r="K565" s="5" t="s">
        <v>125</v>
      </c>
      <c r="L565" s="5" t="s">
        <v>46</v>
      </c>
      <c r="N565" s="5" t="s">
        <v>124</v>
      </c>
      <c r="O565" s="5" t="s">
        <v>55</v>
      </c>
      <c r="P565" s="5">
        <v>1</v>
      </c>
      <c r="Q565" s="5">
        <v>1</v>
      </c>
      <c r="R565" s="5" t="s">
        <v>747</v>
      </c>
      <c r="S565" s="5" t="s">
        <v>249</v>
      </c>
      <c r="T565" s="18">
        <v>16</v>
      </c>
      <c r="U565" s="18">
        <v>16</v>
      </c>
      <c r="X565" s="20">
        <v>0</v>
      </c>
      <c r="Y565" s="20">
        <v>208</v>
      </c>
      <c r="AB565" s="4" t="s">
        <v>1608</v>
      </c>
      <c r="AD565" s="5" t="s">
        <v>361</v>
      </c>
      <c r="AF565" s="5" t="s">
        <v>1609</v>
      </c>
      <c r="AG565" s="5" t="b">
        <v>0</v>
      </c>
      <c r="AH565" s="21" t="s">
        <v>843</v>
      </c>
      <c r="AK565" s="5" t="s">
        <v>208</v>
      </c>
      <c r="BB565" s="5" t="s">
        <v>710</v>
      </c>
      <c r="BC565" s="5">
        <v>55</v>
      </c>
      <c r="BD565" s="5">
        <v>1</v>
      </c>
      <c r="BE565" s="5">
        <v>1</v>
      </c>
      <c r="BI565" s="24">
        <v>43874.757887349537</v>
      </c>
      <c r="BJ565" s="24">
        <v>43555</v>
      </c>
      <c r="BK565" s="5" t="s">
        <v>1722</v>
      </c>
      <c r="BL565" s="3" t="s">
        <v>381</v>
      </c>
      <c r="BM565" s="3" t="s">
        <v>365</v>
      </c>
      <c r="BN565" s="3"/>
      <c r="BO565" s="3"/>
      <c r="BP565" s="3"/>
      <c r="BQ565" s="3"/>
      <c r="BR565" s="3"/>
      <c r="BS565" s="3"/>
      <c r="BT565" s="3"/>
      <c r="BU565" s="22">
        <v>0</v>
      </c>
      <c r="BV565" s="22">
        <v>0</v>
      </c>
      <c r="BW565" s="22">
        <v>0</v>
      </c>
      <c r="BX565" s="22">
        <v>0</v>
      </c>
    </row>
    <row r="566" spans="1:76" ht="15" customHeight="1" x14ac:dyDescent="0.15">
      <c r="A566" s="5">
        <v>55</v>
      </c>
      <c r="B566" s="5">
        <v>2</v>
      </c>
      <c r="C566" s="5">
        <v>2</v>
      </c>
      <c r="D566" s="5" t="s">
        <v>356</v>
      </c>
      <c r="E566" s="5" t="s">
        <v>132</v>
      </c>
      <c r="F566" s="5" t="s">
        <v>693</v>
      </c>
      <c r="G566" s="5" t="s">
        <v>1100</v>
      </c>
      <c r="H566" s="17" t="s">
        <v>1723</v>
      </c>
      <c r="J566" s="5" t="s">
        <v>84</v>
      </c>
      <c r="K566" s="5" t="s">
        <v>125</v>
      </c>
      <c r="L566" s="5" t="s">
        <v>46</v>
      </c>
      <c r="N566" s="5" t="s">
        <v>124</v>
      </c>
      <c r="O566" s="5" t="s">
        <v>55</v>
      </c>
      <c r="P566" s="5">
        <v>1</v>
      </c>
      <c r="Q566" s="5">
        <v>1</v>
      </c>
      <c r="R566" s="5" t="s">
        <v>747</v>
      </c>
      <c r="S566" s="5" t="s">
        <v>249</v>
      </c>
      <c r="T566" s="18">
        <v>5.39</v>
      </c>
      <c r="U566" s="18">
        <v>5.39</v>
      </c>
      <c r="X566" s="20">
        <v>0</v>
      </c>
      <c r="Y566" s="20">
        <v>70</v>
      </c>
      <c r="AB566" s="4" t="s">
        <v>1608</v>
      </c>
      <c r="AD566" s="5" t="s">
        <v>361</v>
      </c>
      <c r="AF566" s="5" t="s">
        <v>1609</v>
      </c>
      <c r="AG566" s="5" t="b">
        <v>0</v>
      </c>
      <c r="AH566" s="21" t="s">
        <v>30</v>
      </c>
      <c r="AK566" s="5" t="s">
        <v>208</v>
      </c>
      <c r="BB566" s="5" t="s">
        <v>710</v>
      </c>
      <c r="BC566" s="5">
        <v>55</v>
      </c>
      <c r="BD566" s="5">
        <v>2</v>
      </c>
      <c r="BE566" s="5">
        <v>1</v>
      </c>
      <c r="BI566" s="24">
        <v>43874.757888275461</v>
      </c>
      <c r="BJ566" s="24">
        <v>43555</v>
      </c>
      <c r="BK566" s="5" t="s">
        <v>1724</v>
      </c>
      <c r="BL566" s="3" t="s">
        <v>381</v>
      </c>
      <c r="BM566" s="3" t="s">
        <v>365</v>
      </c>
      <c r="BN566" s="3"/>
      <c r="BO566" s="3"/>
      <c r="BP566" s="3"/>
      <c r="BQ566" s="3"/>
      <c r="BR566" s="3"/>
      <c r="BS566" s="3"/>
      <c r="BT566" s="3"/>
      <c r="BU566" s="22">
        <v>0</v>
      </c>
      <c r="BV566" s="22">
        <v>0</v>
      </c>
      <c r="BW566" s="22">
        <v>0</v>
      </c>
      <c r="BX566" s="22">
        <v>0</v>
      </c>
    </row>
    <row r="567" spans="1:76" ht="15" customHeight="1" x14ac:dyDescent="0.15">
      <c r="A567" s="5">
        <v>56</v>
      </c>
      <c r="B567" s="5">
        <v>1</v>
      </c>
      <c r="C567" s="5">
        <v>1</v>
      </c>
      <c r="D567" s="5" t="s">
        <v>356</v>
      </c>
      <c r="E567" s="5" t="s">
        <v>133</v>
      </c>
      <c r="F567" s="5" t="s">
        <v>693</v>
      </c>
      <c r="G567" s="5" t="s">
        <v>1725</v>
      </c>
      <c r="H567" s="17" t="s">
        <v>1726</v>
      </c>
      <c r="J567" s="5" t="s">
        <v>84</v>
      </c>
      <c r="K567" s="5" t="s">
        <v>98</v>
      </c>
      <c r="L567" s="5" t="s">
        <v>46</v>
      </c>
      <c r="N567" s="5" t="s">
        <v>97</v>
      </c>
      <c r="O567" s="5" t="s">
        <v>55</v>
      </c>
      <c r="P567" s="5">
        <v>1</v>
      </c>
      <c r="Q567" s="5">
        <v>1</v>
      </c>
      <c r="R567" s="5" t="s">
        <v>167</v>
      </c>
      <c r="S567" s="5" t="s">
        <v>747</v>
      </c>
      <c r="T567" s="18">
        <v>177</v>
      </c>
      <c r="U567" s="18">
        <v>177</v>
      </c>
      <c r="X567" s="20">
        <v>0</v>
      </c>
      <c r="Y567" s="20">
        <v>257712</v>
      </c>
      <c r="AB567" s="4" t="s">
        <v>370</v>
      </c>
      <c r="AD567" s="5" t="s">
        <v>361</v>
      </c>
      <c r="AF567" s="5" t="s">
        <v>748</v>
      </c>
      <c r="AG567" s="5" t="b">
        <v>0</v>
      </c>
      <c r="AH567" s="21" t="s">
        <v>1727</v>
      </c>
      <c r="AK567" s="5" t="s">
        <v>373</v>
      </c>
      <c r="BB567" s="5" t="s">
        <v>363</v>
      </c>
      <c r="BC567" s="5">
        <v>56</v>
      </c>
      <c r="BD567" s="5">
        <v>1</v>
      </c>
      <c r="BE567" s="5">
        <v>0</v>
      </c>
      <c r="BI567" s="24">
        <v>43482.4343528588</v>
      </c>
      <c r="BJ567" s="24">
        <v>43190</v>
      </c>
      <c r="BK567" s="5" t="s">
        <v>1728</v>
      </c>
      <c r="BL567" s="3" t="s">
        <v>381</v>
      </c>
      <c r="BM567" s="3" t="s">
        <v>365</v>
      </c>
      <c r="BN567" s="3"/>
      <c r="BO567" s="3"/>
      <c r="BP567" s="3"/>
      <c r="BQ567" s="3"/>
      <c r="BR567" s="3"/>
      <c r="BS567" s="3"/>
      <c r="BT567" s="3"/>
      <c r="BU567" s="22">
        <v>0</v>
      </c>
      <c r="BV567" s="22">
        <v>0</v>
      </c>
      <c r="BW567" s="22">
        <v>0</v>
      </c>
      <c r="BX567" s="22">
        <v>0</v>
      </c>
    </row>
    <row r="568" spans="1:76" ht="15" customHeight="1" x14ac:dyDescent="0.15">
      <c r="A568" s="5">
        <v>56</v>
      </c>
      <c r="B568" s="5">
        <v>2</v>
      </c>
      <c r="C568" s="5">
        <v>1</v>
      </c>
      <c r="D568" s="5" t="s">
        <v>356</v>
      </c>
      <c r="E568" s="5" t="s">
        <v>133</v>
      </c>
      <c r="F568" s="5" t="s">
        <v>693</v>
      </c>
      <c r="G568" s="5" t="s">
        <v>1725</v>
      </c>
      <c r="H568" s="17" t="s">
        <v>1729</v>
      </c>
      <c r="J568" s="5" t="s">
        <v>84</v>
      </c>
      <c r="K568" s="5" t="s">
        <v>98</v>
      </c>
      <c r="L568" s="5" t="s">
        <v>46</v>
      </c>
      <c r="N568" s="5" t="s">
        <v>97</v>
      </c>
      <c r="O568" s="5" t="s">
        <v>55</v>
      </c>
      <c r="P568" s="5">
        <v>1</v>
      </c>
      <c r="Q568" s="5">
        <v>1</v>
      </c>
      <c r="R568" s="5" t="s">
        <v>167</v>
      </c>
      <c r="S568" s="5" t="s">
        <v>747</v>
      </c>
      <c r="T568" s="18">
        <v>3768</v>
      </c>
      <c r="U568" s="18">
        <v>3768</v>
      </c>
      <c r="X568" s="20">
        <v>0</v>
      </c>
      <c r="Y568" s="20">
        <v>5486208</v>
      </c>
      <c r="AB568" s="4" t="s">
        <v>370</v>
      </c>
      <c r="AD568" s="5" t="s">
        <v>361</v>
      </c>
      <c r="AF568" s="5" t="s">
        <v>748</v>
      </c>
      <c r="AG568" s="5" t="b">
        <v>0</v>
      </c>
      <c r="AH568" s="21" t="s">
        <v>1730</v>
      </c>
      <c r="AK568" s="5" t="s">
        <v>373</v>
      </c>
      <c r="BB568" s="5" t="s">
        <v>363</v>
      </c>
      <c r="BC568" s="5">
        <v>56</v>
      </c>
      <c r="BD568" s="5">
        <v>2</v>
      </c>
      <c r="BE568" s="5">
        <v>0</v>
      </c>
      <c r="BI568" s="24">
        <v>43482.434355752317</v>
      </c>
      <c r="BJ568" s="24">
        <v>43190</v>
      </c>
      <c r="BK568" s="5" t="s">
        <v>1731</v>
      </c>
      <c r="BL568" s="3" t="s">
        <v>381</v>
      </c>
      <c r="BM568" s="3" t="s">
        <v>365</v>
      </c>
      <c r="BN568" s="3"/>
      <c r="BO568" s="3"/>
      <c r="BP568" s="3"/>
      <c r="BQ568" s="3"/>
      <c r="BR568" s="3"/>
      <c r="BS568" s="3"/>
      <c r="BT568" s="3"/>
      <c r="BU568" s="22">
        <v>0</v>
      </c>
      <c r="BV568" s="22">
        <v>0</v>
      </c>
      <c r="BW568" s="22">
        <v>0</v>
      </c>
      <c r="BX568" s="22">
        <v>0</v>
      </c>
    </row>
    <row r="569" spans="1:76" ht="101.25" x14ac:dyDescent="0.15">
      <c r="A569" s="5">
        <v>57</v>
      </c>
      <c r="B569" s="5">
        <v>2</v>
      </c>
      <c r="C569" s="5">
        <v>0</v>
      </c>
      <c r="D569" s="5" t="s">
        <v>356</v>
      </c>
      <c r="E569" s="5" t="s">
        <v>134</v>
      </c>
      <c r="F569" s="5" t="s">
        <v>498</v>
      </c>
      <c r="G569" s="5" t="s">
        <v>510</v>
      </c>
      <c r="H569" s="17" t="s">
        <v>1732</v>
      </c>
      <c r="I569" s="5" t="s">
        <v>1733</v>
      </c>
      <c r="J569" s="5" t="s">
        <v>33</v>
      </c>
      <c r="K569" s="5" t="s">
        <v>36</v>
      </c>
      <c r="L569" s="5" t="s">
        <v>75</v>
      </c>
      <c r="M569" s="5" t="s">
        <v>76</v>
      </c>
      <c r="N569" s="5" t="s">
        <v>135</v>
      </c>
      <c r="O569" s="5" t="s">
        <v>31</v>
      </c>
      <c r="P569" s="5">
        <v>1</v>
      </c>
      <c r="Q569" s="5">
        <v>1</v>
      </c>
      <c r="R569" s="5" t="s">
        <v>388</v>
      </c>
      <c r="S569" s="5" t="s">
        <v>388</v>
      </c>
      <c r="T569" s="18">
        <v>18244</v>
      </c>
      <c r="U569" s="18">
        <v>18244</v>
      </c>
      <c r="X569" s="20">
        <v>0</v>
      </c>
      <c r="Y569" s="20">
        <v>137559760</v>
      </c>
      <c r="AB569" s="4" t="s">
        <v>512</v>
      </c>
      <c r="AD569" s="5" t="s">
        <v>361</v>
      </c>
      <c r="AF569" s="5" t="s">
        <v>390</v>
      </c>
      <c r="AG569" s="5" t="b">
        <v>0</v>
      </c>
      <c r="AH569" s="21" t="s">
        <v>1734</v>
      </c>
      <c r="AK569" s="5" t="s">
        <v>159</v>
      </c>
      <c r="AP569" s="23">
        <v>0</v>
      </c>
      <c r="AQ569" s="23">
        <v>0</v>
      </c>
      <c r="AR569" s="23">
        <v>0</v>
      </c>
      <c r="AS569" s="23">
        <v>0</v>
      </c>
      <c r="AT569" s="23">
        <v>0</v>
      </c>
      <c r="AX569" s="22">
        <v>0</v>
      </c>
      <c r="BB569" s="5" t="s">
        <v>1735</v>
      </c>
      <c r="BC569" s="5">
        <v>6</v>
      </c>
      <c r="BD569" s="5">
        <v>3</v>
      </c>
      <c r="BE569" s="5">
        <v>0</v>
      </c>
      <c r="BI569" s="24">
        <v>43866.576145833336</v>
      </c>
      <c r="BJ569" s="24">
        <v>43555</v>
      </c>
      <c r="BK569" s="5" t="s">
        <v>1736</v>
      </c>
      <c r="BL569" s="3"/>
      <c r="BM569" s="3" t="s">
        <v>365</v>
      </c>
      <c r="BN569" s="3"/>
      <c r="BO569" s="3"/>
      <c r="BP569" s="3"/>
      <c r="BQ569" s="3"/>
      <c r="BR569" s="3"/>
      <c r="BS569" s="3"/>
      <c r="BT569" s="3"/>
      <c r="BU569" s="22">
        <v>0</v>
      </c>
      <c r="BV569" s="22">
        <v>0</v>
      </c>
      <c r="BW569" s="22">
        <v>0</v>
      </c>
      <c r="BX569" s="22">
        <v>0</v>
      </c>
    </row>
    <row r="570" spans="1:76" ht="15" customHeight="1" x14ac:dyDescent="0.15">
      <c r="A570" s="5">
        <v>58</v>
      </c>
      <c r="B570" s="5">
        <v>1</v>
      </c>
      <c r="C570" s="5">
        <v>1</v>
      </c>
      <c r="D570" s="5" t="s">
        <v>356</v>
      </c>
      <c r="E570" s="5" t="s">
        <v>137</v>
      </c>
      <c r="F570" s="5" t="s">
        <v>498</v>
      </c>
      <c r="G570" s="5" t="s">
        <v>1737</v>
      </c>
      <c r="H570" s="17" t="s">
        <v>1738</v>
      </c>
      <c r="J570" s="5" t="s">
        <v>33</v>
      </c>
      <c r="K570" s="5" t="s">
        <v>36</v>
      </c>
      <c r="L570" s="5" t="s">
        <v>46</v>
      </c>
      <c r="M570" s="5" t="s">
        <v>71</v>
      </c>
      <c r="N570" s="5" t="s">
        <v>112</v>
      </c>
      <c r="O570" s="5" t="s">
        <v>55</v>
      </c>
      <c r="P570" s="5">
        <v>1</v>
      </c>
      <c r="Q570" s="5">
        <v>1</v>
      </c>
      <c r="R570" s="5" t="s">
        <v>544</v>
      </c>
      <c r="S570" s="5" t="s">
        <v>177</v>
      </c>
      <c r="T570" s="18">
        <v>149</v>
      </c>
      <c r="U570" s="18">
        <v>149</v>
      </c>
      <c r="X570" s="20">
        <v>0</v>
      </c>
      <c r="Y570" s="20">
        <v>2235</v>
      </c>
      <c r="AB570" s="4" t="s">
        <v>440</v>
      </c>
      <c r="AD570" s="5" t="s">
        <v>361</v>
      </c>
      <c r="AF570" s="5" t="s">
        <v>1514</v>
      </c>
      <c r="AG570" s="5" t="b">
        <v>0</v>
      </c>
      <c r="AH570" s="21" t="s">
        <v>1739</v>
      </c>
      <c r="AK570" s="5" t="s">
        <v>177</v>
      </c>
      <c r="BB570" s="5" t="s">
        <v>363</v>
      </c>
      <c r="BC570" s="5">
        <v>58</v>
      </c>
      <c r="BD570" s="5">
        <v>1</v>
      </c>
      <c r="BE570" s="5">
        <v>0</v>
      </c>
      <c r="BI570" s="24">
        <v>43482.434358831022</v>
      </c>
      <c r="BJ570" s="24">
        <v>43190</v>
      </c>
      <c r="BK570" s="5" t="s">
        <v>1740</v>
      </c>
      <c r="BL570" s="3" t="s">
        <v>381</v>
      </c>
      <c r="BM570" s="3" t="s">
        <v>365</v>
      </c>
      <c r="BN570" s="3"/>
      <c r="BO570" s="3"/>
      <c r="BP570" s="3"/>
      <c r="BQ570" s="3"/>
      <c r="BR570" s="3"/>
      <c r="BS570" s="3"/>
      <c r="BT570" s="3"/>
      <c r="BU570" s="22">
        <v>0</v>
      </c>
      <c r="BV570" s="22">
        <v>0</v>
      </c>
      <c r="BW570" s="22">
        <v>0</v>
      </c>
      <c r="BX570" s="22">
        <v>0</v>
      </c>
    </row>
    <row r="571" spans="1:76" ht="15" customHeight="1" x14ac:dyDescent="0.15">
      <c r="A571" s="5">
        <v>59</v>
      </c>
      <c r="B571" s="5">
        <v>1</v>
      </c>
      <c r="C571" s="5">
        <v>1</v>
      </c>
      <c r="D571" s="5" t="s">
        <v>356</v>
      </c>
      <c r="E571" s="5" t="s">
        <v>138</v>
      </c>
      <c r="F571" s="5" t="s">
        <v>498</v>
      </c>
      <c r="G571" s="5" t="s">
        <v>1737</v>
      </c>
      <c r="H571" s="17" t="s">
        <v>1741</v>
      </c>
      <c r="J571" s="5" t="s">
        <v>33</v>
      </c>
      <c r="K571" s="5" t="s">
        <v>36</v>
      </c>
      <c r="L571" s="5" t="s">
        <v>46</v>
      </c>
      <c r="M571" s="5" t="s">
        <v>71</v>
      </c>
      <c r="N571" s="5" t="s">
        <v>115</v>
      </c>
      <c r="O571" s="5" t="s">
        <v>103</v>
      </c>
      <c r="P571" s="5">
        <v>1</v>
      </c>
      <c r="Q571" s="5">
        <v>1</v>
      </c>
      <c r="R571" s="5" t="s">
        <v>178</v>
      </c>
      <c r="S571" s="5" t="s">
        <v>177</v>
      </c>
      <c r="T571" s="18">
        <v>318</v>
      </c>
      <c r="U571" s="18">
        <v>318</v>
      </c>
      <c r="X571" s="20">
        <v>0</v>
      </c>
      <c r="Y571" s="20">
        <v>4770</v>
      </c>
      <c r="AB571" s="4" t="s">
        <v>440</v>
      </c>
      <c r="AD571" s="5" t="s">
        <v>361</v>
      </c>
      <c r="AF571" s="5" t="s">
        <v>1742</v>
      </c>
      <c r="AG571" s="5" t="b">
        <v>0</v>
      </c>
      <c r="AH571" s="21" t="s">
        <v>30</v>
      </c>
      <c r="AK571" s="5" t="s">
        <v>177</v>
      </c>
      <c r="BB571" s="5" t="s">
        <v>363</v>
      </c>
      <c r="BC571" s="5">
        <v>59</v>
      </c>
      <c r="BD571" s="5">
        <v>1</v>
      </c>
      <c r="BE571" s="5">
        <v>0</v>
      </c>
      <c r="BI571" s="24">
        <v>43482.434361886575</v>
      </c>
      <c r="BJ571" s="24">
        <v>43190</v>
      </c>
      <c r="BK571" s="5" t="s">
        <v>1743</v>
      </c>
      <c r="BL571" s="3" t="s">
        <v>381</v>
      </c>
      <c r="BM571" s="3" t="s">
        <v>365</v>
      </c>
      <c r="BN571" s="3"/>
      <c r="BO571" s="3"/>
      <c r="BP571" s="3"/>
      <c r="BQ571" s="3"/>
      <c r="BR571" s="3"/>
      <c r="BS571" s="3"/>
      <c r="BT571" s="3"/>
      <c r="BU571" s="22">
        <v>0</v>
      </c>
      <c r="BV571" s="22">
        <v>0</v>
      </c>
      <c r="BW571" s="22">
        <v>0</v>
      </c>
      <c r="BX571" s="22">
        <v>0</v>
      </c>
    </row>
    <row r="572" spans="1:76" ht="15" customHeight="1" x14ac:dyDescent="0.15">
      <c r="A572" s="5">
        <v>59</v>
      </c>
      <c r="B572" s="5">
        <v>2</v>
      </c>
      <c r="C572" s="5">
        <v>1</v>
      </c>
      <c r="D572" s="5" t="s">
        <v>356</v>
      </c>
      <c r="E572" s="5" t="s">
        <v>138</v>
      </c>
      <c r="F572" s="5" t="s">
        <v>498</v>
      </c>
      <c r="G572" s="5" t="s">
        <v>1737</v>
      </c>
      <c r="H572" s="17" t="s">
        <v>1744</v>
      </c>
      <c r="J572" s="5" t="s">
        <v>33</v>
      </c>
      <c r="K572" s="5" t="s">
        <v>36</v>
      </c>
      <c r="L572" s="5" t="s">
        <v>46</v>
      </c>
      <c r="M572" s="5" t="s">
        <v>71</v>
      </c>
      <c r="N572" s="5" t="s">
        <v>115</v>
      </c>
      <c r="O572" s="5" t="s">
        <v>103</v>
      </c>
      <c r="P572" s="5">
        <v>1</v>
      </c>
      <c r="Q572" s="5">
        <v>1</v>
      </c>
      <c r="R572" s="5" t="s">
        <v>544</v>
      </c>
      <c r="S572" s="5" t="s">
        <v>177</v>
      </c>
      <c r="T572" s="18">
        <v>2602</v>
      </c>
      <c r="U572" s="18">
        <v>2602</v>
      </c>
      <c r="X572" s="20">
        <v>0</v>
      </c>
      <c r="Y572" s="20">
        <v>39030</v>
      </c>
      <c r="AB572" s="4" t="s">
        <v>440</v>
      </c>
      <c r="AD572" s="5" t="s">
        <v>361</v>
      </c>
      <c r="AF572" s="5" t="s">
        <v>1742</v>
      </c>
      <c r="AG572" s="5" t="b">
        <v>0</v>
      </c>
      <c r="AH572" s="21" t="s">
        <v>30</v>
      </c>
      <c r="AK572" s="5" t="s">
        <v>177</v>
      </c>
      <c r="BB572" s="5" t="s">
        <v>363</v>
      </c>
      <c r="BC572" s="5">
        <v>59</v>
      </c>
      <c r="BD572" s="5">
        <v>2</v>
      </c>
      <c r="BE572" s="5">
        <v>0</v>
      </c>
      <c r="BI572" s="24">
        <v>43482.434365127316</v>
      </c>
      <c r="BJ572" s="24">
        <v>43190</v>
      </c>
      <c r="BK572" s="5" t="s">
        <v>1745</v>
      </c>
      <c r="BL572" s="3" t="s">
        <v>381</v>
      </c>
      <c r="BM572" s="3" t="s">
        <v>365</v>
      </c>
      <c r="BN572" s="3"/>
      <c r="BO572" s="3"/>
      <c r="BP572" s="3"/>
      <c r="BQ572" s="3"/>
      <c r="BR572" s="3"/>
      <c r="BS572" s="3"/>
      <c r="BT572" s="3"/>
      <c r="BU572" s="22">
        <v>0</v>
      </c>
      <c r="BV572" s="22">
        <v>0</v>
      </c>
      <c r="BW572" s="22">
        <v>0</v>
      </c>
      <c r="BX572" s="22">
        <v>0</v>
      </c>
    </row>
    <row r="573" spans="1:76" ht="15" customHeight="1" x14ac:dyDescent="0.15">
      <c r="A573" s="5">
        <v>59</v>
      </c>
      <c r="B573" s="5">
        <v>3</v>
      </c>
      <c r="C573" s="5">
        <v>1</v>
      </c>
      <c r="D573" s="5" t="s">
        <v>356</v>
      </c>
      <c r="E573" s="5" t="s">
        <v>138</v>
      </c>
      <c r="F573" s="5" t="s">
        <v>498</v>
      </c>
      <c r="G573" s="5" t="s">
        <v>1737</v>
      </c>
      <c r="H573" s="17" t="s">
        <v>1746</v>
      </c>
      <c r="J573" s="5" t="s">
        <v>33</v>
      </c>
      <c r="K573" s="5" t="s">
        <v>36</v>
      </c>
      <c r="L573" s="5" t="s">
        <v>46</v>
      </c>
      <c r="M573" s="5" t="s">
        <v>71</v>
      </c>
      <c r="N573" s="5" t="s">
        <v>115</v>
      </c>
      <c r="O573" s="5" t="s">
        <v>103</v>
      </c>
      <c r="P573" s="5">
        <v>1</v>
      </c>
      <c r="Q573" s="5">
        <v>1</v>
      </c>
      <c r="R573" s="5" t="s">
        <v>178</v>
      </c>
      <c r="S573" s="5" t="s">
        <v>369</v>
      </c>
      <c r="T573" s="18">
        <v>5723</v>
      </c>
      <c r="U573" s="18">
        <v>5723</v>
      </c>
      <c r="X573" s="20">
        <v>0</v>
      </c>
      <c r="Y573" s="20">
        <v>8332688</v>
      </c>
      <c r="AB573" s="4" t="s">
        <v>370</v>
      </c>
      <c r="AD573" s="5" t="s">
        <v>361</v>
      </c>
      <c r="AF573" s="5" t="s">
        <v>1742</v>
      </c>
      <c r="AG573" s="5" t="b">
        <v>0</v>
      </c>
      <c r="AH573" s="21" t="s">
        <v>30</v>
      </c>
      <c r="AK573" s="5" t="s">
        <v>373</v>
      </c>
      <c r="BB573" s="5" t="s">
        <v>363</v>
      </c>
      <c r="BC573" s="5">
        <v>59</v>
      </c>
      <c r="BD573" s="5">
        <v>3</v>
      </c>
      <c r="BE573" s="5">
        <v>0</v>
      </c>
      <c r="BI573" s="24">
        <v>43482.434368020833</v>
      </c>
      <c r="BJ573" s="24">
        <v>43190</v>
      </c>
      <c r="BK573" s="5" t="s">
        <v>1747</v>
      </c>
      <c r="BL573" s="3" t="s">
        <v>381</v>
      </c>
      <c r="BM573" s="3" t="s">
        <v>365</v>
      </c>
      <c r="BN573" s="3"/>
      <c r="BO573" s="3"/>
      <c r="BP573" s="3"/>
      <c r="BQ573" s="3"/>
      <c r="BR573" s="3"/>
      <c r="BS573" s="3"/>
      <c r="BT573" s="3"/>
      <c r="BU573" s="22">
        <v>0</v>
      </c>
      <c r="BV573" s="22">
        <v>0</v>
      </c>
      <c r="BW573" s="22">
        <v>0</v>
      </c>
      <c r="BX573" s="22">
        <v>0</v>
      </c>
    </row>
    <row r="574" spans="1:76" ht="15" customHeight="1" x14ac:dyDescent="0.15">
      <c r="A574" s="5">
        <v>59</v>
      </c>
      <c r="B574" s="5">
        <v>4</v>
      </c>
      <c r="C574" s="5">
        <v>1</v>
      </c>
      <c r="D574" s="5" t="s">
        <v>356</v>
      </c>
      <c r="E574" s="5" t="s">
        <v>138</v>
      </c>
      <c r="F574" s="5" t="s">
        <v>498</v>
      </c>
      <c r="G574" s="5" t="s">
        <v>1737</v>
      </c>
      <c r="H574" s="17" t="s">
        <v>1748</v>
      </c>
      <c r="J574" s="5" t="s">
        <v>33</v>
      </c>
      <c r="K574" s="5" t="s">
        <v>36</v>
      </c>
      <c r="L574" s="5" t="s">
        <v>46</v>
      </c>
      <c r="M574" s="5" t="s">
        <v>71</v>
      </c>
      <c r="N574" s="5" t="s">
        <v>115</v>
      </c>
      <c r="O574" s="5" t="s">
        <v>103</v>
      </c>
      <c r="P574" s="5">
        <v>1</v>
      </c>
      <c r="Q574" s="5">
        <v>1</v>
      </c>
      <c r="R574" s="5" t="s">
        <v>249</v>
      </c>
      <c r="S574" s="5" t="s">
        <v>249</v>
      </c>
      <c r="T574" s="18">
        <v>1048</v>
      </c>
      <c r="U574" s="18">
        <v>1048</v>
      </c>
      <c r="X574" s="20">
        <v>0</v>
      </c>
      <c r="Y574" s="20">
        <v>13624</v>
      </c>
      <c r="AB574" s="4" t="s">
        <v>1608</v>
      </c>
      <c r="AD574" s="5" t="s">
        <v>361</v>
      </c>
      <c r="AF574" s="5" t="s">
        <v>1742</v>
      </c>
      <c r="AG574" s="5" t="b">
        <v>0</v>
      </c>
      <c r="AH574" s="21" t="s">
        <v>249</v>
      </c>
      <c r="AK574" s="5" t="s">
        <v>208</v>
      </c>
      <c r="BB574" s="5" t="s">
        <v>363</v>
      </c>
      <c r="BC574" s="5">
        <v>59</v>
      </c>
      <c r="BD574" s="5">
        <v>4</v>
      </c>
      <c r="BE574" s="5">
        <v>0</v>
      </c>
      <c r="BI574" s="24">
        <v>43482.43437091435</v>
      </c>
      <c r="BJ574" s="24">
        <v>43190</v>
      </c>
      <c r="BK574" s="5" t="s">
        <v>1749</v>
      </c>
      <c r="BL574" s="3" t="s">
        <v>381</v>
      </c>
      <c r="BM574" s="3" t="s">
        <v>365</v>
      </c>
      <c r="BN574" s="3"/>
      <c r="BO574" s="3"/>
      <c r="BP574" s="3"/>
      <c r="BQ574" s="3"/>
      <c r="BR574" s="3"/>
      <c r="BS574" s="3"/>
      <c r="BT574" s="3"/>
      <c r="BU574" s="22">
        <v>0</v>
      </c>
      <c r="BV574" s="22">
        <v>0</v>
      </c>
      <c r="BW574" s="22">
        <v>0</v>
      </c>
      <c r="BX574" s="22">
        <v>0</v>
      </c>
    </row>
    <row r="575" spans="1:76" ht="15" customHeight="1" x14ac:dyDescent="0.15">
      <c r="A575" s="5">
        <v>59</v>
      </c>
      <c r="B575" s="5">
        <v>5</v>
      </c>
      <c r="C575" s="5">
        <v>1</v>
      </c>
      <c r="D575" s="5" t="s">
        <v>356</v>
      </c>
      <c r="E575" s="5" t="s">
        <v>138</v>
      </c>
      <c r="F575" s="5" t="s">
        <v>498</v>
      </c>
      <c r="G575" s="5" t="s">
        <v>1737</v>
      </c>
      <c r="H575" s="17" t="s">
        <v>1750</v>
      </c>
      <c r="J575" s="5" t="s">
        <v>33</v>
      </c>
      <c r="K575" s="5" t="s">
        <v>36</v>
      </c>
      <c r="L575" s="5" t="s">
        <v>46</v>
      </c>
      <c r="M575" s="5" t="s">
        <v>71</v>
      </c>
      <c r="N575" s="5" t="s">
        <v>115</v>
      </c>
      <c r="O575" s="5" t="s">
        <v>103</v>
      </c>
      <c r="P575" s="5">
        <v>1</v>
      </c>
      <c r="Q575" s="5">
        <v>1</v>
      </c>
      <c r="R575" s="5" t="s">
        <v>178</v>
      </c>
      <c r="S575" s="5" t="s">
        <v>369</v>
      </c>
      <c r="T575" s="18">
        <v>2909</v>
      </c>
      <c r="U575" s="18">
        <v>2909</v>
      </c>
      <c r="X575" s="20">
        <v>0</v>
      </c>
      <c r="Y575" s="20">
        <v>4235504</v>
      </c>
      <c r="AB575" s="4" t="s">
        <v>370</v>
      </c>
      <c r="AD575" s="5" t="s">
        <v>361</v>
      </c>
      <c r="AF575" s="5" t="s">
        <v>1742</v>
      </c>
      <c r="AG575" s="5" t="b">
        <v>0</v>
      </c>
      <c r="AH575" s="21" t="s">
        <v>30</v>
      </c>
      <c r="AK575" s="5" t="s">
        <v>373</v>
      </c>
      <c r="BB575" s="5" t="s">
        <v>363</v>
      </c>
      <c r="BC575" s="5">
        <v>59</v>
      </c>
      <c r="BD575" s="5">
        <v>5</v>
      </c>
      <c r="BE575" s="5">
        <v>0</v>
      </c>
      <c r="BI575" s="24">
        <v>43482.434373807868</v>
      </c>
      <c r="BJ575" s="24">
        <v>43190</v>
      </c>
      <c r="BK575" s="5" t="s">
        <v>1751</v>
      </c>
      <c r="BL575" s="3" t="s">
        <v>381</v>
      </c>
      <c r="BM575" s="3" t="s">
        <v>365</v>
      </c>
      <c r="BN575" s="3"/>
      <c r="BO575" s="3"/>
      <c r="BP575" s="3"/>
      <c r="BQ575" s="3"/>
      <c r="BR575" s="3"/>
      <c r="BS575" s="3"/>
      <c r="BT575" s="3"/>
      <c r="BU575" s="22">
        <v>0</v>
      </c>
      <c r="BV575" s="22">
        <v>0</v>
      </c>
      <c r="BW575" s="22">
        <v>0</v>
      </c>
      <c r="BX575" s="22">
        <v>0</v>
      </c>
    </row>
    <row r="576" spans="1:76" ht="15" customHeight="1" x14ac:dyDescent="0.15">
      <c r="A576" s="5">
        <v>59</v>
      </c>
      <c r="B576" s="5">
        <v>6</v>
      </c>
      <c r="C576" s="5">
        <v>1</v>
      </c>
      <c r="D576" s="5" t="s">
        <v>356</v>
      </c>
      <c r="E576" s="5" t="s">
        <v>138</v>
      </c>
      <c r="F576" s="5" t="s">
        <v>498</v>
      </c>
      <c r="G576" s="5" t="s">
        <v>1737</v>
      </c>
      <c r="H576" s="17" t="s">
        <v>1752</v>
      </c>
      <c r="J576" s="5" t="s">
        <v>33</v>
      </c>
      <c r="K576" s="5" t="s">
        <v>36</v>
      </c>
      <c r="L576" s="5" t="s">
        <v>46</v>
      </c>
      <c r="M576" s="5" t="s">
        <v>71</v>
      </c>
      <c r="N576" s="5" t="s">
        <v>115</v>
      </c>
      <c r="O576" s="5" t="s">
        <v>103</v>
      </c>
      <c r="P576" s="5">
        <v>1</v>
      </c>
      <c r="Q576" s="5">
        <v>1</v>
      </c>
      <c r="R576" s="5" t="s">
        <v>178</v>
      </c>
      <c r="S576" s="5" t="s">
        <v>177</v>
      </c>
      <c r="T576" s="18">
        <v>80</v>
      </c>
      <c r="U576" s="18">
        <v>80</v>
      </c>
      <c r="X576" s="20">
        <v>0</v>
      </c>
      <c r="Y576" s="20">
        <v>1200</v>
      </c>
      <c r="AB576" s="4" t="s">
        <v>440</v>
      </c>
      <c r="AD576" s="5" t="s">
        <v>361</v>
      </c>
      <c r="AF576" s="5" t="s">
        <v>1742</v>
      </c>
      <c r="AG576" s="5" t="b">
        <v>0</v>
      </c>
      <c r="AH576" s="21" t="s">
        <v>30</v>
      </c>
      <c r="AK576" s="5" t="s">
        <v>177</v>
      </c>
      <c r="BB576" s="5" t="s">
        <v>363</v>
      </c>
      <c r="BC576" s="5">
        <v>59</v>
      </c>
      <c r="BD576" s="5">
        <v>6</v>
      </c>
      <c r="BE576" s="5">
        <v>0</v>
      </c>
      <c r="BI576" s="24">
        <v>43482.434376701392</v>
      </c>
      <c r="BJ576" s="24">
        <v>43190</v>
      </c>
      <c r="BK576" s="5" t="s">
        <v>1753</v>
      </c>
      <c r="BL576" s="3" t="s">
        <v>381</v>
      </c>
      <c r="BM576" s="3" t="s">
        <v>365</v>
      </c>
      <c r="BN576" s="3"/>
      <c r="BO576" s="3"/>
      <c r="BP576" s="3"/>
      <c r="BQ576" s="3"/>
      <c r="BR576" s="3"/>
      <c r="BS576" s="3"/>
      <c r="BT576" s="3"/>
      <c r="BU576" s="22">
        <v>0</v>
      </c>
      <c r="BV576" s="22">
        <v>0</v>
      </c>
      <c r="BW576" s="22">
        <v>0</v>
      </c>
      <c r="BX576" s="22">
        <v>0</v>
      </c>
    </row>
    <row r="577" spans="1:76" ht="15" customHeight="1" x14ac:dyDescent="0.15">
      <c r="A577" s="5">
        <v>59</v>
      </c>
      <c r="B577" s="5">
        <v>7</v>
      </c>
      <c r="C577" s="5">
        <v>1</v>
      </c>
      <c r="D577" s="5" t="s">
        <v>356</v>
      </c>
      <c r="E577" s="5" t="s">
        <v>138</v>
      </c>
      <c r="F577" s="5" t="s">
        <v>498</v>
      </c>
      <c r="G577" s="5" t="s">
        <v>1737</v>
      </c>
      <c r="H577" s="17" t="s">
        <v>1754</v>
      </c>
      <c r="J577" s="5" t="s">
        <v>33</v>
      </c>
      <c r="K577" s="5" t="s">
        <v>36</v>
      </c>
      <c r="L577" s="5" t="s">
        <v>46</v>
      </c>
      <c r="M577" s="5" t="s">
        <v>71</v>
      </c>
      <c r="N577" s="5" t="s">
        <v>115</v>
      </c>
      <c r="O577" s="5" t="s">
        <v>103</v>
      </c>
      <c r="P577" s="5">
        <v>1</v>
      </c>
      <c r="Q577" s="5">
        <v>1</v>
      </c>
      <c r="R577" s="5" t="s">
        <v>178</v>
      </c>
      <c r="S577" s="5" t="s">
        <v>369</v>
      </c>
      <c r="T577" s="18">
        <v>100</v>
      </c>
      <c r="U577" s="18">
        <v>100</v>
      </c>
      <c r="X577" s="20">
        <v>0</v>
      </c>
      <c r="Y577" s="20">
        <v>145600</v>
      </c>
      <c r="AB577" s="4" t="s">
        <v>370</v>
      </c>
      <c r="AD577" s="5" t="s">
        <v>361</v>
      </c>
      <c r="AF577" s="5" t="s">
        <v>1742</v>
      </c>
      <c r="AG577" s="5" t="b">
        <v>0</v>
      </c>
      <c r="AH577" s="21" t="s">
        <v>30</v>
      </c>
      <c r="AK577" s="5" t="s">
        <v>373</v>
      </c>
      <c r="BB577" s="5" t="s">
        <v>363</v>
      </c>
      <c r="BC577" s="5">
        <v>59</v>
      </c>
      <c r="BD577" s="5">
        <v>7</v>
      </c>
      <c r="BE577" s="5">
        <v>0</v>
      </c>
      <c r="BI577" s="24">
        <v>43482.434379976854</v>
      </c>
      <c r="BJ577" s="24">
        <v>43190</v>
      </c>
      <c r="BK577" s="5" t="s">
        <v>1755</v>
      </c>
      <c r="BL577" s="3" t="s">
        <v>381</v>
      </c>
      <c r="BM577" s="3" t="s">
        <v>365</v>
      </c>
      <c r="BN577" s="3"/>
      <c r="BO577" s="3"/>
      <c r="BP577" s="3"/>
      <c r="BQ577" s="3"/>
      <c r="BR577" s="3"/>
      <c r="BS577" s="3"/>
      <c r="BT577" s="3"/>
      <c r="BU577" s="22">
        <v>0</v>
      </c>
      <c r="BV577" s="22">
        <v>0</v>
      </c>
      <c r="BW577" s="22">
        <v>0</v>
      </c>
      <c r="BX577" s="22">
        <v>0</v>
      </c>
    </row>
    <row r="578" spans="1:76" ht="15" customHeight="1" x14ac:dyDescent="0.15">
      <c r="A578" s="5">
        <v>59</v>
      </c>
      <c r="B578" s="5">
        <v>8</v>
      </c>
      <c r="C578" s="5">
        <v>1</v>
      </c>
      <c r="D578" s="5" t="s">
        <v>356</v>
      </c>
      <c r="E578" s="5" t="s">
        <v>138</v>
      </c>
      <c r="F578" s="5" t="s">
        <v>498</v>
      </c>
      <c r="G578" s="5" t="s">
        <v>1737</v>
      </c>
      <c r="H578" s="17" t="s">
        <v>1756</v>
      </c>
      <c r="J578" s="5" t="s">
        <v>33</v>
      </c>
      <c r="K578" s="5" t="s">
        <v>36</v>
      </c>
      <c r="L578" s="5" t="s">
        <v>46</v>
      </c>
      <c r="M578" s="5" t="s">
        <v>71</v>
      </c>
      <c r="N578" s="5" t="s">
        <v>115</v>
      </c>
      <c r="O578" s="5" t="s">
        <v>103</v>
      </c>
      <c r="P578" s="5">
        <v>1</v>
      </c>
      <c r="Q578" s="5">
        <v>1</v>
      </c>
      <c r="R578" s="5" t="s">
        <v>544</v>
      </c>
      <c r="S578" s="5" t="s">
        <v>177</v>
      </c>
      <c r="T578" s="18">
        <v>462</v>
      </c>
      <c r="U578" s="18">
        <v>462</v>
      </c>
      <c r="X578" s="20">
        <v>0</v>
      </c>
      <c r="Y578" s="20">
        <v>6930</v>
      </c>
      <c r="AB578" s="4" t="s">
        <v>440</v>
      </c>
      <c r="AD578" s="5" t="s">
        <v>361</v>
      </c>
      <c r="AF578" s="5" t="s">
        <v>1742</v>
      </c>
      <c r="AG578" s="5" t="b">
        <v>0</v>
      </c>
      <c r="AH578" s="21" t="s">
        <v>30</v>
      </c>
      <c r="AK578" s="5" t="s">
        <v>177</v>
      </c>
      <c r="BB578" s="5" t="s">
        <v>363</v>
      </c>
      <c r="BC578" s="5">
        <v>59</v>
      </c>
      <c r="BD578" s="5">
        <v>8</v>
      </c>
      <c r="BE578" s="5">
        <v>0</v>
      </c>
      <c r="BI578" s="24">
        <v>43482.434383217595</v>
      </c>
      <c r="BJ578" s="24">
        <v>43190</v>
      </c>
      <c r="BK578" s="5" t="s">
        <v>1757</v>
      </c>
      <c r="BL578" s="3" t="s">
        <v>381</v>
      </c>
      <c r="BM578" s="3" t="s">
        <v>365</v>
      </c>
      <c r="BN578" s="3"/>
      <c r="BO578" s="3"/>
      <c r="BP578" s="3"/>
      <c r="BQ578" s="3"/>
      <c r="BR578" s="3"/>
      <c r="BS578" s="3"/>
      <c r="BT578" s="3"/>
      <c r="BU578" s="22">
        <v>0</v>
      </c>
      <c r="BV578" s="22">
        <v>0</v>
      </c>
      <c r="BW578" s="22">
        <v>0</v>
      </c>
      <c r="BX578" s="22">
        <v>0</v>
      </c>
    </row>
    <row r="579" spans="1:76" ht="15" customHeight="1" x14ac:dyDescent="0.15">
      <c r="A579" s="5">
        <v>59</v>
      </c>
      <c r="B579" s="5">
        <v>9</v>
      </c>
      <c r="C579" s="5">
        <v>1</v>
      </c>
      <c r="D579" s="5" t="s">
        <v>356</v>
      </c>
      <c r="E579" s="5" t="s">
        <v>138</v>
      </c>
      <c r="F579" s="5" t="s">
        <v>498</v>
      </c>
      <c r="G579" s="5" t="s">
        <v>1737</v>
      </c>
      <c r="H579" s="17" t="s">
        <v>1758</v>
      </c>
      <c r="J579" s="5" t="s">
        <v>33</v>
      </c>
      <c r="K579" s="5" t="s">
        <v>36</v>
      </c>
      <c r="L579" s="5" t="s">
        <v>46</v>
      </c>
      <c r="M579" s="5" t="s">
        <v>71</v>
      </c>
      <c r="N579" s="5" t="s">
        <v>115</v>
      </c>
      <c r="O579" s="5" t="s">
        <v>103</v>
      </c>
      <c r="P579" s="5">
        <v>1</v>
      </c>
      <c r="Q579" s="5">
        <v>1</v>
      </c>
      <c r="R579" s="5" t="s">
        <v>178</v>
      </c>
      <c r="S579" s="5" t="s">
        <v>369</v>
      </c>
      <c r="T579" s="18">
        <v>1068</v>
      </c>
      <c r="U579" s="18">
        <v>1068</v>
      </c>
      <c r="X579" s="20">
        <v>0</v>
      </c>
      <c r="Y579" s="20">
        <v>1555008</v>
      </c>
      <c r="AB579" s="4" t="s">
        <v>370</v>
      </c>
      <c r="AD579" s="5" t="s">
        <v>361</v>
      </c>
      <c r="AF579" s="5" t="s">
        <v>1742</v>
      </c>
      <c r="AG579" s="5" t="b">
        <v>0</v>
      </c>
      <c r="AH579" s="21" t="s">
        <v>30</v>
      </c>
      <c r="AK579" s="5" t="s">
        <v>373</v>
      </c>
      <c r="BB579" s="5" t="s">
        <v>363</v>
      </c>
      <c r="BC579" s="5">
        <v>59</v>
      </c>
      <c r="BD579" s="5">
        <v>9</v>
      </c>
      <c r="BE579" s="5">
        <v>0</v>
      </c>
      <c r="BI579" s="24">
        <v>43482.434386111112</v>
      </c>
      <c r="BJ579" s="24">
        <v>43190</v>
      </c>
      <c r="BK579" s="5" t="s">
        <v>1759</v>
      </c>
      <c r="BL579" s="3" t="s">
        <v>381</v>
      </c>
      <c r="BM579" s="3" t="s">
        <v>365</v>
      </c>
      <c r="BN579" s="3"/>
      <c r="BO579" s="3"/>
      <c r="BP579" s="3"/>
      <c r="BQ579" s="3"/>
      <c r="BR579" s="3"/>
      <c r="BS579" s="3"/>
      <c r="BT579" s="3"/>
      <c r="BU579" s="22">
        <v>0</v>
      </c>
      <c r="BV579" s="22">
        <v>0</v>
      </c>
      <c r="BW579" s="22">
        <v>0</v>
      </c>
      <c r="BX579" s="22">
        <v>0</v>
      </c>
    </row>
    <row r="580" spans="1:76" ht="15" customHeight="1" x14ac:dyDescent="0.15">
      <c r="A580" s="5">
        <v>60</v>
      </c>
      <c r="B580" s="5">
        <v>1</v>
      </c>
      <c r="C580" s="5">
        <v>1</v>
      </c>
      <c r="D580" s="5" t="s">
        <v>356</v>
      </c>
      <c r="E580" s="5" t="s">
        <v>140</v>
      </c>
      <c r="F580" s="5" t="s">
        <v>498</v>
      </c>
      <c r="G580" s="5" t="s">
        <v>510</v>
      </c>
      <c r="H580" s="17" t="s">
        <v>1760</v>
      </c>
      <c r="J580" s="5" t="s">
        <v>33</v>
      </c>
      <c r="K580" s="5" t="s">
        <v>36</v>
      </c>
      <c r="L580" s="5" t="s">
        <v>75</v>
      </c>
      <c r="M580" s="5" t="s">
        <v>142</v>
      </c>
      <c r="N580" s="5" t="s">
        <v>141</v>
      </c>
      <c r="O580" s="5" t="s">
        <v>103</v>
      </c>
      <c r="P580" s="5">
        <v>1</v>
      </c>
      <c r="Q580" s="5">
        <v>1</v>
      </c>
      <c r="R580" s="5" t="s">
        <v>178</v>
      </c>
      <c r="S580" s="5" t="s">
        <v>369</v>
      </c>
      <c r="T580" s="18">
        <v>310</v>
      </c>
      <c r="U580" s="18">
        <v>310</v>
      </c>
      <c r="X580" s="20">
        <v>0</v>
      </c>
      <c r="Y580" s="20">
        <v>451360</v>
      </c>
      <c r="AB580" s="4" t="s">
        <v>370</v>
      </c>
      <c r="AD580" s="5" t="s">
        <v>361</v>
      </c>
      <c r="AF580" s="5" t="s">
        <v>517</v>
      </c>
      <c r="AG580" s="5" t="b">
        <v>0</v>
      </c>
      <c r="AH580" s="21" t="s">
        <v>140</v>
      </c>
      <c r="AK580" s="5" t="s">
        <v>373</v>
      </c>
      <c r="BB580" s="5" t="s">
        <v>363</v>
      </c>
      <c r="BC580" s="5">
        <v>60</v>
      </c>
      <c r="BD580" s="5">
        <v>1</v>
      </c>
      <c r="BE580" s="5">
        <v>0</v>
      </c>
      <c r="BI580" s="24">
        <v>43482.434389386573</v>
      </c>
      <c r="BJ580" s="24">
        <v>43190</v>
      </c>
      <c r="BK580" s="5" t="s">
        <v>1761</v>
      </c>
      <c r="BL580" s="3" t="s">
        <v>381</v>
      </c>
      <c r="BM580" s="3" t="s">
        <v>365</v>
      </c>
      <c r="BN580" s="3"/>
      <c r="BO580" s="3"/>
      <c r="BP580" s="3"/>
      <c r="BQ580" s="3"/>
      <c r="BR580" s="3"/>
      <c r="BS580" s="3"/>
      <c r="BT580" s="3"/>
      <c r="BU580" s="22">
        <v>0</v>
      </c>
      <c r="BV580" s="22">
        <v>0</v>
      </c>
      <c r="BW580" s="22">
        <v>0</v>
      </c>
      <c r="BX580" s="22">
        <v>0</v>
      </c>
    </row>
    <row r="581" spans="1:76" ht="15" customHeight="1" x14ac:dyDescent="0.15">
      <c r="A581" s="5">
        <v>61</v>
      </c>
      <c r="B581" s="5">
        <v>1</v>
      </c>
      <c r="C581" s="5">
        <v>1</v>
      </c>
      <c r="D581" s="5" t="s">
        <v>356</v>
      </c>
      <c r="E581" s="5" t="s">
        <v>143</v>
      </c>
      <c r="F581" s="5" t="s">
        <v>498</v>
      </c>
      <c r="G581" s="5" t="s">
        <v>510</v>
      </c>
      <c r="H581" s="17" t="s">
        <v>1762</v>
      </c>
      <c r="J581" s="5" t="s">
        <v>84</v>
      </c>
      <c r="K581" s="5" t="s">
        <v>98</v>
      </c>
      <c r="L581" s="5" t="s">
        <v>46</v>
      </c>
      <c r="N581" s="5" t="s">
        <v>97</v>
      </c>
      <c r="O581" s="5" t="s">
        <v>55</v>
      </c>
      <c r="P581" s="5">
        <v>1</v>
      </c>
      <c r="Q581" s="5">
        <v>1</v>
      </c>
      <c r="R581" s="5" t="s">
        <v>178</v>
      </c>
      <c r="S581" s="5" t="s">
        <v>747</v>
      </c>
      <c r="T581" s="18">
        <v>14</v>
      </c>
      <c r="U581" s="18">
        <v>14</v>
      </c>
      <c r="X581" s="20">
        <v>0</v>
      </c>
      <c r="Y581" s="20">
        <v>20384</v>
      </c>
      <c r="AB581" s="4" t="s">
        <v>370</v>
      </c>
      <c r="AD581" s="5" t="s">
        <v>361</v>
      </c>
      <c r="AF581" s="5" t="s">
        <v>748</v>
      </c>
      <c r="AG581" s="5" t="b">
        <v>0</v>
      </c>
      <c r="AH581" s="21" t="s">
        <v>1763</v>
      </c>
      <c r="AK581" s="5" t="s">
        <v>373</v>
      </c>
      <c r="BB581" s="5" t="s">
        <v>363</v>
      </c>
      <c r="BC581" s="5">
        <v>61</v>
      </c>
      <c r="BD581" s="5">
        <v>1</v>
      </c>
      <c r="BE581" s="5">
        <v>0</v>
      </c>
      <c r="BI581" s="24">
        <v>43482.434392442126</v>
      </c>
      <c r="BJ581" s="24">
        <v>43190</v>
      </c>
      <c r="BK581" s="5" t="s">
        <v>1764</v>
      </c>
      <c r="BL581" s="3" t="s">
        <v>381</v>
      </c>
      <c r="BM581" s="3" t="s">
        <v>365</v>
      </c>
      <c r="BN581" s="3"/>
      <c r="BO581" s="3"/>
      <c r="BP581" s="3"/>
      <c r="BQ581" s="3"/>
      <c r="BR581" s="3"/>
      <c r="BS581" s="3"/>
      <c r="BT581" s="3"/>
      <c r="BU581" s="22">
        <v>0</v>
      </c>
      <c r="BV581" s="22">
        <v>0</v>
      </c>
      <c r="BW581" s="22">
        <v>0</v>
      </c>
      <c r="BX581" s="22">
        <v>0</v>
      </c>
    </row>
    <row r="582" spans="1:76" ht="15" customHeight="1" x14ac:dyDescent="0.15">
      <c r="A582" s="5">
        <v>61</v>
      </c>
      <c r="B582" s="5">
        <v>2</v>
      </c>
      <c r="C582" s="5">
        <v>1</v>
      </c>
      <c r="D582" s="5" t="s">
        <v>356</v>
      </c>
      <c r="E582" s="5" t="s">
        <v>143</v>
      </c>
      <c r="F582" s="5" t="s">
        <v>498</v>
      </c>
      <c r="G582" s="5" t="s">
        <v>1765</v>
      </c>
      <c r="H582" s="17" t="s">
        <v>1766</v>
      </c>
      <c r="J582" s="5" t="s">
        <v>84</v>
      </c>
      <c r="K582" s="5" t="s">
        <v>98</v>
      </c>
      <c r="L582" s="5" t="s">
        <v>46</v>
      </c>
      <c r="N582" s="5" t="s">
        <v>97</v>
      </c>
      <c r="O582" s="5" t="s">
        <v>55</v>
      </c>
      <c r="P582" s="5">
        <v>1</v>
      </c>
      <c r="Q582" s="5">
        <v>1</v>
      </c>
      <c r="R582" s="5" t="s">
        <v>747</v>
      </c>
      <c r="S582" s="5" t="s">
        <v>747</v>
      </c>
      <c r="T582" s="18">
        <v>286</v>
      </c>
      <c r="U582" s="18">
        <v>286</v>
      </c>
      <c r="X582" s="20">
        <v>0</v>
      </c>
      <c r="Y582" s="20">
        <v>416416</v>
      </c>
      <c r="AB582" s="4" t="s">
        <v>370</v>
      </c>
      <c r="AD582" s="5" t="s">
        <v>361</v>
      </c>
      <c r="AF582" s="5" t="s">
        <v>748</v>
      </c>
      <c r="AG582" s="5" t="b">
        <v>0</v>
      </c>
      <c r="AH582" s="21" t="s">
        <v>1767</v>
      </c>
      <c r="AK582" s="5" t="s">
        <v>373</v>
      </c>
      <c r="BB582" s="5" t="s">
        <v>363</v>
      </c>
      <c r="BC582" s="5">
        <v>61</v>
      </c>
      <c r="BD582" s="5">
        <v>2</v>
      </c>
      <c r="BE582" s="5">
        <v>0</v>
      </c>
      <c r="BI582" s="24">
        <v>43482.434395520831</v>
      </c>
      <c r="BJ582" s="24">
        <v>43190</v>
      </c>
      <c r="BK582" s="5" t="s">
        <v>1768</v>
      </c>
      <c r="BL582" s="3" t="s">
        <v>381</v>
      </c>
      <c r="BM582" s="3" t="s">
        <v>365</v>
      </c>
      <c r="BN582" s="3"/>
      <c r="BO582" s="3"/>
      <c r="BP582" s="3"/>
      <c r="BQ582" s="3"/>
      <c r="BR582" s="3"/>
      <c r="BS582" s="3"/>
      <c r="BT582" s="3"/>
      <c r="BU582" s="22">
        <v>0</v>
      </c>
      <c r="BV582" s="22">
        <v>0</v>
      </c>
      <c r="BW582" s="22">
        <v>0</v>
      </c>
      <c r="BX582" s="22">
        <v>0</v>
      </c>
    </row>
    <row r="583" spans="1:76" ht="15" customHeight="1" x14ac:dyDescent="0.15">
      <c r="A583" s="5">
        <v>61</v>
      </c>
      <c r="B583" s="5">
        <v>3</v>
      </c>
      <c r="C583" s="5">
        <v>2</v>
      </c>
      <c r="D583" s="5" t="s">
        <v>356</v>
      </c>
      <c r="E583" s="5" t="s">
        <v>143</v>
      </c>
      <c r="F583" s="5" t="s">
        <v>498</v>
      </c>
      <c r="G583" s="5" t="s">
        <v>1765</v>
      </c>
      <c r="H583" s="17" t="s">
        <v>1769</v>
      </c>
      <c r="J583" s="5" t="s">
        <v>84</v>
      </c>
      <c r="K583" s="5" t="s">
        <v>98</v>
      </c>
      <c r="L583" s="5" t="s">
        <v>46</v>
      </c>
      <c r="N583" s="5" t="s">
        <v>97</v>
      </c>
      <c r="O583" s="5" t="s">
        <v>55</v>
      </c>
      <c r="P583" s="5">
        <v>1</v>
      </c>
      <c r="Q583" s="5">
        <v>1</v>
      </c>
      <c r="R583" s="5" t="s">
        <v>178</v>
      </c>
      <c r="S583" s="5" t="s">
        <v>100</v>
      </c>
      <c r="T583" s="18">
        <v>21</v>
      </c>
      <c r="U583" s="18">
        <v>21</v>
      </c>
      <c r="X583" s="20">
        <v>1</v>
      </c>
      <c r="Y583" s="20">
        <v>1</v>
      </c>
      <c r="AB583" s="4" t="s">
        <v>777</v>
      </c>
      <c r="AD583" s="5" t="s">
        <v>361</v>
      </c>
      <c r="AF583" s="5" t="s">
        <v>748</v>
      </c>
      <c r="AG583" s="5" t="b">
        <v>0</v>
      </c>
      <c r="AH583" s="21" t="s">
        <v>1770</v>
      </c>
      <c r="AK583" s="5" t="s">
        <v>778</v>
      </c>
      <c r="BB583" s="5" t="s">
        <v>710</v>
      </c>
      <c r="BC583" s="5">
        <v>61</v>
      </c>
      <c r="BD583" s="5">
        <v>3</v>
      </c>
      <c r="BE583" s="5">
        <v>1</v>
      </c>
      <c r="BI583" s="24">
        <v>43874.783652118058</v>
      </c>
      <c r="BJ583" s="24">
        <v>43555</v>
      </c>
      <c r="BK583" s="5" t="s">
        <v>1771</v>
      </c>
      <c r="BL583" s="3" t="s">
        <v>381</v>
      </c>
      <c r="BM583" s="3" t="s">
        <v>365</v>
      </c>
      <c r="BN583" s="3"/>
      <c r="BO583" s="3"/>
      <c r="BP583" s="3"/>
      <c r="BQ583" s="3"/>
      <c r="BR583" s="3"/>
      <c r="BS583" s="3"/>
      <c r="BT583" s="3"/>
      <c r="BU583" s="22">
        <v>0</v>
      </c>
      <c r="BV583" s="22">
        <v>0</v>
      </c>
      <c r="BW583" s="22">
        <v>0</v>
      </c>
      <c r="BX583" s="22">
        <v>0</v>
      </c>
    </row>
    <row r="584" spans="1:76" ht="15" customHeight="1" x14ac:dyDescent="0.15">
      <c r="A584" s="5">
        <v>61</v>
      </c>
      <c r="B584" s="5">
        <v>4</v>
      </c>
      <c r="C584" s="5">
        <v>2</v>
      </c>
      <c r="D584" s="5" t="s">
        <v>356</v>
      </c>
      <c r="E584" s="5" t="s">
        <v>143</v>
      </c>
      <c r="F584" s="5" t="s">
        <v>498</v>
      </c>
      <c r="G584" s="5" t="s">
        <v>1772</v>
      </c>
      <c r="H584" s="17" t="s">
        <v>1773</v>
      </c>
      <c r="J584" s="5" t="s">
        <v>84</v>
      </c>
      <c r="K584" s="5" t="s">
        <v>98</v>
      </c>
      <c r="L584" s="5" t="s">
        <v>46</v>
      </c>
      <c r="N584" s="5" t="s">
        <v>97</v>
      </c>
      <c r="O584" s="5" t="s">
        <v>55</v>
      </c>
      <c r="P584" s="5">
        <v>1</v>
      </c>
      <c r="Q584" s="5">
        <v>1</v>
      </c>
      <c r="R584" s="5" t="s">
        <v>208</v>
      </c>
      <c r="S584" s="5" t="s">
        <v>100</v>
      </c>
      <c r="T584" s="18">
        <v>64</v>
      </c>
      <c r="U584" s="18">
        <v>64</v>
      </c>
      <c r="X584" s="20">
        <v>1</v>
      </c>
      <c r="Y584" s="20">
        <v>1</v>
      </c>
      <c r="AB584" s="4" t="s">
        <v>777</v>
      </c>
      <c r="AD584" s="5" t="s">
        <v>361</v>
      </c>
      <c r="AF584" s="5" t="s">
        <v>748</v>
      </c>
      <c r="AG584" s="5" t="b">
        <v>0</v>
      </c>
      <c r="AH584" s="21" t="s">
        <v>1774</v>
      </c>
      <c r="AK584" s="5" t="s">
        <v>778</v>
      </c>
      <c r="BB584" s="5" t="s">
        <v>710</v>
      </c>
      <c r="BC584" s="5">
        <v>61</v>
      </c>
      <c r="BD584" s="5">
        <v>4</v>
      </c>
      <c r="BE584" s="5">
        <v>1</v>
      </c>
      <c r="BI584" s="24">
        <v>43874.783652858794</v>
      </c>
      <c r="BJ584" s="24">
        <v>43555</v>
      </c>
      <c r="BK584" s="5" t="s">
        <v>1775</v>
      </c>
      <c r="BL584" s="3" t="s">
        <v>381</v>
      </c>
      <c r="BM584" s="3" t="s">
        <v>365</v>
      </c>
      <c r="BN584" s="3"/>
      <c r="BO584" s="3"/>
      <c r="BP584" s="3"/>
      <c r="BQ584" s="3"/>
      <c r="BR584" s="3"/>
      <c r="BS584" s="3"/>
      <c r="BT584" s="3"/>
      <c r="BU584" s="22">
        <v>0</v>
      </c>
      <c r="BV584" s="22">
        <v>0</v>
      </c>
      <c r="BW584" s="22">
        <v>0</v>
      </c>
      <c r="BX584" s="22">
        <v>0</v>
      </c>
    </row>
    <row r="585" spans="1:76" ht="15" customHeight="1" x14ac:dyDescent="0.15">
      <c r="A585" s="5">
        <v>61</v>
      </c>
      <c r="B585" s="5">
        <v>5</v>
      </c>
      <c r="C585" s="5">
        <v>1</v>
      </c>
      <c r="D585" s="5" t="s">
        <v>356</v>
      </c>
      <c r="E585" s="5" t="s">
        <v>143</v>
      </c>
      <c r="F585" s="5" t="s">
        <v>498</v>
      </c>
      <c r="G585" s="5" t="s">
        <v>1772</v>
      </c>
      <c r="H585" s="17" t="s">
        <v>1776</v>
      </c>
      <c r="J585" s="5" t="s">
        <v>84</v>
      </c>
      <c r="K585" s="5" t="s">
        <v>98</v>
      </c>
      <c r="L585" s="5" t="s">
        <v>46</v>
      </c>
      <c r="N585" s="5" t="s">
        <v>97</v>
      </c>
      <c r="O585" s="5" t="s">
        <v>55</v>
      </c>
      <c r="P585" s="5">
        <v>1</v>
      </c>
      <c r="Q585" s="5">
        <v>1</v>
      </c>
      <c r="R585" s="5" t="s">
        <v>747</v>
      </c>
      <c r="S585" s="5" t="s">
        <v>747</v>
      </c>
      <c r="T585" s="18">
        <v>316</v>
      </c>
      <c r="U585" s="18">
        <v>316</v>
      </c>
      <c r="X585" s="20">
        <v>0</v>
      </c>
      <c r="Y585" s="20">
        <v>460096</v>
      </c>
      <c r="AB585" s="4" t="s">
        <v>370</v>
      </c>
      <c r="AD585" s="5" t="s">
        <v>361</v>
      </c>
      <c r="AF585" s="5" t="s">
        <v>748</v>
      </c>
      <c r="AG585" s="5" t="b">
        <v>0</v>
      </c>
      <c r="AH585" s="21" t="s">
        <v>1777</v>
      </c>
      <c r="AK585" s="5" t="s">
        <v>373</v>
      </c>
      <c r="BB585" s="5" t="s">
        <v>363</v>
      </c>
      <c r="BC585" s="5">
        <v>61</v>
      </c>
      <c r="BD585" s="5">
        <v>5</v>
      </c>
      <c r="BE585" s="5">
        <v>0</v>
      </c>
      <c r="BI585" s="24">
        <v>43482.434403472223</v>
      </c>
      <c r="BJ585" s="24">
        <v>43190</v>
      </c>
      <c r="BK585" s="5" t="s">
        <v>1778</v>
      </c>
      <c r="BL585" s="3" t="s">
        <v>381</v>
      </c>
      <c r="BM585" s="3" t="s">
        <v>365</v>
      </c>
      <c r="BN585" s="3"/>
      <c r="BO585" s="3"/>
      <c r="BP585" s="3"/>
      <c r="BQ585" s="3"/>
      <c r="BR585" s="3"/>
      <c r="BS585" s="3"/>
      <c r="BT585" s="3"/>
      <c r="BU585" s="22">
        <v>0</v>
      </c>
      <c r="BV585" s="22">
        <v>0</v>
      </c>
      <c r="BW585" s="22">
        <v>0</v>
      </c>
      <c r="BX585" s="22">
        <v>0</v>
      </c>
    </row>
    <row r="586" spans="1:76" ht="15" customHeight="1" x14ac:dyDescent="0.15">
      <c r="A586" s="5">
        <v>61</v>
      </c>
      <c r="B586" s="5">
        <v>6</v>
      </c>
      <c r="C586" s="5">
        <v>1</v>
      </c>
      <c r="D586" s="5" t="s">
        <v>356</v>
      </c>
      <c r="E586" s="5" t="s">
        <v>143</v>
      </c>
      <c r="F586" s="5" t="s">
        <v>498</v>
      </c>
      <c r="G586" s="5" t="s">
        <v>523</v>
      </c>
      <c r="H586" s="17" t="s">
        <v>1779</v>
      </c>
      <c r="J586" s="5" t="s">
        <v>84</v>
      </c>
      <c r="K586" s="5" t="s">
        <v>98</v>
      </c>
      <c r="L586" s="5" t="s">
        <v>46</v>
      </c>
      <c r="N586" s="5" t="s">
        <v>97</v>
      </c>
      <c r="O586" s="5" t="s">
        <v>55</v>
      </c>
      <c r="P586" s="5">
        <v>1</v>
      </c>
      <c r="Q586" s="5">
        <v>1</v>
      </c>
      <c r="R586" s="5" t="s">
        <v>747</v>
      </c>
      <c r="S586" s="5" t="s">
        <v>747</v>
      </c>
      <c r="T586" s="18">
        <v>207</v>
      </c>
      <c r="U586" s="18">
        <v>207</v>
      </c>
      <c r="X586" s="20">
        <v>0</v>
      </c>
      <c r="Y586" s="20">
        <v>301392</v>
      </c>
      <c r="AB586" s="4" t="s">
        <v>370</v>
      </c>
      <c r="AD586" s="5" t="s">
        <v>361</v>
      </c>
      <c r="AF586" s="5" t="s">
        <v>748</v>
      </c>
      <c r="AG586" s="5" t="b">
        <v>0</v>
      </c>
      <c r="AH586" s="21" t="s">
        <v>1777</v>
      </c>
      <c r="AK586" s="5" t="s">
        <v>373</v>
      </c>
      <c r="BB586" s="5" t="s">
        <v>363</v>
      </c>
      <c r="BC586" s="5">
        <v>61</v>
      </c>
      <c r="BD586" s="5">
        <v>6</v>
      </c>
      <c r="BE586" s="5">
        <v>0</v>
      </c>
      <c r="BI586" s="24">
        <v>43482.434406365741</v>
      </c>
      <c r="BJ586" s="24">
        <v>43190</v>
      </c>
      <c r="BK586" s="5" t="s">
        <v>1780</v>
      </c>
      <c r="BL586" s="3" t="s">
        <v>381</v>
      </c>
      <c r="BM586" s="3" t="s">
        <v>365</v>
      </c>
      <c r="BN586" s="3"/>
      <c r="BO586" s="3"/>
      <c r="BP586" s="3"/>
      <c r="BQ586" s="3"/>
      <c r="BR586" s="3"/>
      <c r="BS586" s="3"/>
      <c r="BT586" s="3"/>
      <c r="BU586" s="22">
        <v>0</v>
      </c>
      <c r="BV586" s="22">
        <v>0</v>
      </c>
      <c r="BW586" s="22">
        <v>0</v>
      </c>
      <c r="BX586" s="22">
        <v>0</v>
      </c>
    </row>
    <row r="587" spans="1:76" ht="15" customHeight="1" x14ac:dyDescent="0.15">
      <c r="A587" s="5">
        <v>61</v>
      </c>
      <c r="B587" s="5">
        <v>7</v>
      </c>
      <c r="C587" s="5">
        <v>1</v>
      </c>
      <c r="D587" s="5" t="s">
        <v>356</v>
      </c>
      <c r="E587" s="5" t="s">
        <v>143</v>
      </c>
      <c r="F587" s="5" t="s">
        <v>498</v>
      </c>
      <c r="G587" s="5" t="s">
        <v>1781</v>
      </c>
      <c r="H587" s="17" t="s">
        <v>1782</v>
      </c>
      <c r="J587" s="5" t="s">
        <v>84</v>
      </c>
      <c r="K587" s="5" t="s">
        <v>98</v>
      </c>
      <c r="L587" s="5" t="s">
        <v>46</v>
      </c>
      <c r="N587" s="5" t="s">
        <v>97</v>
      </c>
      <c r="O587" s="5" t="s">
        <v>55</v>
      </c>
      <c r="P587" s="5">
        <v>1</v>
      </c>
      <c r="Q587" s="5">
        <v>1</v>
      </c>
      <c r="R587" s="5" t="s">
        <v>747</v>
      </c>
      <c r="S587" s="5" t="s">
        <v>747</v>
      </c>
      <c r="T587" s="18">
        <v>33</v>
      </c>
      <c r="U587" s="18">
        <v>33</v>
      </c>
      <c r="X587" s="20">
        <v>0</v>
      </c>
      <c r="Y587" s="20">
        <v>48048</v>
      </c>
      <c r="AB587" s="4" t="s">
        <v>370</v>
      </c>
      <c r="AD587" s="5" t="s">
        <v>361</v>
      </c>
      <c r="AF587" s="5" t="s">
        <v>748</v>
      </c>
      <c r="AG587" s="5" t="b">
        <v>0</v>
      </c>
      <c r="AH587" s="21" t="s">
        <v>1783</v>
      </c>
      <c r="AK587" s="5" t="s">
        <v>373</v>
      </c>
      <c r="BB587" s="5" t="s">
        <v>363</v>
      </c>
      <c r="BC587" s="5">
        <v>61</v>
      </c>
      <c r="BD587" s="5">
        <v>7</v>
      </c>
      <c r="BE587" s="5">
        <v>0</v>
      </c>
      <c r="BI587" s="24">
        <v>43482.434409456022</v>
      </c>
      <c r="BJ587" s="24">
        <v>43190</v>
      </c>
      <c r="BK587" s="5" t="s">
        <v>1784</v>
      </c>
      <c r="BL587" s="3" t="s">
        <v>381</v>
      </c>
      <c r="BM587" s="3" t="s">
        <v>365</v>
      </c>
      <c r="BN587" s="3"/>
      <c r="BO587" s="3"/>
      <c r="BP587" s="3"/>
      <c r="BQ587" s="3"/>
      <c r="BR587" s="3"/>
      <c r="BS587" s="3"/>
      <c r="BT587" s="3"/>
      <c r="BU587" s="22">
        <v>0</v>
      </c>
      <c r="BV587" s="22">
        <v>0</v>
      </c>
      <c r="BW587" s="22">
        <v>0</v>
      </c>
      <c r="BX587" s="22">
        <v>0</v>
      </c>
    </row>
    <row r="588" spans="1:76" ht="15" customHeight="1" x14ac:dyDescent="0.15">
      <c r="A588" s="5">
        <v>61</v>
      </c>
      <c r="B588" s="5">
        <v>8</v>
      </c>
      <c r="C588" s="5">
        <v>1</v>
      </c>
      <c r="D588" s="5" t="s">
        <v>356</v>
      </c>
      <c r="E588" s="5" t="s">
        <v>143</v>
      </c>
      <c r="F588" s="5" t="s">
        <v>498</v>
      </c>
      <c r="G588" s="5" t="s">
        <v>1785</v>
      </c>
      <c r="H588" s="17" t="s">
        <v>1786</v>
      </c>
      <c r="J588" s="5" t="s">
        <v>84</v>
      </c>
      <c r="K588" s="5" t="s">
        <v>98</v>
      </c>
      <c r="L588" s="5" t="s">
        <v>46</v>
      </c>
      <c r="N588" s="5" t="s">
        <v>97</v>
      </c>
      <c r="O588" s="5" t="s">
        <v>55</v>
      </c>
      <c r="P588" s="5">
        <v>1</v>
      </c>
      <c r="Q588" s="5">
        <v>1</v>
      </c>
      <c r="R588" s="5" t="s">
        <v>178</v>
      </c>
      <c r="S588" s="5" t="s">
        <v>747</v>
      </c>
      <c r="T588" s="18">
        <v>128</v>
      </c>
      <c r="U588" s="18">
        <v>128</v>
      </c>
      <c r="X588" s="20">
        <v>0</v>
      </c>
      <c r="Y588" s="20">
        <v>186368</v>
      </c>
      <c r="AB588" s="4" t="s">
        <v>370</v>
      </c>
      <c r="AD588" s="5" t="s">
        <v>361</v>
      </c>
      <c r="AF588" s="5" t="s">
        <v>748</v>
      </c>
      <c r="AG588" s="5" t="b">
        <v>0</v>
      </c>
      <c r="AH588" s="21" t="s">
        <v>1787</v>
      </c>
      <c r="AK588" s="5" t="s">
        <v>373</v>
      </c>
      <c r="BB588" s="5" t="s">
        <v>363</v>
      </c>
      <c r="BC588" s="5">
        <v>61</v>
      </c>
      <c r="BD588" s="5">
        <v>8</v>
      </c>
      <c r="BE588" s="5">
        <v>0</v>
      </c>
      <c r="BI588" s="24">
        <v>43482.43441253472</v>
      </c>
      <c r="BJ588" s="24">
        <v>43190</v>
      </c>
      <c r="BK588" s="5" t="s">
        <v>1788</v>
      </c>
      <c r="BL588" s="3" t="s">
        <v>381</v>
      </c>
      <c r="BM588" s="3" t="s">
        <v>365</v>
      </c>
      <c r="BN588" s="3"/>
      <c r="BO588" s="3"/>
      <c r="BP588" s="3"/>
      <c r="BQ588" s="3"/>
      <c r="BR588" s="3"/>
      <c r="BS588" s="3"/>
      <c r="BT588" s="3"/>
      <c r="BU588" s="22">
        <v>0</v>
      </c>
      <c r="BV588" s="22">
        <v>0</v>
      </c>
      <c r="BW588" s="22">
        <v>0</v>
      </c>
      <c r="BX588" s="22">
        <v>0</v>
      </c>
    </row>
    <row r="589" spans="1:76" ht="15" customHeight="1" x14ac:dyDescent="0.15">
      <c r="A589" s="5">
        <v>61</v>
      </c>
      <c r="B589" s="5">
        <v>9</v>
      </c>
      <c r="C589" s="5">
        <v>1</v>
      </c>
      <c r="D589" s="5" t="s">
        <v>356</v>
      </c>
      <c r="E589" s="5" t="s">
        <v>143</v>
      </c>
      <c r="F589" s="5" t="s">
        <v>498</v>
      </c>
      <c r="G589" s="5" t="s">
        <v>1789</v>
      </c>
      <c r="H589" s="17" t="s">
        <v>1790</v>
      </c>
      <c r="J589" s="5" t="s">
        <v>84</v>
      </c>
      <c r="K589" s="5" t="s">
        <v>98</v>
      </c>
      <c r="L589" s="5" t="s">
        <v>46</v>
      </c>
      <c r="N589" s="5" t="s">
        <v>97</v>
      </c>
      <c r="O589" s="5" t="s">
        <v>55</v>
      </c>
      <c r="P589" s="5">
        <v>1</v>
      </c>
      <c r="Q589" s="5">
        <v>1</v>
      </c>
      <c r="R589" s="5" t="s">
        <v>167</v>
      </c>
      <c r="S589" s="5" t="s">
        <v>747</v>
      </c>
      <c r="T589" s="18">
        <v>557</v>
      </c>
      <c r="U589" s="18">
        <v>557</v>
      </c>
      <c r="V589" s="24">
        <v>43377</v>
      </c>
      <c r="X589" s="20">
        <v>923520</v>
      </c>
      <c r="Y589" s="20">
        <v>923520</v>
      </c>
      <c r="AB589" s="4" t="s">
        <v>370</v>
      </c>
      <c r="AF589" s="5" t="s">
        <v>748</v>
      </c>
      <c r="AG589" s="5" t="b">
        <v>0</v>
      </c>
      <c r="AH589" s="21" t="s">
        <v>1791</v>
      </c>
      <c r="AK589" s="5" t="s">
        <v>373</v>
      </c>
      <c r="AP589" s="23">
        <v>0</v>
      </c>
      <c r="AQ589" s="23">
        <v>0</v>
      </c>
      <c r="AR589" s="23">
        <v>0</v>
      </c>
      <c r="AS589" s="23">
        <v>0</v>
      </c>
      <c r="AT589" s="23">
        <v>0</v>
      </c>
      <c r="AX589" s="22">
        <v>0</v>
      </c>
      <c r="BB589" s="5" t="s">
        <v>710</v>
      </c>
      <c r="BC589" s="5">
        <v>61</v>
      </c>
      <c r="BD589" s="5">
        <v>9</v>
      </c>
      <c r="BE589" s="5">
        <v>0</v>
      </c>
      <c r="BI589" s="24">
        <v>43874.783653553241</v>
      </c>
      <c r="BJ589" s="24">
        <v>43555</v>
      </c>
      <c r="BL589" s="3"/>
      <c r="BM589" s="3"/>
      <c r="BN589" s="3"/>
      <c r="BO589" s="3"/>
      <c r="BP589" s="3"/>
      <c r="BQ589" s="3"/>
      <c r="BR589" s="3"/>
      <c r="BS589" s="3"/>
      <c r="BT589" s="3"/>
      <c r="BU589" s="22">
        <v>923520</v>
      </c>
    </row>
    <row r="590" spans="1:76" ht="22.5" customHeight="1" x14ac:dyDescent="0.15">
      <c r="A590" s="5">
        <v>62</v>
      </c>
      <c r="B590" s="5">
        <v>1</v>
      </c>
      <c r="C590" s="5">
        <v>2</v>
      </c>
      <c r="D590" s="5" t="s">
        <v>356</v>
      </c>
      <c r="E590" s="5" t="s">
        <v>144</v>
      </c>
      <c r="F590" s="5" t="s">
        <v>357</v>
      </c>
      <c r="G590" s="5" t="s">
        <v>704</v>
      </c>
      <c r="H590" s="17" t="s">
        <v>1792</v>
      </c>
      <c r="J590" s="5" t="s">
        <v>84</v>
      </c>
      <c r="K590" s="5" t="s">
        <v>92</v>
      </c>
      <c r="L590" s="5" t="s">
        <v>46</v>
      </c>
      <c r="N590" s="5" t="s">
        <v>97</v>
      </c>
      <c r="O590" s="5" t="s">
        <v>55</v>
      </c>
      <c r="P590" s="5">
        <v>1</v>
      </c>
      <c r="Q590" s="5">
        <v>1</v>
      </c>
      <c r="R590" s="5" t="s">
        <v>747</v>
      </c>
      <c r="S590" s="5" t="s">
        <v>747</v>
      </c>
      <c r="T590" s="18">
        <v>294</v>
      </c>
      <c r="U590" s="18">
        <v>294</v>
      </c>
      <c r="X590" s="20">
        <v>0</v>
      </c>
      <c r="Y590" s="20">
        <v>428064</v>
      </c>
      <c r="AB590" s="4" t="s">
        <v>370</v>
      </c>
      <c r="AD590" s="5" t="s">
        <v>361</v>
      </c>
      <c r="AF590" s="5" t="s">
        <v>709</v>
      </c>
      <c r="AG590" s="5" t="b">
        <v>0</v>
      </c>
      <c r="AH590" s="21" t="s">
        <v>1610</v>
      </c>
      <c r="AK590" s="5" t="s">
        <v>373</v>
      </c>
      <c r="BB590" s="5" t="s">
        <v>710</v>
      </c>
      <c r="BC590" s="5">
        <v>62</v>
      </c>
      <c r="BD590" s="5">
        <v>1</v>
      </c>
      <c r="BE590" s="5">
        <v>1</v>
      </c>
      <c r="BI590" s="24">
        <v>43874.757889155095</v>
      </c>
      <c r="BJ590" s="24">
        <v>43555</v>
      </c>
      <c r="BK590" s="5" t="s">
        <v>1793</v>
      </c>
      <c r="BL590" s="3" t="s">
        <v>381</v>
      </c>
      <c r="BM590" s="3" t="s">
        <v>365</v>
      </c>
      <c r="BN590" s="3"/>
      <c r="BO590" s="3"/>
      <c r="BP590" s="3"/>
      <c r="BQ590" s="3"/>
      <c r="BR590" s="3"/>
      <c r="BS590" s="3"/>
      <c r="BT590" s="3"/>
      <c r="BU590" s="22">
        <v>0</v>
      </c>
      <c r="BV590" s="22">
        <v>0</v>
      </c>
      <c r="BW590" s="22">
        <v>0</v>
      </c>
      <c r="BX590" s="22">
        <v>0</v>
      </c>
    </row>
    <row r="591" spans="1:76" ht="15" customHeight="1" x14ac:dyDescent="0.15">
      <c r="A591" s="5">
        <v>63</v>
      </c>
      <c r="B591" s="5">
        <v>1</v>
      </c>
      <c r="C591" s="5">
        <v>2</v>
      </c>
      <c r="D591" s="5" t="s">
        <v>356</v>
      </c>
      <c r="E591" s="5" t="s">
        <v>145</v>
      </c>
      <c r="F591" s="5" t="s">
        <v>357</v>
      </c>
      <c r="G591" s="5" t="s">
        <v>358</v>
      </c>
      <c r="H591" s="17" t="s">
        <v>1794</v>
      </c>
      <c r="J591" s="5" t="s">
        <v>33</v>
      </c>
      <c r="K591" s="5" t="s">
        <v>36</v>
      </c>
      <c r="L591" s="5" t="s">
        <v>46</v>
      </c>
      <c r="M591" s="5" t="s">
        <v>71</v>
      </c>
      <c r="N591" s="5" t="s">
        <v>95</v>
      </c>
      <c r="O591" s="5" t="s">
        <v>44</v>
      </c>
      <c r="P591" s="5">
        <v>1</v>
      </c>
      <c r="Q591" s="5">
        <v>1</v>
      </c>
      <c r="R591" s="5" t="s">
        <v>178</v>
      </c>
      <c r="S591" s="5" t="s">
        <v>369</v>
      </c>
      <c r="T591" s="18">
        <v>4832</v>
      </c>
      <c r="U591" s="18">
        <v>4832</v>
      </c>
      <c r="X591" s="20">
        <v>0</v>
      </c>
      <c r="Y591" s="20">
        <v>7035392</v>
      </c>
      <c r="AB591" s="4" t="s">
        <v>370</v>
      </c>
      <c r="AD591" s="5" t="s">
        <v>361</v>
      </c>
      <c r="AF591" s="5" t="s">
        <v>715</v>
      </c>
      <c r="AG591" s="5" t="b">
        <v>0</v>
      </c>
      <c r="AH591" s="21" t="s">
        <v>1795</v>
      </c>
      <c r="AK591" s="5" t="s">
        <v>373</v>
      </c>
      <c r="BB591" s="5" t="s">
        <v>363</v>
      </c>
      <c r="BC591" s="5">
        <v>63</v>
      </c>
      <c r="BD591" s="5">
        <v>1</v>
      </c>
      <c r="BE591" s="5">
        <v>1</v>
      </c>
      <c r="BI591" s="24">
        <v>43878.562390312502</v>
      </c>
      <c r="BJ591" s="24">
        <v>43555</v>
      </c>
      <c r="BK591" s="5" t="s">
        <v>1796</v>
      </c>
      <c r="BL591" s="3" t="s">
        <v>381</v>
      </c>
      <c r="BM591" s="3" t="s">
        <v>365</v>
      </c>
      <c r="BN591" s="3"/>
      <c r="BO591" s="3"/>
      <c r="BP591" s="3"/>
      <c r="BQ591" s="3"/>
      <c r="BR591" s="3"/>
      <c r="BS591" s="3"/>
      <c r="BT591" s="3"/>
      <c r="BU591" s="22">
        <v>0</v>
      </c>
      <c r="BV591" s="22">
        <v>0</v>
      </c>
      <c r="BW591" s="22">
        <v>0</v>
      </c>
      <c r="BX591" s="22">
        <v>0</v>
      </c>
    </row>
    <row r="592" spans="1:76" ht="15" customHeight="1" x14ac:dyDescent="0.15">
      <c r="A592" s="5">
        <v>64</v>
      </c>
      <c r="B592" s="5">
        <v>1</v>
      </c>
      <c r="C592" s="5">
        <v>2</v>
      </c>
      <c r="D592" s="5" t="s">
        <v>356</v>
      </c>
      <c r="E592" s="5" t="s">
        <v>146</v>
      </c>
      <c r="F592" s="5" t="s">
        <v>357</v>
      </c>
      <c r="G592" s="5" t="s">
        <v>358</v>
      </c>
      <c r="H592" s="17" t="s">
        <v>1797</v>
      </c>
      <c r="J592" s="5" t="s">
        <v>33</v>
      </c>
      <c r="K592" s="5" t="s">
        <v>36</v>
      </c>
      <c r="L592" s="5" t="s">
        <v>46</v>
      </c>
      <c r="M592" s="5" t="s">
        <v>71</v>
      </c>
      <c r="N592" s="5" t="s">
        <v>95</v>
      </c>
      <c r="O592" s="5" t="s">
        <v>44</v>
      </c>
      <c r="P592" s="5">
        <v>1</v>
      </c>
      <c r="Q592" s="5">
        <v>1</v>
      </c>
      <c r="R592" s="5" t="s">
        <v>178</v>
      </c>
      <c r="S592" s="5" t="s">
        <v>369</v>
      </c>
      <c r="T592" s="18">
        <v>8169</v>
      </c>
      <c r="U592" s="18">
        <v>8169</v>
      </c>
      <c r="X592" s="20">
        <v>0</v>
      </c>
      <c r="Y592" s="20">
        <v>11894064</v>
      </c>
      <c r="AB592" s="4" t="s">
        <v>370</v>
      </c>
      <c r="AD592" s="5" t="s">
        <v>361</v>
      </c>
      <c r="AF592" s="5" t="s">
        <v>715</v>
      </c>
      <c r="AG592" s="5" t="b">
        <v>0</v>
      </c>
      <c r="AH592" s="21" t="s">
        <v>1798</v>
      </c>
      <c r="AK592" s="5" t="s">
        <v>373</v>
      </c>
      <c r="BB592" s="5" t="s">
        <v>363</v>
      </c>
      <c r="BC592" s="5">
        <v>64</v>
      </c>
      <c r="BD592" s="5">
        <v>1</v>
      </c>
      <c r="BE592" s="5">
        <v>1</v>
      </c>
      <c r="BI592" s="24">
        <v>43878.562394826389</v>
      </c>
      <c r="BJ592" s="24">
        <v>43555</v>
      </c>
      <c r="BK592" s="5" t="s">
        <v>1799</v>
      </c>
      <c r="BL592" s="3" t="s">
        <v>381</v>
      </c>
      <c r="BM592" s="3" t="s">
        <v>365</v>
      </c>
      <c r="BN592" s="3"/>
      <c r="BO592" s="3"/>
      <c r="BP592" s="3"/>
      <c r="BQ592" s="3"/>
      <c r="BR592" s="3"/>
      <c r="BS592" s="3"/>
      <c r="BT592" s="3"/>
      <c r="BU592" s="22">
        <v>0</v>
      </c>
      <c r="BV592" s="22">
        <v>0</v>
      </c>
      <c r="BW592" s="22">
        <v>0</v>
      </c>
      <c r="BX592" s="22">
        <v>0</v>
      </c>
    </row>
    <row r="593" spans="1:76" ht="15" customHeight="1" x14ac:dyDescent="0.15">
      <c r="A593" s="5">
        <v>65</v>
      </c>
      <c r="B593" s="5">
        <v>1</v>
      </c>
      <c r="C593" s="5">
        <v>2</v>
      </c>
      <c r="D593" s="5" t="s">
        <v>356</v>
      </c>
      <c r="E593" s="5" t="s">
        <v>147</v>
      </c>
      <c r="F593" s="5" t="s">
        <v>357</v>
      </c>
      <c r="G593" s="5" t="s">
        <v>358</v>
      </c>
      <c r="H593" s="17" t="s">
        <v>1800</v>
      </c>
      <c r="J593" s="5" t="s">
        <v>33</v>
      </c>
      <c r="K593" s="5" t="s">
        <v>36</v>
      </c>
      <c r="L593" s="5" t="s">
        <v>46</v>
      </c>
      <c r="M593" s="5" t="s">
        <v>71</v>
      </c>
      <c r="N593" s="5" t="s">
        <v>95</v>
      </c>
      <c r="O593" s="5" t="s">
        <v>44</v>
      </c>
      <c r="P593" s="5">
        <v>1</v>
      </c>
      <c r="Q593" s="5">
        <v>1</v>
      </c>
      <c r="R593" s="5" t="s">
        <v>178</v>
      </c>
      <c r="S593" s="5" t="s">
        <v>369</v>
      </c>
      <c r="T593" s="18">
        <v>28886</v>
      </c>
      <c r="U593" s="18">
        <v>28886</v>
      </c>
      <c r="X593" s="20">
        <v>0</v>
      </c>
      <c r="Y593" s="20">
        <v>42058016</v>
      </c>
      <c r="AB593" s="4" t="s">
        <v>370</v>
      </c>
      <c r="AD593" s="5" t="s">
        <v>361</v>
      </c>
      <c r="AF593" s="5" t="s">
        <v>715</v>
      </c>
      <c r="AG593" s="5" t="b">
        <v>0</v>
      </c>
      <c r="AH593" s="21" t="s">
        <v>1801</v>
      </c>
      <c r="AK593" s="5" t="s">
        <v>373</v>
      </c>
      <c r="BB593" s="5" t="s">
        <v>363</v>
      </c>
      <c r="BC593" s="5">
        <v>65</v>
      </c>
      <c r="BD593" s="5">
        <v>1</v>
      </c>
      <c r="BE593" s="5">
        <v>1</v>
      </c>
      <c r="BI593" s="24">
        <v>43878.562395370369</v>
      </c>
      <c r="BJ593" s="24">
        <v>43555</v>
      </c>
      <c r="BK593" s="5" t="s">
        <v>1802</v>
      </c>
      <c r="BL593" s="3" t="s">
        <v>381</v>
      </c>
      <c r="BM593" s="3" t="s">
        <v>365</v>
      </c>
      <c r="BN593" s="3"/>
      <c r="BO593" s="3"/>
      <c r="BP593" s="3"/>
      <c r="BQ593" s="3"/>
      <c r="BR593" s="3"/>
      <c r="BS593" s="3"/>
      <c r="BT593" s="3"/>
      <c r="BU593" s="22">
        <v>0</v>
      </c>
      <c r="BV593" s="22">
        <v>0</v>
      </c>
      <c r="BW593" s="22">
        <v>0</v>
      </c>
      <c r="BX593" s="22">
        <v>0</v>
      </c>
    </row>
    <row r="594" spans="1:76" ht="15" customHeight="1" x14ac:dyDescent="0.15">
      <c r="A594" s="5">
        <v>66</v>
      </c>
      <c r="B594" s="5">
        <v>1</v>
      </c>
      <c r="C594" s="5">
        <v>2</v>
      </c>
      <c r="D594" s="5" t="s">
        <v>356</v>
      </c>
      <c r="E594" s="5" t="s">
        <v>148</v>
      </c>
      <c r="F594" s="5" t="s">
        <v>357</v>
      </c>
      <c r="G594" s="5" t="s">
        <v>358</v>
      </c>
      <c r="H594" s="17" t="s">
        <v>1803</v>
      </c>
      <c r="J594" s="5" t="s">
        <v>33</v>
      </c>
      <c r="K594" s="5" t="s">
        <v>36</v>
      </c>
      <c r="L594" s="5" t="s">
        <v>46</v>
      </c>
      <c r="M594" s="5" t="s">
        <v>71</v>
      </c>
      <c r="N594" s="5" t="s">
        <v>95</v>
      </c>
      <c r="O594" s="5" t="s">
        <v>44</v>
      </c>
      <c r="P594" s="5">
        <v>1</v>
      </c>
      <c r="Q594" s="5">
        <v>1</v>
      </c>
      <c r="R594" s="5" t="s">
        <v>178</v>
      </c>
      <c r="S594" s="5" t="s">
        <v>369</v>
      </c>
      <c r="T594" s="18">
        <v>5112</v>
      </c>
      <c r="U594" s="18">
        <v>5112</v>
      </c>
      <c r="X594" s="20">
        <v>0</v>
      </c>
      <c r="Y594" s="20">
        <v>7443072</v>
      </c>
      <c r="AB594" s="4" t="s">
        <v>370</v>
      </c>
      <c r="AD594" s="5" t="s">
        <v>361</v>
      </c>
      <c r="AF594" s="5" t="s">
        <v>715</v>
      </c>
      <c r="AG594" s="5" t="b">
        <v>0</v>
      </c>
      <c r="AH594" s="21" t="s">
        <v>148</v>
      </c>
      <c r="AK594" s="5" t="s">
        <v>373</v>
      </c>
      <c r="BB594" s="5" t="s">
        <v>363</v>
      </c>
      <c r="BC594" s="5">
        <v>66</v>
      </c>
      <c r="BD594" s="5">
        <v>1</v>
      </c>
      <c r="BE594" s="5">
        <v>1</v>
      </c>
      <c r="BI594" s="24">
        <v>43878.562396099536</v>
      </c>
      <c r="BJ594" s="24">
        <v>43555</v>
      </c>
      <c r="BK594" s="5" t="s">
        <v>1804</v>
      </c>
      <c r="BL594" s="3" t="s">
        <v>381</v>
      </c>
      <c r="BM594" s="3" t="s">
        <v>365</v>
      </c>
      <c r="BN594" s="3"/>
      <c r="BO594" s="3"/>
      <c r="BP594" s="3"/>
      <c r="BQ594" s="3"/>
      <c r="BR594" s="3"/>
      <c r="BS594" s="3"/>
      <c r="BT594" s="3"/>
      <c r="BU594" s="22">
        <v>0</v>
      </c>
      <c r="BV594" s="22">
        <v>0</v>
      </c>
      <c r="BW594" s="22">
        <v>0</v>
      </c>
      <c r="BX594" s="22">
        <v>0</v>
      </c>
    </row>
    <row r="595" spans="1:76" ht="15" customHeight="1" x14ac:dyDescent="0.15">
      <c r="A595" s="5">
        <v>67</v>
      </c>
      <c r="B595" s="5">
        <v>1</v>
      </c>
      <c r="C595" s="5">
        <v>2</v>
      </c>
      <c r="D595" s="5" t="s">
        <v>356</v>
      </c>
      <c r="E595" s="5" t="s">
        <v>149</v>
      </c>
      <c r="F595" s="5" t="s">
        <v>357</v>
      </c>
      <c r="G595" s="5" t="s">
        <v>358</v>
      </c>
      <c r="H595" s="17" t="s">
        <v>1805</v>
      </c>
      <c r="J595" s="5" t="s">
        <v>33</v>
      </c>
      <c r="K595" s="5" t="s">
        <v>36</v>
      </c>
      <c r="L595" s="5" t="s">
        <v>46</v>
      </c>
      <c r="M595" s="5" t="s">
        <v>71</v>
      </c>
      <c r="N595" s="5" t="s">
        <v>95</v>
      </c>
      <c r="O595" s="5" t="s">
        <v>44</v>
      </c>
      <c r="P595" s="5">
        <v>1</v>
      </c>
      <c r="Q595" s="5">
        <v>1</v>
      </c>
      <c r="R595" s="5" t="s">
        <v>178</v>
      </c>
      <c r="S595" s="5" t="s">
        <v>369</v>
      </c>
      <c r="T595" s="18">
        <v>3970</v>
      </c>
      <c r="U595" s="18">
        <v>3970</v>
      </c>
      <c r="X595" s="20">
        <v>0</v>
      </c>
      <c r="Y595" s="20">
        <v>5780320</v>
      </c>
      <c r="AB595" s="4" t="s">
        <v>370</v>
      </c>
      <c r="AD595" s="5" t="s">
        <v>361</v>
      </c>
      <c r="AF595" s="5" t="s">
        <v>715</v>
      </c>
      <c r="AG595" s="5" t="b">
        <v>0</v>
      </c>
      <c r="AH595" s="21" t="s">
        <v>149</v>
      </c>
      <c r="AK595" s="5" t="s">
        <v>373</v>
      </c>
      <c r="BB595" s="5" t="s">
        <v>363</v>
      </c>
      <c r="BC595" s="5">
        <v>67</v>
      </c>
      <c r="BD595" s="5">
        <v>1</v>
      </c>
      <c r="BE595" s="5">
        <v>1</v>
      </c>
      <c r="BI595" s="24">
        <v>43878.56239684028</v>
      </c>
      <c r="BJ595" s="24">
        <v>43555</v>
      </c>
      <c r="BK595" s="5" t="s">
        <v>1806</v>
      </c>
      <c r="BL595" s="3" t="s">
        <v>381</v>
      </c>
      <c r="BM595" s="3" t="s">
        <v>365</v>
      </c>
      <c r="BN595" s="3"/>
      <c r="BO595" s="3"/>
      <c r="BP595" s="3"/>
      <c r="BQ595" s="3"/>
      <c r="BR595" s="3"/>
      <c r="BS595" s="3"/>
      <c r="BT595" s="3"/>
      <c r="BU595" s="22">
        <v>0</v>
      </c>
      <c r="BV595" s="22">
        <v>0</v>
      </c>
      <c r="BW595" s="22">
        <v>0</v>
      </c>
      <c r="BX595" s="22">
        <v>0</v>
      </c>
    </row>
    <row r="596" spans="1:76" ht="15" customHeight="1" x14ac:dyDescent="0.15">
      <c r="A596" s="5">
        <v>68</v>
      </c>
      <c r="B596" s="5">
        <v>1</v>
      </c>
      <c r="C596" s="5">
        <v>2</v>
      </c>
      <c r="D596" s="5" t="s">
        <v>356</v>
      </c>
      <c r="E596" s="5" t="s">
        <v>150</v>
      </c>
      <c r="F596" s="5" t="s">
        <v>357</v>
      </c>
      <c r="G596" s="5" t="s">
        <v>358</v>
      </c>
      <c r="H596" s="17" t="s">
        <v>1807</v>
      </c>
      <c r="J596" s="5" t="s">
        <v>84</v>
      </c>
      <c r="K596" s="5" t="s">
        <v>92</v>
      </c>
      <c r="L596" s="5" t="s">
        <v>46</v>
      </c>
      <c r="N596" s="5" t="s">
        <v>124</v>
      </c>
      <c r="O596" s="5" t="s">
        <v>31</v>
      </c>
      <c r="P596" s="5">
        <v>1</v>
      </c>
      <c r="Q596" s="5">
        <v>1</v>
      </c>
      <c r="R596" s="5" t="s">
        <v>178</v>
      </c>
      <c r="S596" s="5" t="s">
        <v>369</v>
      </c>
      <c r="T596" s="18">
        <v>1736</v>
      </c>
      <c r="U596" s="18">
        <v>1736</v>
      </c>
      <c r="X596" s="20">
        <v>0</v>
      </c>
      <c r="Y596" s="20">
        <v>2527616</v>
      </c>
      <c r="AB596" s="4" t="s">
        <v>370</v>
      </c>
      <c r="AD596" s="5" t="s">
        <v>361</v>
      </c>
      <c r="AF596" s="5" t="s">
        <v>709</v>
      </c>
      <c r="AG596" s="5" t="b">
        <v>0</v>
      </c>
      <c r="AH596" s="21" t="s">
        <v>30</v>
      </c>
      <c r="AK596" s="5" t="s">
        <v>373</v>
      </c>
      <c r="BB596" s="5" t="s">
        <v>710</v>
      </c>
      <c r="BC596" s="5">
        <v>68</v>
      </c>
      <c r="BD596" s="5">
        <v>1</v>
      </c>
      <c r="BE596" s="5">
        <v>1</v>
      </c>
      <c r="BI596" s="24">
        <v>43874.757890243054</v>
      </c>
      <c r="BJ596" s="24">
        <v>43555</v>
      </c>
      <c r="BK596" s="5" t="s">
        <v>1808</v>
      </c>
      <c r="BL596" s="3" t="s">
        <v>381</v>
      </c>
      <c r="BM596" s="3" t="s">
        <v>365</v>
      </c>
      <c r="BN596" s="3"/>
      <c r="BO596" s="3"/>
      <c r="BP596" s="3"/>
      <c r="BQ596" s="3"/>
      <c r="BR596" s="3"/>
      <c r="BS596" s="3"/>
      <c r="BT596" s="3"/>
      <c r="BU596" s="22">
        <v>0</v>
      </c>
      <c r="BV596" s="22">
        <v>0</v>
      </c>
      <c r="BW596" s="22">
        <v>0</v>
      </c>
      <c r="BX596" s="22">
        <v>0</v>
      </c>
    </row>
    <row r="597" spans="1:76" ht="15" customHeight="1" x14ac:dyDescent="0.15">
      <c r="A597" s="5">
        <v>69</v>
      </c>
      <c r="B597" s="5">
        <v>1</v>
      </c>
      <c r="C597" s="5">
        <v>2</v>
      </c>
      <c r="D597" s="5" t="s">
        <v>356</v>
      </c>
      <c r="E597" s="5" t="s">
        <v>151</v>
      </c>
      <c r="F597" s="5" t="s">
        <v>357</v>
      </c>
      <c r="G597" s="5" t="s">
        <v>358</v>
      </c>
      <c r="H597" s="17" t="s">
        <v>1809</v>
      </c>
      <c r="J597" s="5" t="s">
        <v>33</v>
      </c>
      <c r="K597" s="5" t="s">
        <v>36</v>
      </c>
      <c r="L597" s="5" t="s">
        <v>46</v>
      </c>
      <c r="M597" s="5" t="s">
        <v>71</v>
      </c>
      <c r="N597" s="5" t="s">
        <v>95</v>
      </c>
      <c r="O597" s="5" t="s">
        <v>44</v>
      </c>
      <c r="P597" s="5">
        <v>1</v>
      </c>
      <c r="Q597" s="5">
        <v>1</v>
      </c>
      <c r="R597" s="5" t="s">
        <v>178</v>
      </c>
      <c r="S597" s="5" t="s">
        <v>369</v>
      </c>
      <c r="T597" s="18">
        <v>2306</v>
      </c>
      <c r="U597" s="18">
        <v>2306</v>
      </c>
      <c r="X597" s="20">
        <v>0</v>
      </c>
      <c r="Y597" s="20">
        <v>3357536</v>
      </c>
      <c r="AB597" s="4" t="s">
        <v>370</v>
      </c>
      <c r="AD597" s="5" t="s">
        <v>361</v>
      </c>
      <c r="AF597" s="5" t="s">
        <v>715</v>
      </c>
      <c r="AG597" s="5" t="b">
        <v>0</v>
      </c>
      <c r="AH597" s="21" t="s">
        <v>151</v>
      </c>
      <c r="AK597" s="5" t="s">
        <v>373</v>
      </c>
      <c r="BB597" s="5" t="s">
        <v>363</v>
      </c>
      <c r="BC597" s="5">
        <v>69</v>
      </c>
      <c r="BD597" s="5">
        <v>1</v>
      </c>
      <c r="BE597" s="5">
        <v>1</v>
      </c>
      <c r="BI597" s="24">
        <v>43878.562397372683</v>
      </c>
      <c r="BJ597" s="24">
        <v>43555</v>
      </c>
      <c r="BK597" s="5" t="s">
        <v>1810</v>
      </c>
      <c r="BL597" s="3" t="s">
        <v>381</v>
      </c>
      <c r="BM597" s="3" t="s">
        <v>365</v>
      </c>
      <c r="BN597" s="3"/>
      <c r="BO597" s="3"/>
      <c r="BP597" s="3"/>
      <c r="BQ597" s="3"/>
      <c r="BR597" s="3"/>
      <c r="BS597" s="3"/>
      <c r="BT597" s="3"/>
      <c r="BU597" s="22">
        <v>0</v>
      </c>
      <c r="BV597" s="22">
        <v>0</v>
      </c>
      <c r="BW597" s="22">
        <v>0</v>
      </c>
      <c r="BX597" s="22">
        <v>0</v>
      </c>
    </row>
    <row r="598" spans="1:76" ht="15" customHeight="1" x14ac:dyDescent="0.15">
      <c r="A598" s="5">
        <v>70</v>
      </c>
      <c r="B598" s="5">
        <v>1</v>
      </c>
      <c r="C598" s="5">
        <v>1</v>
      </c>
      <c r="D598" s="5" t="s">
        <v>356</v>
      </c>
      <c r="E598" s="5" t="s">
        <v>152</v>
      </c>
      <c r="F598" s="5" t="s">
        <v>357</v>
      </c>
      <c r="G598" s="5" t="s">
        <v>358</v>
      </c>
      <c r="H598" s="17" t="s">
        <v>1811</v>
      </c>
      <c r="J598" s="5" t="s">
        <v>84</v>
      </c>
      <c r="K598" s="5" t="s">
        <v>36</v>
      </c>
      <c r="L598" s="5" t="s">
        <v>46</v>
      </c>
      <c r="M598" s="5" t="s">
        <v>71</v>
      </c>
      <c r="N598" s="5" t="s">
        <v>101</v>
      </c>
      <c r="O598" s="5" t="s">
        <v>55</v>
      </c>
      <c r="P598" s="5">
        <v>1</v>
      </c>
      <c r="Q598" s="5">
        <v>1</v>
      </c>
      <c r="R598" s="5" t="s">
        <v>178</v>
      </c>
      <c r="S598" s="5" t="s">
        <v>156</v>
      </c>
      <c r="T598" s="18">
        <v>7.0000000000000007E-2</v>
      </c>
      <c r="U598" s="18">
        <v>7.0000000000000007E-2</v>
      </c>
      <c r="X598" s="20">
        <v>0</v>
      </c>
      <c r="Y598" s="20">
        <v>1</v>
      </c>
      <c r="AB598" s="4" t="s">
        <v>777</v>
      </c>
      <c r="AD598" s="5" t="s">
        <v>361</v>
      </c>
      <c r="AF598" s="5" t="s">
        <v>1812</v>
      </c>
      <c r="AG598" s="5" t="b">
        <v>0</v>
      </c>
      <c r="AH598" s="21" t="s">
        <v>152</v>
      </c>
      <c r="AK598" s="5" t="s">
        <v>778</v>
      </c>
      <c r="BB598" s="5" t="s">
        <v>363</v>
      </c>
      <c r="BC598" s="5">
        <v>70</v>
      </c>
      <c r="BD598" s="5">
        <v>1</v>
      </c>
      <c r="BE598" s="5">
        <v>0</v>
      </c>
      <c r="BI598" s="24">
        <v>43482.434434409719</v>
      </c>
      <c r="BJ598" s="24">
        <v>43190</v>
      </c>
      <c r="BK598" s="5" t="s">
        <v>1813</v>
      </c>
      <c r="BL598" s="3" t="s">
        <v>381</v>
      </c>
      <c r="BM598" s="3" t="s">
        <v>365</v>
      </c>
      <c r="BN598" s="3"/>
      <c r="BO598" s="3"/>
      <c r="BP598" s="3"/>
      <c r="BQ598" s="3"/>
      <c r="BR598" s="3"/>
      <c r="BS598" s="3"/>
      <c r="BT598" s="3"/>
      <c r="BU598" s="22">
        <v>0</v>
      </c>
      <c r="BV598" s="22">
        <v>0</v>
      </c>
      <c r="BW598" s="22">
        <v>0</v>
      </c>
      <c r="BX598" s="22">
        <v>0</v>
      </c>
    </row>
    <row r="599" spans="1:76" ht="15" customHeight="1" x14ac:dyDescent="0.15">
      <c r="A599" s="5">
        <v>71</v>
      </c>
      <c r="B599" s="5">
        <v>1</v>
      </c>
      <c r="C599" s="5">
        <v>2</v>
      </c>
      <c r="D599" s="5" t="s">
        <v>356</v>
      </c>
      <c r="E599" s="5" t="s">
        <v>153</v>
      </c>
      <c r="F599" s="5" t="s">
        <v>357</v>
      </c>
      <c r="G599" s="5" t="s">
        <v>358</v>
      </c>
      <c r="H599" s="17" t="s">
        <v>1814</v>
      </c>
      <c r="J599" s="5" t="s">
        <v>33</v>
      </c>
      <c r="K599" s="5" t="s">
        <v>36</v>
      </c>
      <c r="L599" s="5" t="s">
        <v>46</v>
      </c>
      <c r="M599" s="5" t="s">
        <v>71</v>
      </c>
      <c r="N599" s="5" t="s">
        <v>95</v>
      </c>
      <c r="O599" s="5" t="s">
        <v>44</v>
      </c>
      <c r="P599" s="5">
        <v>1</v>
      </c>
      <c r="Q599" s="5">
        <v>1</v>
      </c>
      <c r="R599" s="5" t="s">
        <v>159</v>
      </c>
      <c r="S599" s="5" t="s">
        <v>369</v>
      </c>
      <c r="T599" s="18">
        <v>967.52</v>
      </c>
      <c r="U599" s="18">
        <v>967.52</v>
      </c>
      <c r="X599" s="20">
        <v>0</v>
      </c>
      <c r="Y599" s="20">
        <v>1408709</v>
      </c>
      <c r="AB599" s="4" t="s">
        <v>370</v>
      </c>
      <c r="AD599" s="5" t="s">
        <v>361</v>
      </c>
      <c r="AF599" s="5" t="s">
        <v>715</v>
      </c>
      <c r="AG599" s="5" t="b">
        <v>0</v>
      </c>
      <c r="AH599" s="21" t="s">
        <v>1815</v>
      </c>
      <c r="AK599" s="5" t="s">
        <v>373</v>
      </c>
      <c r="BB599" s="5" t="s">
        <v>363</v>
      </c>
      <c r="BC599" s="5">
        <v>71</v>
      </c>
      <c r="BD599" s="5">
        <v>1</v>
      </c>
      <c r="BE599" s="5">
        <v>1</v>
      </c>
      <c r="BI599" s="24">
        <v>43878.562397719907</v>
      </c>
      <c r="BJ599" s="24">
        <v>43555</v>
      </c>
      <c r="BK599" s="5" t="s">
        <v>1816</v>
      </c>
      <c r="BL599" s="3" t="s">
        <v>381</v>
      </c>
      <c r="BM599" s="3" t="s">
        <v>365</v>
      </c>
      <c r="BN599" s="3"/>
      <c r="BO599" s="3"/>
      <c r="BP599" s="3"/>
      <c r="BQ599" s="3"/>
      <c r="BR599" s="3"/>
      <c r="BS599" s="3"/>
      <c r="BT599" s="3"/>
      <c r="BU599" s="22">
        <v>0</v>
      </c>
      <c r="BV599" s="22">
        <v>0</v>
      </c>
      <c r="BW599" s="22">
        <v>0</v>
      </c>
      <c r="BX599" s="22">
        <v>0</v>
      </c>
    </row>
    <row r="600" spans="1:76" ht="15" customHeight="1" x14ac:dyDescent="0.15">
      <c r="A600" s="5">
        <v>72</v>
      </c>
      <c r="B600" s="5">
        <v>1</v>
      </c>
      <c r="C600" s="5">
        <v>1</v>
      </c>
      <c r="D600" s="5" t="s">
        <v>356</v>
      </c>
      <c r="E600" s="5" t="s">
        <v>154</v>
      </c>
      <c r="F600" s="5" t="s">
        <v>357</v>
      </c>
      <c r="G600" s="5" t="s">
        <v>358</v>
      </c>
      <c r="H600" s="17" t="s">
        <v>1817</v>
      </c>
      <c r="J600" s="5" t="s">
        <v>84</v>
      </c>
      <c r="K600" s="5" t="s">
        <v>36</v>
      </c>
      <c r="L600" s="5" t="s">
        <v>46</v>
      </c>
      <c r="M600" s="5" t="s">
        <v>71</v>
      </c>
      <c r="N600" s="5" t="s">
        <v>122</v>
      </c>
      <c r="O600" s="5" t="s">
        <v>55</v>
      </c>
      <c r="P600" s="5">
        <v>1</v>
      </c>
      <c r="Q600" s="5">
        <v>1</v>
      </c>
      <c r="R600" s="5" t="s">
        <v>178</v>
      </c>
      <c r="S600" s="5" t="s">
        <v>1596</v>
      </c>
      <c r="T600" s="18">
        <v>200</v>
      </c>
      <c r="U600" s="18">
        <v>200</v>
      </c>
      <c r="X600" s="20">
        <v>0</v>
      </c>
      <c r="Y600" s="20">
        <v>1</v>
      </c>
      <c r="AB600" s="4" t="s">
        <v>777</v>
      </c>
      <c r="AD600" s="5" t="s">
        <v>361</v>
      </c>
      <c r="AF600" s="5" t="s">
        <v>1597</v>
      </c>
      <c r="AG600" s="5" t="b">
        <v>0</v>
      </c>
      <c r="AH600" s="21" t="s">
        <v>1818</v>
      </c>
      <c r="AK600" s="5" t="s">
        <v>778</v>
      </c>
      <c r="BB600" s="5" t="s">
        <v>363</v>
      </c>
      <c r="BC600" s="5">
        <v>72</v>
      </c>
      <c r="BD600" s="5">
        <v>1</v>
      </c>
      <c r="BE600" s="5">
        <v>0</v>
      </c>
      <c r="BI600" s="24">
        <v>43482.434440543984</v>
      </c>
      <c r="BJ600" s="24">
        <v>43190</v>
      </c>
      <c r="BK600" s="5" t="s">
        <v>1819</v>
      </c>
      <c r="BL600" s="3" t="s">
        <v>381</v>
      </c>
      <c r="BM600" s="3" t="s">
        <v>365</v>
      </c>
      <c r="BN600" s="3"/>
      <c r="BO600" s="3"/>
      <c r="BP600" s="3"/>
      <c r="BQ600" s="3"/>
      <c r="BR600" s="3"/>
      <c r="BS600" s="3"/>
      <c r="BT600" s="3"/>
      <c r="BU600" s="22">
        <v>0</v>
      </c>
      <c r="BV600" s="22">
        <v>0</v>
      </c>
      <c r="BW600" s="22">
        <v>0</v>
      </c>
      <c r="BX600" s="22">
        <v>0</v>
      </c>
    </row>
    <row r="601" spans="1:76" ht="15" customHeight="1" x14ac:dyDescent="0.15">
      <c r="A601" s="5">
        <v>73</v>
      </c>
      <c r="B601" s="5">
        <v>1</v>
      </c>
      <c r="C601" s="5">
        <v>1</v>
      </c>
      <c r="D601" s="5" t="s">
        <v>356</v>
      </c>
      <c r="E601" s="5" t="s">
        <v>155</v>
      </c>
      <c r="F601" s="5" t="s">
        <v>357</v>
      </c>
      <c r="G601" s="5" t="s">
        <v>358</v>
      </c>
      <c r="H601" s="17" t="s">
        <v>1820</v>
      </c>
      <c r="J601" s="5" t="s">
        <v>84</v>
      </c>
      <c r="K601" s="5" t="s">
        <v>36</v>
      </c>
      <c r="L601" s="5" t="s">
        <v>46</v>
      </c>
      <c r="M601" s="5" t="s">
        <v>71</v>
      </c>
      <c r="N601" s="5" t="s">
        <v>122</v>
      </c>
      <c r="O601" s="5" t="s">
        <v>55</v>
      </c>
      <c r="P601" s="5">
        <v>1</v>
      </c>
      <c r="Q601" s="5">
        <v>1</v>
      </c>
      <c r="R601" s="5" t="s">
        <v>544</v>
      </c>
      <c r="S601" s="5" t="s">
        <v>1596</v>
      </c>
      <c r="T601" s="18">
        <v>18</v>
      </c>
      <c r="U601" s="18">
        <v>18</v>
      </c>
      <c r="X601" s="20">
        <v>0</v>
      </c>
      <c r="Y601" s="20">
        <v>1</v>
      </c>
      <c r="AB601" s="4" t="s">
        <v>777</v>
      </c>
      <c r="AD601" s="5" t="s">
        <v>361</v>
      </c>
      <c r="AF601" s="5" t="s">
        <v>1597</v>
      </c>
      <c r="AG601" s="5" t="b">
        <v>0</v>
      </c>
      <c r="AH601" s="21" t="s">
        <v>1821</v>
      </c>
      <c r="AK601" s="5" t="s">
        <v>778</v>
      </c>
      <c r="BB601" s="5" t="s">
        <v>363</v>
      </c>
      <c r="BC601" s="5">
        <v>73</v>
      </c>
      <c r="BD601" s="5">
        <v>1</v>
      </c>
      <c r="BE601" s="5">
        <v>0</v>
      </c>
      <c r="BI601" s="24">
        <v>43482.434443634258</v>
      </c>
      <c r="BJ601" s="24">
        <v>43190</v>
      </c>
      <c r="BK601" s="5" t="s">
        <v>1822</v>
      </c>
      <c r="BL601" s="3" t="s">
        <v>381</v>
      </c>
      <c r="BM601" s="3" t="s">
        <v>365</v>
      </c>
      <c r="BN601" s="3"/>
      <c r="BO601" s="3"/>
      <c r="BP601" s="3"/>
      <c r="BQ601" s="3"/>
      <c r="BR601" s="3"/>
      <c r="BS601" s="3"/>
      <c r="BT601" s="3"/>
      <c r="BU601" s="22">
        <v>0</v>
      </c>
      <c r="BV601" s="22">
        <v>0</v>
      </c>
      <c r="BW601" s="22">
        <v>0</v>
      </c>
      <c r="BX601" s="22">
        <v>0</v>
      </c>
    </row>
    <row r="602" spans="1:76" ht="22.5" customHeight="1" x14ac:dyDescent="0.15">
      <c r="A602" s="5">
        <v>74</v>
      </c>
      <c r="B602" s="5">
        <v>1</v>
      </c>
      <c r="C602" s="5">
        <v>1</v>
      </c>
      <c r="D602" s="5" t="s">
        <v>356</v>
      </c>
      <c r="E602" s="5" t="s">
        <v>156</v>
      </c>
      <c r="F602" s="5" t="s">
        <v>366</v>
      </c>
      <c r="G602" s="5" t="s">
        <v>454</v>
      </c>
      <c r="H602" s="17" t="s">
        <v>1823</v>
      </c>
      <c r="J602" s="5" t="s">
        <v>84</v>
      </c>
      <c r="K602" s="5" t="s">
        <v>36</v>
      </c>
      <c r="L602" s="5" t="s">
        <v>157</v>
      </c>
      <c r="M602" s="5" t="s">
        <v>157</v>
      </c>
      <c r="N602" s="5" t="s">
        <v>101</v>
      </c>
      <c r="O602" s="5" t="s">
        <v>55</v>
      </c>
      <c r="P602" s="5">
        <v>1</v>
      </c>
      <c r="Q602" s="5">
        <v>1</v>
      </c>
      <c r="R602" s="5" t="s">
        <v>404</v>
      </c>
      <c r="S602" s="5" t="s">
        <v>369</v>
      </c>
      <c r="T602" s="18">
        <v>211</v>
      </c>
      <c r="U602" s="18">
        <v>211</v>
      </c>
      <c r="X602" s="20">
        <v>0</v>
      </c>
      <c r="Y602" s="20">
        <v>1</v>
      </c>
      <c r="AB602" s="4" t="s">
        <v>370</v>
      </c>
      <c r="AD602" s="5" t="s">
        <v>361</v>
      </c>
      <c r="AF602" s="5" t="s">
        <v>1812</v>
      </c>
      <c r="AG602" s="5" t="b">
        <v>0</v>
      </c>
      <c r="AH602" s="21" t="s">
        <v>1824</v>
      </c>
      <c r="AK602" s="5" t="s">
        <v>373</v>
      </c>
      <c r="BB602" s="5" t="s">
        <v>363</v>
      </c>
      <c r="BC602" s="5">
        <v>74</v>
      </c>
      <c r="BD602" s="5">
        <v>1</v>
      </c>
      <c r="BE602" s="5">
        <v>0</v>
      </c>
      <c r="BI602" s="24">
        <v>43482.434446724539</v>
      </c>
      <c r="BJ602" s="24">
        <v>43190</v>
      </c>
      <c r="BK602" s="5" t="s">
        <v>1825</v>
      </c>
      <c r="BL602" s="3" t="s">
        <v>381</v>
      </c>
      <c r="BM602" s="3" t="s">
        <v>365</v>
      </c>
      <c r="BN602" s="3"/>
      <c r="BO602" s="3"/>
      <c r="BP602" s="3"/>
      <c r="BQ602" s="3"/>
      <c r="BR602" s="3"/>
      <c r="BS602" s="3"/>
      <c r="BT602" s="3"/>
      <c r="BU602" s="22">
        <v>0</v>
      </c>
      <c r="BV602" s="22">
        <v>0</v>
      </c>
      <c r="BW602" s="22">
        <v>0</v>
      </c>
      <c r="BX602" s="22">
        <v>0</v>
      </c>
    </row>
    <row r="603" spans="1:76" ht="22.5" customHeight="1" x14ac:dyDescent="0.15">
      <c r="A603" s="5">
        <v>74</v>
      </c>
      <c r="B603" s="5">
        <v>2</v>
      </c>
      <c r="C603" s="5">
        <v>1</v>
      </c>
      <c r="D603" s="5" t="s">
        <v>356</v>
      </c>
      <c r="E603" s="5" t="s">
        <v>156</v>
      </c>
      <c r="F603" s="5" t="s">
        <v>366</v>
      </c>
      <c r="G603" s="5" t="s">
        <v>454</v>
      </c>
      <c r="H603" s="17" t="s">
        <v>1826</v>
      </c>
      <c r="J603" s="5" t="s">
        <v>84</v>
      </c>
      <c r="K603" s="5" t="s">
        <v>36</v>
      </c>
      <c r="L603" s="5" t="s">
        <v>157</v>
      </c>
      <c r="M603" s="5" t="s">
        <v>157</v>
      </c>
      <c r="N603" s="5" t="s">
        <v>101</v>
      </c>
      <c r="O603" s="5" t="s">
        <v>55</v>
      </c>
      <c r="P603" s="5">
        <v>1</v>
      </c>
      <c r="Q603" s="5">
        <v>1</v>
      </c>
      <c r="R603" s="5" t="s">
        <v>404</v>
      </c>
      <c r="S603" s="5" t="s">
        <v>369</v>
      </c>
      <c r="T603" s="18">
        <v>101</v>
      </c>
      <c r="U603" s="18">
        <v>101</v>
      </c>
      <c r="X603" s="20">
        <v>0</v>
      </c>
      <c r="Y603" s="20">
        <v>1</v>
      </c>
      <c r="AB603" s="4" t="s">
        <v>370</v>
      </c>
      <c r="AD603" s="5" t="s">
        <v>361</v>
      </c>
      <c r="AF603" s="5" t="s">
        <v>1812</v>
      </c>
      <c r="AG603" s="5" t="b">
        <v>0</v>
      </c>
      <c r="AH603" s="21" t="s">
        <v>1824</v>
      </c>
      <c r="AK603" s="5" t="s">
        <v>373</v>
      </c>
      <c r="BB603" s="5" t="s">
        <v>363</v>
      </c>
      <c r="BC603" s="5">
        <v>74</v>
      </c>
      <c r="BD603" s="5">
        <v>2</v>
      </c>
      <c r="BE603" s="5">
        <v>0</v>
      </c>
      <c r="BI603" s="24">
        <v>43482.434449224536</v>
      </c>
      <c r="BJ603" s="24">
        <v>43190</v>
      </c>
      <c r="BK603" s="5" t="s">
        <v>1827</v>
      </c>
      <c r="BL603" s="3" t="s">
        <v>381</v>
      </c>
      <c r="BM603" s="3" t="s">
        <v>365</v>
      </c>
      <c r="BN603" s="3"/>
      <c r="BO603" s="3"/>
      <c r="BP603" s="3"/>
      <c r="BQ603" s="3"/>
      <c r="BR603" s="3"/>
      <c r="BS603" s="3"/>
      <c r="BT603" s="3"/>
      <c r="BU603" s="22">
        <v>0</v>
      </c>
      <c r="BV603" s="22">
        <v>0</v>
      </c>
      <c r="BW603" s="22">
        <v>0</v>
      </c>
      <c r="BX603" s="22">
        <v>0</v>
      </c>
    </row>
    <row r="604" spans="1:76" ht="15" customHeight="1" x14ac:dyDescent="0.15">
      <c r="A604" s="5">
        <v>74</v>
      </c>
      <c r="B604" s="5">
        <v>3</v>
      </c>
      <c r="C604" s="5">
        <v>1</v>
      </c>
      <c r="D604" s="5" t="s">
        <v>356</v>
      </c>
      <c r="E604" s="5" t="s">
        <v>156</v>
      </c>
      <c r="F604" s="5" t="s">
        <v>366</v>
      </c>
      <c r="G604" s="5" t="s">
        <v>367</v>
      </c>
      <c r="H604" s="17" t="s">
        <v>1828</v>
      </c>
      <c r="J604" s="5" t="s">
        <v>84</v>
      </c>
      <c r="K604" s="5" t="s">
        <v>36</v>
      </c>
      <c r="L604" s="5" t="s">
        <v>157</v>
      </c>
      <c r="M604" s="5" t="s">
        <v>157</v>
      </c>
      <c r="N604" s="5" t="s">
        <v>101</v>
      </c>
      <c r="O604" s="5" t="s">
        <v>55</v>
      </c>
      <c r="P604" s="5">
        <v>1</v>
      </c>
      <c r="Q604" s="5">
        <v>1</v>
      </c>
      <c r="R604" s="5" t="s">
        <v>388</v>
      </c>
      <c r="S604" s="5" t="s">
        <v>156</v>
      </c>
      <c r="T604" s="18">
        <v>134</v>
      </c>
      <c r="U604" s="18">
        <v>134</v>
      </c>
      <c r="X604" s="20">
        <v>0</v>
      </c>
      <c r="Y604" s="20">
        <v>1</v>
      </c>
      <c r="AB604" s="4" t="s">
        <v>777</v>
      </c>
      <c r="AD604" s="5" t="s">
        <v>361</v>
      </c>
      <c r="AF604" s="5" t="s">
        <v>1812</v>
      </c>
      <c r="AG604" s="5" t="b">
        <v>0</v>
      </c>
      <c r="AH604" s="21" t="s">
        <v>1829</v>
      </c>
      <c r="AK604" s="5" t="s">
        <v>778</v>
      </c>
      <c r="BB604" s="5" t="s">
        <v>363</v>
      </c>
      <c r="BC604" s="5">
        <v>74</v>
      </c>
      <c r="BD604" s="5">
        <v>3</v>
      </c>
      <c r="BE604" s="5">
        <v>0</v>
      </c>
      <c r="BI604" s="24">
        <v>43482.434451388886</v>
      </c>
      <c r="BJ604" s="24">
        <v>43190</v>
      </c>
      <c r="BK604" s="5" t="s">
        <v>1830</v>
      </c>
      <c r="BL604" s="3" t="s">
        <v>381</v>
      </c>
      <c r="BM604" s="3" t="s">
        <v>365</v>
      </c>
      <c r="BN604" s="3"/>
      <c r="BO604" s="3"/>
      <c r="BP604" s="3"/>
      <c r="BQ604" s="3"/>
      <c r="BR604" s="3"/>
      <c r="BS604" s="3"/>
      <c r="BT604" s="3"/>
      <c r="BU604" s="22">
        <v>0</v>
      </c>
      <c r="BV604" s="22">
        <v>0</v>
      </c>
      <c r="BW604" s="22">
        <v>0</v>
      </c>
      <c r="BX604" s="22">
        <v>0</v>
      </c>
    </row>
    <row r="605" spans="1:76" ht="15" customHeight="1" x14ac:dyDescent="0.15">
      <c r="A605" s="5">
        <v>74</v>
      </c>
      <c r="B605" s="5">
        <v>4</v>
      </c>
      <c r="C605" s="5">
        <v>1</v>
      </c>
      <c r="D605" s="5" t="s">
        <v>356</v>
      </c>
      <c r="E605" s="5" t="s">
        <v>156</v>
      </c>
      <c r="F605" s="5" t="s">
        <v>375</v>
      </c>
      <c r="G605" s="5" t="s">
        <v>965</v>
      </c>
      <c r="H605" s="17" t="s">
        <v>1831</v>
      </c>
      <c r="J605" s="5" t="s">
        <v>84</v>
      </c>
      <c r="K605" s="5" t="s">
        <v>36</v>
      </c>
      <c r="L605" s="5" t="s">
        <v>157</v>
      </c>
      <c r="M605" s="5" t="s">
        <v>157</v>
      </c>
      <c r="N605" s="5" t="s">
        <v>101</v>
      </c>
      <c r="O605" s="5" t="s">
        <v>55</v>
      </c>
      <c r="P605" s="5">
        <v>1</v>
      </c>
      <c r="Q605" s="5">
        <v>1</v>
      </c>
      <c r="R605" s="5" t="s">
        <v>167</v>
      </c>
      <c r="S605" s="5" t="s">
        <v>369</v>
      </c>
      <c r="T605" s="18">
        <v>328</v>
      </c>
      <c r="U605" s="18">
        <v>328</v>
      </c>
      <c r="X605" s="20">
        <v>0</v>
      </c>
      <c r="Y605" s="20">
        <v>1</v>
      </c>
      <c r="AB605" s="4" t="s">
        <v>370</v>
      </c>
      <c r="AD605" s="5" t="s">
        <v>361</v>
      </c>
      <c r="AF605" s="5" t="s">
        <v>1812</v>
      </c>
      <c r="AG605" s="5" t="b">
        <v>0</v>
      </c>
      <c r="AH605" s="21" t="s">
        <v>1832</v>
      </c>
      <c r="AK605" s="5" t="s">
        <v>373</v>
      </c>
      <c r="BB605" s="5" t="s">
        <v>363</v>
      </c>
      <c r="BC605" s="5">
        <v>74</v>
      </c>
      <c r="BD605" s="5">
        <v>4</v>
      </c>
      <c r="BE605" s="5">
        <v>0</v>
      </c>
      <c r="BI605" s="24">
        <v>43482.434454664355</v>
      </c>
      <c r="BJ605" s="24">
        <v>43190</v>
      </c>
      <c r="BK605" s="5" t="s">
        <v>1833</v>
      </c>
      <c r="BL605" s="3" t="s">
        <v>381</v>
      </c>
      <c r="BM605" s="3" t="s">
        <v>365</v>
      </c>
      <c r="BN605" s="3"/>
      <c r="BO605" s="3"/>
      <c r="BP605" s="3"/>
      <c r="BQ605" s="3"/>
      <c r="BR605" s="3"/>
      <c r="BS605" s="3"/>
      <c r="BT605" s="3"/>
      <c r="BU605" s="22">
        <v>0</v>
      </c>
      <c r="BV605" s="22">
        <v>0</v>
      </c>
      <c r="BW605" s="22">
        <v>0</v>
      </c>
      <c r="BX605" s="22">
        <v>0</v>
      </c>
    </row>
    <row r="606" spans="1:76" ht="15" customHeight="1" x14ac:dyDescent="0.15">
      <c r="A606" s="5">
        <v>74</v>
      </c>
      <c r="B606" s="5">
        <v>5</v>
      </c>
      <c r="C606" s="5">
        <v>1</v>
      </c>
      <c r="D606" s="5" t="s">
        <v>356</v>
      </c>
      <c r="E606" s="5" t="s">
        <v>156</v>
      </c>
      <c r="F606" s="5" t="s">
        <v>375</v>
      </c>
      <c r="G606" s="5" t="s">
        <v>965</v>
      </c>
      <c r="H606" s="17" t="s">
        <v>1834</v>
      </c>
      <c r="J606" s="5" t="s">
        <v>84</v>
      </c>
      <c r="K606" s="5" t="s">
        <v>36</v>
      </c>
      <c r="L606" s="5" t="s">
        <v>157</v>
      </c>
      <c r="M606" s="5" t="s">
        <v>157</v>
      </c>
      <c r="N606" s="5" t="s">
        <v>101</v>
      </c>
      <c r="O606" s="5" t="s">
        <v>55</v>
      </c>
      <c r="P606" s="5">
        <v>1</v>
      </c>
      <c r="Q606" s="5">
        <v>1</v>
      </c>
      <c r="R606" s="5" t="s">
        <v>167</v>
      </c>
      <c r="S606" s="5" t="s">
        <v>369</v>
      </c>
      <c r="T606" s="18">
        <v>12</v>
      </c>
      <c r="U606" s="18">
        <v>12</v>
      </c>
      <c r="X606" s="20">
        <v>0</v>
      </c>
      <c r="Y606" s="20">
        <v>1</v>
      </c>
      <c r="AB606" s="4" t="s">
        <v>370</v>
      </c>
      <c r="AD606" s="5" t="s">
        <v>361</v>
      </c>
      <c r="AF606" s="5" t="s">
        <v>1812</v>
      </c>
      <c r="AG606" s="5" t="b">
        <v>0</v>
      </c>
      <c r="AH606" s="21" t="s">
        <v>1832</v>
      </c>
      <c r="AK606" s="5" t="s">
        <v>373</v>
      </c>
      <c r="BB606" s="5" t="s">
        <v>363</v>
      </c>
      <c r="BC606" s="5">
        <v>74</v>
      </c>
      <c r="BD606" s="5">
        <v>5</v>
      </c>
      <c r="BE606" s="5">
        <v>0</v>
      </c>
      <c r="BI606" s="24">
        <v>43482.434457905096</v>
      </c>
      <c r="BJ606" s="24">
        <v>43190</v>
      </c>
      <c r="BK606" s="5" t="s">
        <v>1835</v>
      </c>
      <c r="BL606" s="3" t="s">
        <v>381</v>
      </c>
      <c r="BM606" s="3" t="s">
        <v>365</v>
      </c>
      <c r="BN606" s="3"/>
      <c r="BO606" s="3"/>
      <c r="BP606" s="3"/>
      <c r="BQ606" s="3"/>
      <c r="BR606" s="3"/>
      <c r="BS606" s="3"/>
      <c r="BT606" s="3"/>
      <c r="BU606" s="22">
        <v>0</v>
      </c>
      <c r="BV606" s="22">
        <v>0</v>
      </c>
      <c r="BW606" s="22">
        <v>0</v>
      </c>
      <c r="BX606" s="22">
        <v>0</v>
      </c>
    </row>
    <row r="607" spans="1:76" ht="15" customHeight="1" x14ac:dyDescent="0.15">
      <c r="A607" s="5">
        <v>74</v>
      </c>
      <c r="B607" s="5">
        <v>6</v>
      </c>
      <c r="C607" s="5">
        <v>1</v>
      </c>
      <c r="D607" s="5" t="s">
        <v>356</v>
      </c>
      <c r="E607" s="5" t="s">
        <v>156</v>
      </c>
      <c r="F607" s="5" t="s">
        <v>375</v>
      </c>
      <c r="G607" s="5" t="s">
        <v>965</v>
      </c>
      <c r="H607" s="17" t="s">
        <v>1836</v>
      </c>
      <c r="J607" s="5" t="s">
        <v>84</v>
      </c>
      <c r="K607" s="5" t="s">
        <v>36</v>
      </c>
      <c r="L607" s="5" t="s">
        <v>157</v>
      </c>
      <c r="M607" s="5" t="s">
        <v>157</v>
      </c>
      <c r="N607" s="5" t="s">
        <v>101</v>
      </c>
      <c r="O607" s="5" t="s">
        <v>55</v>
      </c>
      <c r="P607" s="5">
        <v>1</v>
      </c>
      <c r="Q607" s="5">
        <v>1</v>
      </c>
      <c r="R607" s="5" t="s">
        <v>167</v>
      </c>
      <c r="S607" s="5" t="s">
        <v>369</v>
      </c>
      <c r="T607" s="18">
        <v>154</v>
      </c>
      <c r="U607" s="18">
        <v>154</v>
      </c>
      <c r="X607" s="20">
        <v>0</v>
      </c>
      <c r="Y607" s="20">
        <v>1</v>
      </c>
      <c r="AB607" s="4" t="s">
        <v>370</v>
      </c>
      <c r="AD607" s="5" t="s">
        <v>361</v>
      </c>
      <c r="AF607" s="5" t="s">
        <v>1812</v>
      </c>
      <c r="AG607" s="5" t="b">
        <v>0</v>
      </c>
      <c r="AH607" s="21" t="s">
        <v>1832</v>
      </c>
      <c r="AK607" s="5" t="s">
        <v>373</v>
      </c>
      <c r="BB607" s="5" t="s">
        <v>363</v>
      </c>
      <c r="BC607" s="5">
        <v>74</v>
      </c>
      <c r="BD607" s="5">
        <v>6</v>
      </c>
      <c r="BE607" s="5">
        <v>0</v>
      </c>
      <c r="BI607" s="24">
        <v>43482.43446099537</v>
      </c>
      <c r="BJ607" s="24">
        <v>43190</v>
      </c>
      <c r="BK607" s="5" t="s">
        <v>1837</v>
      </c>
      <c r="BL607" s="3" t="s">
        <v>381</v>
      </c>
      <c r="BM607" s="3" t="s">
        <v>365</v>
      </c>
      <c r="BN607" s="3"/>
      <c r="BO607" s="3"/>
      <c r="BP607" s="3"/>
      <c r="BQ607" s="3"/>
      <c r="BR607" s="3"/>
      <c r="BS607" s="3"/>
      <c r="BT607" s="3"/>
      <c r="BU607" s="22">
        <v>0</v>
      </c>
      <c r="BV607" s="22">
        <v>0</v>
      </c>
      <c r="BW607" s="22">
        <v>0</v>
      </c>
      <c r="BX607" s="22">
        <v>0</v>
      </c>
    </row>
    <row r="608" spans="1:76" ht="15" customHeight="1" x14ac:dyDescent="0.15">
      <c r="A608" s="5">
        <v>74</v>
      </c>
      <c r="B608" s="5">
        <v>7</v>
      </c>
      <c r="C608" s="5">
        <v>1</v>
      </c>
      <c r="D608" s="5" t="s">
        <v>356</v>
      </c>
      <c r="E608" s="5" t="s">
        <v>156</v>
      </c>
      <c r="F608" s="5" t="s">
        <v>498</v>
      </c>
      <c r="G608" s="5" t="s">
        <v>1105</v>
      </c>
      <c r="H608" s="17" t="s">
        <v>798</v>
      </c>
      <c r="J608" s="5" t="s">
        <v>84</v>
      </c>
      <c r="K608" s="5" t="s">
        <v>36</v>
      </c>
      <c r="L608" s="5" t="s">
        <v>157</v>
      </c>
      <c r="M608" s="5" t="s">
        <v>157</v>
      </c>
      <c r="N608" s="5" t="s">
        <v>101</v>
      </c>
      <c r="O608" s="5" t="s">
        <v>55</v>
      </c>
      <c r="P608" s="5">
        <v>1</v>
      </c>
      <c r="Q608" s="5">
        <v>1</v>
      </c>
      <c r="R608" s="5" t="s">
        <v>178</v>
      </c>
      <c r="S608" s="5" t="s">
        <v>156</v>
      </c>
      <c r="T608" s="18">
        <v>1012</v>
      </c>
      <c r="U608" s="18">
        <v>1012</v>
      </c>
      <c r="X608" s="20">
        <v>0</v>
      </c>
      <c r="Y608" s="20">
        <v>1</v>
      </c>
      <c r="AB608" s="4" t="s">
        <v>777</v>
      </c>
      <c r="AD608" s="5" t="s">
        <v>361</v>
      </c>
      <c r="AF608" s="5" t="s">
        <v>1812</v>
      </c>
      <c r="AG608" s="5" t="b">
        <v>0</v>
      </c>
      <c r="AH608" s="21" t="s">
        <v>1838</v>
      </c>
      <c r="AK608" s="5" t="s">
        <v>778</v>
      </c>
      <c r="BB608" s="5" t="s">
        <v>363</v>
      </c>
      <c r="BC608" s="5">
        <v>74</v>
      </c>
      <c r="BD608" s="5">
        <v>7</v>
      </c>
      <c r="BE608" s="5">
        <v>0</v>
      </c>
      <c r="BI608" s="24">
        <v>43482.434463692131</v>
      </c>
      <c r="BJ608" s="24">
        <v>43190</v>
      </c>
      <c r="BK608" s="5" t="s">
        <v>1839</v>
      </c>
      <c r="BL608" s="3" t="s">
        <v>381</v>
      </c>
      <c r="BM608" s="3" t="s">
        <v>365</v>
      </c>
      <c r="BN608" s="3"/>
      <c r="BO608" s="3"/>
      <c r="BP608" s="3"/>
      <c r="BQ608" s="3"/>
      <c r="BR608" s="3"/>
      <c r="BS608" s="3"/>
      <c r="BT608" s="3"/>
      <c r="BU608" s="22">
        <v>0</v>
      </c>
      <c r="BV608" s="22">
        <v>0</v>
      </c>
      <c r="BW608" s="22">
        <v>0</v>
      </c>
      <c r="BX608" s="22">
        <v>0</v>
      </c>
    </row>
    <row r="609" spans="1:76" ht="15" customHeight="1" x14ac:dyDescent="0.15">
      <c r="A609" s="5">
        <v>74</v>
      </c>
      <c r="B609" s="5">
        <v>8</v>
      </c>
      <c r="C609" s="5">
        <v>1</v>
      </c>
      <c r="D609" s="5" t="s">
        <v>356</v>
      </c>
      <c r="E609" s="5" t="s">
        <v>156</v>
      </c>
      <c r="F609" s="5" t="s">
        <v>498</v>
      </c>
      <c r="G609" s="5" t="s">
        <v>1105</v>
      </c>
      <c r="H609" s="17" t="s">
        <v>1840</v>
      </c>
      <c r="J609" s="5" t="s">
        <v>84</v>
      </c>
      <c r="K609" s="5" t="s">
        <v>36</v>
      </c>
      <c r="L609" s="5" t="s">
        <v>157</v>
      </c>
      <c r="M609" s="5" t="s">
        <v>157</v>
      </c>
      <c r="N609" s="5" t="s">
        <v>101</v>
      </c>
      <c r="O609" s="5" t="s">
        <v>55</v>
      </c>
      <c r="P609" s="5">
        <v>1</v>
      </c>
      <c r="Q609" s="5">
        <v>1</v>
      </c>
      <c r="R609" s="5" t="s">
        <v>178</v>
      </c>
      <c r="S609" s="5" t="s">
        <v>156</v>
      </c>
      <c r="T609" s="18">
        <v>1.1299999999999999</v>
      </c>
      <c r="U609" s="18">
        <v>1.1299999999999999</v>
      </c>
      <c r="X609" s="20">
        <v>0</v>
      </c>
      <c r="Y609" s="20">
        <v>1</v>
      </c>
      <c r="AB609" s="4" t="s">
        <v>777</v>
      </c>
      <c r="AD609" s="5" t="s">
        <v>361</v>
      </c>
      <c r="AF609" s="5" t="s">
        <v>1812</v>
      </c>
      <c r="AG609" s="5" t="b">
        <v>0</v>
      </c>
      <c r="AH609" s="21" t="s">
        <v>1838</v>
      </c>
      <c r="AK609" s="5" t="s">
        <v>778</v>
      </c>
      <c r="BB609" s="5" t="s">
        <v>363</v>
      </c>
      <c r="BC609" s="5">
        <v>74</v>
      </c>
      <c r="BD609" s="5">
        <v>8</v>
      </c>
      <c r="BE609" s="5">
        <v>0</v>
      </c>
      <c r="BI609" s="24">
        <v>43482.434466585648</v>
      </c>
      <c r="BJ609" s="24">
        <v>43190</v>
      </c>
      <c r="BK609" s="5" t="s">
        <v>1841</v>
      </c>
      <c r="BL609" s="3" t="s">
        <v>381</v>
      </c>
      <c r="BM609" s="3" t="s">
        <v>365</v>
      </c>
      <c r="BN609" s="3"/>
      <c r="BO609" s="3"/>
      <c r="BP609" s="3"/>
      <c r="BQ609" s="3"/>
      <c r="BR609" s="3"/>
      <c r="BS609" s="3"/>
      <c r="BT609" s="3"/>
      <c r="BU609" s="22">
        <v>0</v>
      </c>
      <c r="BV609" s="22">
        <v>0</v>
      </c>
      <c r="BW609" s="22">
        <v>0</v>
      </c>
      <c r="BX609" s="22">
        <v>0</v>
      </c>
    </row>
    <row r="610" spans="1:76" ht="15" customHeight="1" x14ac:dyDescent="0.15">
      <c r="A610" s="5">
        <v>74</v>
      </c>
      <c r="B610" s="5">
        <v>9</v>
      </c>
      <c r="C610" s="5">
        <v>1</v>
      </c>
      <c r="D610" s="5" t="s">
        <v>356</v>
      </c>
      <c r="E610" s="5" t="s">
        <v>156</v>
      </c>
      <c r="F610" s="5" t="s">
        <v>498</v>
      </c>
      <c r="G610" s="5" t="s">
        <v>504</v>
      </c>
      <c r="H610" s="17" t="s">
        <v>1842</v>
      </c>
      <c r="J610" s="5" t="s">
        <v>84</v>
      </c>
      <c r="K610" s="5" t="s">
        <v>36</v>
      </c>
      <c r="L610" s="5" t="s">
        <v>157</v>
      </c>
      <c r="M610" s="5" t="s">
        <v>157</v>
      </c>
      <c r="N610" s="5" t="s">
        <v>101</v>
      </c>
      <c r="O610" s="5" t="s">
        <v>55</v>
      </c>
      <c r="P610" s="5">
        <v>1</v>
      </c>
      <c r="Q610" s="5">
        <v>1</v>
      </c>
      <c r="R610" s="5" t="s">
        <v>167</v>
      </c>
      <c r="S610" s="5" t="s">
        <v>369</v>
      </c>
      <c r="T610" s="18">
        <v>7.08</v>
      </c>
      <c r="U610" s="18">
        <v>7.08</v>
      </c>
      <c r="X610" s="20">
        <v>0</v>
      </c>
      <c r="Y610" s="20">
        <v>1</v>
      </c>
      <c r="AB610" s="4" t="s">
        <v>370</v>
      </c>
      <c r="AD610" s="5" t="s">
        <v>361</v>
      </c>
      <c r="AF610" s="5" t="s">
        <v>1812</v>
      </c>
      <c r="AG610" s="5" t="b">
        <v>0</v>
      </c>
      <c r="AH610" s="21" t="s">
        <v>1843</v>
      </c>
      <c r="AK610" s="5" t="s">
        <v>373</v>
      </c>
      <c r="BB610" s="5" t="s">
        <v>363</v>
      </c>
      <c r="BC610" s="5">
        <v>74</v>
      </c>
      <c r="BD610" s="5">
        <v>9</v>
      </c>
      <c r="BE610" s="5">
        <v>0</v>
      </c>
      <c r="BI610" s="24">
        <v>43482.434469293985</v>
      </c>
      <c r="BJ610" s="24">
        <v>43190</v>
      </c>
      <c r="BK610" s="5" t="s">
        <v>1844</v>
      </c>
      <c r="BL610" s="3" t="s">
        <v>381</v>
      </c>
      <c r="BM610" s="3" t="s">
        <v>365</v>
      </c>
      <c r="BN610" s="3"/>
      <c r="BO610" s="3"/>
      <c r="BP610" s="3"/>
      <c r="BQ610" s="3"/>
      <c r="BR610" s="3"/>
      <c r="BS610" s="3"/>
      <c r="BT610" s="3"/>
      <c r="BU610" s="22">
        <v>0</v>
      </c>
      <c r="BV610" s="22">
        <v>0</v>
      </c>
      <c r="BW610" s="22">
        <v>0</v>
      </c>
      <c r="BX610" s="22">
        <v>0</v>
      </c>
    </row>
    <row r="611" spans="1:76" ht="15" customHeight="1" x14ac:dyDescent="0.15">
      <c r="A611" s="5">
        <v>74</v>
      </c>
      <c r="B611" s="5">
        <v>10</v>
      </c>
      <c r="C611" s="5">
        <v>1</v>
      </c>
      <c r="D611" s="5" t="s">
        <v>356</v>
      </c>
      <c r="E611" s="5" t="s">
        <v>156</v>
      </c>
      <c r="F611" s="5" t="s">
        <v>498</v>
      </c>
      <c r="G611" s="5" t="s">
        <v>745</v>
      </c>
      <c r="H611" s="17" t="s">
        <v>1845</v>
      </c>
      <c r="J611" s="5" t="s">
        <v>84</v>
      </c>
      <c r="K611" s="5" t="s">
        <v>36</v>
      </c>
      <c r="L611" s="5" t="s">
        <v>157</v>
      </c>
      <c r="M611" s="5" t="s">
        <v>157</v>
      </c>
      <c r="N611" s="5" t="s">
        <v>101</v>
      </c>
      <c r="O611" s="5" t="s">
        <v>55</v>
      </c>
      <c r="P611" s="5">
        <v>1</v>
      </c>
      <c r="Q611" s="5">
        <v>1</v>
      </c>
      <c r="R611" s="5" t="s">
        <v>159</v>
      </c>
      <c r="S611" s="5" t="s">
        <v>156</v>
      </c>
      <c r="T611" s="18">
        <v>9.0500000000000007</v>
      </c>
      <c r="U611" s="18">
        <v>9.0500000000000007</v>
      </c>
      <c r="X611" s="20">
        <v>0</v>
      </c>
      <c r="Y611" s="20">
        <v>1</v>
      </c>
      <c r="AB611" s="4" t="s">
        <v>777</v>
      </c>
      <c r="AD611" s="5" t="s">
        <v>361</v>
      </c>
      <c r="AF611" s="5" t="s">
        <v>1812</v>
      </c>
      <c r="AG611" s="5" t="b">
        <v>0</v>
      </c>
      <c r="AH611" s="21" t="s">
        <v>749</v>
      </c>
      <c r="AK611" s="5" t="s">
        <v>778</v>
      </c>
      <c r="BB611" s="5" t="s">
        <v>363</v>
      </c>
      <c r="BC611" s="5">
        <v>74</v>
      </c>
      <c r="BD611" s="5">
        <v>10</v>
      </c>
      <c r="BE611" s="5">
        <v>0</v>
      </c>
      <c r="BI611" s="24">
        <v>43482.434472372683</v>
      </c>
      <c r="BJ611" s="24">
        <v>43190</v>
      </c>
      <c r="BK611" s="5" t="s">
        <v>1846</v>
      </c>
      <c r="BL611" s="3" t="s">
        <v>381</v>
      </c>
      <c r="BM611" s="3" t="s">
        <v>365</v>
      </c>
      <c r="BN611" s="3"/>
      <c r="BO611" s="3"/>
      <c r="BP611" s="3"/>
      <c r="BQ611" s="3"/>
      <c r="BR611" s="3"/>
      <c r="BS611" s="3"/>
      <c r="BT611" s="3"/>
      <c r="BU611" s="22">
        <v>0</v>
      </c>
      <c r="BV611" s="22">
        <v>0</v>
      </c>
      <c r="BW611" s="22">
        <v>0</v>
      </c>
      <c r="BX611" s="22">
        <v>0</v>
      </c>
    </row>
    <row r="612" spans="1:76" ht="15" customHeight="1" x14ac:dyDescent="0.15">
      <c r="A612" s="5">
        <v>74</v>
      </c>
      <c r="B612" s="5">
        <v>11</v>
      </c>
      <c r="C612" s="5">
        <v>1</v>
      </c>
      <c r="D612" s="5" t="s">
        <v>356</v>
      </c>
      <c r="E612" s="5" t="s">
        <v>156</v>
      </c>
      <c r="F612" s="5" t="s">
        <v>498</v>
      </c>
      <c r="G612" s="5" t="s">
        <v>745</v>
      </c>
      <c r="H612" s="17" t="s">
        <v>1847</v>
      </c>
      <c r="J612" s="5" t="s">
        <v>84</v>
      </c>
      <c r="K612" s="5" t="s">
        <v>36</v>
      </c>
      <c r="L612" s="5" t="s">
        <v>157</v>
      </c>
      <c r="M612" s="5" t="s">
        <v>157</v>
      </c>
      <c r="N612" s="5" t="s">
        <v>101</v>
      </c>
      <c r="O612" s="5" t="s">
        <v>55</v>
      </c>
      <c r="P612" s="5">
        <v>1</v>
      </c>
      <c r="Q612" s="5">
        <v>1</v>
      </c>
      <c r="R612" s="5" t="s">
        <v>159</v>
      </c>
      <c r="S612" s="5" t="s">
        <v>156</v>
      </c>
      <c r="T612" s="18">
        <v>52.42</v>
      </c>
      <c r="U612" s="18">
        <v>52.42</v>
      </c>
      <c r="X612" s="20">
        <v>0</v>
      </c>
      <c r="Y612" s="20">
        <v>1</v>
      </c>
      <c r="AB612" s="4" t="s">
        <v>777</v>
      </c>
      <c r="AD612" s="5" t="s">
        <v>361</v>
      </c>
      <c r="AF612" s="5" t="s">
        <v>1812</v>
      </c>
      <c r="AG612" s="5" t="b">
        <v>0</v>
      </c>
      <c r="AH612" s="21" t="s">
        <v>749</v>
      </c>
      <c r="AK612" s="5" t="s">
        <v>778</v>
      </c>
      <c r="BB612" s="5" t="s">
        <v>363</v>
      </c>
      <c r="BC612" s="5">
        <v>74</v>
      </c>
      <c r="BD612" s="5">
        <v>11</v>
      </c>
      <c r="BE612" s="5">
        <v>0</v>
      </c>
      <c r="BI612" s="24">
        <v>43482.43447508102</v>
      </c>
      <c r="BJ612" s="24">
        <v>43190</v>
      </c>
      <c r="BK612" s="5" t="s">
        <v>1848</v>
      </c>
      <c r="BL612" s="3" t="s">
        <v>381</v>
      </c>
      <c r="BM612" s="3" t="s">
        <v>365</v>
      </c>
      <c r="BN612" s="3"/>
      <c r="BO612" s="3"/>
      <c r="BP612" s="3"/>
      <c r="BQ612" s="3"/>
      <c r="BR612" s="3"/>
      <c r="BS612" s="3"/>
      <c r="BT612" s="3"/>
      <c r="BU612" s="22">
        <v>0</v>
      </c>
      <c r="BV612" s="22">
        <v>0</v>
      </c>
      <c r="BW612" s="22">
        <v>0</v>
      </c>
      <c r="BX612" s="22">
        <v>0</v>
      </c>
    </row>
    <row r="613" spans="1:76" ht="15" customHeight="1" x14ac:dyDescent="0.15">
      <c r="A613" s="5">
        <v>74</v>
      </c>
      <c r="B613" s="5">
        <v>12</v>
      </c>
      <c r="C613" s="5">
        <v>1</v>
      </c>
      <c r="D613" s="5" t="s">
        <v>356</v>
      </c>
      <c r="E613" s="5" t="s">
        <v>156</v>
      </c>
      <c r="F613" s="5" t="s">
        <v>357</v>
      </c>
      <c r="G613" s="5" t="s">
        <v>1849</v>
      </c>
      <c r="H613" s="17" t="s">
        <v>1850</v>
      </c>
      <c r="J613" s="5" t="s">
        <v>84</v>
      </c>
      <c r="K613" s="5" t="s">
        <v>36</v>
      </c>
      <c r="L613" s="5" t="s">
        <v>157</v>
      </c>
      <c r="M613" s="5" t="s">
        <v>157</v>
      </c>
      <c r="N613" s="5" t="s">
        <v>101</v>
      </c>
      <c r="O613" s="5" t="s">
        <v>55</v>
      </c>
      <c r="P613" s="5">
        <v>1</v>
      </c>
      <c r="Q613" s="5">
        <v>1</v>
      </c>
      <c r="R613" s="5" t="s">
        <v>167</v>
      </c>
      <c r="S613" s="5" t="s">
        <v>156</v>
      </c>
      <c r="T613" s="18">
        <v>19</v>
      </c>
      <c r="U613" s="18">
        <v>19</v>
      </c>
      <c r="X613" s="20">
        <v>0</v>
      </c>
      <c r="Y613" s="20">
        <v>1</v>
      </c>
      <c r="AB613" s="4" t="s">
        <v>777</v>
      </c>
      <c r="AD613" s="5" t="s">
        <v>361</v>
      </c>
      <c r="AF613" s="5" t="s">
        <v>1812</v>
      </c>
      <c r="AG613" s="5" t="b">
        <v>0</v>
      </c>
      <c r="AH613" s="21" t="s">
        <v>1851</v>
      </c>
      <c r="AK613" s="5" t="s">
        <v>778</v>
      </c>
      <c r="BB613" s="5" t="s">
        <v>363</v>
      </c>
      <c r="BC613" s="5">
        <v>74</v>
      </c>
      <c r="BD613" s="5">
        <v>12</v>
      </c>
      <c r="BE613" s="5">
        <v>0</v>
      </c>
      <c r="BI613" s="24">
        <v>43482.434478159725</v>
      </c>
      <c r="BJ613" s="24">
        <v>43190</v>
      </c>
      <c r="BK613" s="5" t="s">
        <v>1852</v>
      </c>
      <c r="BL613" s="3" t="s">
        <v>381</v>
      </c>
      <c r="BM613" s="3" t="s">
        <v>365</v>
      </c>
      <c r="BN613" s="3"/>
      <c r="BO613" s="3"/>
      <c r="BP613" s="3"/>
      <c r="BQ613" s="3"/>
      <c r="BR613" s="3"/>
      <c r="BS613" s="3"/>
      <c r="BT613" s="3"/>
      <c r="BU613" s="22">
        <v>0</v>
      </c>
      <c r="BV613" s="22">
        <v>0</v>
      </c>
      <c r="BW613" s="22">
        <v>0</v>
      </c>
      <c r="BX613" s="22">
        <v>0</v>
      </c>
    </row>
    <row r="614" spans="1:76" ht="15" customHeight="1" x14ac:dyDescent="0.15">
      <c r="A614" s="5">
        <v>74</v>
      </c>
      <c r="B614" s="5">
        <v>13</v>
      </c>
      <c r="C614" s="5">
        <v>1</v>
      </c>
      <c r="D614" s="5" t="s">
        <v>356</v>
      </c>
      <c r="E614" s="5" t="s">
        <v>156</v>
      </c>
      <c r="F614" s="5" t="s">
        <v>366</v>
      </c>
      <c r="G614" s="5" t="s">
        <v>1234</v>
      </c>
      <c r="H614" s="17" t="s">
        <v>1853</v>
      </c>
      <c r="J614" s="5" t="s">
        <v>84</v>
      </c>
      <c r="K614" s="5" t="s">
        <v>36</v>
      </c>
      <c r="L614" s="5" t="s">
        <v>157</v>
      </c>
      <c r="M614" s="5" t="s">
        <v>157</v>
      </c>
      <c r="N614" s="5" t="s">
        <v>101</v>
      </c>
      <c r="O614" s="5" t="s">
        <v>55</v>
      </c>
      <c r="P614" s="5">
        <v>1</v>
      </c>
      <c r="Q614" s="5">
        <v>1</v>
      </c>
      <c r="S614" s="5" t="s">
        <v>156</v>
      </c>
      <c r="U614" s="18">
        <v>34.5</v>
      </c>
      <c r="V614" s="24">
        <v>40513</v>
      </c>
      <c r="X614" s="20">
        <v>0</v>
      </c>
      <c r="Y614" s="20">
        <v>1</v>
      </c>
      <c r="AB614" s="4" t="s">
        <v>777</v>
      </c>
      <c r="AC614" s="5" t="s">
        <v>1216</v>
      </c>
      <c r="AD614" s="5" t="s">
        <v>361</v>
      </c>
      <c r="AF614" s="5" t="s">
        <v>1812</v>
      </c>
      <c r="AG614" s="5" t="b">
        <v>0</v>
      </c>
      <c r="AH614" s="21" t="s">
        <v>30</v>
      </c>
      <c r="AK614" s="5" t="s">
        <v>778</v>
      </c>
      <c r="AP614" s="23">
        <v>0</v>
      </c>
      <c r="AQ614" s="23">
        <v>0</v>
      </c>
      <c r="AR614" s="23">
        <v>0</v>
      </c>
      <c r="AS614" s="23">
        <v>0</v>
      </c>
      <c r="AT614" s="23">
        <v>0</v>
      </c>
      <c r="AX614" s="22">
        <v>0</v>
      </c>
      <c r="BB614" s="5" t="s">
        <v>363</v>
      </c>
      <c r="BC614" s="5">
        <v>74</v>
      </c>
      <c r="BD614" s="5">
        <v>13</v>
      </c>
      <c r="BE614" s="5">
        <v>0</v>
      </c>
      <c r="BI614" s="24">
        <v>43482.434481249998</v>
      </c>
      <c r="BJ614" s="24">
        <v>43190</v>
      </c>
      <c r="BK614" s="5" t="s">
        <v>1854</v>
      </c>
      <c r="BL614" s="3"/>
      <c r="BM614" s="3" t="s">
        <v>365</v>
      </c>
      <c r="BN614" s="3"/>
      <c r="BO614" s="3"/>
      <c r="BP614" s="3"/>
      <c r="BQ614" s="3"/>
      <c r="BR614" s="3"/>
      <c r="BS614" s="3"/>
      <c r="BT614" s="3"/>
      <c r="BU614" s="22">
        <v>0</v>
      </c>
      <c r="BV614" s="22">
        <v>0</v>
      </c>
      <c r="BW614" s="22">
        <v>0</v>
      </c>
      <c r="BX614" s="22">
        <v>0</v>
      </c>
    </row>
    <row r="615" spans="1:76" ht="15" customHeight="1" x14ac:dyDescent="0.15">
      <c r="A615" s="5">
        <v>74</v>
      </c>
      <c r="B615" s="5">
        <v>14</v>
      </c>
      <c r="C615" s="5">
        <v>1</v>
      </c>
      <c r="D615" s="5" t="s">
        <v>356</v>
      </c>
      <c r="E615" s="5" t="s">
        <v>156</v>
      </c>
      <c r="F615" s="5" t="s">
        <v>375</v>
      </c>
      <c r="G615" s="5" t="s">
        <v>1145</v>
      </c>
      <c r="H615" s="17" t="s">
        <v>1855</v>
      </c>
      <c r="J615" s="5" t="s">
        <v>84</v>
      </c>
      <c r="K615" s="5" t="s">
        <v>36</v>
      </c>
      <c r="L615" s="5" t="s">
        <v>157</v>
      </c>
      <c r="M615" s="5" t="s">
        <v>157</v>
      </c>
      <c r="N615" s="5" t="s">
        <v>101</v>
      </c>
      <c r="O615" s="5" t="s">
        <v>55</v>
      </c>
      <c r="P615" s="5">
        <v>1</v>
      </c>
      <c r="Q615" s="5">
        <v>1</v>
      </c>
      <c r="S615" s="5" t="s">
        <v>156</v>
      </c>
      <c r="U615" s="18">
        <v>292</v>
      </c>
      <c r="V615" s="24">
        <v>40555</v>
      </c>
      <c r="X615" s="20">
        <v>0</v>
      </c>
      <c r="Y615" s="20">
        <v>1</v>
      </c>
      <c r="AB615" s="4" t="s">
        <v>777</v>
      </c>
      <c r="AC615" s="5" t="s">
        <v>1147</v>
      </c>
      <c r="AD615" s="5" t="s">
        <v>361</v>
      </c>
      <c r="AF615" s="5" t="s">
        <v>1812</v>
      </c>
      <c r="AG615" s="5" t="b">
        <v>0</v>
      </c>
      <c r="AH615" s="21" t="s">
        <v>30</v>
      </c>
      <c r="AK615" s="5" t="s">
        <v>778</v>
      </c>
      <c r="BB615" s="5" t="s">
        <v>363</v>
      </c>
      <c r="BC615" s="5">
        <v>74</v>
      </c>
      <c r="BD615" s="5">
        <v>14</v>
      </c>
      <c r="BE615" s="5">
        <v>0</v>
      </c>
      <c r="BI615" s="24">
        <v>43482.43448434028</v>
      </c>
      <c r="BJ615" s="24">
        <v>43190</v>
      </c>
      <c r="BK615" s="5" t="s">
        <v>1856</v>
      </c>
      <c r="BL615" s="3" t="s">
        <v>699</v>
      </c>
      <c r="BM615" s="3" t="s">
        <v>365</v>
      </c>
      <c r="BN615" s="3"/>
      <c r="BO615" s="3"/>
      <c r="BP615" s="3"/>
      <c r="BQ615" s="3"/>
      <c r="BR615" s="3"/>
      <c r="BS615" s="3"/>
      <c r="BT615" s="3"/>
      <c r="BU615" s="22">
        <v>0</v>
      </c>
      <c r="BV615" s="22">
        <v>0</v>
      </c>
      <c r="BW615" s="22">
        <v>0</v>
      </c>
      <c r="BX615" s="22">
        <v>0</v>
      </c>
    </row>
    <row r="616" spans="1:76" ht="15" customHeight="1" x14ac:dyDescent="0.15">
      <c r="A616" s="5">
        <v>74</v>
      </c>
      <c r="B616" s="5">
        <v>15</v>
      </c>
      <c r="C616" s="5">
        <v>2</v>
      </c>
      <c r="D616" s="5" t="s">
        <v>356</v>
      </c>
      <c r="E616" s="5" t="s">
        <v>156</v>
      </c>
      <c r="F616" s="5" t="s">
        <v>375</v>
      </c>
      <c r="G616" s="5" t="s">
        <v>1585</v>
      </c>
      <c r="H616" s="17" t="s">
        <v>1857</v>
      </c>
      <c r="J616" s="5" t="s">
        <v>84</v>
      </c>
      <c r="K616" s="5" t="s">
        <v>36</v>
      </c>
      <c r="L616" s="5" t="s">
        <v>157</v>
      </c>
      <c r="M616" s="5" t="s">
        <v>157</v>
      </c>
      <c r="N616" s="5" t="s">
        <v>101</v>
      </c>
      <c r="O616" s="5" t="s">
        <v>55</v>
      </c>
      <c r="P616" s="5">
        <v>1</v>
      </c>
      <c r="Q616" s="5">
        <v>1</v>
      </c>
      <c r="S616" s="5" t="s">
        <v>156</v>
      </c>
      <c r="U616" s="18">
        <v>19</v>
      </c>
      <c r="V616" s="24">
        <v>40603</v>
      </c>
      <c r="X616" s="20">
        <v>0</v>
      </c>
      <c r="Y616" s="20">
        <v>1</v>
      </c>
      <c r="AB616" s="4" t="s">
        <v>777</v>
      </c>
      <c r="AC616" s="5" t="s">
        <v>1147</v>
      </c>
      <c r="AD616" s="5" t="s">
        <v>361</v>
      </c>
      <c r="AF616" s="5" t="s">
        <v>1812</v>
      </c>
      <c r="AG616" s="5" t="b">
        <v>0</v>
      </c>
      <c r="AH616" s="21" t="s">
        <v>1858</v>
      </c>
      <c r="AK616" s="5" t="s">
        <v>778</v>
      </c>
      <c r="BB616" s="5" t="s">
        <v>363</v>
      </c>
      <c r="BC616" s="5">
        <v>74</v>
      </c>
      <c r="BD616" s="5">
        <v>15</v>
      </c>
      <c r="BE616" s="5">
        <v>1</v>
      </c>
      <c r="BI616" s="24">
        <v>43482.43448758102</v>
      </c>
      <c r="BJ616" s="24">
        <v>43190</v>
      </c>
      <c r="BK616" s="5" t="s">
        <v>1859</v>
      </c>
      <c r="BL616" s="3" t="s">
        <v>381</v>
      </c>
      <c r="BM616" s="3" t="s">
        <v>1860</v>
      </c>
      <c r="BN616" s="3"/>
      <c r="BO616" s="3"/>
      <c r="BP616" s="3"/>
      <c r="BQ616" s="3"/>
      <c r="BR616" s="3"/>
      <c r="BS616" s="3"/>
      <c r="BT616" s="3"/>
      <c r="BU616" s="22">
        <v>0</v>
      </c>
      <c r="BV616" s="22">
        <v>0</v>
      </c>
      <c r="BW616" s="22">
        <v>0</v>
      </c>
      <c r="BX616" s="22">
        <v>0</v>
      </c>
    </row>
    <row r="617" spans="1:76" ht="15" customHeight="1" x14ac:dyDescent="0.15">
      <c r="A617" s="5">
        <v>74</v>
      </c>
      <c r="B617" s="5">
        <v>16</v>
      </c>
      <c r="C617" s="5">
        <v>2</v>
      </c>
      <c r="D617" s="5" t="s">
        <v>356</v>
      </c>
      <c r="E617" s="5" t="s">
        <v>156</v>
      </c>
      <c r="F617" s="5" t="s">
        <v>375</v>
      </c>
      <c r="G617" s="5" t="s">
        <v>946</v>
      </c>
      <c r="H617" s="17" t="s">
        <v>1861</v>
      </c>
      <c r="J617" s="5" t="s">
        <v>84</v>
      </c>
      <c r="K617" s="5" t="s">
        <v>36</v>
      </c>
      <c r="L617" s="5" t="s">
        <v>157</v>
      </c>
      <c r="M617" s="5" t="s">
        <v>157</v>
      </c>
      <c r="N617" s="5" t="s">
        <v>101</v>
      </c>
      <c r="O617" s="5" t="s">
        <v>55</v>
      </c>
      <c r="P617" s="5">
        <v>1</v>
      </c>
      <c r="Q617" s="5">
        <v>1</v>
      </c>
      <c r="S617" s="5" t="s">
        <v>156</v>
      </c>
      <c r="U617" s="18">
        <v>10</v>
      </c>
      <c r="V617" s="24">
        <v>40603</v>
      </c>
      <c r="X617" s="20">
        <v>0</v>
      </c>
      <c r="Y617" s="20">
        <v>1</v>
      </c>
      <c r="AB617" s="4" t="s">
        <v>777</v>
      </c>
      <c r="AC617" s="5" t="s">
        <v>1147</v>
      </c>
      <c r="AD617" s="5" t="s">
        <v>361</v>
      </c>
      <c r="AF617" s="5" t="s">
        <v>1812</v>
      </c>
      <c r="AG617" s="5" t="b">
        <v>0</v>
      </c>
      <c r="AH617" s="21" t="s">
        <v>1858</v>
      </c>
      <c r="AK617" s="5" t="s">
        <v>778</v>
      </c>
      <c r="BB617" s="5" t="s">
        <v>363</v>
      </c>
      <c r="BC617" s="5">
        <v>74</v>
      </c>
      <c r="BD617" s="5">
        <v>16</v>
      </c>
      <c r="BE617" s="5">
        <v>1</v>
      </c>
      <c r="BI617" s="24">
        <v>43482.434489930558</v>
      </c>
      <c r="BJ617" s="24">
        <v>43190</v>
      </c>
      <c r="BK617" s="5" t="s">
        <v>1862</v>
      </c>
      <c r="BL617" s="3" t="s">
        <v>381</v>
      </c>
      <c r="BM617" s="3" t="s">
        <v>1860</v>
      </c>
      <c r="BN617" s="3"/>
      <c r="BO617" s="3"/>
      <c r="BP617" s="3"/>
      <c r="BQ617" s="3"/>
      <c r="BR617" s="3"/>
      <c r="BS617" s="3"/>
      <c r="BT617" s="3"/>
      <c r="BU617" s="22">
        <v>0</v>
      </c>
      <c r="BV617" s="22">
        <v>0</v>
      </c>
      <c r="BW617" s="22">
        <v>0</v>
      </c>
      <c r="BX617" s="22">
        <v>0</v>
      </c>
    </row>
    <row r="618" spans="1:76" ht="15" customHeight="1" x14ac:dyDescent="0.15">
      <c r="A618" s="5">
        <v>74</v>
      </c>
      <c r="B618" s="5">
        <v>17</v>
      </c>
      <c r="C618" s="5">
        <v>1</v>
      </c>
      <c r="D618" s="5" t="s">
        <v>356</v>
      </c>
      <c r="E618" s="5" t="s">
        <v>156</v>
      </c>
      <c r="F618" s="5" t="s">
        <v>375</v>
      </c>
      <c r="G618" s="5" t="s">
        <v>1171</v>
      </c>
      <c r="H618" s="17" t="s">
        <v>1863</v>
      </c>
      <c r="J618" s="5" t="s">
        <v>84</v>
      </c>
      <c r="K618" s="5" t="s">
        <v>36</v>
      </c>
      <c r="L618" s="5" t="s">
        <v>157</v>
      </c>
      <c r="M618" s="5" t="s">
        <v>157</v>
      </c>
      <c r="N618" s="5" t="s">
        <v>101</v>
      </c>
      <c r="O618" s="5" t="s">
        <v>55</v>
      </c>
      <c r="P618" s="5">
        <v>1</v>
      </c>
      <c r="Q618" s="5">
        <v>1</v>
      </c>
      <c r="S618" s="5" t="s">
        <v>156</v>
      </c>
      <c r="U618" s="18">
        <v>51</v>
      </c>
      <c r="V618" s="24">
        <v>40555</v>
      </c>
      <c r="X618" s="20">
        <v>0</v>
      </c>
      <c r="Y618" s="20">
        <v>1</v>
      </c>
      <c r="AB618" s="4" t="s">
        <v>777</v>
      </c>
      <c r="AC618" s="5" t="s">
        <v>1147</v>
      </c>
      <c r="AD618" s="5" t="s">
        <v>361</v>
      </c>
      <c r="AF618" s="5" t="s">
        <v>1812</v>
      </c>
      <c r="AG618" s="5" t="b">
        <v>0</v>
      </c>
      <c r="AH618" s="21" t="s">
        <v>30</v>
      </c>
      <c r="AK618" s="5" t="s">
        <v>778</v>
      </c>
      <c r="AP618" s="23">
        <v>0</v>
      </c>
      <c r="AQ618" s="23">
        <v>0</v>
      </c>
      <c r="AR618" s="23">
        <v>0</v>
      </c>
      <c r="AS618" s="23">
        <v>0</v>
      </c>
      <c r="AT618" s="23">
        <v>0</v>
      </c>
      <c r="AX618" s="22">
        <v>0</v>
      </c>
      <c r="BB618" s="5" t="s">
        <v>363</v>
      </c>
      <c r="BC618" s="5">
        <v>74</v>
      </c>
      <c r="BD618" s="5">
        <v>17</v>
      </c>
      <c r="BE618" s="5">
        <v>0</v>
      </c>
      <c r="BI618" s="24">
        <v>43482.434493020832</v>
      </c>
      <c r="BJ618" s="24">
        <v>43190</v>
      </c>
      <c r="BK618" s="5" t="s">
        <v>1864</v>
      </c>
      <c r="BL618" s="3"/>
      <c r="BM618" s="3" t="s">
        <v>365</v>
      </c>
      <c r="BN618" s="3"/>
      <c r="BO618" s="3"/>
      <c r="BP618" s="3"/>
      <c r="BQ618" s="3"/>
      <c r="BR618" s="3"/>
      <c r="BS618" s="3"/>
      <c r="BT618" s="3"/>
      <c r="BU618" s="22">
        <v>0</v>
      </c>
      <c r="BV618" s="22">
        <v>0</v>
      </c>
      <c r="BW618" s="22">
        <v>0</v>
      </c>
      <c r="BX618" s="22">
        <v>0</v>
      </c>
    </row>
    <row r="619" spans="1:76" ht="15" customHeight="1" x14ac:dyDescent="0.15">
      <c r="A619" s="5">
        <v>74</v>
      </c>
      <c r="B619" s="5">
        <v>18</v>
      </c>
      <c r="C619" s="5">
        <v>1</v>
      </c>
      <c r="D619" s="5" t="s">
        <v>356</v>
      </c>
      <c r="E619" s="5" t="s">
        <v>156</v>
      </c>
      <c r="F619" s="5" t="s">
        <v>375</v>
      </c>
      <c r="G619" s="5" t="s">
        <v>1174</v>
      </c>
      <c r="H619" s="17" t="s">
        <v>1865</v>
      </c>
      <c r="J619" s="5" t="s">
        <v>84</v>
      </c>
      <c r="K619" s="5" t="s">
        <v>36</v>
      </c>
      <c r="L619" s="5" t="s">
        <v>157</v>
      </c>
      <c r="M619" s="5" t="s">
        <v>157</v>
      </c>
      <c r="N619" s="5" t="s">
        <v>101</v>
      </c>
      <c r="O619" s="5" t="s">
        <v>55</v>
      </c>
      <c r="P619" s="5">
        <v>1</v>
      </c>
      <c r="Q619" s="5">
        <v>1</v>
      </c>
      <c r="S619" s="5" t="s">
        <v>156</v>
      </c>
      <c r="U619" s="18">
        <v>321</v>
      </c>
      <c r="V619" s="24">
        <v>40555</v>
      </c>
      <c r="X619" s="20">
        <v>0</v>
      </c>
      <c r="Y619" s="20">
        <v>1</v>
      </c>
      <c r="AB619" s="4" t="s">
        <v>777</v>
      </c>
      <c r="AC619" s="5" t="s">
        <v>1147</v>
      </c>
      <c r="AD619" s="5" t="s">
        <v>361</v>
      </c>
      <c r="AF619" s="5" t="s">
        <v>1812</v>
      </c>
      <c r="AG619" s="5" t="b">
        <v>0</v>
      </c>
      <c r="AH619" s="21" t="s">
        <v>30</v>
      </c>
      <c r="AK619" s="5" t="s">
        <v>778</v>
      </c>
      <c r="AP619" s="23">
        <v>0</v>
      </c>
      <c r="AQ619" s="23">
        <v>0</v>
      </c>
      <c r="AR619" s="23">
        <v>0</v>
      </c>
      <c r="AS619" s="23">
        <v>0</v>
      </c>
      <c r="AT619" s="23">
        <v>0</v>
      </c>
      <c r="AX619" s="22">
        <v>0</v>
      </c>
      <c r="BB619" s="5" t="s">
        <v>363</v>
      </c>
      <c r="BC619" s="5">
        <v>74</v>
      </c>
      <c r="BD619" s="5">
        <v>18</v>
      </c>
      <c r="BE619" s="5">
        <v>0</v>
      </c>
      <c r="BI619" s="24">
        <v>43482.434495520836</v>
      </c>
      <c r="BJ619" s="24">
        <v>43190</v>
      </c>
      <c r="BK619" s="5" t="s">
        <v>1866</v>
      </c>
      <c r="BL619" s="3"/>
      <c r="BM619" s="3" t="s">
        <v>365</v>
      </c>
      <c r="BN619" s="3"/>
      <c r="BO619" s="3"/>
      <c r="BP619" s="3"/>
      <c r="BQ619" s="3"/>
      <c r="BR619" s="3"/>
      <c r="BS619" s="3"/>
      <c r="BT619" s="3"/>
      <c r="BU619" s="22">
        <v>0</v>
      </c>
      <c r="BV619" s="22">
        <v>0</v>
      </c>
      <c r="BW619" s="22">
        <v>0</v>
      </c>
      <c r="BX619" s="22">
        <v>0</v>
      </c>
    </row>
    <row r="620" spans="1:76" ht="15" customHeight="1" x14ac:dyDescent="0.15">
      <c r="A620" s="5">
        <v>74</v>
      </c>
      <c r="B620" s="5">
        <v>19</v>
      </c>
      <c r="C620" s="5">
        <v>1</v>
      </c>
      <c r="D620" s="5" t="s">
        <v>356</v>
      </c>
      <c r="E620" s="5" t="s">
        <v>156</v>
      </c>
      <c r="F620" s="5" t="s">
        <v>375</v>
      </c>
      <c r="G620" s="5" t="s">
        <v>1174</v>
      </c>
      <c r="H620" s="17" t="s">
        <v>1867</v>
      </c>
      <c r="J620" s="5" t="s">
        <v>84</v>
      </c>
      <c r="K620" s="5" t="s">
        <v>36</v>
      </c>
      <c r="L620" s="5" t="s">
        <v>157</v>
      </c>
      <c r="M620" s="5" t="s">
        <v>157</v>
      </c>
      <c r="N620" s="5" t="s">
        <v>101</v>
      </c>
      <c r="O620" s="5" t="s">
        <v>55</v>
      </c>
      <c r="P620" s="5">
        <v>1</v>
      </c>
      <c r="Q620" s="5">
        <v>1</v>
      </c>
      <c r="S620" s="5" t="s">
        <v>156</v>
      </c>
      <c r="U620" s="18">
        <v>32</v>
      </c>
      <c r="V620" s="24">
        <v>40555</v>
      </c>
      <c r="X620" s="20">
        <v>0</v>
      </c>
      <c r="Y620" s="20">
        <v>1</v>
      </c>
      <c r="AB620" s="4" t="s">
        <v>777</v>
      </c>
      <c r="AC620" s="5" t="s">
        <v>1147</v>
      </c>
      <c r="AD620" s="5" t="s">
        <v>361</v>
      </c>
      <c r="AF620" s="5" t="s">
        <v>1812</v>
      </c>
      <c r="AG620" s="5" t="b">
        <v>0</v>
      </c>
      <c r="AH620" s="21" t="s">
        <v>30</v>
      </c>
      <c r="AK620" s="5" t="s">
        <v>778</v>
      </c>
      <c r="BB620" s="5" t="s">
        <v>363</v>
      </c>
      <c r="BC620" s="5">
        <v>74</v>
      </c>
      <c r="BD620" s="5">
        <v>19</v>
      </c>
      <c r="BE620" s="5">
        <v>0</v>
      </c>
      <c r="BI620" s="24">
        <v>43482.434497534719</v>
      </c>
      <c r="BJ620" s="24">
        <v>43190</v>
      </c>
      <c r="BK620" s="5" t="s">
        <v>1868</v>
      </c>
      <c r="BL620" s="3" t="s">
        <v>699</v>
      </c>
      <c r="BM620" s="3" t="s">
        <v>365</v>
      </c>
      <c r="BN620" s="3"/>
      <c r="BO620" s="3"/>
      <c r="BP620" s="3"/>
      <c r="BQ620" s="3"/>
      <c r="BR620" s="3"/>
      <c r="BS620" s="3"/>
      <c r="BT620" s="3"/>
      <c r="BU620" s="22">
        <v>0</v>
      </c>
      <c r="BV620" s="22">
        <v>0</v>
      </c>
      <c r="BW620" s="22">
        <v>0</v>
      </c>
      <c r="BX620" s="22">
        <v>0</v>
      </c>
    </row>
    <row r="621" spans="1:76" ht="15" customHeight="1" x14ac:dyDescent="0.15">
      <c r="A621" s="5">
        <v>74</v>
      </c>
      <c r="B621" s="5">
        <v>20</v>
      </c>
      <c r="C621" s="5">
        <v>2</v>
      </c>
      <c r="D621" s="5" t="s">
        <v>356</v>
      </c>
      <c r="E621" s="5" t="s">
        <v>156</v>
      </c>
      <c r="F621" s="5" t="s">
        <v>375</v>
      </c>
      <c r="G621" s="5" t="s">
        <v>1869</v>
      </c>
      <c r="H621" s="17" t="s">
        <v>1870</v>
      </c>
      <c r="J621" s="5" t="s">
        <v>84</v>
      </c>
      <c r="K621" s="5" t="s">
        <v>36</v>
      </c>
      <c r="L621" s="5" t="s">
        <v>157</v>
      </c>
      <c r="M621" s="5" t="s">
        <v>157</v>
      </c>
      <c r="N621" s="5" t="s">
        <v>101</v>
      </c>
      <c r="O621" s="5" t="s">
        <v>55</v>
      </c>
      <c r="P621" s="5">
        <v>1</v>
      </c>
      <c r="Q621" s="5">
        <v>1</v>
      </c>
      <c r="S621" s="5" t="s">
        <v>156</v>
      </c>
      <c r="U621" s="18">
        <v>20</v>
      </c>
      <c r="V621" s="24">
        <v>40575</v>
      </c>
      <c r="X621" s="20">
        <v>0</v>
      </c>
      <c r="Y621" s="20">
        <v>1</v>
      </c>
      <c r="AB621" s="4" t="s">
        <v>777</v>
      </c>
      <c r="AC621" s="5" t="s">
        <v>1147</v>
      </c>
      <c r="AD621" s="5" t="s">
        <v>361</v>
      </c>
      <c r="AF621" s="5" t="s">
        <v>1812</v>
      </c>
      <c r="AG621" s="5" t="b">
        <v>0</v>
      </c>
      <c r="AH621" s="21" t="s">
        <v>1871</v>
      </c>
      <c r="AK621" s="5" t="s">
        <v>778</v>
      </c>
      <c r="BB621" s="5" t="s">
        <v>363</v>
      </c>
      <c r="BC621" s="5">
        <v>74</v>
      </c>
      <c r="BD621" s="5">
        <v>20</v>
      </c>
      <c r="BE621" s="5">
        <v>1</v>
      </c>
      <c r="BI621" s="24">
        <v>43482.434500578704</v>
      </c>
      <c r="BJ621" s="24">
        <v>43190</v>
      </c>
      <c r="BK621" s="5" t="s">
        <v>1872</v>
      </c>
      <c r="BL621" s="3" t="s">
        <v>699</v>
      </c>
      <c r="BM621" s="3" t="s">
        <v>1860</v>
      </c>
      <c r="BN621" s="3"/>
      <c r="BO621" s="3"/>
      <c r="BP621" s="3"/>
      <c r="BQ621" s="3"/>
      <c r="BR621" s="3"/>
      <c r="BS621" s="3"/>
      <c r="BT621" s="3"/>
      <c r="BU621" s="22">
        <v>0</v>
      </c>
      <c r="BV621" s="22">
        <v>0</v>
      </c>
      <c r="BW621" s="22">
        <v>0</v>
      </c>
      <c r="BX621" s="22">
        <v>0</v>
      </c>
    </row>
    <row r="622" spans="1:76" ht="15" customHeight="1" x14ac:dyDescent="0.15">
      <c r="A622" s="5">
        <v>74</v>
      </c>
      <c r="B622" s="5">
        <v>21</v>
      </c>
      <c r="C622" s="5">
        <v>2</v>
      </c>
      <c r="D622" s="5" t="s">
        <v>356</v>
      </c>
      <c r="E622" s="5" t="s">
        <v>156</v>
      </c>
      <c r="F622" s="5" t="s">
        <v>366</v>
      </c>
      <c r="G622" s="5" t="s">
        <v>386</v>
      </c>
      <c r="H622" s="17" t="s">
        <v>1873</v>
      </c>
      <c r="J622" s="5" t="s">
        <v>84</v>
      </c>
      <c r="K622" s="5" t="s">
        <v>36</v>
      </c>
      <c r="L622" s="5" t="s">
        <v>157</v>
      </c>
      <c r="M622" s="5" t="s">
        <v>157</v>
      </c>
      <c r="N622" s="5" t="s">
        <v>101</v>
      </c>
      <c r="O622" s="5" t="s">
        <v>55</v>
      </c>
      <c r="P622" s="5">
        <v>1</v>
      </c>
      <c r="Q622" s="5">
        <v>1</v>
      </c>
      <c r="S622" s="5" t="s">
        <v>156</v>
      </c>
      <c r="U622" s="18">
        <v>3.07</v>
      </c>
      <c r="X622" s="20">
        <v>0</v>
      </c>
      <c r="Y622" s="20">
        <v>1</v>
      </c>
      <c r="AB622" s="4" t="s">
        <v>777</v>
      </c>
      <c r="AD622" s="5" t="s">
        <v>361</v>
      </c>
      <c r="AF622" s="5" t="s">
        <v>1812</v>
      </c>
      <c r="AG622" s="5" t="b">
        <v>0</v>
      </c>
      <c r="AH622" s="21" t="s">
        <v>30</v>
      </c>
      <c r="AK622" s="5" t="s">
        <v>778</v>
      </c>
      <c r="BB622" s="5" t="s">
        <v>363</v>
      </c>
      <c r="BC622" s="5">
        <v>74</v>
      </c>
      <c r="BD622" s="5">
        <v>21</v>
      </c>
      <c r="BE622" s="5">
        <v>1</v>
      </c>
      <c r="BI622" s="24">
        <v>43482.434503668985</v>
      </c>
      <c r="BJ622" s="24">
        <v>43190</v>
      </c>
      <c r="BK622" s="5" t="s">
        <v>1874</v>
      </c>
      <c r="BL622" s="3" t="s">
        <v>699</v>
      </c>
      <c r="BM622" s="3" t="s">
        <v>1186</v>
      </c>
      <c r="BN622" s="3"/>
      <c r="BO622" s="3"/>
      <c r="BP622" s="3"/>
      <c r="BQ622" s="3"/>
      <c r="BR622" s="3"/>
      <c r="BS622" s="3"/>
      <c r="BT622" s="3"/>
    </row>
    <row r="623" spans="1:76" ht="15" customHeight="1" x14ac:dyDescent="0.15">
      <c r="A623" s="5">
        <v>74</v>
      </c>
      <c r="B623" s="5">
        <v>22</v>
      </c>
      <c r="C623" s="5">
        <v>2</v>
      </c>
      <c r="D623" s="5" t="s">
        <v>356</v>
      </c>
      <c r="E623" s="5" t="s">
        <v>156</v>
      </c>
      <c r="F623" s="5" t="s">
        <v>366</v>
      </c>
      <c r="G623" s="5" t="s">
        <v>367</v>
      </c>
      <c r="H623" s="17" t="s">
        <v>1875</v>
      </c>
      <c r="J623" s="5" t="s">
        <v>84</v>
      </c>
      <c r="K623" s="5" t="s">
        <v>36</v>
      </c>
      <c r="L623" s="5" t="s">
        <v>157</v>
      </c>
      <c r="M623" s="5" t="s">
        <v>157</v>
      </c>
      <c r="N623" s="5" t="s">
        <v>101</v>
      </c>
      <c r="O623" s="5" t="s">
        <v>55</v>
      </c>
      <c r="P623" s="5">
        <v>1</v>
      </c>
      <c r="Q623" s="5">
        <v>1</v>
      </c>
      <c r="S623" s="5" t="s">
        <v>156</v>
      </c>
      <c r="U623" s="18">
        <v>55.32</v>
      </c>
      <c r="X623" s="20">
        <v>0</v>
      </c>
      <c r="Y623" s="20">
        <v>1</v>
      </c>
      <c r="AB623" s="4" t="s">
        <v>777</v>
      </c>
      <c r="AD623" s="5" t="s">
        <v>361</v>
      </c>
      <c r="AF623" s="5" t="s">
        <v>1812</v>
      </c>
      <c r="AG623" s="5" t="b">
        <v>0</v>
      </c>
      <c r="AH623" s="21" t="s">
        <v>30</v>
      </c>
      <c r="AK623" s="5" t="s">
        <v>778</v>
      </c>
      <c r="BB623" s="5" t="s">
        <v>363</v>
      </c>
      <c r="BC623" s="5">
        <v>74</v>
      </c>
      <c r="BD623" s="5">
        <v>22</v>
      </c>
      <c r="BE623" s="5">
        <v>1</v>
      </c>
      <c r="BI623" s="24">
        <v>43482.434507094906</v>
      </c>
      <c r="BJ623" s="24">
        <v>43190</v>
      </c>
      <c r="BK623" s="5" t="s">
        <v>1876</v>
      </c>
      <c r="BL623" s="3" t="s">
        <v>699</v>
      </c>
      <c r="BM623" s="3" t="s">
        <v>1186</v>
      </c>
      <c r="BN623" s="3"/>
      <c r="BO623" s="3"/>
      <c r="BP623" s="3"/>
      <c r="BQ623" s="3"/>
      <c r="BR623" s="3"/>
      <c r="BS623" s="3"/>
      <c r="BT623" s="3"/>
    </row>
    <row r="624" spans="1:76" ht="15" customHeight="1" x14ac:dyDescent="0.15">
      <c r="A624" s="5">
        <v>74</v>
      </c>
      <c r="B624" s="5">
        <v>23</v>
      </c>
      <c r="C624" s="5">
        <v>2</v>
      </c>
      <c r="D624" s="5" t="s">
        <v>356</v>
      </c>
      <c r="E624" s="5" t="s">
        <v>156</v>
      </c>
      <c r="F624" s="5" t="s">
        <v>366</v>
      </c>
      <c r="G624" s="5" t="s">
        <v>367</v>
      </c>
      <c r="H624" s="17" t="s">
        <v>1877</v>
      </c>
      <c r="J624" s="5" t="s">
        <v>84</v>
      </c>
      <c r="K624" s="5" t="s">
        <v>36</v>
      </c>
      <c r="L624" s="5" t="s">
        <v>157</v>
      </c>
      <c r="M624" s="5" t="s">
        <v>157</v>
      </c>
      <c r="N624" s="5" t="s">
        <v>101</v>
      </c>
      <c r="O624" s="5" t="s">
        <v>55</v>
      </c>
      <c r="P624" s="5">
        <v>1</v>
      </c>
      <c r="Q624" s="5">
        <v>1</v>
      </c>
      <c r="S624" s="5" t="s">
        <v>156</v>
      </c>
      <c r="U624" s="18">
        <v>97.97</v>
      </c>
      <c r="X624" s="20">
        <v>0</v>
      </c>
      <c r="Y624" s="20">
        <v>1</v>
      </c>
      <c r="AB624" s="4" t="s">
        <v>777</v>
      </c>
      <c r="AD624" s="5" t="s">
        <v>361</v>
      </c>
      <c r="AF624" s="5" t="s">
        <v>1812</v>
      </c>
      <c r="AG624" s="5" t="b">
        <v>0</v>
      </c>
      <c r="AH624" s="21" t="s">
        <v>30</v>
      </c>
      <c r="AK624" s="5" t="s">
        <v>778</v>
      </c>
      <c r="BB624" s="5" t="s">
        <v>363</v>
      </c>
      <c r="BC624" s="5">
        <v>74</v>
      </c>
      <c r="BD624" s="5">
        <v>23</v>
      </c>
      <c r="BE624" s="5">
        <v>1</v>
      </c>
      <c r="BI624" s="24">
        <v>43482.434510729167</v>
      </c>
      <c r="BJ624" s="24">
        <v>43190</v>
      </c>
      <c r="BK624" s="5" t="s">
        <v>1878</v>
      </c>
      <c r="BL624" s="3" t="s">
        <v>699</v>
      </c>
      <c r="BM624" s="3" t="s">
        <v>1186</v>
      </c>
      <c r="BN624" s="3"/>
      <c r="BO624" s="3"/>
      <c r="BP624" s="3"/>
      <c r="BQ624" s="3"/>
      <c r="BR624" s="3"/>
      <c r="BS624" s="3"/>
      <c r="BT624" s="3"/>
    </row>
    <row r="625" spans="1:72" ht="15" customHeight="1" x14ac:dyDescent="0.15">
      <c r="A625" s="5">
        <v>74</v>
      </c>
      <c r="B625" s="5">
        <v>25</v>
      </c>
      <c r="C625" s="5">
        <v>1</v>
      </c>
      <c r="D625" s="5" t="s">
        <v>356</v>
      </c>
      <c r="E625" s="5" t="s">
        <v>156</v>
      </c>
      <c r="F625" s="5" t="s">
        <v>366</v>
      </c>
      <c r="G625" s="5" t="s">
        <v>1879</v>
      </c>
      <c r="H625" s="17" t="s">
        <v>1880</v>
      </c>
      <c r="J625" s="5" t="s">
        <v>84</v>
      </c>
      <c r="K625" s="5" t="s">
        <v>36</v>
      </c>
      <c r="L625" s="5" t="s">
        <v>157</v>
      </c>
      <c r="M625" s="5" t="s">
        <v>157</v>
      </c>
      <c r="N625" s="5" t="s">
        <v>101</v>
      </c>
      <c r="O625" s="5" t="s">
        <v>55</v>
      </c>
      <c r="P625" s="5">
        <v>1</v>
      </c>
      <c r="Q625" s="5">
        <v>1</v>
      </c>
      <c r="S625" s="5" t="s">
        <v>156</v>
      </c>
      <c r="T625" s="18">
        <v>176</v>
      </c>
      <c r="U625" s="18">
        <v>176</v>
      </c>
      <c r="X625" s="20">
        <v>0</v>
      </c>
      <c r="Y625" s="20">
        <v>1</v>
      </c>
      <c r="AB625" s="4" t="s">
        <v>777</v>
      </c>
      <c r="AD625" s="5" t="s">
        <v>361</v>
      </c>
      <c r="AF625" s="5" t="s">
        <v>1812</v>
      </c>
      <c r="AG625" s="5" t="b">
        <v>0</v>
      </c>
      <c r="AH625" s="21" t="s">
        <v>30</v>
      </c>
      <c r="AK625" s="5" t="s">
        <v>778</v>
      </c>
      <c r="BB625" s="5" t="s">
        <v>363</v>
      </c>
      <c r="BC625" s="5">
        <v>74</v>
      </c>
      <c r="BD625" s="5">
        <v>25</v>
      </c>
      <c r="BE625" s="5">
        <v>0</v>
      </c>
      <c r="BI625" s="24">
        <v>43482.434514155095</v>
      </c>
      <c r="BJ625" s="24">
        <v>43190</v>
      </c>
      <c r="BK625" s="5" t="s">
        <v>1881</v>
      </c>
      <c r="BL625" s="3" t="s">
        <v>381</v>
      </c>
      <c r="BM625" s="3" t="s">
        <v>1186</v>
      </c>
      <c r="BN625" s="3"/>
      <c r="BO625" s="3"/>
      <c r="BP625" s="3"/>
      <c r="BQ625" s="3"/>
      <c r="BR625" s="3"/>
      <c r="BS625" s="3"/>
      <c r="BT625" s="3"/>
    </row>
    <row r="626" spans="1:72" ht="15" customHeight="1" x14ac:dyDescent="0.15">
      <c r="A626" s="5">
        <v>74</v>
      </c>
      <c r="B626" s="5">
        <v>26</v>
      </c>
      <c r="C626" s="5">
        <v>1</v>
      </c>
      <c r="D626" s="5" t="s">
        <v>356</v>
      </c>
      <c r="E626" s="5" t="s">
        <v>156</v>
      </c>
      <c r="F626" s="5" t="s">
        <v>366</v>
      </c>
      <c r="G626" s="5" t="s">
        <v>1882</v>
      </c>
      <c r="H626" s="17" t="s">
        <v>1883</v>
      </c>
      <c r="J626" s="5" t="s">
        <v>84</v>
      </c>
      <c r="K626" s="5" t="s">
        <v>36</v>
      </c>
      <c r="L626" s="5" t="s">
        <v>157</v>
      </c>
      <c r="M626" s="5" t="s">
        <v>157</v>
      </c>
      <c r="N626" s="5" t="s">
        <v>101</v>
      </c>
      <c r="O626" s="5" t="s">
        <v>55</v>
      </c>
      <c r="P626" s="5">
        <v>1</v>
      </c>
      <c r="Q626" s="5">
        <v>1</v>
      </c>
      <c r="S626" s="5" t="s">
        <v>156</v>
      </c>
      <c r="T626" s="18">
        <v>74</v>
      </c>
      <c r="U626" s="18">
        <v>74</v>
      </c>
      <c r="X626" s="20">
        <v>0</v>
      </c>
      <c r="Y626" s="20">
        <v>1</v>
      </c>
      <c r="AB626" s="4" t="s">
        <v>777</v>
      </c>
      <c r="AD626" s="5" t="s">
        <v>361</v>
      </c>
      <c r="AF626" s="5" t="s">
        <v>1812</v>
      </c>
      <c r="AG626" s="5" t="b">
        <v>0</v>
      </c>
      <c r="AH626" s="21" t="s">
        <v>30</v>
      </c>
      <c r="AK626" s="5" t="s">
        <v>778</v>
      </c>
      <c r="BB626" s="5" t="s">
        <v>363</v>
      </c>
      <c r="BC626" s="5">
        <v>74</v>
      </c>
      <c r="BD626" s="5">
        <v>26</v>
      </c>
      <c r="BE626" s="5">
        <v>0</v>
      </c>
      <c r="BI626" s="24">
        <v>43482.434517592592</v>
      </c>
      <c r="BJ626" s="24">
        <v>43190</v>
      </c>
      <c r="BK626" s="5" t="s">
        <v>1884</v>
      </c>
      <c r="BL626" s="3" t="s">
        <v>381</v>
      </c>
      <c r="BM626" s="3" t="s">
        <v>1186</v>
      </c>
      <c r="BN626" s="3"/>
      <c r="BO626" s="3"/>
      <c r="BP626" s="3"/>
      <c r="BQ626" s="3"/>
      <c r="BR626" s="3"/>
      <c r="BS626" s="3"/>
      <c r="BT626" s="3"/>
    </row>
    <row r="627" spans="1:72" ht="15" customHeight="1" x14ac:dyDescent="0.15">
      <c r="A627" s="5">
        <v>74</v>
      </c>
      <c r="B627" s="5">
        <v>27</v>
      </c>
      <c r="C627" s="5">
        <v>1</v>
      </c>
      <c r="D627" s="5" t="s">
        <v>356</v>
      </c>
      <c r="E627" s="5" t="s">
        <v>156</v>
      </c>
      <c r="F627" s="5" t="s">
        <v>366</v>
      </c>
      <c r="G627" s="5" t="s">
        <v>1882</v>
      </c>
      <c r="H627" s="17" t="s">
        <v>1885</v>
      </c>
      <c r="J627" s="5" t="s">
        <v>84</v>
      </c>
      <c r="K627" s="5" t="s">
        <v>36</v>
      </c>
      <c r="L627" s="5" t="s">
        <v>157</v>
      </c>
      <c r="M627" s="5" t="s">
        <v>157</v>
      </c>
      <c r="N627" s="5" t="s">
        <v>101</v>
      </c>
      <c r="O627" s="5" t="s">
        <v>55</v>
      </c>
      <c r="P627" s="5">
        <v>1</v>
      </c>
      <c r="Q627" s="5">
        <v>1</v>
      </c>
      <c r="S627" s="5" t="s">
        <v>156</v>
      </c>
      <c r="T627" s="18">
        <v>101</v>
      </c>
      <c r="U627" s="18">
        <v>101</v>
      </c>
      <c r="X627" s="20">
        <v>0</v>
      </c>
      <c r="Y627" s="20">
        <v>1</v>
      </c>
      <c r="AB627" s="4" t="s">
        <v>777</v>
      </c>
      <c r="AD627" s="5" t="s">
        <v>361</v>
      </c>
      <c r="AF627" s="5" t="s">
        <v>1812</v>
      </c>
      <c r="AG627" s="5" t="b">
        <v>0</v>
      </c>
      <c r="AH627" s="21" t="s">
        <v>30</v>
      </c>
      <c r="AK627" s="5" t="s">
        <v>778</v>
      </c>
      <c r="BB627" s="5" t="s">
        <v>363</v>
      </c>
      <c r="BC627" s="5">
        <v>74</v>
      </c>
      <c r="BD627" s="5">
        <v>27</v>
      </c>
      <c r="BE627" s="5">
        <v>0</v>
      </c>
      <c r="BI627" s="24">
        <v>43482.434520138886</v>
      </c>
      <c r="BJ627" s="24">
        <v>43190</v>
      </c>
      <c r="BK627" s="5" t="s">
        <v>1886</v>
      </c>
      <c r="BL627" s="3" t="s">
        <v>381</v>
      </c>
      <c r="BM627" s="3" t="s">
        <v>1186</v>
      </c>
      <c r="BN627" s="3"/>
      <c r="BO627" s="3"/>
      <c r="BP627" s="3"/>
      <c r="BQ627" s="3"/>
      <c r="BR627" s="3"/>
      <c r="BS627" s="3"/>
      <c r="BT627" s="3"/>
    </row>
    <row r="628" spans="1:72" ht="15" customHeight="1" x14ac:dyDescent="0.15">
      <c r="A628" s="5">
        <v>74</v>
      </c>
      <c r="B628" s="5">
        <v>28</v>
      </c>
      <c r="C628" s="5">
        <v>1</v>
      </c>
      <c r="D628" s="5" t="s">
        <v>356</v>
      </c>
      <c r="E628" s="5" t="s">
        <v>156</v>
      </c>
      <c r="F628" s="5" t="s">
        <v>366</v>
      </c>
      <c r="G628" s="5" t="s">
        <v>1882</v>
      </c>
      <c r="H628" s="17" t="s">
        <v>1887</v>
      </c>
      <c r="J628" s="5" t="s">
        <v>84</v>
      </c>
      <c r="K628" s="5" t="s">
        <v>36</v>
      </c>
      <c r="L628" s="5" t="s">
        <v>157</v>
      </c>
      <c r="M628" s="5" t="s">
        <v>157</v>
      </c>
      <c r="N628" s="5" t="s">
        <v>101</v>
      </c>
      <c r="O628" s="5" t="s">
        <v>55</v>
      </c>
      <c r="P628" s="5">
        <v>1</v>
      </c>
      <c r="Q628" s="5">
        <v>1</v>
      </c>
      <c r="S628" s="5" t="s">
        <v>156</v>
      </c>
      <c r="T628" s="18">
        <v>41</v>
      </c>
      <c r="U628" s="18">
        <v>41</v>
      </c>
      <c r="X628" s="20">
        <v>0</v>
      </c>
      <c r="Y628" s="20">
        <v>1</v>
      </c>
      <c r="AB628" s="4" t="s">
        <v>777</v>
      </c>
      <c r="AD628" s="5" t="s">
        <v>361</v>
      </c>
      <c r="AF628" s="5" t="s">
        <v>1812</v>
      </c>
      <c r="AG628" s="5" t="b">
        <v>0</v>
      </c>
      <c r="AH628" s="21" t="s">
        <v>30</v>
      </c>
      <c r="AK628" s="5" t="s">
        <v>778</v>
      </c>
      <c r="BB628" s="5" t="s">
        <v>363</v>
      </c>
      <c r="BC628" s="5">
        <v>74</v>
      </c>
      <c r="BD628" s="5">
        <v>28</v>
      </c>
      <c r="BE628" s="5">
        <v>0</v>
      </c>
      <c r="BI628" s="24">
        <v>43482.434522303243</v>
      </c>
      <c r="BJ628" s="24">
        <v>43190</v>
      </c>
      <c r="BK628" s="5" t="s">
        <v>1888</v>
      </c>
      <c r="BL628" s="3" t="s">
        <v>381</v>
      </c>
      <c r="BM628" s="3" t="s">
        <v>1186</v>
      </c>
      <c r="BN628" s="3"/>
      <c r="BO628" s="3"/>
      <c r="BP628" s="3"/>
      <c r="BQ628" s="3"/>
      <c r="BR628" s="3"/>
      <c r="BS628" s="3"/>
      <c r="BT628" s="3"/>
    </row>
    <row r="629" spans="1:72" ht="15" customHeight="1" x14ac:dyDescent="0.15">
      <c r="A629" s="5">
        <v>74</v>
      </c>
      <c r="B629" s="5">
        <v>29</v>
      </c>
      <c r="C629" s="5">
        <v>1</v>
      </c>
      <c r="D629" s="5" t="s">
        <v>356</v>
      </c>
      <c r="E629" s="5" t="s">
        <v>156</v>
      </c>
      <c r="F629" s="5" t="s">
        <v>366</v>
      </c>
      <c r="G629" s="5" t="s">
        <v>1879</v>
      </c>
      <c r="H629" s="17" t="s">
        <v>1889</v>
      </c>
      <c r="J629" s="5" t="s">
        <v>84</v>
      </c>
      <c r="K629" s="5" t="s">
        <v>36</v>
      </c>
      <c r="L629" s="5" t="s">
        <v>157</v>
      </c>
      <c r="M629" s="5" t="s">
        <v>157</v>
      </c>
      <c r="N629" s="5" t="s">
        <v>101</v>
      </c>
      <c r="O629" s="5" t="s">
        <v>55</v>
      </c>
      <c r="P629" s="5">
        <v>1</v>
      </c>
      <c r="Q629" s="5">
        <v>1</v>
      </c>
      <c r="S629" s="5" t="s">
        <v>156</v>
      </c>
      <c r="T629" s="18">
        <v>14</v>
      </c>
      <c r="U629" s="18">
        <v>14</v>
      </c>
      <c r="X629" s="20">
        <v>0</v>
      </c>
      <c r="Y629" s="20">
        <v>1</v>
      </c>
      <c r="AB629" s="4" t="s">
        <v>777</v>
      </c>
      <c r="AD629" s="5" t="s">
        <v>361</v>
      </c>
      <c r="AF629" s="5" t="s">
        <v>1812</v>
      </c>
      <c r="AG629" s="5" t="b">
        <v>0</v>
      </c>
      <c r="AH629" s="21" t="s">
        <v>30</v>
      </c>
      <c r="AK629" s="5" t="s">
        <v>778</v>
      </c>
      <c r="BB629" s="5" t="s">
        <v>363</v>
      </c>
      <c r="BC629" s="5">
        <v>74</v>
      </c>
      <c r="BD629" s="5">
        <v>29</v>
      </c>
      <c r="BE629" s="5">
        <v>0</v>
      </c>
      <c r="BI629" s="24">
        <v>43482.434525381941</v>
      </c>
      <c r="BJ629" s="24">
        <v>43190</v>
      </c>
      <c r="BK629" s="5" t="s">
        <v>1890</v>
      </c>
      <c r="BL629" s="3" t="s">
        <v>381</v>
      </c>
      <c r="BM629" s="3" t="s">
        <v>1186</v>
      </c>
      <c r="BN629" s="3"/>
      <c r="BO629" s="3"/>
      <c r="BP629" s="3"/>
      <c r="BQ629" s="3"/>
      <c r="BR629" s="3"/>
      <c r="BS629" s="3"/>
      <c r="BT629" s="3"/>
    </row>
    <row r="630" spans="1:72" ht="15" customHeight="1" x14ac:dyDescent="0.15">
      <c r="A630" s="5">
        <v>74</v>
      </c>
      <c r="B630" s="5">
        <v>30</v>
      </c>
      <c r="C630" s="5">
        <v>1</v>
      </c>
      <c r="D630" s="5" t="s">
        <v>356</v>
      </c>
      <c r="E630" s="5" t="s">
        <v>156</v>
      </c>
      <c r="F630" s="5" t="s">
        <v>366</v>
      </c>
      <c r="G630" s="5" t="s">
        <v>1879</v>
      </c>
      <c r="H630" s="17" t="s">
        <v>1891</v>
      </c>
      <c r="J630" s="5" t="s">
        <v>84</v>
      </c>
      <c r="K630" s="5" t="s">
        <v>36</v>
      </c>
      <c r="L630" s="5" t="s">
        <v>157</v>
      </c>
      <c r="M630" s="5" t="s">
        <v>157</v>
      </c>
      <c r="N630" s="5" t="s">
        <v>101</v>
      </c>
      <c r="O630" s="5" t="s">
        <v>55</v>
      </c>
      <c r="P630" s="5">
        <v>1</v>
      </c>
      <c r="Q630" s="5">
        <v>1</v>
      </c>
      <c r="S630" s="5" t="s">
        <v>156</v>
      </c>
      <c r="T630" s="18">
        <v>204</v>
      </c>
      <c r="U630" s="18">
        <v>204</v>
      </c>
      <c r="X630" s="20">
        <v>0</v>
      </c>
      <c r="Y630" s="20">
        <v>1</v>
      </c>
      <c r="AB630" s="4" t="s">
        <v>777</v>
      </c>
      <c r="AD630" s="5" t="s">
        <v>361</v>
      </c>
      <c r="AF630" s="5" t="s">
        <v>1812</v>
      </c>
      <c r="AG630" s="5" t="b">
        <v>0</v>
      </c>
      <c r="AH630" s="21" t="s">
        <v>30</v>
      </c>
      <c r="AK630" s="5" t="s">
        <v>778</v>
      </c>
      <c r="BB630" s="5" t="s">
        <v>363</v>
      </c>
      <c r="BC630" s="5">
        <v>74</v>
      </c>
      <c r="BD630" s="5">
        <v>30</v>
      </c>
      <c r="BE630" s="5">
        <v>0</v>
      </c>
      <c r="BI630" s="24">
        <v>43482.434528275466</v>
      </c>
      <c r="BJ630" s="24">
        <v>43190</v>
      </c>
      <c r="BK630" s="5" t="s">
        <v>1892</v>
      </c>
      <c r="BL630" s="3" t="s">
        <v>381</v>
      </c>
      <c r="BM630" s="3" t="s">
        <v>1186</v>
      </c>
      <c r="BN630" s="3"/>
      <c r="BO630" s="3"/>
      <c r="BP630" s="3"/>
      <c r="BQ630" s="3"/>
      <c r="BR630" s="3"/>
      <c r="BS630" s="3"/>
      <c r="BT630" s="3"/>
    </row>
    <row r="631" spans="1:72" ht="15" customHeight="1" x14ac:dyDescent="0.15">
      <c r="A631" s="5">
        <v>74</v>
      </c>
      <c r="B631" s="5">
        <v>31</v>
      </c>
      <c r="C631" s="5">
        <v>1</v>
      </c>
      <c r="D631" s="5" t="s">
        <v>356</v>
      </c>
      <c r="E631" s="5" t="s">
        <v>156</v>
      </c>
      <c r="F631" s="5" t="s">
        <v>366</v>
      </c>
      <c r="G631" s="5" t="s">
        <v>1879</v>
      </c>
      <c r="H631" s="17" t="s">
        <v>1893</v>
      </c>
      <c r="J631" s="5" t="s">
        <v>84</v>
      </c>
      <c r="K631" s="5" t="s">
        <v>36</v>
      </c>
      <c r="L631" s="5" t="s">
        <v>157</v>
      </c>
      <c r="M631" s="5" t="s">
        <v>157</v>
      </c>
      <c r="N631" s="5" t="s">
        <v>101</v>
      </c>
      <c r="O631" s="5" t="s">
        <v>55</v>
      </c>
      <c r="P631" s="5">
        <v>1</v>
      </c>
      <c r="Q631" s="5">
        <v>1</v>
      </c>
      <c r="S631" s="5" t="s">
        <v>156</v>
      </c>
      <c r="T631" s="18">
        <v>43</v>
      </c>
      <c r="U631" s="18">
        <v>43</v>
      </c>
      <c r="X631" s="20">
        <v>0</v>
      </c>
      <c r="Y631" s="20">
        <v>1</v>
      </c>
      <c r="AB631" s="4" t="s">
        <v>777</v>
      </c>
      <c r="AD631" s="5" t="s">
        <v>361</v>
      </c>
      <c r="AF631" s="5" t="s">
        <v>1812</v>
      </c>
      <c r="AG631" s="5" t="b">
        <v>0</v>
      </c>
      <c r="AH631" s="21" t="s">
        <v>30</v>
      </c>
      <c r="AK631" s="5" t="s">
        <v>778</v>
      </c>
      <c r="BB631" s="5" t="s">
        <v>363</v>
      </c>
      <c r="BC631" s="5">
        <v>74</v>
      </c>
      <c r="BD631" s="5">
        <v>31</v>
      </c>
      <c r="BE631" s="5">
        <v>0</v>
      </c>
      <c r="BI631" s="24">
        <v>43482.434531331019</v>
      </c>
      <c r="BJ631" s="24">
        <v>43190</v>
      </c>
      <c r="BK631" s="5" t="s">
        <v>1894</v>
      </c>
      <c r="BL631" s="3" t="s">
        <v>381</v>
      </c>
      <c r="BM631" s="3" t="s">
        <v>1186</v>
      </c>
      <c r="BN631" s="3"/>
      <c r="BO631" s="3"/>
      <c r="BP631" s="3"/>
      <c r="BQ631" s="3"/>
      <c r="BR631" s="3"/>
      <c r="BS631" s="3"/>
      <c r="BT631" s="3"/>
    </row>
    <row r="632" spans="1:72" ht="15" customHeight="1" x14ac:dyDescent="0.15">
      <c r="A632" s="5">
        <v>74</v>
      </c>
      <c r="B632" s="5">
        <v>32</v>
      </c>
      <c r="C632" s="5">
        <v>1</v>
      </c>
      <c r="D632" s="5" t="s">
        <v>356</v>
      </c>
      <c r="E632" s="5" t="s">
        <v>156</v>
      </c>
      <c r="F632" s="5" t="s">
        <v>366</v>
      </c>
      <c r="G632" s="5" t="s">
        <v>1882</v>
      </c>
      <c r="H632" s="17" t="s">
        <v>1895</v>
      </c>
      <c r="J632" s="5" t="s">
        <v>84</v>
      </c>
      <c r="K632" s="5" t="s">
        <v>36</v>
      </c>
      <c r="L632" s="5" t="s">
        <v>157</v>
      </c>
      <c r="M632" s="5" t="s">
        <v>157</v>
      </c>
      <c r="N632" s="5" t="s">
        <v>101</v>
      </c>
      <c r="O632" s="5" t="s">
        <v>55</v>
      </c>
      <c r="P632" s="5">
        <v>1</v>
      </c>
      <c r="Q632" s="5">
        <v>1</v>
      </c>
      <c r="S632" s="5" t="s">
        <v>156</v>
      </c>
      <c r="T632" s="18">
        <v>14</v>
      </c>
      <c r="U632" s="18">
        <v>14</v>
      </c>
      <c r="X632" s="20">
        <v>0</v>
      </c>
      <c r="Y632" s="20">
        <v>1</v>
      </c>
      <c r="AB632" s="4" t="s">
        <v>777</v>
      </c>
      <c r="AD632" s="5" t="s">
        <v>361</v>
      </c>
      <c r="AF632" s="5" t="s">
        <v>1812</v>
      </c>
      <c r="AG632" s="5" t="b">
        <v>0</v>
      </c>
      <c r="AH632" s="21" t="s">
        <v>30</v>
      </c>
      <c r="AK632" s="5" t="s">
        <v>778</v>
      </c>
      <c r="BB632" s="5" t="s">
        <v>363</v>
      </c>
      <c r="BC632" s="5">
        <v>74</v>
      </c>
      <c r="BD632" s="5">
        <v>32</v>
      </c>
      <c r="BE632" s="5">
        <v>0</v>
      </c>
      <c r="BI632" s="24">
        <v>43482.43453460648</v>
      </c>
      <c r="BJ632" s="24">
        <v>43190</v>
      </c>
      <c r="BK632" s="5" t="s">
        <v>1896</v>
      </c>
      <c r="BL632" s="3" t="s">
        <v>381</v>
      </c>
      <c r="BM632" s="3" t="s">
        <v>1186</v>
      </c>
      <c r="BN632" s="3"/>
      <c r="BO632" s="3"/>
      <c r="BP632" s="3"/>
      <c r="BQ632" s="3"/>
      <c r="BR632" s="3"/>
      <c r="BS632" s="3"/>
      <c r="BT632" s="3"/>
    </row>
    <row r="633" spans="1:72" ht="15" customHeight="1" x14ac:dyDescent="0.15">
      <c r="A633" s="5">
        <v>74</v>
      </c>
      <c r="B633" s="5">
        <v>33</v>
      </c>
      <c r="C633" s="5">
        <v>1</v>
      </c>
      <c r="D633" s="5" t="s">
        <v>356</v>
      </c>
      <c r="E633" s="5" t="s">
        <v>156</v>
      </c>
      <c r="F633" s="5" t="s">
        <v>366</v>
      </c>
      <c r="G633" s="5" t="s">
        <v>1879</v>
      </c>
      <c r="H633" s="17" t="s">
        <v>1897</v>
      </c>
      <c r="J633" s="5" t="s">
        <v>84</v>
      </c>
      <c r="K633" s="5" t="s">
        <v>36</v>
      </c>
      <c r="L633" s="5" t="s">
        <v>157</v>
      </c>
      <c r="M633" s="5" t="s">
        <v>157</v>
      </c>
      <c r="N633" s="5" t="s">
        <v>101</v>
      </c>
      <c r="O633" s="5" t="s">
        <v>55</v>
      </c>
      <c r="P633" s="5">
        <v>1</v>
      </c>
      <c r="Q633" s="5">
        <v>1</v>
      </c>
      <c r="S633" s="5" t="s">
        <v>156</v>
      </c>
      <c r="T633" s="18">
        <v>6.25</v>
      </c>
      <c r="U633" s="18">
        <v>6.25</v>
      </c>
      <c r="X633" s="20">
        <v>0</v>
      </c>
      <c r="Y633" s="20">
        <v>1</v>
      </c>
      <c r="AB633" s="4" t="s">
        <v>777</v>
      </c>
      <c r="AD633" s="5" t="s">
        <v>361</v>
      </c>
      <c r="AF633" s="5" t="s">
        <v>1812</v>
      </c>
      <c r="AG633" s="5" t="b">
        <v>0</v>
      </c>
      <c r="AH633" s="21" t="s">
        <v>30</v>
      </c>
      <c r="AK633" s="5" t="s">
        <v>778</v>
      </c>
      <c r="BB633" s="5" t="s">
        <v>363</v>
      </c>
      <c r="BC633" s="5">
        <v>74</v>
      </c>
      <c r="BD633" s="5">
        <v>33</v>
      </c>
      <c r="BE633" s="5">
        <v>0</v>
      </c>
      <c r="BI633" s="24">
        <v>43482.434538194444</v>
      </c>
      <c r="BJ633" s="24">
        <v>43190</v>
      </c>
      <c r="BK633" s="5" t="s">
        <v>1898</v>
      </c>
      <c r="BL633" s="3" t="s">
        <v>381</v>
      </c>
      <c r="BM633" s="3" t="s">
        <v>1186</v>
      </c>
      <c r="BN633" s="3"/>
      <c r="BO633" s="3"/>
      <c r="BP633" s="3"/>
      <c r="BQ633" s="3"/>
      <c r="BR633" s="3"/>
      <c r="BS633" s="3"/>
      <c r="BT633" s="3"/>
    </row>
    <row r="634" spans="1:72" ht="15" customHeight="1" x14ac:dyDescent="0.15">
      <c r="A634" s="5">
        <v>74</v>
      </c>
      <c r="B634" s="5">
        <v>34</v>
      </c>
      <c r="C634" s="5">
        <v>1</v>
      </c>
      <c r="D634" s="5" t="s">
        <v>356</v>
      </c>
      <c r="E634" s="5" t="s">
        <v>156</v>
      </c>
      <c r="F634" s="5" t="s">
        <v>366</v>
      </c>
      <c r="G634" s="5" t="s">
        <v>1879</v>
      </c>
      <c r="H634" s="17" t="s">
        <v>1899</v>
      </c>
      <c r="J634" s="5" t="s">
        <v>84</v>
      </c>
      <c r="K634" s="5" t="s">
        <v>36</v>
      </c>
      <c r="L634" s="5" t="s">
        <v>157</v>
      </c>
      <c r="M634" s="5" t="s">
        <v>157</v>
      </c>
      <c r="N634" s="5" t="s">
        <v>101</v>
      </c>
      <c r="O634" s="5" t="s">
        <v>55</v>
      </c>
      <c r="P634" s="5">
        <v>1</v>
      </c>
      <c r="Q634" s="5">
        <v>1</v>
      </c>
      <c r="S634" s="5" t="s">
        <v>156</v>
      </c>
      <c r="T634" s="18">
        <v>58</v>
      </c>
      <c r="U634" s="18">
        <v>58</v>
      </c>
      <c r="X634" s="20">
        <v>0</v>
      </c>
      <c r="Y634" s="20">
        <v>1</v>
      </c>
      <c r="AB634" s="4" t="s">
        <v>777</v>
      </c>
      <c r="AD634" s="5" t="s">
        <v>361</v>
      </c>
      <c r="AF634" s="5" t="s">
        <v>1812</v>
      </c>
      <c r="AG634" s="5" t="b">
        <v>0</v>
      </c>
      <c r="AH634" s="21" t="s">
        <v>30</v>
      </c>
      <c r="AK634" s="5" t="s">
        <v>778</v>
      </c>
      <c r="BB634" s="5" t="s">
        <v>363</v>
      </c>
      <c r="BC634" s="5">
        <v>74</v>
      </c>
      <c r="BD634" s="5">
        <v>34</v>
      </c>
      <c r="BE634" s="5">
        <v>0</v>
      </c>
      <c r="BI634" s="24">
        <v>43482.434541284725</v>
      </c>
      <c r="BJ634" s="24">
        <v>43190</v>
      </c>
      <c r="BK634" s="5" t="s">
        <v>1900</v>
      </c>
      <c r="BL634" s="3" t="s">
        <v>381</v>
      </c>
      <c r="BM634" s="3" t="s">
        <v>1186</v>
      </c>
      <c r="BN634" s="3"/>
      <c r="BO634" s="3"/>
      <c r="BP634" s="3"/>
      <c r="BQ634" s="3"/>
      <c r="BR634" s="3"/>
      <c r="BS634" s="3"/>
      <c r="BT634" s="3"/>
    </row>
    <row r="635" spans="1:72" ht="15" customHeight="1" x14ac:dyDescent="0.15">
      <c r="A635" s="5">
        <v>74</v>
      </c>
      <c r="B635" s="5">
        <v>35</v>
      </c>
      <c r="C635" s="5">
        <v>1</v>
      </c>
      <c r="D635" s="5" t="s">
        <v>356</v>
      </c>
      <c r="E635" s="5" t="s">
        <v>156</v>
      </c>
      <c r="F635" s="5" t="s">
        <v>366</v>
      </c>
      <c r="G635" s="5" t="s">
        <v>1882</v>
      </c>
      <c r="H635" s="17" t="s">
        <v>1901</v>
      </c>
      <c r="J635" s="5" t="s">
        <v>84</v>
      </c>
      <c r="K635" s="5" t="s">
        <v>36</v>
      </c>
      <c r="L635" s="5" t="s">
        <v>157</v>
      </c>
      <c r="M635" s="5" t="s">
        <v>157</v>
      </c>
      <c r="N635" s="5" t="s">
        <v>101</v>
      </c>
      <c r="O635" s="5" t="s">
        <v>55</v>
      </c>
      <c r="P635" s="5">
        <v>1</v>
      </c>
      <c r="Q635" s="5">
        <v>1</v>
      </c>
      <c r="S635" s="5" t="s">
        <v>156</v>
      </c>
      <c r="T635" s="18">
        <v>36</v>
      </c>
      <c r="U635" s="18">
        <v>36</v>
      </c>
      <c r="X635" s="20">
        <v>0</v>
      </c>
      <c r="Y635" s="20">
        <v>1</v>
      </c>
      <c r="AB635" s="4" t="s">
        <v>777</v>
      </c>
      <c r="AD635" s="5" t="s">
        <v>361</v>
      </c>
      <c r="AF635" s="5" t="s">
        <v>1812</v>
      </c>
      <c r="AG635" s="5" t="b">
        <v>0</v>
      </c>
      <c r="AH635" s="21" t="s">
        <v>30</v>
      </c>
      <c r="AK635" s="5" t="s">
        <v>778</v>
      </c>
      <c r="BB635" s="5" t="s">
        <v>363</v>
      </c>
      <c r="BC635" s="5">
        <v>74</v>
      </c>
      <c r="BD635" s="5">
        <v>35</v>
      </c>
      <c r="BE635" s="5">
        <v>0</v>
      </c>
      <c r="BI635" s="24">
        <v>43482.434543437499</v>
      </c>
      <c r="BJ635" s="24">
        <v>43190</v>
      </c>
      <c r="BK635" s="5" t="s">
        <v>1902</v>
      </c>
      <c r="BL635" s="3" t="s">
        <v>381</v>
      </c>
      <c r="BM635" s="3" t="s">
        <v>1186</v>
      </c>
      <c r="BN635" s="3"/>
      <c r="BO635" s="3"/>
      <c r="BP635" s="3"/>
      <c r="BQ635" s="3"/>
      <c r="BR635" s="3"/>
      <c r="BS635" s="3"/>
      <c r="BT635" s="3"/>
    </row>
    <row r="636" spans="1:72" ht="15" customHeight="1" x14ac:dyDescent="0.15">
      <c r="A636" s="5">
        <v>74</v>
      </c>
      <c r="B636" s="5">
        <v>36</v>
      </c>
      <c r="C636" s="5">
        <v>1</v>
      </c>
      <c r="D636" s="5" t="s">
        <v>356</v>
      </c>
      <c r="E636" s="5" t="s">
        <v>156</v>
      </c>
      <c r="F636" s="5" t="s">
        <v>366</v>
      </c>
      <c r="G636" s="5" t="s">
        <v>1882</v>
      </c>
      <c r="H636" s="17" t="s">
        <v>1903</v>
      </c>
      <c r="J636" s="5" t="s">
        <v>84</v>
      </c>
      <c r="K636" s="5" t="s">
        <v>36</v>
      </c>
      <c r="L636" s="5" t="s">
        <v>157</v>
      </c>
      <c r="M636" s="5" t="s">
        <v>157</v>
      </c>
      <c r="N636" s="5" t="s">
        <v>101</v>
      </c>
      <c r="O636" s="5" t="s">
        <v>55</v>
      </c>
      <c r="P636" s="5">
        <v>1</v>
      </c>
      <c r="Q636" s="5">
        <v>1</v>
      </c>
      <c r="S636" s="5" t="s">
        <v>156</v>
      </c>
      <c r="T636" s="18">
        <v>78</v>
      </c>
      <c r="U636" s="18">
        <v>78</v>
      </c>
      <c r="X636" s="20">
        <v>0</v>
      </c>
      <c r="Y636" s="20">
        <v>1</v>
      </c>
      <c r="AB636" s="4" t="s">
        <v>777</v>
      </c>
      <c r="AD636" s="5" t="s">
        <v>361</v>
      </c>
      <c r="AF636" s="5" t="s">
        <v>1812</v>
      </c>
      <c r="AG636" s="5" t="b">
        <v>0</v>
      </c>
      <c r="AH636" s="21" t="s">
        <v>30</v>
      </c>
      <c r="AK636" s="5" t="s">
        <v>778</v>
      </c>
      <c r="BB636" s="5" t="s">
        <v>363</v>
      </c>
      <c r="BC636" s="5">
        <v>74</v>
      </c>
      <c r="BD636" s="5">
        <v>36</v>
      </c>
      <c r="BE636" s="5">
        <v>0</v>
      </c>
      <c r="BI636" s="24">
        <v>43482.434546180557</v>
      </c>
      <c r="BJ636" s="24">
        <v>43190</v>
      </c>
      <c r="BK636" s="5" t="s">
        <v>1904</v>
      </c>
      <c r="BL636" s="3" t="s">
        <v>381</v>
      </c>
      <c r="BM636" s="3" t="s">
        <v>1186</v>
      </c>
      <c r="BN636" s="3"/>
      <c r="BO636" s="3"/>
      <c r="BP636" s="3"/>
      <c r="BQ636" s="3"/>
      <c r="BR636" s="3"/>
      <c r="BS636" s="3"/>
      <c r="BT636" s="3"/>
    </row>
    <row r="637" spans="1:72" ht="15" customHeight="1" x14ac:dyDescent="0.15">
      <c r="A637" s="5">
        <v>74</v>
      </c>
      <c r="B637" s="5">
        <v>37</v>
      </c>
      <c r="C637" s="5">
        <v>1</v>
      </c>
      <c r="D637" s="5" t="s">
        <v>356</v>
      </c>
      <c r="E637" s="5" t="s">
        <v>156</v>
      </c>
      <c r="F637" s="5" t="s">
        <v>366</v>
      </c>
      <c r="G637" s="5" t="s">
        <v>1882</v>
      </c>
      <c r="H637" s="17" t="s">
        <v>1905</v>
      </c>
      <c r="J637" s="5" t="s">
        <v>84</v>
      </c>
      <c r="K637" s="5" t="s">
        <v>36</v>
      </c>
      <c r="L637" s="5" t="s">
        <v>157</v>
      </c>
      <c r="M637" s="5" t="s">
        <v>157</v>
      </c>
      <c r="N637" s="5" t="s">
        <v>101</v>
      </c>
      <c r="O637" s="5" t="s">
        <v>55</v>
      </c>
      <c r="P637" s="5">
        <v>1</v>
      </c>
      <c r="Q637" s="5">
        <v>1</v>
      </c>
      <c r="S637" s="5" t="s">
        <v>156</v>
      </c>
      <c r="T637" s="18">
        <v>108</v>
      </c>
      <c r="U637" s="18">
        <v>108</v>
      </c>
      <c r="X637" s="20">
        <v>0</v>
      </c>
      <c r="Y637" s="20">
        <v>1</v>
      </c>
      <c r="AB637" s="4" t="s">
        <v>777</v>
      </c>
      <c r="AD637" s="5" t="s">
        <v>361</v>
      </c>
      <c r="AF637" s="5" t="s">
        <v>1812</v>
      </c>
      <c r="AG637" s="5" t="b">
        <v>0</v>
      </c>
      <c r="AH637" s="21" t="s">
        <v>30</v>
      </c>
      <c r="AK637" s="5" t="s">
        <v>778</v>
      </c>
      <c r="BB637" s="5" t="s">
        <v>363</v>
      </c>
      <c r="BC637" s="5">
        <v>74</v>
      </c>
      <c r="BD637" s="5">
        <v>37</v>
      </c>
      <c r="BE637" s="5">
        <v>0</v>
      </c>
      <c r="BI637" s="24">
        <v>43482.43454814815</v>
      </c>
      <c r="BJ637" s="24">
        <v>43190</v>
      </c>
      <c r="BK637" s="5" t="s">
        <v>1906</v>
      </c>
      <c r="BL637" s="3" t="s">
        <v>381</v>
      </c>
      <c r="BM637" s="3" t="s">
        <v>1186</v>
      </c>
      <c r="BN637" s="3"/>
      <c r="BO637" s="3"/>
      <c r="BP637" s="3"/>
      <c r="BQ637" s="3"/>
      <c r="BR637" s="3"/>
      <c r="BS637" s="3"/>
      <c r="BT637" s="3"/>
    </row>
    <row r="638" spans="1:72" ht="15" customHeight="1" x14ac:dyDescent="0.15">
      <c r="A638" s="5">
        <v>74</v>
      </c>
      <c r="B638" s="5">
        <v>38</v>
      </c>
      <c r="C638" s="5">
        <v>1</v>
      </c>
      <c r="D638" s="5" t="s">
        <v>356</v>
      </c>
      <c r="E638" s="5" t="s">
        <v>156</v>
      </c>
      <c r="F638" s="5" t="s">
        <v>366</v>
      </c>
      <c r="G638" s="5" t="s">
        <v>1882</v>
      </c>
      <c r="H638" s="17" t="s">
        <v>1907</v>
      </c>
      <c r="J638" s="5" t="s">
        <v>84</v>
      </c>
      <c r="K638" s="5" t="s">
        <v>36</v>
      </c>
      <c r="L638" s="5" t="s">
        <v>157</v>
      </c>
      <c r="M638" s="5" t="s">
        <v>157</v>
      </c>
      <c r="N638" s="5" t="s">
        <v>101</v>
      </c>
      <c r="O638" s="5" t="s">
        <v>55</v>
      </c>
      <c r="P638" s="5">
        <v>1</v>
      </c>
      <c r="Q638" s="5">
        <v>1</v>
      </c>
      <c r="S638" s="5" t="s">
        <v>156</v>
      </c>
      <c r="T638" s="18">
        <v>199</v>
      </c>
      <c r="U638" s="18">
        <v>199</v>
      </c>
      <c r="X638" s="20">
        <v>0</v>
      </c>
      <c r="Y638" s="20">
        <v>1</v>
      </c>
      <c r="AB638" s="4" t="s">
        <v>777</v>
      </c>
      <c r="AD638" s="5" t="s">
        <v>361</v>
      </c>
      <c r="AF638" s="5" t="s">
        <v>1812</v>
      </c>
      <c r="AG638" s="5" t="b">
        <v>0</v>
      </c>
      <c r="AH638" s="21" t="s">
        <v>30</v>
      </c>
      <c r="AK638" s="5" t="s">
        <v>778</v>
      </c>
      <c r="BB638" s="5" t="s">
        <v>363</v>
      </c>
      <c r="BC638" s="5">
        <v>74</v>
      </c>
      <c r="BD638" s="5">
        <v>38</v>
      </c>
      <c r="BE638" s="5">
        <v>0</v>
      </c>
      <c r="BI638" s="24">
        <v>43482.434551585648</v>
      </c>
      <c r="BJ638" s="24">
        <v>43190</v>
      </c>
      <c r="BK638" s="5" t="s">
        <v>1908</v>
      </c>
      <c r="BL638" s="3" t="s">
        <v>381</v>
      </c>
      <c r="BM638" s="3" t="s">
        <v>1186</v>
      </c>
      <c r="BN638" s="3"/>
      <c r="BO638" s="3"/>
      <c r="BP638" s="3"/>
      <c r="BQ638" s="3"/>
      <c r="BR638" s="3"/>
      <c r="BS638" s="3"/>
      <c r="BT638" s="3"/>
    </row>
    <row r="639" spans="1:72" ht="15" customHeight="1" x14ac:dyDescent="0.15">
      <c r="A639" s="5">
        <v>74</v>
      </c>
      <c r="B639" s="5">
        <v>39</v>
      </c>
      <c r="C639" s="5">
        <v>1</v>
      </c>
      <c r="D639" s="5" t="s">
        <v>356</v>
      </c>
      <c r="E639" s="5" t="s">
        <v>156</v>
      </c>
      <c r="F639" s="5" t="s">
        <v>366</v>
      </c>
      <c r="G639" s="5" t="s">
        <v>1882</v>
      </c>
      <c r="H639" s="17" t="s">
        <v>1909</v>
      </c>
      <c r="J639" s="5" t="s">
        <v>84</v>
      </c>
      <c r="K639" s="5" t="s">
        <v>36</v>
      </c>
      <c r="L639" s="5" t="s">
        <v>157</v>
      </c>
      <c r="M639" s="5" t="s">
        <v>157</v>
      </c>
      <c r="N639" s="5" t="s">
        <v>101</v>
      </c>
      <c r="O639" s="5" t="s">
        <v>55</v>
      </c>
      <c r="P639" s="5">
        <v>1</v>
      </c>
      <c r="Q639" s="5">
        <v>1</v>
      </c>
      <c r="S639" s="5" t="s">
        <v>156</v>
      </c>
      <c r="T639" s="18">
        <v>130</v>
      </c>
      <c r="U639" s="18">
        <v>130</v>
      </c>
      <c r="X639" s="20">
        <v>0</v>
      </c>
      <c r="Y639" s="20">
        <v>1</v>
      </c>
      <c r="AB639" s="4" t="s">
        <v>777</v>
      </c>
      <c r="AD639" s="5" t="s">
        <v>361</v>
      </c>
      <c r="AF639" s="5" t="s">
        <v>1812</v>
      </c>
      <c r="AG639" s="5" t="b">
        <v>0</v>
      </c>
      <c r="AH639" s="21" t="s">
        <v>30</v>
      </c>
      <c r="AK639" s="5" t="s">
        <v>778</v>
      </c>
      <c r="BB639" s="5" t="s">
        <v>363</v>
      </c>
      <c r="BC639" s="5">
        <v>74</v>
      </c>
      <c r="BD639" s="5">
        <v>39</v>
      </c>
      <c r="BE639" s="5">
        <v>0</v>
      </c>
      <c r="BI639" s="24">
        <v>43482.434554861109</v>
      </c>
      <c r="BJ639" s="24">
        <v>43190</v>
      </c>
      <c r="BK639" s="5" t="s">
        <v>1910</v>
      </c>
      <c r="BL639" s="3" t="s">
        <v>381</v>
      </c>
      <c r="BM639" s="3" t="s">
        <v>1186</v>
      </c>
      <c r="BN639" s="3"/>
      <c r="BO639" s="3"/>
      <c r="BP639" s="3"/>
      <c r="BQ639" s="3"/>
      <c r="BR639" s="3"/>
      <c r="BS639" s="3"/>
      <c r="BT639" s="3"/>
    </row>
    <row r="640" spans="1:72" ht="15" customHeight="1" x14ac:dyDescent="0.15">
      <c r="A640" s="5">
        <v>74</v>
      </c>
      <c r="B640" s="5">
        <v>40</v>
      </c>
      <c r="C640" s="5">
        <v>1</v>
      </c>
      <c r="D640" s="5" t="s">
        <v>356</v>
      </c>
      <c r="E640" s="5" t="s">
        <v>156</v>
      </c>
      <c r="F640" s="5" t="s">
        <v>366</v>
      </c>
      <c r="G640" s="5" t="s">
        <v>1882</v>
      </c>
      <c r="H640" s="17" t="s">
        <v>1911</v>
      </c>
      <c r="J640" s="5" t="s">
        <v>84</v>
      </c>
      <c r="K640" s="5" t="s">
        <v>36</v>
      </c>
      <c r="L640" s="5" t="s">
        <v>157</v>
      </c>
      <c r="M640" s="5" t="s">
        <v>157</v>
      </c>
      <c r="N640" s="5" t="s">
        <v>101</v>
      </c>
      <c r="O640" s="5" t="s">
        <v>55</v>
      </c>
      <c r="P640" s="5">
        <v>1</v>
      </c>
      <c r="Q640" s="5">
        <v>1</v>
      </c>
      <c r="S640" s="5" t="s">
        <v>156</v>
      </c>
      <c r="T640" s="18">
        <v>623</v>
      </c>
      <c r="U640" s="18">
        <v>623</v>
      </c>
      <c r="X640" s="20">
        <v>0</v>
      </c>
      <c r="Y640" s="20">
        <v>1</v>
      </c>
      <c r="AB640" s="4" t="s">
        <v>777</v>
      </c>
      <c r="AD640" s="5" t="s">
        <v>361</v>
      </c>
      <c r="AF640" s="5" t="s">
        <v>1812</v>
      </c>
      <c r="AG640" s="5" t="b">
        <v>0</v>
      </c>
      <c r="AH640" s="21" t="s">
        <v>30</v>
      </c>
      <c r="AK640" s="5" t="s">
        <v>778</v>
      </c>
      <c r="BB640" s="5" t="s">
        <v>363</v>
      </c>
      <c r="BC640" s="5">
        <v>74</v>
      </c>
      <c r="BD640" s="5">
        <v>40</v>
      </c>
      <c r="BE640" s="5">
        <v>0</v>
      </c>
      <c r="BI640" s="24">
        <v>43482.43455810185</v>
      </c>
      <c r="BJ640" s="24">
        <v>43190</v>
      </c>
      <c r="BK640" s="5" t="s">
        <v>1912</v>
      </c>
      <c r="BL640" s="3" t="s">
        <v>381</v>
      </c>
      <c r="BM640" s="3" t="s">
        <v>1186</v>
      </c>
      <c r="BN640" s="3"/>
      <c r="BO640" s="3"/>
      <c r="BP640" s="3"/>
      <c r="BQ640" s="3"/>
      <c r="BR640" s="3"/>
      <c r="BS640" s="3"/>
      <c r="BT640" s="3"/>
    </row>
    <row r="641" spans="1:72" ht="15" customHeight="1" x14ac:dyDescent="0.15">
      <c r="A641" s="5">
        <v>74</v>
      </c>
      <c r="B641" s="5">
        <v>41</v>
      </c>
      <c r="C641" s="5">
        <v>1</v>
      </c>
      <c r="D641" s="5" t="s">
        <v>356</v>
      </c>
      <c r="E641" s="5" t="s">
        <v>156</v>
      </c>
      <c r="F641" s="5" t="s">
        <v>366</v>
      </c>
      <c r="G641" s="5" t="s">
        <v>1882</v>
      </c>
      <c r="H641" s="17" t="s">
        <v>1913</v>
      </c>
      <c r="J641" s="5" t="s">
        <v>84</v>
      </c>
      <c r="K641" s="5" t="s">
        <v>36</v>
      </c>
      <c r="L641" s="5" t="s">
        <v>157</v>
      </c>
      <c r="M641" s="5" t="s">
        <v>157</v>
      </c>
      <c r="N641" s="5" t="s">
        <v>101</v>
      </c>
      <c r="O641" s="5" t="s">
        <v>55</v>
      </c>
      <c r="P641" s="5">
        <v>1</v>
      </c>
      <c r="Q641" s="5">
        <v>1</v>
      </c>
      <c r="S641" s="5" t="s">
        <v>156</v>
      </c>
      <c r="T641" s="18">
        <v>430</v>
      </c>
      <c r="U641" s="18">
        <v>430</v>
      </c>
      <c r="X641" s="20">
        <v>0</v>
      </c>
      <c r="Y641" s="20">
        <v>1</v>
      </c>
      <c r="AB641" s="4" t="s">
        <v>777</v>
      </c>
      <c r="AD641" s="5" t="s">
        <v>361</v>
      </c>
      <c r="AF641" s="5" t="s">
        <v>1812</v>
      </c>
      <c r="AG641" s="5" t="b">
        <v>0</v>
      </c>
      <c r="AH641" s="21" t="s">
        <v>30</v>
      </c>
      <c r="AK641" s="5" t="s">
        <v>778</v>
      </c>
      <c r="BB641" s="5" t="s">
        <v>363</v>
      </c>
      <c r="BC641" s="5">
        <v>74</v>
      </c>
      <c r="BD641" s="5">
        <v>41</v>
      </c>
      <c r="BE641" s="5">
        <v>0</v>
      </c>
      <c r="BI641" s="24">
        <v>43482.434560798611</v>
      </c>
      <c r="BJ641" s="24">
        <v>43190</v>
      </c>
      <c r="BK641" s="5" t="s">
        <v>1914</v>
      </c>
      <c r="BL641" s="3" t="s">
        <v>381</v>
      </c>
      <c r="BM641" s="3" t="s">
        <v>1186</v>
      </c>
      <c r="BN641" s="3"/>
      <c r="BO641" s="3"/>
      <c r="BP641" s="3"/>
      <c r="BQ641" s="3"/>
      <c r="BR641" s="3"/>
      <c r="BS641" s="3"/>
      <c r="BT641" s="3"/>
    </row>
    <row r="642" spans="1:72" ht="15" customHeight="1" x14ac:dyDescent="0.15">
      <c r="A642" s="5">
        <v>74</v>
      </c>
      <c r="B642" s="5">
        <v>42</v>
      </c>
      <c r="C642" s="5">
        <v>1</v>
      </c>
      <c r="D642" s="5" t="s">
        <v>356</v>
      </c>
      <c r="E642" s="5" t="s">
        <v>156</v>
      </c>
      <c r="F642" s="5" t="s">
        <v>375</v>
      </c>
      <c r="G642" s="5" t="s">
        <v>1355</v>
      </c>
      <c r="H642" s="17" t="s">
        <v>1915</v>
      </c>
      <c r="J642" s="5" t="s">
        <v>84</v>
      </c>
      <c r="K642" s="5" t="s">
        <v>36</v>
      </c>
      <c r="L642" s="5" t="s">
        <v>157</v>
      </c>
      <c r="M642" s="5" t="s">
        <v>157</v>
      </c>
      <c r="N642" s="5" t="s">
        <v>101</v>
      </c>
      <c r="O642" s="5" t="s">
        <v>55</v>
      </c>
      <c r="P642" s="5">
        <v>1</v>
      </c>
      <c r="Q642" s="5">
        <v>1</v>
      </c>
      <c r="S642" s="5" t="s">
        <v>156</v>
      </c>
      <c r="T642" s="18">
        <v>14</v>
      </c>
      <c r="U642" s="18">
        <v>14</v>
      </c>
      <c r="X642" s="20">
        <v>0</v>
      </c>
      <c r="Y642" s="20">
        <v>1</v>
      </c>
      <c r="AB642" s="4" t="s">
        <v>777</v>
      </c>
      <c r="AD642" s="5" t="s">
        <v>361</v>
      </c>
      <c r="AF642" s="5" t="s">
        <v>1812</v>
      </c>
      <c r="AG642" s="5" t="b">
        <v>0</v>
      </c>
      <c r="AH642" s="21" t="s">
        <v>30</v>
      </c>
      <c r="AK642" s="5" t="s">
        <v>778</v>
      </c>
      <c r="BB642" s="5" t="s">
        <v>363</v>
      </c>
      <c r="BC642" s="5">
        <v>74</v>
      </c>
      <c r="BD642" s="5">
        <v>42</v>
      </c>
      <c r="BE642" s="5">
        <v>0</v>
      </c>
      <c r="BI642" s="24">
        <v>43482.434563888892</v>
      </c>
      <c r="BJ642" s="24">
        <v>43190</v>
      </c>
      <c r="BK642" s="5" t="s">
        <v>1916</v>
      </c>
      <c r="BL642" s="3" t="s">
        <v>381</v>
      </c>
      <c r="BM642" s="3" t="s">
        <v>1186</v>
      </c>
      <c r="BN642" s="3"/>
      <c r="BO642" s="3"/>
      <c r="BP642" s="3"/>
      <c r="BQ642" s="3"/>
      <c r="BR642" s="3"/>
      <c r="BS642" s="3"/>
      <c r="BT642" s="3"/>
    </row>
    <row r="643" spans="1:72" ht="15" customHeight="1" x14ac:dyDescent="0.15">
      <c r="A643" s="5">
        <v>74</v>
      </c>
      <c r="B643" s="5">
        <v>43</v>
      </c>
      <c r="C643" s="5">
        <v>1</v>
      </c>
      <c r="D643" s="5" t="s">
        <v>356</v>
      </c>
      <c r="E643" s="5" t="s">
        <v>156</v>
      </c>
      <c r="F643" s="5" t="s">
        <v>375</v>
      </c>
      <c r="G643" s="5" t="s">
        <v>1355</v>
      </c>
      <c r="H643" s="17" t="s">
        <v>1917</v>
      </c>
      <c r="J643" s="5" t="s">
        <v>84</v>
      </c>
      <c r="K643" s="5" t="s">
        <v>36</v>
      </c>
      <c r="L643" s="5" t="s">
        <v>157</v>
      </c>
      <c r="M643" s="5" t="s">
        <v>157</v>
      </c>
      <c r="N643" s="5" t="s">
        <v>101</v>
      </c>
      <c r="O643" s="5" t="s">
        <v>55</v>
      </c>
      <c r="P643" s="5">
        <v>1</v>
      </c>
      <c r="Q643" s="5">
        <v>1</v>
      </c>
      <c r="S643" s="5" t="s">
        <v>156</v>
      </c>
      <c r="T643" s="18">
        <v>2.98</v>
      </c>
      <c r="U643" s="18">
        <v>2.98</v>
      </c>
      <c r="X643" s="20">
        <v>0</v>
      </c>
      <c r="Y643" s="20">
        <v>1</v>
      </c>
      <c r="AB643" s="4" t="s">
        <v>777</v>
      </c>
      <c r="AD643" s="5" t="s">
        <v>361</v>
      </c>
      <c r="AF643" s="5" t="s">
        <v>1812</v>
      </c>
      <c r="AG643" s="5" t="b">
        <v>0</v>
      </c>
      <c r="AH643" s="21" t="s">
        <v>30</v>
      </c>
      <c r="AK643" s="5" t="s">
        <v>778</v>
      </c>
      <c r="BB643" s="5" t="s">
        <v>363</v>
      </c>
      <c r="BC643" s="5">
        <v>74</v>
      </c>
      <c r="BD643" s="5">
        <v>43</v>
      </c>
      <c r="BE643" s="5">
        <v>0</v>
      </c>
      <c r="BI643" s="24">
        <v>43482.434567129632</v>
      </c>
      <c r="BJ643" s="24">
        <v>43190</v>
      </c>
      <c r="BK643" s="5" t="s">
        <v>1918</v>
      </c>
      <c r="BL643" s="3" t="s">
        <v>381</v>
      </c>
      <c r="BM643" s="3" t="s">
        <v>1186</v>
      </c>
      <c r="BN643" s="3"/>
      <c r="BO643" s="3"/>
      <c r="BP643" s="3"/>
      <c r="BQ643" s="3"/>
      <c r="BR643" s="3"/>
      <c r="BS643" s="3"/>
      <c r="BT643" s="3"/>
    </row>
    <row r="644" spans="1:72" ht="15" customHeight="1" x14ac:dyDescent="0.15">
      <c r="A644" s="5">
        <v>74</v>
      </c>
      <c r="B644" s="5">
        <v>44</v>
      </c>
      <c r="C644" s="5">
        <v>1</v>
      </c>
      <c r="D644" s="5" t="s">
        <v>356</v>
      </c>
      <c r="E644" s="5" t="s">
        <v>156</v>
      </c>
      <c r="F644" s="5" t="s">
        <v>375</v>
      </c>
      <c r="G644" s="5" t="s">
        <v>1355</v>
      </c>
      <c r="H644" s="17" t="s">
        <v>1919</v>
      </c>
      <c r="J644" s="5" t="s">
        <v>84</v>
      </c>
      <c r="K644" s="5" t="s">
        <v>36</v>
      </c>
      <c r="L644" s="5" t="s">
        <v>157</v>
      </c>
      <c r="M644" s="5" t="s">
        <v>157</v>
      </c>
      <c r="N644" s="5" t="s">
        <v>101</v>
      </c>
      <c r="O644" s="5" t="s">
        <v>55</v>
      </c>
      <c r="P644" s="5">
        <v>1</v>
      </c>
      <c r="Q644" s="5">
        <v>1</v>
      </c>
      <c r="S644" s="5" t="s">
        <v>156</v>
      </c>
      <c r="T644" s="18">
        <v>1.04</v>
      </c>
      <c r="U644" s="18">
        <v>1.04</v>
      </c>
      <c r="X644" s="20">
        <v>0</v>
      </c>
      <c r="Y644" s="20">
        <v>1</v>
      </c>
      <c r="AB644" s="4" t="s">
        <v>777</v>
      </c>
      <c r="AD644" s="5" t="s">
        <v>361</v>
      </c>
      <c r="AF644" s="5" t="s">
        <v>1812</v>
      </c>
      <c r="AG644" s="5" t="b">
        <v>0</v>
      </c>
      <c r="AH644" s="21" t="s">
        <v>30</v>
      </c>
      <c r="AK644" s="5" t="s">
        <v>778</v>
      </c>
      <c r="BB644" s="5" t="s">
        <v>363</v>
      </c>
      <c r="BC644" s="5">
        <v>74</v>
      </c>
      <c r="BD644" s="5">
        <v>44</v>
      </c>
      <c r="BE644" s="5">
        <v>0</v>
      </c>
      <c r="BI644" s="24">
        <v>43482.434570405094</v>
      </c>
      <c r="BJ644" s="24">
        <v>43190</v>
      </c>
      <c r="BK644" s="5" t="s">
        <v>1920</v>
      </c>
      <c r="BL644" s="3" t="s">
        <v>381</v>
      </c>
      <c r="BM644" s="3" t="s">
        <v>1186</v>
      </c>
      <c r="BN644" s="3"/>
      <c r="BO644" s="3"/>
      <c r="BP644" s="3"/>
      <c r="BQ644" s="3"/>
      <c r="BR644" s="3"/>
      <c r="BS644" s="3"/>
      <c r="BT644" s="3"/>
    </row>
    <row r="645" spans="1:72" ht="15" customHeight="1" x14ac:dyDescent="0.15">
      <c r="A645" s="5">
        <v>74</v>
      </c>
      <c r="B645" s="5">
        <v>45</v>
      </c>
      <c r="C645" s="5">
        <v>1</v>
      </c>
      <c r="D645" s="5" t="s">
        <v>356</v>
      </c>
      <c r="E645" s="5" t="s">
        <v>156</v>
      </c>
      <c r="F645" s="5" t="s">
        <v>375</v>
      </c>
      <c r="G645" s="5" t="s">
        <v>1355</v>
      </c>
      <c r="H645" s="17" t="s">
        <v>1921</v>
      </c>
      <c r="J645" s="5" t="s">
        <v>84</v>
      </c>
      <c r="K645" s="5" t="s">
        <v>36</v>
      </c>
      <c r="L645" s="5" t="s">
        <v>157</v>
      </c>
      <c r="M645" s="5" t="s">
        <v>157</v>
      </c>
      <c r="N645" s="5" t="s">
        <v>101</v>
      </c>
      <c r="O645" s="5" t="s">
        <v>55</v>
      </c>
      <c r="P645" s="5">
        <v>1</v>
      </c>
      <c r="Q645" s="5">
        <v>1</v>
      </c>
      <c r="S645" s="5" t="s">
        <v>156</v>
      </c>
      <c r="T645" s="18">
        <v>1.44</v>
      </c>
      <c r="U645" s="18">
        <v>1.44</v>
      </c>
      <c r="X645" s="20">
        <v>0</v>
      </c>
      <c r="Y645" s="20">
        <v>1</v>
      </c>
      <c r="AB645" s="4" t="s">
        <v>777</v>
      </c>
      <c r="AD645" s="5" t="s">
        <v>361</v>
      </c>
      <c r="AF645" s="5" t="s">
        <v>1812</v>
      </c>
      <c r="AG645" s="5" t="b">
        <v>0</v>
      </c>
      <c r="AH645" s="21" t="s">
        <v>30</v>
      </c>
      <c r="AK645" s="5" t="s">
        <v>778</v>
      </c>
      <c r="BB645" s="5" t="s">
        <v>363</v>
      </c>
      <c r="BC645" s="5">
        <v>74</v>
      </c>
      <c r="BD645" s="5">
        <v>45</v>
      </c>
      <c r="BE645" s="5">
        <v>0</v>
      </c>
      <c r="BI645" s="24">
        <v>43482.434573645834</v>
      </c>
      <c r="BJ645" s="24">
        <v>43190</v>
      </c>
      <c r="BK645" s="5" t="s">
        <v>1922</v>
      </c>
      <c r="BL645" s="3" t="s">
        <v>699</v>
      </c>
      <c r="BM645" s="3" t="s">
        <v>1186</v>
      </c>
      <c r="BN645" s="3"/>
      <c r="BO645" s="3"/>
      <c r="BP645" s="3"/>
      <c r="BQ645" s="3"/>
      <c r="BR645" s="3"/>
      <c r="BS645" s="3"/>
      <c r="BT645" s="3"/>
    </row>
    <row r="646" spans="1:72" ht="15" customHeight="1" x14ac:dyDescent="0.15">
      <c r="A646" s="5">
        <v>74</v>
      </c>
      <c r="B646" s="5">
        <v>46</v>
      </c>
      <c r="C646" s="5">
        <v>1</v>
      </c>
      <c r="D646" s="5" t="s">
        <v>356</v>
      </c>
      <c r="E646" s="5" t="s">
        <v>156</v>
      </c>
      <c r="F646" s="5" t="s">
        <v>375</v>
      </c>
      <c r="G646" s="5" t="s">
        <v>1355</v>
      </c>
      <c r="H646" s="17" t="s">
        <v>1923</v>
      </c>
      <c r="J646" s="5" t="s">
        <v>84</v>
      </c>
      <c r="K646" s="5" t="s">
        <v>36</v>
      </c>
      <c r="L646" s="5" t="s">
        <v>157</v>
      </c>
      <c r="M646" s="5" t="s">
        <v>157</v>
      </c>
      <c r="N646" s="5" t="s">
        <v>101</v>
      </c>
      <c r="O646" s="5" t="s">
        <v>55</v>
      </c>
      <c r="P646" s="5">
        <v>1</v>
      </c>
      <c r="Q646" s="5">
        <v>1</v>
      </c>
      <c r="S646" s="5" t="s">
        <v>156</v>
      </c>
      <c r="T646" s="18">
        <v>43</v>
      </c>
      <c r="U646" s="18">
        <v>43</v>
      </c>
      <c r="X646" s="20">
        <v>0</v>
      </c>
      <c r="Y646" s="20">
        <v>1</v>
      </c>
      <c r="AB646" s="4" t="s">
        <v>777</v>
      </c>
      <c r="AD646" s="5" t="s">
        <v>361</v>
      </c>
      <c r="AF646" s="5" t="s">
        <v>1812</v>
      </c>
      <c r="AG646" s="5" t="b">
        <v>0</v>
      </c>
      <c r="AH646" s="21" t="s">
        <v>30</v>
      </c>
      <c r="AK646" s="5" t="s">
        <v>778</v>
      </c>
      <c r="BB646" s="5" t="s">
        <v>363</v>
      </c>
      <c r="BC646" s="5">
        <v>74</v>
      </c>
      <c r="BD646" s="5">
        <v>46</v>
      </c>
      <c r="BE646" s="5">
        <v>0</v>
      </c>
      <c r="BI646" s="24">
        <v>43482.434576932872</v>
      </c>
      <c r="BJ646" s="24">
        <v>43190</v>
      </c>
      <c r="BK646" s="5" t="s">
        <v>1924</v>
      </c>
      <c r="BL646" s="3" t="s">
        <v>381</v>
      </c>
      <c r="BM646" s="3" t="s">
        <v>1186</v>
      </c>
      <c r="BN646" s="3"/>
      <c r="BO646" s="3"/>
      <c r="BP646" s="3"/>
      <c r="BQ646" s="3"/>
      <c r="BR646" s="3"/>
      <c r="BS646" s="3"/>
      <c r="BT646" s="3"/>
    </row>
    <row r="647" spans="1:72" ht="15" customHeight="1" x14ac:dyDescent="0.15">
      <c r="A647" s="5">
        <v>74</v>
      </c>
      <c r="B647" s="5">
        <v>47</v>
      </c>
      <c r="C647" s="5">
        <v>1</v>
      </c>
      <c r="D647" s="5" t="s">
        <v>356</v>
      </c>
      <c r="E647" s="5" t="s">
        <v>156</v>
      </c>
      <c r="F647" s="5" t="s">
        <v>375</v>
      </c>
      <c r="G647" s="5" t="s">
        <v>1355</v>
      </c>
      <c r="H647" s="17" t="s">
        <v>1925</v>
      </c>
      <c r="J647" s="5" t="s">
        <v>84</v>
      </c>
      <c r="K647" s="5" t="s">
        <v>36</v>
      </c>
      <c r="L647" s="5" t="s">
        <v>157</v>
      </c>
      <c r="M647" s="5" t="s">
        <v>157</v>
      </c>
      <c r="N647" s="5" t="s">
        <v>101</v>
      </c>
      <c r="O647" s="5" t="s">
        <v>55</v>
      </c>
      <c r="P647" s="5">
        <v>1</v>
      </c>
      <c r="Q647" s="5">
        <v>1</v>
      </c>
      <c r="S647" s="5" t="s">
        <v>156</v>
      </c>
      <c r="T647" s="18">
        <v>117</v>
      </c>
      <c r="U647" s="18">
        <v>117</v>
      </c>
      <c r="X647" s="20">
        <v>0</v>
      </c>
      <c r="Y647" s="20">
        <v>1</v>
      </c>
      <c r="AB647" s="4" t="s">
        <v>777</v>
      </c>
      <c r="AD647" s="5" t="s">
        <v>361</v>
      </c>
      <c r="AF647" s="5" t="s">
        <v>1812</v>
      </c>
      <c r="AG647" s="5" t="b">
        <v>0</v>
      </c>
      <c r="AH647" s="21" t="s">
        <v>30</v>
      </c>
      <c r="AK647" s="5" t="s">
        <v>778</v>
      </c>
      <c r="BB647" s="5" t="s">
        <v>363</v>
      </c>
      <c r="BC647" s="5">
        <v>74</v>
      </c>
      <c r="BD647" s="5">
        <v>47</v>
      </c>
      <c r="BE647" s="5">
        <v>0</v>
      </c>
      <c r="BI647" s="24">
        <v>43482.434580173613</v>
      </c>
      <c r="BJ647" s="24">
        <v>43190</v>
      </c>
      <c r="BK647" s="5" t="s">
        <v>1926</v>
      </c>
      <c r="BL647" s="3" t="s">
        <v>381</v>
      </c>
      <c r="BM647" s="3" t="s">
        <v>1186</v>
      </c>
      <c r="BN647" s="3"/>
      <c r="BO647" s="3"/>
      <c r="BP647" s="3"/>
      <c r="BQ647" s="3"/>
      <c r="BR647" s="3"/>
      <c r="BS647" s="3"/>
      <c r="BT647" s="3"/>
    </row>
    <row r="648" spans="1:72" ht="15" customHeight="1" x14ac:dyDescent="0.15">
      <c r="A648" s="5">
        <v>74</v>
      </c>
      <c r="B648" s="5">
        <v>48</v>
      </c>
      <c r="C648" s="5">
        <v>1</v>
      </c>
      <c r="D648" s="5" t="s">
        <v>356</v>
      </c>
      <c r="E648" s="5" t="s">
        <v>156</v>
      </c>
      <c r="F648" s="5" t="s">
        <v>375</v>
      </c>
      <c r="G648" s="5" t="s">
        <v>1355</v>
      </c>
      <c r="H648" s="17" t="s">
        <v>1927</v>
      </c>
      <c r="J648" s="5" t="s">
        <v>84</v>
      </c>
      <c r="K648" s="5" t="s">
        <v>36</v>
      </c>
      <c r="L648" s="5" t="s">
        <v>157</v>
      </c>
      <c r="M648" s="5" t="s">
        <v>157</v>
      </c>
      <c r="N648" s="5" t="s">
        <v>101</v>
      </c>
      <c r="O648" s="5" t="s">
        <v>55</v>
      </c>
      <c r="P648" s="5">
        <v>1</v>
      </c>
      <c r="Q648" s="5">
        <v>1</v>
      </c>
      <c r="S648" s="5" t="s">
        <v>156</v>
      </c>
      <c r="T648" s="18">
        <v>5.16</v>
      </c>
      <c r="U648" s="18">
        <v>5.16</v>
      </c>
      <c r="X648" s="20">
        <v>0</v>
      </c>
      <c r="Y648" s="20">
        <v>1</v>
      </c>
      <c r="AB648" s="4" t="s">
        <v>777</v>
      </c>
      <c r="AD648" s="5" t="s">
        <v>361</v>
      </c>
      <c r="AF648" s="5" t="s">
        <v>1812</v>
      </c>
      <c r="AG648" s="5" t="b">
        <v>0</v>
      </c>
      <c r="AH648" s="21" t="s">
        <v>30</v>
      </c>
      <c r="AK648" s="5" t="s">
        <v>778</v>
      </c>
      <c r="BB648" s="5" t="s">
        <v>363</v>
      </c>
      <c r="BC648" s="5">
        <v>74</v>
      </c>
      <c r="BD648" s="5">
        <v>48</v>
      </c>
      <c r="BE648" s="5">
        <v>0</v>
      </c>
      <c r="BI648" s="24">
        <v>43482.434583252318</v>
      </c>
      <c r="BJ648" s="24">
        <v>43190</v>
      </c>
      <c r="BK648" s="5" t="s">
        <v>1928</v>
      </c>
      <c r="BL648" s="3" t="s">
        <v>381</v>
      </c>
      <c r="BM648" s="3" t="s">
        <v>1186</v>
      </c>
      <c r="BN648" s="3"/>
      <c r="BO648" s="3"/>
      <c r="BP648" s="3"/>
      <c r="BQ648" s="3"/>
      <c r="BR648" s="3"/>
      <c r="BS648" s="3"/>
      <c r="BT648" s="3"/>
    </row>
    <row r="649" spans="1:72" ht="15" customHeight="1" x14ac:dyDescent="0.15">
      <c r="A649" s="5">
        <v>74</v>
      </c>
      <c r="B649" s="5">
        <v>49</v>
      </c>
      <c r="C649" s="5">
        <v>1</v>
      </c>
      <c r="D649" s="5" t="s">
        <v>356</v>
      </c>
      <c r="E649" s="5" t="s">
        <v>156</v>
      </c>
      <c r="F649" s="5" t="s">
        <v>375</v>
      </c>
      <c r="G649" s="5" t="s">
        <v>1355</v>
      </c>
      <c r="H649" s="17" t="s">
        <v>1929</v>
      </c>
      <c r="J649" s="5" t="s">
        <v>84</v>
      </c>
      <c r="K649" s="5" t="s">
        <v>36</v>
      </c>
      <c r="L649" s="5" t="s">
        <v>157</v>
      </c>
      <c r="M649" s="5" t="s">
        <v>157</v>
      </c>
      <c r="N649" s="5" t="s">
        <v>101</v>
      </c>
      <c r="O649" s="5" t="s">
        <v>55</v>
      </c>
      <c r="P649" s="5">
        <v>1</v>
      </c>
      <c r="Q649" s="5">
        <v>1</v>
      </c>
      <c r="S649" s="5" t="s">
        <v>156</v>
      </c>
      <c r="T649" s="18">
        <v>16</v>
      </c>
      <c r="U649" s="18">
        <v>16</v>
      </c>
      <c r="X649" s="20">
        <v>0</v>
      </c>
      <c r="Y649" s="20">
        <v>1</v>
      </c>
      <c r="AB649" s="4" t="s">
        <v>777</v>
      </c>
      <c r="AD649" s="5" t="s">
        <v>361</v>
      </c>
      <c r="AF649" s="5" t="s">
        <v>1812</v>
      </c>
      <c r="AG649" s="5" t="b">
        <v>0</v>
      </c>
      <c r="AH649" s="21" t="s">
        <v>30</v>
      </c>
      <c r="AK649" s="5" t="s">
        <v>778</v>
      </c>
      <c r="BB649" s="5" t="s">
        <v>363</v>
      </c>
      <c r="BC649" s="5">
        <v>74</v>
      </c>
      <c r="BD649" s="5">
        <v>49</v>
      </c>
      <c r="BE649" s="5">
        <v>0</v>
      </c>
      <c r="BI649" s="24">
        <v>43482.434585960647</v>
      </c>
      <c r="BJ649" s="24">
        <v>43190</v>
      </c>
      <c r="BK649" s="5" t="s">
        <v>1930</v>
      </c>
      <c r="BL649" s="3" t="s">
        <v>381</v>
      </c>
      <c r="BM649" s="3" t="s">
        <v>1186</v>
      </c>
      <c r="BN649" s="3"/>
      <c r="BO649" s="3"/>
      <c r="BP649" s="3"/>
      <c r="BQ649" s="3"/>
      <c r="BR649" s="3"/>
      <c r="BS649" s="3"/>
      <c r="BT649" s="3"/>
    </row>
    <row r="650" spans="1:72" ht="15" customHeight="1" x14ac:dyDescent="0.15">
      <c r="A650" s="5">
        <v>74</v>
      </c>
      <c r="B650" s="5">
        <v>50</v>
      </c>
      <c r="C650" s="5">
        <v>1</v>
      </c>
      <c r="D650" s="5" t="s">
        <v>356</v>
      </c>
      <c r="E650" s="5" t="s">
        <v>156</v>
      </c>
      <c r="F650" s="5" t="s">
        <v>375</v>
      </c>
      <c r="G650" s="5" t="s">
        <v>1355</v>
      </c>
      <c r="H650" s="17" t="s">
        <v>1931</v>
      </c>
      <c r="J650" s="5" t="s">
        <v>84</v>
      </c>
      <c r="K650" s="5" t="s">
        <v>36</v>
      </c>
      <c r="L650" s="5" t="s">
        <v>157</v>
      </c>
      <c r="M650" s="5" t="s">
        <v>157</v>
      </c>
      <c r="N650" s="5" t="s">
        <v>101</v>
      </c>
      <c r="O650" s="5" t="s">
        <v>55</v>
      </c>
      <c r="P650" s="5">
        <v>1</v>
      </c>
      <c r="Q650" s="5">
        <v>1</v>
      </c>
      <c r="S650" s="5" t="s">
        <v>156</v>
      </c>
      <c r="T650" s="18">
        <v>2.58</v>
      </c>
      <c r="U650" s="18">
        <v>2.58</v>
      </c>
      <c r="X650" s="20">
        <v>0</v>
      </c>
      <c r="Y650" s="20">
        <v>1</v>
      </c>
      <c r="AB650" s="4" t="s">
        <v>777</v>
      </c>
      <c r="AD650" s="5" t="s">
        <v>361</v>
      </c>
      <c r="AF650" s="5" t="s">
        <v>1812</v>
      </c>
      <c r="AG650" s="5" t="b">
        <v>0</v>
      </c>
      <c r="AH650" s="21" t="s">
        <v>30</v>
      </c>
      <c r="AK650" s="5" t="s">
        <v>778</v>
      </c>
      <c r="BB650" s="5" t="s">
        <v>363</v>
      </c>
      <c r="BC650" s="5">
        <v>74</v>
      </c>
      <c r="BD650" s="5">
        <v>50</v>
      </c>
      <c r="BE650" s="5">
        <v>0</v>
      </c>
      <c r="BI650" s="24">
        <v>43482.434589039352</v>
      </c>
      <c r="BJ650" s="24">
        <v>43190</v>
      </c>
      <c r="BK650" s="5" t="s">
        <v>1932</v>
      </c>
      <c r="BL650" s="3" t="s">
        <v>381</v>
      </c>
      <c r="BM650" s="3" t="s">
        <v>1186</v>
      </c>
      <c r="BN650" s="3"/>
      <c r="BO650" s="3"/>
      <c r="BP650" s="3"/>
      <c r="BQ650" s="3"/>
      <c r="BR650" s="3"/>
      <c r="BS650" s="3"/>
      <c r="BT650" s="3"/>
    </row>
    <row r="651" spans="1:72" ht="15" customHeight="1" x14ac:dyDescent="0.15">
      <c r="A651" s="5">
        <v>74</v>
      </c>
      <c r="B651" s="5">
        <v>51</v>
      </c>
      <c r="C651" s="5">
        <v>1</v>
      </c>
      <c r="D651" s="5" t="s">
        <v>356</v>
      </c>
      <c r="E651" s="5" t="s">
        <v>156</v>
      </c>
      <c r="F651" s="5" t="s">
        <v>375</v>
      </c>
      <c r="G651" s="5" t="s">
        <v>923</v>
      </c>
      <c r="H651" s="17" t="s">
        <v>1933</v>
      </c>
      <c r="J651" s="5" t="s">
        <v>84</v>
      </c>
      <c r="K651" s="5" t="s">
        <v>36</v>
      </c>
      <c r="L651" s="5" t="s">
        <v>157</v>
      </c>
      <c r="M651" s="5" t="s">
        <v>157</v>
      </c>
      <c r="N651" s="5" t="s">
        <v>101</v>
      </c>
      <c r="O651" s="5" t="s">
        <v>55</v>
      </c>
      <c r="P651" s="5">
        <v>1</v>
      </c>
      <c r="Q651" s="5">
        <v>1</v>
      </c>
      <c r="S651" s="5" t="s">
        <v>156</v>
      </c>
      <c r="T651" s="18">
        <v>1.85</v>
      </c>
      <c r="U651" s="18">
        <v>1.85</v>
      </c>
      <c r="X651" s="20">
        <v>0</v>
      </c>
      <c r="Y651" s="20">
        <v>1</v>
      </c>
      <c r="AB651" s="4" t="s">
        <v>777</v>
      </c>
      <c r="AD651" s="5" t="s">
        <v>361</v>
      </c>
      <c r="AF651" s="5" t="s">
        <v>1812</v>
      </c>
      <c r="AG651" s="5" t="b">
        <v>0</v>
      </c>
      <c r="AH651" s="21" t="s">
        <v>30</v>
      </c>
      <c r="AK651" s="5" t="s">
        <v>778</v>
      </c>
      <c r="BB651" s="5" t="s">
        <v>363</v>
      </c>
      <c r="BC651" s="5">
        <v>74</v>
      </c>
      <c r="BD651" s="5">
        <v>51</v>
      </c>
      <c r="BE651" s="5">
        <v>0</v>
      </c>
      <c r="BI651" s="24">
        <v>43482.434592280093</v>
      </c>
      <c r="BJ651" s="24">
        <v>43190</v>
      </c>
      <c r="BK651" s="5" t="s">
        <v>1934</v>
      </c>
      <c r="BL651" s="3" t="s">
        <v>381</v>
      </c>
      <c r="BM651" s="3" t="s">
        <v>1186</v>
      </c>
      <c r="BN651" s="3"/>
      <c r="BO651" s="3"/>
      <c r="BP651" s="3"/>
      <c r="BQ651" s="3"/>
      <c r="BR651" s="3"/>
      <c r="BS651" s="3"/>
      <c r="BT651" s="3"/>
    </row>
    <row r="652" spans="1:72" ht="15" customHeight="1" x14ac:dyDescent="0.15">
      <c r="A652" s="5">
        <v>74</v>
      </c>
      <c r="B652" s="5">
        <v>52</v>
      </c>
      <c r="C652" s="5">
        <v>1</v>
      </c>
      <c r="D652" s="5" t="s">
        <v>356</v>
      </c>
      <c r="E652" s="5" t="s">
        <v>156</v>
      </c>
      <c r="F652" s="5" t="s">
        <v>375</v>
      </c>
      <c r="G652" s="5" t="s">
        <v>923</v>
      </c>
      <c r="H652" s="17" t="s">
        <v>1935</v>
      </c>
      <c r="J652" s="5" t="s">
        <v>84</v>
      </c>
      <c r="K652" s="5" t="s">
        <v>36</v>
      </c>
      <c r="L652" s="5" t="s">
        <v>157</v>
      </c>
      <c r="M652" s="5" t="s">
        <v>157</v>
      </c>
      <c r="N652" s="5" t="s">
        <v>101</v>
      </c>
      <c r="O652" s="5" t="s">
        <v>55</v>
      </c>
      <c r="P652" s="5">
        <v>1</v>
      </c>
      <c r="Q652" s="5">
        <v>1</v>
      </c>
      <c r="S652" s="5" t="s">
        <v>156</v>
      </c>
      <c r="T652" s="18">
        <v>2.33</v>
      </c>
      <c r="U652" s="18">
        <v>2.33</v>
      </c>
      <c r="X652" s="20">
        <v>0</v>
      </c>
      <c r="Y652" s="20">
        <v>1</v>
      </c>
      <c r="AB652" s="4" t="s">
        <v>777</v>
      </c>
      <c r="AD652" s="5" t="s">
        <v>361</v>
      </c>
      <c r="AF652" s="5" t="s">
        <v>1812</v>
      </c>
      <c r="AG652" s="5" t="b">
        <v>0</v>
      </c>
      <c r="AH652" s="21" t="s">
        <v>30</v>
      </c>
      <c r="AK652" s="5" t="s">
        <v>778</v>
      </c>
      <c r="BB652" s="5" t="s">
        <v>363</v>
      </c>
      <c r="BC652" s="5">
        <v>74</v>
      </c>
      <c r="BD652" s="5">
        <v>52</v>
      </c>
      <c r="BE652" s="5">
        <v>0</v>
      </c>
      <c r="BI652" s="24">
        <v>43482.43459517361</v>
      </c>
      <c r="BJ652" s="24">
        <v>43190</v>
      </c>
      <c r="BK652" s="5" t="s">
        <v>1936</v>
      </c>
      <c r="BL652" s="3" t="s">
        <v>381</v>
      </c>
      <c r="BM652" s="3" t="s">
        <v>1186</v>
      </c>
      <c r="BN652" s="3"/>
      <c r="BO652" s="3"/>
      <c r="BP652" s="3"/>
      <c r="BQ652" s="3"/>
      <c r="BR652" s="3"/>
      <c r="BS652" s="3"/>
      <c r="BT652" s="3"/>
    </row>
    <row r="653" spans="1:72" ht="15" customHeight="1" x14ac:dyDescent="0.15">
      <c r="A653" s="5">
        <v>74</v>
      </c>
      <c r="B653" s="5">
        <v>53</v>
      </c>
      <c r="C653" s="5">
        <v>1</v>
      </c>
      <c r="D653" s="5" t="s">
        <v>356</v>
      </c>
      <c r="E653" s="5" t="s">
        <v>156</v>
      </c>
      <c r="F653" s="5" t="s">
        <v>375</v>
      </c>
      <c r="G653" s="5" t="s">
        <v>923</v>
      </c>
      <c r="H653" s="17" t="s">
        <v>1937</v>
      </c>
      <c r="J653" s="5" t="s">
        <v>84</v>
      </c>
      <c r="K653" s="5" t="s">
        <v>36</v>
      </c>
      <c r="L653" s="5" t="s">
        <v>157</v>
      </c>
      <c r="M653" s="5" t="s">
        <v>157</v>
      </c>
      <c r="N653" s="5" t="s">
        <v>101</v>
      </c>
      <c r="O653" s="5" t="s">
        <v>55</v>
      </c>
      <c r="P653" s="5">
        <v>1</v>
      </c>
      <c r="Q653" s="5">
        <v>1</v>
      </c>
      <c r="S653" s="5" t="s">
        <v>156</v>
      </c>
      <c r="T653" s="18">
        <v>15</v>
      </c>
      <c r="U653" s="18">
        <v>15</v>
      </c>
      <c r="X653" s="20">
        <v>0</v>
      </c>
      <c r="Y653" s="20">
        <v>1</v>
      </c>
      <c r="AB653" s="4" t="s">
        <v>777</v>
      </c>
      <c r="AD653" s="5" t="s">
        <v>361</v>
      </c>
      <c r="AF653" s="5" t="s">
        <v>1812</v>
      </c>
      <c r="AG653" s="5" t="b">
        <v>0</v>
      </c>
      <c r="AH653" s="21" t="s">
        <v>30</v>
      </c>
      <c r="AK653" s="5" t="s">
        <v>778</v>
      </c>
      <c r="BB653" s="5" t="s">
        <v>363</v>
      </c>
      <c r="BC653" s="5">
        <v>74</v>
      </c>
      <c r="BD653" s="5">
        <v>53</v>
      </c>
      <c r="BE653" s="5">
        <v>0</v>
      </c>
      <c r="BI653" s="24">
        <v>43482.434598067128</v>
      </c>
      <c r="BJ653" s="24">
        <v>43190</v>
      </c>
      <c r="BK653" s="5" t="s">
        <v>1938</v>
      </c>
      <c r="BL653" s="3" t="s">
        <v>381</v>
      </c>
      <c r="BM653" s="3" t="s">
        <v>1186</v>
      </c>
      <c r="BN653" s="3"/>
      <c r="BO653" s="3"/>
      <c r="BP653" s="3"/>
      <c r="BQ653" s="3"/>
      <c r="BR653" s="3"/>
      <c r="BS653" s="3"/>
      <c r="BT653" s="3"/>
    </row>
    <row r="654" spans="1:72" ht="15" customHeight="1" x14ac:dyDescent="0.15">
      <c r="A654" s="5">
        <v>74</v>
      </c>
      <c r="B654" s="5">
        <v>54</v>
      </c>
      <c r="C654" s="5">
        <v>1</v>
      </c>
      <c r="D654" s="5" t="s">
        <v>356</v>
      </c>
      <c r="E654" s="5" t="s">
        <v>156</v>
      </c>
      <c r="F654" s="5" t="s">
        <v>375</v>
      </c>
      <c r="G654" s="5" t="s">
        <v>923</v>
      </c>
      <c r="H654" s="17" t="s">
        <v>1939</v>
      </c>
      <c r="J654" s="5" t="s">
        <v>84</v>
      </c>
      <c r="K654" s="5" t="s">
        <v>36</v>
      </c>
      <c r="L654" s="5" t="s">
        <v>157</v>
      </c>
      <c r="M654" s="5" t="s">
        <v>157</v>
      </c>
      <c r="N654" s="5" t="s">
        <v>101</v>
      </c>
      <c r="O654" s="5" t="s">
        <v>55</v>
      </c>
      <c r="P654" s="5">
        <v>1</v>
      </c>
      <c r="Q654" s="5">
        <v>1</v>
      </c>
      <c r="S654" s="5" t="s">
        <v>156</v>
      </c>
      <c r="T654" s="18">
        <v>4.95</v>
      </c>
      <c r="U654" s="18">
        <v>4.95</v>
      </c>
      <c r="X654" s="20">
        <v>0</v>
      </c>
      <c r="Y654" s="20">
        <v>1</v>
      </c>
      <c r="AB654" s="4" t="s">
        <v>777</v>
      </c>
      <c r="AD654" s="5" t="s">
        <v>361</v>
      </c>
      <c r="AF654" s="5" t="s">
        <v>1812</v>
      </c>
      <c r="AG654" s="5" t="b">
        <v>0</v>
      </c>
      <c r="AH654" s="21" t="s">
        <v>30</v>
      </c>
      <c r="AK654" s="5" t="s">
        <v>778</v>
      </c>
      <c r="BB654" s="5" t="s">
        <v>363</v>
      </c>
      <c r="BC654" s="5">
        <v>74</v>
      </c>
      <c r="BD654" s="5">
        <v>54</v>
      </c>
      <c r="BE654" s="5">
        <v>0</v>
      </c>
      <c r="BI654" s="24">
        <v>43482.434601307868</v>
      </c>
      <c r="BJ654" s="24">
        <v>43190</v>
      </c>
      <c r="BK654" s="5" t="s">
        <v>1940</v>
      </c>
      <c r="BL654" s="3" t="s">
        <v>381</v>
      </c>
      <c r="BM654" s="3" t="s">
        <v>1186</v>
      </c>
      <c r="BN654" s="3"/>
      <c r="BO654" s="3"/>
      <c r="BP654" s="3"/>
      <c r="BQ654" s="3"/>
      <c r="BR654" s="3"/>
      <c r="BS654" s="3"/>
      <c r="BT654" s="3"/>
    </row>
    <row r="655" spans="1:72" ht="15" customHeight="1" x14ac:dyDescent="0.15">
      <c r="A655" s="5">
        <v>74</v>
      </c>
      <c r="B655" s="5">
        <v>55</v>
      </c>
      <c r="C655" s="5">
        <v>1</v>
      </c>
      <c r="D655" s="5" t="s">
        <v>356</v>
      </c>
      <c r="E655" s="5" t="s">
        <v>156</v>
      </c>
      <c r="F655" s="5" t="s">
        <v>375</v>
      </c>
      <c r="G655" s="5" t="s">
        <v>923</v>
      </c>
      <c r="H655" s="17" t="s">
        <v>1941</v>
      </c>
      <c r="J655" s="5" t="s">
        <v>84</v>
      </c>
      <c r="K655" s="5" t="s">
        <v>36</v>
      </c>
      <c r="L655" s="5" t="s">
        <v>157</v>
      </c>
      <c r="M655" s="5" t="s">
        <v>157</v>
      </c>
      <c r="N655" s="5" t="s">
        <v>101</v>
      </c>
      <c r="O655" s="5" t="s">
        <v>55</v>
      </c>
      <c r="P655" s="5">
        <v>1</v>
      </c>
      <c r="Q655" s="5">
        <v>1</v>
      </c>
      <c r="S655" s="5" t="s">
        <v>156</v>
      </c>
      <c r="T655" s="18">
        <v>20</v>
      </c>
      <c r="U655" s="18">
        <v>20</v>
      </c>
      <c r="X655" s="20">
        <v>0</v>
      </c>
      <c r="Y655" s="20">
        <v>1</v>
      </c>
      <c r="AB655" s="4" t="s">
        <v>777</v>
      </c>
      <c r="AD655" s="5" t="s">
        <v>361</v>
      </c>
      <c r="AF655" s="5" t="s">
        <v>1812</v>
      </c>
      <c r="AG655" s="5" t="b">
        <v>0</v>
      </c>
      <c r="AH655" s="21" t="s">
        <v>30</v>
      </c>
      <c r="AK655" s="5" t="s">
        <v>778</v>
      </c>
      <c r="BB655" s="5" t="s">
        <v>363</v>
      </c>
      <c r="BC655" s="5">
        <v>74</v>
      </c>
      <c r="BD655" s="5">
        <v>55</v>
      </c>
      <c r="BE655" s="5">
        <v>0</v>
      </c>
      <c r="BI655" s="24">
        <v>43482.434604745373</v>
      </c>
      <c r="BJ655" s="24">
        <v>43190</v>
      </c>
      <c r="BK655" s="5" t="s">
        <v>1942</v>
      </c>
      <c r="BL655" s="3" t="s">
        <v>381</v>
      </c>
      <c r="BM655" s="3" t="s">
        <v>1186</v>
      </c>
      <c r="BN655" s="3"/>
      <c r="BO655" s="3"/>
      <c r="BP655" s="3"/>
      <c r="BQ655" s="3"/>
      <c r="BR655" s="3"/>
      <c r="BS655" s="3"/>
      <c r="BT655" s="3"/>
    </row>
    <row r="656" spans="1:72" ht="15" customHeight="1" x14ac:dyDescent="0.15">
      <c r="A656" s="5">
        <v>74</v>
      </c>
      <c r="B656" s="5">
        <v>56</v>
      </c>
      <c r="C656" s="5">
        <v>1</v>
      </c>
      <c r="D656" s="5" t="s">
        <v>356</v>
      </c>
      <c r="E656" s="5" t="s">
        <v>156</v>
      </c>
      <c r="F656" s="5" t="s">
        <v>375</v>
      </c>
      <c r="G656" s="5" t="s">
        <v>923</v>
      </c>
      <c r="H656" s="17" t="s">
        <v>1943</v>
      </c>
      <c r="J656" s="5" t="s">
        <v>84</v>
      </c>
      <c r="K656" s="5" t="s">
        <v>36</v>
      </c>
      <c r="L656" s="5" t="s">
        <v>157</v>
      </c>
      <c r="M656" s="5" t="s">
        <v>157</v>
      </c>
      <c r="N656" s="5" t="s">
        <v>101</v>
      </c>
      <c r="O656" s="5" t="s">
        <v>55</v>
      </c>
      <c r="P656" s="5">
        <v>1</v>
      </c>
      <c r="Q656" s="5">
        <v>1</v>
      </c>
      <c r="S656" s="5" t="s">
        <v>156</v>
      </c>
      <c r="T656" s="18">
        <v>13</v>
      </c>
      <c r="U656" s="18">
        <v>13</v>
      </c>
      <c r="X656" s="20">
        <v>0</v>
      </c>
      <c r="Y656" s="20">
        <v>1</v>
      </c>
      <c r="AB656" s="4" t="s">
        <v>777</v>
      </c>
      <c r="AD656" s="5" t="s">
        <v>361</v>
      </c>
      <c r="AF656" s="5" t="s">
        <v>1812</v>
      </c>
      <c r="AG656" s="5" t="b">
        <v>0</v>
      </c>
      <c r="AH656" s="21" t="s">
        <v>30</v>
      </c>
      <c r="AK656" s="5" t="s">
        <v>778</v>
      </c>
      <c r="BB656" s="5" t="s">
        <v>363</v>
      </c>
      <c r="BC656" s="5">
        <v>74</v>
      </c>
      <c r="BD656" s="5">
        <v>56</v>
      </c>
      <c r="BE656" s="5">
        <v>0</v>
      </c>
      <c r="BI656" s="24">
        <v>43482.434607835647</v>
      </c>
      <c r="BJ656" s="24">
        <v>43190</v>
      </c>
      <c r="BK656" s="5" t="s">
        <v>1944</v>
      </c>
      <c r="BL656" s="3" t="s">
        <v>381</v>
      </c>
      <c r="BM656" s="3" t="s">
        <v>1186</v>
      </c>
      <c r="BN656" s="3"/>
      <c r="BO656" s="3"/>
      <c r="BP656" s="3"/>
      <c r="BQ656" s="3"/>
      <c r="BR656" s="3"/>
      <c r="BS656" s="3"/>
      <c r="BT656" s="3"/>
    </row>
    <row r="657" spans="1:72" ht="15" customHeight="1" x14ac:dyDescent="0.15">
      <c r="A657" s="5">
        <v>74</v>
      </c>
      <c r="B657" s="5">
        <v>57</v>
      </c>
      <c r="C657" s="5">
        <v>1</v>
      </c>
      <c r="D657" s="5" t="s">
        <v>356</v>
      </c>
      <c r="E657" s="5" t="s">
        <v>156</v>
      </c>
      <c r="F657" s="5" t="s">
        <v>375</v>
      </c>
      <c r="G657" s="5" t="s">
        <v>923</v>
      </c>
      <c r="H657" s="17" t="s">
        <v>1945</v>
      </c>
      <c r="J657" s="5" t="s">
        <v>84</v>
      </c>
      <c r="K657" s="5" t="s">
        <v>36</v>
      </c>
      <c r="L657" s="5" t="s">
        <v>157</v>
      </c>
      <c r="M657" s="5" t="s">
        <v>157</v>
      </c>
      <c r="N657" s="5" t="s">
        <v>101</v>
      </c>
      <c r="O657" s="5" t="s">
        <v>55</v>
      </c>
      <c r="P657" s="5">
        <v>1</v>
      </c>
      <c r="Q657" s="5">
        <v>1</v>
      </c>
      <c r="S657" s="5" t="s">
        <v>156</v>
      </c>
      <c r="T657" s="18">
        <v>30</v>
      </c>
      <c r="U657" s="18">
        <v>30</v>
      </c>
      <c r="X657" s="20">
        <v>0</v>
      </c>
      <c r="Y657" s="20">
        <v>1</v>
      </c>
      <c r="AB657" s="4" t="s">
        <v>777</v>
      </c>
      <c r="AD657" s="5" t="s">
        <v>361</v>
      </c>
      <c r="AF657" s="5" t="s">
        <v>1812</v>
      </c>
      <c r="AG657" s="5" t="b">
        <v>0</v>
      </c>
      <c r="AH657" s="21" t="s">
        <v>30</v>
      </c>
      <c r="AK657" s="5" t="s">
        <v>778</v>
      </c>
      <c r="BB657" s="5" t="s">
        <v>363</v>
      </c>
      <c r="BC657" s="5">
        <v>74</v>
      </c>
      <c r="BD657" s="5">
        <v>57</v>
      </c>
      <c r="BE657" s="5">
        <v>0</v>
      </c>
      <c r="BI657" s="24">
        <v>43482.434610185184</v>
      </c>
      <c r="BJ657" s="24">
        <v>43190</v>
      </c>
      <c r="BK657" s="5" t="s">
        <v>1946</v>
      </c>
      <c r="BL657" s="3" t="s">
        <v>381</v>
      </c>
      <c r="BM657" s="3" t="s">
        <v>1186</v>
      </c>
      <c r="BN657" s="3"/>
      <c r="BO657" s="3"/>
      <c r="BP657" s="3"/>
      <c r="BQ657" s="3"/>
      <c r="BR657" s="3"/>
      <c r="BS657" s="3"/>
      <c r="BT657" s="3"/>
    </row>
    <row r="658" spans="1:72" ht="15" customHeight="1" x14ac:dyDescent="0.15">
      <c r="A658" s="5">
        <v>74</v>
      </c>
      <c r="B658" s="5">
        <v>58</v>
      </c>
      <c r="C658" s="5">
        <v>1</v>
      </c>
      <c r="D658" s="5" t="s">
        <v>356</v>
      </c>
      <c r="E658" s="5" t="s">
        <v>156</v>
      </c>
      <c r="F658" s="5" t="s">
        <v>375</v>
      </c>
      <c r="G658" s="5" t="s">
        <v>923</v>
      </c>
      <c r="H658" s="17" t="s">
        <v>1947</v>
      </c>
      <c r="J658" s="5" t="s">
        <v>84</v>
      </c>
      <c r="K658" s="5" t="s">
        <v>36</v>
      </c>
      <c r="L658" s="5" t="s">
        <v>157</v>
      </c>
      <c r="M658" s="5" t="s">
        <v>157</v>
      </c>
      <c r="N658" s="5" t="s">
        <v>101</v>
      </c>
      <c r="O658" s="5" t="s">
        <v>55</v>
      </c>
      <c r="P658" s="5">
        <v>1</v>
      </c>
      <c r="Q658" s="5">
        <v>1</v>
      </c>
      <c r="S658" s="5" t="s">
        <v>156</v>
      </c>
      <c r="T658" s="18">
        <v>2.0299999999999998</v>
      </c>
      <c r="U658" s="18">
        <v>2.0299999999999998</v>
      </c>
      <c r="X658" s="20">
        <v>0</v>
      </c>
      <c r="Y658" s="20">
        <v>1</v>
      </c>
      <c r="AB658" s="4" t="s">
        <v>777</v>
      </c>
      <c r="AD658" s="5" t="s">
        <v>361</v>
      </c>
      <c r="AF658" s="5" t="s">
        <v>1812</v>
      </c>
      <c r="AG658" s="5" t="b">
        <v>0</v>
      </c>
      <c r="AH658" s="21" t="s">
        <v>30</v>
      </c>
      <c r="AK658" s="5" t="s">
        <v>778</v>
      </c>
      <c r="BB658" s="5" t="s">
        <v>363</v>
      </c>
      <c r="BC658" s="5">
        <v>74</v>
      </c>
      <c r="BD658" s="5">
        <v>58</v>
      </c>
      <c r="BE658" s="5">
        <v>0</v>
      </c>
      <c r="BI658" s="24">
        <v>43482.434612881945</v>
      </c>
      <c r="BJ658" s="24">
        <v>43190</v>
      </c>
      <c r="BK658" s="5" t="s">
        <v>1948</v>
      </c>
      <c r="BL658" s="3" t="s">
        <v>381</v>
      </c>
      <c r="BM658" s="3" t="s">
        <v>1186</v>
      </c>
      <c r="BN658" s="3"/>
      <c r="BO658" s="3"/>
      <c r="BP658" s="3"/>
      <c r="BQ658" s="3"/>
      <c r="BR658" s="3"/>
      <c r="BS658" s="3"/>
      <c r="BT658" s="3"/>
    </row>
    <row r="659" spans="1:72" ht="15" customHeight="1" x14ac:dyDescent="0.15">
      <c r="A659" s="5">
        <v>74</v>
      </c>
      <c r="B659" s="5">
        <v>59</v>
      </c>
      <c r="C659" s="5">
        <v>1</v>
      </c>
      <c r="D659" s="5" t="s">
        <v>356</v>
      </c>
      <c r="E659" s="5" t="s">
        <v>156</v>
      </c>
      <c r="F659" s="5" t="s">
        <v>375</v>
      </c>
      <c r="G659" s="5" t="s">
        <v>923</v>
      </c>
      <c r="H659" s="17" t="s">
        <v>1949</v>
      </c>
      <c r="J659" s="5" t="s">
        <v>84</v>
      </c>
      <c r="K659" s="5" t="s">
        <v>36</v>
      </c>
      <c r="L659" s="5" t="s">
        <v>157</v>
      </c>
      <c r="M659" s="5" t="s">
        <v>157</v>
      </c>
      <c r="N659" s="5" t="s">
        <v>101</v>
      </c>
      <c r="O659" s="5" t="s">
        <v>55</v>
      </c>
      <c r="P659" s="5">
        <v>1</v>
      </c>
      <c r="Q659" s="5">
        <v>1</v>
      </c>
      <c r="S659" s="5" t="s">
        <v>156</v>
      </c>
      <c r="T659" s="18">
        <v>8.23</v>
      </c>
      <c r="U659" s="18">
        <v>8.23</v>
      </c>
      <c r="X659" s="20">
        <v>0</v>
      </c>
      <c r="Y659" s="20">
        <v>1</v>
      </c>
      <c r="AB659" s="4" t="s">
        <v>777</v>
      </c>
      <c r="AD659" s="5" t="s">
        <v>361</v>
      </c>
      <c r="AF659" s="5" t="s">
        <v>1812</v>
      </c>
      <c r="AG659" s="5" t="b">
        <v>0</v>
      </c>
      <c r="AH659" s="21" t="s">
        <v>30</v>
      </c>
      <c r="AK659" s="5" t="s">
        <v>778</v>
      </c>
      <c r="BB659" s="5" t="s">
        <v>363</v>
      </c>
      <c r="BC659" s="5">
        <v>74</v>
      </c>
      <c r="BD659" s="5">
        <v>59</v>
      </c>
      <c r="BE659" s="5">
        <v>0</v>
      </c>
      <c r="BI659" s="24">
        <v>43482.434616168983</v>
      </c>
      <c r="BJ659" s="24">
        <v>43190</v>
      </c>
      <c r="BK659" s="5" t="s">
        <v>1950</v>
      </c>
      <c r="BL659" s="3" t="s">
        <v>381</v>
      </c>
      <c r="BM659" s="3" t="s">
        <v>1186</v>
      </c>
      <c r="BN659" s="3"/>
      <c r="BO659" s="3"/>
      <c r="BP659" s="3"/>
      <c r="BQ659" s="3"/>
      <c r="BR659" s="3"/>
      <c r="BS659" s="3"/>
      <c r="BT659" s="3"/>
    </row>
    <row r="660" spans="1:72" ht="15" customHeight="1" x14ac:dyDescent="0.15">
      <c r="A660" s="5">
        <v>74</v>
      </c>
      <c r="B660" s="5">
        <v>60</v>
      </c>
      <c r="C660" s="5">
        <v>1</v>
      </c>
      <c r="D660" s="5" t="s">
        <v>356</v>
      </c>
      <c r="E660" s="5" t="s">
        <v>156</v>
      </c>
      <c r="F660" s="5" t="s">
        <v>375</v>
      </c>
      <c r="G660" s="5" t="s">
        <v>923</v>
      </c>
      <c r="H660" s="17" t="s">
        <v>1951</v>
      </c>
      <c r="J660" s="5" t="s">
        <v>84</v>
      </c>
      <c r="K660" s="5" t="s">
        <v>36</v>
      </c>
      <c r="L660" s="5" t="s">
        <v>157</v>
      </c>
      <c r="M660" s="5" t="s">
        <v>157</v>
      </c>
      <c r="N660" s="5" t="s">
        <v>101</v>
      </c>
      <c r="O660" s="5" t="s">
        <v>55</v>
      </c>
      <c r="P660" s="5">
        <v>1</v>
      </c>
      <c r="Q660" s="5">
        <v>1</v>
      </c>
      <c r="S660" s="5" t="s">
        <v>156</v>
      </c>
      <c r="T660" s="18">
        <v>9.35</v>
      </c>
      <c r="U660" s="18">
        <v>9.35</v>
      </c>
      <c r="X660" s="20">
        <v>0</v>
      </c>
      <c r="Y660" s="20">
        <v>1</v>
      </c>
      <c r="AB660" s="4" t="s">
        <v>777</v>
      </c>
      <c r="AD660" s="5" t="s">
        <v>361</v>
      </c>
      <c r="AF660" s="5" t="s">
        <v>1812</v>
      </c>
      <c r="AG660" s="5" t="b">
        <v>0</v>
      </c>
      <c r="AH660" s="21" t="s">
        <v>30</v>
      </c>
      <c r="AK660" s="5" t="s">
        <v>778</v>
      </c>
      <c r="BB660" s="5" t="s">
        <v>363</v>
      </c>
      <c r="BC660" s="5">
        <v>74</v>
      </c>
      <c r="BD660" s="5">
        <v>60</v>
      </c>
      <c r="BE660" s="5">
        <v>0</v>
      </c>
      <c r="BI660" s="24">
        <v>43482.434619594904</v>
      </c>
      <c r="BJ660" s="24">
        <v>43190</v>
      </c>
      <c r="BK660" s="5" t="s">
        <v>1952</v>
      </c>
      <c r="BL660" s="3" t="s">
        <v>381</v>
      </c>
      <c r="BM660" s="3" t="s">
        <v>1186</v>
      </c>
      <c r="BN660" s="3"/>
      <c r="BO660" s="3"/>
      <c r="BP660" s="3"/>
      <c r="BQ660" s="3"/>
      <c r="BR660" s="3"/>
      <c r="BS660" s="3"/>
      <c r="BT660" s="3"/>
    </row>
    <row r="661" spans="1:72" ht="15" customHeight="1" x14ac:dyDescent="0.15">
      <c r="A661" s="5">
        <v>74</v>
      </c>
      <c r="B661" s="5">
        <v>61</v>
      </c>
      <c r="C661" s="5">
        <v>1</v>
      </c>
      <c r="D661" s="5" t="s">
        <v>356</v>
      </c>
      <c r="E661" s="5" t="s">
        <v>156</v>
      </c>
      <c r="F661" s="5" t="s">
        <v>375</v>
      </c>
      <c r="G661" s="5" t="s">
        <v>923</v>
      </c>
      <c r="H661" s="17" t="s">
        <v>1953</v>
      </c>
      <c r="J661" s="5" t="s">
        <v>84</v>
      </c>
      <c r="K661" s="5" t="s">
        <v>36</v>
      </c>
      <c r="L661" s="5" t="s">
        <v>157</v>
      </c>
      <c r="M661" s="5" t="s">
        <v>157</v>
      </c>
      <c r="N661" s="5" t="s">
        <v>101</v>
      </c>
      <c r="O661" s="5" t="s">
        <v>55</v>
      </c>
      <c r="P661" s="5">
        <v>1</v>
      </c>
      <c r="Q661" s="5">
        <v>1</v>
      </c>
      <c r="S661" s="5" t="s">
        <v>156</v>
      </c>
      <c r="T661" s="18">
        <v>1.19</v>
      </c>
      <c r="U661" s="18">
        <v>1.19</v>
      </c>
      <c r="X661" s="20">
        <v>0</v>
      </c>
      <c r="Y661" s="20">
        <v>1</v>
      </c>
      <c r="AB661" s="4" t="s">
        <v>777</v>
      </c>
      <c r="AD661" s="5" t="s">
        <v>361</v>
      </c>
      <c r="AF661" s="5" t="s">
        <v>1812</v>
      </c>
      <c r="AG661" s="5" t="b">
        <v>0</v>
      </c>
      <c r="AH661" s="21" t="s">
        <v>30</v>
      </c>
      <c r="AK661" s="5" t="s">
        <v>778</v>
      </c>
      <c r="BB661" s="5" t="s">
        <v>363</v>
      </c>
      <c r="BC661" s="5">
        <v>74</v>
      </c>
      <c r="BD661" s="5">
        <v>61</v>
      </c>
      <c r="BE661" s="5">
        <v>0</v>
      </c>
      <c r="BI661" s="24">
        <v>43482.434622835652</v>
      </c>
      <c r="BJ661" s="24">
        <v>43190</v>
      </c>
      <c r="BK661" s="5" t="s">
        <v>1954</v>
      </c>
      <c r="BL661" s="3" t="s">
        <v>381</v>
      </c>
      <c r="BM661" s="3" t="s">
        <v>1186</v>
      </c>
      <c r="BN661" s="3"/>
      <c r="BO661" s="3"/>
      <c r="BP661" s="3"/>
      <c r="BQ661" s="3"/>
      <c r="BR661" s="3"/>
      <c r="BS661" s="3"/>
      <c r="BT661" s="3"/>
    </row>
    <row r="662" spans="1:72" ht="15" customHeight="1" x14ac:dyDescent="0.15">
      <c r="A662" s="5">
        <v>74</v>
      </c>
      <c r="B662" s="5">
        <v>62</v>
      </c>
      <c r="C662" s="5">
        <v>1</v>
      </c>
      <c r="D662" s="5" t="s">
        <v>356</v>
      </c>
      <c r="E662" s="5" t="s">
        <v>156</v>
      </c>
      <c r="F662" s="5" t="s">
        <v>375</v>
      </c>
      <c r="G662" s="5" t="s">
        <v>923</v>
      </c>
      <c r="H662" s="17" t="s">
        <v>1955</v>
      </c>
      <c r="J662" s="5" t="s">
        <v>84</v>
      </c>
      <c r="K662" s="5" t="s">
        <v>36</v>
      </c>
      <c r="L662" s="5" t="s">
        <v>157</v>
      </c>
      <c r="M662" s="5" t="s">
        <v>157</v>
      </c>
      <c r="N662" s="5" t="s">
        <v>101</v>
      </c>
      <c r="O662" s="5" t="s">
        <v>55</v>
      </c>
      <c r="P662" s="5">
        <v>1</v>
      </c>
      <c r="Q662" s="5">
        <v>1</v>
      </c>
      <c r="S662" s="5" t="s">
        <v>156</v>
      </c>
      <c r="T662" s="18">
        <v>0.32</v>
      </c>
      <c r="U662" s="18">
        <v>0.32</v>
      </c>
      <c r="X662" s="20">
        <v>0</v>
      </c>
      <c r="Y662" s="20">
        <v>1</v>
      </c>
      <c r="AB662" s="4" t="s">
        <v>777</v>
      </c>
      <c r="AD662" s="5" t="s">
        <v>361</v>
      </c>
      <c r="AF662" s="5" t="s">
        <v>1812</v>
      </c>
      <c r="AG662" s="5" t="b">
        <v>0</v>
      </c>
      <c r="AH662" s="21" t="s">
        <v>30</v>
      </c>
      <c r="AK662" s="5" t="s">
        <v>778</v>
      </c>
      <c r="BB662" s="5" t="s">
        <v>363</v>
      </c>
      <c r="BC662" s="5">
        <v>74</v>
      </c>
      <c r="BD662" s="5">
        <v>62</v>
      </c>
      <c r="BE662" s="5">
        <v>0</v>
      </c>
      <c r="BI662" s="24">
        <v>43482.434626273149</v>
      </c>
      <c r="BJ662" s="24">
        <v>43190</v>
      </c>
      <c r="BK662" s="5" t="s">
        <v>1956</v>
      </c>
      <c r="BL662" s="3" t="s">
        <v>381</v>
      </c>
      <c r="BM662" s="3" t="s">
        <v>1186</v>
      </c>
      <c r="BN662" s="3"/>
      <c r="BO662" s="3"/>
      <c r="BP662" s="3"/>
      <c r="BQ662" s="3"/>
      <c r="BR662" s="3"/>
      <c r="BS662" s="3"/>
      <c r="BT662" s="3"/>
    </row>
    <row r="663" spans="1:72" ht="15" customHeight="1" x14ac:dyDescent="0.15">
      <c r="A663" s="5">
        <v>74</v>
      </c>
      <c r="B663" s="5">
        <v>63</v>
      </c>
      <c r="C663" s="5">
        <v>1</v>
      </c>
      <c r="D663" s="5" t="s">
        <v>356</v>
      </c>
      <c r="E663" s="5" t="s">
        <v>156</v>
      </c>
      <c r="F663" s="5" t="s">
        <v>375</v>
      </c>
      <c r="G663" s="5" t="s">
        <v>923</v>
      </c>
      <c r="H663" s="17" t="s">
        <v>1957</v>
      </c>
      <c r="J663" s="5" t="s">
        <v>84</v>
      </c>
      <c r="K663" s="5" t="s">
        <v>36</v>
      </c>
      <c r="L663" s="5" t="s">
        <v>157</v>
      </c>
      <c r="M663" s="5" t="s">
        <v>157</v>
      </c>
      <c r="N663" s="5" t="s">
        <v>101</v>
      </c>
      <c r="O663" s="5" t="s">
        <v>55</v>
      </c>
      <c r="P663" s="5">
        <v>1</v>
      </c>
      <c r="Q663" s="5">
        <v>1</v>
      </c>
      <c r="S663" s="5" t="s">
        <v>156</v>
      </c>
      <c r="T663" s="18">
        <v>14</v>
      </c>
      <c r="U663" s="18">
        <v>14</v>
      </c>
      <c r="X663" s="20">
        <v>0</v>
      </c>
      <c r="Y663" s="20">
        <v>1</v>
      </c>
      <c r="AB663" s="4" t="s">
        <v>777</v>
      </c>
      <c r="AD663" s="5" t="s">
        <v>361</v>
      </c>
      <c r="AF663" s="5" t="s">
        <v>1812</v>
      </c>
      <c r="AG663" s="5" t="b">
        <v>0</v>
      </c>
      <c r="AH663" s="21" t="s">
        <v>30</v>
      </c>
      <c r="AK663" s="5" t="s">
        <v>778</v>
      </c>
      <c r="BB663" s="5" t="s">
        <v>363</v>
      </c>
      <c r="BC663" s="5">
        <v>74</v>
      </c>
      <c r="BD663" s="5">
        <v>63</v>
      </c>
      <c r="BE663" s="5">
        <v>0</v>
      </c>
      <c r="BI663" s="24">
        <v>43482.434629513889</v>
      </c>
      <c r="BJ663" s="24">
        <v>43190</v>
      </c>
      <c r="BK663" s="5" t="s">
        <v>1958</v>
      </c>
      <c r="BL663" s="3" t="s">
        <v>381</v>
      </c>
      <c r="BM663" s="3" t="s">
        <v>1186</v>
      </c>
      <c r="BN663" s="3"/>
      <c r="BO663" s="3"/>
      <c r="BP663" s="3"/>
      <c r="BQ663" s="3"/>
      <c r="BR663" s="3"/>
      <c r="BS663" s="3"/>
      <c r="BT663" s="3"/>
    </row>
    <row r="664" spans="1:72" ht="15" customHeight="1" x14ac:dyDescent="0.15">
      <c r="A664" s="5">
        <v>74</v>
      </c>
      <c r="B664" s="5">
        <v>64</v>
      </c>
      <c r="C664" s="5">
        <v>1</v>
      </c>
      <c r="D664" s="5" t="s">
        <v>356</v>
      </c>
      <c r="E664" s="5" t="s">
        <v>156</v>
      </c>
      <c r="F664" s="5" t="s">
        <v>375</v>
      </c>
      <c r="G664" s="5" t="s">
        <v>923</v>
      </c>
      <c r="H664" s="17" t="s">
        <v>1959</v>
      </c>
      <c r="J664" s="5" t="s">
        <v>84</v>
      </c>
      <c r="K664" s="5" t="s">
        <v>36</v>
      </c>
      <c r="L664" s="5" t="s">
        <v>157</v>
      </c>
      <c r="M664" s="5" t="s">
        <v>157</v>
      </c>
      <c r="N664" s="5" t="s">
        <v>101</v>
      </c>
      <c r="O664" s="5" t="s">
        <v>55</v>
      </c>
      <c r="P664" s="5">
        <v>1</v>
      </c>
      <c r="Q664" s="5">
        <v>1</v>
      </c>
      <c r="S664" s="5" t="s">
        <v>156</v>
      </c>
      <c r="T664" s="18">
        <v>54</v>
      </c>
      <c r="U664" s="18">
        <v>54</v>
      </c>
      <c r="X664" s="20">
        <v>0</v>
      </c>
      <c r="Y664" s="20">
        <v>1</v>
      </c>
      <c r="AB664" s="4" t="s">
        <v>777</v>
      </c>
      <c r="AD664" s="5" t="s">
        <v>361</v>
      </c>
      <c r="AF664" s="5" t="s">
        <v>1812</v>
      </c>
      <c r="AG664" s="5" t="b">
        <v>0</v>
      </c>
      <c r="AH664" s="21" t="s">
        <v>30</v>
      </c>
      <c r="AK664" s="5" t="s">
        <v>778</v>
      </c>
      <c r="BB664" s="5" t="s">
        <v>363</v>
      </c>
      <c r="BC664" s="5">
        <v>74</v>
      </c>
      <c r="BD664" s="5">
        <v>64</v>
      </c>
      <c r="BE664" s="5">
        <v>0</v>
      </c>
      <c r="BI664" s="24">
        <v>43482.434632951386</v>
      </c>
      <c r="BJ664" s="24">
        <v>43190</v>
      </c>
      <c r="BK664" s="5" t="s">
        <v>1960</v>
      </c>
      <c r="BL664" s="3" t="s">
        <v>381</v>
      </c>
      <c r="BM664" s="3" t="s">
        <v>1186</v>
      </c>
      <c r="BN664" s="3"/>
      <c r="BO664" s="3"/>
      <c r="BP664" s="3"/>
      <c r="BQ664" s="3"/>
      <c r="BR664" s="3"/>
      <c r="BS664" s="3"/>
      <c r="BT664" s="3"/>
    </row>
    <row r="665" spans="1:72" ht="15" customHeight="1" x14ac:dyDescent="0.15">
      <c r="A665" s="5">
        <v>74</v>
      </c>
      <c r="B665" s="5">
        <v>65</v>
      </c>
      <c r="C665" s="5">
        <v>1</v>
      </c>
      <c r="D665" s="5" t="s">
        <v>356</v>
      </c>
      <c r="E665" s="5" t="s">
        <v>156</v>
      </c>
      <c r="F665" s="5" t="s">
        <v>375</v>
      </c>
      <c r="G665" s="5" t="s">
        <v>1530</v>
      </c>
      <c r="H665" s="17" t="s">
        <v>1961</v>
      </c>
      <c r="J665" s="5" t="s">
        <v>84</v>
      </c>
      <c r="K665" s="5" t="s">
        <v>36</v>
      </c>
      <c r="L665" s="5" t="s">
        <v>157</v>
      </c>
      <c r="M665" s="5" t="s">
        <v>157</v>
      </c>
      <c r="N665" s="5" t="s">
        <v>101</v>
      </c>
      <c r="O665" s="5" t="s">
        <v>55</v>
      </c>
      <c r="P665" s="5">
        <v>1</v>
      </c>
      <c r="Q665" s="5">
        <v>1</v>
      </c>
      <c r="S665" s="5" t="s">
        <v>156</v>
      </c>
      <c r="T665" s="18">
        <v>20</v>
      </c>
      <c r="U665" s="18">
        <v>20</v>
      </c>
      <c r="X665" s="20">
        <v>0</v>
      </c>
      <c r="Y665" s="20">
        <v>1</v>
      </c>
      <c r="AB665" s="4" t="s">
        <v>777</v>
      </c>
      <c r="AD665" s="5" t="s">
        <v>361</v>
      </c>
      <c r="AF665" s="5" t="s">
        <v>1812</v>
      </c>
      <c r="AG665" s="5" t="b">
        <v>0</v>
      </c>
      <c r="AH665" s="21" t="s">
        <v>30</v>
      </c>
      <c r="AK665" s="5" t="s">
        <v>778</v>
      </c>
      <c r="BB665" s="5" t="s">
        <v>363</v>
      </c>
      <c r="BC665" s="5">
        <v>74</v>
      </c>
      <c r="BD665" s="5">
        <v>65</v>
      </c>
      <c r="BE665" s="5">
        <v>0</v>
      </c>
      <c r="BI665" s="24">
        <v>43482.434636423612</v>
      </c>
      <c r="BJ665" s="24">
        <v>43190</v>
      </c>
      <c r="BK665" s="5" t="s">
        <v>1962</v>
      </c>
      <c r="BL665" s="3" t="s">
        <v>381</v>
      </c>
      <c r="BM665" s="3" t="s">
        <v>1186</v>
      </c>
      <c r="BN665" s="3"/>
      <c r="BO665" s="3"/>
      <c r="BP665" s="3"/>
      <c r="BQ665" s="3"/>
      <c r="BR665" s="3"/>
      <c r="BS665" s="3"/>
      <c r="BT665" s="3"/>
    </row>
    <row r="666" spans="1:72" ht="15" customHeight="1" x14ac:dyDescent="0.15">
      <c r="A666" s="5">
        <v>74</v>
      </c>
      <c r="B666" s="5">
        <v>66</v>
      </c>
      <c r="C666" s="5">
        <v>1</v>
      </c>
      <c r="D666" s="5" t="s">
        <v>356</v>
      </c>
      <c r="E666" s="5" t="s">
        <v>156</v>
      </c>
      <c r="F666" s="5" t="s">
        <v>375</v>
      </c>
      <c r="G666" s="5" t="s">
        <v>1530</v>
      </c>
      <c r="H666" s="17" t="s">
        <v>1963</v>
      </c>
      <c r="J666" s="5" t="s">
        <v>84</v>
      </c>
      <c r="K666" s="5" t="s">
        <v>36</v>
      </c>
      <c r="L666" s="5" t="s">
        <v>157</v>
      </c>
      <c r="M666" s="5" t="s">
        <v>157</v>
      </c>
      <c r="N666" s="5" t="s">
        <v>101</v>
      </c>
      <c r="O666" s="5" t="s">
        <v>55</v>
      </c>
      <c r="P666" s="5">
        <v>1</v>
      </c>
      <c r="Q666" s="5">
        <v>1</v>
      </c>
      <c r="S666" s="5" t="s">
        <v>156</v>
      </c>
      <c r="T666" s="18">
        <v>1.04</v>
      </c>
      <c r="U666" s="18">
        <v>1.04</v>
      </c>
      <c r="X666" s="20">
        <v>0</v>
      </c>
      <c r="Y666" s="20">
        <v>1</v>
      </c>
      <c r="AB666" s="4" t="s">
        <v>777</v>
      </c>
      <c r="AD666" s="5" t="s">
        <v>361</v>
      </c>
      <c r="AF666" s="5" t="s">
        <v>1812</v>
      </c>
      <c r="AG666" s="5" t="b">
        <v>0</v>
      </c>
      <c r="AH666" s="21" t="s">
        <v>30</v>
      </c>
      <c r="AK666" s="5" t="s">
        <v>778</v>
      </c>
      <c r="BB666" s="5" t="s">
        <v>363</v>
      </c>
      <c r="BC666" s="5">
        <v>74</v>
      </c>
      <c r="BD666" s="5">
        <v>66</v>
      </c>
      <c r="BE666" s="5">
        <v>0</v>
      </c>
      <c r="BI666" s="24">
        <v>43482.434639664352</v>
      </c>
      <c r="BJ666" s="24">
        <v>43190</v>
      </c>
      <c r="BK666" s="5" t="s">
        <v>1964</v>
      </c>
      <c r="BL666" s="3" t="s">
        <v>381</v>
      </c>
      <c r="BM666" s="3" t="s">
        <v>1186</v>
      </c>
      <c r="BN666" s="3"/>
      <c r="BO666" s="3"/>
      <c r="BP666" s="3"/>
      <c r="BQ666" s="3"/>
      <c r="BR666" s="3"/>
      <c r="BS666" s="3"/>
      <c r="BT666" s="3"/>
    </row>
    <row r="667" spans="1:72" ht="15" customHeight="1" x14ac:dyDescent="0.15">
      <c r="A667" s="5">
        <v>74</v>
      </c>
      <c r="B667" s="5">
        <v>67</v>
      </c>
      <c r="C667" s="5">
        <v>1</v>
      </c>
      <c r="D667" s="5" t="s">
        <v>356</v>
      </c>
      <c r="E667" s="5" t="s">
        <v>156</v>
      </c>
      <c r="F667" s="5" t="s">
        <v>375</v>
      </c>
      <c r="G667" s="5" t="s">
        <v>1530</v>
      </c>
      <c r="H667" s="17" t="s">
        <v>1965</v>
      </c>
      <c r="J667" s="5" t="s">
        <v>84</v>
      </c>
      <c r="K667" s="5" t="s">
        <v>36</v>
      </c>
      <c r="L667" s="5" t="s">
        <v>157</v>
      </c>
      <c r="M667" s="5" t="s">
        <v>157</v>
      </c>
      <c r="N667" s="5" t="s">
        <v>101</v>
      </c>
      <c r="O667" s="5" t="s">
        <v>55</v>
      </c>
      <c r="P667" s="5">
        <v>1</v>
      </c>
      <c r="Q667" s="5">
        <v>1</v>
      </c>
      <c r="S667" s="5" t="s">
        <v>156</v>
      </c>
      <c r="T667" s="18">
        <v>0.37</v>
      </c>
      <c r="U667" s="18">
        <v>0.37</v>
      </c>
      <c r="X667" s="20">
        <v>0</v>
      </c>
      <c r="Y667" s="20">
        <v>1</v>
      </c>
      <c r="AB667" s="4" t="s">
        <v>777</v>
      </c>
      <c r="AD667" s="5" t="s">
        <v>361</v>
      </c>
      <c r="AF667" s="5" t="s">
        <v>1812</v>
      </c>
      <c r="AG667" s="5" t="b">
        <v>0</v>
      </c>
      <c r="AH667" s="21" t="s">
        <v>30</v>
      </c>
      <c r="AK667" s="5" t="s">
        <v>778</v>
      </c>
      <c r="BB667" s="5" t="s">
        <v>363</v>
      </c>
      <c r="BC667" s="5">
        <v>74</v>
      </c>
      <c r="BD667" s="5">
        <v>67</v>
      </c>
      <c r="BE667" s="5">
        <v>0</v>
      </c>
      <c r="BI667" s="24">
        <v>43482.434643090281</v>
      </c>
      <c r="BJ667" s="24">
        <v>43190</v>
      </c>
      <c r="BK667" s="5" t="s">
        <v>1966</v>
      </c>
      <c r="BL667" s="3" t="s">
        <v>381</v>
      </c>
      <c r="BM667" s="3" t="s">
        <v>1186</v>
      </c>
      <c r="BN667" s="3"/>
      <c r="BO667" s="3"/>
      <c r="BP667" s="3"/>
      <c r="BQ667" s="3"/>
      <c r="BR667" s="3"/>
      <c r="BS667" s="3"/>
      <c r="BT667" s="3"/>
    </row>
    <row r="668" spans="1:72" ht="15" customHeight="1" x14ac:dyDescent="0.15">
      <c r="A668" s="5">
        <v>74</v>
      </c>
      <c r="B668" s="5">
        <v>68</v>
      </c>
      <c r="C668" s="5">
        <v>1</v>
      </c>
      <c r="D668" s="5" t="s">
        <v>356</v>
      </c>
      <c r="E668" s="5" t="s">
        <v>156</v>
      </c>
      <c r="F668" s="5" t="s">
        <v>375</v>
      </c>
      <c r="G668" s="5" t="s">
        <v>1530</v>
      </c>
      <c r="H668" s="17" t="s">
        <v>1967</v>
      </c>
      <c r="J668" s="5" t="s">
        <v>84</v>
      </c>
      <c r="K668" s="5" t="s">
        <v>36</v>
      </c>
      <c r="L668" s="5" t="s">
        <v>157</v>
      </c>
      <c r="M668" s="5" t="s">
        <v>157</v>
      </c>
      <c r="N668" s="5" t="s">
        <v>101</v>
      </c>
      <c r="O668" s="5" t="s">
        <v>55</v>
      </c>
      <c r="P668" s="5">
        <v>1</v>
      </c>
      <c r="Q668" s="5">
        <v>1</v>
      </c>
      <c r="S668" s="5" t="s">
        <v>156</v>
      </c>
      <c r="T668" s="18">
        <v>1.38</v>
      </c>
      <c r="U668" s="18">
        <v>1.38</v>
      </c>
      <c r="X668" s="20">
        <v>0</v>
      </c>
      <c r="Y668" s="20">
        <v>1</v>
      </c>
      <c r="AB668" s="4" t="s">
        <v>777</v>
      </c>
      <c r="AD668" s="5" t="s">
        <v>361</v>
      </c>
      <c r="AF668" s="5" t="s">
        <v>1812</v>
      </c>
      <c r="AG668" s="5" t="b">
        <v>0</v>
      </c>
      <c r="AH668" s="21" t="s">
        <v>30</v>
      </c>
      <c r="AK668" s="5" t="s">
        <v>778</v>
      </c>
      <c r="BB668" s="5" t="s">
        <v>363</v>
      </c>
      <c r="BC668" s="5">
        <v>74</v>
      </c>
      <c r="BD668" s="5">
        <v>68</v>
      </c>
      <c r="BE668" s="5">
        <v>0</v>
      </c>
      <c r="BI668" s="24">
        <v>43482.434646377318</v>
      </c>
      <c r="BJ668" s="24">
        <v>43190</v>
      </c>
      <c r="BK668" s="5" t="s">
        <v>1968</v>
      </c>
      <c r="BL668" s="3" t="s">
        <v>381</v>
      </c>
      <c r="BM668" s="3" t="s">
        <v>1186</v>
      </c>
      <c r="BN668" s="3"/>
      <c r="BO668" s="3"/>
      <c r="BP668" s="3"/>
      <c r="BQ668" s="3"/>
      <c r="BR668" s="3"/>
      <c r="BS668" s="3"/>
      <c r="BT668" s="3"/>
    </row>
    <row r="669" spans="1:72" ht="15" customHeight="1" x14ac:dyDescent="0.15">
      <c r="A669" s="5">
        <v>74</v>
      </c>
      <c r="B669" s="5">
        <v>69</v>
      </c>
      <c r="C669" s="5">
        <v>1</v>
      </c>
      <c r="D669" s="5" t="s">
        <v>356</v>
      </c>
      <c r="E669" s="5" t="s">
        <v>156</v>
      </c>
      <c r="F669" s="5" t="s">
        <v>375</v>
      </c>
      <c r="G669" s="5" t="s">
        <v>923</v>
      </c>
      <c r="H669" s="17" t="s">
        <v>1969</v>
      </c>
      <c r="J669" s="5" t="s">
        <v>84</v>
      </c>
      <c r="K669" s="5" t="s">
        <v>36</v>
      </c>
      <c r="L669" s="5" t="s">
        <v>157</v>
      </c>
      <c r="M669" s="5" t="s">
        <v>157</v>
      </c>
      <c r="N669" s="5" t="s">
        <v>101</v>
      </c>
      <c r="O669" s="5" t="s">
        <v>55</v>
      </c>
      <c r="P669" s="5">
        <v>1</v>
      </c>
      <c r="Q669" s="5">
        <v>1</v>
      </c>
      <c r="S669" s="5" t="s">
        <v>156</v>
      </c>
      <c r="T669" s="18">
        <v>31</v>
      </c>
      <c r="U669" s="18">
        <v>31</v>
      </c>
      <c r="X669" s="20">
        <v>0</v>
      </c>
      <c r="Y669" s="20">
        <v>1</v>
      </c>
      <c r="AB669" s="4" t="s">
        <v>777</v>
      </c>
      <c r="AD669" s="5" t="s">
        <v>361</v>
      </c>
      <c r="AF669" s="5" t="s">
        <v>1812</v>
      </c>
      <c r="AG669" s="5" t="b">
        <v>0</v>
      </c>
      <c r="AH669" s="21" t="s">
        <v>30</v>
      </c>
      <c r="AK669" s="5" t="s">
        <v>778</v>
      </c>
      <c r="BB669" s="5" t="s">
        <v>363</v>
      </c>
      <c r="BC669" s="5">
        <v>74</v>
      </c>
      <c r="BD669" s="5">
        <v>69</v>
      </c>
      <c r="BE669" s="5">
        <v>0</v>
      </c>
      <c r="BI669" s="24">
        <v>43482.434649618059</v>
      </c>
      <c r="BJ669" s="24">
        <v>43190</v>
      </c>
      <c r="BK669" s="5" t="s">
        <v>1970</v>
      </c>
      <c r="BL669" s="3" t="s">
        <v>381</v>
      </c>
      <c r="BM669" s="3" t="s">
        <v>1186</v>
      </c>
      <c r="BN669" s="3"/>
      <c r="BO669" s="3"/>
      <c r="BP669" s="3"/>
      <c r="BQ669" s="3"/>
      <c r="BR669" s="3"/>
      <c r="BS669" s="3"/>
      <c r="BT669" s="3"/>
    </row>
    <row r="670" spans="1:72" ht="15" customHeight="1" x14ac:dyDescent="0.15">
      <c r="A670" s="5">
        <v>74</v>
      </c>
      <c r="B670" s="5">
        <v>70</v>
      </c>
      <c r="C670" s="5">
        <v>1</v>
      </c>
      <c r="D670" s="5" t="s">
        <v>356</v>
      </c>
      <c r="E670" s="5" t="s">
        <v>156</v>
      </c>
      <c r="F670" s="5" t="s">
        <v>375</v>
      </c>
      <c r="G670" s="5" t="s">
        <v>1355</v>
      </c>
      <c r="H670" s="17" t="s">
        <v>1971</v>
      </c>
      <c r="J670" s="5" t="s">
        <v>84</v>
      </c>
      <c r="K670" s="5" t="s">
        <v>36</v>
      </c>
      <c r="L670" s="5" t="s">
        <v>157</v>
      </c>
      <c r="M670" s="5" t="s">
        <v>157</v>
      </c>
      <c r="N670" s="5" t="s">
        <v>101</v>
      </c>
      <c r="O670" s="5" t="s">
        <v>55</v>
      </c>
      <c r="P670" s="5">
        <v>1</v>
      </c>
      <c r="Q670" s="5">
        <v>1</v>
      </c>
      <c r="S670" s="5" t="s">
        <v>156</v>
      </c>
      <c r="T670" s="18">
        <v>86</v>
      </c>
      <c r="U670" s="18">
        <v>86</v>
      </c>
      <c r="X670" s="20">
        <v>0</v>
      </c>
      <c r="Y670" s="20">
        <v>1</v>
      </c>
      <c r="AB670" s="4" t="s">
        <v>777</v>
      </c>
      <c r="AD670" s="5" t="s">
        <v>361</v>
      </c>
      <c r="AF670" s="5" t="s">
        <v>1812</v>
      </c>
      <c r="AG670" s="5" t="b">
        <v>0</v>
      </c>
      <c r="AH670" s="21" t="s">
        <v>30</v>
      </c>
      <c r="AK670" s="5" t="s">
        <v>778</v>
      </c>
      <c r="BB670" s="5" t="s">
        <v>363</v>
      </c>
      <c r="BC670" s="5">
        <v>74</v>
      </c>
      <c r="BD670" s="5">
        <v>70</v>
      </c>
      <c r="BE670" s="5">
        <v>0</v>
      </c>
      <c r="BI670" s="24">
        <v>43482.434652164353</v>
      </c>
      <c r="BJ670" s="24">
        <v>43190</v>
      </c>
      <c r="BK670" s="5" t="s">
        <v>1972</v>
      </c>
      <c r="BL670" s="3" t="s">
        <v>381</v>
      </c>
      <c r="BM670" s="3" t="s">
        <v>1186</v>
      </c>
      <c r="BN670" s="3"/>
      <c r="BO670" s="3"/>
      <c r="BP670" s="3"/>
      <c r="BQ670" s="3"/>
      <c r="BR670" s="3"/>
      <c r="BS670" s="3"/>
      <c r="BT670" s="3"/>
    </row>
    <row r="671" spans="1:72" ht="15" customHeight="1" x14ac:dyDescent="0.15">
      <c r="A671" s="5">
        <v>74</v>
      </c>
      <c r="B671" s="5">
        <v>71</v>
      </c>
      <c r="C671" s="5">
        <v>1</v>
      </c>
      <c r="D671" s="5" t="s">
        <v>356</v>
      </c>
      <c r="E671" s="5" t="s">
        <v>156</v>
      </c>
      <c r="F671" s="5" t="s">
        <v>375</v>
      </c>
      <c r="G671" s="5" t="s">
        <v>1355</v>
      </c>
      <c r="H671" s="17" t="s">
        <v>1973</v>
      </c>
      <c r="J671" s="5" t="s">
        <v>84</v>
      </c>
      <c r="K671" s="5" t="s">
        <v>36</v>
      </c>
      <c r="L671" s="5" t="s">
        <v>157</v>
      </c>
      <c r="M671" s="5" t="s">
        <v>157</v>
      </c>
      <c r="N671" s="5" t="s">
        <v>101</v>
      </c>
      <c r="O671" s="5" t="s">
        <v>55</v>
      </c>
      <c r="P671" s="5">
        <v>1</v>
      </c>
      <c r="Q671" s="5">
        <v>1</v>
      </c>
      <c r="S671" s="5" t="s">
        <v>156</v>
      </c>
      <c r="T671" s="18">
        <v>12</v>
      </c>
      <c r="U671" s="18">
        <v>12</v>
      </c>
      <c r="X671" s="20">
        <v>0</v>
      </c>
      <c r="Y671" s="20">
        <v>1</v>
      </c>
      <c r="AB671" s="4" t="s">
        <v>777</v>
      </c>
      <c r="AD671" s="5" t="s">
        <v>361</v>
      </c>
      <c r="AF671" s="5" t="s">
        <v>1812</v>
      </c>
      <c r="AG671" s="5" t="b">
        <v>0</v>
      </c>
      <c r="AH671" s="21" t="s">
        <v>30</v>
      </c>
      <c r="AK671" s="5" t="s">
        <v>778</v>
      </c>
      <c r="BB671" s="5" t="s">
        <v>363</v>
      </c>
      <c r="BC671" s="5">
        <v>74</v>
      </c>
      <c r="BD671" s="5">
        <v>71</v>
      </c>
      <c r="BE671" s="5">
        <v>0</v>
      </c>
      <c r="BI671" s="24">
        <v>43482.434655555553</v>
      </c>
      <c r="BJ671" s="24">
        <v>43190</v>
      </c>
      <c r="BK671" s="5" t="s">
        <v>1974</v>
      </c>
      <c r="BL671" s="3" t="s">
        <v>381</v>
      </c>
      <c r="BM671" s="3" t="s">
        <v>1186</v>
      </c>
      <c r="BN671" s="3"/>
      <c r="BO671" s="3"/>
      <c r="BP671" s="3"/>
      <c r="BQ671" s="3"/>
      <c r="BR671" s="3"/>
      <c r="BS671" s="3"/>
      <c r="BT671" s="3"/>
    </row>
    <row r="672" spans="1:72" ht="15" customHeight="1" x14ac:dyDescent="0.15">
      <c r="A672" s="5">
        <v>74</v>
      </c>
      <c r="B672" s="5">
        <v>72</v>
      </c>
      <c r="C672" s="5">
        <v>1</v>
      </c>
      <c r="D672" s="5" t="s">
        <v>356</v>
      </c>
      <c r="E672" s="5" t="s">
        <v>156</v>
      </c>
      <c r="F672" s="5" t="s">
        <v>375</v>
      </c>
      <c r="G672" s="5" t="s">
        <v>1355</v>
      </c>
      <c r="H672" s="17" t="s">
        <v>1975</v>
      </c>
      <c r="J672" s="5" t="s">
        <v>84</v>
      </c>
      <c r="K672" s="5" t="s">
        <v>36</v>
      </c>
      <c r="L672" s="5" t="s">
        <v>157</v>
      </c>
      <c r="M672" s="5" t="s">
        <v>157</v>
      </c>
      <c r="N672" s="5" t="s">
        <v>101</v>
      </c>
      <c r="O672" s="5" t="s">
        <v>55</v>
      </c>
      <c r="P672" s="5">
        <v>1</v>
      </c>
      <c r="Q672" s="5">
        <v>1</v>
      </c>
      <c r="S672" s="5" t="s">
        <v>156</v>
      </c>
      <c r="T672" s="18">
        <v>0.25</v>
      </c>
      <c r="U672" s="18">
        <v>0.25</v>
      </c>
      <c r="X672" s="20">
        <v>0</v>
      </c>
      <c r="Y672" s="20">
        <v>1</v>
      </c>
      <c r="AB672" s="4" t="s">
        <v>777</v>
      </c>
      <c r="AD672" s="5" t="s">
        <v>361</v>
      </c>
      <c r="AF672" s="5" t="s">
        <v>1812</v>
      </c>
      <c r="AG672" s="5" t="b">
        <v>0</v>
      </c>
      <c r="AH672" s="21" t="s">
        <v>30</v>
      </c>
      <c r="AK672" s="5" t="s">
        <v>778</v>
      </c>
      <c r="BB672" s="5" t="s">
        <v>363</v>
      </c>
      <c r="BC672" s="5">
        <v>74</v>
      </c>
      <c r="BD672" s="5">
        <v>72</v>
      </c>
      <c r="BE672" s="5">
        <v>0</v>
      </c>
      <c r="BI672" s="24">
        <v>43482.434658831022</v>
      </c>
      <c r="BJ672" s="24">
        <v>43190</v>
      </c>
      <c r="BK672" s="5" t="s">
        <v>1976</v>
      </c>
      <c r="BL672" s="3" t="s">
        <v>381</v>
      </c>
      <c r="BM672" s="3" t="s">
        <v>1186</v>
      </c>
      <c r="BN672" s="3"/>
      <c r="BO672" s="3"/>
      <c r="BP672" s="3"/>
      <c r="BQ672" s="3"/>
      <c r="BR672" s="3"/>
      <c r="BS672" s="3"/>
      <c r="BT672" s="3"/>
    </row>
    <row r="673" spans="1:76" ht="15" customHeight="1" x14ac:dyDescent="0.15">
      <c r="A673" s="5">
        <v>74</v>
      </c>
      <c r="B673" s="5">
        <v>73</v>
      </c>
      <c r="C673" s="5">
        <v>1</v>
      </c>
      <c r="D673" s="5" t="s">
        <v>356</v>
      </c>
      <c r="E673" s="5" t="s">
        <v>156</v>
      </c>
      <c r="F673" s="5" t="s">
        <v>375</v>
      </c>
      <c r="G673" s="5" t="s">
        <v>1355</v>
      </c>
      <c r="H673" s="17" t="s">
        <v>1977</v>
      </c>
      <c r="J673" s="5" t="s">
        <v>84</v>
      </c>
      <c r="K673" s="5" t="s">
        <v>36</v>
      </c>
      <c r="L673" s="5" t="s">
        <v>157</v>
      </c>
      <c r="M673" s="5" t="s">
        <v>157</v>
      </c>
      <c r="N673" s="5" t="s">
        <v>101</v>
      </c>
      <c r="O673" s="5" t="s">
        <v>55</v>
      </c>
      <c r="P673" s="5">
        <v>1</v>
      </c>
      <c r="Q673" s="5">
        <v>1</v>
      </c>
      <c r="S673" s="5" t="s">
        <v>156</v>
      </c>
      <c r="T673" s="18">
        <v>12</v>
      </c>
      <c r="U673" s="18">
        <v>12</v>
      </c>
      <c r="X673" s="20">
        <v>0</v>
      </c>
      <c r="Y673" s="20">
        <v>1</v>
      </c>
      <c r="AB673" s="4" t="s">
        <v>777</v>
      </c>
      <c r="AD673" s="5" t="s">
        <v>361</v>
      </c>
      <c r="AF673" s="5" t="s">
        <v>1812</v>
      </c>
      <c r="AG673" s="5" t="b">
        <v>0</v>
      </c>
      <c r="AH673" s="21" t="s">
        <v>30</v>
      </c>
      <c r="AK673" s="5" t="s">
        <v>778</v>
      </c>
      <c r="BB673" s="5" t="s">
        <v>363</v>
      </c>
      <c r="BC673" s="5">
        <v>74</v>
      </c>
      <c r="BD673" s="5">
        <v>73</v>
      </c>
      <c r="BE673" s="5">
        <v>0</v>
      </c>
      <c r="BI673" s="24">
        <v>43482.434662268519</v>
      </c>
      <c r="BJ673" s="24">
        <v>43190</v>
      </c>
      <c r="BK673" s="5" t="s">
        <v>1978</v>
      </c>
      <c r="BL673" s="3" t="s">
        <v>381</v>
      </c>
      <c r="BM673" s="3" t="s">
        <v>1186</v>
      </c>
      <c r="BN673" s="3"/>
      <c r="BO673" s="3"/>
      <c r="BP673" s="3"/>
      <c r="BQ673" s="3"/>
      <c r="BR673" s="3"/>
      <c r="BS673" s="3"/>
      <c r="BT673" s="3"/>
    </row>
    <row r="674" spans="1:76" ht="15" customHeight="1" x14ac:dyDescent="0.15">
      <c r="A674" s="5">
        <v>74</v>
      </c>
      <c r="B674" s="5">
        <v>74</v>
      </c>
      <c r="C674" s="5">
        <v>1</v>
      </c>
      <c r="D674" s="5" t="s">
        <v>356</v>
      </c>
      <c r="E674" s="5" t="s">
        <v>156</v>
      </c>
      <c r="F674" s="5" t="s">
        <v>366</v>
      </c>
      <c r="G674" s="5" t="s">
        <v>429</v>
      </c>
      <c r="H674" s="17" t="s">
        <v>1979</v>
      </c>
      <c r="J674" s="5" t="s">
        <v>84</v>
      </c>
      <c r="K674" s="5" t="s">
        <v>36</v>
      </c>
      <c r="L674" s="5" t="s">
        <v>157</v>
      </c>
      <c r="M674" s="5" t="s">
        <v>157</v>
      </c>
      <c r="N674" s="5" t="s">
        <v>101</v>
      </c>
      <c r="O674" s="5" t="s">
        <v>55</v>
      </c>
      <c r="P674" s="5">
        <v>1</v>
      </c>
      <c r="Q674" s="5">
        <v>1</v>
      </c>
      <c r="S674" s="5" t="s">
        <v>156</v>
      </c>
      <c r="U674" s="18">
        <v>0.32</v>
      </c>
      <c r="X674" s="20">
        <v>0</v>
      </c>
      <c r="Y674" s="20">
        <v>1</v>
      </c>
      <c r="AB674" s="4" t="s">
        <v>370</v>
      </c>
      <c r="AD674" s="5" t="s">
        <v>361</v>
      </c>
      <c r="AF674" s="5" t="s">
        <v>1812</v>
      </c>
      <c r="AG674" s="5" t="b">
        <v>0</v>
      </c>
      <c r="AH674" s="21" t="s">
        <v>30</v>
      </c>
      <c r="AI674" s="5" t="s">
        <v>55</v>
      </c>
      <c r="AK674" s="5" t="s">
        <v>778</v>
      </c>
      <c r="BB674" s="5" t="s">
        <v>363</v>
      </c>
      <c r="BC674" s="5">
        <v>74</v>
      </c>
      <c r="BD674" s="5">
        <v>74</v>
      </c>
      <c r="BE674" s="5">
        <v>0</v>
      </c>
      <c r="BI674" s="24">
        <v>43482.43466550926</v>
      </c>
      <c r="BJ674" s="24">
        <v>43190</v>
      </c>
      <c r="BL674" s="3"/>
      <c r="BM674" s="3"/>
      <c r="BN674" s="3"/>
      <c r="BO674" s="3"/>
      <c r="BP674" s="3"/>
      <c r="BQ674" s="3"/>
      <c r="BR674" s="3"/>
      <c r="BS674" s="3"/>
      <c r="BT674" s="3"/>
    </row>
    <row r="675" spans="1:76" ht="15" customHeight="1" x14ac:dyDescent="0.15">
      <c r="A675" s="5">
        <v>74</v>
      </c>
      <c r="B675" s="5">
        <v>75</v>
      </c>
      <c r="C675" s="5">
        <v>1</v>
      </c>
      <c r="D675" s="5" t="s">
        <v>356</v>
      </c>
      <c r="E675" s="5" t="s">
        <v>156</v>
      </c>
      <c r="F675" s="5" t="s">
        <v>366</v>
      </c>
      <c r="G675" s="5" t="s">
        <v>429</v>
      </c>
      <c r="H675" s="17" t="s">
        <v>1980</v>
      </c>
      <c r="J675" s="5" t="s">
        <v>84</v>
      </c>
      <c r="K675" s="5" t="s">
        <v>36</v>
      </c>
      <c r="L675" s="5" t="s">
        <v>157</v>
      </c>
      <c r="M675" s="5" t="s">
        <v>157</v>
      </c>
      <c r="N675" s="5" t="s">
        <v>101</v>
      </c>
      <c r="O675" s="5" t="s">
        <v>55</v>
      </c>
      <c r="P675" s="5">
        <v>1</v>
      </c>
      <c r="Q675" s="5">
        <v>1</v>
      </c>
      <c r="S675" s="5" t="s">
        <v>156</v>
      </c>
      <c r="U675" s="18">
        <v>24.64</v>
      </c>
      <c r="X675" s="20">
        <v>0</v>
      </c>
      <c r="Y675" s="20">
        <v>1</v>
      </c>
      <c r="AB675" s="4" t="s">
        <v>370</v>
      </c>
      <c r="AD675" s="5" t="s">
        <v>361</v>
      </c>
      <c r="AF675" s="5" t="s">
        <v>1812</v>
      </c>
      <c r="AG675" s="5" t="b">
        <v>0</v>
      </c>
      <c r="AH675" s="21" t="s">
        <v>30</v>
      </c>
      <c r="AI675" s="5" t="s">
        <v>55</v>
      </c>
      <c r="AK675" s="5" t="s">
        <v>778</v>
      </c>
      <c r="BB675" s="5" t="s">
        <v>363</v>
      </c>
      <c r="BC675" s="5">
        <v>74</v>
      </c>
      <c r="BD675" s="5">
        <v>75</v>
      </c>
      <c r="BE675" s="5">
        <v>0</v>
      </c>
      <c r="BI675" s="24">
        <v>43482.434668784721</v>
      </c>
      <c r="BJ675" s="24">
        <v>43190</v>
      </c>
      <c r="BL675" s="3"/>
      <c r="BM675" s="3"/>
      <c r="BN675" s="3"/>
      <c r="BO675" s="3"/>
      <c r="BP675" s="3"/>
      <c r="BQ675" s="3"/>
      <c r="BR675" s="3"/>
      <c r="BS675" s="3"/>
      <c r="BT675" s="3"/>
    </row>
    <row r="676" spans="1:76" ht="15" customHeight="1" x14ac:dyDescent="0.15">
      <c r="A676" s="5">
        <v>74</v>
      </c>
      <c r="B676" s="5">
        <v>76</v>
      </c>
      <c r="C676" s="5">
        <v>1</v>
      </c>
      <c r="D676" s="5" t="s">
        <v>356</v>
      </c>
      <c r="E676" s="5" t="s">
        <v>156</v>
      </c>
      <c r="F676" s="5" t="s">
        <v>366</v>
      </c>
      <c r="G676" s="5" t="s">
        <v>429</v>
      </c>
      <c r="H676" s="17" t="s">
        <v>1981</v>
      </c>
      <c r="J676" s="5" t="s">
        <v>84</v>
      </c>
      <c r="K676" s="5" t="s">
        <v>36</v>
      </c>
      <c r="L676" s="5" t="s">
        <v>157</v>
      </c>
      <c r="M676" s="5" t="s">
        <v>157</v>
      </c>
      <c r="N676" s="5" t="s">
        <v>101</v>
      </c>
      <c r="O676" s="5" t="s">
        <v>55</v>
      </c>
      <c r="P676" s="5">
        <v>1</v>
      </c>
      <c r="Q676" s="5">
        <v>1</v>
      </c>
      <c r="S676" s="5" t="s">
        <v>156</v>
      </c>
      <c r="U676" s="18">
        <v>1.58</v>
      </c>
      <c r="X676" s="20">
        <v>0</v>
      </c>
      <c r="Y676" s="20">
        <v>1</v>
      </c>
      <c r="AB676" s="4" t="s">
        <v>370</v>
      </c>
      <c r="AD676" s="5" t="s">
        <v>361</v>
      </c>
      <c r="AF676" s="5" t="s">
        <v>1812</v>
      </c>
      <c r="AG676" s="5" t="b">
        <v>0</v>
      </c>
      <c r="AH676" s="21" t="s">
        <v>30</v>
      </c>
      <c r="AI676" s="5" t="s">
        <v>55</v>
      </c>
      <c r="AK676" s="5" t="s">
        <v>778</v>
      </c>
      <c r="BB676" s="5" t="s">
        <v>363</v>
      </c>
      <c r="BC676" s="5">
        <v>74</v>
      </c>
      <c r="BD676" s="5">
        <v>76</v>
      </c>
      <c r="BE676" s="5">
        <v>0</v>
      </c>
      <c r="BI676" s="24">
        <v>43482.434671493058</v>
      </c>
      <c r="BJ676" s="24">
        <v>43190</v>
      </c>
      <c r="BL676" s="3"/>
      <c r="BM676" s="3"/>
      <c r="BN676" s="3"/>
      <c r="BO676" s="3"/>
      <c r="BP676" s="3"/>
      <c r="BQ676" s="3"/>
      <c r="BR676" s="3"/>
      <c r="BS676" s="3"/>
      <c r="BT676" s="3"/>
    </row>
    <row r="677" spans="1:76" ht="15" customHeight="1" x14ac:dyDescent="0.15">
      <c r="A677" s="5">
        <v>74</v>
      </c>
      <c r="B677" s="5">
        <v>77</v>
      </c>
      <c r="C677" s="5">
        <v>1</v>
      </c>
      <c r="D677" s="5" t="s">
        <v>356</v>
      </c>
      <c r="E677" s="5" t="s">
        <v>156</v>
      </c>
      <c r="F677" s="5" t="s">
        <v>366</v>
      </c>
      <c r="G677" s="5" t="s">
        <v>429</v>
      </c>
      <c r="H677" s="17" t="s">
        <v>1982</v>
      </c>
      <c r="J677" s="5" t="s">
        <v>84</v>
      </c>
      <c r="K677" s="5" t="s">
        <v>36</v>
      </c>
      <c r="L677" s="5" t="s">
        <v>157</v>
      </c>
      <c r="M677" s="5" t="s">
        <v>157</v>
      </c>
      <c r="N677" s="5" t="s">
        <v>101</v>
      </c>
      <c r="O677" s="5" t="s">
        <v>55</v>
      </c>
      <c r="P677" s="5">
        <v>1</v>
      </c>
      <c r="Q677" s="5">
        <v>1</v>
      </c>
      <c r="S677" s="5" t="s">
        <v>156</v>
      </c>
      <c r="U677" s="18">
        <v>2.0499999999999998</v>
      </c>
      <c r="X677" s="20">
        <v>0</v>
      </c>
      <c r="Y677" s="20">
        <v>1</v>
      </c>
      <c r="AB677" s="4" t="s">
        <v>370</v>
      </c>
      <c r="AD677" s="5" t="s">
        <v>361</v>
      </c>
      <c r="AF677" s="5" t="s">
        <v>1812</v>
      </c>
      <c r="AG677" s="5" t="b">
        <v>0</v>
      </c>
      <c r="AH677" s="21" t="s">
        <v>30</v>
      </c>
      <c r="AI677" s="5" t="s">
        <v>55</v>
      </c>
      <c r="AK677" s="5" t="s">
        <v>778</v>
      </c>
      <c r="BB677" s="5" t="s">
        <v>363</v>
      </c>
      <c r="BC677" s="5">
        <v>74</v>
      </c>
      <c r="BD677" s="5">
        <v>77</v>
      </c>
      <c r="BE677" s="5">
        <v>0</v>
      </c>
      <c r="BI677" s="24">
        <v>43482.434673842596</v>
      </c>
      <c r="BJ677" s="24">
        <v>43190</v>
      </c>
      <c r="BL677" s="3"/>
      <c r="BM677" s="3"/>
      <c r="BN677" s="3"/>
      <c r="BO677" s="3"/>
      <c r="BP677" s="3"/>
      <c r="BQ677" s="3"/>
      <c r="BR677" s="3"/>
      <c r="BS677" s="3"/>
      <c r="BT677" s="3"/>
    </row>
    <row r="678" spans="1:76" ht="15" customHeight="1" x14ac:dyDescent="0.15">
      <c r="A678" s="5">
        <v>74</v>
      </c>
      <c r="B678" s="5">
        <v>78</v>
      </c>
      <c r="C678" s="5">
        <v>1</v>
      </c>
      <c r="D678" s="5" t="s">
        <v>356</v>
      </c>
      <c r="E678" s="5" t="s">
        <v>156</v>
      </c>
      <c r="F678" s="5" t="s">
        <v>366</v>
      </c>
      <c r="G678" s="5" t="s">
        <v>423</v>
      </c>
      <c r="H678" s="17" t="s">
        <v>1983</v>
      </c>
      <c r="J678" s="5" t="s">
        <v>84</v>
      </c>
      <c r="K678" s="5" t="s">
        <v>36</v>
      </c>
      <c r="L678" s="5" t="s">
        <v>157</v>
      </c>
      <c r="M678" s="5" t="s">
        <v>157</v>
      </c>
      <c r="N678" s="5" t="s">
        <v>101</v>
      </c>
      <c r="O678" s="5" t="s">
        <v>55</v>
      </c>
      <c r="P678" s="5">
        <v>1</v>
      </c>
      <c r="Q678" s="5">
        <v>1</v>
      </c>
      <c r="S678" s="5" t="s">
        <v>156</v>
      </c>
      <c r="U678" s="18">
        <v>37.590000000000003</v>
      </c>
      <c r="X678" s="20">
        <v>0</v>
      </c>
      <c r="Y678" s="20">
        <v>1</v>
      </c>
      <c r="AB678" s="4" t="s">
        <v>370</v>
      </c>
      <c r="AD678" s="5" t="s">
        <v>361</v>
      </c>
      <c r="AF678" s="5" t="s">
        <v>1812</v>
      </c>
      <c r="AG678" s="5" t="b">
        <v>0</v>
      </c>
      <c r="AH678" s="21" t="s">
        <v>30</v>
      </c>
      <c r="AI678" s="5" t="s">
        <v>55</v>
      </c>
      <c r="AK678" s="5" t="s">
        <v>778</v>
      </c>
      <c r="BB678" s="5" t="s">
        <v>363</v>
      </c>
      <c r="BC678" s="5">
        <v>74</v>
      </c>
      <c r="BD678" s="5">
        <v>78</v>
      </c>
      <c r="BE678" s="5">
        <v>0</v>
      </c>
      <c r="BI678" s="24">
        <v>43482.434676539349</v>
      </c>
      <c r="BJ678" s="24">
        <v>43190</v>
      </c>
      <c r="BL678" s="3"/>
      <c r="BM678" s="3"/>
      <c r="BN678" s="3"/>
      <c r="BO678" s="3"/>
      <c r="BP678" s="3"/>
      <c r="BQ678" s="3"/>
      <c r="BR678" s="3"/>
      <c r="BS678" s="3"/>
      <c r="BT678" s="3"/>
    </row>
    <row r="679" spans="1:76" ht="15" customHeight="1" x14ac:dyDescent="0.15">
      <c r="A679" s="5">
        <v>74</v>
      </c>
      <c r="B679" s="5">
        <v>79</v>
      </c>
      <c r="C679" s="5">
        <v>1</v>
      </c>
      <c r="D679" s="5" t="s">
        <v>356</v>
      </c>
      <c r="E679" s="5" t="s">
        <v>156</v>
      </c>
      <c r="F679" s="5" t="s">
        <v>366</v>
      </c>
      <c r="G679" s="5" t="s">
        <v>423</v>
      </c>
      <c r="H679" s="17" t="s">
        <v>1984</v>
      </c>
      <c r="J679" s="5" t="s">
        <v>84</v>
      </c>
      <c r="K679" s="5" t="s">
        <v>36</v>
      </c>
      <c r="L679" s="5" t="s">
        <v>157</v>
      </c>
      <c r="M679" s="5" t="s">
        <v>157</v>
      </c>
      <c r="N679" s="5" t="s">
        <v>101</v>
      </c>
      <c r="O679" s="5" t="s">
        <v>55</v>
      </c>
      <c r="P679" s="5">
        <v>1</v>
      </c>
      <c r="Q679" s="5">
        <v>1</v>
      </c>
      <c r="S679" s="5" t="s">
        <v>156</v>
      </c>
      <c r="U679" s="18">
        <v>13.3</v>
      </c>
      <c r="X679" s="20">
        <v>0</v>
      </c>
      <c r="Y679" s="20">
        <v>1</v>
      </c>
      <c r="AB679" s="4" t="s">
        <v>370</v>
      </c>
      <c r="AD679" s="5" t="s">
        <v>361</v>
      </c>
      <c r="AF679" s="5" t="s">
        <v>1812</v>
      </c>
      <c r="AG679" s="5" t="b">
        <v>0</v>
      </c>
      <c r="AH679" s="21" t="s">
        <v>30</v>
      </c>
      <c r="AI679" s="5" t="s">
        <v>55</v>
      </c>
      <c r="AK679" s="5" t="s">
        <v>778</v>
      </c>
      <c r="BB679" s="5" t="s">
        <v>363</v>
      </c>
      <c r="BC679" s="5">
        <v>74</v>
      </c>
      <c r="BD679" s="5">
        <v>79</v>
      </c>
      <c r="BE679" s="5">
        <v>0</v>
      </c>
      <c r="BI679" s="24">
        <v>43482.434679976854</v>
      </c>
      <c r="BJ679" s="24">
        <v>43190</v>
      </c>
      <c r="BL679" s="3"/>
      <c r="BM679" s="3"/>
      <c r="BN679" s="3"/>
      <c r="BO679" s="3"/>
      <c r="BP679" s="3"/>
      <c r="BQ679" s="3"/>
      <c r="BR679" s="3"/>
      <c r="BS679" s="3"/>
      <c r="BT679" s="3"/>
    </row>
    <row r="680" spans="1:76" ht="15" customHeight="1" x14ac:dyDescent="0.15">
      <c r="A680" s="5">
        <v>74</v>
      </c>
      <c r="B680" s="5">
        <v>80</v>
      </c>
      <c r="C680" s="5">
        <v>1</v>
      </c>
      <c r="D680" s="5" t="s">
        <v>356</v>
      </c>
      <c r="E680" s="5" t="s">
        <v>156</v>
      </c>
      <c r="F680" s="5" t="s">
        <v>366</v>
      </c>
      <c r="G680" s="5" t="s">
        <v>423</v>
      </c>
      <c r="H680" s="17" t="s">
        <v>1985</v>
      </c>
      <c r="J680" s="5" t="s">
        <v>84</v>
      </c>
      <c r="K680" s="5" t="s">
        <v>36</v>
      </c>
      <c r="L680" s="5" t="s">
        <v>157</v>
      </c>
      <c r="M680" s="5" t="s">
        <v>157</v>
      </c>
      <c r="N680" s="5" t="s">
        <v>101</v>
      </c>
      <c r="O680" s="5" t="s">
        <v>55</v>
      </c>
      <c r="P680" s="5">
        <v>1</v>
      </c>
      <c r="Q680" s="5">
        <v>1</v>
      </c>
      <c r="S680" s="5" t="s">
        <v>156</v>
      </c>
      <c r="U680" s="18">
        <v>40.619999999999997</v>
      </c>
      <c r="X680" s="20">
        <v>0</v>
      </c>
      <c r="Y680" s="20">
        <v>1</v>
      </c>
      <c r="AB680" s="4" t="s">
        <v>370</v>
      </c>
      <c r="AD680" s="5" t="s">
        <v>361</v>
      </c>
      <c r="AF680" s="5" t="s">
        <v>1812</v>
      </c>
      <c r="AG680" s="5" t="b">
        <v>0</v>
      </c>
      <c r="AH680" s="21" t="s">
        <v>30</v>
      </c>
      <c r="AI680" s="5" t="s">
        <v>55</v>
      </c>
      <c r="AK680" s="5" t="s">
        <v>778</v>
      </c>
      <c r="BB680" s="5" t="s">
        <v>363</v>
      </c>
      <c r="BC680" s="5">
        <v>74</v>
      </c>
      <c r="BD680" s="5">
        <v>80</v>
      </c>
      <c r="BE680" s="5">
        <v>0</v>
      </c>
      <c r="BI680" s="24">
        <v>43482.434683067127</v>
      </c>
      <c r="BJ680" s="24">
        <v>43190</v>
      </c>
      <c r="BL680" s="3"/>
      <c r="BM680" s="3"/>
      <c r="BN680" s="3"/>
      <c r="BO680" s="3"/>
      <c r="BP680" s="3"/>
      <c r="BQ680" s="3"/>
      <c r="BR680" s="3"/>
      <c r="BS680" s="3"/>
      <c r="BT680" s="3"/>
    </row>
    <row r="681" spans="1:76" ht="15" customHeight="1" x14ac:dyDescent="0.15">
      <c r="A681" s="5">
        <v>74</v>
      </c>
      <c r="B681" s="5">
        <v>81</v>
      </c>
      <c r="C681" s="5">
        <v>1</v>
      </c>
      <c r="D681" s="5" t="s">
        <v>356</v>
      </c>
      <c r="E681" s="5" t="s">
        <v>156</v>
      </c>
      <c r="F681" s="5" t="s">
        <v>366</v>
      </c>
      <c r="G681" s="5" t="s">
        <v>423</v>
      </c>
      <c r="H681" s="17" t="s">
        <v>1986</v>
      </c>
      <c r="J681" s="5" t="s">
        <v>84</v>
      </c>
      <c r="K681" s="5" t="s">
        <v>36</v>
      </c>
      <c r="L681" s="5" t="s">
        <v>157</v>
      </c>
      <c r="M681" s="5" t="s">
        <v>157</v>
      </c>
      <c r="N681" s="5" t="s">
        <v>101</v>
      </c>
      <c r="O681" s="5" t="s">
        <v>55</v>
      </c>
      <c r="P681" s="5">
        <v>1</v>
      </c>
      <c r="Q681" s="5">
        <v>1</v>
      </c>
      <c r="S681" s="5" t="s">
        <v>156</v>
      </c>
      <c r="U681" s="18">
        <v>1.06</v>
      </c>
      <c r="X681" s="20">
        <v>0</v>
      </c>
      <c r="Y681" s="20">
        <v>1</v>
      </c>
      <c r="AB681" s="4" t="s">
        <v>370</v>
      </c>
      <c r="AD681" s="5" t="s">
        <v>361</v>
      </c>
      <c r="AF681" s="5" t="s">
        <v>1812</v>
      </c>
      <c r="AG681" s="5" t="b">
        <v>0</v>
      </c>
      <c r="AH681" s="21" t="s">
        <v>30</v>
      </c>
      <c r="AI681" s="5" t="s">
        <v>55</v>
      </c>
      <c r="AK681" s="5" t="s">
        <v>778</v>
      </c>
      <c r="BB681" s="5" t="s">
        <v>363</v>
      </c>
      <c r="BC681" s="5">
        <v>74</v>
      </c>
      <c r="BD681" s="5">
        <v>81</v>
      </c>
      <c r="BE681" s="5">
        <v>0</v>
      </c>
      <c r="BI681" s="24">
        <v>43482.434685416665</v>
      </c>
      <c r="BJ681" s="24">
        <v>43190</v>
      </c>
      <c r="BL681" s="3"/>
      <c r="BM681" s="3"/>
      <c r="BN681" s="3"/>
      <c r="BO681" s="3"/>
      <c r="BP681" s="3"/>
      <c r="BQ681" s="3"/>
      <c r="BR681" s="3"/>
      <c r="BS681" s="3"/>
      <c r="BT681" s="3"/>
    </row>
    <row r="682" spans="1:76" ht="15" customHeight="1" x14ac:dyDescent="0.15">
      <c r="A682" s="5">
        <v>74</v>
      </c>
      <c r="B682" s="5">
        <v>82</v>
      </c>
      <c r="C682" s="5">
        <v>1</v>
      </c>
      <c r="D682" s="5" t="s">
        <v>356</v>
      </c>
      <c r="E682" s="5" t="s">
        <v>156</v>
      </c>
      <c r="F682" s="5" t="s">
        <v>366</v>
      </c>
      <c r="G682" s="5" t="s">
        <v>423</v>
      </c>
      <c r="H682" s="17" t="s">
        <v>1987</v>
      </c>
      <c r="J682" s="5" t="s">
        <v>84</v>
      </c>
      <c r="K682" s="5" t="s">
        <v>36</v>
      </c>
      <c r="L682" s="5" t="s">
        <v>157</v>
      </c>
      <c r="M682" s="5" t="s">
        <v>157</v>
      </c>
      <c r="N682" s="5" t="s">
        <v>101</v>
      </c>
      <c r="O682" s="5" t="s">
        <v>55</v>
      </c>
      <c r="P682" s="5">
        <v>1</v>
      </c>
      <c r="Q682" s="5">
        <v>1</v>
      </c>
      <c r="S682" s="5" t="s">
        <v>156</v>
      </c>
      <c r="U682" s="18">
        <v>101.38</v>
      </c>
      <c r="X682" s="20">
        <v>0</v>
      </c>
      <c r="Y682" s="20">
        <v>1</v>
      </c>
      <c r="AB682" s="4" t="s">
        <v>370</v>
      </c>
      <c r="AD682" s="5" t="s">
        <v>361</v>
      </c>
      <c r="AF682" s="5" t="s">
        <v>1812</v>
      </c>
      <c r="AG682" s="5" t="b">
        <v>0</v>
      </c>
      <c r="AH682" s="21" t="s">
        <v>30</v>
      </c>
      <c r="AI682" s="5" t="s">
        <v>55</v>
      </c>
      <c r="AK682" s="5" t="s">
        <v>778</v>
      </c>
      <c r="BB682" s="5" t="s">
        <v>363</v>
      </c>
      <c r="BC682" s="5">
        <v>74</v>
      </c>
      <c r="BD682" s="5">
        <v>82</v>
      </c>
      <c r="BE682" s="5">
        <v>0</v>
      </c>
      <c r="BI682" s="24">
        <v>43482.434688113426</v>
      </c>
      <c r="BJ682" s="24">
        <v>43190</v>
      </c>
      <c r="BL682" s="3"/>
      <c r="BM682" s="3"/>
      <c r="BN682" s="3"/>
      <c r="BO682" s="3"/>
      <c r="BP682" s="3"/>
      <c r="BQ682" s="3"/>
      <c r="BR682" s="3"/>
      <c r="BS682" s="3"/>
      <c r="BT682" s="3"/>
    </row>
    <row r="683" spans="1:76" ht="15" customHeight="1" x14ac:dyDescent="0.15">
      <c r="A683" s="5">
        <v>74</v>
      </c>
      <c r="B683" s="5">
        <v>83</v>
      </c>
      <c r="C683" s="5">
        <v>1</v>
      </c>
      <c r="D683" s="5" t="s">
        <v>356</v>
      </c>
      <c r="E683" s="5" t="s">
        <v>156</v>
      </c>
      <c r="F683" s="5" t="s">
        <v>366</v>
      </c>
      <c r="G683" s="5" t="s">
        <v>423</v>
      </c>
      <c r="H683" s="17" t="s">
        <v>1988</v>
      </c>
      <c r="J683" s="5" t="s">
        <v>84</v>
      </c>
      <c r="K683" s="5" t="s">
        <v>36</v>
      </c>
      <c r="L683" s="5" t="s">
        <v>157</v>
      </c>
      <c r="M683" s="5" t="s">
        <v>157</v>
      </c>
      <c r="N683" s="5" t="s">
        <v>101</v>
      </c>
      <c r="O683" s="5" t="s">
        <v>55</v>
      </c>
      <c r="P683" s="5">
        <v>1</v>
      </c>
      <c r="Q683" s="5">
        <v>1</v>
      </c>
      <c r="S683" s="5" t="s">
        <v>156</v>
      </c>
      <c r="U683" s="18">
        <v>8.2200000000000006</v>
      </c>
      <c r="X683" s="20">
        <v>0</v>
      </c>
      <c r="Y683" s="20">
        <v>1</v>
      </c>
      <c r="AB683" s="4" t="s">
        <v>370</v>
      </c>
      <c r="AD683" s="5" t="s">
        <v>361</v>
      </c>
      <c r="AF683" s="5" t="s">
        <v>1812</v>
      </c>
      <c r="AG683" s="5" t="b">
        <v>0</v>
      </c>
      <c r="AH683" s="21" t="s">
        <v>30</v>
      </c>
      <c r="AI683" s="5" t="s">
        <v>55</v>
      </c>
      <c r="AK683" s="5" t="s">
        <v>778</v>
      </c>
      <c r="BB683" s="5" t="s">
        <v>363</v>
      </c>
      <c r="BC683" s="5">
        <v>74</v>
      </c>
      <c r="BD683" s="5">
        <v>83</v>
      </c>
      <c r="BE683" s="5">
        <v>0</v>
      </c>
      <c r="BI683" s="24">
        <v>43482.434691550923</v>
      </c>
      <c r="BJ683" s="24">
        <v>43190</v>
      </c>
      <c r="BL683" s="3"/>
      <c r="BM683" s="3"/>
      <c r="BN683" s="3"/>
      <c r="BO683" s="3"/>
      <c r="BP683" s="3"/>
      <c r="BQ683" s="3"/>
      <c r="BR683" s="3"/>
      <c r="BS683" s="3"/>
      <c r="BT683" s="3"/>
    </row>
    <row r="684" spans="1:76" ht="15" customHeight="1" x14ac:dyDescent="0.15">
      <c r="A684" s="5">
        <v>74</v>
      </c>
      <c r="B684" s="5">
        <v>84</v>
      </c>
      <c r="C684" s="5">
        <v>2</v>
      </c>
      <c r="D684" s="5" t="s">
        <v>356</v>
      </c>
      <c r="E684" s="5" t="s">
        <v>156</v>
      </c>
      <c r="F684" s="5" t="s">
        <v>498</v>
      </c>
      <c r="G684" s="5" t="s">
        <v>499</v>
      </c>
      <c r="H684" s="17" t="s">
        <v>1989</v>
      </c>
      <c r="J684" s="5" t="s">
        <v>84</v>
      </c>
      <c r="K684" s="5" t="s">
        <v>36</v>
      </c>
      <c r="L684" s="5" t="s">
        <v>157</v>
      </c>
      <c r="M684" s="5" t="s">
        <v>157</v>
      </c>
      <c r="N684" s="5" t="s">
        <v>101</v>
      </c>
      <c r="O684" s="5" t="s">
        <v>55</v>
      </c>
      <c r="P684" s="5">
        <v>1</v>
      </c>
      <c r="Q684" s="5">
        <v>1</v>
      </c>
      <c r="S684" s="5" t="s">
        <v>156</v>
      </c>
      <c r="U684" s="18">
        <v>7.53</v>
      </c>
      <c r="X684" s="20">
        <v>0</v>
      </c>
      <c r="Y684" s="20">
        <v>1</v>
      </c>
      <c r="AB684" s="4" t="s">
        <v>370</v>
      </c>
      <c r="AD684" s="5" t="s">
        <v>361</v>
      </c>
      <c r="AF684" s="5" t="s">
        <v>1812</v>
      </c>
      <c r="AG684" s="5" t="b">
        <v>0</v>
      </c>
      <c r="AH684" s="21" t="s">
        <v>30</v>
      </c>
      <c r="AI684" s="5" t="s">
        <v>55</v>
      </c>
      <c r="AK684" s="5" t="s">
        <v>778</v>
      </c>
      <c r="BB684" s="5" t="s">
        <v>363</v>
      </c>
      <c r="BC684" s="5">
        <v>74</v>
      </c>
      <c r="BD684" s="5">
        <v>84</v>
      </c>
      <c r="BE684" s="5">
        <v>1</v>
      </c>
      <c r="BI684" s="24">
        <v>43482.434694826392</v>
      </c>
      <c r="BJ684" s="24">
        <v>43190</v>
      </c>
      <c r="BL684" s="3"/>
      <c r="BM684" s="3"/>
      <c r="BN684" s="3"/>
      <c r="BO684" s="3"/>
      <c r="BP684" s="3"/>
      <c r="BQ684" s="3"/>
      <c r="BR684" s="3"/>
      <c r="BS684" s="3"/>
      <c r="BT684" s="3"/>
    </row>
    <row r="685" spans="1:76" ht="15" customHeight="1" x14ac:dyDescent="0.15">
      <c r="A685" s="5">
        <v>74</v>
      </c>
      <c r="B685" s="5">
        <v>85</v>
      </c>
      <c r="C685" s="5">
        <v>1</v>
      </c>
      <c r="D685" s="5" t="s">
        <v>356</v>
      </c>
      <c r="E685" s="5" t="s">
        <v>156</v>
      </c>
      <c r="F685" s="5" t="s">
        <v>498</v>
      </c>
      <c r="G685" s="5" t="s">
        <v>504</v>
      </c>
      <c r="H685" s="17" t="s">
        <v>1990</v>
      </c>
      <c r="J685" s="5" t="s">
        <v>84</v>
      </c>
      <c r="K685" s="5" t="s">
        <v>36</v>
      </c>
      <c r="L685" s="5" t="s">
        <v>157</v>
      </c>
      <c r="M685" s="5" t="s">
        <v>157</v>
      </c>
      <c r="N685" s="5" t="s">
        <v>101</v>
      </c>
      <c r="O685" s="5" t="s">
        <v>55</v>
      </c>
      <c r="P685" s="5">
        <v>1</v>
      </c>
      <c r="Q685" s="5">
        <v>1</v>
      </c>
      <c r="S685" s="5" t="s">
        <v>156</v>
      </c>
      <c r="U685" s="18">
        <v>72.19</v>
      </c>
      <c r="X685" s="20">
        <v>0</v>
      </c>
      <c r="Y685" s="20">
        <v>1</v>
      </c>
      <c r="AB685" s="4" t="s">
        <v>370</v>
      </c>
      <c r="AD685" s="5" t="s">
        <v>361</v>
      </c>
      <c r="AF685" s="5" t="s">
        <v>1812</v>
      </c>
      <c r="AG685" s="5" t="b">
        <v>0</v>
      </c>
      <c r="AH685" s="21" t="s">
        <v>30</v>
      </c>
      <c r="AI685" s="5" t="s">
        <v>55</v>
      </c>
      <c r="AK685" s="5" t="s">
        <v>778</v>
      </c>
      <c r="BB685" s="5" t="s">
        <v>363</v>
      </c>
      <c r="BC685" s="5">
        <v>74</v>
      </c>
      <c r="BD685" s="5">
        <v>85</v>
      </c>
      <c r="BE685" s="5">
        <v>0</v>
      </c>
      <c r="BI685" s="24">
        <v>43482.434698263889</v>
      </c>
      <c r="BJ685" s="24">
        <v>43190</v>
      </c>
      <c r="BL685" s="3"/>
      <c r="BM685" s="3"/>
      <c r="BN685" s="3"/>
      <c r="BO685" s="3"/>
      <c r="BP685" s="3"/>
      <c r="BQ685" s="3"/>
      <c r="BR685" s="3"/>
      <c r="BS685" s="3"/>
      <c r="BT685" s="3"/>
    </row>
    <row r="686" spans="1:76" ht="15" customHeight="1" x14ac:dyDescent="0.15">
      <c r="A686" s="5">
        <v>74</v>
      </c>
      <c r="B686" s="5">
        <v>86</v>
      </c>
      <c r="C686" s="5">
        <v>1</v>
      </c>
      <c r="D686" s="5" t="s">
        <v>356</v>
      </c>
      <c r="E686" s="5" t="s">
        <v>156</v>
      </c>
      <c r="F686" s="5" t="s">
        <v>498</v>
      </c>
      <c r="G686" s="5" t="s">
        <v>499</v>
      </c>
      <c r="H686" s="17" t="s">
        <v>1991</v>
      </c>
      <c r="J686" s="5" t="s">
        <v>84</v>
      </c>
      <c r="K686" s="5" t="s">
        <v>36</v>
      </c>
      <c r="L686" s="5" t="s">
        <v>157</v>
      </c>
      <c r="M686" s="5" t="s">
        <v>157</v>
      </c>
      <c r="N686" s="5" t="s">
        <v>101</v>
      </c>
      <c r="O686" s="5" t="s">
        <v>55</v>
      </c>
      <c r="P686" s="5">
        <v>1</v>
      </c>
      <c r="Q686" s="5">
        <v>1</v>
      </c>
      <c r="S686" s="5" t="s">
        <v>156</v>
      </c>
      <c r="U686" s="18">
        <v>7.42</v>
      </c>
      <c r="X686" s="20">
        <v>0</v>
      </c>
      <c r="Y686" s="20">
        <v>1</v>
      </c>
      <c r="AB686" s="4" t="s">
        <v>370</v>
      </c>
      <c r="AD686" s="5" t="s">
        <v>361</v>
      </c>
      <c r="AF686" s="5" t="s">
        <v>1812</v>
      </c>
      <c r="AG686" s="5" t="b">
        <v>0</v>
      </c>
      <c r="AH686" s="21" t="s">
        <v>30</v>
      </c>
      <c r="AI686" s="5" t="s">
        <v>55</v>
      </c>
      <c r="AK686" s="5" t="s">
        <v>778</v>
      </c>
      <c r="BB686" s="5" t="s">
        <v>363</v>
      </c>
      <c r="BC686" s="5">
        <v>74</v>
      </c>
      <c r="BD686" s="5">
        <v>86</v>
      </c>
      <c r="BE686" s="5">
        <v>0</v>
      </c>
      <c r="BI686" s="24">
        <v>43482.434701701386</v>
      </c>
      <c r="BJ686" s="24">
        <v>43190</v>
      </c>
      <c r="BL686" s="3"/>
      <c r="BM686" s="3"/>
      <c r="BN686" s="3"/>
      <c r="BO686" s="3"/>
      <c r="BP686" s="3"/>
      <c r="BQ686" s="3"/>
      <c r="BR686" s="3"/>
      <c r="BS686" s="3"/>
      <c r="BT686" s="3"/>
    </row>
    <row r="687" spans="1:76" ht="15" customHeight="1" x14ac:dyDescent="0.15">
      <c r="A687" s="5">
        <v>74</v>
      </c>
      <c r="B687" s="5">
        <v>87</v>
      </c>
      <c r="C687" s="5">
        <v>1</v>
      </c>
      <c r="D687" s="5" t="s">
        <v>356</v>
      </c>
      <c r="E687" s="5" t="s">
        <v>156</v>
      </c>
      <c r="F687" s="5" t="s">
        <v>366</v>
      </c>
      <c r="G687" s="5" t="s">
        <v>423</v>
      </c>
      <c r="H687" s="17" t="s">
        <v>1992</v>
      </c>
      <c r="J687" s="5" t="s">
        <v>84</v>
      </c>
      <c r="K687" s="5" t="s">
        <v>36</v>
      </c>
      <c r="L687" s="5" t="s">
        <v>157</v>
      </c>
      <c r="M687" s="5" t="s">
        <v>157</v>
      </c>
      <c r="N687" s="5" t="s">
        <v>101</v>
      </c>
      <c r="O687" s="5" t="s">
        <v>55</v>
      </c>
      <c r="P687" s="5">
        <v>1</v>
      </c>
      <c r="Q687" s="5">
        <v>1</v>
      </c>
      <c r="R687" s="5" t="s">
        <v>156</v>
      </c>
      <c r="S687" s="5" t="s">
        <v>156</v>
      </c>
      <c r="T687" s="18">
        <v>143</v>
      </c>
      <c r="U687" s="18">
        <v>143</v>
      </c>
      <c r="X687" s="20">
        <v>0</v>
      </c>
      <c r="Y687" s="20">
        <v>1</v>
      </c>
      <c r="AB687" s="4" t="s">
        <v>777</v>
      </c>
      <c r="AD687" s="5" t="s">
        <v>361</v>
      </c>
      <c r="AF687" s="5" t="s">
        <v>1812</v>
      </c>
      <c r="AG687" s="5" t="b">
        <v>0</v>
      </c>
      <c r="AH687" s="21" t="s">
        <v>30</v>
      </c>
      <c r="AK687" s="5" t="s">
        <v>778</v>
      </c>
      <c r="BB687" s="5" t="s">
        <v>363</v>
      </c>
      <c r="BC687" s="5">
        <v>74</v>
      </c>
      <c r="BD687" s="5">
        <v>87</v>
      </c>
      <c r="BE687" s="5">
        <v>0</v>
      </c>
      <c r="BI687" s="24">
        <v>43482.43470474537</v>
      </c>
      <c r="BJ687" s="24">
        <v>43190</v>
      </c>
      <c r="BK687" s="5" t="s">
        <v>1993</v>
      </c>
      <c r="BL687" s="3" t="s">
        <v>381</v>
      </c>
      <c r="BM687" s="3" t="s">
        <v>365</v>
      </c>
      <c r="BN687" s="3"/>
      <c r="BO687" s="3"/>
      <c r="BP687" s="3"/>
      <c r="BQ687" s="3"/>
      <c r="BR687" s="3"/>
      <c r="BS687" s="3"/>
      <c r="BT687" s="3"/>
      <c r="BU687" s="22">
        <v>0</v>
      </c>
      <c r="BV687" s="22">
        <v>0</v>
      </c>
      <c r="BW687" s="22">
        <v>0</v>
      </c>
      <c r="BX687" s="22">
        <v>0</v>
      </c>
    </row>
    <row r="688" spans="1:76" ht="15" customHeight="1" x14ac:dyDescent="0.15">
      <c r="A688" s="5">
        <v>74</v>
      </c>
      <c r="B688" s="5">
        <v>88</v>
      </c>
      <c r="C688" s="5">
        <v>1</v>
      </c>
      <c r="D688" s="5" t="s">
        <v>356</v>
      </c>
      <c r="E688" s="5" t="s">
        <v>156</v>
      </c>
      <c r="F688" s="5" t="s">
        <v>366</v>
      </c>
      <c r="G688" s="5" t="s">
        <v>423</v>
      </c>
      <c r="H688" s="17" t="s">
        <v>1994</v>
      </c>
      <c r="J688" s="5" t="s">
        <v>84</v>
      </c>
      <c r="K688" s="5" t="s">
        <v>36</v>
      </c>
      <c r="L688" s="5" t="s">
        <v>157</v>
      </c>
      <c r="M688" s="5" t="s">
        <v>157</v>
      </c>
      <c r="N688" s="5" t="s">
        <v>101</v>
      </c>
      <c r="O688" s="5" t="s">
        <v>55</v>
      </c>
      <c r="P688" s="5">
        <v>1</v>
      </c>
      <c r="Q688" s="5">
        <v>1</v>
      </c>
      <c r="R688" s="5" t="s">
        <v>156</v>
      </c>
      <c r="S688" s="5" t="s">
        <v>156</v>
      </c>
      <c r="T688" s="18">
        <v>125</v>
      </c>
      <c r="U688" s="18">
        <v>125</v>
      </c>
      <c r="X688" s="20">
        <v>0</v>
      </c>
      <c r="Y688" s="20">
        <v>1</v>
      </c>
      <c r="AB688" s="4" t="s">
        <v>777</v>
      </c>
      <c r="AD688" s="5" t="s">
        <v>361</v>
      </c>
      <c r="AF688" s="5" t="s">
        <v>1812</v>
      </c>
      <c r="AG688" s="5" t="b">
        <v>0</v>
      </c>
      <c r="AH688" s="21" t="s">
        <v>30</v>
      </c>
      <c r="AK688" s="5" t="s">
        <v>778</v>
      </c>
      <c r="BB688" s="5" t="s">
        <v>363</v>
      </c>
      <c r="BC688" s="5">
        <v>74</v>
      </c>
      <c r="BD688" s="5">
        <v>88</v>
      </c>
      <c r="BE688" s="5">
        <v>0</v>
      </c>
      <c r="BI688" s="24">
        <v>43482.434707094908</v>
      </c>
      <c r="BJ688" s="24">
        <v>43190</v>
      </c>
      <c r="BK688" s="5" t="s">
        <v>1995</v>
      </c>
      <c r="BL688" s="3" t="s">
        <v>381</v>
      </c>
      <c r="BM688" s="3" t="s">
        <v>365</v>
      </c>
      <c r="BN688" s="3"/>
      <c r="BO688" s="3"/>
      <c r="BP688" s="3"/>
      <c r="BQ688" s="3"/>
      <c r="BR688" s="3"/>
      <c r="BS688" s="3"/>
      <c r="BT688" s="3"/>
      <c r="BU688" s="22">
        <v>0</v>
      </c>
      <c r="BV688" s="22">
        <v>0</v>
      </c>
      <c r="BW688" s="22">
        <v>0</v>
      </c>
      <c r="BX688" s="22">
        <v>0</v>
      </c>
    </row>
    <row r="689" spans="1:76" ht="15" customHeight="1" x14ac:dyDescent="0.15">
      <c r="A689" s="5">
        <v>74</v>
      </c>
      <c r="B689" s="5">
        <v>89</v>
      </c>
      <c r="C689" s="5">
        <v>1</v>
      </c>
      <c r="D689" s="5" t="s">
        <v>356</v>
      </c>
      <c r="E689" s="5" t="s">
        <v>156</v>
      </c>
      <c r="F689" s="5" t="s">
        <v>366</v>
      </c>
      <c r="G689" s="5" t="s">
        <v>423</v>
      </c>
      <c r="H689" s="17" t="s">
        <v>1996</v>
      </c>
      <c r="J689" s="5" t="s">
        <v>84</v>
      </c>
      <c r="K689" s="5" t="s">
        <v>36</v>
      </c>
      <c r="L689" s="5" t="s">
        <v>157</v>
      </c>
      <c r="M689" s="5" t="s">
        <v>157</v>
      </c>
      <c r="N689" s="5" t="s">
        <v>101</v>
      </c>
      <c r="O689" s="5" t="s">
        <v>55</v>
      </c>
      <c r="P689" s="5">
        <v>1</v>
      </c>
      <c r="Q689" s="5">
        <v>1</v>
      </c>
      <c r="R689" s="5" t="s">
        <v>156</v>
      </c>
      <c r="S689" s="5" t="s">
        <v>156</v>
      </c>
      <c r="T689" s="18">
        <v>57</v>
      </c>
      <c r="U689" s="18">
        <v>57</v>
      </c>
      <c r="X689" s="20">
        <v>0</v>
      </c>
      <c r="Y689" s="20">
        <v>1</v>
      </c>
      <c r="AB689" s="4" t="s">
        <v>777</v>
      </c>
      <c r="AD689" s="5" t="s">
        <v>361</v>
      </c>
      <c r="AF689" s="5" t="s">
        <v>1812</v>
      </c>
      <c r="AG689" s="5" t="b">
        <v>0</v>
      </c>
      <c r="AH689" s="21" t="s">
        <v>30</v>
      </c>
      <c r="AK689" s="5" t="s">
        <v>778</v>
      </c>
      <c r="BB689" s="5" t="s">
        <v>363</v>
      </c>
      <c r="BC689" s="5">
        <v>74</v>
      </c>
      <c r="BD689" s="5">
        <v>89</v>
      </c>
      <c r="BE689" s="5">
        <v>0</v>
      </c>
      <c r="BI689" s="24">
        <v>43482.434710185182</v>
      </c>
      <c r="BJ689" s="24">
        <v>43190</v>
      </c>
      <c r="BK689" s="5" t="s">
        <v>1997</v>
      </c>
      <c r="BL689" s="3" t="s">
        <v>381</v>
      </c>
      <c r="BM689" s="3" t="s">
        <v>365</v>
      </c>
      <c r="BN689" s="3"/>
      <c r="BO689" s="3"/>
      <c r="BP689" s="3"/>
      <c r="BQ689" s="3"/>
      <c r="BR689" s="3"/>
      <c r="BS689" s="3"/>
      <c r="BT689" s="3"/>
      <c r="BU689" s="22">
        <v>0</v>
      </c>
      <c r="BV689" s="22">
        <v>0</v>
      </c>
      <c r="BW689" s="22">
        <v>0</v>
      </c>
      <c r="BX689" s="22">
        <v>0</v>
      </c>
    </row>
    <row r="690" spans="1:76" ht="15" customHeight="1" x14ac:dyDescent="0.15">
      <c r="A690" s="5">
        <v>74</v>
      </c>
      <c r="B690" s="5">
        <v>90</v>
      </c>
      <c r="C690" s="5">
        <v>1</v>
      </c>
      <c r="D690" s="5" t="s">
        <v>356</v>
      </c>
      <c r="E690" s="5" t="s">
        <v>156</v>
      </c>
      <c r="F690" s="5" t="s">
        <v>366</v>
      </c>
      <c r="G690" s="5" t="s">
        <v>423</v>
      </c>
      <c r="H690" s="17" t="s">
        <v>1998</v>
      </c>
      <c r="J690" s="5" t="s">
        <v>84</v>
      </c>
      <c r="K690" s="5" t="s">
        <v>36</v>
      </c>
      <c r="L690" s="5" t="s">
        <v>157</v>
      </c>
      <c r="M690" s="5" t="s">
        <v>157</v>
      </c>
      <c r="N690" s="5" t="s">
        <v>101</v>
      </c>
      <c r="O690" s="5" t="s">
        <v>55</v>
      </c>
      <c r="P690" s="5">
        <v>1</v>
      </c>
      <c r="Q690" s="5">
        <v>1</v>
      </c>
      <c r="R690" s="5" t="s">
        <v>156</v>
      </c>
      <c r="S690" s="5" t="s">
        <v>156</v>
      </c>
      <c r="T690" s="18">
        <v>71.14</v>
      </c>
      <c r="U690" s="18">
        <v>71.14</v>
      </c>
      <c r="X690" s="20">
        <v>0</v>
      </c>
      <c r="Y690" s="20">
        <v>1</v>
      </c>
      <c r="AB690" s="4" t="s">
        <v>777</v>
      </c>
      <c r="AD690" s="5" t="s">
        <v>361</v>
      </c>
      <c r="AF690" s="5" t="s">
        <v>1812</v>
      </c>
      <c r="AG690" s="5" t="b">
        <v>0</v>
      </c>
      <c r="AH690" s="21" t="s">
        <v>30</v>
      </c>
      <c r="AK690" s="5" t="s">
        <v>778</v>
      </c>
      <c r="BB690" s="5" t="s">
        <v>363</v>
      </c>
      <c r="BC690" s="5">
        <v>74</v>
      </c>
      <c r="BD690" s="5">
        <v>90</v>
      </c>
      <c r="BE690" s="5">
        <v>0</v>
      </c>
      <c r="BI690" s="24">
        <v>43482.434713425922</v>
      </c>
      <c r="BJ690" s="24">
        <v>43190</v>
      </c>
      <c r="BK690" s="5" t="s">
        <v>1999</v>
      </c>
      <c r="BL690" s="3" t="s">
        <v>381</v>
      </c>
      <c r="BM690" s="3" t="s">
        <v>365</v>
      </c>
      <c r="BN690" s="3"/>
      <c r="BO690" s="3"/>
      <c r="BP690" s="3"/>
      <c r="BQ690" s="3"/>
      <c r="BR690" s="3"/>
      <c r="BS690" s="3"/>
      <c r="BT690" s="3"/>
      <c r="BU690" s="22">
        <v>0</v>
      </c>
      <c r="BV690" s="22">
        <v>0</v>
      </c>
      <c r="BW690" s="22">
        <v>0</v>
      </c>
      <c r="BX690" s="22">
        <v>0</v>
      </c>
    </row>
    <row r="691" spans="1:76" ht="15" customHeight="1" x14ac:dyDescent="0.15">
      <c r="A691" s="5">
        <v>74</v>
      </c>
      <c r="B691" s="5">
        <v>91</v>
      </c>
      <c r="C691" s="5">
        <v>1</v>
      </c>
      <c r="D691" s="5" t="s">
        <v>356</v>
      </c>
      <c r="E691" s="5" t="s">
        <v>156</v>
      </c>
      <c r="F691" s="5" t="s">
        <v>366</v>
      </c>
      <c r="G691" s="5" t="s">
        <v>423</v>
      </c>
      <c r="H691" s="17" t="s">
        <v>2000</v>
      </c>
      <c r="J691" s="5" t="s">
        <v>84</v>
      </c>
      <c r="K691" s="5" t="s">
        <v>36</v>
      </c>
      <c r="L691" s="5" t="s">
        <v>157</v>
      </c>
      <c r="M691" s="5" t="s">
        <v>157</v>
      </c>
      <c r="N691" s="5" t="s">
        <v>101</v>
      </c>
      <c r="O691" s="5" t="s">
        <v>55</v>
      </c>
      <c r="P691" s="5">
        <v>1</v>
      </c>
      <c r="Q691" s="5">
        <v>1</v>
      </c>
      <c r="R691" s="5" t="s">
        <v>156</v>
      </c>
      <c r="S691" s="5" t="s">
        <v>156</v>
      </c>
      <c r="T691" s="18">
        <v>91</v>
      </c>
      <c r="U691" s="18">
        <v>91</v>
      </c>
      <c r="X691" s="20">
        <v>0</v>
      </c>
      <c r="Y691" s="20">
        <v>1</v>
      </c>
      <c r="AB691" s="4" t="s">
        <v>777</v>
      </c>
      <c r="AD691" s="5" t="s">
        <v>361</v>
      </c>
      <c r="AF691" s="5" t="s">
        <v>1812</v>
      </c>
      <c r="AG691" s="5" t="b">
        <v>0</v>
      </c>
      <c r="AH691" s="21" t="s">
        <v>30</v>
      </c>
      <c r="AK691" s="5" t="s">
        <v>778</v>
      </c>
      <c r="BB691" s="5" t="s">
        <v>363</v>
      </c>
      <c r="BC691" s="5">
        <v>74</v>
      </c>
      <c r="BD691" s="5">
        <v>91</v>
      </c>
      <c r="BE691" s="5">
        <v>0</v>
      </c>
      <c r="BI691" s="24">
        <v>43482.434717048614</v>
      </c>
      <c r="BJ691" s="24">
        <v>43190</v>
      </c>
      <c r="BK691" s="5" t="s">
        <v>2001</v>
      </c>
      <c r="BL691" s="3" t="s">
        <v>381</v>
      </c>
      <c r="BM691" s="3" t="s">
        <v>365</v>
      </c>
      <c r="BN691" s="3"/>
      <c r="BO691" s="3"/>
      <c r="BP691" s="3"/>
      <c r="BQ691" s="3"/>
      <c r="BR691" s="3"/>
      <c r="BS691" s="3"/>
      <c r="BT691" s="3"/>
      <c r="BU691" s="22">
        <v>0</v>
      </c>
      <c r="BV691" s="22">
        <v>0</v>
      </c>
      <c r="BW691" s="22">
        <v>0</v>
      </c>
      <c r="BX691" s="22">
        <v>0</v>
      </c>
    </row>
    <row r="692" spans="1:76" ht="15" customHeight="1" x14ac:dyDescent="0.15">
      <c r="A692" s="5">
        <v>74</v>
      </c>
      <c r="B692" s="5">
        <v>92</v>
      </c>
      <c r="C692" s="5">
        <v>1</v>
      </c>
      <c r="D692" s="5" t="s">
        <v>356</v>
      </c>
      <c r="E692" s="5" t="s">
        <v>156</v>
      </c>
      <c r="F692" s="5" t="s">
        <v>366</v>
      </c>
      <c r="G692" s="5" t="s">
        <v>423</v>
      </c>
      <c r="H692" s="17" t="s">
        <v>2002</v>
      </c>
      <c r="J692" s="5" t="s">
        <v>84</v>
      </c>
      <c r="K692" s="5" t="s">
        <v>36</v>
      </c>
      <c r="L692" s="5" t="s">
        <v>157</v>
      </c>
      <c r="M692" s="5" t="s">
        <v>157</v>
      </c>
      <c r="N692" s="5" t="s">
        <v>101</v>
      </c>
      <c r="O692" s="5" t="s">
        <v>55</v>
      </c>
      <c r="P692" s="5">
        <v>1</v>
      </c>
      <c r="Q692" s="5">
        <v>1</v>
      </c>
      <c r="R692" s="5" t="s">
        <v>156</v>
      </c>
      <c r="S692" s="5" t="s">
        <v>156</v>
      </c>
      <c r="T692" s="18">
        <v>83</v>
      </c>
      <c r="U692" s="18">
        <v>83</v>
      </c>
      <c r="X692" s="20">
        <v>0</v>
      </c>
      <c r="Y692" s="20">
        <v>1</v>
      </c>
      <c r="AB692" s="4" t="s">
        <v>777</v>
      </c>
      <c r="AD692" s="5" t="s">
        <v>361</v>
      </c>
      <c r="AF692" s="5" t="s">
        <v>1812</v>
      </c>
      <c r="AG692" s="5" t="b">
        <v>0</v>
      </c>
      <c r="AH692" s="21" t="s">
        <v>30</v>
      </c>
      <c r="AK692" s="5" t="s">
        <v>778</v>
      </c>
      <c r="BB692" s="5" t="s">
        <v>363</v>
      </c>
      <c r="BC692" s="5">
        <v>74</v>
      </c>
      <c r="BD692" s="5">
        <v>92</v>
      </c>
      <c r="BE692" s="5">
        <v>0</v>
      </c>
      <c r="BI692" s="24">
        <v>43482.434720486111</v>
      </c>
      <c r="BJ692" s="24">
        <v>43190</v>
      </c>
      <c r="BK692" s="5" t="s">
        <v>2003</v>
      </c>
      <c r="BL692" s="3" t="s">
        <v>381</v>
      </c>
      <c r="BM692" s="3" t="s">
        <v>365</v>
      </c>
      <c r="BN692" s="3"/>
      <c r="BO692" s="3"/>
      <c r="BP692" s="3"/>
      <c r="BQ692" s="3"/>
      <c r="BR692" s="3"/>
      <c r="BS692" s="3"/>
      <c r="BT692" s="3"/>
      <c r="BU692" s="22">
        <v>0</v>
      </c>
      <c r="BV692" s="22">
        <v>0</v>
      </c>
      <c r="BW692" s="22">
        <v>0</v>
      </c>
      <c r="BX692" s="22">
        <v>0</v>
      </c>
    </row>
    <row r="693" spans="1:76" ht="15" customHeight="1" x14ac:dyDescent="0.15">
      <c r="A693" s="5">
        <v>74</v>
      </c>
      <c r="B693" s="5">
        <v>93</v>
      </c>
      <c r="C693" s="5">
        <v>1</v>
      </c>
      <c r="D693" s="5" t="s">
        <v>356</v>
      </c>
      <c r="E693" s="5" t="s">
        <v>156</v>
      </c>
      <c r="F693" s="5" t="s">
        <v>366</v>
      </c>
      <c r="G693" s="5" t="s">
        <v>423</v>
      </c>
      <c r="H693" s="17" t="s">
        <v>2004</v>
      </c>
      <c r="J693" s="5" t="s">
        <v>84</v>
      </c>
      <c r="K693" s="5" t="s">
        <v>36</v>
      </c>
      <c r="L693" s="5" t="s">
        <v>157</v>
      </c>
      <c r="M693" s="5" t="s">
        <v>157</v>
      </c>
      <c r="N693" s="5" t="s">
        <v>101</v>
      </c>
      <c r="O693" s="5" t="s">
        <v>55</v>
      </c>
      <c r="P693" s="5">
        <v>1</v>
      </c>
      <c r="Q693" s="5">
        <v>1</v>
      </c>
      <c r="R693" s="5" t="s">
        <v>156</v>
      </c>
      <c r="S693" s="5" t="s">
        <v>156</v>
      </c>
      <c r="T693" s="18">
        <v>1832</v>
      </c>
      <c r="U693" s="18">
        <v>1832</v>
      </c>
      <c r="X693" s="20">
        <v>0</v>
      </c>
      <c r="Y693" s="20">
        <v>1</v>
      </c>
      <c r="AB693" s="4" t="s">
        <v>777</v>
      </c>
      <c r="AD693" s="5" t="s">
        <v>361</v>
      </c>
      <c r="AF693" s="5" t="s">
        <v>1812</v>
      </c>
      <c r="AG693" s="5" t="b">
        <v>0</v>
      </c>
      <c r="AH693" s="21" t="s">
        <v>30</v>
      </c>
      <c r="AK693" s="5" t="s">
        <v>778</v>
      </c>
      <c r="BB693" s="5" t="s">
        <v>363</v>
      </c>
      <c r="BC693" s="5">
        <v>74</v>
      </c>
      <c r="BD693" s="5">
        <v>93</v>
      </c>
      <c r="BE693" s="5">
        <v>0</v>
      </c>
      <c r="BI693" s="24">
        <v>43482.434723923609</v>
      </c>
      <c r="BJ693" s="24">
        <v>43190</v>
      </c>
      <c r="BK693" s="5" t="s">
        <v>2005</v>
      </c>
      <c r="BL693" s="3" t="s">
        <v>381</v>
      </c>
      <c r="BM693" s="3" t="s">
        <v>365</v>
      </c>
      <c r="BN693" s="3"/>
      <c r="BO693" s="3"/>
      <c r="BP693" s="3"/>
      <c r="BQ693" s="3"/>
      <c r="BR693" s="3"/>
      <c r="BS693" s="3"/>
      <c r="BT693" s="3"/>
      <c r="BU693" s="22">
        <v>0</v>
      </c>
      <c r="BV693" s="22">
        <v>0</v>
      </c>
      <c r="BW693" s="22">
        <v>0</v>
      </c>
      <c r="BX693" s="22">
        <v>0</v>
      </c>
    </row>
    <row r="694" spans="1:76" ht="15" customHeight="1" x14ac:dyDescent="0.15">
      <c r="A694" s="5">
        <v>74</v>
      </c>
      <c r="B694" s="5">
        <v>94</v>
      </c>
      <c r="C694" s="5">
        <v>1</v>
      </c>
      <c r="D694" s="5" t="s">
        <v>356</v>
      </c>
      <c r="E694" s="5" t="s">
        <v>156</v>
      </c>
      <c r="F694" s="5" t="s">
        <v>366</v>
      </c>
      <c r="G694" s="5" t="s">
        <v>423</v>
      </c>
      <c r="H694" s="17" t="s">
        <v>2006</v>
      </c>
      <c r="J694" s="5" t="s">
        <v>84</v>
      </c>
      <c r="K694" s="5" t="s">
        <v>36</v>
      </c>
      <c r="L694" s="5" t="s">
        <v>157</v>
      </c>
      <c r="M694" s="5" t="s">
        <v>157</v>
      </c>
      <c r="N694" s="5" t="s">
        <v>101</v>
      </c>
      <c r="O694" s="5" t="s">
        <v>55</v>
      </c>
      <c r="P694" s="5">
        <v>1</v>
      </c>
      <c r="Q694" s="5">
        <v>1</v>
      </c>
      <c r="R694" s="5" t="s">
        <v>156</v>
      </c>
      <c r="S694" s="5" t="s">
        <v>156</v>
      </c>
      <c r="T694" s="18">
        <v>194</v>
      </c>
      <c r="U694" s="18">
        <v>194</v>
      </c>
      <c r="X694" s="20">
        <v>0</v>
      </c>
      <c r="Y694" s="20">
        <v>1</v>
      </c>
      <c r="AB694" s="4" t="s">
        <v>777</v>
      </c>
      <c r="AD694" s="5" t="s">
        <v>361</v>
      </c>
      <c r="AF694" s="5" t="s">
        <v>1812</v>
      </c>
      <c r="AG694" s="5" t="b">
        <v>0</v>
      </c>
      <c r="AH694" s="21" t="s">
        <v>30</v>
      </c>
      <c r="AK694" s="5" t="s">
        <v>778</v>
      </c>
      <c r="BB694" s="5" t="s">
        <v>363</v>
      </c>
      <c r="BC694" s="5">
        <v>74</v>
      </c>
      <c r="BD694" s="5">
        <v>94</v>
      </c>
      <c r="BE694" s="5">
        <v>0</v>
      </c>
      <c r="BI694" s="24">
        <v>43482.434727349537</v>
      </c>
      <c r="BJ694" s="24">
        <v>43190</v>
      </c>
      <c r="BK694" s="5" t="s">
        <v>2007</v>
      </c>
      <c r="BL694" s="3" t="s">
        <v>381</v>
      </c>
      <c r="BM694" s="3" t="s">
        <v>365</v>
      </c>
      <c r="BN694" s="3"/>
      <c r="BO694" s="3"/>
      <c r="BP694" s="3"/>
      <c r="BQ694" s="3"/>
      <c r="BR694" s="3"/>
      <c r="BS694" s="3"/>
      <c r="BT694" s="3"/>
      <c r="BU694" s="22">
        <v>0</v>
      </c>
      <c r="BV694" s="22">
        <v>0</v>
      </c>
      <c r="BW694" s="22">
        <v>0</v>
      </c>
      <c r="BX694" s="22">
        <v>0</v>
      </c>
    </row>
    <row r="695" spans="1:76" ht="15" customHeight="1" x14ac:dyDescent="0.15">
      <c r="A695" s="5">
        <v>74</v>
      </c>
      <c r="B695" s="5">
        <v>95</v>
      </c>
      <c r="C695" s="5">
        <v>1</v>
      </c>
      <c r="D695" s="5" t="s">
        <v>356</v>
      </c>
      <c r="E695" s="5" t="s">
        <v>156</v>
      </c>
      <c r="F695" s="5" t="s">
        <v>366</v>
      </c>
      <c r="G695" s="5" t="s">
        <v>423</v>
      </c>
      <c r="H695" s="17" t="s">
        <v>2008</v>
      </c>
      <c r="J695" s="5" t="s">
        <v>84</v>
      </c>
      <c r="K695" s="5" t="s">
        <v>36</v>
      </c>
      <c r="L695" s="5" t="s">
        <v>157</v>
      </c>
      <c r="M695" s="5" t="s">
        <v>157</v>
      </c>
      <c r="N695" s="5" t="s">
        <v>101</v>
      </c>
      <c r="O695" s="5" t="s">
        <v>55</v>
      </c>
      <c r="P695" s="5">
        <v>1</v>
      </c>
      <c r="Q695" s="5">
        <v>1</v>
      </c>
      <c r="R695" s="5" t="s">
        <v>156</v>
      </c>
      <c r="S695" s="5" t="s">
        <v>156</v>
      </c>
      <c r="T695" s="18">
        <v>105</v>
      </c>
      <c r="U695" s="18">
        <v>105</v>
      </c>
      <c r="X695" s="20">
        <v>0</v>
      </c>
      <c r="Y695" s="20">
        <v>1</v>
      </c>
      <c r="AB695" s="4" t="s">
        <v>777</v>
      </c>
      <c r="AD695" s="5" t="s">
        <v>361</v>
      </c>
      <c r="AF695" s="5" t="s">
        <v>1812</v>
      </c>
      <c r="AG695" s="5" t="b">
        <v>0</v>
      </c>
      <c r="AH695" s="21" t="s">
        <v>30</v>
      </c>
      <c r="AK695" s="5" t="s">
        <v>778</v>
      </c>
      <c r="BB695" s="5" t="s">
        <v>363</v>
      </c>
      <c r="BC695" s="5">
        <v>74</v>
      </c>
      <c r="BD695" s="5">
        <v>95</v>
      </c>
      <c r="BE695" s="5">
        <v>0</v>
      </c>
      <c r="BI695" s="24">
        <v>43482.434730636574</v>
      </c>
      <c r="BJ695" s="24">
        <v>43190</v>
      </c>
      <c r="BK695" s="5" t="s">
        <v>2009</v>
      </c>
      <c r="BL695" s="3" t="s">
        <v>381</v>
      </c>
      <c r="BM695" s="3" t="s">
        <v>365</v>
      </c>
      <c r="BN695" s="3"/>
      <c r="BO695" s="3"/>
      <c r="BP695" s="3"/>
      <c r="BQ695" s="3"/>
      <c r="BR695" s="3"/>
      <c r="BS695" s="3"/>
      <c r="BT695" s="3"/>
      <c r="BU695" s="22">
        <v>0</v>
      </c>
      <c r="BV695" s="22">
        <v>0</v>
      </c>
      <c r="BW695" s="22">
        <v>0</v>
      </c>
      <c r="BX695" s="22">
        <v>0</v>
      </c>
    </row>
    <row r="696" spans="1:76" ht="15" customHeight="1" x14ac:dyDescent="0.15">
      <c r="A696" s="5">
        <v>74</v>
      </c>
      <c r="B696" s="5">
        <v>96</v>
      </c>
      <c r="C696" s="5">
        <v>1</v>
      </c>
      <c r="D696" s="5" t="s">
        <v>356</v>
      </c>
      <c r="E696" s="5" t="s">
        <v>156</v>
      </c>
      <c r="F696" s="5" t="s">
        <v>366</v>
      </c>
      <c r="G696" s="5" t="s">
        <v>423</v>
      </c>
      <c r="H696" s="17" t="s">
        <v>2010</v>
      </c>
      <c r="J696" s="5" t="s">
        <v>84</v>
      </c>
      <c r="K696" s="5" t="s">
        <v>36</v>
      </c>
      <c r="L696" s="5" t="s">
        <v>157</v>
      </c>
      <c r="M696" s="5" t="s">
        <v>157</v>
      </c>
      <c r="N696" s="5" t="s">
        <v>101</v>
      </c>
      <c r="O696" s="5" t="s">
        <v>55</v>
      </c>
      <c r="P696" s="5">
        <v>1</v>
      </c>
      <c r="Q696" s="5">
        <v>1</v>
      </c>
      <c r="R696" s="5" t="s">
        <v>156</v>
      </c>
      <c r="S696" s="5" t="s">
        <v>156</v>
      </c>
      <c r="T696" s="18">
        <v>8.85</v>
      </c>
      <c r="U696" s="18">
        <v>8.85</v>
      </c>
      <c r="X696" s="20">
        <v>0</v>
      </c>
      <c r="Y696" s="20">
        <v>1</v>
      </c>
      <c r="AB696" s="4" t="s">
        <v>777</v>
      </c>
      <c r="AD696" s="5" t="s">
        <v>361</v>
      </c>
      <c r="AF696" s="5" t="s">
        <v>1812</v>
      </c>
      <c r="AG696" s="5" t="b">
        <v>0</v>
      </c>
      <c r="AH696" s="21" t="s">
        <v>30</v>
      </c>
      <c r="AK696" s="5" t="s">
        <v>778</v>
      </c>
      <c r="BB696" s="5" t="s">
        <v>363</v>
      </c>
      <c r="BC696" s="5">
        <v>74</v>
      </c>
      <c r="BD696" s="5">
        <v>96</v>
      </c>
      <c r="BE696" s="5">
        <v>0</v>
      </c>
      <c r="BI696" s="24">
        <v>43482.434733680559</v>
      </c>
      <c r="BJ696" s="24">
        <v>43190</v>
      </c>
      <c r="BK696" s="5" t="s">
        <v>2011</v>
      </c>
      <c r="BL696" s="3" t="s">
        <v>381</v>
      </c>
      <c r="BM696" s="3" t="s">
        <v>365</v>
      </c>
      <c r="BN696" s="3"/>
      <c r="BO696" s="3"/>
      <c r="BP696" s="3"/>
      <c r="BQ696" s="3"/>
      <c r="BR696" s="3"/>
      <c r="BS696" s="3"/>
      <c r="BT696" s="3"/>
      <c r="BU696" s="22">
        <v>0</v>
      </c>
      <c r="BV696" s="22">
        <v>0</v>
      </c>
      <c r="BW696" s="22">
        <v>0</v>
      </c>
      <c r="BX696" s="22">
        <v>0</v>
      </c>
    </row>
    <row r="697" spans="1:76" ht="15" customHeight="1" x14ac:dyDescent="0.15">
      <c r="A697" s="5">
        <v>74</v>
      </c>
      <c r="B697" s="5">
        <v>97</v>
      </c>
      <c r="C697" s="5">
        <v>1</v>
      </c>
      <c r="D697" s="5" t="s">
        <v>356</v>
      </c>
      <c r="E697" s="5" t="s">
        <v>156</v>
      </c>
      <c r="F697" s="5" t="s">
        <v>366</v>
      </c>
      <c r="G697" s="5" t="s">
        <v>423</v>
      </c>
      <c r="H697" s="17" t="s">
        <v>2012</v>
      </c>
      <c r="J697" s="5" t="s">
        <v>84</v>
      </c>
      <c r="K697" s="5" t="s">
        <v>36</v>
      </c>
      <c r="L697" s="5" t="s">
        <v>157</v>
      </c>
      <c r="M697" s="5" t="s">
        <v>157</v>
      </c>
      <c r="N697" s="5" t="s">
        <v>101</v>
      </c>
      <c r="O697" s="5" t="s">
        <v>55</v>
      </c>
      <c r="P697" s="5">
        <v>1</v>
      </c>
      <c r="Q697" s="5">
        <v>1</v>
      </c>
      <c r="R697" s="5" t="s">
        <v>156</v>
      </c>
      <c r="S697" s="5" t="s">
        <v>156</v>
      </c>
      <c r="T697" s="18">
        <v>80</v>
      </c>
      <c r="U697" s="18">
        <v>80</v>
      </c>
      <c r="X697" s="20">
        <v>0</v>
      </c>
      <c r="Y697" s="20">
        <v>1</v>
      </c>
      <c r="AB697" s="4" t="s">
        <v>777</v>
      </c>
      <c r="AD697" s="5" t="s">
        <v>361</v>
      </c>
      <c r="AF697" s="5" t="s">
        <v>1812</v>
      </c>
      <c r="AG697" s="5" t="b">
        <v>0</v>
      </c>
      <c r="AH697" s="21" t="s">
        <v>30</v>
      </c>
      <c r="AK697" s="5" t="s">
        <v>778</v>
      </c>
      <c r="BB697" s="5" t="s">
        <v>363</v>
      </c>
      <c r="BC697" s="5">
        <v>74</v>
      </c>
      <c r="BD697" s="5">
        <v>97</v>
      </c>
      <c r="BE697" s="5">
        <v>0</v>
      </c>
      <c r="BI697" s="24">
        <v>43482.434737303243</v>
      </c>
      <c r="BJ697" s="24">
        <v>43190</v>
      </c>
      <c r="BK697" s="5" t="s">
        <v>2013</v>
      </c>
      <c r="BL697" s="3" t="s">
        <v>381</v>
      </c>
      <c r="BM697" s="3" t="s">
        <v>365</v>
      </c>
      <c r="BN697" s="3"/>
      <c r="BO697" s="3"/>
      <c r="BP697" s="3"/>
      <c r="BQ697" s="3"/>
      <c r="BR697" s="3"/>
      <c r="BS697" s="3"/>
      <c r="BT697" s="3"/>
      <c r="BU697" s="22">
        <v>0</v>
      </c>
      <c r="BV697" s="22">
        <v>0</v>
      </c>
      <c r="BW697" s="22">
        <v>0</v>
      </c>
      <c r="BX697" s="22">
        <v>0</v>
      </c>
    </row>
    <row r="698" spans="1:76" ht="15" customHeight="1" x14ac:dyDescent="0.15">
      <c r="A698" s="5">
        <v>74</v>
      </c>
      <c r="B698" s="5">
        <v>98</v>
      </c>
      <c r="C698" s="5">
        <v>1</v>
      </c>
      <c r="D698" s="5" t="s">
        <v>356</v>
      </c>
      <c r="E698" s="5" t="s">
        <v>156</v>
      </c>
      <c r="F698" s="5" t="s">
        <v>366</v>
      </c>
      <c r="G698" s="5" t="s">
        <v>423</v>
      </c>
      <c r="H698" s="17" t="s">
        <v>2014</v>
      </c>
      <c r="J698" s="5" t="s">
        <v>84</v>
      </c>
      <c r="K698" s="5" t="s">
        <v>36</v>
      </c>
      <c r="L698" s="5" t="s">
        <v>157</v>
      </c>
      <c r="M698" s="5" t="s">
        <v>157</v>
      </c>
      <c r="N698" s="5" t="s">
        <v>101</v>
      </c>
      <c r="O698" s="5" t="s">
        <v>55</v>
      </c>
      <c r="P698" s="5">
        <v>1</v>
      </c>
      <c r="Q698" s="5">
        <v>1</v>
      </c>
      <c r="R698" s="5" t="s">
        <v>156</v>
      </c>
      <c r="S698" s="5" t="s">
        <v>156</v>
      </c>
      <c r="T698" s="18">
        <v>204</v>
      </c>
      <c r="U698" s="18">
        <v>204</v>
      </c>
      <c r="X698" s="20">
        <v>0</v>
      </c>
      <c r="Y698" s="20">
        <v>1</v>
      </c>
      <c r="AB698" s="4" t="s">
        <v>777</v>
      </c>
      <c r="AD698" s="5" t="s">
        <v>361</v>
      </c>
      <c r="AF698" s="5" t="s">
        <v>1812</v>
      </c>
      <c r="AG698" s="5" t="b">
        <v>0</v>
      </c>
      <c r="AH698" s="21" t="s">
        <v>30</v>
      </c>
      <c r="AK698" s="5" t="s">
        <v>778</v>
      </c>
      <c r="BB698" s="5" t="s">
        <v>363</v>
      </c>
      <c r="BC698" s="5">
        <v>74</v>
      </c>
      <c r="BD698" s="5">
        <v>98</v>
      </c>
      <c r="BE698" s="5">
        <v>0</v>
      </c>
      <c r="BI698" s="24">
        <v>43482.434740590281</v>
      </c>
      <c r="BJ698" s="24">
        <v>43190</v>
      </c>
      <c r="BK698" s="5" t="s">
        <v>2015</v>
      </c>
      <c r="BL698" s="3" t="s">
        <v>381</v>
      </c>
      <c r="BM698" s="3" t="s">
        <v>365</v>
      </c>
      <c r="BN698" s="3"/>
      <c r="BO698" s="3"/>
      <c r="BP698" s="3"/>
      <c r="BQ698" s="3"/>
      <c r="BR698" s="3"/>
      <c r="BS698" s="3"/>
      <c r="BT698" s="3"/>
      <c r="BU698" s="22">
        <v>0</v>
      </c>
      <c r="BV698" s="22">
        <v>0</v>
      </c>
      <c r="BW698" s="22">
        <v>0</v>
      </c>
      <c r="BX698" s="22">
        <v>0</v>
      </c>
    </row>
    <row r="699" spans="1:76" ht="15" customHeight="1" x14ac:dyDescent="0.15">
      <c r="A699" s="5">
        <v>74</v>
      </c>
      <c r="B699" s="5">
        <v>99</v>
      </c>
      <c r="C699" s="5">
        <v>1</v>
      </c>
      <c r="D699" s="5" t="s">
        <v>356</v>
      </c>
      <c r="E699" s="5" t="s">
        <v>156</v>
      </c>
      <c r="F699" s="5" t="s">
        <v>366</v>
      </c>
      <c r="G699" s="5" t="s">
        <v>423</v>
      </c>
      <c r="H699" s="17" t="s">
        <v>2016</v>
      </c>
      <c r="J699" s="5" t="s">
        <v>84</v>
      </c>
      <c r="K699" s="5" t="s">
        <v>36</v>
      </c>
      <c r="L699" s="5" t="s">
        <v>157</v>
      </c>
      <c r="M699" s="5" t="s">
        <v>157</v>
      </c>
      <c r="N699" s="5" t="s">
        <v>101</v>
      </c>
      <c r="O699" s="5" t="s">
        <v>55</v>
      </c>
      <c r="P699" s="5">
        <v>1</v>
      </c>
      <c r="Q699" s="5">
        <v>1</v>
      </c>
      <c r="R699" s="5" t="s">
        <v>156</v>
      </c>
      <c r="S699" s="5" t="s">
        <v>156</v>
      </c>
      <c r="T699" s="18">
        <v>52</v>
      </c>
      <c r="U699" s="18">
        <v>52</v>
      </c>
      <c r="X699" s="20">
        <v>0</v>
      </c>
      <c r="Y699" s="20">
        <v>1</v>
      </c>
      <c r="AB699" s="4" t="s">
        <v>777</v>
      </c>
      <c r="AD699" s="5" t="s">
        <v>361</v>
      </c>
      <c r="AF699" s="5" t="s">
        <v>1812</v>
      </c>
      <c r="AG699" s="5" t="b">
        <v>0</v>
      </c>
      <c r="AH699" s="21" t="s">
        <v>30</v>
      </c>
      <c r="AK699" s="5" t="s">
        <v>778</v>
      </c>
      <c r="BB699" s="5" t="s">
        <v>363</v>
      </c>
      <c r="BC699" s="5">
        <v>74</v>
      </c>
      <c r="BD699" s="5">
        <v>99</v>
      </c>
      <c r="BE699" s="5">
        <v>0</v>
      </c>
      <c r="BI699" s="24">
        <v>43482.434744178237</v>
      </c>
      <c r="BJ699" s="24">
        <v>43190</v>
      </c>
      <c r="BK699" s="5" t="s">
        <v>2017</v>
      </c>
      <c r="BL699" s="3" t="s">
        <v>381</v>
      </c>
      <c r="BM699" s="3" t="s">
        <v>365</v>
      </c>
      <c r="BN699" s="3"/>
      <c r="BO699" s="3"/>
      <c r="BP699" s="3"/>
      <c r="BQ699" s="3"/>
      <c r="BR699" s="3"/>
      <c r="BS699" s="3"/>
      <c r="BT699" s="3"/>
      <c r="BU699" s="22">
        <v>0</v>
      </c>
      <c r="BV699" s="22">
        <v>0</v>
      </c>
      <c r="BW699" s="22">
        <v>0</v>
      </c>
      <c r="BX699" s="22">
        <v>0</v>
      </c>
    </row>
    <row r="700" spans="1:76" ht="15" customHeight="1" x14ac:dyDescent="0.15">
      <c r="A700" s="5">
        <v>74</v>
      </c>
      <c r="B700" s="5">
        <v>100</v>
      </c>
      <c r="C700" s="5">
        <v>1</v>
      </c>
      <c r="D700" s="5" t="s">
        <v>356</v>
      </c>
      <c r="E700" s="5" t="s">
        <v>156</v>
      </c>
      <c r="F700" s="5" t="s">
        <v>366</v>
      </c>
      <c r="G700" s="5" t="s">
        <v>423</v>
      </c>
      <c r="H700" s="17" t="s">
        <v>2018</v>
      </c>
      <c r="J700" s="5" t="s">
        <v>84</v>
      </c>
      <c r="K700" s="5" t="s">
        <v>36</v>
      </c>
      <c r="L700" s="5" t="s">
        <v>157</v>
      </c>
      <c r="M700" s="5" t="s">
        <v>157</v>
      </c>
      <c r="N700" s="5" t="s">
        <v>101</v>
      </c>
      <c r="O700" s="5" t="s">
        <v>55</v>
      </c>
      <c r="P700" s="5">
        <v>1</v>
      </c>
      <c r="Q700" s="5">
        <v>1</v>
      </c>
      <c r="R700" s="5" t="s">
        <v>156</v>
      </c>
      <c r="S700" s="5" t="s">
        <v>156</v>
      </c>
      <c r="T700" s="18">
        <v>17</v>
      </c>
      <c r="U700" s="18">
        <v>17</v>
      </c>
      <c r="X700" s="20">
        <v>0</v>
      </c>
      <c r="Y700" s="20">
        <v>1</v>
      </c>
      <c r="AB700" s="4" t="s">
        <v>777</v>
      </c>
      <c r="AD700" s="5" t="s">
        <v>361</v>
      </c>
      <c r="AF700" s="5" t="s">
        <v>1812</v>
      </c>
      <c r="AG700" s="5" t="b">
        <v>0</v>
      </c>
      <c r="AH700" s="21" t="s">
        <v>30</v>
      </c>
      <c r="AK700" s="5" t="s">
        <v>778</v>
      </c>
      <c r="BB700" s="5" t="s">
        <v>363</v>
      </c>
      <c r="BC700" s="5">
        <v>74</v>
      </c>
      <c r="BD700" s="5">
        <v>100</v>
      </c>
      <c r="BE700" s="5">
        <v>0</v>
      </c>
      <c r="BI700" s="24">
        <v>43482.434747604166</v>
      </c>
      <c r="BJ700" s="24">
        <v>43190</v>
      </c>
      <c r="BK700" s="5" t="s">
        <v>2019</v>
      </c>
      <c r="BL700" s="3" t="s">
        <v>381</v>
      </c>
      <c r="BM700" s="3" t="s">
        <v>365</v>
      </c>
      <c r="BN700" s="3"/>
      <c r="BO700" s="3"/>
      <c r="BP700" s="3"/>
      <c r="BQ700" s="3"/>
      <c r="BR700" s="3"/>
      <c r="BS700" s="3"/>
      <c r="BT700" s="3"/>
      <c r="BU700" s="22">
        <v>0</v>
      </c>
      <c r="BV700" s="22">
        <v>0</v>
      </c>
      <c r="BW700" s="22">
        <v>0</v>
      </c>
      <c r="BX700" s="22">
        <v>0</v>
      </c>
    </row>
    <row r="701" spans="1:76" ht="15" customHeight="1" x14ac:dyDescent="0.15">
      <c r="A701" s="5">
        <v>74</v>
      </c>
      <c r="B701" s="5">
        <v>101</v>
      </c>
      <c r="C701" s="5">
        <v>1</v>
      </c>
      <c r="D701" s="5" t="s">
        <v>356</v>
      </c>
      <c r="E701" s="5" t="s">
        <v>156</v>
      </c>
      <c r="F701" s="5" t="s">
        <v>366</v>
      </c>
      <c r="G701" s="5" t="s">
        <v>423</v>
      </c>
      <c r="H701" s="17" t="s">
        <v>2020</v>
      </c>
      <c r="J701" s="5" t="s">
        <v>84</v>
      </c>
      <c r="K701" s="5" t="s">
        <v>36</v>
      </c>
      <c r="L701" s="5" t="s">
        <v>157</v>
      </c>
      <c r="M701" s="5" t="s">
        <v>157</v>
      </c>
      <c r="N701" s="5" t="s">
        <v>101</v>
      </c>
      <c r="O701" s="5" t="s">
        <v>55</v>
      </c>
      <c r="P701" s="5">
        <v>1</v>
      </c>
      <c r="Q701" s="5">
        <v>1</v>
      </c>
      <c r="R701" s="5" t="s">
        <v>156</v>
      </c>
      <c r="S701" s="5" t="s">
        <v>156</v>
      </c>
      <c r="T701" s="18">
        <v>15</v>
      </c>
      <c r="U701" s="18">
        <v>15</v>
      </c>
      <c r="X701" s="20">
        <v>0</v>
      </c>
      <c r="Y701" s="20">
        <v>1</v>
      </c>
      <c r="AB701" s="4" t="s">
        <v>777</v>
      </c>
      <c r="AD701" s="5" t="s">
        <v>361</v>
      </c>
      <c r="AF701" s="5" t="s">
        <v>1812</v>
      </c>
      <c r="AG701" s="5" t="b">
        <v>0</v>
      </c>
      <c r="AH701" s="21" t="s">
        <v>30</v>
      </c>
      <c r="AK701" s="5" t="s">
        <v>778</v>
      </c>
      <c r="BB701" s="5" t="s">
        <v>363</v>
      </c>
      <c r="BC701" s="5">
        <v>74</v>
      </c>
      <c r="BD701" s="5">
        <v>101</v>
      </c>
      <c r="BE701" s="5">
        <v>0</v>
      </c>
      <c r="BI701" s="24">
        <v>43482.43475104167</v>
      </c>
      <c r="BJ701" s="24">
        <v>43190</v>
      </c>
      <c r="BK701" s="5" t="s">
        <v>2021</v>
      </c>
      <c r="BL701" s="3" t="s">
        <v>381</v>
      </c>
      <c r="BM701" s="3" t="s">
        <v>365</v>
      </c>
      <c r="BN701" s="3"/>
      <c r="BO701" s="3"/>
      <c r="BP701" s="3"/>
      <c r="BQ701" s="3"/>
      <c r="BR701" s="3"/>
      <c r="BS701" s="3"/>
      <c r="BT701" s="3"/>
      <c r="BU701" s="22">
        <v>0</v>
      </c>
      <c r="BV701" s="22">
        <v>0</v>
      </c>
      <c r="BW701" s="22">
        <v>0</v>
      </c>
      <c r="BX701" s="22">
        <v>0</v>
      </c>
    </row>
    <row r="702" spans="1:76" ht="15" customHeight="1" x14ac:dyDescent="0.15">
      <c r="A702" s="5">
        <v>74</v>
      </c>
      <c r="B702" s="5">
        <v>102</v>
      </c>
      <c r="C702" s="5">
        <v>1</v>
      </c>
      <c r="D702" s="5" t="s">
        <v>356</v>
      </c>
      <c r="E702" s="5" t="s">
        <v>156</v>
      </c>
      <c r="F702" s="5" t="s">
        <v>366</v>
      </c>
      <c r="G702" s="5" t="s">
        <v>423</v>
      </c>
      <c r="H702" s="17" t="s">
        <v>2022</v>
      </c>
      <c r="J702" s="5" t="s">
        <v>84</v>
      </c>
      <c r="K702" s="5" t="s">
        <v>36</v>
      </c>
      <c r="L702" s="5" t="s">
        <v>157</v>
      </c>
      <c r="M702" s="5" t="s">
        <v>157</v>
      </c>
      <c r="N702" s="5" t="s">
        <v>101</v>
      </c>
      <c r="O702" s="5" t="s">
        <v>55</v>
      </c>
      <c r="P702" s="5">
        <v>1</v>
      </c>
      <c r="Q702" s="5">
        <v>1</v>
      </c>
      <c r="R702" s="5" t="s">
        <v>156</v>
      </c>
      <c r="S702" s="5" t="s">
        <v>156</v>
      </c>
      <c r="T702" s="18">
        <v>0.48</v>
      </c>
      <c r="U702" s="18">
        <v>0.48</v>
      </c>
      <c r="X702" s="20">
        <v>0</v>
      </c>
      <c r="Y702" s="20">
        <v>1</v>
      </c>
      <c r="AB702" s="4" t="s">
        <v>777</v>
      </c>
      <c r="AD702" s="5" t="s">
        <v>361</v>
      </c>
      <c r="AF702" s="5" t="s">
        <v>1812</v>
      </c>
      <c r="AG702" s="5" t="b">
        <v>0</v>
      </c>
      <c r="AH702" s="21" t="s">
        <v>30</v>
      </c>
      <c r="AK702" s="5" t="s">
        <v>778</v>
      </c>
      <c r="BB702" s="5" t="s">
        <v>363</v>
      </c>
      <c r="BC702" s="5">
        <v>74</v>
      </c>
      <c r="BD702" s="5">
        <v>102</v>
      </c>
      <c r="BE702" s="5">
        <v>0</v>
      </c>
      <c r="BI702" s="24">
        <v>43482.434754479167</v>
      </c>
      <c r="BJ702" s="24">
        <v>43190</v>
      </c>
      <c r="BK702" s="5" t="s">
        <v>2023</v>
      </c>
      <c r="BL702" s="3" t="s">
        <v>381</v>
      </c>
      <c r="BM702" s="3" t="s">
        <v>365</v>
      </c>
      <c r="BN702" s="3"/>
      <c r="BO702" s="3"/>
      <c r="BP702" s="3"/>
      <c r="BQ702" s="3"/>
      <c r="BR702" s="3"/>
      <c r="BS702" s="3"/>
      <c r="BT702" s="3"/>
      <c r="BU702" s="22">
        <v>0</v>
      </c>
      <c r="BV702" s="22">
        <v>0</v>
      </c>
      <c r="BW702" s="22">
        <v>0</v>
      </c>
      <c r="BX702" s="22">
        <v>0</v>
      </c>
    </row>
    <row r="703" spans="1:76" ht="15" customHeight="1" x14ac:dyDescent="0.15">
      <c r="A703" s="5">
        <v>74</v>
      </c>
      <c r="B703" s="5">
        <v>103</v>
      </c>
      <c r="C703" s="5">
        <v>1</v>
      </c>
      <c r="D703" s="5" t="s">
        <v>356</v>
      </c>
      <c r="E703" s="5" t="s">
        <v>156</v>
      </c>
      <c r="F703" s="5" t="s">
        <v>366</v>
      </c>
      <c r="G703" s="5" t="s">
        <v>423</v>
      </c>
      <c r="H703" s="17" t="s">
        <v>2024</v>
      </c>
      <c r="J703" s="5" t="s">
        <v>84</v>
      </c>
      <c r="K703" s="5" t="s">
        <v>36</v>
      </c>
      <c r="L703" s="5" t="s">
        <v>157</v>
      </c>
      <c r="M703" s="5" t="s">
        <v>157</v>
      </c>
      <c r="N703" s="5" t="s">
        <v>101</v>
      </c>
      <c r="O703" s="5" t="s">
        <v>55</v>
      </c>
      <c r="P703" s="5">
        <v>1</v>
      </c>
      <c r="Q703" s="5">
        <v>1</v>
      </c>
      <c r="R703" s="5" t="s">
        <v>156</v>
      </c>
      <c r="S703" s="5" t="s">
        <v>156</v>
      </c>
      <c r="T703" s="18">
        <v>39</v>
      </c>
      <c r="U703" s="18">
        <v>39</v>
      </c>
      <c r="X703" s="20">
        <v>0</v>
      </c>
      <c r="Y703" s="20">
        <v>1</v>
      </c>
      <c r="AB703" s="4" t="s">
        <v>777</v>
      </c>
      <c r="AD703" s="5" t="s">
        <v>361</v>
      </c>
      <c r="AF703" s="5" t="s">
        <v>1812</v>
      </c>
      <c r="AG703" s="5" t="b">
        <v>0</v>
      </c>
      <c r="AH703" s="21" t="s">
        <v>30</v>
      </c>
      <c r="AK703" s="5" t="s">
        <v>778</v>
      </c>
      <c r="BB703" s="5" t="s">
        <v>363</v>
      </c>
      <c r="BC703" s="5">
        <v>74</v>
      </c>
      <c r="BD703" s="5">
        <v>103</v>
      </c>
      <c r="BE703" s="5">
        <v>0</v>
      </c>
      <c r="BI703" s="24">
        <v>43482.434757372685</v>
      </c>
      <c r="BJ703" s="24">
        <v>43190</v>
      </c>
      <c r="BK703" s="5" t="s">
        <v>2025</v>
      </c>
      <c r="BL703" s="3" t="s">
        <v>381</v>
      </c>
      <c r="BM703" s="3" t="s">
        <v>365</v>
      </c>
      <c r="BN703" s="3"/>
      <c r="BO703" s="3"/>
      <c r="BP703" s="3"/>
      <c r="BQ703" s="3"/>
      <c r="BR703" s="3"/>
      <c r="BS703" s="3"/>
      <c r="BT703" s="3"/>
      <c r="BU703" s="22">
        <v>0</v>
      </c>
      <c r="BV703" s="22">
        <v>0</v>
      </c>
      <c r="BW703" s="22">
        <v>0</v>
      </c>
      <c r="BX703" s="22">
        <v>0</v>
      </c>
    </row>
    <row r="704" spans="1:76" ht="15" customHeight="1" x14ac:dyDescent="0.15">
      <c r="A704" s="5">
        <v>74</v>
      </c>
      <c r="B704" s="5">
        <v>104</v>
      </c>
      <c r="C704" s="5">
        <v>1</v>
      </c>
      <c r="D704" s="5" t="s">
        <v>356</v>
      </c>
      <c r="E704" s="5" t="s">
        <v>156</v>
      </c>
      <c r="F704" s="5" t="s">
        <v>366</v>
      </c>
      <c r="G704" s="5" t="s">
        <v>423</v>
      </c>
      <c r="H704" s="17" t="s">
        <v>2026</v>
      </c>
      <c r="J704" s="5" t="s">
        <v>84</v>
      </c>
      <c r="K704" s="5" t="s">
        <v>36</v>
      </c>
      <c r="L704" s="5" t="s">
        <v>157</v>
      </c>
      <c r="M704" s="5" t="s">
        <v>157</v>
      </c>
      <c r="N704" s="5" t="s">
        <v>101</v>
      </c>
      <c r="O704" s="5" t="s">
        <v>55</v>
      </c>
      <c r="P704" s="5">
        <v>1</v>
      </c>
      <c r="Q704" s="5">
        <v>1</v>
      </c>
      <c r="R704" s="5" t="s">
        <v>156</v>
      </c>
      <c r="S704" s="5" t="s">
        <v>156</v>
      </c>
      <c r="T704" s="18">
        <v>6.01</v>
      </c>
      <c r="U704" s="18">
        <v>6.01</v>
      </c>
      <c r="X704" s="20">
        <v>0</v>
      </c>
      <c r="Y704" s="20">
        <v>1</v>
      </c>
      <c r="AB704" s="4" t="s">
        <v>777</v>
      </c>
      <c r="AD704" s="5" t="s">
        <v>361</v>
      </c>
      <c r="AF704" s="5" t="s">
        <v>1812</v>
      </c>
      <c r="AG704" s="5" t="b">
        <v>0</v>
      </c>
      <c r="AH704" s="21" t="s">
        <v>30</v>
      </c>
      <c r="AK704" s="5" t="s">
        <v>778</v>
      </c>
      <c r="BB704" s="5" t="s">
        <v>363</v>
      </c>
      <c r="BC704" s="5">
        <v>74</v>
      </c>
      <c r="BD704" s="5">
        <v>104</v>
      </c>
      <c r="BE704" s="5">
        <v>0</v>
      </c>
      <c r="BI704" s="24">
        <v>43482.434760104166</v>
      </c>
      <c r="BJ704" s="24">
        <v>43190</v>
      </c>
      <c r="BK704" s="5" t="s">
        <v>2027</v>
      </c>
      <c r="BL704" s="3" t="s">
        <v>381</v>
      </c>
      <c r="BM704" s="3" t="s">
        <v>365</v>
      </c>
      <c r="BN704" s="3"/>
      <c r="BO704" s="3"/>
      <c r="BP704" s="3"/>
      <c r="BQ704" s="3"/>
      <c r="BR704" s="3"/>
      <c r="BS704" s="3"/>
      <c r="BT704" s="3"/>
      <c r="BU704" s="22">
        <v>0</v>
      </c>
      <c r="BV704" s="22">
        <v>0</v>
      </c>
      <c r="BW704" s="22">
        <v>0</v>
      </c>
      <c r="BX704" s="22">
        <v>0</v>
      </c>
    </row>
    <row r="705" spans="1:76" ht="15" customHeight="1" x14ac:dyDescent="0.15">
      <c r="A705" s="5">
        <v>74</v>
      </c>
      <c r="B705" s="5">
        <v>105</v>
      </c>
      <c r="C705" s="5">
        <v>1</v>
      </c>
      <c r="D705" s="5" t="s">
        <v>356</v>
      </c>
      <c r="E705" s="5" t="s">
        <v>156</v>
      </c>
      <c r="F705" s="5" t="s">
        <v>366</v>
      </c>
      <c r="G705" s="5" t="s">
        <v>423</v>
      </c>
      <c r="H705" s="17" t="s">
        <v>2028</v>
      </c>
      <c r="J705" s="5" t="s">
        <v>84</v>
      </c>
      <c r="K705" s="5" t="s">
        <v>36</v>
      </c>
      <c r="L705" s="5" t="s">
        <v>157</v>
      </c>
      <c r="M705" s="5" t="s">
        <v>157</v>
      </c>
      <c r="N705" s="5" t="s">
        <v>101</v>
      </c>
      <c r="O705" s="5" t="s">
        <v>55</v>
      </c>
      <c r="P705" s="5">
        <v>1</v>
      </c>
      <c r="Q705" s="5">
        <v>1</v>
      </c>
      <c r="R705" s="5" t="s">
        <v>156</v>
      </c>
      <c r="S705" s="5" t="s">
        <v>156</v>
      </c>
      <c r="T705" s="18">
        <v>20</v>
      </c>
      <c r="U705" s="18">
        <v>20</v>
      </c>
      <c r="X705" s="20">
        <v>0</v>
      </c>
      <c r="Y705" s="20">
        <v>1</v>
      </c>
      <c r="AB705" s="4" t="s">
        <v>777</v>
      </c>
      <c r="AD705" s="5" t="s">
        <v>361</v>
      </c>
      <c r="AF705" s="5" t="s">
        <v>1812</v>
      </c>
      <c r="AG705" s="5" t="b">
        <v>0</v>
      </c>
      <c r="AH705" s="21" t="s">
        <v>30</v>
      </c>
      <c r="AK705" s="5" t="s">
        <v>778</v>
      </c>
      <c r="BB705" s="5" t="s">
        <v>363</v>
      </c>
      <c r="BC705" s="5">
        <v>74</v>
      </c>
      <c r="BD705" s="5">
        <v>105</v>
      </c>
      <c r="BE705" s="5">
        <v>0</v>
      </c>
      <c r="BI705" s="24">
        <v>43482.434763738427</v>
      </c>
      <c r="BJ705" s="24">
        <v>43190</v>
      </c>
      <c r="BK705" s="5" t="s">
        <v>2029</v>
      </c>
      <c r="BL705" s="3" t="s">
        <v>381</v>
      </c>
      <c r="BM705" s="3" t="s">
        <v>365</v>
      </c>
      <c r="BN705" s="3"/>
      <c r="BO705" s="3"/>
      <c r="BP705" s="3"/>
      <c r="BQ705" s="3"/>
      <c r="BR705" s="3"/>
      <c r="BS705" s="3"/>
      <c r="BT705" s="3"/>
      <c r="BU705" s="22">
        <v>0</v>
      </c>
      <c r="BV705" s="22">
        <v>0</v>
      </c>
      <c r="BW705" s="22">
        <v>0</v>
      </c>
      <c r="BX705" s="22">
        <v>0</v>
      </c>
    </row>
    <row r="706" spans="1:76" ht="15" customHeight="1" x14ac:dyDescent="0.15">
      <c r="A706" s="5">
        <v>74</v>
      </c>
      <c r="B706" s="5">
        <v>106</v>
      </c>
      <c r="C706" s="5">
        <v>1</v>
      </c>
      <c r="D706" s="5" t="s">
        <v>356</v>
      </c>
      <c r="E706" s="5" t="s">
        <v>156</v>
      </c>
      <c r="F706" s="5" t="s">
        <v>366</v>
      </c>
      <c r="G706" s="5" t="s">
        <v>423</v>
      </c>
      <c r="H706" s="17" t="s">
        <v>2030</v>
      </c>
      <c r="J706" s="5" t="s">
        <v>84</v>
      </c>
      <c r="K706" s="5" t="s">
        <v>36</v>
      </c>
      <c r="L706" s="5" t="s">
        <v>157</v>
      </c>
      <c r="M706" s="5" t="s">
        <v>157</v>
      </c>
      <c r="N706" s="5" t="s">
        <v>101</v>
      </c>
      <c r="O706" s="5" t="s">
        <v>55</v>
      </c>
      <c r="P706" s="5">
        <v>1</v>
      </c>
      <c r="Q706" s="5">
        <v>1</v>
      </c>
      <c r="R706" s="5" t="s">
        <v>156</v>
      </c>
      <c r="S706" s="5" t="s">
        <v>156</v>
      </c>
      <c r="T706" s="18">
        <v>1096</v>
      </c>
      <c r="U706" s="18">
        <v>1096</v>
      </c>
      <c r="X706" s="20">
        <v>0</v>
      </c>
      <c r="Y706" s="20">
        <v>1</v>
      </c>
      <c r="AB706" s="4" t="s">
        <v>777</v>
      </c>
      <c r="AD706" s="5" t="s">
        <v>361</v>
      </c>
      <c r="AF706" s="5" t="s">
        <v>1812</v>
      </c>
      <c r="AG706" s="5" t="b">
        <v>0</v>
      </c>
      <c r="AH706" s="21" t="s">
        <v>30</v>
      </c>
      <c r="AK706" s="5" t="s">
        <v>778</v>
      </c>
      <c r="BB706" s="5" t="s">
        <v>363</v>
      </c>
      <c r="BC706" s="5">
        <v>74</v>
      </c>
      <c r="BD706" s="5">
        <v>106</v>
      </c>
      <c r="BE706" s="5">
        <v>0</v>
      </c>
      <c r="BI706" s="24">
        <v>43482.434766979168</v>
      </c>
      <c r="BJ706" s="24">
        <v>43190</v>
      </c>
      <c r="BK706" s="5" t="s">
        <v>2031</v>
      </c>
      <c r="BL706" s="3" t="s">
        <v>381</v>
      </c>
      <c r="BM706" s="3" t="s">
        <v>365</v>
      </c>
      <c r="BN706" s="3"/>
      <c r="BO706" s="3"/>
      <c r="BP706" s="3"/>
      <c r="BQ706" s="3"/>
      <c r="BR706" s="3"/>
      <c r="BS706" s="3"/>
      <c r="BT706" s="3"/>
      <c r="BU706" s="22">
        <v>0</v>
      </c>
      <c r="BV706" s="22">
        <v>0</v>
      </c>
      <c r="BW706" s="22">
        <v>0</v>
      </c>
      <c r="BX706" s="22">
        <v>0</v>
      </c>
    </row>
    <row r="707" spans="1:76" ht="15" customHeight="1" x14ac:dyDescent="0.15">
      <c r="A707" s="5">
        <v>74</v>
      </c>
      <c r="B707" s="5">
        <v>107</v>
      </c>
      <c r="C707" s="5">
        <v>1</v>
      </c>
      <c r="D707" s="5" t="s">
        <v>356</v>
      </c>
      <c r="E707" s="5" t="s">
        <v>156</v>
      </c>
      <c r="F707" s="5" t="s">
        <v>366</v>
      </c>
      <c r="G707" s="5" t="s">
        <v>423</v>
      </c>
      <c r="H707" s="17" t="s">
        <v>2032</v>
      </c>
      <c r="J707" s="5" t="s">
        <v>84</v>
      </c>
      <c r="K707" s="5" t="s">
        <v>36</v>
      </c>
      <c r="L707" s="5" t="s">
        <v>157</v>
      </c>
      <c r="M707" s="5" t="s">
        <v>157</v>
      </c>
      <c r="N707" s="5" t="s">
        <v>101</v>
      </c>
      <c r="O707" s="5" t="s">
        <v>55</v>
      </c>
      <c r="P707" s="5">
        <v>1</v>
      </c>
      <c r="Q707" s="5">
        <v>1</v>
      </c>
      <c r="R707" s="5" t="s">
        <v>156</v>
      </c>
      <c r="S707" s="5" t="s">
        <v>156</v>
      </c>
      <c r="T707" s="18">
        <v>129</v>
      </c>
      <c r="U707" s="18">
        <v>129</v>
      </c>
      <c r="X707" s="20">
        <v>0</v>
      </c>
      <c r="Y707" s="20">
        <v>1</v>
      </c>
      <c r="AB707" s="4" t="s">
        <v>777</v>
      </c>
      <c r="AD707" s="5" t="s">
        <v>361</v>
      </c>
      <c r="AF707" s="5" t="s">
        <v>1812</v>
      </c>
      <c r="AG707" s="5" t="b">
        <v>0</v>
      </c>
      <c r="AH707" s="21" t="s">
        <v>30</v>
      </c>
      <c r="AK707" s="5" t="s">
        <v>778</v>
      </c>
      <c r="BB707" s="5" t="s">
        <v>363</v>
      </c>
      <c r="BC707" s="5">
        <v>74</v>
      </c>
      <c r="BD707" s="5">
        <v>107</v>
      </c>
      <c r="BE707" s="5">
        <v>0</v>
      </c>
      <c r="BI707" s="24">
        <v>43482.434769328705</v>
      </c>
      <c r="BJ707" s="24">
        <v>43190</v>
      </c>
      <c r="BK707" s="5" t="s">
        <v>2033</v>
      </c>
      <c r="BL707" s="3" t="s">
        <v>381</v>
      </c>
      <c r="BM707" s="3" t="s">
        <v>365</v>
      </c>
      <c r="BN707" s="3"/>
      <c r="BO707" s="3"/>
      <c r="BP707" s="3"/>
      <c r="BQ707" s="3"/>
      <c r="BR707" s="3"/>
      <c r="BS707" s="3"/>
      <c r="BT707" s="3"/>
      <c r="BU707" s="22">
        <v>0</v>
      </c>
      <c r="BV707" s="22">
        <v>0</v>
      </c>
      <c r="BW707" s="22">
        <v>0</v>
      </c>
      <c r="BX707" s="22">
        <v>0</v>
      </c>
    </row>
    <row r="708" spans="1:76" ht="15" customHeight="1" x14ac:dyDescent="0.15">
      <c r="A708" s="5">
        <v>74</v>
      </c>
      <c r="B708" s="5">
        <v>108</v>
      </c>
      <c r="C708" s="5">
        <v>1</v>
      </c>
      <c r="D708" s="5" t="s">
        <v>356</v>
      </c>
      <c r="E708" s="5" t="s">
        <v>156</v>
      </c>
      <c r="F708" s="5" t="s">
        <v>366</v>
      </c>
      <c r="G708" s="5" t="s">
        <v>423</v>
      </c>
      <c r="H708" s="17" t="s">
        <v>2034</v>
      </c>
      <c r="J708" s="5" t="s">
        <v>84</v>
      </c>
      <c r="K708" s="5" t="s">
        <v>36</v>
      </c>
      <c r="L708" s="5" t="s">
        <v>157</v>
      </c>
      <c r="M708" s="5" t="s">
        <v>157</v>
      </c>
      <c r="N708" s="5" t="s">
        <v>101</v>
      </c>
      <c r="O708" s="5" t="s">
        <v>55</v>
      </c>
      <c r="P708" s="5">
        <v>1</v>
      </c>
      <c r="Q708" s="5">
        <v>1</v>
      </c>
      <c r="R708" s="5" t="s">
        <v>156</v>
      </c>
      <c r="S708" s="5" t="s">
        <v>156</v>
      </c>
      <c r="T708" s="18">
        <v>42</v>
      </c>
      <c r="U708" s="18">
        <v>42</v>
      </c>
      <c r="X708" s="20">
        <v>0</v>
      </c>
      <c r="Y708" s="20">
        <v>1</v>
      </c>
      <c r="AB708" s="4" t="s">
        <v>777</v>
      </c>
      <c r="AD708" s="5" t="s">
        <v>361</v>
      </c>
      <c r="AF708" s="5" t="s">
        <v>1812</v>
      </c>
      <c r="AG708" s="5" t="b">
        <v>0</v>
      </c>
      <c r="AH708" s="21" t="s">
        <v>30</v>
      </c>
      <c r="AK708" s="5" t="s">
        <v>778</v>
      </c>
      <c r="BB708" s="5" t="s">
        <v>363</v>
      </c>
      <c r="BC708" s="5">
        <v>74</v>
      </c>
      <c r="BD708" s="5">
        <v>108</v>
      </c>
      <c r="BE708" s="5">
        <v>0</v>
      </c>
      <c r="BI708" s="24">
        <v>43482.434772766203</v>
      </c>
      <c r="BJ708" s="24">
        <v>43190</v>
      </c>
      <c r="BK708" s="5" t="s">
        <v>2035</v>
      </c>
      <c r="BL708" s="3" t="s">
        <v>381</v>
      </c>
      <c r="BM708" s="3" t="s">
        <v>365</v>
      </c>
      <c r="BN708" s="3"/>
      <c r="BO708" s="3"/>
      <c r="BP708" s="3"/>
      <c r="BQ708" s="3"/>
      <c r="BR708" s="3"/>
      <c r="BS708" s="3"/>
      <c r="BT708" s="3"/>
      <c r="BU708" s="22">
        <v>0</v>
      </c>
      <c r="BV708" s="22">
        <v>0</v>
      </c>
      <c r="BW708" s="22">
        <v>0</v>
      </c>
      <c r="BX708" s="22">
        <v>0</v>
      </c>
    </row>
    <row r="709" spans="1:76" ht="15" customHeight="1" x14ac:dyDescent="0.15">
      <c r="A709" s="5">
        <v>74</v>
      </c>
      <c r="B709" s="5">
        <v>109</v>
      </c>
      <c r="C709" s="5">
        <v>1</v>
      </c>
      <c r="D709" s="5" t="s">
        <v>356</v>
      </c>
      <c r="E709" s="5" t="s">
        <v>156</v>
      </c>
      <c r="F709" s="5" t="s">
        <v>366</v>
      </c>
      <c r="G709" s="5" t="s">
        <v>423</v>
      </c>
      <c r="H709" s="17" t="s">
        <v>2036</v>
      </c>
      <c r="J709" s="5" t="s">
        <v>84</v>
      </c>
      <c r="K709" s="5" t="s">
        <v>36</v>
      </c>
      <c r="L709" s="5" t="s">
        <v>157</v>
      </c>
      <c r="M709" s="5" t="s">
        <v>157</v>
      </c>
      <c r="N709" s="5" t="s">
        <v>101</v>
      </c>
      <c r="O709" s="5" t="s">
        <v>55</v>
      </c>
      <c r="P709" s="5">
        <v>1</v>
      </c>
      <c r="Q709" s="5">
        <v>1</v>
      </c>
      <c r="R709" s="5" t="s">
        <v>156</v>
      </c>
      <c r="S709" s="5" t="s">
        <v>156</v>
      </c>
      <c r="T709" s="18">
        <v>15</v>
      </c>
      <c r="U709" s="18">
        <v>15</v>
      </c>
      <c r="X709" s="20">
        <v>0</v>
      </c>
      <c r="Y709" s="20">
        <v>1</v>
      </c>
      <c r="AB709" s="4" t="s">
        <v>777</v>
      </c>
      <c r="AD709" s="5" t="s">
        <v>361</v>
      </c>
      <c r="AF709" s="5" t="s">
        <v>1812</v>
      </c>
      <c r="AG709" s="5" t="b">
        <v>0</v>
      </c>
      <c r="AH709" s="21" t="s">
        <v>30</v>
      </c>
      <c r="AK709" s="5" t="s">
        <v>778</v>
      </c>
      <c r="BB709" s="5" t="s">
        <v>363</v>
      </c>
      <c r="BC709" s="5">
        <v>74</v>
      </c>
      <c r="BD709" s="5">
        <v>109</v>
      </c>
      <c r="BE709" s="5">
        <v>0</v>
      </c>
      <c r="BI709" s="24">
        <v>43482.434776388887</v>
      </c>
      <c r="BJ709" s="24">
        <v>43190</v>
      </c>
      <c r="BK709" s="5" t="s">
        <v>2037</v>
      </c>
      <c r="BL709" s="3" t="s">
        <v>381</v>
      </c>
      <c r="BM709" s="3" t="s">
        <v>365</v>
      </c>
      <c r="BN709" s="3"/>
      <c r="BO709" s="3"/>
      <c r="BP709" s="3"/>
      <c r="BQ709" s="3"/>
      <c r="BR709" s="3"/>
      <c r="BS709" s="3"/>
      <c r="BT709" s="3"/>
      <c r="BU709" s="22">
        <v>0</v>
      </c>
      <c r="BV709" s="22">
        <v>0</v>
      </c>
      <c r="BW709" s="22">
        <v>0</v>
      </c>
      <c r="BX709" s="22">
        <v>0</v>
      </c>
    </row>
    <row r="710" spans="1:76" ht="15" customHeight="1" x14ac:dyDescent="0.15">
      <c r="A710" s="5">
        <v>74</v>
      </c>
      <c r="B710" s="5">
        <v>110</v>
      </c>
      <c r="C710" s="5">
        <v>1</v>
      </c>
      <c r="D710" s="5" t="s">
        <v>356</v>
      </c>
      <c r="E710" s="5" t="s">
        <v>156</v>
      </c>
      <c r="F710" s="5" t="s">
        <v>366</v>
      </c>
      <c r="G710" s="5" t="s">
        <v>423</v>
      </c>
      <c r="H710" s="17" t="s">
        <v>2038</v>
      </c>
      <c r="J710" s="5" t="s">
        <v>84</v>
      </c>
      <c r="K710" s="5" t="s">
        <v>36</v>
      </c>
      <c r="L710" s="5" t="s">
        <v>157</v>
      </c>
      <c r="M710" s="5" t="s">
        <v>157</v>
      </c>
      <c r="N710" s="5" t="s">
        <v>101</v>
      </c>
      <c r="O710" s="5" t="s">
        <v>55</v>
      </c>
      <c r="P710" s="5">
        <v>1</v>
      </c>
      <c r="Q710" s="5">
        <v>1</v>
      </c>
      <c r="R710" s="5" t="s">
        <v>156</v>
      </c>
      <c r="S710" s="5" t="s">
        <v>156</v>
      </c>
      <c r="T710" s="18">
        <v>249</v>
      </c>
      <c r="U710" s="18">
        <v>249</v>
      </c>
      <c r="X710" s="20">
        <v>0</v>
      </c>
      <c r="Y710" s="20">
        <v>1</v>
      </c>
      <c r="AB710" s="4" t="s">
        <v>777</v>
      </c>
      <c r="AD710" s="5" t="s">
        <v>361</v>
      </c>
      <c r="AF710" s="5" t="s">
        <v>1812</v>
      </c>
      <c r="AG710" s="5" t="b">
        <v>0</v>
      </c>
      <c r="AH710" s="21" t="s">
        <v>30</v>
      </c>
      <c r="AK710" s="5" t="s">
        <v>778</v>
      </c>
      <c r="BB710" s="5" t="s">
        <v>363</v>
      </c>
      <c r="BC710" s="5">
        <v>74</v>
      </c>
      <c r="BD710" s="5">
        <v>110</v>
      </c>
      <c r="BE710" s="5">
        <v>0</v>
      </c>
      <c r="BI710" s="24">
        <v>43482.434779282405</v>
      </c>
      <c r="BJ710" s="24">
        <v>43190</v>
      </c>
      <c r="BK710" s="5" t="s">
        <v>2039</v>
      </c>
      <c r="BL710" s="3" t="s">
        <v>381</v>
      </c>
      <c r="BM710" s="3" t="s">
        <v>365</v>
      </c>
      <c r="BN710" s="3"/>
      <c r="BO710" s="3"/>
      <c r="BP710" s="3"/>
      <c r="BQ710" s="3"/>
      <c r="BR710" s="3"/>
      <c r="BS710" s="3"/>
      <c r="BT710" s="3"/>
      <c r="BU710" s="22">
        <v>0</v>
      </c>
      <c r="BV710" s="22">
        <v>0</v>
      </c>
      <c r="BW710" s="22">
        <v>0</v>
      </c>
      <c r="BX710" s="22">
        <v>0</v>
      </c>
    </row>
    <row r="711" spans="1:76" ht="15" customHeight="1" x14ac:dyDescent="0.15">
      <c r="A711" s="5">
        <v>74</v>
      </c>
      <c r="B711" s="5">
        <v>111</v>
      </c>
      <c r="C711" s="5">
        <v>1</v>
      </c>
      <c r="D711" s="5" t="s">
        <v>356</v>
      </c>
      <c r="E711" s="5" t="s">
        <v>156</v>
      </c>
      <c r="F711" s="5" t="s">
        <v>366</v>
      </c>
      <c r="G711" s="5" t="s">
        <v>423</v>
      </c>
      <c r="H711" s="17" t="s">
        <v>2040</v>
      </c>
      <c r="J711" s="5" t="s">
        <v>84</v>
      </c>
      <c r="K711" s="5" t="s">
        <v>36</v>
      </c>
      <c r="L711" s="5" t="s">
        <v>157</v>
      </c>
      <c r="M711" s="5" t="s">
        <v>157</v>
      </c>
      <c r="N711" s="5" t="s">
        <v>101</v>
      </c>
      <c r="O711" s="5" t="s">
        <v>55</v>
      </c>
      <c r="P711" s="5">
        <v>1</v>
      </c>
      <c r="Q711" s="5">
        <v>1</v>
      </c>
      <c r="R711" s="5" t="s">
        <v>156</v>
      </c>
      <c r="S711" s="5" t="s">
        <v>156</v>
      </c>
      <c r="T711" s="18">
        <v>106</v>
      </c>
      <c r="U711" s="18">
        <v>106</v>
      </c>
      <c r="X711" s="20">
        <v>0</v>
      </c>
      <c r="Y711" s="20">
        <v>1</v>
      </c>
      <c r="AB711" s="4" t="s">
        <v>777</v>
      </c>
      <c r="AD711" s="5" t="s">
        <v>361</v>
      </c>
      <c r="AF711" s="5" t="s">
        <v>1812</v>
      </c>
      <c r="AG711" s="5" t="b">
        <v>0</v>
      </c>
      <c r="AH711" s="21" t="s">
        <v>30</v>
      </c>
      <c r="AK711" s="5" t="s">
        <v>778</v>
      </c>
      <c r="BB711" s="5" t="s">
        <v>363</v>
      </c>
      <c r="BC711" s="5">
        <v>74</v>
      </c>
      <c r="BD711" s="5">
        <v>111</v>
      </c>
      <c r="BE711" s="5">
        <v>0</v>
      </c>
      <c r="BI711" s="24">
        <v>43482.434782523145</v>
      </c>
      <c r="BJ711" s="24">
        <v>43190</v>
      </c>
      <c r="BK711" s="5" t="s">
        <v>2041</v>
      </c>
      <c r="BL711" s="3" t="s">
        <v>381</v>
      </c>
      <c r="BM711" s="3" t="s">
        <v>365</v>
      </c>
      <c r="BN711" s="3"/>
      <c r="BO711" s="3"/>
      <c r="BP711" s="3"/>
      <c r="BQ711" s="3"/>
      <c r="BR711" s="3"/>
      <c r="BS711" s="3"/>
      <c r="BT711" s="3"/>
      <c r="BU711" s="22">
        <v>0</v>
      </c>
      <c r="BV711" s="22">
        <v>0</v>
      </c>
      <c r="BW711" s="22">
        <v>0</v>
      </c>
      <c r="BX711" s="22">
        <v>0</v>
      </c>
    </row>
    <row r="712" spans="1:76" ht="15" customHeight="1" x14ac:dyDescent="0.15">
      <c r="A712" s="5">
        <v>74</v>
      </c>
      <c r="B712" s="5">
        <v>112</v>
      </c>
      <c r="C712" s="5">
        <v>1</v>
      </c>
      <c r="D712" s="5" t="s">
        <v>356</v>
      </c>
      <c r="E712" s="5" t="s">
        <v>156</v>
      </c>
      <c r="F712" s="5" t="s">
        <v>366</v>
      </c>
      <c r="G712" s="5" t="s">
        <v>423</v>
      </c>
      <c r="H712" s="17" t="s">
        <v>2042</v>
      </c>
      <c r="J712" s="5" t="s">
        <v>84</v>
      </c>
      <c r="K712" s="5" t="s">
        <v>36</v>
      </c>
      <c r="L712" s="5" t="s">
        <v>157</v>
      </c>
      <c r="M712" s="5" t="s">
        <v>157</v>
      </c>
      <c r="N712" s="5" t="s">
        <v>101</v>
      </c>
      <c r="O712" s="5" t="s">
        <v>55</v>
      </c>
      <c r="P712" s="5">
        <v>1</v>
      </c>
      <c r="Q712" s="5">
        <v>1</v>
      </c>
      <c r="R712" s="5" t="s">
        <v>156</v>
      </c>
      <c r="S712" s="5" t="s">
        <v>156</v>
      </c>
      <c r="T712" s="18">
        <v>91</v>
      </c>
      <c r="U712" s="18">
        <v>91</v>
      </c>
      <c r="X712" s="20">
        <v>0</v>
      </c>
      <c r="Y712" s="20">
        <v>1</v>
      </c>
      <c r="AB712" s="4" t="s">
        <v>777</v>
      </c>
      <c r="AD712" s="5" t="s">
        <v>361</v>
      </c>
      <c r="AF712" s="5" t="s">
        <v>1812</v>
      </c>
      <c r="AG712" s="5" t="b">
        <v>0</v>
      </c>
      <c r="AH712" s="21" t="s">
        <v>30</v>
      </c>
      <c r="AK712" s="5" t="s">
        <v>778</v>
      </c>
      <c r="BB712" s="5" t="s">
        <v>363</v>
      </c>
      <c r="BC712" s="5">
        <v>74</v>
      </c>
      <c r="BD712" s="5">
        <v>112</v>
      </c>
      <c r="BE712" s="5">
        <v>0</v>
      </c>
      <c r="BI712" s="24">
        <v>43482.434785763886</v>
      </c>
      <c r="BJ712" s="24">
        <v>43190</v>
      </c>
      <c r="BK712" s="5" t="s">
        <v>2043</v>
      </c>
      <c r="BL712" s="3" t="s">
        <v>381</v>
      </c>
      <c r="BM712" s="3" t="s">
        <v>365</v>
      </c>
      <c r="BN712" s="3"/>
      <c r="BO712" s="3"/>
      <c r="BP712" s="3"/>
      <c r="BQ712" s="3"/>
      <c r="BR712" s="3"/>
      <c r="BS712" s="3"/>
      <c r="BT712" s="3"/>
      <c r="BU712" s="22">
        <v>0</v>
      </c>
      <c r="BV712" s="22">
        <v>0</v>
      </c>
      <c r="BW712" s="22">
        <v>0</v>
      </c>
      <c r="BX712" s="22">
        <v>0</v>
      </c>
    </row>
    <row r="713" spans="1:76" ht="15" customHeight="1" x14ac:dyDescent="0.15">
      <c r="A713" s="5">
        <v>74</v>
      </c>
      <c r="B713" s="5">
        <v>113</v>
      </c>
      <c r="C713" s="5">
        <v>1</v>
      </c>
      <c r="D713" s="5" t="s">
        <v>356</v>
      </c>
      <c r="E713" s="5" t="s">
        <v>156</v>
      </c>
      <c r="F713" s="5" t="s">
        <v>366</v>
      </c>
      <c r="G713" s="5" t="s">
        <v>423</v>
      </c>
      <c r="H713" s="17" t="s">
        <v>2044</v>
      </c>
      <c r="J713" s="5" t="s">
        <v>84</v>
      </c>
      <c r="K713" s="5" t="s">
        <v>36</v>
      </c>
      <c r="L713" s="5" t="s">
        <v>157</v>
      </c>
      <c r="M713" s="5" t="s">
        <v>157</v>
      </c>
      <c r="N713" s="5" t="s">
        <v>101</v>
      </c>
      <c r="O713" s="5" t="s">
        <v>55</v>
      </c>
      <c r="P713" s="5">
        <v>1</v>
      </c>
      <c r="Q713" s="5">
        <v>1</v>
      </c>
      <c r="R713" s="5" t="s">
        <v>156</v>
      </c>
      <c r="S713" s="5" t="s">
        <v>156</v>
      </c>
      <c r="T713" s="18">
        <v>211</v>
      </c>
      <c r="U713" s="18">
        <v>211</v>
      </c>
      <c r="X713" s="20">
        <v>0</v>
      </c>
      <c r="Y713" s="20">
        <v>1</v>
      </c>
      <c r="AB713" s="4" t="s">
        <v>777</v>
      </c>
      <c r="AD713" s="5" t="s">
        <v>361</v>
      </c>
      <c r="AF713" s="5" t="s">
        <v>1812</v>
      </c>
      <c r="AG713" s="5" t="b">
        <v>0</v>
      </c>
      <c r="AH713" s="21" t="s">
        <v>30</v>
      </c>
      <c r="AK713" s="5" t="s">
        <v>778</v>
      </c>
      <c r="BB713" s="5" t="s">
        <v>363</v>
      </c>
      <c r="BC713" s="5">
        <v>74</v>
      </c>
      <c r="BD713" s="5">
        <v>113</v>
      </c>
      <c r="BE713" s="5">
        <v>0</v>
      </c>
      <c r="BI713" s="24">
        <v>43482.434788310187</v>
      </c>
      <c r="BJ713" s="24">
        <v>43190</v>
      </c>
      <c r="BK713" s="5" t="s">
        <v>2045</v>
      </c>
      <c r="BL713" s="3" t="s">
        <v>381</v>
      </c>
      <c r="BM713" s="3" t="s">
        <v>365</v>
      </c>
      <c r="BN713" s="3"/>
      <c r="BO713" s="3"/>
      <c r="BP713" s="3"/>
      <c r="BQ713" s="3"/>
      <c r="BR713" s="3"/>
      <c r="BS713" s="3"/>
      <c r="BT713" s="3"/>
      <c r="BU713" s="22">
        <v>0</v>
      </c>
      <c r="BV713" s="22">
        <v>0</v>
      </c>
      <c r="BW713" s="22">
        <v>0</v>
      </c>
      <c r="BX713" s="22">
        <v>0</v>
      </c>
    </row>
    <row r="714" spans="1:76" ht="15" customHeight="1" x14ac:dyDescent="0.15">
      <c r="A714" s="5">
        <v>74</v>
      </c>
      <c r="B714" s="5">
        <v>114</v>
      </c>
      <c r="C714" s="5">
        <v>1</v>
      </c>
      <c r="D714" s="5" t="s">
        <v>356</v>
      </c>
      <c r="E714" s="5" t="s">
        <v>156</v>
      </c>
      <c r="F714" s="5" t="s">
        <v>366</v>
      </c>
      <c r="G714" s="5" t="s">
        <v>423</v>
      </c>
      <c r="H714" s="17" t="s">
        <v>2046</v>
      </c>
      <c r="J714" s="5" t="s">
        <v>84</v>
      </c>
      <c r="K714" s="5" t="s">
        <v>36</v>
      </c>
      <c r="L714" s="5" t="s">
        <v>157</v>
      </c>
      <c r="M714" s="5" t="s">
        <v>157</v>
      </c>
      <c r="N714" s="5" t="s">
        <v>101</v>
      </c>
      <c r="O714" s="5" t="s">
        <v>55</v>
      </c>
      <c r="P714" s="5">
        <v>1</v>
      </c>
      <c r="Q714" s="5">
        <v>1</v>
      </c>
      <c r="R714" s="5" t="s">
        <v>156</v>
      </c>
      <c r="S714" s="5" t="s">
        <v>156</v>
      </c>
      <c r="T714" s="18">
        <v>196</v>
      </c>
      <c r="U714" s="18">
        <v>196</v>
      </c>
      <c r="X714" s="20">
        <v>0</v>
      </c>
      <c r="Y714" s="20">
        <v>1</v>
      </c>
      <c r="AB714" s="4" t="s">
        <v>777</v>
      </c>
      <c r="AD714" s="5" t="s">
        <v>361</v>
      </c>
      <c r="AF714" s="5" t="s">
        <v>1812</v>
      </c>
      <c r="AG714" s="5" t="b">
        <v>0</v>
      </c>
      <c r="AH714" s="21" t="s">
        <v>30</v>
      </c>
      <c r="AK714" s="5" t="s">
        <v>778</v>
      </c>
      <c r="BB714" s="5" t="s">
        <v>363</v>
      </c>
      <c r="BC714" s="5">
        <v>74</v>
      </c>
      <c r="BD714" s="5">
        <v>114</v>
      </c>
      <c r="BE714" s="5">
        <v>0</v>
      </c>
      <c r="BI714" s="24">
        <v>43482.434791932872</v>
      </c>
      <c r="BJ714" s="24">
        <v>43190</v>
      </c>
      <c r="BK714" s="5" t="s">
        <v>2047</v>
      </c>
      <c r="BL714" s="3" t="s">
        <v>381</v>
      </c>
      <c r="BM714" s="3" t="s">
        <v>365</v>
      </c>
      <c r="BN714" s="3"/>
      <c r="BO714" s="3"/>
      <c r="BP714" s="3"/>
      <c r="BQ714" s="3"/>
      <c r="BR714" s="3"/>
      <c r="BS714" s="3"/>
      <c r="BT714" s="3"/>
      <c r="BU714" s="22">
        <v>0</v>
      </c>
      <c r="BV714" s="22">
        <v>0</v>
      </c>
      <c r="BW714" s="22">
        <v>0</v>
      </c>
      <c r="BX714" s="22">
        <v>0</v>
      </c>
    </row>
    <row r="715" spans="1:76" ht="15" customHeight="1" x14ac:dyDescent="0.15">
      <c r="A715" s="5">
        <v>74</v>
      </c>
      <c r="B715" s="5">
        <v>115</v>
      </c>
      <c r="C715" s="5">
        <v>1</v>
      </c>
      <c r="D715" s="5" t="s">
        <v>356</v>
      </c>
      <c r="E715" s="5" t="s">
        <v>156</v>
      </c>
      <c r="F715" s="5" t="s">
        <v>366</v>
      </c>
      <c r="G715" s="5" t="s">
        <v>1234</v>
      </c>
      <c r="H715" s="17" t="s">
        <v>2048</v>
      </c>
      <c r="J715" s="5" t="s">
        <v>84</v>
      </c>
      <c r="K715" s="5" t="s">
        <v>36</v>
      </c>
      <c r="L715" s="5" t="s">
        <v>157</v>
      </c>
      <c r="M715" s="5" t="s">
        <v>157</v>
      </c>
      <c r="N715" s="5" t="s">
        <v>101</v>
      </c>
      <c r="O715" s="5" t="s">
        <v>55</v>
      </c>
      <c r="P715" s="5">
        <v>1</v>
      </c>
      <c r="Q715" s="5">
        <v>1</v>
      </c>
      <c r="R715" s="5" t="s">
        <v>156</v>
      </c>
      <c r="S715" s="5" t="s">
        <v>156</v>
      </c>
      <c r="T715" s="18">
        <v>166</v>
      </c>
      <c r="U715" s="18">
        <v>166</v>
      </c>
      <c r="X715" s="20">
        <v>0</v>
      </c>
      <c r="Y715" s="20">
        <v>1</v>
      </c>
      <c r="AB715" s="4" t="s">
        <v>777</v>
      </c>
      <c r="AD715" s="5" t="s">
        <v>361</v>
      </c>
      <c r="AF715" s="5" t="s">
        <v>1812</v>
      </c>
      <c r="AG715" s="5" t="b">
        <v>0</v>
      </c>
      <c r="AH715" s="21" t="s">
        <v>30</v>
      </c>
      <c r="AK715" s="5" t="s">
        <v>778</v>
      </c>
      <c r="BB715" s="5" t="s">
        <v>363</v>
      </c>
      <c r="BC715" s="5">
        <v>74</v>
      </c>
      <c r="BD715" s="5">
        <v>115</v>
      </c>
      <c r="BE715" s="5">
        <v>0</v>
      </c>
      <c r="BI715" s="24">
        <v>43482.434795370369</v>
      </c>
      <c r="BJ715" s="24">
        <v>43190</v>
      </c>
      <c r="BK715" s="5" t="s">
        <v>2049</v>
      </c>
      <c r="BL715" s="3" t="s">
        <v>381</v>
      </c>
      <c r="BM715" s="3" t="s">
        <v>365</v>
      </c>
      <c r="BN715" s="3"/>
      <c r="BO715" s="3"/>
      <c r="BP715" s="3"/>
      <c r="BQ715" s="3"/>
      <c r="BR715" s="3"/>
      <c r="BS715" s="3"/>
      <c r="BT715" s="3"/>
      <c r="BU715" s="22">
        <v>0</v>
      </c>
      <c r="BV715" s="22">
        <v>0</v>
      </c>
      <c r="BW715" s="22">
        <v>0</v>
      </c>
      <c r="BX715" s="22">
        <v>0</v>
      </c>
    </row>
    <row r="716" spans="1:76" ht="15" customHeight="1" x14ac:dyDescent="0.15">
      <c r="A716" s="5">
        <v>74</v>
      </c>
      <c r="B716" s="5">
        <v>116</v>
      </c>
      <c r="C716" s="5">
        <v>1</v>
      </c>
      <c r="D716" s="5" t="s">
        <v>356</v>
      </c>
      <c r="E716" s="5" t="s">
        <v>156</v>
      </c>
      <c r="F716" s="5" t="s">
        <v>366</v>
      </c>
      <c r="G716" s="5" t="s">
        <v>1234</v>
      </c>
      <c r="H716" s="17" t="s">
        <v>2050</v>
      </c>
      <c r="J716" s="5" t="s">
        <v>84</v>
      </c>
      <c r="K716" s="5" t="s">
        <v>36</v>
      </c>
      <c r="L716" s="5" t="s">
        <v>157</v>
      </c>
      <c r="M716" s="5" t="s">
        <v>157</v>
      </c>
      <c r="N716" s="5" t="s">
        <v>101</v>
      </c>
      <c r="O716" s="5" t="s">
        <v>55</v>
      </c>
      <c r="P716" s="5">
        <v>1</v>
      </c>
      <c r="Q716" s="5">
        <v>1</v>
      </c>
      <c r="R716" s="5" t="s">
        <v>156</v>
      </c>
      <c r="S716" s="5" t="s">
        <v>156</v>
      </c>
      <c r="T716" s="18">
        <v>5.91</v>
      </c>
      <c r="U716" s="18">
        <v>5.91</v>
      </c>
      <c r="X716" s="20">
        <v>0</v>
      </c>
      <c r="Y716" s="20">
        <v>1</v>
      </c>
      <c r="AB716" s="4" t="s">
        <v>777</v>
      </c>
      <c r="AD716" s="5" t="s">
        <v>361</v>
      </c>
      <c r="AF716" s="5" t="s">
        <v>1812</v>
      </c>
      <c r="AG716" s="5" t="b">
        <v>0</v>
      </c>
      <c r="AH716" s="21" t="s">
        <v>30</v>
      </c>
      <c r="AK716" s="5" t="s">
        <v>778</v>
      </c>
      <c r="BB716" s="5" t="s">
        <v>363</v>
      </c>
      <c r="BC716" s="5">
        <v>74</v>
      </c>
      <c r="BD716" s="5">
        <v>116</v>
      </c>
      <c r="BE716" s="5">
        <v>0</v>
      </c>
      <c r="BI716" s="24">
        <v>43482.434798993054</v>
      </c>
      <c r="BJ716" s="24">
        <v>43190</v>
      </c>
      <c r="BK716" s="5" t="s">
        <v>2051</v>
      </c>
      <c r="BL716" s="3" t="s">
        <v>381</v>
      </c>
      <c r="BM716" s="3" t="s">
        <v>365</v>
      </c>
      <c r="BN716" s="3"/>
      <c r="BO716" s="3"/>
      <c r="BP716" s="3"/>
      <c r="BQ716" s="3"/>
      <c r="BR716" s="3"/>
      <c r="BS716" s="3"/>
      <c r="BT716" s="3"/>
      <c r="BU716" s="22">
        <v>0</v>
      </c>
      <c r="BV716" s="22">
        <v>0</v>
      </c>
      <c r="BW716" s="22">
        <v>0</v>
      </c>
      <c r="BX716" s="22">
        <v>0</v>
      </c>
    </row>
    <row r="717" spans="1:76" ht="15" customHeight="1" x14ac:dyDescent="0.15">
      <c r="A717" s="5">
        <v>74</v>
      </c>
      <c r="B717" s="5">
        <v>117</v>
      </c>
      <c r="C717" s="5">
        <v>1</v>
      </c>
      <c r="D717" s="5" t="s">
        <v>356</v>
      </c>
      <c r="E717" s="5" t="s">
        <v>156</v>
      </c>
      <c r="F717" s="5" t="s">
        <v>366</v>
      </c>
      <c r="G717" s="5" t="s">
        <v>1234</v>
      </c>
      <c r="H717" s="17" t="s">
        <v>2052</v>
      </c>
      <c r="J717" s="5" t="s">
        <v>84</v>
      </c>
      <c r="K717" s="5" t="s">
        <v>36</v>
      </c>
      <c r="L717" s="5" t="s">
        <v>157</v>
      </c>
      <c r="M717" s="5" t="s">
        <v>157</v>
      </c>
      <c r="N717" s="5" t="s">
        <v>101</v>
      </c>
      <c r="O717" s="5" t="s">
        <v>55</v>
      </c>
      <c r="P717" s="5">
        <v>1</v>
      </c>
      <c r="Q717" s="5">
        <v>1</v>
      </c>
      <c r="R717" s="5" t="s">
        <v>156</v>
      </c>
      <c r="S717" s="5" t="s">
        <v>156</v>
      </c>
      <c r="T717" s="18">
        <v>0.16</v>
      </c>
      <c r="U717" s="18">
        <v>0.16</v>
      </c>
      <c r="X717" s="20">
        <v>0</v>
      </c>
      <c r="Y717" s="20">
        <v>1</v>
      </c>
      <c r="AB717" s="4" t="s">
        <v>777</v>
      </c>
      <c r="AD717" s="5" t="s">
        <v>361</v>
      </c>
      <c r="AF717" s="5" t="s">
        <v>1812</v>
      </c>
      <c r="AG717" s="5" t="b">
        <v>0</v>
      </c>
      <c r="AH717" s="21" t="s">
        <v>30</v>
      </c>
      <c r="AK717" s="5" t="s">
        <v>778</v>
      </c>
      <c r="BB717" s="5" t="s">
        <v>363</v>
      </c>
      <c r="BC717" s="5">
        <v>74</v>
      </c>
      <c r="BD717" s="5">
        <v>117</v>
      </c>
      <c r="BE717" s="5">
        <v>0</v>
      </c>
      <c r="BI717" s="24">
        <v>43482.434802581018</v>
      </c>
      <c r="BJ717" s="24">
        <v>43190</v>
      </c>
      <c r="BK717" s="5" t="s">
        <v>2053</v>
      </c>
      <c r="BL717" s="3" t="s">
        <v>381</v>
      </c>
      <c r="BM717" s="3" t="s">
        <v>365</v>
      </c>
      <c r="BN717" s="3"/>
      <c r="BO717" s="3"/>
      <c r="BP717" s="3"/>
      <c r="BQ717" s="3"/>
      <c r="BR717" s="3"/>
      <c r="BS717" s="3"/>
      <c r="BT717" s="3"/>
      <c r="BU717" s="22">
        <v>0</v>
      </c>
      <c r="BV717" s="22">
        <v>0</v>
      </c>
      <c r="BW717" s="22">
        <v>0</v>
      </c>
      <c r="BX717" s="22">
        <v>0</v>
      </c>
    </row>
    <row r="718" spans="1:76" ht="15" customHeight="1" x14ac:dyDescent="0.15">
      <c r="A718" s="5">
        <v>74</v>
      </c>
      <c r="B718" s="5">
        <v>118</v>
      </c>
      <c r="C718" s="5">
        <v>1</v>
      </c>
      <c r="D718" s="5" t="s">
        <v>356</v>
      </c>
      <c r="E718" s="5" t="s">
        <v>156</v>
      </c>
      <c r="F718" s="5" t="s">
        <v>366</v>
      </c>
      <c r="G718" s="5" t="s">
        <v>1234</v>
      </c>
      <c r="H718" s="17" t="s">
        <v>2054</v>
      </c>
      <c r="J718" s="5" t="s">
        <v>84</v>
      </c>
      <c r="K718" s="5" t="s">
        <v>36</v>
      </c>
      <c r="L718" s="5" t="s">
        <v>157</v>
      </c>
      <c r="M718" s="5" t="s">
        <v>157</v>
      </c>
      <c r="N718" s="5" t="s">
        <v>101</v>
      </c>
      <c r="O718" s="5" t="s">
        <v>55</v>
      </c>
      <c r="P718" s="5">
        <v>1</v>
      </c>
      <c r="Q718" s="5">
        <v>1</v>
      </c>
      <c r="R718" s="5" t="s">
        <v>156</v>
      </c>
      <c r="S718" s="5" t="s">
        <v>156</v>
      </c>
      <c r="T718" s="18">
        <v>101</v>
      </c>
      <c r="U718" s="18">
        <v>101</v>
      </c>
      <c r="X718" s="20">
        <v>0</v>
      </c>
      <c r="Y718" s="20">
        <v>1</v>
      </c>
      <c r="AB718" s="4" t="s">
        <v>777</v>
      </c>
      <c r="AD718" s="5" t="s">
        <v>361</v>
      </c>
      <c r="AF718" s="5" t="s">
        <v>1812</v>
      </c>
      <c r="AG718" s="5" t="b">
        <v>0</v>
      </c>
      <c r="AH718" s="21" t="s">
        <v>30</v>
      </c>
      <c r="AK718" s="5" t="s">
        <v>778</v>
      </c>
      <c r="BB718" s="5" t="s">
        <v>363</v>
      </c>
      <c r="BC718" s="5">
        <v>74</v>
      </c>
      <c r="BD718" s="5">
        <v>118</v>
      </c>
      <c r="BE718" s="5">
        <v>0</v>
      </c>
      <c r="BI718" s="24">
        <v>43482.434806018522</v>
      </c>
      <c r="BJ718" s="24">
        <v>43190</v>
      </c>
      <c r="BK718" s="5" t="s">
        <v>2055</v>
      </c>
      <c r="BL718" s="3" t="s">
        <v>381</v>
      </c>
      <c r="BM718" s="3" t="s">
        <v>365</v>
      </c>
      <c r="BN718" s="3"/>
      <c r="BO718" s="3"/>
      <c r="BP718" s="3"/>
      <c r="BQ718" s="3"/>
      <c r="BR718" s="3"/>
      <c r="BS718" s="3"/>
      <c r="BT718" s="3"/>
      <c r="BU718" s="22">
        <v>0</v>
      </c>
      <c r="BV718" s="22">
        <v>0</v>
      </c>
      <c r="BW718" s="22">
        <v>0</v>
      </c>
      <c r="BX718" s="22">
        <v>0</v>
      </c>
    </row>
    <row r="719" spans="1:76" ht="15" customHeight="1" x14ac:dyDescent="0.15">
      <c r="A719" s="5">
        <v>74</v>
      </c>
      <c r="B719" s="5">
        <v>119</v>
      </c>
      <c r="C719" s="5">
        <v>1</v>
      </c>
      <c r="D719" s="5" t="s">
        <v>356</v>
      </c>
      <c r="E719" s="5" t="s">
        <v>156</v>
      </c>
      <c r="F719" s="5" t="s">
        <v>366</v>
      </c>
      <c r="G719" s="5" t="s">
        <v>1234</v>
      </c>
      <c r="H719" s="17" t="s">
        <v>2056</v>
      </c>
      <c r="J719" s="5" t="s">
        <v>84</v>
      </c>
      <c r="K719" s="5" t="s">
        <v>36</v>
      </c>
      <c r="L719" s="5" t="s">
        <v>157</v>
      </c>
      <c r="M719" s="5" t="s">
        <v>157</v>
      </c>
      <c r="N719" s="5" t="s">
        <v>101</v>
      </c>
      <c r="O719" s="5" t="s">
        <v>55</v>
      </c>
      <c r="P719" s="5">
        <v>1</v>
      </c>
      <c r="Q719" s="5">
        <v>1</v>
      </c>
      <c r="R719" s="5" t="s">
        <v>156</v>
      </c>
      <c r="S719" s="5" t="s">
        <v>156</v>
      </c>
      <c r="T719" s="18">
        <v>0.52</v>
      </c>
      <c r="U719" s="18">
        <v>0.52</v>
      </c>
      <c r="X719" s="20">
        <v>0</v>
      </c>
      <c r="Y719" s="20">
        <v>1</v>
      </c>
      <c r="AB719" s="4" t="s">
        <v>777</v>
      </c>
      <c r="AD719" s="5" t="s">
        <v>361</v>
      </c>
      <c r="AF719" s="5" t="s">
        <v>1812</v>
      </c>
      <c r="AG719" s="5" t="b">
        <v>0</v>
      </c>
      <c r="AH719" s="21" t="s">
        <v>30</v>
      </c>
      <c r="AK719" s="5" t="s">
        <v>778</v>
      </c>
      <c r="BB719" s="5" t="s">
        <v>363</v>
      </c>
      <c r="BC719" s="5">
        <v>74</v>
      </c>
      <c r="BD719" s="5">
        <v>119</v>
      </c>
      <c r="BE719" s="5">
        <v>0</v>
      </c>
      <c r="BI719" s="24">
        <v>43482.434809641207</v>
      </c>
      <c r="BJ719" s="24">
        <v>43190</v>
      </c>
      <c r="BK719" s="5" t="s">
        <v>2057</v>
      </c>
      <c r="BL719" s="3" t="s">
        <v>381</v>
      </c>
      <c r="BM719" s="3" t="s">
        <v>365</v>
      </c>
      <c r="BN719" s="3"/>
      <c r="BO719" s="3"/>
      <c r="BP719" s="3"/>
      <c r="BQ719" s="3"/>
      <c r="BR719" s="3"/>
      <c r="BS719" s="3"/>
      <c r="BT719" s="3"/>
      <c r="BU719" s="22">
        <v>0</v>
      </c>
      <c r="BV719" s="22">
        <v>0</v>
      </c>
      <c r="BW719" s="22">
        <v>0</v>
      </c>
      <c r="BX719" s="22">
        <v>0</v>
      </c>
    </row>
    <row r="720" spans="1:76" ht="15" customHeight="1" x14ac:dyDescent="0.15">
      <c r="A720" s="5">
        <v>74</v>
      </c>
      <c r="B720" s="5">
        <v>120</v>
      </c>
      <c r="C720" s="5">
        <v>1</v>
      </c>
      <c r="D720" s="5" t="s">
        <v>356</v>
      </c>
      <c r="E720" s="5" t="s">
        <v>156</v>
      </c>
      <c r="F720" s="5" t="s">
        <v>366</v>
      </c>
      <c r="G720" s="5" t="s">
        <v>1234</v>
      </c>
      <c r="H720" s="17" t="s">
        <v>2058</v>
      </c>
      <c r="J720" s="5" t="s">
        <v>84</v>
      </c>
      <c r="K720" s="5" t="s">
        <v>36</v>
      </c>
      <c r="L720" s="5" t="s">
        <v>157</v>
      </c>
      <c r="M720" s="5" t="s">
        <v>157</v>
      </c>
      <c r="N720" s="5" t="s">
        <v>101</v>
      </c>
      <c r="O720" s="5" t="s">
        <v>55</v>
      </c>
      <c r="P720" s="5">
        <v>1</v>
      </c>
      <c r="Q720" s="5">
        <v>1</v>
      </c>
      <c r="R720" s="5" t="s">
        <v>156</v>
      </c>
      <c r="S720" s="5" t="s">
        <v>156</v>
      </c>
      <c r="T720" s="18">
        <v>4.88</v>
      </c>
      <c r="U720" s="18">
        <v>4.88</v>
      </c>
      <c r="X720" s="20">
        <v>0</v>
      </c>
      <c r="Y720" s="20">
        <v>1</v>
      </c>
      <c r="AB720" s="4" t="s">
        <v>777</v>
      </c>
      <c r="AD720" s="5" t="s">
        <v>361</v>
      </c>
      <c r="AF720" s="5" t="s">
        <v>1812</v>
      </c>
      <c r="AG720" s="5" t="b">
        <v>0</v>
      </c>
      <c r="AH720" s="21" t="s">
        <v>30</v>
      </c>
      <c r="AK720" s="5" t="s">
        <v>778</v>
      </c>
      <c r="BB720" s="5" t="s">
        <v>363</v>
      </c>
      <c r="BC720" s="5">
        <v>74</v>
      </c>
      <c r="BD720" s="5">
        <v>120</v>
      </c>
      <c r="BE720" s="5">
        <v>0</v>
      </c>
      <c r="BI720" s="24">
        <v>43482.43481327546</v>
      </c>
      <c r="BJ720" s="24">
        <v>43190</v>
      </c>
      <c r="BK720" s="5" t="s">
        <v>2059</v>
      </c>
      <c r="BL720" s="3" t="s">
        <v>381</v>
      </c>
      <c r="BM720" s="3" t="s">
        <v>365</v>
      </c>
      <c r="BN720" s="3"/>
      <c r="BO720" s="3"/>
      <c r="BP720" s="3"/>
      <c r="BQ720" s="3"/>
      <c r="BR720" s="3"/>
      <c r="BS720" s="3"/>
      <c r="BT720" s="3"/>
      <c r="BU720" s="22">
        <v>0</v>
      </c>
      <c r="BV720" s="22">
        <v>0</v>
      </c>
      <c r="BW720" s="22">
        <v>0</v>
      </c>
      <c r="BX720" s="22">
        <v>0</v>
      </c>
    </row>
    <row r="721" spans="1:76" ht="15" customHeight="1" x14ac:dyDescent="0.15">
      <c r="A721" s="5">
        <v>74</v>
      </c>
      <c r="B721" s="5">
        <v>121</v>
      </c>
      <c r="C721" s="5">
        <v>1</v>
      </c>
      <c r="D721" s="5" t="s">
        <v>356</v>
      </c>
      <c r="E721" s="5" t="s">
        <v>156</v>
      </c>
      <c r="F721" s="5" t="s">
        <v>366</v>
      </c>
      <c r="G721" s="5" t="s">
        <v>1234</v>
      </c>
      <c r="H721" s="17" t="s">
        <v>2060</v>
      </c>
      <c r="J721" s="5" t="s">
        <v>84</v>
      </c>
      <c r="K721" s="5" t="s">
        <v>36</v>
      </c>
      <c r="L721" s="5" t="s">
        <v>157</v>
      </c>
      <c r="M721" s="5" t="s">
        <v>157</v>
      </c>
      <c r="N721" s="5" t="s">
        <v>101</v>
      </c>
      <c r="O721" s="5" t="s">
        <v>55</v>
      </c>
      <c r="P721" s="5">
        <v>1</v>
      </c>
      <c r="Q721" s="5">
        <v>1</v>
      </c>
      <c r="R721" s="5" t="s">
        <v>156</v>
      </c>
      <c r="S721" s="5" t="s">
        <v>156</v>
      </c>
      <c r="T721" s="18">
        <v>22</v>
      </c>
      <c r="U721" s="18">
        <v>22</v>
      </c>
      <c r="X721" s="20">
        <v>0</v>
      </c>
      <c r="Y721" s="20">
        <v>1</v>
      </c>
      <c r="AB721" s="4" t="s">
        <v>777</v>
      </c>
      <c r="AD721" s="5" t="s">
        <v>361</v>
      </c>
      <c r="AF721" s="5" t="s">
        <v>1812</v>
      </c>
      <c r="AG721" s="5" t="b">
        <v>0</v>
      </c>
      <c r="AH721" s="21" t="s">
        <v>30</v>
      </c>
      <c r="AK721" s="5" t="s">
        <v>778</v>
      </c>
      <c r="BB721" s="5" t="s">
        <v>363</v>
      </c>
      <c r="BC721" s="5">
        <v>74</v>
      </c>
      <c r="BD721" s="5">
        <v>121</v>
      </c>
      <c r="BE721" s="5">
        <v>0</v>
      </c>
      <c r="BI721" s="24">
        <v>43482.434816863424</v>
      </c>
      <c r="BJ721" s="24">
        <v>43190</v>
      </c>
      <c r="BK721" s="5" t="s">
        <v>2061</v>
      </c>
      <c r="BL721" s="3" t="s">
        <v>381</v>
      </c>
      <c r="BM721" s="3" t="s">
        <v>365</v>
      </c>
      <c r="BN721" s="3"/>
      <c r="BO721" s="3"/>
      <c r="BP721" s="3"/>
      <c r="BQ721" s="3"/>
      <c r="BR721" s="3"/>
      <c r="BS721" s="3"/>
      <c r="BT721" s="3"/>
      <c r="BU721" s="22">
        <v>0</v>
      </c>
      <c r="BV721" s="22">
        <v>0</v>
      </c>
      <c r="BW721" s="22">
        <v>0</v>
      </c>
      <c r="BX721" s="22">
        <v>0</v>
      </c>
    </row>
    <row r="722" spans="1:76" ht="15" customHeight="1" x14ac:dyDescent="0.15">
      <c r="A722" s="5">
        <v>74</v>
      </c>
      <c r="B722" s="5">
        <v>122</v>
      </c>
      <c r="C722" s="5">
        <v>1</v>
      </c>
      <c r="D722" s="5" t="s">
        <v>356</v>
      </c>
      <c r="E722" s="5" t="s">
        <v>156</v>
      </c>
      <c r="F722" s="5" t="s">
        <v>366</v>
      </c>
      <c r="G722" s="5" t="s">
        <v>1234</v>
      </c>
      <c r="H722" s="17" t="s">
        <v>2062</v>
      </c>
      <c r="J722" s="5" t="s">
        <v>84</v>
      </c>
      <c r="K722" s="5" t="s">
        <v>36</v>
      </c>
      <c r="L722" s="5" t="s">
        <v>157</v>
      </c>
      <c r="M722" s="5" t="s">
        <v>157</v>
      </c>
      <c r="N722" s="5" t="s">
        <v>101</v>
      </c>
      <c r="O722" s="5" t="s">
        <v>55</v>
      </c>
      <c r="P722" s="5">
        <v>1</v>
      </c>
      <c r="Q722" s="5">
        <v>1</v>
      </c>
      <c r="R722" s="5" t="s">
        <v>156</v>
      </c>
      <c r="S722" s="5" t="s">
        <v>156</v>
      </c>
      <c r="T722" s="18">
        <v>102</v>
      </c>
      <c r="U722" s="18">
        <v>102</v>
      </c>
      <c r="X722" s="20">
        <v>0</v>
      </c>
      <c r="Y722" s="20">
        <v>1</v>
      </c>
      <c r="AB722" s="4" t="s">
        <v>777</v>
      </c>
      <c r="AD722" s="5" t="s">
        <v>361</v>
      </c>
      <c r="AF722" s="5" t="s">
        <v>1812</v>
      </c>
      <c r="AG722" s="5" t="b">
        <v>0</v>
      </c>
      <c r="AH722" s="21" t="s">
        <v>30</v>
      </c>
      <c r="AK722" s="5" t="s">
        <v>778</v>
      </c>
      <c r="BB722" s="5" t="s">
        <v>363</v>
      </c>
      <c r="BC722" s="5">
        <v>74</v>
      </c>
      <c r="BD722" s="5">
        <v>122</v>
      </c>
      <c r="BE722" s="5">
        <v>0</v>
      </c>
      <c r="BI722" s="24">
        <v>43482.434820335649</v>
      </c>
      <c r="BJ722" s="24">
        <v>43190</v>
      </c>
      <c r="BK722" s="5" t="s">
        <v>2063</v>
      </c>
      <c r="BL722" s="3" t="s">
        <v>381</v>
      </c>
      <c r="BM722" s="3" t="s">
        <v>365</v>
      </c>
      <c r="BN722" s="3"/>
      <c r="BO722" s="3"/>
      <c r="BP722" s="3"/>
      <c r="BQ722" s="3"/>
      <c r="BR722" s="3"/>
      <c r="BS722" s="3"/>
      <c r="BT722" s="3"/>
      <c r="BU722" s="22">
        <v>0</v>
      </c>
      <c r="BV722" s="22">
        <v>0</v>
      </c>
      <c r="BW722" s="22">
        <v>0</v>
      </c>
      <c r="BX722" s="22">
        <v>0</v>
      </c>
    </row>
    <row r="723" spans="1:76" ht="15" customHeight="1" x14ac:dyDescent="0.15">
      <c r="A723" s="5">
        <v>74</v>
      </c>
      <c r="B723" s="5">
        <v>123</v>
      </c>
      <c r="C723" s="5">
        <v>1</v>
      </c>
      <c r="D723" s="5" t="s">
        <v>356</v>
      </c>
      <c r="E723" s="5" t="s">
        <v>156</v>
      </c>
      <c r="F723" s="5" t="s">
        <v>366</v>
      </c>
      <c r="G723" s="5" t="s">
        <v>1234</v>
      </c>
      <c r="H723" s="17" t="s">
        <v>2064</v>
      </c>
      <c r="J723" s="5" t="s">
        <v>84</v>
      </c>
      <c r="K723" s="5" t="s">
        <v>36</v>
      </c>
      <c r="L723" s="5" t="s">
        <v>157</v>
      </c>
      <c r="M723" s="5" t="s">
        <v>157</v>
      </c>
      <c r="N723" s="5" t="s">
        <v>101</v>
      </c>
      <c r="O723" s="5" t="s">
        <v>55</v>
      </c>
      <c r="P723" s="5">
        <v>1</v>
      </c>
      <c r="Q723" s="5">
        <v>1</v>
      </c>
      <c r="R723" s="5" t="s">
        <v>156</v>
      </c>
      <c r="S723" s="5" t="s">
        <v>156</v>
      </c>
      <c r="T723" s="18">
        <v>0.4</v>
      </c>
      <c r="U723" s="18">
        <v>0.4</v>
      </c>
      <c r="X723" s="20">
        <v>0</v>
      </c>
      <c r="Y723" s="20">
        <v>1</v>
      </c>
      <c r="AB723" s="4" t="s">
        <v>777</v>
      </c>
      <c r="AD723" s="5" t="s">
        <v>361</v>
      </c>
      <c r="AF723" s="5" t="s">
        <v>1812</v>
      </c>
      <c r="AG723" s="5" t="b">
        <v>0</v>
      </c>
      <c r="AH723" s="21" t="s">
        <v>30</v>
      </c>
      <c r="AK723" s="5" t="s">
        <v>778</v>
      </c>
      <c r="BB723" s="5" t="s">
        <v>363</v>
      </c>
      <c r="BC723" s="5">
        <v>74</v>
      </c>
      <c r="BD723" s="5">
        <v>123</v>
      </c>
      <c r="BE723" s="5">
        <v>0</v>
      </c>
      <c r="BI723" s="24">
        <v>43482.434823923613</v>
      </c>
      <c r="BJ723" s="24">
        <v>43190</v>
      </c>
      <c r="BK723" s="5" t="s">
        <v>2065</v>
      </c>
      <c r="BL723" s="3" t="s">
        <v>381</v>
      </c>
      <c r="BM723" s="3" t="s">
        <v>365</v>
      </c>
      <c r="BN723" s="3"/>
      <c r="BO723" s="3"/>
      <c r="BP723" s="3"/>
      <c r="BQ723" s="3"/>
      <c r="BR723" s="3"/>
      <c r="BS723" s="3"/>
      <c r="BT723" s="3"/>
      <c r="BU723" s="22">
        <v>0</v>
      </c>
      <c r="BV723" s="22">
        <v>0</v>
      </c>
      <c r="BW723" s="22">
        <v>0</v>
      </c>
      <c r="BX723" s="22">
        <v>0</v>
      </c>
    </row>
    <row r="724" spans="1:76" ht="15" customHeight="1" x14ac:dyDescent="0.15">
      <c r="A724" s="5">
        <v>74</v>
      </c>
      <c r="B724" s="5">
        <v>124</v>
      </c>
      <c r="C724" s="5">
        <v>1</v>
      </c>
      <c r="D724" s="5" t="s">
        <v>356</v>
      </c>
      <c r="E724" s="5" t="s">
        <v>156</v>
      </c>
      <c r="F724" s="5" t="s">
        <v>366</v>
      </c>
      <c r="G724" s="5" t="s">
        <v>1234</v>
      </c>
      <c r="H724" s="17" t="s">
        <v>2066</v>
      </c>
      <c r="J724" s="5" t="s">
        <v>84</v>
      </c>
      <c r="K724" s="5" t="s">
        <v>36</v>
      </c>
      <c r="L724" s="5" t="s">
        <v>157</v>
      </c>
      <c r="M724" s="5" t="s">
        <v>157</v>
      </c>
      <c r="N724" s="5" t="s">
        <v>101</v>
      </c>
      <c r="O724" s="5" t="s">
        <v>55</v>
      </c>
      <c r="P724" s="5">
        <v>1</v>
      </c>
      <c r="Q724" s="5">
        <v>1</v>
      </c>
      <c r="R724" s="5" t="s">
        <v>156</v>
      </c>
      <c r="S724" s="5" t="s">
        <v>156</v>
      </c>
      <c r="T724" s="18">
        <v>243</v>
      </c>
      <c r="U724" s="18">
        <v>243</v>
      </c>
      <c r="X724" s="20">
        <v>0</v>
      </c>
      <c r="Y724" s="20">
        <v>1</v>
      </c>
      <c r="AB724" s="4" t="s">
        <v>777</v>
      </c>
      <c r="AD724" s="5" t="s">
        <v>361</v>
      </c>
      <c r="AF724" s="5" t="s">
        <v>1812</v>
      </c>
      <c r="AG724" s="5" t="b">
        <v>0</v>
      </c>
      <c r="AH724" s="21" t="s">
        <v>30</v>
      </c>
      <c r="AK724" s="5" t="s">
        <v>778</v>
      </c>
      <c r="BB724" s="5" t="s">
        <v>363</v>
      </c>
      <c r="BC724" s="5">
        <v>74</v>
      </c>
      <c r="BD724" s="5">
        <v>124</v>
      </c>
      <c r="BE724" s="5">
        <v>0</v>
      </c>
      <c r="BI724" s="24">
        <v>43482.434827546298</v>
      </c>
      <c r="BJ724" s="24">
        <v>43190</v>
      </c>
      <c r="BK724" s="5" t="s">
        <v>2067</v>
      </c>
      <c r="BL724" s="3" t="s">
        <v>381</v>
      </c>
      <c r="BM724" s="3" t="s">
        <v>365</v>
      </c>
      <c r="BN724" s="3"/>
      <c r="BO724" s="3"/>
      <c r="BP724" s="3"/>
      <c r="BQ724" s="3"/>
      <c r="BR724" s="3"/>
      <c r="BS724" s="3"/>
      <c r="BT724" s="3"/>
      <c r="BU724" s="22">
        <v>0</v>
      </c>
      <c r="BV724" s="22">
        <v>0</v>
      </c>
      <c r="BW724" s="22">
        <v>0</v>
      </c>
      <c r="BX724" s="22">
        <v>0</v>
      </c>
    </row>
    <row r="725" spans="1:76" ht="15" customHeight="1" x14ac:dyDescent="0.15">
      <c r="A725" s="5">
        <v>74</v>
      </c>
      <c r="B725" s="5">
        <v>125</v>
      </c>
      <c r="C725" s="5">
        <v>1</v>
      </c>
      <c r="D725" s="5" t="s">
        <v>356</v>
      </c>
      <c r="E725" s="5" t="s">
        <v>156</v>
      </c>
      <c r="F725" s="5" t="s">
        <v>366</v>
      </c>
      <c r="G725" s="5" t="s">
        <v>1234</v>
      </c>
      <c r="H725" s="17" t="s">
        <v>2068</v>
      </c>
      <c r="J725" s="5" t="s">
        <v>84</v>
      </c>
      <c r="K725" s="5" t="s">
        <v>36</v>
      </c>
      <c r="L725" s="5" t="s">
        <v>157</v>
      </c>
      <c r="M725" s="5" t="s">
        <v>157</v>
      </c>
      <c r="N725" s="5" t="s">
        <v>101</v>
      </c>
      <c r="O725" s="5" t="s">
        <v>55</v>
      </c>
      <c r="P725" s="5">
        <v>1</v>
      </c>
      <c r="Q725" s="5">
        <v>1</v>
      </c>
      <c r="R725" s="5" t="s">
        <v>156</v>
      </c>
      <c r="S725" s="5" t="s">
        <v>156</v>
      </c>
      <c r="T725" s="18">
        <v>128</v>
      </c>
      <c r="U725" s="18">
        <v>128</v>
      </c>
      <c r="X725" s="20">
        <v>0</v>
      </c>
      <c r="Y725" s="20">
        <v>1</v>
      </c>
      <c r="AB725" s="4" t="s">
        <v>777</v>
      </c>
      <c r="AD725" s="5" t="s">
        <v>361</v>
      </c>
      <c r="AF725" s="5" t="s">
        <v>1812</v>
      </c>
      <c r="AG725" s="5" t="b">
        <v>0</v>
      </c>
      <c r="AH725" s="21" t="s">
        <v>30</v>
      </c>
      <c r="AK725" s="5" t="s">
        <v>778</v>
      </c>
      <c r="BB725" s="5" t="s">
        <v>363</v>
      </c>
      <c r="BC725" s="5">
        <v>74</v>
      </c>
      <c r="BD725" s="5">
        <v>125</v>
      </c>
      <c r="BE725" s="5">
        <v>0</v>
      </c>
      <c r="BI725" s="24">
        <v>43482.434831168983</v>
      </c>
      <c r="BJ725" s="24">
        <v>43190</v>
      </c>
      <c r="BK725" s="5" t="s">
        <v>2069</v>
      </c>
      <c r="BL725" s="3" t="s">
        <v>381</v>
      </c>
      <c r="BM725" s="3" t="s">
        <v>365</v>
      </c>
      <c r="BN725" s="3"/>
      <c r="BO725" s="3"/>
      <c r="BP725" s="3"/>
      <c r="BQ725" s="3"/>
      <c r="BR725" s="3"/>
      <c r="BS725" s="3"/>
      <c r="BT725" s="3"/>
      <c r="BU725" s="22">
        <v>0</v>
      </c>
      <c r="BV725" s="22">
        <v>0</v>
      </c>
      <c r="BW725" s="22">
        <v>0</v>
      </c>
      <c r="BX725" s="22">
        <v>0</v>
      </c>
    </row>
    <row r="726" spans="1:76" ht="15" customHeight="1" x14ac:dyDescent="0.15">
      <c r="A726" s="5">
        <v>74</v>
      </c>
      <c r="B726" s="5">
        <v>126</v>
      </c>
      <c r="C726" s="5">
        <v>1</v>
      </c>
      <c r="D726" s="5" t="s">
        <v>356</v>
      </c>
      <c r="E726" s="5" t="s">
        <v>156</v>
      </c>
      <c r="F726" s="5" t="s">
        <v>366</v>
      </c>
      <c r="G726" s="5" t="s">
        <v>1234</v>
      </c>
      <c r="H726" s="17" t="s">
        <v>2070</v>
      </c>
      <c r="J726" s="5" t="s">
        <v>84</v>
      </c>
      <c r="K726" s="5" t="s">
        <v>36</v>
      </c>
      <c r="L726" s="5" t="s">
        <v>157</v>
      </c>
      <c r="M726" s="5" t="s">
        <v>157</v>
      </c>
      <c r="N726" s="5" t="s">
        <v>101</v>
      </c>
      <c r="O726" s="5" t="s">
        <v>55</v>
      </c>
      <c r="P726" s="5">
        <v>1</v>
      </c>
      <c r="Q726" s="5">
        <v>1</v>
      </c>
      <c r="R726" s="5" t="s">
        <v>156</v>
      </c>
      <c r="S726" s="5" t="s">
        <v>156</v>
      </c>
      <c r="T726" s="18">
        <v>196</v>
      </c>
      <c r="U726" s="18">
        <v>196</v>
      </c>
      <c r="X726" s="20">
        <v>0</v>
      </c>
      <c r="Y726" s="20">
        <v>1</v>
      </c>
      <c r="AB726" s="4" t="s">
        <v>777</v>
      </c>
      <c r="AD726" s="5" t="s">
        <v>361</v>
      </c>
      <c r="AF726" s="5" t="s">
        <v>1812</v>
      </c>
      <c r="AG726" s="5" t="b">
        <v>0</v>
      </c>
      <c r="AH726" s="21" t="s">
        <v>30</v>
      </c>
      <c r="AK726" s="5" t="s">
        <v>778</v>
      </c>
      <c r="BB726" s="5" t="s">
        <v>363</v>
      </c>
      <c r="BC726" s="5">
        <v>74</v>
      </c>
      <c r="BD726" s="5">
        <v>126</v>
      </c>
      <c r="BE726" s="5">
        <v>0</v>
      </c>
      <c r="BI726" s="24">
        <v>43482.43483460648</v>
      </c>
      <c r="BJ726" s="24">
        <v>43190</v>
      </c>
      <c r="BK726" s="5" t="s">
        <v>2071</v>
      </c>
      <c r="BL726" s="3" t="s">
        <v>381</v>
      </c>
      <c r="BM726" s="3" t="s">
        <v>365</v>
      </c>
      <c r="BN726" s="3"/>
      <c r="BO726" s="3"/>
      <c r="BP726" s="3"/>
      <c r="BQ726" s="3"/>
      <c r="BR726" s="3"/>
      <c r="BS726" s="3"/>
      <c r="BT726" s="3"/>
      <c r="BU726" s="22">
        <v>0</v>
      </c>
      <c r="BV726" s="22">
        <v>0</v>
      </c>
      <c r="BW726" s="22">
        <v>0</v>
      </c>
      <c r="BX726" s="22">
        <v>0</v>
      </c>
    </row>
    <row r="727" spans="1:76" ht="15" customHeight="1" x14ac:dyDescent="0.15">
      <c r="A727" s="5">
        <v>74</v>
      </c>
      <c r="B727" s="5">
        <v>127</v>
      </c>
      <c r="C727" s="5">
        <v>1</v>
      </c>
      <c r="D727" s="5" t="s">
        <v>356</v>
      </c>
      <c r="E727" s="5" t="s">
        <v>156</v>
      </c>
      <c r="F727" s="5" t="s">
        <v>366</v>
      </c>
      <c r="G727" s="5" t="s">
        <v>1234</v>
      </c>
      <c r="H727" s="17" t="s">
        <v>2072</v>
      </c>
      <c r="J727" s="5" t="s">
        <v>84</v>
      </c>
      <c r="K727" s="5" t="s">
        <v>36</v>
      </c>
      <c r="L727" s="5" t="s">
        <v>157</v>
      </c>
      <c r="M727" s="5" t="s">
        <v>157</v>
      </c>
      <c r="N727" s="5" t="s">
        <v>101</v>
      </c>
      <c r="O727" s="5" t="s">
        <v>55</v>
      </c>
      <c r="P727" s="5">
        <v>1</v>
      </c>
      <c r="Q727" s="5">
        <v>1</v>
      </c>
      <c r="R727" s="5" t="s">
        <v>156</v>
      </c>
      <c r="S727" s="5" t="s">
        <v>156</v>
      </c>
      <c r="T727" s="18">
        <v>56</v>
      </c>
      <c r="U727" s="18">
        <v>56</v>
      </c>
      <c r="X727" s="20">
        <v>0</v>
      </c>
      <c r="Y727" s="20">
        <v>1</v>
      </c>
      <c r="AB727" s="4" t="s">
        <v>777</v>
      </c>
      <c r="AD727" s="5" t="s">
        <v>361</v>
      </c>
      <c r="AF727" s="5" t="s">
        <v>1812</v>
      </c>
      <c r="AG727" s="5" t="b">
        <v>0</v>
      </c>
      <c r="AH727" s="21" t="s">
        <v>30</v>
      </c>
      <c r="AK727" s="5" t="s">
        <v>778</v>
      </c>
      <c r="BB727" s="5" t="s">
        <v>363</v>
      </c>
      <c r="BC727" s="5">
        <v>74</v>
      </c>
      <c r="BD727" s="5">
        <v>127</v>
      </c>
      <c r="BE727" s="5">
        <v>0</v>
      </c>
      <c r="BI727" s="24">
        <v>43482.434838229165</v>
      </c>
      <c r="BJ727" s="24">
        <v>43190</v>
      </c>
      <c r="BK727" s="5" t="s">
        <v>2073</v>
      </c>
      <c r="BL727" s="3" t="s">
        <v>381</v>
      </c>
      <c r="BM727" s="3" t="s">
        <v>365</v>
      </c>
      <c r="BN727" s="3"/>
      <c r="BO727" s="3"/>
      <c r="BP727" s="3"/>
      <c r="BQ727" s="3"/>
      <c r="BR727" s="3"/>
      <c r="BS727" s="3"/>
      <c r="BT727" s="3"/>
      <c r="BU727" s="22">
        <v>0</v>
      </c>
      <c r="BV727" s="22">
        <v>0</v>
      </c>
      <c r="BW727" s="22">
        <v>0</v>
      </c>
      <c r="BX727" s="22">
        <v>0</v>
      </c>
    </row>
    <row r="728" spans="1:76" ht="15" customHeight="1" x14ac:dyDescent="0.15">
      <c r="A728" s="5">
        <v>74</v>
      </c>
      <c r="B728" s="5">
        <v>128</v>
      </c>
      <c r="C728" s="5">
        <v>1</v>
      </c>
      <c r="D728" s="5" t="s">
        <v>356</v>
      </c>
      <c r="E728" s="5" t="s">
        <v>156</v>
      </c>
      <c r="F728" s="5" t="s">
        <v>366</v>
      </c>
      <c r="G728" s="5" t="s">
        <v>1234</v>
      </c>
      <c r="H728" s="17" t="s">
        <v>2074</v>
      </c>
      <c r="J728" s="5" t="s">
        <v>84</v>
      </c>
      <c r="K728" s="5" t="s">
        <v>36</v>
      </c>
      <c r="L728" s="5" t="s">
        <v>157</v>
      </c>
      <c r="M728" s="5" t="s">
        <v>157</v>
      </c>
      <c r="N728" s="5" t="s">
        <v>101</v>
      </c>
      <c r="O728" s="5" t="s">
        <v>55</v>
      </c>
      <c r="P728" s="5">
        <v>1</v>
      </c>
      <c r="Q728" s="5">
        <v>1</v>
      </c>
      <c r="R728" s="5" t="s">
        <v>156</v>
      </c>
      <c r="S728" s="5" t="s">
        <v>156</v>
      </c>
      <c r="T728" s="18">
        <v>59</v>
      </c>
      <c r="U728" s="18">
        <v>59</v>
      </c>
      <c r="X728" s="20">
        <v>0</v>
      </c>
      <c r="Y728" s="20">
        <v>1</v>
      </c>
      <c r="AB728" s="4" t="s">
        <v>777</v>
      </c>
      <c r="AD728" s="5" t="s">
        <v>361</v>
      </c>
      <c r="AF728" s="5" t="s">
        <v>1812</v>
      </c>
      <c r="AG728" s="5" t="b">
        <v>0</v>
      </c>
      <c r="AH728" s="21" t="s">
        <v>30</v>
      </c>
      <c r="AK728" s="5" t="s">
        <v>778</v>
      </c>
      <c r="BB728" s="5" t="s">
        <v>363</v>
      </c>
      <c r="BC728" s="5">
        <v>74</v>
      </c>
      <c r="BD728" s="5">
        <v>128</v>
      </c>
      <c r="BE728" s="5">
        <v>0</v>
      </c>
      <c r="BI728" s="24">
        <v>43482.434841469905</v>
      </c>
      <c r="BJ728" s="24">
        <v>43190</v>
      </c>
      <c r="BK728" s="5" t="s">
        <v>2075</v>
      </c>
      <c r="BL728" s="3" t="s">
        <v>381</v>
      </c>
      <c r="BM728" s="3" t="s">
        <v>365</v>
      </c>
      <c r="BN728" s="3"/>
      <c r="BO728" s="3"/>
      <c r="BP728" s="3"/>
      <c r="BQ728" s="3"/>
      <c r="BR728" s="3"/>
      <c r="BS728" s="3"/>
      <c r="BT728" s="3"/>
      <c r="BU728" s="22">
        <v>0</v>
      </c>
      <c r="BV728" s="22">
        <v>0</v>
      </c>
      <c r="BW728" s="22">
        <v>0</v>
      </c>
      <c r="BX728" s="22">
        <v>0</v>
      </c>
    </row>
    <row r="729" spans="1:76" ht="15" customHeight="1" x14ac:dyDescent="0.15">
      <c r="A729" s="5">
        <v>74</v>
      </c>
      <c r="B729" s="5">
        <v>129</v>
      </c>
      <c r="C729" s="5">
        <v>1</v>
      </c>
      <c r="D729" s="5" t="s">
        <v>356</v>
      </c>
      <c r="E729" s="5" t="s">
        <v>156</v>
      </c>
      <c r="F729" s="5" t="s">
        <v>366</v>
      </c>
      <c r="G729" s="5" t="s">
        <v>1234</v>
      </c>
      <c r="H729" s="17" t="s">
        <v>2076</v>
      </c>
      <c r="J729" s="5" t="s">
        <v>84</v>
      </c>
      <c r="K729" s="5" t="s">
        <v>36</v>
      </c>
      <c r="L729" s="5" t="s">
        <v>157</v>
      </c>
      <c r="M729" s="5" t="s">
        <v>157</v>
      </c>
      <c r="N729" s="5" t="s">
        <v>101</v>
      </c>
      <c r="O729" s="5" t="s">
        <v>55</v>
      </c>
      <c r="P729" s="5">
        <v>1</v>
      </c>
      <c r="Q729" s="5">
        <v>1</v>
      </c>
      <c r="R729" s="5" t="s">
        <v>156</v>
      </c>
      <c r="S729" s="5" t="s">
        <v>156</v>
      </c>
      <c r="T729" s="18">
        <v>0.05</v>
      </c>
      <c r="U729" s="18">
        <v>0.05</v>
      </c>
      <c r="X729" s="20">
        <v>0</v>
      </c>
      <c r="Y729" s="20">
        <v>1</v>
      </c>
      <c r="AB729" s="4" t="s">
        <v>777</v>
      </c>
      <c r="AD729" s="5" t="s">
        <v>361</v>
      </c>
      <c r="AF729" s="5" t="s">
        <v>1812</v>
      </c>
      <c r="AG729" s="5" t="b">
        <v>0</v>
      </c>
      <c r="AH729" s="21" t="s">
        <v>30</v>
      </c>
      <c r="AK729" s="5" t="s">
        <v>778</v>
      </c>
      <c r="BB729" s="5" t="s">
        <v>363</v>
      </c>
      <c r="BC729" s="5">
        <v>74</v>
      </c>
      <c r="BD729" s="5">
        <v>129</v>
      </c>
      <c r="BE729" s="5">
        <v>0</v>
      </c>
      <c r="BI729" s="24">
        <v>43482.434844363423</v>
      </c>
      <c r="BJ729" s="24">
        <v>43190</v>
      </c>
      <c r="BK729" s="5" t="s">
        <v>2077</v>
      </c>
      <c r="BL729" s="3" t="s">
        <v>381</v>
      </c>
      <c r="BM729" s="3" t="s">
        <v>365</v>
      </c>
      <c r="BN729" s="3"/>
      <c r="BO729" s="3"/>
      <c r="BP729" s="3"/>
      <c r="BQ729" s="3"/>
      <c r="BR729" s="3"/>
      <c r="BS729" s="3"/>
      <c r="BT729" s="3"/>
      <c r="BU729" s="22">
        <v>0</v>
      </c>
      <c r="BV729" s="22">
        <v>0</v>
      </c>
      <c r="BW729" s="22">
        <v>0</v>
      </c>
      <c r="BX729" s="22">
        <v>0</v>
      </c>
    </row>
    <row r="730" spans="1:76" ht="15" customHeight="1" x14ac:dyDescent="0.15">
      <c r="A730" s="5">
        <v>74</v>
      </c>
      <c r="B730" s="5">
        <v>130</v>
      </c>
      <c r="C730" s="5">
        <v>1</v>
      </c>
      <c r="D730" s="5" t="s">
        <v>356</v>
      </c>
      <c r="E730" s="5" t="s">
        <v>156</v>
      </c>
      <c r="F730" s="5" t="s">
        <v>366</v>
      </c>
      <c r="G730" s="5" t="s">
        <v>1234</v>
      </c>
      <c r="H730" s="17" t="s">
        <v>2078</v>
      </c>
      <c r="J730" s="5" t="s">
        <v>84</v>
      </c>
      <c r="K730" s="5" t="s">
        <v>36</v>
      </c>
      <c r="L730" s="5" t="s">
        <v>157</v>
      </c>
      <c r="M730" s="5" t="s">
        <v>157</v>
      </c>
      <c r="N730" s="5" t="s">
        <v>101</v>
      </c>
      <c r="O730" s="5" t="s">
        <v>55</v>
      </c>
      <c r="P730" s="5">
        <v>1</v>
      </c>
      <c r="Q730" s="5">
        <v>1</v>
      </c>
      <c r="R730" s="5" t="s">
        <v>156</v>
      </c>
      <c r="S730" s="5" t="s">
        <v>156</v>
      </c>
      <c r="T730" s="18">
        <v>90</v>
      </c>
      <c r="U730" s="18">
        <v>90</v>
      </c>
      <c r="X730" s="20">
        <v>0</v>
      </c>
      <c r="Y730" s="20">
        <v>1</v>
      </c>
      <c r="AB730" s="4" t="s">
        <v>777</v>
      </c>
      <c r="AD730" s="5" t="s">
        <v>361</v>
      </c>
      <c r="AF730" s="5" t="s">
        <v>1812</v>
      </c>
      <c r="AG730" s="5" t="b">
        <v>0</v>
      </c>
      <c r="AH730" s="21" t="s">
        <v>30</v>
      </c>
      <c r="AK730" s="5" t="s">
        <v>778</v>
      </c>
      <c r="BB730" s="5" t="s">
        <v>363</v>
      </c>
      <c r="BC730" s="5">
        <v>74</v>
      </c>
      <c r="BD730" s="5">
        <v>130</v>
      </c>
      <c r="BE730" s="5">
        <v>0</v>
      </c>
      <c r="BI730" s="24">
        <v>43482.434847453704</v>
      </c>
      <c r="BJ730" s="24">
        <v>43190</v>
      </c>
      <c r="BK730" s="5" t="s">
        <v>2079</v>
      </c>
      <c r="BL730" s="3" t="s">
        <v>381</v>
      </c>
      <c r="BM730" s="3" t="s">
        <v>365</v>
      </c>
      <c r="BN730" s="3"/>
      <c r="BO730" s="3"/>
      <c r="BP730" s="3"/>
      <c r="BQ730" s="3"/>
      <c r="BR730" s="3"/>
      <c r="BS730" s="3"/>
      <c r="BT730" s="3"/>
      <c r="BU730" s="22">
        <v>0</v>
      </c>
      <c r="BV730" s="22">
        <v>0</v>
      </c>
      <c r="BW730" s="22">
        <v>0</v>
      </c>
      <c r="BX730" s="22">
        <v>0</v>
      </c>
    </row>
    <row r="731" spans="1:76" ht="15" customHeight="1" x14ac:dyDescent="0.15">
      <c r="A731" s="5">
        <v>74</v>
      </c>
      <c r="B731" s="5">
        <v>131</v>
      </c>
      <c r="C731" s="5">
        <v>1</v>
      </c>
      <c r="D731" s="5" t="s">
        <v>356</v>
      </c>
      <c r="E731" s="5" t="s">
        <v>156</v>
      </c>
      <c r="F731" s="5" t="s">
        <v>366</v>
      </c>
      <c r="G731" s="5" t="s">
        <v>1234</v>
      </c>
      <c r="H731" s="17" t="s">
        <v>2080</v>
      </c>
      <c r="J731" s="5" t="s">
        <v>84</v>
      </c>
      <c r="K731" s="5" t="s">
        <v>36</v>
      </c>
      <c r="L731" s="5" t="s">
        <v>157</v>
      </c>
      <c r="M731" s="5" t="s">
        <v>157</v>
      </c>
      <c r="N731" s="5" t="s">
        <v>101</v>
      </c>
      <c r="O731" s="5" t="s">
        <v>55</v>
      </c>
      <c r="P731" s="5">
        <v>1</v>
      </c>
      <c r="Q731" s="5">
        <v>1</v>
      </c>
      <c r="R731" s="5" t="s">
        <v>156</v>
      </c>
      <c r="S731" s="5" t="s">
        <v>156</v>
      </c>
      <c r="T731" s="18">
        <v>54</v>
      </c>
      <c r="U731" s="18">
        <v>54</v>
      </c>
      <c r="X731" s="20">
        <v>0</v>
      </c>
      <c r="Y731" s="20">
        <v>1</v>
      </c>
      <c r="AB731" s="4" t="s">
        <v>777</v>
      </c>
      <c r="AD731" s="5" t="s">
        <v>361</v>
      </c>
      <c r="AF731" s="5" t="s">
        <v>1812</v>
      </c>
      <c r="AG731" s="5" t="b">
        <v>0</v>
      </c>
      <c r="AH731" s="21" t="s">
        <v>30</v>
      </c>
      <c r="AK731" s="5" t="s">
        <v>778</v>
      </c>
      <c r="BB731" s="5" t="s">
        <v>363</v>
      </c>
      <c r="BC731" s="5">
        <v>74</v>
      </c>
      <c r="BD731" s="5">
        <v>131</v>
      </c>
      <c r="BE731" s="5">
        <v>0</v>
      </c>
      <c r="BI731" s="24">
        <v>43482.434850891201</v>
      </c>
      <c r="BJ731" s="24">
        <v>43190</v>
      </c>
      <c r="BK731" s="5" t="s">
        <v>2081</v>
      </c>
      <c r="BL731" s="3" t="s">
        <v>381</v>
      </c>
      <c r="BM731" s="3" t="s">
        <v>365</v>
      </c>
      <c r="BN731" s="3"/>
      <c r="BO731" s="3"/>
      <c r="BP731" s="3"/>
      <c r="BQ731" s="3"/>
      <c r="BR731" s="3"/>
      <c r="BS731" s="3"/>
      <c r="BT731" s="3"/>
      <c r="BU731" s="22">
        <v>0</v>
      </c>
      <c r="BV731" s="22">
        <v>0</v>
      </c>
      <c r="BW731" s="22">
        <v>0</v>
      </c>
      <c r="BX731" s="22">
        <v>0</v>
      </c>
    </row>
    <row r="732" spans="1:76" ht="15" customHeight="1" x14ac:dyDescent="0.15">
      <c r="A732" s="5">
        <v>74</v>
      </c>
      <c r="B732" s="5">
        <v>132</v>
      </c>
      <c r="C732" s="5">
        <v>1</v>
      </c>
      <c r="D732" s="5" t="s">
        <v>356</v>
      </c>
      <c r="E732" s="5" t="s">
        <v>156</v>
      </c>
      <c r="F732" s="5" t="s">
        <v>366</v>
      </c>
      <c r="G732" s="5" t="s">
        <v>1234</v>
      </c>
      <c r="H732" s="17" t="s">
        <v>2082</v>
      </c>
      <c r="J732" s="5" t="s">
        <v>84</v>
      </c>
      <c r="K732" s="5" t="s">
        <v>36</v>
      </c>
      <c r="L732" s="5" t="s">
        <v>157</v>
      </c>
      <c r="M732" s="5" t="s">
        <v>157</v>
      </c>
      <c r="N732" s="5" t="s">
        <v>101</v>
      </c>
      <c r="O732" s="5" t="s">
        <v>55</v>
      </c>
      <c r="P732" s="5">
        <v>1</v>
      </c>
      <c r="Q732" s="5">
        <v>1</v>
      </c>
      <c r="R732" s="5" t="s">
        <v>156</v>
      </c>
      <c r="S732" s="5" t="s">
        <v>156</v>
      </c>
      <c r="T732" s="18">
        <v>16</v>
      </c>
      <c r="U732" s="18">
        <v>16</v>
      </c>
      <c r="X732" s="20">
        <v>0</v>
      </c>
      <c r="Y732" s="20">
        <v>1</v>
      </c>
      <c r="AB732" s="4" t="s">
        <v>777</v>
      </c>
      <c r="AD732" s="5" t="s">
        <v>361</v>
      </c>
      <c r="AF732" s="5" t="s">
        <v>1812</v>
      </c>
      <c r="AG732" s="5" t="b">
        <v>0</v>
      </c>
      <c r="AH732" s="21" t="s">
        <v>30</v>
      </c>
      <c r="AK732" s="5" t="s">
        <v>778</v>
      </c>
      <c r="BB732" s="5" t="s">
        <v>363</v>
      </c>
      <c r="BC732" s="5">
        <v>74</v>
      </c>
      <c r="BD732" s="5">
        <v>132</v>
      </c>
      <c r="BE732" s="5">
        <v>0</v>
      </c>
      <c r="BI732" s="24">
        <v>43482.434854479165</v>
      </c>
      <c r="BJ732" s="24">
        <v>43190</v>
      </c>
      <c r="BK732" s="5" t="s">
        <v>2083</v>
      </c>
      <c r="BL732" s="3" t="s">
        <v>381</v>
      </c>
      <c r="BM732" s="3" t="s">
        <v>365</v>
      </c>
      <c r="BN732" s="3"/>
      <c r="BO732" s="3"/>
      <c r="BP732" s="3"/>
      <c r="BQ732" s="3"/>
      <c r="BR732" s="3"/>
      <c r="BS732" s="3"/>
      <c r="BT732" s="3"/>
      <c r="BU732" s="22">
        <v>0</v>
      </c>
      <c r="BV732" s="22">
        <v>0</v>
      </c>
      <c r="BW732" s="22">
        <v>0</v>
      </c>
      <c r="BX732" s="22">
        <v>0</v>
      </c>
    </row>
    <row r="733" spans="1:76" ht="15" customHeight="1" x14ac:dyDescent="0.15">
      <c r="A733" s="5">
        <v>74</v>
      </c>
      <c r="B733" s="5">
        <v>133</v>
      </c>
      <c r="C733" s="5">
        <v>2</v>
      </c>
      <c r="D733" s="5" t="s">
        <v>356</v>
      </c>
      <c r="E733" s="5" t="s">
        <v>156</v>
      </c>
      <c r="F733" s="5" t="s">
        <v>366</v>
      </c>
      <c r="G733" s="5" t="s">
        <v>1234</v>
      </c>
      <c r="H733" s="17" t="s">
        <v>2084</v>
      </c>
      <c r="J733" s="5" t="s">
        <v>84</v>
      </c>
      <c r="K733" s="5" t="s">
        <v>36</v>
      </c>
      <c r="L733" s="5" t="s">
        <v>157</v>
      </c>
      <c r="M733" s="5" t="s">
        <v>157</v>
      </c>
      <c r="N733" s="5" t="s">
        <v>101</v>
      </c>
      <c r="O733" s="5" t="s">
        <v>55</v>
      </c>
      <c r="P733" s="5">
        <v>1</v>
      </c>
      <c r="Q733" s="5">
        <v>1</v>
      </c>
      <c r="R733" s="5" t="s">
        <v>156</v>
      </c>
      <c r="S733" s="5" t="s">
        <v>156</v>
      </c>
      <c r="T733" s="18">
        <v>20</v>
      </c>
      <c r="U733" s="18">
        <v>20</v>
      </c>
      <c r="V733" s="24">
        <v>42826</v>
      </c>
      <c r="X733" s="20">
        <v>0</v>
      </c>
      <c r="Y733" s="20">
        <v>1</v>
      </c>
      <c r="AB733" s="4" t="s">
        <v>777</v>
      </c>
      <c r="AD733" s="5" t="s">
        <v>361</v>
      </c>
      <c r="AF733" s="5" t="s">
        <v>1812</v>
      </c>
      <c r="AG733" s="5" t="b">
        <v>0</v>
      </c>
      <c r="AH733" s="21" t="s">
        <v>30</v>
      </c>
      <c r="AK733" s="5" t="s">
        <v>778</v>
      </c>
      <c r="AL733" s="5" t="s">
        <v>2085</v>
      </c>
      <c r="BB733" s="5" t="s">
        <v>363</v>
      </c>
      <c r="BC733" s="5">
        <v>74</v>
      </c>
      <c r="BD733" s="5">
        <v>133</v>
      </c>
      <c r="BE733" s="5">
        <v>1</v>
      </c>
      <c r="BI733" s="24">
        <v>43482.434858101849</v>
      </c>
      <c r="BJ733" s="24">
        <v>43190</v>
      </c>
      <c r="BK733" s="5" t="s">
        <v>2086</v>
      </c>
      <c r="BL733" s="3" t="s">
        <v>381</v>
      </c>
      <c r="BM733" s="3" t="s">
        <v>365</v>
      </c>
      <c r="BN733" s="3"/>
      <c r="BO733" s="3"/>
      <c r="BP733" s="3"/>
      <c r="BQ733" s="3"/>
      <c r="BR733" s="3"/>
      <c r="BS733" s="3"/>
      <c r="BT733" s="3"/>
      <c r="BU733" s="22">
        <v>0</v>
      </c>
      <c r="BV733" s="22">
        <v>0</v>
      </c>
      <c r="BW733" s="22">
        <v>0</v>
      </c>
      <c r="BX733" s="22">
        <v>0</v>
      </c>
    </row>
    <row r="734" spans="1:76" ht="15" customHeight="1" x14ac:dyDescent="0.15">
      <c r="A734" s="5">
        <v>74</v>
      </c>
      <c r="B734" s="5">
        <v>134</v>
      </c>
      <c r="C734" s="5">
        <v>1</v>
      </c>
      <c r="D734" s="5" t="s">
        <v>356</v>
      </c>
      <c r="E734" s="5" t="s">
        <v>156</v>
      </c>
      <c r="F734" s="5" t="s">
        <v>366</v>
      </c>
      <c r="G734" s="5" t="s">
        <v>1234</v>
      </c>
      <c r="H734" s="17" t="s">
        <v>2087</v>
      </c>
      <c r="J734" s="5" t="s">
        <v>84</v>
      </c>
      <c r="K734" s="5" t="s">
        <v>36</v>
      </c>
      <c r="L734" s="5" t="s">
        <v>157</v>
      </c>
      <c r="M734" s="5" t="s">
        <v>157</v>
      </c>
      <c r="N734" s="5" t="s">
        <v>101</v>
      </c>
      <c r="O734" s="5" t="s">
        <v>55</v>
      </c>
      <c r="P734" s="5">
        <v>1</v>
      </c>
      <c r="Q734" s="5">
        <v>1</v>
      </c>
      <c r="R734" s="5" t="s">
        <v>156</v>
      </c>
      <c r="S734" s="5" t="s">
        <v>156</v>
      </c>
      <c r="T734" s="18">
        <v>9.42</v>
      </c>
      <c r="U734" s="18">
        <v>9.42</v>
      </c>
      <c r="X734" s="20">
        <v>0</v>
      </c>
      <c r="Y734" s="20">
        <v>1</v>
      </c>
      <c r="AB734" s="4" t="s">
        <v>777</v>
      </c>
      <c r="AD734" s="5" t="s">
        <v>361</v>
      </c>
      <c r="AF734" s="5" t="s">
        <v>1812</v>
      </c>
      <c r="AG734" s="5" t="b">
        <v>0</v>
      </c>
      <c r="AH734" s="21" t="s">
        <v>30</v>
      </c>
      <c r="AK734" s="5" t="s">
        <v>778</v>
      </c>
      <c r="BB734" s="5" t="s">
        <v>363</v>
      </c>
      <c r="BC734" s="5">
        <v>74</v>
      </c>
      <c r="BD734" s="5">
        <v>134</v>
      </c>
      <c r="BE734" s="5">
        <v>0</v>
      </c>
      <c r="BI734" s="24">
        <v>43482.434861724534</v>
      </c>
      <c r="BJ734" s="24">
        <v>43190</v>
      </c>
      <c r="BK734" s="5" t="s">
        <v>2088</v>
      </c>
      <c r="BL734" s="3" t="s">
        <v>381</v>
      </c>
      <c r="BM734" s="3" t="s">
        <v>365</v>
      </c>
      <c r="BN734" s="3"/>
      <c r="BO734" s="3"/>
      <c r="BP734" s="3"/>
      <c r="BQ734" s="3"/>
      <c r="BR734" s="3"/>
      <c r="BS734" s="3"/>
      <c r="BT734" s="3"/>
      <c r="BU734" s="22">
        <v>0</v>
      </c>
      <c r="BV734" s="22">
        <v>0</v>
      </c>
      <c r="BW734" s="22">
        <v>0</v>
      </c>
      <c r="BX734" s="22">
        <v>0</v>
      </c>
    </row>
    <row r="735" spans="1:76" ht="15" customHeight="1" x14ac:dyDescent="0.15">
      <c r="A735" s="5">
        <v>74</v>
      </c>
      <c r="B735" s="5">
        <v>135</v>
      </c>
      <c r="C735" s="5">
        <v>1</v>
      </c>
      <c r="D735" s="5" t="s">
        <v>356</v>
      </c>
      <c r="E735" s="5" t="s">
        <v>156</v>
      </c>
      <c r="F735" s="5" t="s">
        <v>366</v>
      </c>
      <c r="G735" s="5" t="s">
        <v>1234</v>
      </c>
      <c r="H735" s="17" t="s">
        <v>2089</v>
      </c>
      <c r="J735" s="5" t="s">
        <v>84</v>
      </c>
      <c r="K735" s="5" t="s">
        <v>36</v>
      </c>
      <c r="L735" s="5" t="s">
        <v>157</v>
      </c>
      <c r="M735" s="5" t="s">
        <v>157</v>
      </c>
      <c r="N735" s="5" t="s">
        <v>101</v>
      </c>
      <c r="O735" s="5" t="s">
        <v>55</v>
      </c>
      <c r="P735" s="5">
        <v>1</v>
      </c>
      <c r="Q735" s="5">
        <v>1</v>
      </c>
      <c r="R735" s="5" t="s">
        <v>156</v>
      </c>
      <c r="S735" s="5" t="s">
        <v>156</v>
      </c>
      <c r="T735" s="18">
        <v>1.3</v>
      </c>
      <c r="U735" s="18">
        <v>1.3</v>
      </c>
      <c r="X735" s="20">
        <v>0</v>
      </c>
      <c r="Y735" s="20">
        <v>1</v>
      </c>
      <c r="AB735" s="4" t="s">
        <v>777</v>
      </c>
      <c r="AD735" s="5" t="s">
        <v>361</v>
      </c>
      <c r="AF735" s="5" t="s">
        <v>1812</v>
      </c>
      <c r="AG735" s="5" t="b">
        <v>0</v>
      </c>
      <c r="AH735" s="21" t="s">
        <v>30</v>
      </c>
      <c r="AK735" s="5" t="s">
        <v>778</v>
      </c>
      <c r="BB735" s="5" t="s">
        <v>363</v>
      </c>
      <c r="BC735" s="5">
        <v>74</v>
      </c>
      <c r="BD735" s="5">
        <v>135</v>
      </c>
      <c r="BE735" s="5">
        <v>0</v>
      </c>
      <c r="BI735" s="24">
        <v>43482.434865358795</v>
      </c>
      <c r="BJ735" s="24">
        <v>43190</v>
      </c>
      <c r="BK735" s="5" t="s">
        <v>2090</v>
      </c>
      <c r="BL735" s="3" t="s">
        <v>381</v>
      </c>
      <c r="BM735" s="3" t="s">
        <v>365</v>
      </c>
      <c r="BN735" s="3"/>
      <c r="BO735" s="3"/>
      <c r="BP735" s="3"/>
      <c r="BQ735" s="3"/>
      <c r="BR735" s="3"/>
      <c r="BS735" s="3"/>
      <c r="BT735" s="3"/>
      <c r="BU735" s="22">
        <v>0</v>
      </c>
      <c r="BV735" s="22">
        <v>0</v>
      </c>
      <c r="BW735" s="22">
        <v>0</v>
      </c>
      <c r="BX735" s="22">
        <v>0</v>
      </c>
    </row>
    <row r="736" spans="1:76" ht="15" customHeight="1" x14ac:dyDescent="0.15">
      <c r="A736" s="5">
        <v>74</v>
      </c>
      <c r="B736" s="5">
        <v>136</v>
      </c>
      <c r="C736" s="5">
        <v>1</v>
      </c>
      <c r="D736" s="5" t="s">
        <v>356</v>
      </c>
      <c r="E736" s="5" t="s">
        <v>156</v>
      </c>
      <c r="F736" s="5" t="s">
        <v>366</v>
      </c>
      <c r="G736" s="5" t="s">
        <v>1234</v>
      </c>
      <c r="H736" s="17" t="s">
        <v>2091</v>
      </c>
      <c r="J736" s="5" t="s">
        <v>84</v>
      </c>
      <c r="K736" s="5" t="s">
        <v>36</v>
      </c>
      <c r="L736" s="5" t="s">
        <v>157</v>
      </c>
      <c r="M736" s="5" t="s">
        <v>157</v>
      </c>
      <c r="N736" s="5" t="s">
        <v>101</v>
      </c>
      <c r="O736" s="5" t="s">
        <v>55</v>
      </c>
      <c r="P736" s="5">
        <v>1</v>
      </c>
      <c r="Q736" s="5">
        <v>1</v>
      </c>
      <c r="R736" s="5" t="s">
        <v>156</v>
      </c>
      <c r="S736" s="5" t="s">
        <v>156</v>
      </c>
      <c r="T736" s="18">
        <v>37</v>
      </c>
      <c r="U736" s="18">
        <v>37</v>
      </c>
      <c r="X736" s="20">
        <v>0</v>
      </c>
      <c r="Y736" s="20">
        <v>1</v>
      </c>
      <c r="AB736" s="4" t="s">
        <v>777</v>
      </c>
      <c r="AD736" s="5" t="s">
        <v>361</v>
      </c>
      <c r="AF736" s="5" t="s">
        <v>1812</v>
      </c>
      <c r="AG736" s="5" t="b">
        <v>0</v>
      </c>
      <c r="AH736" s="21" t="s">
        <v>30</v>
      </c>
      <c r="AK736" s="5" t="s">
        <v>778</v>
      </c>
      <c r="BB736" s="5" t="s">
        <v>363</v>
      </c>
      <c r="BC736" s="5">
        <v>74</v>
      </c>
      <c r="BD736" s="5">
        <v>136</v>
      </c>
      <c r="BE736" s="5">
        <v>0</v>
      </c>
      <c r="BI736" s="24">
        <v>43482.434869131946</v>
      </c>
      <c r="BJ736" s="24">
        <v>43190</v>
      </c>
      <c r="BK736" s="5" t="s">
        <v>2092</v>
      </c>
      <c r="BL736" s="3" t="s">
        <v>381</v>
      </c>
      <c r="BM736" s="3" t="s">
        <v>365</v>
      </c>
      <c r="BN736" s="3"/>
      <c r="BO736" s="3"/>
      <c r="BP736" s="3"/>
      <c r="BQ736" s="3"/>
      <c r="BR736" s="3"/>
      <c r="BS736" s="3"/>
      <c r="BT736" s="3"/>
      <c r="BU736" s="22">
        <v>0</v>
      </c>
      <c r="BV736" s="22">
        <v>0</v>
      </c>
      <c r="BW736" s="22">
        <v>0</v>
      </c>
      <c r="BX736" s="22">
        <v>0</v>
      </c>
    </row>
    <row r="737" spans="1:76" ht="15" customHeight="1" x14ac:dyDescent="0.15">
      <c r="A737" s="5">
        <v>74</v>
      </c>
      <c r="B737" s="5">
        <v>137</v>
      </c>
      <c r="C737" s="5">
        <v>1</v>
      </c>
      <c r="D737" s="5" t="s">
        <v>356</v>
      </c>
      <c r="E737" s="5" t="s">
        <v>156</v>
      </c>
      <c r="F737" s="5" t="s">
        <v>366</v>
      </c>
      <c r="G737" s="5" t="s">
        <v>1234</v>
      </c>
      <c r="H737" s="17" t="s">
        <v>2093</v>
      </c>
      <c r="J737" s="5" t="s">
        <v>84</v>
      </c>
      <c r="K737" s="5" t="s">
        <v>36</v>
      </c>
      <c r="L737" s="5" t="s">
        <v>157</v>
      </c>
      <c r="M737" s="5" t="s">
        <v>157</v>
      </c>
      <c r="N737" s="5" t="s">
        <v>101</v>
      </c>
      <c r="O737" s="5" t="s">
        <v>55</v>
      </c>
      <c r="P737" s="5">
        <v>1</v>
      </c>
      <c r="Q737" s="5">
        <v>1</v>
      </c>
      <c r="R737" s="5" t="s">
        <v>156</v>
      </c>
      <c r="S737" s="5" t="s">
        <v>156</v>
      </c>
      <c r="T737" s="18">
        <v>39</v>
      </c>
      <c r="U737" s="18">
        <v>39</v>
      </c>
      <c r="X737" s="20">
        <v>0</v>
      </c>
      <c r="Y737" s="20">
        <v>1</v>
      </c>
      <c r="AB737" s="4" t="s">
        <v>777</v>
      </c>
      <c r="AD737" s="5" t="s">
        <v>361</v>
      </c>
      <c r="AF737" s="5" t="s">
        <v>1812</v>
      </c>
      <c r="AG737" s="5" t="b">
        <v>0</v>
      </c>
      <c r="AH737" s="21" t="s">
        <v>30</v>
      </c>
      <c r="AK737" s="5" t="s">
        <v>778</v>
      </c>
      <c r="BB737" s="5" t="s">
        <v>363</v>
      </c>
      <c r="BC737" s="5">
        <v>74</v>
      </c>
      <c r="BD737" s="5">
        <v>137</v>
      </c>
      <c r="BE737" s="5">
        <v>0</v>
      </c>
      <c r="BI737" s="24">
        <v>43482.434872569444</v>
      </c>
      <c r="BJ737" s="24">
        <v>43190</v>
      </c>
      <c r="BK737" s="5" t="s">
        <v>2094</v>
      </c>
      <c r="BL737" s="3" t="s">
        <v>381</v>
      </c>
      <c r="BM737" s="3" t="s">
        <v>365</v>
      </c>
      <c r="BN737" s="3"/>
      <c r="BO737" s="3"/>
      <c r="BP737" s="3"/>
      <c r="BQ737" s="3"/>
      <c r="BR737" s="3"/>
      <c r="BS737" s="3"/>
      <c r="BT737" s="3"/>
      <c r="BU737" s="22">
        <v>0</v>
      </c>
      <c r="BV737" s="22">
        <v>0</v>
      </c>
      <c r="BW737" s="22">
        <v>0</v>
      </c>
      <c r="BX737" s="22">
        <v>0</v>
      </c>
    </row>
    <row r="738" spans="1:76" ht="15" customHeight="1" x14ac:dyDescent="0.15">
      <c r="A738" s="5">
        <v>74</v>
      </c>
      <c r="B738" s="5">
        <v>138</v>
      </c>
      <c r="C738" s="5">
        <v>1</v>
      </c>
      <c r="D738" s="5" t="s">
        <v>356</v>
      </c>
      <c r="E738" s="5" t="s">
        <v>156</v>
      </c>
      <c r="F738" s="5" t="s">
        <v>366</v>
      </c>
      <c r="G738" s="5" t="s">
        <v>1234</v>
      </c>
      <c r="H738" s="17" t="s">
        <v>2095</v>
      </c>
      <c r="J738" s="5" t="s">
        <v>84</v>
      </c>
      <c r="K738" s="5" t="s">
        <v>36</v>
      </c>
      <c r="L738" s="5" t="s">
        <v>157</v>
      </c>
      <c r="M738" s="5" t="s">
        <v>157</v>
      </c>
      <c r="N738" s="5" t="s">
        <v>101</v>
      </c>
      <c r="O738" s="5" t="s">
        <v>55</v>
      </c>
      <c r="P738" s="5">
        <v>1</v>
      </c>
      <c r="Q738" s="5">
        <v>1</v>
      </c>
      <c r="R738" s="5" t="s">
        <v>156</v>
      </c>
      <c r="S738" s="5" t="s">
        <v>156</v>
      </c>
      <c r="T738" s="18">
        <v>34</v>
      </c>
      <c r="U738" s="18">
        <v>34</v>
      </c>
      <c r="X738" s="20">
        <v>0</v>
      </c>
      <c r="Y738" s="20">
        <v>1</v>
      </c>
      <c r="AB738" s="4" t="s">
        <v>777</v>
      </c>
      <c r="AD738" s="5" t="s">
        <v>361</v>
      </c>
      <c r="AF738" s="5" t="s">
        <v>1812</v>
      </c>
      <c r="AG738" s="5" t="b">
        <v>0</v>
      </c>
      <c r="AH738" s="21" t="s">
        <v>30</v>
      </c>
      <c r="AK738" s="5" t="s">
        <v>778</v>
      </c>
      <c r="BB738" s="5" t="s">
        <v>363</v>
      </c>
      <c r="BC738" s="5">
        <v>74</v>
      </c>
      <c r="BD738" s="5">
        <v>138</v>
      </c>
      <c r="BE738" s="5">
        <v>0</v>
      </c>
      <c r="BI738" s="24">
        <v>43482.434874918981</v>
      </c>
      <c r="BJ738" s="24">
        <v>43190</v>
      </c>
      <c r="BK738" s="5" t="s">
        <v>2096</v>
      </c>
      <c r="BL738" s="3" t="s">
        <v>381</v>
      </c>
      <c r="BM738" s="3" t="s">
        <v>365</v>
      </c>
      <c r="BN738" s="3"/>
      <c r="BO738" s="3"/>
      <c r="BP738" s="3"/>
      <c r="BQ738" s="3"/>
      <c r="BR738" s="3"/>
      <c r="BS738" s="3"/>
      <c r="BT738" s="3"/>
      <c r="BU738" s="22">
        <v>0</v>
      </c>
      <c r="BV738" s="22">
        <v>0</v>
      </c>
      <c r="BW738" s="22">
        <v>0</v>
      </c>
      <c r="BX738" s="22">
        <v>0</v>
      </c>
    </row>
    <row r="739" spans="1:76" ht="15" customHeight="1" x14ac:dyDescent="0.15">
      <c r="A739" s="5">
        <v>74</v>
      </c>
      <c r="B739" s="5">
        <v>139</v>
      </c>
      <c r="C739" s="5">
        <v>1</v>
      </c>
      <c r="D739" s="5" t="s">
        <v>356</v>
      </c>
      <c r="E739" s="5" t="s">
        <v>156</v>
      </c>
      <c r="F739" s="5" t="s">
        <v>366</v>
      </c>
      <c r="G739" s="5" t="s">
        <v>1234</v>
      </c>
      <c r="H739" s="17" t="s">
        <v>2097</v>
      </c>
      <c r="J739" s="5" t="s">
        <v>84</v>
      </c>
      <c r="K739" s="5" t="s">
        <v>36</v>
      </c>
      <c r="L739" s="5" t="s">
        <v>157</v>
      </c>
      <c r="M739" s="5" t="s">
        <v>157</v>
      </c>
      <c r="N739" s="5" t="s">
        <v>101</v>
      </c>
      <c r="O739" s="5" t="s">
        <v>55</v>
      </c>
      <c r="P739" s="5">
        <v>1</v>
      </c>
      <c r="Q739" s="5">
        <v>1</v>
      </c>
      <c r="R739" s="5" t="s">
        <v>156</v>
      </c>
      <c r="S739" s="5" t="s">
        <v>156</v>
      </c>
      <c r="T739" s="18">
        <v>88</v>
      </c>
      <c r="U739" s="18">
        <v>88</v>
      </c>
      <c r="X739" s="20">
        <v>0</v>
      </c>
      <c r="Y739" s="20">
        <v>1</v>
      </c>
      <c r="AB739" s="4" t="s">
        <v>777</v>
      </c>
      <c r="AD739" s="5" t="s">
        <v>361</v>
      </c>
      <c r="AF739" s="5" t="s">
        <v>1812</v>
      </c>
      <c r="AG739" s="5" t="b">
        <v>0</v>
      </c>
      <c r="AH739" s="21" t="s">
        <v>30</v>
      </c>
      <c r="AK739" s="5" t="s">
        <v>778</v>
      </c>
      <c r="BB739" s="5" t="s">
        <v>363</v>
      </c>
      <c r="BC739" s="5">
        <v>74</v>
      </c>
      <c r="BD739" s="5">
        <v>139</v>
      </c>
      <c r="BE739" s="5">
        <v>0</v>
      </c>
      <c r="BI739" s="24">
        <v>43482.434877812499</v>
      </c>
      <c r="BJ739" s="24">
        <v>43190</v>
      </c>
      <c r="BK739" s="5" t="s">
        <v>2098</v>
      </c>
      <c r="BL739" s="3" t="s">
        <v>381</v>
      </c>
      <c r="BM739" s="3" t="s">
        <v>365</v>
      </c>
      <c r="BN739" s="3"/>
      <c r="BO739" s="3"/>
      <c r="BP739" s="3"/>
      <c r="BQ739" s="3"/>
      <c r="BR739" s="3"/>
      <c r="BS739" s="3"/>
      <c r="BT739" s="3"/>
      <c r="BU739" s="22">
        <v>0</v>
      </c>
      <c r="BV739" s="22">
        <v>0</v>
      </c>
      <c r="BW739" s="22">
        <v>0</v>
      </c>
      <c r="BX739" s="22">
        <v>0</v>
      </c>
    </row>
    <row r="740" spans="1:76" ht="15" customHeight="1" x14ac:dyDescent="0.15">
      <c r="A740" s="5">
        <v>74</v>
      </c>
      <c r="B740" s="5">
        <v>140</v>
      </c>
      <c r="C740" s="5">
        <v>1</v>
      </c>
      <c r="D740" s="5" t="s">
        <v>356</v>
      </c>
      <c r="E740" s="5" t="s">
        <v>156</v>
      </c>
      <c r="F740" s="5" t="s">
        <v>366</v>
      </c>
      <c r="G740" s="5" t="s">
        <v>1234</v>
      </c>
      <c r="H740" s="17" t="s">
        <v>2099</v>
      </c>
      <c r="J740" s="5" t="s">
        <v>84</v>
      </c>
      <c r="K740" s="5" t="s">
        <v>36</v>
      </c>
      <c r="L740" s="5" t="s">
        <v>157</v>
      </c>
      <c r="M740" s="5" t="s">
        <v>157</v>
      </c>
      <c r="N740" s="5" t="s">
        <v>101</v>
      </c>
      <c r="O740" s="5" t="s">
        <v>55</v>
      </c>
      <c r="P740" s="5">
        <v>1</v>
      </c>
      <c r="Q740" s="5">
        <v>1</v>
      </c>
      <c r="R740" s="5" t="s">
        <v>156</v>
      </c>
      <c r="S740" s="5" t="s">
        <v>156</v>
      </c>
      <c r="T740" s="18">
        <v>34</v>
      </c>
      <c r="U740" s="18">
        <v>34</v>
      </c>
      <c r="X740" s="20">
        <v>0</v>
      </c>
      <c r="Y740" s="20">
        <v>1</v>
      </c>
      <c r="AB740" s="4" t="s">
        <v>777</v>
      </c>
      <c r="AD740" s="5" t="s">
        <v>361</v>
      </c>
      <c r="AF740" s="5" t="s">
        <v>1812</v>
      </c>
      <c r="AG740" s="5" t="b">
        <v>0</v>
      </c>
      <c r="AH740" s="21" t="s">
        <v>30</v>
      </c>
      <c r="AK740" s="5" t="s">
        <v>778</v>
      </c>
      <c r="BB740" s="5" t="s">
        <v>363</v>
      </c>
      <c r="BC740" s="5">
        <v>74</v>
      </c>
      <c r="BD740" s="5">
        <v>140</v>
      </c>
      <c r="BE740" s="5">
        <v>0</v>
      </c>
      <c r="BI740" s="24">
        <v>43482.434881250003</v>
      </c>
      <c r="BJ740" s="24">
        <v>43190</v>
      </c>
      <c r="BK740" s="5" t="s">
        <v>2100</v>
      </c>
      <c r="BL740" s="3" t="s">
        <v>381</v>
      </c>
      <c r="BM740" s="3" t="s">
        <v>365</v>
      </c>
      <c r="BN740" s="3"/>
      <c r="BO740" s="3"/>
      <c r="BP740" s="3"/>
      <c r="BQ740" s="3"/>
      <c r="BR740" s="3"/>
      <c r="BS740" s="3"/>
      <c r="BT740" s="3"/>
      <c r="BU740" s="22">
        <v>0</v>
      </c>
      <c r="BV740" s="22">
        <v>0</v>
      </c>
      <c r="BW740" s="22">
        <v>0</v>
      </c>
      <c r="BX740" s="22">
        <v>0</v>
      </c>
    </row>
    <row r="741" spans="1:76" ht="15" customHeight="1" x14ac:dyDescent="0.15">
      <c r="A741" s="5">
        <v>74</v>
      </c>
      <c r="B741" s="5">
        <v>141</v>
      </c>
      <c r="C741" s="5">
        <v>1</v>
      </c>
      <c r="D741" s="5" t="s">
        <v>356</v>
      </c>
      <c r="E741" s="5" t="s">
        <v>156</v>
      </c>
      <c r="F741" s="5" t="s">
        <v>366</v>
      </c>
      <c r="G741" s="5" t="s">
        <v>1234</v>
      </c>
      <c r="H741" s="17" t="s">
        <v>2101</v>
      </c>
      <c r="J741" s="5" t="s">
        <v>84</v>
      </c>
      <c r="K741" s="5" t="s">
        <v>36</v>
      </c>
      <c r="L741" s="5" t="s">
        <v>157</v>
      </c>
      <c r="M741" s="5" t="s">
        <v>157</v>
      </c>
      <c r="N741" s="5" t="s">
        <v>101</v>
      </c>
      <c r="O741" s="5" t="s">
        <v>55</v>
      </c>
      <c r="P741" s="5">
        <v>1</v>
      </c>
      <c r="Q741" s="5">
        <v>1</v>
      </c>
      <c r="R741" s="5" t="s">
        <v>156</v>
      </c>
      <c r="S741" s="5" t="s">
        <v>156</v>
      </c>
      <c r="T741" s="18">
        <v>303</v>
      </c>
      <c r="U741" s="18">
        <v>303</v>
      </c>
      <c r="X741" s="20">
        <v>0</v>
      </c>
      <c r="Y741" s="20">
        <v>1</v>
      </c>
      <c r="AB741" s="4" t="s">
        <v>777</v>
      </c>
      <c r="AD741" s="5" t="s">
        <v>361</v>
      </c>
      <c r="AF741" s="5" t="s">
        <v>1812</v>
      </c>
      <c r="AG741" s="5" t="b">
        <v>0</v>
      </c>
      <c r="AH741" s="21" t="s">
        <v>30</v>
      </c>
      <c r="AK741" s="5" t="s">
        <v>778</v>
      </c>
      <c r="BB741" s="5" t="s">
        <v>363</v>
      </c>
      <c r="BC741" s="5">
        <v>74</v>
      </c>
      <c r="BD741" s="5">
        <v>141</v>
      </c>
      <c r="BE741" s="5">
        <v>0</v>
      </c>
      <c r="BI741" s="24">
        <v>43482.434883599541</v>
      </c>
      <c r="BJ741" s="24">
        <v>43190</v>
      </c>
      <c r="BK741" s="5" t="s">
        <v>2102</v>
      </c>
      <c r="BL741" s="3" t="s">
        <v>381</v>
      </c>
      <c r="BM741" s="3" t="s">
        <v>365</v>
      </c>
      <c r="BN741" s="3"/>
      <c r="BO741" s="3"/>
      <c r="BP741" s="3"/>
      <c r="BQ741" s="3"/>
      <c r="BR741" s="3"/>
      <c r="BS741" s="3"/>
      <c r="BT741" s="3"/>
      <c r="BU741" s="22">
        <v>0</v>
      </c>
      <c r="BV741" s="22">
        <v>0</v>
      </c>
      <c r="BW741" s="22">
        <v>0</v>
      </c>
      <c r="BX741" s="22">
        <v>0</v>
      </c>
    </row>
    <row r="742" spans="1:76" ht="15" customHeight="1" x14ac:dyDescent="0.15">
      <c r="A742" s="5">
        <v>74</v>
      </c>
      <c r="B742" s="5">
        <v>142</v>
      </c>
      <c r="C742" s="5">
        <v>1</v>
      </c>
      <c r="D742" s="5" t="s">
        <v>356</v>
      </c>
      <c r="E742" s="5" t="s">
        <v>156</v>
      </c>
      <c r="F742" s="5" t="s">
        <v>366</v>
      </c>
      <c r="G742" s="5" t="s">
        <v>1234</v>
      </c>
      <c r="H742" s="17" t="s">
        <v>2103</v>
      </c>
      <c r="J742" s="5" t="s">
        <v>84</v>
      </c>
      <c r="K742" s="5" t="s">
        <v>36</v>
      </c>
      <c r="L742" s="5" t="s">
        <v>157</v>
      </c>
      <c r="M742" s="5" t="s">
        <v>157</v>
      </c>
      <c r="N742" s="5" t="s">
        <v>101</v>
      </c>
      <c r="O742" s="5" t="s">
        <v>55</v>
      </c>
      <c r="P742" s="5">
        <v>1</v>
      </c>
      <c r="Q742" s="5">
        <v>1</v>
      </c>
      <c r="R742" s="5" t="s">
        <v>156</v>
      </c>
      <c r="S742" s="5" t="s">
        <v>156</v>
      </c>
      <c r="T742" s="18">
        <v>49</v>
      </c>
      <c r="U742" s="18">
        <v>49</v>
      </c>
      <c r="X742" s="20">
        <v>0</v>
      </c>
      <c r="Y742" s="20">
        <v>1</v>
      </c>
      <c r="AB742" s="4" t="s">
        <v>777</v>
      </c>
      <c r="AD742" s="5" t="s">
        <v>361</v>
      </c>
      <c r="AF742" s="5" t="s">
        <v>1812</v>
      </c>
      <c r="AG742" s="5" t="b">
        <v>0</v>
      </c>
      <c r="AH742" s="21" t="s">
        <v>30</v>
      </c>
      <c r="AK742" s="5" t="s">
        <v>778</v>
      </c>
      <c r="BB742" s="5" t="s">
        <v>363</v>
      </c>
      <c r="BC742" s="5">
        <v>74</v>
      </c>
      <c r="BD742" s="5">
        <v>142</v>
      </c>
      <c r="BE742" s="5">
        <v>0</v>
      </c>
      <c r="BI742" s="24">
        <v>43482.434887037038</v>
      </c>
      <c r="BJ742" s="24">
        <v>43190</v>
      </c>
      <c r="BK742" s="5" t="s">
        <v>2104</v>
      </c>
      <c r="BL742" s="3" t="s">
        <v>381</v>
      </c>
      <c r="BM742" s="3" t="s">
        <v>365</v>
      </c>
      <c r="BN742" s="3"/>
      <c r="BO742" s="3"/>
      <c r="BP742" s="3"/>
      <c r="BQ742" s="3"/>
      <c r="BR742" s="3"/>
      <c r="BS742" s="3"/>
      <c r="BT742" s="3"/>
      <c r="BU742" s="22">
        <v>0</v>
      </c>
      <c r="BV742" s="22">
        <v>0</v>
      </c>
      <c r="BW742" s="22">
        <v>0</v>
      </c>
      <c r="BX742" s="22">
        <v>0</v>
      </c>
    </row>
    <row r="743" spans="1:76" ht="15" customHeight="1" x14ac:dyDescent="0.15">
      <c r="A743" s="5">
        <v>74</v>
      </c>
      <c r="B743" s="5">
        <v>143</v>
      </c>
      <c r="C743" s="5">
        <v>1</v>
      </c>
      <c r="D743" s="5" t="s">
        <v>356</v>
      </c>
      <c r="E743" s="5" t="s">
        <v>156</v>
      </c>
      <c r="F743" s="5" t="s">
        <v>366</v>
      </c>
      <c r="G743" s="5" t="s">
        <v>1234</v>
      </c>
      <c r="H743" s="17" t="s">
        <v>2105</v>
      </c>
      <c r="J743" s="5" t="s">
        <v>84</v>
      </c>
      <c r="K743" s="5" t="s">
        <v>36</v>
      </c>
      <c r="L743" s="5" t="s">
        <v>157</v>
      </c>
      <c r="M743" s="5" t="s">
        <v>157</v>
      </c>
      <c r="N743" s="5" t="s">
        <v>101</v>
      </c>
      <c r="O743" s="5" t="s">
        <v>55</v>
      </c>
      <c r="P743" s="5">
        <v>1</v>
      </c>
      <c r="Q743" s="5">
        <v>1</v>
      </c>
      <c r="R743" s="5" t="s">
        <v>156</v>
      </c>
      <c r="S743" s="5" t="s">
        <v>156</v>
      </c>
      <c r="T743" s="18">
        <v>119</v>
      </c>
      <c r="U743" s="18">
        <v>119</v>
      </c>
      <c r="X743" s="20">
        <v>0</v>
      </c>
      <c r="Y743" s="20">
        <v>1</v>
      </c>
      <c r="AB743" s="4" t="s">
        <v>777</v>
      </c>
      <c r="AD743" s="5" t="s">
        <v>361</v>
      </c>
      <c r="AF743" s="5" t="s">
        <v>1812</v>
      </c>
      <c r="AG743" s="5" t="b">
        <v>0</v>
      </c>
      <c r="AH743" s="21" t="s">
        <v>30</v>
      </c>
      <c r="AK743" s="5" t="s">
        <v>778</v>
      </c>
      <c r="BB743" s="5" t="s">
        <v>363</v>
      </c>
      <c r="BC743" s="5">
        <v>74</v>
      </c>
      <c r="BD743" s="5">
        <v>143</v>
      </c>
      <c r="BE743" s="5">
        <v>0</v>
      </c>
      <c r="BI743" s="24">
        <v>43482.434890312499</v>
      </c>
      <c r="BJ743" s="24">
        <v>43190</v>
      </c>
      <c r="BK743" s="5" t="s">
        <v>2106</v>
      </c>
      <c r="BL743" s="3" t="s">
        <v>381</v>
      </c>
      <c r="BM743" s="3" t="s">
        <v>365</v>
      </c>
      <c r="BN743" s="3"/>
      <c r="BO743" s="3"/>
      <c r="BP743" s="3"/>
      <c r="BQ743" s="3"/>
      <c r="BR743" s="3"/>
      <c r="BS743" s="3"/>
      <c r="BT743" s="3"/>
      <c r="BU743" s="22">
        <v>0</v>
      </c>
      <c r="BV743" s="22">
        <v>0</v>
      </c>
      <c r="BW743" s="22">
        <v>0</v>
      </c>
      <c r="BX743" s="22">
        <v>0</v>
      </c>
    </row>
    <row r="744" spans="1:76" ht="15" customHeight="1" x14ac:dyDescent="0.15">
      <c r="A744" s="5">
        <v>74</v>
      </c>
      <c r="B744" s="5">
        <v>144</v>
      </c>
      <c r="C744" s="5">
        <v>1</v>
      </c>
      <c r="D744" s="5" t="s">
        <v>356</v>
      </c>
      <c r="E744" s="5" t="s">
        <v>156</v>
      </c>
      <c r="F744" s="5" t="s">
        <v>366</v>
      </c>
      <c r="G744" s="5" t="s">
        <v>1234</v>
      </c>
      <c r="H744" s="17" t="s">
        <v>500</v>
      </c>
      <c r="J744" s="5" t="s">
        <v>84</v>
      </c>
      <c r="K744" s="5" t="s">
        <v>36</v>
      </c>
      <c r="L744" s="5" t="s">
        <v>157</v>
      </c>
      <c r="M744" s="5" t="s">
        <v>157</v>
      </c>
      <c r="N744" s="5" t="s">
        <v>101</v>
      </c>
      <c r="O744" s="5" t="s">
        <v>55</v>
      </c>
      <c r="P744" s="5">
        <v>1</v>
      </c>
      <c r="Q744" s="5">
        <v>1</v>
      </c>
      <c r="R744" s="5" t="s">
        <v>156</v>
      </c>
      <c r="S744" s="5" t="s">
        <v>156</v>
      </c>
      <c r="T744" s="18">
        <v>161</v>
      </c>
      <c r="U744" s="18">
        <v>161</v>
      </c>
      <c r="X744" s="20">
        <v>0</v>
      </c>
      <c r="Y744" s="20">
        <v>1</v>
      </c>
      <c r="AB744" s="4" t="s">
        <v>777</v>
      </c>
      <c r="AD744" s="5" t="s">
        <v>361</v>
      </c>
      <c r="AF744" s="5" t="s">
        <v>1812</v>
      </c>
      <c r="AG744" s="5" t="b">
        <v>0</v>
      </c>
      <c r="AH744" s="21" t="s">
        <v>30</v>
      </c>
      <c r="AK744" s="5" t="s">
        <v>778</v>
      </c>
      <c r="BB744" s="5" t="s">
        <v>363</v>
      </c>
      <c r="BC744" s="5">
        <v>74</v>
      </c>
      <c r="BD744" s="5">
        <v>144</v>
      </c>
      <c r="BE744" s="5">
        <v>0</v>
      </c>
      <c r="BI744" s="24">
        <v>43482.43489355324</v>
      </c>
      <c r="BJ744" s="24">
        <v>43190</v>
      </c>
      <c r="BK744" s="5" t="s">
        <v>2107</v>
      </c>
      <c r="BL744" s="3" t="s">
        <v>381</v>
      </c>
      <c r="BM744" s="3" t="s">
        <v>365</v>
      </c>
      <c r="BN744" s="3"/>
      <c r="BO744" s="3"/>
      <c r="BP744" s="3"/>
      <c r="BQ744" s="3"/>
      <c r="BR744" s="3"/>
      <c r="BS744" s="3"/>
      <c r="BT744" s="3"/>
      <c r="BU744" s="22">
        <v>0</v>
      </c>
      <c r="BV744" s="22">
        <v>0</v>
      </c>
      <c r="BW744" s="22">
        <v>0</v>
      </c>
      <c r="BX744" s="22">
        <v>0</v>
      </c>
    </row>
    <row r="745" spans="1:76" ht="15" customHeight="1" x14ac:dyDescent="0.15">
      <c r="A745" s="5">
        <v>74</v>
      </c>
      <c r="B745" s="5">
        <v>145</v>
      </c>
      <c r="C745" s="5">
        <v>1</v>
      </c>
      <c r="D745" s="5" t="s">
        <v>356</v>
      </c>
      <c r="E745" s="5" t="s">
        <v>156</v>
      </c>
      <c r="F745" s="5" t="s">
        <v>366</v>
      </c>
      <c r="G745" s="5" t="s">
        <v>1234</v>
      </c>
      <c r="H745" s="17" t="s">
        <v>2108</v>
      </c>
      <c r="J745" s="5" t="s">
        <v>84</v>
      </c>
      <c r="K745" s="5" t="s">
        <v>36</v>
      </c>
      <c r="L745" s="5" t="s">
        <v>157</v>
      </c>
      <c r="M745" s="5" t="s">
        <v>157</v>
      </c>
      <c r="N745" s="5" t="s">
        <v>101</v>
      </c>
      <c r="O745" s="5" t="s">
        <v>55</v>
      </c>
      <c r="P745" s="5">
        <v>1</v>
      </c>
      <c r="Q745" s="5">
        <v>1</v>
      </c>
      <c r="R745" s="5" t="s">
        <v>156</v>
      </c>
      <c r="S745" s="5" t="s">
        <v>156</v>
      </c>
      <c r="T745" s="18">
        <v>426</v>
      </c>
      <c r="U745" s="18">
        <v>426</v>
      </c>
      <c r="X745" s="20">
        <v>0</v>
      </c>
      <c r="Y745" s="20">
        <v>1</v>
      </c>
      <c r="AB745" s="4" t="s">
        <v>777</v>
      </c>
      <c r="AD745" s="5" t="s">
        <v>361</v>
      </c>
      <c r="AF745" s="5" t="s">
        <v>1812</v>
      </c>
      <c r="AG745" s="5" t="b">
        <v>0</v>
      </c>
      <c r="AH745" s="21" t="s">
        <v>30</v>
      </c>
      <c r="AK745" s="5" t="s">
        <v>778</v>
      </c>
      <c r="BB745" s="5" t="s">
        <v>363</v>
      </c>
      <c r="BC745" s="5">
        <v>74</v>
      </c>
      <c r="BD745" s="5">
        <v>145</v>
      </c>
      <c r="BE745" s="5">
        <v>0</v>
      </c>
      <c r="BI745" s="24">
        <v>43482.434896643521</v>
      </c>
      <c r="BJ745" s="24">
        <v>43190</v>
      </c>
      <c r="BK745" s="5" t="s">
        <v>2109</v>
      </c>
      <c r="BL745" s="3" t="s">
        <v>381</v>
      </c>
      <c r="BM745" s="3" t="s">
        <v>365</v>
      </c>
      <c r="BN745" s="3"/>
      <c r="BO745" s="3"/>
      <c r="BP745" s="3"/>
      <c r="BQ745" s="3"/>
      <c r="BR745" s="3"/>
      <c r="BS745" s="3"/>
      <c r="BT745" s="3"/>
      <c r="BU745" s="22">
        <v>0</v>
      </c>
      <c r="BV745" s="22">
        <v>0</v>
      </c>
      <c r="BW745" s="22">
        <v>0</v>
      </c>
      <c r="BX745" s="22">
        <v>0</v>
      </c>
    </row>
    <row r="746" spans="1:76" ht="15" customHeight="1" x14ac:dyDescent="0.15">
      <c r="A746" s="5">
        <v>74</v>
      </c>
      <c r="B746" s="5">
        <v>146</v>
      </c>
      <c r="C746" s="5">
        <v>1</v>
      </c>
      <c r="D746" s="5" t="s">
        <v>356</v>
      </c>
      <c r="E746" s="5" t="s">
        <v>156</v>
      </c>
      <c r="F746" s="5" t="s">
        <v>366</v>
      </c>
      <c r="G746" s="5" t="s">
        <v>1234</v>
      </c>
      <c r="H746" s="17" t="s">
        <v>2110</v>
      </c>
      <c r="J746" s="5" t="s">
        <v>84</v>
      </c>
      <c r="K746" s="5" t="s">
        <v>36</v>
      </c>
      <c r="L746" s="5" t="s">
        <v>157</v>
      </c>
      <c r="M746" s="5" t="s">
        <v>157</v>
      </c>
      <c r="N746" s="5" t="s">
        <v>101</v>
      </c>
      <c r="O746" s="5" t="s">
        <v>55</v>
      </c>
      <c r="P746" s="5">
        <v>1</v>
      </c>
      <c r="Q746" s="5">
        <v>1</v>
      </c>
      <c r="R746" s="5" t="s">
        <v>156</v>
      </c>
      <c r="S746" s="5" t="s">
        <v>156</v>
      </c>
      <c r="T746" s="18">
        <v>76</v>
      </c>
      <c r="U746" s="18">
        <v>76</v>
      </c>
      <c r="X746" s="20">
        <v>0</v>
      </c>
      <c r="Y746" s="20">
        <v>1</v>
      </c>
      <c r="AB746" s="4" t="s">
        <v>777</v>
      </c>
      <c r="AD746" s="5" t="s">
        <v>361</v>
      </c>
      <c r="AF746" s="5" t="s">
        <v>1812</v>
      </c>
      <c r="AG746" s="5" t="b">
        <v>0</v>
      </c>
      <c r="AH746" s="21" t="s">
        <v>30</v>
      </c>
      <c r="AK746" s="5" t="s">
        <v>778</v>
      </c>
      <c r="BB746" s="5" t="s">
        <v>363</v>
      </c>
      <c r="BC746" s="5">
        <v>74</v>
      </c>
      <c r="BD746" s="5">
        <v>146</v>
      </c>
      <c r="BE746" s="5">
        <v>0</v>
      </c>
      <c r="BI746" s="24">
        <v>43482.434900231485</v>
      </c>
      <c r="BJ746" s="24">
        <v>43190</v>
      </c>
      <c r="BK746" s="5" t="s">
        <v>2111</v>
      </c>
      <c r="BL746" s="3" t="s">
        <v>381</v>
      </c>
      <c r="BM746" s="3" t="s">
        <v>365</v>
      </c>
      <c r="BN746" s="3"/>
      <c r="BO746" s="3"/>
      <c r="BP746" s="3"/>
      <c r="BQ746" s="3"/>
      <c r="BR746" s="3"/>
      <c r="BS746" s="3"/>
      <c r="BT746" s="3"/>
      <c r="BU746" s="22">
        <v>0</v>
      </c>
      <c r="BV746" s="22">
        <v>0</v>
      </c>
      <c r="BW746" s="22">
        <v>0</v>
      </c>
      <c r="BX746" s="22">
        <v>0</v>
      </c>
    </row>
    <row r="747" spans="1:76" ht="15" customHeight="1" x14ac:dyDescent="0.15">
      <c r="A747" s="5">
        <v>74</v>
      </c>
      <c r="B747" s="5">
        <v>147</v>
      </c>
      <c r="C747" s="5">
        <v>1</v>
      </c>
      <c r="D747" s="5" t="s">
        <v>356</v>
      </c>
      <c r="E747" s="5" t="s">
        <v>156</v>
      </c>
      <c r="F747" s="5" t="s">
        <v>366</v>
      </c>
      <c r="G747" s="5" t="s">
        <v>2112</v>
      </c>
      <c r="H747" s="17" t="s">
        <v>2113</v>
      </c>
      <c r="J747" s="5" t="s">
        <v>84</v>
      </c>
      <c r="K747" s="5" t="s">
        <v>36</v>
      </c>
      <c r="L747" s="5" t="s">
        <v>157</v>
      </c>
      <c r="M747" s="5" t="s">
        <v>157</v>
      </c>
      <c r="N747" s="5" t="s">
        <v>101</v>
      </c>
      <c r="O747" s="5" t="s">
        <v>55</v>
      </c>
      <c r="P747" s="5">
        <v>1</v>
      </c>
      <c r="Q747" s="5">
        <v>1</v>
      </c>
      <c r="R747" s="5" t="s">
        <v>156</v>
      </c>
      <c r="S747" s="5" t="s">
        <v>156</v>
      </c>
      <c r="T747" s="18">
        <v>107</v>
      </c>
      <c r="U747" s="18">
        <v>107</v>
      </c>
      <c r="X747" s="20">
        <v>0</v>
      </c>
      <c r="Y747" s="20">
        <v>1</v>
      </c>
      <c r="AB747" s="4" t="s">
        <v>777</v>
      </c>
      <c r="AD747" s="5" t="s">
        <v>361</v>
      </c>
      <c r="AF747" s="5" t="s">
        <v>1812</v>
      </c>
      <c r="AG747" s="5" t="b">
        <v>0</v>
      </c>
      <c r="AH747" s="21" t="s">
        <v>30</v>
      </c>
      <c r="AK747" s="5" t="s">
        <v>778</v>
      </c>
      <c r="BB747" s="5" t="s">
        <v>363</v>
      </c>
      <c r="BC747" s="5">
        <v>74</v>
      </c>
      <c r="BD747" s="5">
        <v>147</v>
      </c>
      <c r="BE747" s="5">
        <v>0</v>
      </c>
      <c r="BI747" s="24">
        <v>43482.434904050926</v>
      </c>
      <c r="BJ747" s="24">
        <v>43190</v>
      </c>
      <c r="BK747" s="5" t="s">
        <v>2114</v>
      </c>
      <c r="BL747" s="3" t="s">
        <v>381</v>
      </c>
      <c r="BM747" s="3" t="s">
        <v>365</v>
      </c>
      <c r="BN747" s="3"/>
      <c r="BO747" s="3"/>
      <c r="BP747" s="3"/>
      <c r="BQ747" s="3"/>
      <c r="BR747" s="3"/>
      <c r="BS747" s="3"/>
      <c r="BT747" s="3"/>
      <c r="BU747" s="22">
        <v>0</v>
      </c>
      <c r="BV747" s="22">
        <v>0</v>
      </c>
      <c r="BW747" s="22">
        <v>0</v>
      </c>
      <c r="BX747" s="22">
        <v>0</v>
      </c>
    </row>
    <row r="748" spans="1:76" ht="15" customHeight="1" x14ac:dyDescent="0.15">
      <c r="A748" s="5">
        <v>74</v>
      </c>
      <c r="B748" s="5">
        <v>148</v>
      </c>
      <c r="C748" s="5">
        <v>1</v>
      </c>
      <c r="D748" s="5" t="s">
        <v>356</v>
      </c>
      <c r="E748" s="5" t="s">
        <v>156</v>
      </c>
      <c r="F748" s="5" t="s">
        <v>366</v>
      </c>
      <c r="G748" s="5" t="s">
        <v>2112</v>
      </c>
      <c r="H748" s="17" t="s">
        <v>2115</v>
      </c>
      <c r="J748" s="5" t="s">
        <v>84</v>
      </c>
      <c r="K748" s="5" t="s">
        <v>36</v>
      </c>
      <c r="L748" s="5" t="s">
        <v>157</v>
      </c>
      <c r="M748" s="5" t="s">
        <v>157</v>
      </c>
      <c r="N748" s="5" t="s">
        <v>101</v>
      </c>
      <c r="O748" s="5" t="s">
        <v>55</v>
      </c>
      <c r="P748" s="5">
        <v>1</v>
      </c>
      <c r="Q748" s="5">
        <v>1</v>
      </c>
      <c r="R748" s="5" t="s">
        <v>156</v>
      </c>
      <c r="S748" s="5" t="s">
        <v>156</v>
      </c>
      <c r="T748" s="18">
        <v>138</v>
      </c>
      <c r="U748" s="18">
        <v>138</v>
      </c>
      <c r="X748" s="20">
        <v>0</v>
      </c>
      <c r="Y748" s="20">
        <v>1</v>
      </c>
      <c r="AB748" s="4" t="s">
        <v>777</v>
      </c>
      <c r="AD748" s="5" t="s">
        <v>361</v>
      </c>
      <c r="AF748" s="5" t="s">
        <v>1812</v>
      </c>
      <c r="AG748" s="5" t="b">
        <v>0</v>
      </c>
      <c r="AH748" s="21" t="s">
        <v>30</v>
      </c>
      <c r="AK748" s="5" t="s">
        <v>778</v>
      </c>
      <c r="BB748" s="5" t="s">
        <v>363</v>
      </c>
      <c r="BC748" s="5">
        <v>74</v>
      </c>
      <c r="BD748" s="5">
        <v>148</v>
      </c>
      <c r="BE748" s="5">
        <v>0</v>
      </c>
      <c r="BI748" s="24">
        <v>43482.434907673611</v>
      </c>
      <c r="BJ748" s="24">
        <v>43190</v>
      </c>
      <c r="BK748" s="5" t="s">
        <v>2116</v>
      </c>
      <c r="BL748" s="3" t="s">
        <v>381</v>
      </c>
      <c r="BM748" s="3" t="s">
        <v>365</v>
      </c>
      <c r="BN748" s="3"/>
      <c r="BO748" s="3"/>
      <c r="BP748" s="3"/>
      <c r="BQ748" s="3"/>
      <c r="BR748" s="3"/>
      <c r="BS748" s="3"/>
      <c r="BT748" s="3"/>
      <c r="BU748" s="22">
        <v>0</v>
      </c>
      <c r="BV748" s="22">
        <v>0</v>
      </c>
      <c r="BW748" s="22">
        <v>0</v>
      </c>
      <c r="BX748" s="22">
        <v>0</v>
      </c>
    </row>
    <row r="749" spans="1:76" ht="15" customHeight="1" x14ac:dyDescent="0.15">
      <c r="A749" s="5">
        <v>74</v>
      </c>
      <c r="B749" s="5">
        <v>149</v>
      </c>
      <c r="C749" s="5">
        <v>1</v>
      </c>
      <c r="D749" s="5" t="s">
        <v>356</v>
      </c>
      <c r="E749" s="5" t="s">
        <v>156</v>
      </c>
      <c r="F749" s="5" t="s">
        <v>366</v>
      </c>
      <c r="G749" s="5" t="s">
        <v>2112</v>
      </c>
      <c r="H749" s="17" t="s">
        <v>2117</v>
      </c>
      <c r="J749" s="5" t="s">
        <v>84</v>
      </c>
      <c r="K749" s="5" t="s">
        <v>36</v>
      </c>
      <c r="L749" s="5" t="s">
        <v>157</v>
      </c>
      <c r="M749" s="5" t="s">
        <v>157</v>
      </c>
      <c r="N749" s="5" t="s">
        <v>101</v>
      </c>
      <c r="O749" s="5" t="s">
        <v>55</v>
      </c>
      <c r="P749" s="5">
        <v>1</v>
      </c>
      <c r="Q749" s="5">
        <v>1</v>
      </c>
      <c r="R749" s="5" t="s">
        <v>156</v>
      </c>
      <c r="S749" s="5" t="s">
        <v>156</v>
      </c>
      <c r="T749" s="18">
        <v>44</v>
      </c>
      <c r="U749" s="18">
        <v>44</v>
      </c>
      <c r="X749" s="20">
        <v>0</v>
      </c>
      <c r="Y749" s="20">
        <v>1</v>
      </c>
      <c r="AB749" s="4" t="s">
        <v>777</v>
      </c>
      <c r="AD749" s="5" t="s">
        <v>361</v>
      </c>
      <c r="AF749" s="5" t="s">
        <v>1812</v>
      </c>
      <c r="AG749" s="5" t="b">
        <v>0</v>
      </c>
      <c r="AH749" s="21" t="s">
        <v>30</v>
      </c>
      <c r="AK749" s="5" t="s">
        <v>778</v>
      </c>
      <c r="BB749" s="5" t="s">
        <v>363</v>
      </c>
      <c r="BC749" s="5">
        <v>74</v>
      </c>
      <c r="BD749" s="5">
        <v>149</v>
      </c>
      <c r="BE749" s="5">
        <v>0</v>
      </c>
      <c r="BI749" s="24">
        <v>43482.434911458331</v>
      </c>
      <c r="BJ749" s="24">
        <v>43190</v>
      </c>
      <c r="BK749" s="5" t="s">
        <v>2118</v>
      </c>
      <c r="BL749" s="3" t="s">
        <v>381</v>
      </c>
      <c r="BM749" s="3" t="s">
        <v>365</v>
      </c>
      <c r="BN749" s="3"/>
      <c r="BO749" s="3"/>
      <c r="BP749" s="3"/>
      <c r="BQ749" s="3"/>
      <c r="BR749" s="3"/>
      <c r="BS749" s="3"/>
      <c r="BT749" s="3"/>
      <c r="BU749" s="22">
        <v>0</v>
      </c>
      <c r="BV749" s="22">
        <v>0</v>
      </c>
      <c r="BW749" s="22">
        <v>0</v>
      </c>
      <c r="BX749" s="22">
        <v>0</v>
      </c>
    </row>
    <row r="750" spans="1:76" ht="15" customHeight="1" x14ac:dyDescent="0.15">
      <c r="A750" s="5">
        <v>74</v>
      </c>
      <c r="B750" s="5">
        <v>150</v>
      </c>
      <c r="C750" s="5">
        <v>1</v>
      </c>
      <c r="D750" s="5" t="s">
        <v>356</v>
      </c>
      <c r="E750" s="5" t="s">
        <v>156</v>
      </c>
      <c r="F750" s="5" t="s">
        <v>366</v>
      </c>
      <c r="G750" s="5" t="s">
        <v>2112</v>
      </c>
      <c r="H750" s="17" t="s">
        <v>2119</v>
      </c>
      <c r="J750" s="5" t="s">
        <v>84</v>
      </c>
      <c r="K750" s="5" t="s">
        <v>36</v>
      </c>
      <c r="L750" s="5" t="s">
        <v>157</v>
      </c>
      <c r="M750" s="5" t="s">
        <v>157</v>
      </c>
      <c r="N750" s="5" t="s">
        <v>101</v>
      </c>
      <c r="O750" s="5" t="s">
        <v>55</v>
      </c>
      <c r="P750" s="5">
        <v>1</v>
      </c>
      <c r="Q750" s="5">
        <v>1</v>
      </c>
      <c r="R750" s="5" t="s">
        <v>156</v>
      </c>
      <c r="S750" s="5" t="s">
        <v>156</v>
      </c>
      <c r="T750" s="18">
        <v>42</v>
      </c>
      <c r="U750" s="18">
        <v>42</v>
      </c>
      <c r="X750" s="20">
        <v>0</v>
      </c>
      <c r="Y750" s="20">
        <v>1</v>
      </c>
      <c r="AB750" s="4" t="s">
        <v>777</v>
      </c>
      <c r="AD750" s="5" t="s">
        <v>361</v>
      </c>
      <c r="AF750" s="5" t="s">
        <v>1812</v>
      </c>
      <c r="AG750" s="5" t="b">
        <v>0</v>
      </c>
      <c r="AH750" s="21" t="s">
        <v>30</v>
      </c>
      <c r="AK750" s="5" t="s">
        <v>778</v>
      </c>
      <c r="BB750" s="5" t="s">
        <v>363</v>
      </c>
      <c r="BC750" s="5">
        <v>74</v>
      </c>
      <c r="BD750" s="5">
        <v>150</v>
      </c>
      <c r="BE750" s="5">
        <v>0</v>
      </c>
      <c r="BI750" s="24">
        <v>43482.434914895835</v>
      </c>
      <c r="BJ750" s="24">
        <v>43190</v>
      </c>
      <c r="BK750" s="5" t="s">
        <v>2120</v>
      </c>
      <c r="BL750" s="3" t="s">
        <v>381</v>
      </c>
      <c r="BM750" s="3" t="s">
        <v>365</v>
      </c>
      <c r="BN750" s="3"/>
      <c r="BO750" s="3"/>
      <c r="BP750" s="3"/>
      <c r="BQ750" s="3"/>
      <c r="BR750" s="3"/>
      <c r="BS750" s="3"/>
      <c r="BT750" s="3"/>
      <c r="BU750" s="22">
        <v>0</v>
      </c>
      <c r="BV750" s="22">
        <v>0</v>
      </c>
      <c r="BW750" s="22">
        <v>0</v>
      </c>
      <c r="BX750" s="22">
        <v>0</v>
      </c>
    </row>
    <row r="751" spans="1:76" ht="15" customHeight="1" x14ac:dyDescent="0.15">
      <c r="A751" s="5">
        <v>74</v>
      </c>
      <c r="B751" s="5">
        <v>151</v>
      </c>
      <c r="C751" s="5">
        <v>1</v>
      </c>
      <c r="D751" s="5" t="s">
        <v>356</v>
      </c>
      <c r="E751" s="5" t="s">
        <v>156</v>
      </c>
      <c r="F751" s="5" t="s">
        <v>366</v>
      </c>
      <c r="G751" s="5" t="s">
        <v>2112</v>
      </c>
      <c r="H751" s="17" t="s">
        <v>966</v>
      </c>
      <c r="J751" s="5" t="s">
        <v>84</v>
      </c>
      <c r="K751" s="5" t="s">
        <v>36</v>
      </c>
      <c r="L751" s="5" t="s">
        <v>157</v>
      </c>
      <c r="M751" s="5" t="s">
        <v>157</v>
      </c>
      <c r="N751" s="5" t="s">
        <v>101</v>
      </c>
      <c r="O751" s="5" t="s">
        <v>55</v>
      </c>
      <c r="P751" s="5">
        <v>1</v>
      </c>
      <c r="Q751" s="5">
        <v>1</v>
      </c>
      <c r="R751" s="5" t="s">
        <v>156</v>
      </c>
      <c r="S751" s="5" t="s">
        <v>156</v>
      </c>
      <c r="T751" s="18">
        <v>119</v>
      </c>
      <c r="U751" s="18">
        <v>119</v>
      </c>
      <c r="X751" s="20">
        <v>0</v>
      </c>
      <c r="Y751" s="20">
        <v>1</v>
      </c>
      <c r="AB751" s="4" t="s">
        <v>777</v>
      </c>
      <c r="AD751" s="5" t="s">
        <v>361</v>
      </c>
      <c r="AF751" s="5" t="s">
        <v>1812</v>
      </c>
      <c r="AG751" s="5" t="b">
        <v>0</v>
      </c>
      <c r="AH751" s="21" t="s">
        <v>30</v>
      </c>
      <c r="AK751" s="5" t="s">
        <v>778</v>
      </c>
      <c r="BB751" s="5" t="s">
        <v>363</v>
      </c>
      <c r="BC751" s="5">
        <v>74</v>
      </c>
      <c r="BD751" s="5">
        <v>151</v>
      </c>
      <c r="BE751" s="5">
        <v>0</v>
      </c>
      <c r="BI751" s="24">
        <v>43482.43491797454</v>
      </c>
      <c r="BJ751" s="24">
        <v>43190</v>
      </c>
      <c r="BK751" s="5" t="s">
        <v>2121</v>
      </c>
      <c r="BL751" s="3" t="s">
        <v>381</v>
      </c>
      <c r="BM751" s="3" t="s">
        <v>365</v>
      </c>
      <c r="BN751" s="3"/>
      <c r="BO751" s="3"/>
      <c r="BP751" s="3"/>
      <c r="BQ751" s="3"/>
      <c r="BR751" s="3"/>
      <c r="BS751" s="3"/>
      <c r="BT751" s="3"/>
      <c r="BU751" s="22">
        <v>0</v>
      </c>
      <c r="BV751" s="22">
        <v>0</v>
      </c>
      <c r="BW751" s="22">
        <v>0</v>
      </c>
      <c r="BX751" s="22">
        <v>0</v>
      </c>
    </row>
    <row r="752" spans="1:76" ht="15" customHeight="1" x14ac:dyDescent="0.15">
      <c r="A752" s="5">
        <v>74</v>
      </c>
      <c r="B752" s="5">
        <v>152</v>
      </c>
      <c r="C752" s="5">
        <v>1</v>
      </c>
      <c r="D752" s="5" t="s">
        <v>356</v>
      </c>
      <c r="E752" s="5" t="s">
        <v>156</v>
      </c>
      <c r="F752" s="5" t="s">
        <v>366</v>
      </c>
      <c r="G752" s="5" t="s">
        <v>2112</v>
      </c>
      <c r="H752" s="17" t="s">
        <v>861</v>
      </c>
      <c r="J752" s="5" t="s">
        <v>84</v>
      </c>
      <c r="K752" s="5" t="s">
        <v>36</v>
      </c>
      <c r="L752" s="5" t="s">
        <v>157</v>
      </c>
      <c r="M752" s="5" t="s">
        <v>157</v>
      </c>
      <c r="N752" s="5" t="s">
        <v>101</v>
      </c>
      <c r="O752" s="5" t="s">
        <v>55</v>
      </c>
      <c r="P752" s="5">
        <v>1</v>
      </c>
      <c r="Q752" s="5">
        <v>1</v>
      </c>
      <c r="R752" s="5" t="s">
        <v>156</v>
      </c>
      <c r="S752" s="5" t="s">
        <v>156</v>
      </c>
      <c r="T752" s="18">
        <v>208</v>
      </c>
      <c r="U752" s="18">
        <v>208</v>
      </c>
      <c r="X752" s="20">
        <v>0</v>
      </c>
      <c r="Y752" s="20">
        <v>1</v>
      </c>
      <c r="AB752" s="4" t="s">
        <v>777</v>
      </c>
      <c r="AD752" s="5" t="s">
        <v>361</v>
      </c>
      <c r="AF752" s="5" t="s">
        <v>1812</v>
      </c>
      <c r="AG752" s="5" t="b">
        <v>0</v>
      </c>
      <c r="AH752" s="21" t="s">
        <v>30</v>
      </c>
      <c r="AK752" s="5" t="s">
        <v>778</v>
      </c>
      <c r="BB752" s="5" t="s">
        <v>363</v>
      </c>
      <c r="BC752" s="5">
        <v>74</v>
      </c>
      <c r="BD752" s="5">
        <v>152</v>
      </c>
      <c r="BE752" s="5">
        <v>0</v>
      </c>
      <c r="BI752" s="24">
        <v>43482.434921956017</v>
      </c>
      <c r="BJ752" s="24">
        <v>43190</v>
      </c>
      <c r="BK752" s="5" t="s">
        <v>2122</v>
      </c>
      <c r="BL752" s="3" t="s">
        <v>381</v>
      </c>
      <c r="BM752" s="3" t="s">
        <v>365</v>
      </c>
      <c r="BN752" s="3"/>
      <c r="BO752" s="3"/>
      <c r="BP752" s="3"/>
      <c r="BQ752" s="3"/>
      <c r="BR752" s="3"/>
      <c r="BS752" s="3"/>
      <c r="BT752" s="3"/>
      <c r="BU752" s="22">
        <v>0</v>
      </c>
      <c r="BV752" s="22">
        <v>0</v>
      </c>
      <c r="BW752" s="22">
        <v>0</v>
      </c>
      <c r="BX752" s="22">
        <v>0</v>
      </c>
    </row>
    <row r="753" spans="1:76" ht="15" customHeight="1" x14ac:dyDescent="0.15">
      <c r="A753" s="5">
        <v>74</v>
      </c>
      <c r="B753" s="5">
        <v>153</v>
      </c>
      <c r="C753" s="5">
        <v>1</v>
      </c>
      <c r="D753" s="5" t="s">
        <v>356</v>
      </c>
      <c r="E753" s="5" t="s">
        <v>156</v>
      </c>
      <c r="F753" s="5" t="s">
        <v>366</v>
      </c>
      <c r="G753" s="5" t="s">
        <v>1253</v>
      </c>
      <c r="H753" s="17" t="s">
        <v>2123</v>
      </c>
      <c r="J753" s="5" t="s">
        <v>84</v>
      </c>
      <c r="K753" s="5" t="s">
        <v>36</v>
      </c>
      <c r="L753" s="5" t="s">
        <v>157</v>
      </c>
      <c r="M753" s="5" t="s">
        <v>157</v>
      </c>
      <c r="N753" s="5" t="s">
        <v>101</v>
      </c>
      <c r="O753" s="5" t="s">
        <v>55</v>
      </c>
      <c r="P753" s="5">
        <v>1</v>
      </c>
      <c r="Q753" s="5">
        <v>1</v>
      </c>
      <c r="R753" s="5" t="s">
        <v>156</v>
      </c>
      <c r="S753" s="5" t="s">
        <v>156</v>
      </c>
      <c r="T753" s="18">
        <v>3.67</v>
      </c>
      <c r="U753" s="18">
        <v>3.67</v>
      </c>
      <c r="X753" s="20">
        <v>0</v>
      </c>
      <c r="Y753" s="20">
        <v>1</v>
      </c>
      <c r="AB753" s="4" t="s">
        <v>777</v>
      </c>
      <c r="AD753" s="5" t="s">
        <v>361</v>
      </c>
      <c r="AF753" s="5" t="s">
        <v>1812</v>
      </c>
      <c r="AG753" s="5" t="b">
        <v>0</v>
      </c>
      <c r="AH753" s="21" t="s">
        <v>30</v>
      </c>
      <c r="AK753" s="5" t="s">
        <v>778</v>
      </c>
      <c r="BB753" s="5" t="s">
        <v>363</v>
      </c>
      <c r="BC753" s="5">
        <v>74</v>
      </c>
      <c r="BD753" s="5">
        <v>153</v>
      </c>
      <c r="BE753" s="5">
        <v>0</v>
      </c>
      <c r="BI753" s="24">
        <v>43482.434925381946</v>
      </c>
      <c r="BJ753" s="24">
        <v>43190</v>
      </c>
      <c r="BK753" s="5" t="s">
        <v>2124</v>
      </c>
      <c r="BL753" s="3" t="s">
        <v>381</v>
      </c>
      <c r="BM753" s="3" t="s">
        <v>365</v>
      </c>
      <c r="BN753" s="3"/>
      <c r="BO753" s="3"/>
      <c r="BP753" s="3"/>
      <c r="BQ753" s="3"/>
      <c r="BR753" s="3"/>
      <c r="BS753" s="3"/>
      <c r="BT753" s="3"/>
      <c r="BU753" s="22">
        <v>0</v>
      </c>
      <c r="BV753" s="22">
        <v>0</v>
      </c>
      <c r="BW753" s="22">
        <v>0</v>
      </c>
      <c r="BX753" s="22">
        <v>0</v>
      </c>
    </row>
    <row r="754" spans="1:76" ht="15" customHeight="1" x14ac:dyDescent="0.15">
      <c r="A754" s="5">
        <v>74</v>
      </c>
      <c r="B754" s="5">
        <v>154</v>
      </c>
      <c r="C754" s="5">
        <v>1</v>
      </c>
      <c r="D754" s="5" t="s">
        <v>356</v>
      </c>
      <c r="E754" s="5" t="s">
        <v>156</v>
      </c>
      <c r="F754" s="5" t="s">
        <v>366</v>
      </c>
      <c r="G754" s="5" t="s">
        <v>1253</v>
      </c>
      <c r="H754" s="17" t="s">
        <v>2125</v>
      </c>
      <c r="J754" s="5" t="s">
        <v>84</v>
      </c>
      <c r="K754" s="5" t="s">
        <v>36</v>
      </c>
      <c r="L754" s="5" t="s">
        <v>157</v>
      </c>
      <c r="M754" s="5" t="s">
        <v>157</v>
      </c>
      <c r="N754" s="5" t="s">
        <v>101</v>
      </c>
      <c r="O754" s="5" t="s">
        <v>55</v>
      </c>
      <c r="P754" s="5">
        <v>1</v>
      </c>
      <c r="Q754" s="5">
        <v>1</v>
      </c>
      <c r="R754" s="5" t="s">
        <v>156</v>
      </c>
      <c r="S754" s="5" t="s">
        <v>156</v>
      </c>
      <c r="T754" s="18">
        <v>90.94</v>
      </c>
      <c r="U754" s="18">
        <v>90.94</v>
      </c>
      <c r="X754" s="20">
        <v>0</v>
      </c>
      <c r="Y754" s="20">
        <v>1</v>
      </c>
      <c r="AB754" s="4" t="s">
        <v>777</v>
      </c>
      <c r="AD754" s="5" t="s">
        <v>361</v>
      </c>
      <c r="AF754" s="5" t="s">
        <v>1812</v>
      </c>
      <c r="AG754" s="5" t="b">
        <v>0</v>
      </c>
      <c r="AH754" s="21" t="s">
        <v>30</v>
      </c>
      <c r="AK754" s="5" t="s">
        <v>778</v>
      </c>
      <c r="BB754" s="5" t="s">
        <v>363</v>
      </c>
      <c r="BC754" s="5">
        <v>74</v>
      </c>
      <c r="BD754" s="5">
        <v>154</v>
      </c>
      <c r="BE754" s="5">
        <v>0</v>
      </c>
      <c r="BI754" s="24">
        <v>43482.434928819443</v>
      </c>
      <c r="BJ754" s="24">
        <v>43190</v>
      </c>
      <c r="BK754" s="5" t="s">
        <v>2126</v>
      </c>
      <c r="BL754" s="3" t="s">
        <v>381</v>
      </c>
      <c r="BM754" s="3" t="s">
        <v>365</v>
      </c>
      <c r="BN754" s="3"/>
      <c r="BO754" s="3"/>
      <c r="BP754" s="3"/>
      <c r="BQ754" s="3"/>
      <c r="BR754" s="3"/>
      <c r="BS754" s="3"/>
      <c r="BT754" s="3"/>
      <c r="BU754" s="22">
        <v>0</v>
      </c>
      <c r="BV754" s="22">
        <v>0</v>
      </c>
      <c r="BW754" s="22">
        <v>0</v>
      </c>
      <c r="BX754" s="22">
        <v>0</v>
      </c>
    </row>
    <row r="755" spans="1:76" ht="15" customHeight="1" x14ac:dyDescent="0.15">
      <c r="A755" s="5">
        <v>74</v>
      </c>
      <c r="B755" s="5">
        <v>155</v>
      </c>
      <c r="C755" s="5">
        <v>1</v>
      </c>
      <c r="D755" s="5" t="s">
        <v>356</v>
      </c>
      <c r="E755" s="5" t="s">
        <v>156</v>
      </c>
      <c r="F755" s="5" t="s">
        <v>366</v>
      </c>
      <c r="G755" s="5" t="s">
        <v>1253</v>
      </c>
      <c r="H755" s="17" t="s">
        <v>2127</v>
      </c>
      <c r="J755" s="5" t="s">
        <v>84</v>
      </c>
      <c r="K755" s="5" t="s">
        <v>36</v>
      </c>
      <c r="L755" s="5" t="s">
        <v>157</v>
      </c>
      <c r="M755" s="5" t="s">
        <v>157</v>
      </c>
      <c r="N755" s="5" t="s">
        <v>101</v>
      </c>
      <c r="O755" s="5" t="s">
        <v>55</v>
      </c>
      <c r="P755" s="5">
        <v>1</v>
      </c>
      <c r="Q755" s="5">
        <v>1</v>
      </c>
      <c r="R755" s="5" t="s">
        <v>156</v>
      </c>
      <c r="S755" s="5" t="s">
        <v>156</v>
      </c>
      <c r="T755" s="18">
        <v>2.29</v>
      </c>
      <c r="U755" s="18">
        <v>2.29</v>
      </c>
      <c r="X755" s="20">
        <v>0</v>
      </c>
      <c r="Y755" s="20">
        <v>1</v>
      </c>
      <c r="AB755" s="4" t="s">
        <v>777</v>
      </c>
      <c r="AD755" s="5" t="s">
        <v>361</v>
      </c>
      <c r="AF755" s="5" t="s">
        <v>1812</v>
      </c>
      <c r="AG755" s="5" t="b">
        <v>0</v>
      </c>
      <c r="AH755" s="21" t="s">
        <v>30</v>
      </c>
      <c r="AK755" s="5" t="s">
        <v>778</v>
      </c>
      <c r="BB755" s="5" t="s">
        <v>363</v>
      </c>
      <c r="BC755" s="5">
        <v>74</v>
      </c>
      <c r="BD755" s="5">
        <v>155</v>
      </c>
      <c r="BE755" s="5">
        <v>0</v>
      </c>
      <c r="BI755" s="24">
        <v>43482.43493116898</v>
      </c>
      <c r="BJ755" s="24">
        <v>43190</v>
      </c>
      <c r="BK755" s="5" t="s">
        <v>2128</v>
      </c>
      <c r="BL755" s="3" t="s">
        <v>381</v>
      </c>
      <c r="BM755" s="3" t="s">
        <v>365</v>
      </c>
      <c r="BN755" s="3"/>
      <c r="BO755" s="3"/>
      <c r="BP755" s="3"/>
      <c r="BQ755" s="3"/>
      <c r="BR755" s="3"/>
      <c r="BS755" s="3"/>
      <c r="BT755" s="3"/>
      <c r="BU755" s="22">
        <v>0</v>
      </c>
      <c r="BV755" s="22">
        <v>0</v>
      </c>
      <c r="BW755" s="22">
        <v>0</v>
      </c>
      <c r="BX755" s="22">
        <v>0</v>
      </c>
    </row>
    <row r="756" spans="1:76" ht="15" customHeight="1" x14ac:dyDescent="0.15">
      <c r="A756" s="5">
        <v>74</v>
      </c>
      <c r="B756" s="5">
        <v>156</v>
      </c>
      <c r="C756" s="5">
        <v>1</v>
      </c>
      <c r="D756" s="5" t="s">
        <v>356</v>
      </c>
      <c r="E756" s="5" t="s">
        <v>156</v>
      </c>
      <c r="F756" s="5" t="s">
        <v>366</v>
      </c>
      <c r="G756" s="5" t="s">
        <v>1253</v>
      </c>
      <c r="H756" s="17" t="s">
        <v>2129</v>
      </c>
      <c r="J756" s="5" t="s">
        <v>84</v>
      </c>
      <c r="K756" s="5" t="s">
        <v>36</v>
      </c>
      <c r="L756" s="5" t="s">
        <v>157</v>
      </c>
      <c r="M756" s="5" t="s">
        <v>157</v>
      </c>
      <c r="N756" s="5" t="s">
        <v>101</v>
      </c>
      <c r="O756" s="5" t="s">
        <v>55</v>
      </c>
      <c r="P756" s="5">
        <v>1</v>
      </c>
      <c r="Q756" s="5">
        <v>1</v>
      </c>
      <c r="R756" s="5" t="s">
        <v>156</v>
      </c>
      <c r="S756" s="5" t="s">
        <v>156</v>
      </c>
      <c r="T756" s="18">
        <v>71</v>
      </c>
      <c r="U756" s="18">
        <v>71</v>
      </c>
      <c r="X756" s="20">
        <v>0</v>
      </c>
      <c r="Y756" s="20">
        <v>1</v>
      </c>
      <c r="AB756" s="4" t="s">
        <v>777</v>
      </c>
      <c r="AD756" s="5" t="s">
        <v>361</v>
      </c>
      <c r="AF756" s="5" t="s">
        <v>1812</v>
      </c>
      <c r="AG756" s="5" t="b">
        <v>0</v>
      </c>
      <c r="AH756" s="21" t="s">
        <v>30</v>
      </c>
      <c r="AK756" s="5" t="s">
        <v>778</v>
      </c>
      <c r="BB756" s="5" t="s">
        <v>363</v>
      </c>
      <c r="BC756" s="5">
        <v>74</v>
      </c>
      <c r="BD756" s="5">
        <v>156</v>
      </c>
      <c r="BE756" s="5">
        <v>0</v>
      </c>
      <c r="BI756" s="24">
        <v>43482.434934259261</v>
      </c>
      <c r="BJ756" s="24">
        <v>43190</v>
      </c>
      <c r="BK756" s="5" t="s">
        <v>2130</v>
      </c>
      <c r="BL756" s="3" t="s">
        <v>381</v>
      </c>
      <c r="BM756" s="3" t="s">
        <v>365</v>
      </c>
      <c r="BN756" s="3"/>
      <c r="BO756" s="3"/>
      <c r="BP756" s="3"/>
      <c r="BQ756" s="3"/>
      <c r="BR756" s="3"/>
      <c r="BS756" s="3"/>
      <c r="BT756" s="3"/>
      <c r="BU756" s="22">
        <v>0</v>
      </c>
      <c r="BV756" s="22">
        <v>0</v>
      </c>
      <c r="BW756" s="22">
        <v>0</v>
      </c>
      <c r="BX756" s="22">
        <v>0</v>
      </c>
    </row>
    <row r="757" spans="1:76" ht="15" customHeight="1" x14ac:dyDescent="0.15">
      <c r="A757" s="5">
        <v>74</v>
      </c>
      <c r="B757" s="5">
        <v>157</v>
      </c>
      <c r="C757" s="5">
        <v>1</v>
      </c>
      <c r="D757" s="5" t="s">
        <v>356</v>
      </c>
      <c r="E757" s="5" t="s">
        <v>156</v>
      </c>
      <c r="F757" s="5" t="s">
        <v>366</v>
      </c>
      <c r="G757" s="5" t="s">
        <v>1253</v>
      </c>
      <c r="H757" s="17" t="s">
        <v>2131</v>
      </c>
      <c r="J757" s="5" t="s">
        <v>84</v>
      </c>
      <c r="K757" s="5" t="s">
        <v>36</v>
      </c>
      <c r="L757" s="5" t="s">
        <v>157</v>
      </c>
      <c r="M757" s="5" t="s">
        <v>157</v>
      </c>
      <c r="N757" s="5" t="s">
        <v>101</v>
      </c>
      <c r="O757" s="5" t="s">
        <v>55</v>
      </c>
      <c r="P757" s="5">
        <v>1</v>
      </c>
      <c r="Q757" s="5">
        <v>1</v>
      </c>
      <c r="R757" s="5" t="s">
        <v>156</v>
      </c>
      <c r="S757" s="5" t="s">
        <v>156</v>
      </c>
      <c r="T757" s="18">
        <v>20</v>
      </c>
      <c r="U757" s="18">
        <v>20</v>
      </c>
      <c r="X757" s="20">
        <v>0</v>
      </c>
      <c r="Y757" s="20">
        <v>1</v>
      </c>
      <c r="AB757" s="4" t="s">
        <v>777</v>
      </c>
      <c r="AD757" s="5" t="s">
        <v>361</v>
      </c>
      <c r="AF757" s="5" t="s">
        <v>1812</v>
      </c>
      <c r="AG757" s="5" t="b">
        <v>0</v>
      </c>
      <c r="AH757" s="21" t="s">
        <v>30</v>
      </c>
      <c r="AK757" s="5" t="s">
        <v>778</v>
      </c>
      <c r="BB757" s="5" t="s">
        <v>363</v>
      </c>
      <c r="BC757" s="5">
        <v>74</v>
      </c>
      <c r="BD757" s="5">
        <v>157</v>
      </c>
      <c r="BE757" s="5">
        <v>0</v>
      </c>
      <c r="BI757" s="24">
        <v>43482.434937500002</v>
      </c>
      <c r="BJ757" s="24">
        <v>43190</v>
      </c>
      <c r="BK757" s="5" t="s">
        <v>2132</v>
      </c>
      <c r="BL757" s="3" t="s">
        <v>381</v>
      </c>
      <c r="BM757" s="3" t="s">
        <v>365</v>
      </c>
      <c r="BN757" s="3"/>
      <c r="BO757" s="3"/>
      <c r="BP757" s="3"/>
      <c r="BQ757" s="3"/>
      <c r="BR757" s="3"/>
      <c r="BS757" s="3"/>
      <c r="BT757" s="3"/>
      <c r="BU757" s="22">
        <v>0</v>
      </c>
      <c r="BV757" s="22">
        <v>0</v>
      </c>
      <c r="BW757" s="22">
        <v>0</v>
      </c>
      <c r="BX757" s="22">
        <v>0</v>
      </c>
    </row>
    <row r="758" spans="1:76" ht="15" customHeight="1" x14ac:dyDescent="0.15">
      <c r="A758" s="5">
        <v>74</v>
      </c>
      <c r="B758" s="5">
        <v>158</v>
      </c>
      <c r="C758" s="5">
        <v>1</v>
      </c>
      <c r="D758" s="5" t="s">
        <v>356</v>
      </c>
      <c r="E758" s="5" t="s">
        <v>156</v>
      </c>
      <c r="F758" s="5" t="s">
        <v>366</v>
      </c>
      <c r="G758" s="5" t="s">
        <v>1253</v>
      </c>
      <c r="H758" s="17" t="s">
        <v>2133</v>
      </c>
      <c r="J758" s="5" t="s">
        <v>84</v>
      </c>
      <c r="K758" s="5" t="s">
        <v>36</v>
      </c>
      <c r="L758" s="5" t="s">
        <v>157</v>
      </c>
      <c r="M758" s="5" t="s">
        <v>157</v>
      </c>
      <c r="N758" s="5" t="s">
        <v>101</v>
      </c>
      <c r="O758" s="5" t="s">
        <v>55</v>
      </c>
      <c r="P758" s="5">
        <v>1</v>
      </c>
      <c r="Q758" s="5">
        <v>1</v>
      </c>
      <c r="R758" s="5" t="s">
        <v>156</v>
      </c>
      <c r="S758" s="5" t="s">
        <v>156</v>
      </c>
      <c r="T758" s="18">
        <v>89</v>
      </c>
      <c r="U758" s="18">
        <v>89</v>
      </c>
      <c r="X758" s="20">
        <v>0</v>
      </c>
      <c r="Y758" s="20">
        <v>1</v>
      </c>
      <c r="AB758" s="4" t="s">
        <v>777</v>
      </c>
      <c r="AD758" s="5" t="s">
        <v>361</v>
      </c>
      <c r="AF758" s="5" t="s">
        <v>1812</v>
      </c>
      <c r="AG758" s="5" t="b">
        <v>0</v>
      </c>
      <c r="AH758" s="21" t="s">
        <v>30</v>
      </c>
      <c r="AK758" s="5" t="s">
        <v>778</v>
      </c>
      <c r="BB758" s="5" t="s">
        <v>363</v>
      </c>
      <c r="BC758" s="5">
        <v>74</v>
      </c>
      <c r="BD758" s="5">
        <v>158</v>
      </c>
      <c r="BE758" s="5">
        <v>0</v>
      </c>
      <c r="BI758" s="24">
        <v>43482.43493984954</v>
      </c>
      <c r="BJ758" s="24">
        <v>43190</v>
      </c>
      <c r="BK758" s="5" t="s">
        <v>2134</v>
      </c>
      <c r="BL758" s="3" t="s">
        <v>381</v>
      </c>
      <c r="BM758" s="3" t="s">
        <v>365</v>
      </c>
      <c r="BN758" s="3"/>
      <c r="BO758" s="3"/>
      <c r="BP758" s="3"/>
      <c r="BQ758" s="3"/>
      <c r="BR758" s="3"/>
      <c r="BS758" s="3"/>
      <c r="BT758" s="3"/>
      <c r="BU758" s="22">
        <v>0</v>
      </c>
      <c r="BV758" s="22">
        <v>0</v>
      </c>
      <c r="BW758" s="22">
        <v>0</v>
      </c>
      <c r="BX758" s="22">
        <v>0</v>
      </c>
    </row>
    <row r="759" spans="1:76" ht="15" customHeight="1" x14ac:dyDescent="0.15">
      <c r="A759" s="5">
        <v>74</v>
      </c>
      <c r="B759" s="5">
        <v>159</v>
      </c>
      <c r="C759" s="5">
        <v>1</v>
      </c>
      <c r="D759" s="5" t="s">
        <v>356</v>
      </c>
      <c r="E759" s="5" t="s">
        <v>156</v>
      </c>
      <c r="F759" s="5" t="s">
        <v>366</v>
      </c>
      <c r="G759" s="5" t="s">
        <v>1253</v>
      </c>
      <c r="H759" s="17" t="s">
        <v>2135</v>
      </c>
      <c r="J759" s="5" t="s">
        <v>84</v>
      </c>
      <c r="K759" s="5" t="s">
        <v>36</v>
      </c>
      <c r="L759" s="5" t="s">
        <v>157</v>
      </c>
      <c r="M759" s="5" t="s">
        <v>157</v>
      </c>
      <c r="N759" s="5" t="s">
        <v>101</v>
      </c>
      <c r="O759" s="5" t="s">
        <v>55</v>
      </c>
      <c r="P759" s="5">
        <v>1</v>
      </c>
      <c r="Q759" s="5">
        <v>1</v>
      </c>
      <c r="R759" s="5" t="s">
        <v>156</v>
      </c>
      <c r="S759" s="5" t="s">
        <v>156</v>
      </c>
      <c r="T759" s="18">
        <v>7.21</v>
      </c>
      <c r="U759" s="18">
        <v>7.21</v>
      </c>
      <c r="X759" s="20">
        <v>0</v>
      </c>
      <c r="Y759" s="20">
        <v>1</v>
      </c>
      <c r="AB759" s="4" t="s">
        <v>777</v>
      </c>
      <c r="AD759" s="5" t="s">
        <v>361</v>
      </c>
      <c r="AF759" s="5" t="s">
        <v>1812</v>
      </c>
      <c r="AG759" s="5" t="b">
        <v>0</v>
      </c>
      <c r="AH759" s="21" t="s">
        <v>30</v>
      </c>
      <c r="AK759" s="5" t="s">
        <v>778</v>
      </c>
      <c r="BB759" s="5" t="s">
        <v>363</v>
      </c>
      <c r="BC759" s="5">
        <v>74</v>
      </c>
      <c r="BD759" s="5">
        <v>159</v>
      </c>
      <c r="BE759" s="5">
        <v>0</v>
      </c>
      <c r="BI759" s="24">
        <v>43482.434943483793</v>
      </c>
      <c r="BJ759" s="24">
        <v>43190</v>
      </c>
      <c r="BK759" s="5" t="s">
        <v>2136</v>
      </c>
      <c r="BL759" s="3" t="s">
        <v>381</v>
      </c>
      <c r="BM759" s="3" t="s">
        <v>365</v>
      </c>
      <c r="BN759" s="3"/>
      <c r="BO759" s="3"/>
      <c r="BP759" s="3"/>
      <c r="BQ759" s="3"/>
      <c r="BR759" s="3"/>
      <c r="BS759" s="3"/>
      <c r="BT759" s="3"/>
      <c r="BU759" s="22">
        <v>0</v>
      </c>
      <c r="BV759" s="22">
        <v>0</v>
      </c>
      <c r="BW759" s="22">
        <v>0</v>
      </c>
      <c r="BX759" s="22">
        <v>0</v>
      </c>
    </row>
    <row r="760" spans="1:76" ht="15" customHeight="1" x14ac:dyDescent="0.15">
      <c r="A760" s="5">
        <v>74</v>
      </c>
      <c r="B760" s="5">
        <v>160</v>
      </c>
      <c r="C760" s="5">
        <v>1</v>
      </c>
      <c r="D760" s="5" t="s">
        <v>356</v>
      </c>
      <c r="E760" s="5" t="s">
        <v>156</v>
      </c>
      <c r="F760" s="5" t="s">
        <v>366</v>
      </c>
      <c r="G760" s="5" t="s">
        <v>1253</v>
      </c>
      <c r="H760" s="17" t="s">
        <v>2137</v>
      </c>
      <c r="J760" s="5" t="s">
        <v>84</v>
      </c>
      <c r="K760" s="5" t="s">
        <v>36</v>
      </c>
      <c r="L760" s="5" t="s">
        <v>157</v>
      </c>
      <c r="M760" s="5" t="s">
        <v>157</v>
      </c>
      <c r="N760" s="5" t="s">
        <v>101</v>
      </c>
      <c r="O760" s="5" t="s">
        <v>55</v>
      </c>
      <c r="P760" s="5">
        <v>1</v>
      </c>
      <c r="Q760" s="5">
        <v>1</v>
      </c>
      <c r="R760" s="5" t="s">
        <v>156</v>
      </c>
      <c r="S760" s="5" t="s">
        <v>156</v>
      </c>
      <c r="T760" s="18">
        <v>22</v>
      </c>
      <c r="U760" s="18">
        <v>22</v>
      </c>
      <c r="X760" s="20">
        <v>0</v>
      </c>
      <c r="Y760" s="20">
        <v>1</v>
      </c>
      <c r="AB760" s="4" t="s">
        <v>777</v>
      </c>
      <c r="AD760" s="5" t="s">
        <v>361</v>
      </c>
      <c r="AF760" s="5" t="s">
        <v>1812</v>
      </c>
      <c r="AG760" s="5" t="b">
        <v>0</v>
      </c>
      <c r="AH760" s="21" t="s">
        <v>30</v>
      </c>
      <c r="AK760" s="5" t="s">
        <v>778</v>
      </c>
      <c r="BB760" s="5" t="s">
        <v>363</v>
      </c>
      <c r="BC760" s="5">
        <v>74</v>
      </c>
      <c r="BD760" s="5">
        <v>160</v>
      </c>
      <c r="BE760" s="5">
        <v>0</v>
      </c>
      <c r="BI760" s="24">
        <v>43482.434947071757</v>
      </c>
      <c r="BJ760" s="24">
        <v>43190</v>
      </c>
      <c r="BK760" s="5" t="s">
        <v>2138</v>
      </c>
      <c r="BL760" s="3" t="s">
        <v>381</v>
      </c>
      <c r="BM760" s="3" t="s">
        <v>365</v>
      </c>
      <c r="BN760" s="3"/>
      <c r="BO760" s="3"/>
      <c r="BP760" s="3"/>
      <c r="BQ760" s="3"/>
      <c r="BR760" s="3"/>
      <c r="BS760" s="3"/>
      <c r="BT760" s="3"/>
      <c r="BU760" s="22">
        <v>0</v>
      </c>
      <c r="BV760" s="22">
        <v>0</v>
      </c>
      <c r="BW760" s="22">
        <v>0</v>
      </c>
      <c r="BX760" s="22">
        <v>0</v>
      </c>
    </row>
    <row r="761" spans="1:76" ht="15" customHeight="1" x14ac:dyDescent="0.15">
      <c r="A761" s="5">
        <v>74</v>
      </c>
      <c r="B761" s="5">
        <v>161</v>
      </c>
      <c r="C761" s="5">
        <v>1</v>
      </c>
      <c r="D761" s="5" t="s">
        <v>356</v>
      </c>
      <c r="E761" s="5" t="s">
        <v>156</v>
      </c>
      <c r="F761" s="5" t="s">
        <v>366</v>
      </c>
      <c r="G761" s="5" t="s">
        <v>1253</v>
      </c>
      <c r="H761" s="17" t="s">
        <v>2139</v>
      </c>
      <c r="J761" s="5" t="s">
        <v>84</v>
      </c>
      <c r="K761" s="5" t="s">
        <v>36</v>
      </c>
      <c r="L761" s="5" t="s">
        <v>157</v>
      </c>
      <c r="M761" s="5" t="s">
        <v>157</v>
      </c>
      <c r="N761" s="5" t="s">
        <v>101</v>
      </c>
      <c r="O761" s="5" t="s">
        <v>55</v>
      </c>
      <c r="P761" s="5">
        <v>1</v>
      </c>
      <c r="Q761" s="5">
        <v>1</v>
      </c>
      <c r="R761" s="5" t="s">
        <v>156</v>
      </c>
      <c r="S761" s="5" t="s">
        <v>156</v>
      </c>
      <c r="T761" s="18">
        <v>14</v>
      </c>
      <c r="U761" s="18">
        <v>14</v>
      </c>
      <c r="X761" s="20">
        <v>0</v>
      </c>
      <c r="Y761" s="20">
        <v>1</v>
      </c>
      <c r="AB761" s="4" t="s">
        <v>777</v>
      </c>
      <c r="AD761" s="5" t="s">
        <v>361</v>
      </c>
      <c r="AF761" s="5" t="s">
        <v>1812</v>
      </c>
      <c r="AG761" s="5" t="b">
        <v>0</v>
      </c>
      <c r="AH761" s="21" t="s">
        <v>30</v>
      </c>
      <c r="AK761" s="5" t="s">
        <v>778</v>
      </c>
      <c r="BB761" s="5" t="s">
        <v>363</v>
      </c>
      <c r="BC761" s="5">
        <v>74</v>
      </c>
      <c r="BD761" s="5">
        <v>161</v>
      </c>
      <c r="BE761" s="5">
        <v>0</v>
      </c>
      <c r="BI761" s="24">
        <v>43482.434950694442</v>
      </c>
      <c r="BJ761" s="24">
        <v>43190</v>
      </c>
      <c r="BK761" s="5" t="s">
        <v>2140</v>
      </c>
      <c r="BL761" s="3" t="s">
        <v>381</v>
      </c>
      <c r="BM761" s="3" t="s">
        <v>365</v>
      </c>
      <c r="BN761" s="3"/>
      <c r="BO761" s="3"/>
      <c r="BP761" s="3"/>
      <c r="BQ761" s="3"/>
      <c r="BR761" s="3"/>
      <c r="BS761" s="3"/>
      <c r="BT761" s="3"/>
      <c r="BU761" s="22">
        <v>0</v>
      </c>
      <c r="BV761" s="22">
        <v>0</v>
      </c>
      <c r="BW761" s="22">
        <v>0</v>
      </c>
      <c r="BX761" s="22">
        <v>0</v>
      </c>
    </row>
    <row r="762" spans="1:76" ht="15" customHeight="1" x14ac:dyDescent="0.15">
      <c r="A762" s="5">
        <v>74</v>
      </c>
      <c r="B762" s="5">
        <v>162</v>
      </c>
      <c r="C762" s="5">
        <v>1</v>
      </c>
      <c r="D762" s="5" t="s">
        <v>356</v>
      </c>
      <c r="E762" s="5" t="s">
        <v>156</v>
      </c>
      <c r="F762" s="5" t="s">
        <v>366</v>
      </c>
      <c r="G762" s="5" t="s">
        <v>1253</v>
      </c>
      <c r="H762" s="17" t="s">
        <v>2141</v>
      </c>
      <c r="J762" s="5" t="s">
        <v>84</v>
      </c>
      <c r="K762" s="5" t="s">
        <v>36</v>
      </c>
      <c r="L762" s="5" t="s">
        <v>157</v>
      </c>
      <c r="M762" s="5" t="s">
        <v>157</v>
      </c>
      <c r="N762" s="5" t="s">
        <v>101</v>
      </c>
      <c r="O762" s="5" t="s">
        <v>55</v>
      </c>
      <c r="P762" s="5">
        <v>1</v>
      </c>
      <c r="Q762" s="5">
        <v>1</v>
      </c>
      <c r="R762" s="5" t="s">
        <v>156</v>
      </c>
      <c r="S762" s="5" t="s">
        <v>156</v>
      </c>
      <c r="T762" s="18">
        <v>9.61</v>
      </c>
      <c r="U762" s="18">
        <v>9.61</v>
      </c>
      <c r="X762" s="20">
        <v>0</v>
      </c>
      <c r="Y762" s="20">
        <v>1</v>
      </c>
      <c r="AB762" s="4" t="s">
        <v>777</v>
      </c>
      <c r="AD762" s="5" t="s">
        <v>361</v>
      </c>
      <c r="AF762" s="5" t="s">
        <v>1812</v>
      </c>
      <c r="AG762" s="5" t="b">
        <v>0</v>
      </c>
      <c r="AH762" s="21" t="s">
        <v>30</v>
      </c>
      <c r="AK762" s="5" t="s">
        <v>778</v>
      </c>
      <c r="BB762" s="5" t="s">
        <v>363</v>
      </c>
      <c r="BC762" s="5">
        <v>74</v>
      </c>
      <c r="BD762" s="5">
        <v>162</v>
      </c>
      <c r="BE762" s="5">
        <v>0</v>
      </c>
      <c r="BI762" s="24">
        <v>43482.43495451389</v>
      </c>
      <c r="BJ762" s="24">
        <v>43190</v>
      </c>
      <c r="BK762" s="5" t="s">
        <v>2142</v>
      </c>
      <c r="BL762" s="3" t="s">
        <v>381</v>
      </c>
      <c r="BM762" s="3" t="s">
        <v>365</v>
      </c>
      <c r="BN762" s="3"/>
      <c r="BO762" s="3"/>
      <c r="BP762" s="3"/>
      <c r="BQ762" s="3"/>
      <c r="BR762" s="3"/>
      <c r="BS762" s="3"/>
      <c r="BT762" s="3"/>
      <c r="BU762" s="22">
        <v>0</v>
      </c>
      <c r="BV762" s="22">
        <v>0</v>
      </c>
      <c r="BW762" s="22">
        <v>0</v>
      </c>
      <c r="BX762" s="22">
        <v>0</v>
      </c>
    </row>
    <row r="763" spans="1:76" ht="15" customHeight="1" x14ac:dyDescent="0.15">
      <c r="A763" s="5">
        <v>74</v>
      </c>
      <c r="B763" s="5">
        <v>163</v>
      </c>
      <c r="C763" s="5">
        <v>1</v>
      </c>
      <c r="D763" s="5" t="s">
        <v>356</v>
      </c>
      <c r="E763" s="5" t="s">
        <v>156</v>
      </c>
      <c r="F763" s="5" t="s">
        <v>366</v>
      </c>
      <c r="G763" s="5" t="s">
        <v>1253</v>
      </c>
      <c r="H763" s="17" t="s">
        <v>2143</v>
      </c>
      <c r="J763" s="5" t="s">
        <v>84</v>
      </c>
      <c r="K763" s="5" t="s">
        <v>36</v>
      </c>
      <c r="L763" s="5" t="s">
        <v>157</v>
      </c>
      <c r="M763" s="5" t="s">
        <v>157</v>
      </c>
      <c r="N763" s="5" t="s">
        <v>101</v>
      </c>
      <c r="O763" s="5" t="s">
        <v>55</v>
      </c>
      <c r="P763" s="5">
        <v>1</v>
      </c>
      <c r="Q763" s="5">
        <v>1</v>
      </c>
      <c r="R763" s="5" t="s">
        <v>156</v>
      </c>
      <c r="S763" s="5" t="s">
        <v>156</v>
      </c>
      <c r="T763" s="18">
        <v>58</v>
      </c>
      <c r="U763" s="18">
        <v>58</v>
      </c>
      <c r="X763" s="20">
        <v>0</v>
      </c>
      <c r="Y763" s="20">
        <v>1</v>
      </c>
      <c r="AB763" s="4" t="s">
        <v>777</v>
      </c>
      <c r="AD763" s="5" t="s">
        <v>361</v>
      </c>
      <c r="AF763" s="5" t="s">
        <v>1812</v>
      </c>
      <c r="AG763" s="5" t="b">
        <v>0</v>
      </c>
      <c r="AH763" s="21" t="s">
        <v>30</v>
      </c>
      <c r="AK763" s="5" t="s">
        <v>778</v>
      </c>
      <c r="BB763" s="5" t="s">
        <v>363</v>
      </c>
      <c r="BC763" s="5">
        <v>74</v>
      </c>
      <c r="BD763" s="5">
        <v>163</v>
      </c>
      <c r="BE763" s="5">
        <v>0</v>
      </c>
      <c r="BI763" s="24">
        <v>43482.434958101854</v>
      </c>
      <c r="BJ763" s="24">
        <v>43190</v>
      </c>
      <c r="BK763" s="5" t="s">
        <v>2144</v>
      </c>
      <c r="BL763" s="3" t="s">
        <v>381</v>
      </c>
      <c r="BM763" s="3" t="s">
        <v>365</v>
      </c>
      <c r="BN763" s="3"/>
      <c r="BO763" s="3"/>
      <c r="BP763" s="3"/>
      <c r="BQ763" s="3"/>
      <c r="BR763" s="3"/>
      <c r="BS763" s="3"/>
      <c r="BT763" s="3"/>
      <c r="BU763" s="22">
        <v>0</v>
      </c>
      <c r="BV763" s="22">
        <v>0</v>
      </c>
      <c r="BW763" s="22">
        <v>0</v>
      </c>
      <c r="BX763" s="22">
        <v>0</v>
      </c>
    </row>
    <row r="764" spans="1:76" ht="15" customHeight="1" x14ac:dyDescent="0.15">
      <c r="A764" s="5">
        <v>74</v>
      </c>
      <c r="B764" s="5">
        <v>164</v>
      </c>
      <c r="C764" s="5">
        <v>1</v>
      </c>
      <c r="D764" s="5" t="s">
        <v>356</v>
      </c>
      <c r="E764" s="5" t="s">
        <v>156</v>
      </c>
      <c r="F764" s="5" t="s">
        <v>366</v>
      </c>
      <c r="G764" s="5" t="s">
        <v>1253</v>
      </c>
      <c r="H764" s="17" t="s">
        <v>2145</v>
      </c>
      <c r="J764" s="5" t="s">
        <v>84</v>
      </c>
      <c r="K764" s="5" t="s">
        <v>36</v>
      </c>
      <c r="L764" s="5" t="s">
        <v>157</v>
      </c>
      <c r="M764" s="5" t="s">
        <v>157</v>
      </c>
      <c r="N764" s="5" t="s">
        <v>101</v>
      </c>
      <c r="O764" s="5" t="s">
        <v>55</v>
      </c>
      <c r="P764" s="5">
        <v>1</v>
      </c>
      <c r="Q764" s="5">
        <v>1</v>
      </c>
      <c r="R764" s="5" t="s">
        <v>156</v>
      </c>
      <c r="S764" s="5" t="s">
        <v>156</v>
      </c>
      <c r="T764" s="18">
        <v>27</v>
      </c>
      <c r="U764" s="18">
        <v>27</v>
      </c>
      <c r="X764" s="20">
        <v>0</v>
      </c>
      <c r="Y764" s="20">
        <v>1</v>
      </c>
      <c r="AB764" s="4" t="s">
        <v>777</v>
      </c>
      <c r="AD764" s="5" t="s">
        <v>361</v>
      </c>
      <c r="AF764" s="5" t="s">
        <v>1812</v>
      </c>
      <c r="AG764" s="5" t="b">
        <v>0</v>
      </c>
      <c r="AH764" s="21" t="s">
        <v>30</v>
      </c>
      <c r="AK764" s="5" t="s">
        <v>778</v>
      </c>
      <c r="BB764" s="5" t="s">
        <v>363</v>
      </c>
      <c r="BC764" s="5">
        <v>74</v>
      </c>
      <c r="BD764" s="5">
        <v>164</v>
      </c>
      <c r="BE764" s="5">
        <v>0</v>
      </c>
      <c r="BI764" s="24">
        <v>43482.434961377316</v>
      </c>
      <c r="BJ764" s="24">
        <v>43190</v>
      </c>
      <c r="BK764" s="5" t="s">
        <v>2146</v>
      </c>
      <c r="BL764" s="3" t="s">
        <v>381</v>
      </c>
      <c r="BM764" s="3" t="s">
        <v>365</v>
      </c>
      <c r="BN764" s="3"/>
      <c r="BO764" s="3"/>
      <c r="BP764" s="3"/>
      <c r="BQ764" s="3"/>
      <c r="BR764" s="3"/>
      <c r="BS764" s="3"/>
      <c r="BT764" s="3"/>
      <c r="BU764" s="22">
        <v>0</v>
      </c>
      <c r="BV764" s="22">
        <v>0</v>
      </c>
      <c r="BW764" s="22">
        <v>0</v>
      </c>
      <c r="BX764" s="22">
        <v>0</v>
      </c>
    </row>
    <row r="765" spans="1:76" ht="15" customHeight="1" x14ac:dyDescent="0.15">
      <c r="A765" s="5">
        <v>74</v>
      </c>
      <c r="B765" s="5">
        <v>165</v>
      </c>
      <c r="C765" s="5">
        <v>1</v>
      </c>
      <c r="D765" s="5" t="s">
        <v>356</v>
      </c>
      <c r="E765" s="5" t="s">
        <v>156</v>
      </c>
      <c r="F765" s="5" t="s">
        <v>366</v>
      </c>
      <c r="G765" s="5" t="s">
        <v>1253</v>
      </c>
      <c r="H765" s="17" t="s">
        <v>2147</v>
      </c>
      <c r="J765" s="5" t="s">
        <v>84</v>
      </c>
      <c r="K765" s="5" t="s">
        <v>36</v>
      </c>
      <c r="L765" s="5" t="s">
        <v>157</v>
      </c>
      <c r="M765" s="5" t="s">
        <v>157</v>
      </c>
      <c r="N765" s="5" t="s">
        <v>101</v>
      </c>
      <c r="O765" s="5" t="s">
        <v>55</v>
      </c>
      <c r="P765" s="5">
        <v>1</v>
      </c>
      <c r="Q765" s="5">
        <v>1</v>
      </c>
      <c r="R765" s="5" t="s">
        <v>156</v>
      </c>
      <c r="S765" s="5" t="s">
        <v>156</v>
      </c>
      <c r="T765" s="18">
        <v>139</v>
      </c>
      <c r="U765" s="18">
        <v>139</v>
      </c>
      <c r="X765" s="20">
        <v>0</v>
      </c>
      <c r="Y765" s="20">
        <v>1</v>
      </c>
      <c r="AB765" s="4" t="s">
        <v>777</v>
      </c>
      <c r="AD765" s="5" t="s">
        <v>361</v>
      </c>
      <c r="AF765" s="5" t="s">
        <v>1812</v>
      </c>
      <c r="AG765" s="5" t="b">
        <v>0</v>
      </c>
      <c r="AH765" s="21" t="s">
        <v>30</v>
      </c>
      <c r="AK765" s="5" t="s">
        <v>778</v>
      </c>
      <c r="BB765" s="5" t="s">
        <v>363</v>
      </c>
      <c r="BC765" s="5">
        <v>74</v>
      </c>
      <c r="BD765" s="5">
        <v>165</v>
      </c>
      <c r="BE765" s="5">
        <v>0</v>
      </c>
      <c r="BI765" s="24">
        <v>43482.434964432869</v>
      </c>
      <c r="BJ765" s="24">
        <v>43190</v>
      </c>
      <c r="BK765" s="5" t="s">
        <v>2148</v>
      </c>
      <c r="BL765" s="3" t="s">
        <v>381</v>
      </c>
      <c r="BM765" s="3" t="s">
        <v>365</v>
      </c>
      <c r="BN765" s="3"/>
      <c r="BO765" s="3"/>
      <c r="BP765" s="3"/>
      <c r="BQ765" s="3"/>
      <c r="BR765" s="3"/>
      <c r="BS765" s="3"/>
      <c r="BT765" s="3"/>
      <c r="BU765" s="22">
        <v>0</v>
      </c>
      <c r="BV765" s="22">
        <v>0</v>
      </c>
      <c r="BW765" s="22">
        <v>0</v>
      </c>
      <c r="BX765" s="22">
        <v>0</v>
      </c>
    </row>
    <row r="766" spans="1:76" ht="15" customHeight="1" x14ac:dyDescent="0.15">
      <c r="A766" s="5">
        <v>74</v>
      </c>
      <c r="B766" s="5">
        <v>166</v>
      </c>
      <c r="C766" s="5">
        <v>1</v>
      </c>
      <c r="D766" s="5" t="s">
        <v>356</v>
      </c>
      <c r="E766" s="5" t="s">
        <v>156</v>
      </c>
      <c r="F766" s="5" t="s">
        <v>366</v>
      </c>
      <c r="G766" s="5" t="s">
        <v>1253</v>
      </c>
      <c r="H766" s="17" t="s">
        <v>2149</v>
      </c>
      <c r="J766" s="5" t="s">
        <v>84</v>
      </c>
      <c r="K766" s="5" t="s">
        <v>36</v>
      </c>
      <c r="L766" s="5" t="s">
        <v>157</v>
      </c>
      <c r="M766" s="5" t="s">
        <v>157</v>
      </c>
      <c r="N766" s="5" t="s">
        <v>101</v>
      </c>
      <c r="O766" s="5" t="s">
        <v>55</v>
      </c>
      <c r="P766" s="5">
        <v>1</v>
      </c>
      <c r="Q766" s="5">
        <v>1</v>
      </c>
      <c r="R766" s="5" t="s">
        <v>156</v>
      </c>
      <c r="S766" s="5" t="s">
        <v>156</v>
      </c>
      <c r="T766" s="18">
        <v>374</v>
      </c>
      <c r="U766" s="18">
        <v>374</v>
      </c>
      <c r="X766" s="20">
        <v>0</v>
      </c>
      <c r="Y766" s="20">
        <v>1</v>
      </c>
      <c r="AB766" s="4" t="s">
        <v>777</v>
      </c>
      <c r="AD766" s="5" t="s">
        <v>361</v>
      </c>
      <c r="AF766" s="5" t="s">
        <v>1812</v>
      </c>
      <c r="AG766" s="5" t="b">
        <v>0</v>
      </c>
      <c r="AH766" s="21" t="s">
        <v>30</v>
      </c>
      <c r="AK766" s="5" t="s">
        <v>778</v>
      </c>
      <c r="BB766" s="5" t="s">
        <v>363</v>
      </c>
      <c r="BC766" s="5">
        <v>74</v>
      </c>
      <c r="BD766" s="5">
        <v>166</v>
      </c>
      <c r="BE766" s="5">
        <v>0</v>
      </c>
      <c r="BI766" s="24">
        <v>43482.434968981484</v>
      </c>
      <c r="BJ766" s="24">
        <v>43190</v>
      </c>
      <c r="BK766" s="5" t="s">
        <v>2150</v>
      </c>
      <c r="BL766" s="3" t="s">
        <v>381</v>
      </c>
      <c r="BM766" s="3" t="s">
        <v>365</v>
      </c>
      <c r="BN766" s="3"/>
      <c r="BO766" s="3"/>
      <c r="BP766" s="3"/>
      <c r="BQ766" s="3"/>
      <c r="BR766" s="3"/>
      <c r="BS766" s="3"/>
      <c r="BT766" s="3"/>
      <c r="BU766" s="22">
        <v>0</v>
      </c>
      <c r="BV766" s="22">
        <v>0</v>
      </c>
      <c r="BW766" s="22">
        <v>0</v>
      </c>
      <c r="BX766" s="22">
        <v>0</v>
      </c>
    </row>
    <row r="767" spans="1:76" ht="15" customHeight="1" x14ac:dyDescent="0.15">
      <c r="A767" s="5">
        <v>74</v>
      </c>
      <c r="B767" s="5">
        <v>167</v>
      </c>
      <c r="C767" s="5">
        <v>1</v>
      </c>
      <c r="D767" s="5" t="s">
        <v>356</v>
      </c>
      <c r="E767" s="5" t="s">
        <v>156</v>
      </c>
      <c r="F767" s="5" t="s">
        <v>366</v>
      </c>
      <c r="G767" s="5" t="s">
        <v>1253</v>
      </c>
      <c r="H767" s="17" t="s">
        <v>2151</v>
      </c>
      <c r="J767" s="5" t="s">
        <v>84</v>
      </c>
      <c r="K767" s="5" t="s">
        <v>36</v>
      </c>
      <c r="L767" s="5" t="s">
        <v>157</v>
      </c>
      <c r="M767" s="5" t="s">
        <v>157</v>
      </c>
      <c r="N767" s="5" t="s">
        <v>101</v>
      </c>
      <c r="O767" s="5" t="s">
        <v>55</v>
      </c>
      <c r="P767" s="5">
        <v>1</v>
      </c>
      <c r="Q767" s="5">
        <v>1</v>
      </c>
      <c r="R767" s="5" t="s">
        <v>156</v>
      </c>
      <c r="S767" s="5" t="s">
        <v>156</v>
      </c>
      <c r="T767" s="18">
        <v>105</v>
      </c>
      <c r="U767" s="18">
        <v>105</v>
      </c>
      <c r="X767" s="20">
        <v>0</v>
      </c>
      <c r="Y767" s="20">
        <v>1</v>
      </c>
      <c r="AB767" s="4" t="s">
        <v>777</v>
      </c>
      <c r="AD767" s="5" t="s">
        <v>361</v>
      </c>
      <c r="AF767" s="5" t="s">
        <v>1812</v>
      </c>
      <c r="AG767" s="5" t="b">
        <v>0</v>
      </c>
      <c r="AH767" s="21" t="s">
        <v>30</v>
      </c>
      <c r="AK767" s="5" t="s">
        <v>778</v>
      </c>
      <c r="BB767" s="5" t="s">
        <v>363</v>
      </c>
      <c r="BC767" s="5">
        <v>74</v>
      </c>
      <c r="BD767" s="5">
        <v>167</v>
      </c>
      <c r="BE767" s="5">
        <v>0</v>
      </c>
      <c r="BI767" s="24">
        <v>43482.434972951392</v>
      </c>
      <c r="BJ767" s="24">
        <v>43190</v>
      </c>
      <c r="BK767" s="5" t="s">
        <v>2152</v>
      </c>
      <c r="BL767" s="3" t="s">
        <v>381</v>
      </c>
      <c r="BM767" s="3" t="s">
        <v>365</v>
      </c>
      <c r="BN767" s="3"/>
      <c r="BO767" s="3"/>
      <c r="BP767" s="3"/>
      <c r="BQ767" s="3"/>
      <c r="BR767" s="3"/>
      <c r="BS767" s="3"/>
      <c r="BT767" s="3"/>
      <c r="BU767" s="22">
        <v>0</v>
      </c>
      <c r="BV767" s="22">
        <v>0</v>
      </c>
      <c r="BW767" s="22">
        <v>0</v>
      </c>
      <c r="BX767" s="22">
        <v>0</v>
      </c>
    </row>
    <row r="768" spans="1:76" ht="15" customHeight="1" x14ac:dyDescent="0.15">
      <c r="A768" s="5">
        <v>74</v>
      </c>
      <c r="B768" s="5">
        <v>168</v>
      </c>
      <c r="C768" s="5">
        <v>1</v>
      </c>
      <c r="D768" s="5" t="s">
        <v>356</v>
      </c>
      <c r="E768" s="5" t="s">
        <v>156</v>
      </c>
      <c r="F768" s="5" t="s">
        <v>366</v>
      </c>
      <c r="G768" s="5" t="s">
        <v>1253</v>
      </c>
      <c r="H768" s="17" t="s">
        <v>2153</v>
      </c>
      <c r="J768" s="5" t="s">
        <v>84</v>
      </c>
      <c r="K768" s="5" t="s">
        <v>36</v>
      </c>
      <c r="L768" s="5" t="s">
        <v>157</v>
      </c>
      <c r="M768" s="5" t="s">
        <v>157</v>
      </c>
      <c r="N768" s="5" t="s">
        <v>101</v>
      </c>
      <c r="O768" s="5" t="s">
        <v>55</v>
      </c>
      <c r="P768" s="5">
        <v>1</v>
      </c>
      <c r="Q768" s="5">
        <v>1</v>
      </c>
      <c r="R768" s="5" t="s">
        <v>156</v>
      </c>
      <c r="S768" s="5" t="s">
        <v>156</v>
      </c>
      <c r="T768" s="18">
        <v>19.14</v>
      </c>
      <c r="U768" s="18">
        <v>19.14</v>
      </c>
      <c r="X768" s="20">
        <v>0</v>
      </c>
      <c r="Y768" s="20">
        <v>1</v>
      </c>
      <c r="AB768" s="4" t="s">
        <v>777</v>
      </c>
      <c r="AD768" s="5" t="s">
        <v>361</v>
      </c>
      <c r="AF768" s="5" t="s">
        <v>1812</v>
      </c>
      <c r="AG768" s="5" t="b">
        <v>0</v>
      </c>
      <c r="AH768" s="21" t="s">
        <v>30</v>
      </c>
      <c r="AK768" s="5" t="s">
        <v>778</v>
      </c>
      <c r="BB768" s="5" t="s">
        <v>363</v>
      </c>
      <c r="BC768" s="5">
        <v>74</v>
      </c>
      <c r="BD768" s="5">
        <v>168</v>
      </c>
      <c r="BE768" s="5">
        <v>0</v>
      </c>
      <c r="BI768" s="24">
        <v>43482.434976006945</v>
      </c>
      <c r="BJ768" s="24">
        <v>43190</v>
      </c>
      <c r="BK768" s="5" t="s">
        <v>2154</v>
      </c>
      <c r="BL768" s="3" t="s">
        <v>381</v>
      </c>
      <c r="BM768" s="3" t="s">
        <v>365</v>
      </c>
      <c r="BN768" s="3"/>
      <c r="BO768" s="3"/>
      <c r="BP768" s="3"/>
      <c r="BQ768" s="3"/>
      <c r="BR768" s="3"/>
      <c r="BS768" s="3"/>
      <c r="BT768" s="3"/>
      <c r="BU768" s="22">
        <v>0</v>
      </c>
      <c r="BV768" s="22">
        <v>0</v>
      </c>
      <c r="BW768" s="22">
        <v>0</v>
      </c>
      <c r="BX768" s="22">
        <v>0</v>
      </c>
    </row>
    <row r="769" spans="1:76" ht="15" customHeight="1" x14ac:dyDescent="0.15">
      <c r="A769" s="5">
        <v>74</v>
      </c>
      <c r="B769" s="5">
        <v>169</v>
      </c>
      <c r="C769" s="5">
        <v>1</v>
      </c>
      <c r="D769" s="5" t="s">
        <v>356</v>
      </c>
      <c r="E769" s="5" t="s">
        <v>156</v>
      </c>
      <c r="F769" s="5" t="s">
        <v>366</v>
      </c>
      <c r="G769" s="5" t="s">
        <v>1253</v>
      </c>
      <c r="H769" s="17" t="s">
        <v>2155</v>
      </c>
      <c r="J769" s="5" t="s">
        <v>84</v>
      </c>
      <c r="K769" s="5" t="s">
        <v>36</v>
      </c>
      <c r="L769" s="5" t="s">
        <v>157</v>
      </c>
      <c r="M769" s="5" t="s">
        <v>157</v>
      </c>
      <c r="N769" s="5" t="s">
        <v>101</v>
      </c>
      <c r="O769" s="5" t="s">
        <v>55</v>
      </c>
      <c r="P769" s="5">
        <v>1</v>
      </c>
      <c r="Q769" s="5">
        <v>1</v>
      </c>
      <c r="R769" s="5" t="s">
        <v>156</v>
      </c>
      <c r="S769" s="5" t="s">
        <v>156</v>
      </c>
      <c r="T769" s="18">
        <v>41.64</v>
      </c>
      <c r="U769" s="18">
        <v>41.64</v>
      </c>
      <c r="X769" s="20">
        <v>0</v>
      </c>
      <c r="Y769" s="20">
        <v>1</v>
      </c>
      <c r="AB769" s="4" t="s">
        <v>777</v>
      </c>
      <c r="AD769" s="5" t="s">
        <v>361</v>
      </c>
      <c r="AF769" s="5" t="s">
        <v>1812</v>
      </c>
      <c r="AG769" s="5" t="b">
        <v>0</v>
      </c>
      <c r="AH769" s="21" t="s">
        <v>30</v>
      </c>
      <c r="AK769" s="5" t="s">
        <v>778</v>
      </c>
      <c r="BB769" s="5" t="s">
        <v>363</v>
      </c>
      <c r="BC769" s="5">
        <v>74</v>
      </c>
      <c r="BD769" s="5">
        <v>169</v>
      </c>
      <c r="BE769" s="5">
        <v>0</v>
      </c>
      <c r="BI769" s="24">
        <v>43482.434979479163</v>
      </c>
      <c r="BJ769" s="24">
        <v>43190</v>
      </c>
      <c r="BK769" s="5" t="s">
        <v>2156</v>
      </c>
      <c r="BL769" s="3" t="s">
        <v>381</v>
      </c>
      <c r="BM769" s="3" t="s">
        <v>365</v>
      </c>
      <c r="BN769" s="3"/>
      <c r="BO769" s="3"/>
      <c r="BP769" s="3"/>
      <c r="BQ769" s="3"/>
      <c r="BR769" s="3"/>
      <c r="BS769" s="3"/>
      <c r="BT769" s="3"/>
      <c r="BU769" s="22">
        <v>0</v>
      </c>
      <c r="BV769" s="22">
        <v>0</v>
      </c>
      <c r="BW769" s="22">
        <v>0</v>
      </c>
      <c r="BX769" s="22">
        <v>0</v>
      </c>
    </row>
    <row r="770" spans="1:76" ht="15" customHeight="1" x14ac:dyDescent="0.15">
      <c r="A770" s="5">
        <v>74</v>
      </c>
      <c r="B770" s="5">
        <v>170</v>
      </c>
      <c r="C770" s="5">
        <v>1</v>
      </c>
      <c r="D770" s="5" t="s">
        <v>356</v>
      </c>
      <c r="E770" s="5" t="s">
        <v>156</v>
      </c>
      <c r="F770" s="5" t="s">
        <v>366</v>
      </c>
      <c r="G770" s="5" t="s">
        <v>1253</v>
      </c>
      <c r="H770" s="17" t="s">
        <v>2157</v>
      </c>
      <c r="J770" s="5" t="s">
        <v>84</v>
      </c>
      <c r="K770" s="5" t="s">
        <v>36</v>
      </c>
      <c r="L770" s="5" t="s">
        <v>157</v>
      </c>
      <c r="M770" s="5" t="s">
        <v>157</v>
      </c>
      <c r="N770" s="5" t="s">
        <v>101</v>
      </c>
      <c r="O770" s="5" t="s">
        <v>55</v>
      </c>
      <c r="P770" s="5">
        <v>1</v>
      </c>
      <c r="Q770" s="5">
        <v>1</v>
      </c>
      <c r="R770" s="5" t="s">
        <v>156</v>
      </c>
      <c r="S770" s="5" t="s">
        <v>156</v>
      </c>
      <c r="T770" s="18">
        <v>22.69</v>
      </c>
      <c r="U770" s="18">
        <v>22.69</v>
      </c>
      <c r="X770" s="20">
        <v>0</v>
      </c>
      <c r="Y770" s="20">
        <v>1</v>
      </c>
      <c r="AB770" s="4" t="s">
        <v>777</v>
      </c>
      <c r="AD770" s="5" t="s">
        <v>361</v>
      </c>
      <c r="AF770" s="5" t="s">
        <v>1812</v>
      </c>
      <c r="AG770" s="5" t="b">
        <v>0</v>
      </c>
      <c r="AH770" s="21" t="s">
        <v>30</v>
      </c>
      <c r="AK770" s="5" t="s">
        <v>778</v>
      </c>
      <c r="BB770" s="5" t="s">
        <v>363</v>
      </c>
      <c r="BC770" s="5">
        <v>74</v>
      </c>
      <c r="BD770" s="5">
        <v>170</v>
      </c>
      <c r="BE770" s="5">
        <v>0</v>
      </c>
      <c r="BI770" s="24">
        <v>43482.43498179398</v>
      </c>
      <c r="BJ770" s="24">
        <v>43190</v>
      </c>
      <c r="BK770" s="5" t="s">
        <v>2158</v>
      </c>
      <c r="BL770" s="3" t="s">
        <v>381</v>
      </c>
      <c r="BM770" s="3" t="s">
        <v>365</v>
      </c>
      <c r="BN770" s="3"/>
      <c r="BO770" s="3"/>
      <c r="BP770" s="3"/>
      <c r="BQ770" s="3"/>
      <c r="BR770" s="3"/>
      <c r="BS770" s="3"/>
      <c r="BT770" s="3"/>
      <c r="BU770" s="22">
        <v>0</v>
      </c>
      <c r="BV770" s="22">
        <v>0</v>
      </c>
      <c r="BW770" s="22">
        <v>0</v>
      </c>
      <c r="BX770" s="22">
        <v>0</v>
      </c>
    </row>
    <row r="771" spans="1:76" ht="15" customHeight="1" x14ac:dyDescent="0.15">
      <c r="A771" s="5">
        <v>74</v>
      </c>
      <c r="B771" s="5">
        <v>171</v>
      </c>
      <c r="C771" s="5">
        <v>1</v>
      </c>
      <c r="D771" s="5" t="s">
        <v>356</v>
      </c>
      <c r="E771" s="5" t="s">
        <v>156</v>
      </c>
      <c r="F771" s="5" t="s">
        <v>366</v>
      </c>
      <c r="G771" s="5" t="s">
        <v>1253</v>
      </c>
      <c r="H771" s="17" t="s">
        <v>2159</v>
      </c>
      <c r="J771" s="5" t="s">
        <v>84</v>
      </c>
      <c r="K771" s="5" t="s">
        <v>36</v>
      </c>
      <c r="L771" s="5" t="s">
        <v>157</v>
      </c>
      <c r="M771" s="5" t="s">
        <v>157</v>
      </c>
      <c r="N771" s="5" t="s">
        <v>101</v>
      </c>
      <c r="O771" s="5" t="s">
        <v>55</v>
      </c>
      <c r="P771" s="5">
        <v>1</v>
      </c>
      <c r="Q771" s="5">
        <v>1</v>
      </c>
      <c r="R771" s="5" t="s">
        <v>156</v>
      </c>
      <c r="S771" s="5" t="s">
        <v>156</v>
      </c>
      <c r="T771" s="18">
        <v>101.79</v>
      </c>
      <c r="U771" s="18">
        <v>101.79</v>
      </c>
      <c r="X771" s="20">
        <v>0</v>
      </c>
      <c r="Y771" s="20">
        <v>1</v>
      </c>
      <c r="AB771" s="4" t="s">
        <v>777</v>
      </c>
      <c r="AD771" s="5" t="s">
        <v>361</v>
      </c>
      <c r="AF771" s="5" t="s">
        <v>1812</v>
      </c>
      <c r="AG771" s="5" t="b">
        <v>0</v>
      </c>
      <c r="AH771" s="21" t="s">
        <v>30</v>
      </c>
      <c r="AK771" s="5" t="s">
        <v>778</v>
      </c>
      <c r="BB771" s="5" t="s">
        <v>363</v>
      </c>
      <c r="BC771" s="5">
        <v>74</v>
      </c>
      <c r="BD771" s="5">
        <v>171</v>
      </c>
      <c r="BE771" s="5">
        <v>0</v>
      </c>
      <c r="BI771" s="24">
        <v>43482.434985266205</v>
      </c>
      <c r="BJ771" s="24">
        <v>43190</v>
      </c>
      <c r="BK771" s="5" t="s">
        <v>2160</v>
      </c>
      <c r="BL771" s="3" t="s">
        <v>381</v>
      </c>
      <c r="BM771" s="3" t="s">
        <v>365</v>
      </c>
      <c r="BN771" s="3"/>
      <c r="BO771" s="3"/>
      <c r="BP771" s="3"/>
      <c r="BQ771" s="3"/>
      <c r="BR771" s="3"/>
      <c r="BS771" s="3"/>
      <c r="BT771" s="3"/>
      <c r="BU771" s="22">
        <v>0</v>
      </c>
      <c r="BV771" s="22">
        <v>0</v>
      </c>
      <c r="BW771" s="22">
        <v>0</v>
      </c>
      <c r="BX771" s="22">
        <v>0</v>
      </c>
    </row>
    <row r="772" spans="1:76" ht="15" customHeight="1" x14ac:dyDescent="0.15">
      <c r="A772" s="5">
        <v>74</v>
      </c>
      <c r="B772" s="5">
        <v>172</v>
      </c>
      <c r="C772" s="5">
        <v>1</v>
      </c>
      <c r="D772" s="5" t="s">
        <v>356</v>
      </c>
      <c r="E772" s="5" t="s">
        <v>156</v>
      </c>
      <c r="F772" s="5" t="s">
        <v>366</v>
      </c>
      <c r="G772" s="5" t="s">
        <v>1253</v>
      </c>
      <c r="H772" s="17" t="s">
        <v>981</v>
      </c>
      <c r="J772" s="5" t="s">
        <v>84</v>
      </c>
      <c r="K772" s="5" t="s">
        <v>36</v>
      </c>
      <c r="L772" s="5" t="s">
        <v>157</v>
      </c>
      <c r="M772" s="5" t="s">
        <v>157</v>
      </c>
      <c r="N772" s="5" t="s">
        <v>101</v>
      </c>
      <c r="O772" s="5" t="s">
        <v>55</v>
      </c>
      <c r="P772" s="5">
        <v>1</v>
      </c>
      <c r="Q772" s="5">
        <v>1</v>
      </c>
      <c r="R772" s="5" t="s">
        <v>156</v>
      </c>
      <c r="S772" s="5" t="s">
        <v>156</v>
      </c>
      <c r="T772" s="18">
        <v>13.95</v>
      </c>
      <c r="U772" s="18">
        <v>13.95</v>
      </c>
      <c r="X772" s="20">
        <v>0</v>
      </c>
      <c r="Y772" s="20">
        <v>1</v>
      </c>
      <c r="AB772" s="4" t="s">
        <v>777</v>
      </c>
      <c r="AD772" s="5" t="s">
        <v>361</v>
      </c>
      <c r="AF772" s="5" t="s">
        <v>1812</v>
      </c>
      <c r="AG772" s="5" t="b">
        <v>0</v>
      </c>
      <c r="AH772" s="21" t="s">
        <v>30</v>
      </c>
      <c r="AK772" s="5" t="s">
        <v>778</v>
      </c>
      <c r="BB772" s="5" t="s">
        <v>363</v>
      </c>
      <c r="BC772" s="5">
        <v>74</v>
      </c>
      <c r="BD772" s="5">
        <v>172</v>
      </c>
      <c r="BE772" s="5">
        <v>0</v>
      </c>
      <c r="BI772" s="24">
        <v>43482.434988692126</v>
      </c>
      <c r="BJ772" s="24">
        <v>43190</v>
      </c>
      <c r="BK772" s="5" t="s">
        <v>2161</v>
      </c>
      <c r="BL772" s="3" t="s">
        <v>381</v>
      </c>
      <c r="BM772" s="3" t="s">
        <v>365</v>
      </c>
      <c r="BN772" s="3"/>
      <c r="BO772" s="3"/>
      <c r="BP772" s="3"/>
      <c r="BQ772" s="3"/>
      <c r="BR772" s="3"/>
      <c r="BS772" s="3"/>
      <c r="BT772" s="3"/>
      <c r="BU772" s="22">
        <v>0</v>
      </c>
      <c r="BV772" s="22">
        <v>0</v>
      </c>
      <c r="BW772" s="22">
        <v>0</v>
      </c>
      <c r="BX772" s="22">
        <v>0</v>
      </c>
    </row>
    <row r="773" spans="1:76" ht="15" customHeight="1" x14ac:dyDescent="0.15">
      <c r="A773" s="5">
        <v>74</v>
      </c>
      <c r="B773" s="5">
        <v>173</v>
      </c>
      <c r="C773" s="5">
        <v>1</v>
      </c>
      <c r="D773" s="5" t="s">
        <v>356</v>
      </c>
      <c r="E773" s="5" t="s">
        <v>156</v>
      </c>
      <c r="F773" s="5" t="s">
        <v>366</v>
      </c>
      <c r="G773" s="5" t="s">
        <v>1253</v>
      </c>
      <c r="H773" s="17" t="s">
        <v>2162</v>
      </c>
      <c r="J773" s="5" t="s">
        <v>84</v>
      </c>
      <c r="K773" s="5" t="s">
        <v>36</v>
      </c>
      <c r="L773" s="5" t="s">
        <v>157</v>
      </c>
      <c r="M773" s="5" t="s">
        <v>157</v>
      </c>
      <c r="N773" s="5" t="s">
        <v>101</v>
      </c>
      <c r="O773" s="5" t="s">
        <v>55</v>
      </c>
      <c r="P773" s="5">
        <v>1</v>
      </c>
      <c r="Q773" s="5">
        <v>1</v>
      </c>
      <c r="R773" s="5" t="s">
        <v>156</v>
      </c>
      <c r="S773" s="5" t="s">
        <v>156</v>
      </c>
      <c r="T773" s="18">
        <v>155.1</v>
      </c>
      <c r="U773" s="18">
        <v>155.1</v>
      </c>
      <c r="X773" s="20">
        <v>0</v>
      </c>
      <c r="Y773" s="20">
        <v>1</v>
      </c>
      <c r="AB773" s="4" t="s">
        <v>777</v>
      </c>
      <c r="AD773" s="5" t="s">
        <v>361</v>
      </c>
      <c r="AF773" s="5" t="s">
        <v>1812</v>
      </c>
      <c r="AG773" s="5" t="b">
        <v>0</v>
      </c>
      <c r="AH773" s="21" t="s">
        <v>30</v>
      </c>
      <c r="AK773" s="5" t="s">
        <v>778</v>
      </c>
      <c r="BB773" s="5" t="s">
        <v>363</v>
      </c>
      <c r="BC773" s="5">
        <v>74</v>
      </c>
      <c r="BD773" s="5">
        <v>173</v>
      </c>
      <c r="BE773" s="5">
        <v>0</v>
      </c>
      <c r="BI773" s="24">
        <v>43482.434991585651</v>
      </c>
      <c r="BJ773" s="24">
        <v>43190</v>
      </c>
      <c r="BK773" s="5" t="s">
        <v>2163</v>
      </c>
      <c r="BL773" s="3" t="s">
        <v>381</v>
      </c>
      <c r="BM773" s="3" t="s">
        <v>365</v>
      </c>
      <c r="BN773" s="3"/>
      <c r="BO773" s="3"/>
      <c r="BP773" s="3"/>
      <c r="BQ773" s="3"/>
      <c r="BR773" s="3"/>
      <c r="BS773" s="3"/>
      <c r="BT773" s="3"/>
      <c r="BU773" s="22">
        <v>0</v>
      </c>
      <c r="BV773" s="22">
        <v>0</v>
      </c>
      <c r="BW773" s="22">
        <v>0</v>
      </c>
      <c r="BX773" s="22">
        <v>0</v>
      </c>
    </row>
    <row r="774" spans="1:76" ht="15" customHeight="1" x14ac:dyDescent="0.15">
      <c r="A774" s="5">
        <v>74</v>
      </c>
      <c r="B774" s="5">
        <v>174</v>
      </c>
      <c r="C774" s="5">
        <v>1</v>
      </c>
      <c r="D774" s="5" t="s">
        <v>356</v>
      </c>
      <c r="E774" s="5" t="s">
        <v>156</v>
      </c>
      <c r="F774" s="5" t="s">
        <v>366</v>
      </c>
      <c r="G774" s="5" t="s">
        <v>1253</v>
      </c>
      <c r="H774" s="17" t="s">
        <v>2164</v>
      </c>
      <c r="J774" s="5" t="s">
        <v>84</v>
      </c>
      <c r="K774" s="5" t="s">
        <v>36</v>
      </c>
      <c r="L774" s="5" t="s">
        <v>157</v>
      </c>
      <c r="M774" s="5" t="s">
        <v>157</v>
      </c>
      <c r="N774" s="5" t="s">
        <v>101</v>
      </c>
      <c r="O774" s="5" t="s">
        <v>55</v>
      </c>
      <c r="P774" s="5">
        <v>1</v>
      </c>
      <c r="Q774" s="5">
        <v>1</v>
      </c>
      <c r="R774" s="5" t="s">
        <v>156</v>
      </c>
      <c r="S774" s="5" t="s">
        <v>156</v>
      </c>
      <c r="T774" s="18">
        <v>100.22</v>
      </c>
      <c r="U774" s="18">
        <v>100.22</v>
      </c>
      <c r="X774" s="20">
        <v>0</v>
      </c>
      <c r="Y774" s="20">
        <v>1</v>
      </c>
      <c r="AB774" s="4" t="s">
        <v>777</v>
      </c>
      <c r="AD774" s="5" t="s">
        <v>361</v>
      </c>
      <c r="AF774" s="5" t="s">
        <v>1812</v>
      </c>
      <c r="AG774" s="5" t="b">
        <v>0</v>
      </c>
      <c r="AH774" s="21" t="s">
        <v>30</v>
      </c>
      <c r="AK774" s="5" t="s">
        <v>778</v>
      </c>
      <c r="BB774" s="5" t="s">
        <v>363</v>
      </c>
      <c r="BC774" s="5">
        <v>74</v>
      </c>
      <c r="BD774" s="5">
        <v>174</v>
      </c>
      <c r="BE774" s="5">
        <v>0</v>
      </c>
      <c r="BI774" s="24">
        <v>43482.434995370371</v>
      </c>
      <c r="BJ774" s="24">
        <v>43190</v>
      </c>
      <c r="BK774" s="5" t="s">
        <v>2165</v>
      </c>
      <c r="BL774" s="3" t="s">
        <v>381</v>
      </c>
      <c r="BM774" s="3" t="s">
        <v>365</v>
      </c>
      <c r="BN774" s="3"/>
      <c r="BO774" s="3"/>
      <c r="BP774" s="3"/>
      <c r="BQ774" s="3"/>
      <c r="BR774" s="3"/>
      <c r="BS774" s="3"/>
      <c r="BT774" s="3"/>
      <c r="BU774" s="22">
        <v>0</v>
      </c>
      <c r="BV774" s="22">
        <v>0</v>
      </c>
      <c r="BW774" s="22">
        <v>0</v>
      </c>
      <c r="BX774" s="22">
        <v>0</v>
      </c>
    </row>
    <row r="775" spans="1:76" ht="15" customHeight="1" x14ac:dyDescent="0.15">
      <c r="A775" s="5">
        <v>74</v>
      </c>
      <c r="B775" s="5">
        <v>175</v>
      </c>
      <c r="C775" s="5">
        <v>1</v>
      </c>
      <c r="D775" s="5" t="s">
        <v>356</v>
      </c>
      <c r="E775" s="5" t="s">
        <v>156</v>
      </c>
      <c r="F775" s="5" t="s">
        <v>366</v>
      </c>
      <c r="G775" s="5" t="s">
        <v>1253</v>
      </c>
      <c r="H775" s="17" t="s">
        <v>2166</v>
      </c>
      <c r="J775" s="5" t="s">
        <v>84</v>
      </c>
      <c r="K775" s="5" t="s">
        <v>36</v>
      </c>
      <c r="L775" s="5" t="s">
        <v>157</v>
      </c>
      <c r="M775" s="5" t="s">
        <v>157</v>
      </c>
      <c r="N775" s="5" t="s">
        <v>101</v>
      </c>
      <c r="O775" s="5" t="s">
        <v>55</v>
      </c>
      <c r="P775" s="5">
        <v>1</v>
      </c>
      <c r="Q775" s="5">
        <v>1</v>
      </c>
      <c r="R775" s="5" t="s">
        <v>156</v>
      </c>
      <c r="S775" s="5" t="s">
        <v>156</v>
      </c>
      <c r="T775" s="18">
        <v>23.33</v>
      </c>
      <c r="U775" s="18">
        <v>23.33</v>
      </c>
      <c r="X775" s="20">
        <v>0</v>
      </c>
      <c r="Y775" s="20">
        <v>1</v>
      </c>
      <c r="AB775" s="4" t="s">
        <v>777</v>
      </c>
      <c r="AD775" s="5" t="s">
        <v>361</v>
      </c>
      <c r="AF775" s="5" t="s">
        <v>1812</v>
      </c>
      <c r="AG775" s="5" t="b">
        <v>0</v>
      </c>
      <c r="AH775" s="21" t="s">
        <v>30</v>
      </c>
      <c r="AK775" s="5" t="s">
        <v>778</v>
      </c>
      <c r="BB775" s="5" t="s">
        <v>363</v>
      </c>
      <c r="BC775" s="5">
        <v>74</v>
      </c>
      <c r="BD775" s="5">
        <v>175</v>
      </c>
      <c r="BE775" s="5">
        <v>0</v>
      </c>
      <c r="BI775" s="24">
        <v>43482.434999155092</v>
      </c>
      <c r="BJ775" s="24">
        <v>43190</v>
      </c>
      <c r="BK775" s="5" t="s">
        <v>2167</v>
      </c>
      <c r="BL775" s="3" t="s">
        <v>381</v>
      </c>
      <c r="BM775" s="3" t="s">
        <v>365</v>
      </c>
      <c r="BN775" s="3"/>
      <c r="BO775" s="3"/>
      <c r="BP775" s="3"/>
      <c r="BQ775" s="3"/>
      <c r="BR775" s="3"/>
      <c r="BS775" s="3"/>
      <c r="BT775" s="3"/>
      <c r="BU775" s="22">
        <v>0</v>
      </c>
      <c r="BV775" s="22">
        <v>0</v>
      </c>
      <c r="BW775" s="22">
        <v>0</v>
      </c>
      <c r="BX775" s="22">
        <v>0</v>
      </c>
    </row>
    <row r="776" spans="1:76" ht="15" customHeight="1" x14ac:dyDescent="0.15">
      <c r="A776" s="5">
        <v>74</v>
      </c>
      <c r="B776" s="5">
        <v>176</v>
      </c>
      <c r="C776" s="5">
        <v>1</v>
      </c>
      <c r="D776" s="5" t="s">
        <v>356</v>
      </c>
      <c r="E776" s="5" t="s">
        <v>156</v>
      </c>
      <c r="F776" s="5" t="s">
        <v>366</v>
      </c>
      <c r="G776" s="5" t="s">
        <v>1253</v>
      </c>
      <c r="H776" s="17" t="s">
        <v>2168</v>
      </c>
      <c r="J776" s="5" t="s">
        <v>84</v>
      </c>
      <c r="K776" s="5" t="s">
        <v>36</v>
      </c>
      <c r="L776" s="5" t="s">
        <v>157</v>
      </c>
      <c r="M776" s="5" t="s">
        <v>157</v>
      </c>
      <c r="N776" s="5" t="s">
        <v>101</v>
      </c>
      <c r="O776" s="5" t="s">
        <v>55</v>
      </c>
      <c r="P776" s="5">
        <v>1</v>
      </c>
      <c r="Q776" s="5">
        <v>1</v>
      </c>
      <c r="R776" s="5" t="s">
        <v>156</v>
      </c>
      <c r="S776" s="5" t="s">
        <v>156</v>
      </c>
      <c r="T776" s="18">
        <v>66</v>
      </c>
      <c r="U776" s="18">
        <v>66</v>
      </c>
      <c r="X776" s="20">
        <v>0</v>
      </c>
      <c r="Y776" s="20">
        <v>1</v>
      </c>
      <c r="AB776" s="4" t="s">
        <v>777</v>
      </c>
      <c r="AD776" s="5" t="s">
        <v>361</v>
      </c>
      <c r="AF776" s="5" t="s">
        <v>1812</v>
      </c>
      <c r="AG776" s="5" t="b">
        <v>0</v>
      </c>
      <c r="AH776" s="21" t="s">
        <v>30</v>
      </c>
      <c r="AK776" s="5" t="s">
        <v>778</v>
      </c>
      <c r="BB776" s="5" t="s">
        <v>363</v>
      </c>
      <c r="BC776" s="5">
        <v>74</v>
      </c>
      <c r="BD776" s="5">
        <v>176</v>
      </c>
      <c r="BE776" s="5">
        <v>0</v>
      </c>
      <c r="BI776" s="24">
        <v>43482.43500297454</v>
      </c>
      <c r="BJ776" s="24">
        <v>43190</v>
      </c>
      <c r="BK776" s="5" t="s">
        <v>2169</v>
      </c>
      <c r="BL776" s="3" t="s">
        <v>381</v>
      </c>
      <c r="BM776" s="3" t="s">
        <v>365</v>
      </c>
      <c r="BN776" s="3"/>
      <c r="BO776" s="3"/>
      <c r="BP776" s="3"/>
      <c r="BQ776" s="3"/>
      <c r="BR776" s="3"/>
      <c r="BS776" s="3"/>
      <c r="BT776" s="3"/>
      <c r="BU776" s="22">
        <v>0</v>
      </c>
      <c r="BV776" s="22">
        <v>0</v>
      </c>
      <c r="BW776" s="22">
        <v>0</v>
      </c>
      <c r="BX776" s="22">
        <v>0</v>
      </c>
    </row>
    <row r="777" spans="1:76" ht="15" customHeight="1" x14ac:dyDescent="0.15">
      <c r="A777" s="5">
        <v>74</v>
      </c>
      <c r="B777" s="5">
        <v>177</v>
      </c>
      <c r="C777" s="5">
        <v>1</v>
      </c>
      <c r="D777" s="5" t="s">
        <v>356</v>
      </c>
      <c r="E777" s="5" t="s">
        <v>156</v>
      </c>
      <c r="F777" s="5" t="s">
        <v>366</v>
      </c>
      <c r="G777" s="5" t="s">
        <v>1253</v>
      </c>
      <c r="H777" s="17" t="s">
        <v>2170</v>
      </c>
      <c r="J777" s="5" t="s">
        <v>84</v>
      </c>
      <c r="K777" s="5" t="s">
        <v>36</v>
      </c>
      <c r="L777" s="5" t="s">
        <v>157</v>
      </c>
      <c r="M777" s="5" t="s">
        <v>157</v>
      </c>
      <c r="N777" s="5" t="s">
        <v>101</v>
      </c>
      <c r="O777" s="5" t="s">
        <v>55</v>
      </c>
      <c r="P777" s="5">
        <v>1</v>
      </c>
      <c r="Q777" s="5">
        <v>1</v>
      </c>
      <c r="R777" s="5" t="s">
        <v>156</v>
      </c>
      <c r="S777" s="5" t="s">
        <v>156</v>
      </c>
      <c r="T777" s="18">
        <v>0.56000000000000005</v>
      </c>
      <c r="U777" s="18">
        <v>0.56000000000000005</v>
      </c>
      <c r="X777" s="20">
        <v>0</v>
      </c>
      <c r="Y777" s="20">
        <v>1</v>
      </c>
      <c r="AB777" s="4" t="s">
        <v>777</v>
      </c>
      <c r="AD777" s="5" t="s">
        <v>361</v>
      </c>
      <c r="AF777" s="5" t="s">
        <v>1812</v>
      </c>
      <c r="AG777" s="5" t="b">
        <v>0</v>
      </c>
      <c r="AH777" s="21" t="s">
        <v>30</v>
      </c>
      <c r="AK777" s="5" t="s">
        <v>778</v>
      </c>
      <c r="BB777" s="5" t="s">
        <v>363</v>
      </c>
      <c r="BC777" s="5">
        <v>74</v>
      </c>
      <c r="BD777" s="5">
        <v>177</v>
      </c>
      <c r="BE777" s="5">
        <v>0</v>
      </c>
      <c r="BI777" s="24">
        <v>43482.435006944441</v>
      </c>
      <c r="BJ777" s="24">
        <v>43190</v>
      </c>
      <c r="BK777" s="5" t="s">
        <v>2171</v>
      </c>
      <c r="BL777" s="3" t="s">
        <v>381</v>
      </c>
      <c r="BM777" s="3" t="s">
        <v>365</v>
      </c>
      <c r="BN777" s="3"/>
      <c r="BO777" s="3"/>
      <c r="BP777" s="3"/>
      <c r="BQ777" s="3"/>
      <c r="BR777" s="3"/>
      <c r="BS777" s="3"/>
      <c r="BT777" s="3"/>
      <c r="BU777" s="22">
        <v>0</v>
      </c>
      <c r="BV777" s="22">
        <v>0</v>
      </c>
      <c r="BW777" s="22">
        <v>0</v>
      </c>
      <c r="BX777" s="22">
        <v>0</v>
      </c>
    </row>
    <row r="778" spans="1:76" ht="15" customHeight="1" x14ac:dyDescent="0.15">
      <c r="A778" s="5">
        <v>74</v>
      </c>
      <c r="B778" s="5">
        <v>178</v>
      </c>
      <c r="C778" s="5">
        <v>1</v>
      </c>
      <c r="D778" s="5" t="s">
        <v>356</v>
      </c>
      <c r="E778" s="5" t="s">
        <v>156</v>
      </c>
      <c r="F778" s="5" t="s">
        <v>366</v>
      </c>
      <c r="G778" s="5" t="s">
        <v>1253</v>
      </c>
      <c r="H778" s="17" t="s">
        <v>2172</v>
      </c>
      <c r="J778" s="5" t="s">
        <v>84</v>
      </c>
      <c r="K778" s="5" t="s">
        <v>36</v>
      </c>
      <c r="L778" s="5" t="s">
        <v>157</v>
      </c>
      <c r="M778" s="5" t="s">
        <v>157</v>
      </c>
      <c r="N778" s="5" t="s">
        <v>101</v>
      </c>
      <c r="O778" s="5" t="s">
        <v>55</v>
      </c>
      <c r="P778" s="5">
        <v>1</v>
      </c>
      <c r="Q778" s="5">
        <v>1</v>
      </c>
      <c r="R778" s="5" t="s">
        <v>156</v>
      </c>
      <c r="S778" s="5" t="s">
        <v>156</v>
      </c>
      <c r="T778" s="18">
        <v>109</v>
      </c>
      <c r="U778" s="18">
        <v>109</v>
      </c>
      <c r="X778" s="20">
        <v>0</v>
      </c>
      <c r="Y778" s="20">
        <v>1</v>
      </c>
      <c r="AB778" s="4" t="s">
        <v>777</v>
      </c>
      <c r="AD778" s="5" t="s">
        <v>361</v>
      </c>
      <c r="AF778" s="5" t="s">
        <v>1812</v>
      </c>
      <c r="AG778" s="5" t="b">
        <v>0</v>
      </c>
      <c r="AH778" s="21" t="s">
        <v>30</v>
      </c>
      <c r="AK778" s="5" t="s">
        <v>778</v>
      </c>
      <c r="BB778" s="5" t="s">
        <v>363</v>
      </c>
      <c r="BC778" s="5">
        <v>74</v>
      </c>
      <c r="BD778" s="5">
        <v>178</v>
      </c>
      <c r="BE778" s="5">
        <v>0</v>
      </c>
      <c r="BI778" s="24">
        <v>43482.435010729168</v>
      </c>
      <c r="BJ778" s="24">
        <v>43190</v>
      </c>
      <c r="BK778" s="5" t="s">
        <v>2173</v>
      </c>
      <c r="BL778" s="3" t="s">
        <v>381</v>
      </c>
      <c r="BM778" s="3" t="s">
        <v>365</v>
      </c>
      <c r="BN778" s="3"/>
      <c r="BO778" s="3"/>
      <c r="BP778" s="3"/>
      <c r="BQ778" s="3"/>
      <c r="BR778" s="3"/>
      <c r="BS778" s="3"/>
      <c r="BT778" s="3"/>
      <c r="BU778" s="22">
        <v>0</v>
      </c>
      <c r="BV778" s="22">
        <v>0</v>
      </c>
      <c r="BW778" s="22">
        <v>0</v>
      </c>
      <c r="BX778" s="22">
        <v>0</v>
      </c>
    </row>
    <row r="779" spans="1:76" ht="15" customHeight="1" x14ac:dyDescent="0.15">
      <c r="A779" s="5">
        <v>74</v>
      </c>
      <c r="B779" s="5">
        <v>179</v>
      </c>
      <c r="C779" s="5">
        <v>1</v>
      </c>
      <c r="D779" s="5" t="s">
        <v>356</v>
      </c>
      <c r="E779" s="5" t="s">
        <v>156</v>
      </c>
      <c r="F779" s="5" t="s">
        <v>366</v>
      </c>
      <c r="G779" s="5" t="s">
        <v>1253</v>
      </c>
      <c r="H779" s="17" t="s">
        <v>989</v>
      </c>
      <c r="J779" s="5" t="s">
        <v>84</v>
      </c>
      <c r="K779" s="5" t="s">
        <v>36</v>
      </c>
      <c r="L779" s="5" t="s">
        <v>157</v>
      </c>
      <c r="M779" s="5" t="s">
        <v>157</v>
      </c>
      <c r="N779" s="5" t="s">
        <v>101</v>
      </c>
      <c r="O779" s="5" t="s">
        <v>55</v>
      </c>
      <c r="P779" s="5">
        <v>1</v>
      </c>
      <c r="Q779" s="5">
        <v>1</v>
      </c>
      <c r="R779" s="5" t="s">
        <v>156</v>
      </c>
      <c r="S779" s="5" t="s">
        <v>156</v>
      </c>
      <c r="T779" s="18">
        <v>6.43</v>
      </c>
      <c r="U779" s="18">
        <v>6.43</v>
      </c>
      <c r="X779" s="20">
        <v>0</v>
      </c>
      <c r="Y779" s="20">
        <v>1</v>
      </c>
      <c r="AB779" s="4" t="s">
        <v>777</v>
      </c>
      <c r="AD779" s="5" t="s">
        <v>361</v>
      </c>
      <c r="AF779" s="5" t="s">
        <v>1812</v>
      </c>
      <c r="AG779" s="5" t="b">
        <v>0</v>
      </c>
      <c r="AH779" s="21" t="s">
        <v>30</v>
      </c>
      <c r="AK779" s="5" t="s">
        <v>778</v>
      </c>
      <c r="BB779" s="5" t="s">
        <v>363</v>
      </c>
      <c r="BC779" s="5">
        <v>74</v>
      </c>
      <c r="BD779" s="5">
        <v>179</v>
      </c>
      <c r="BE779" s="5">
        <v>0</v>
      </c>
      <c r="BI779" s="24">
        <v>43482.43501454861</v>
      </c>
      <c r="BJ779" s="24">
        <v>43190</v>
      </c>
      <c r="BK779" s="5" t="s">
        <v>2174</v>
      </c>
      <c r="BL779" s="3" t="s">
        <v>381</v>
      </c>
      <c r="BM779" s="3" t="s">
        <v>365</v>
      </c>
      <c r="BN779" s="3"/>
      <c r="BO779" s="3"/>
      <c r="BP779" s="3"/>
      <c r="BQ779" s="3"/>
      <c r="BR779" s="3"/>
      <c r="BS779" s="3"/>
      <c r="BT779" s="3"/>
      <c r="BU779" s="22">
        <v>0</v>
      </c>
      <c r="BV779" s="22">
        <v>0</v>
      </c>
      <c r="BW779" s="22">
        <v>0</v>
      </c>
      <c r="BX779" s="22">
        <v>0</v>
      </c>
    </row>
    <row r="780" spans="1:76" ht="15" customHeight="1" x14ac:dyDescent="0.15">
      <c r="A780" s="5">
        <v>74</v>
      </c>
      <c r="B780" s="5">
        <v>180</v>
      </c>
      <c r="C780" s="5">
        <v>1</v>
      </c>
      <c r="D780" s="5" t="s">
        <v>356</v>
      </c>
      <c r="E780" s="5" t="s">
        <v>156</v>
      </c>
      <c r="F780" s="5" t="s">
        <v>366</v>
      </c>
      <c r="G780" s="5" t="s">
        <v>1253</v>
      </c>
      <c r="H780" s="17" t="s">
        <v>2175</v>
      </c>
      <c r="J780" s="5" t="s">
        <v>84</v>
      </c>
      <c r="K780" s="5" t="s">
        <v>36</v>
      </c>
      <c r="L780" s="5" t="s">
        <v>157</v>
      </c>
      <c r="M780" s="5" t="s">
        <v>157</v>
      </c>
      <c r="N780" s="5" t="s">
        <v>101</v>
      </c>
      <c r="O780" s="5" t="s">
        <v>55</v>
      </c>
      <c r="P780" s="5">
        <v>1</v>
      </c>
      <c r="Q780" s="5">
        <v>1</v>
      </c>
      <c r="R780" s="5" t="s">
        <v>156</v>
      </c>
      <c r="S780" s="5" t="s">
        <v>156</v>
      </c>
      <c r="T780" s="18">
        <v>376</v>
      </c>
      <c r="U780" s="18">
        <v>376</v>
      </c>
      <c r="X780" s="20">
        <v>0</v>
      </c>
      <c r="Y780" s="20">
        <v>1</v>
      </c>
      <c r="AB780" s="4" t="s">
        <v>777</v>
      </c>
      <c r="AD780" s="5" t="s">
        <v>361</v>
      </c>
      <c r="AF780" s="5" t="s">
        <v>1812</v>
      </c>
      <c r="AG780" s="5" t="b">
        <v>0</v>
      </c>
      <c r="AH780" s="21" t="s">
        <v>30</v>
      </c>
      <c r="AK780" s="5" t="s">
        <v>778</v>
      </c>
      <c r="BB780" s="5" t="s">
        <v>363</v>
      </c>
      <c r="BC780" s="5">
        <v>74</v>
      </c>
      <c r="BD780" s="5">
        <v>180</v>
      </c>
      <c r="BE780" s="5">
        <v>0</v>
      </c>
      <c r="BI780" s="24">
        <v>43482.435018321761</v>
      </c>
      <c r="BJ780" s="24">
        <v>43190</v>
      </c>
      <c r="BK780" s="5" t="s">
        <v>2176</v>
      </c>
      <c r="BL780" s="3" t="s">
        <v>381</v>
      </c>
      <c r="BM780" s="3" t="s">
        <v>365</v>
      </c>
      <c r="BN780" s="3"/>
      <c r="BO780" s="3"/>
      <c r="BP780" s="3"/>
      <c r="BQ780" s="3"/>
      <c r="BR780" s="3"/>
      <c r="BS780" s="3"/>
      <c r="BT780" s="3"/>
      <c r="BU780" s="22">
        <v>0</v>
      </c>
      <c r="BV780" s="22">
        <v>0</v>
      </c>
      <c r="BW780" s="22">
        <v>0</v>
      </c>
      <c r="BX780" s="22">
        <v>0</v>
      </c>
    </row>
    <row r="781" spans="1:76" ht="15" customHeight="1" x14ac:dyDescent="0.15">
      <c r="A781" s="5">
        <v>74</v>
      </c>
      <c r="B781" s="5">
        <v>181</v>
      </c>
      <c r="C781" s="5">
        <v>1</v>
      </c>
      <c r="D781" s="5" t="s">
        <v>356</v>
      </c>
      <c r="E781" s="5" t="s">
        <v>156</v>
      </c>
      <c r="F781" s="5" t="s">
        <v>366</v>
      </c>
      <c r="G781" s="5" t="s">
        <v>1253</v>
      </c>
      <c r="H781" s="17" t="s">
        <v>2177</v>
      </c>
      <c r="J781" s="5" t="s">
        <v>84</v>
      </c>
      <c r="K781" s="5" t="s">
        <v>36</v>
      </c>
      <c r="L781" s="5" t="s">
        <v>157</v>
      </c>
      <c r="M781" s="5" t="s">
        <v>157</v>
      </c>
      <c r="N781" s="5" t="s">
        <v>101</v>
      </c>
      <c r="O781" s="5" t="s">
        <v>55</v>
      </c>
      <c r="P781" s="5">
        <v>1</v>
      </c>
      <c r="Q781" s="5">
        <v>1</v>
      </c>
      <c r="R781" s="5" t="s">
        <v>156</v>
      </c>
      <c r="S781" s="5" t="s">
        <v>156</v>
      </c>
      <c r="T781" s="18">
        <v>134</v>
      </c>
      <c r="U781" s="18">
        <v>134</v>
      </c>
      <c r="X781" s="20">
        <v>0</v>
      </c>
      <c r="Y781" s="20">
        <v>1</v>
      </c>
      <c r="AB781" s="4" t="s">
        <v>777</v>
      </c>
      <c r="AD781" s="5" t="s">
        <v>361</v>
      </c>
      <c r="AF781" s="5" t="s">
        <v>1812</v>
      </c>
      <c r="AG781" s="5" t="b">
        <v>0</v>
      </c>
      <c r="AH781" s="21" t="s">
        <v>30</v>
      </c>
      <c r="AK781" s="5" t="s">
        <v>778</v>
      </c>
      <c r="BB781" s="5" t="s">
        <v>363</v>
      </c>
      <c r="BC781" s="5">
        <v>74</v>
      </c>
      <c r="BD781" s="5">
        <v>181</v>
      </c>
      <c r="BE781" s="5">
        <v>0</v>
      </c>
      <c r="BI781" s="24">
        <v>43482.435021759258</v>
      </c>
      <c r="BJ781" s="24">
        <v>43190</v>
      </c>
      <c r="BK781" s="5" t="s">
        <v>2178</v>
      </c>
      <c r="BL781" s="3" t="s">
        <v>381</v>
      </c>
      <c r="BM781" s="3" t="s">
        <v>365</v>
      </c>
      <c r="BN781" s="3"/>
      <c r="BO781" s="3"/>
      <c r="BP781" s="3"/>
      <c r="BQ781" s="3"/>
      <c r="BR781" s="3"/>
      <c r="BS781" s="3"/>
      <c r="BT781" s="3"/>
      <c r="BU781" s="22">
        <v>0</v>
      </c>
      <c r="BV781" s="22">
        <v>0</v>
      </c>
      <c r="BW781" s="22">
        <v>0</v>
      </c>
      <c r="BX781" s="22">
        <v>0</v>
      </c>
    </row>
    <row r="782" spans="1:76" ht="15" customHeight="1" x14ac:dyDescent="0.15">
      <c r="A782" s="5">
        <v>74</v>
      </c>
      <c r="B782" s="5">
        <v>182</v>
      </c>
      <c r="C782" s="5">
        <v>1</v>
      </c>
      <c r="D782" s="5" t="s">
        <v>356</v>
      </c>
      <c r="E782" s="5" t="s">
        <v>156</v>
      </c>
      <c r="F782" s="5" t="s">
        <v>366</v>
      </c>
      <c r="G782" s="5" t="s">
        <v>1253</v>
      </c>
      <c r="H782" s="17" t="s">
        <v>2179</v>
      </c>
      <c r="J782" s="5" t="s">
        <v>84</v>
      </c>
      <c r="K782" s="5" t="s">
        <v>36</v>
      </c>
      <c r="L782" s="5" t="s">
        <v>157</v>
      </c>
      <c r="M782" s="5" t="s">
        <v>157</v>
      </c>
      <c r="N782" s="5" t="s">
        <v>101</v>
      </c>
      <c r="O782" s="5" t="s">
        <v>55</v>
      </c>
      <c r="P782" s="5">
        <v>1</v>
      </c>
      <c r="Q782" s="5">
        <v>1</v>
      </c>
      <c r="R782" s="5" t="s">
        <v>156</v>
      </c>
      <c r="S782" s="5" t="s">
        <v>156</v>
      </c>
      <c r="T782" s="18">
        <v>23</v>
      </c>
      <c r="U782" s="18">
        <v>23</v>
      </c>
      <c r="X782" s="20">
        <v>0</v>
      </c>
      <c r="Y782" s="20">
        <v>1</v>
      </c>
      <c r="AB782" s="4" t="s">
        <v>777</v>
      </c>
      <c r="AD782" s="5" t="s">
        <v>361</v>
      </c>
      <c r="AF782" s="5" t="s">
        <v>1812</v>
      </c>
      <c r="AG782" s="5" t="b">
        <v>0</v>
      </c>
      <c r="AH782" s="21" t="s">
        <v>30</v>
      </c>
      <c r="AK782" s="5" t="s">
        <v>778</v>
      </c>
      <c r="BB782" s="5" t="s">
        <v>363</v>
      </c>
      <c r="BC782" s="5">
        <v>74</v>
      </c>
      <c r="BD782" s="5">
        <v>182</v>
      </c>
      <c r="BE782" s="5">
        <v>0</v>
      </c>
      <c r="BI782" s="24">
        <v>43482.435025775463</v>
      </c>
      <c r="BJ782" s="24">
        <v>43190</v>
      </c>
      <c r="BK782" s="5" t="s">
        <v>2180</v>
      </c>
      <c r="BL782" s="3" t="s">
        <v>381</v>
      </c>
      <c r="BM782" s="3" t="s">
        <v>365</v>
      </c>
      <c r="BN782" s="3"/>
      <c r="BO782" s="3"/>
      <c r="BP782" s="3"/>
      <c r="BQ782" s="3"/>
      <c r="BR782" s="3"/>
      <c r="BS782" s="3"/>
      <c r="BT782" s="3"/>
      <c r="BU782" s="22">
        <v>0</v>
      </c>
      <c r="BV782" s="22">
        <v>0</v>
      </c>
      <c r="BW782" s="22">
        <v>0</v>
      </c>
      <c r="BX782" s="22">
        <v>0</v>
      </c>
    </row>
    <row r="783" spans="1:76" ht="15" customHeight="1" x14ac:dyDescent="0.15">
      <c r="A783" s="5">
        <v>74</v>
      </c>
      <c r="B783" s="5">
        <v>183</v>
      </c>
      <c r="C783" s="5">
        <v>1</v>
      </c>
      <c r="D783" s="5" t="s">
        <v>356</v>
      </c>
      <c r="E783" s="5" t="s">
        <v>156</v>
      </c>
      <c r="F783" s="5" t="s">
        <v>366</v>
      </c>
      <c r="G783" s="5" t="s">
        <v>1253</v>
      </c>
      <c r="H783" s="17" t="s">
        <v>2181</v>
      </c>
      <c r="J783" s="5" t="s">
        <v>84</v>
      </c>
      <c r="K783" s="5" t="s">
        <v>36</v>
      </c>
      <c r="L783" s="5" t="s">
        <v>157</v>
      </c>
      <c r="M783" s="5" t="s">
        <v>157</v>
      </c>
      <c r="N783" s="5" t="s">
        <v>101</v>
      </c>
      <c r="O783" s="5" t="s">
        <v>55</v>
      </c>
      <c r="P783" s="5">
        <v>1</v>
      </c>
      <c r="Q783" s="5">
        <v>1</v>
      </c>
      <c r="R783" s="5" t="s">
        <v>156</v>
      </c>
      <c r="S783" s="5" t="s">
        <v>156</v>
      </c>
      <c r="T783" s="18">
        <v>221.43</v>
      </c>
      <c r="U783" s="18">
        <v>221.43</v>
      </c>
      <c r="X783" s="20">
        <v>0</v>
      </c>
      <c r="Y783" s="20">
        <v>1</v>
      </c>
      <c r="AB783" s="4" t="s">
        <v>777</v>
      </c>
      <c r="AD783" s="5" t="s">
        <v>361</v>
      </c>
      <c r="AF783" s="5" t="s">
        <v>1812</v>
      </c>
      <c r="AG783" s="5" t="b">
        <v>0</v>
      </c>
      <c r="AH783" s="21" t="s">
        <v>30</v>
      </c>
      <c r="AK783" s="5" t="s">
        <v>778</v>
      </c>
      <c r="BB783" s="5" t="s">
        <v>363</v>
      </c>
      <c r="BC783" s="5">
        <v>74</v>
      </c>
      <c r="BD783" s="5">
        <v>183</v>
      </c>
      <c r="BE783" s="5">
        <v>0</v>
      </c>
      <c r="BI783" s="24">
        <v>43482.435029548615</v>
      </c>
      <c r="BJ783" s="24">
        <v>43190</v>
      </c>
      <c r="BK783" s="5" t="s">
        <v>2182</v>
      </c>
      <c r="BL783" s="3" t="s">
        <v>381</v>
      </c>
      <c r="BM783" s="3" t="s">
        <v>365</v>
      </c>
      <c r="BN783" s="3"/>
      <c r="BO783" s="3"/>
      <c r="BP783" s="3"/>
      <c r="BQ783" s="3"/>
      <c r="BR783" s="3"/>
      <c r="BS783" s="3"/>
      <c r="BT783" s="3"/>
      <c r="BU783" s="22">
        <v>0</v>
      </c>
      <c r="BV783" s="22">
        <v>0</v>
      </c>
      <c r="BW783" s="22">
        <v>0</v>
      </c>
      <c r="BX783" s="22">
        <v>0</v>
      </c>
    </row>
    <row r="784" spans="1:76" ht="15" customHeight="1" x14ac:dyDescent="0.15">
      <c r="A784" s="5">
        <v>74</v>
      </c>
      <c r="B784" s="5">
        <v>184</v>
      </c>
      <c r="C784" s="5">
        <v>1</v>
      </c>
      <c r="D784" s="5" t="s">
        <v>356</v>
      </c>
      <c r="E784" s="5" t="s">
        <v>156</v>
      </c>
      <c r="F784" s="5" t="s">
        <v>366</v>
      </c>
      <c r="G784" s="5" t="s">
        <v>1253</v>
      </c>
      <c r="H784" s="17" t="s">
        <v>2183</v>
      </c>
      <c r="J784" s="5" t="s">
        <v>84</v>
      </c>
      <c r="K784" s="5" t="s">
        <v>36</v>
      </c>
      <c r="L784" s="5" t="s">
        <v>157</v>
      </c>
      <c r="M784" s="5" t="s">
        <v>157</v>
      </c>
      <c r="N784" s="5" t="s">
        <v>101</v>
      </c>
      <c r="O784" s="5" t="s">
        <v>55</v>
      </c>
      <c r="P784" s="5">
        <v>1</v>
      </c>
      <c r="Q784" s="5">
        <v>1</v>
      </c>
      <c r="R784" s="5" t="s">
        <v>156</v>
      </c>
      <c r="S784" s="5" t="s">
        <v>156</v>
      </c>
      <c r="T784" s="18">
        <v>13.82</v>
      </c>
      <c r="U784" s="18">
        <v>13.82</v>
      </c>
      <c r="X784" s="20">
        <v>0</v>
      </c>
      <c r="Y784" s="20">
        <v>1</v>
      </c>
      <c r="AB784" s="4" t="s">
        <v>777</v>
      </c>
      <c r="AD784" s="5" t="s">
        <v>361</v>
      </c>
      <c r="AF784" s="5" t="s">
        <v>1812</v>
      </c>
      <c r="AG784" s="5" t="b">
        <v>0</v>
      </c>
      <c r="AH784" s="21" t="s">
        <v>30</v>
      </c>
      <c r="AK784" s="5" t="s">
        <v>778</v>
      </c>
      <c r="BB784" s="5" t="s">
        <v>363</v>
      </c>
      <c r="BC784" s="5">
        <v>74</v>
      </c>
      <c r="BD784" s="5">
        <v>184</v>
      </c>
      <c r="BE784" s="5">
        <v>0</v>
      </c>
      <c r="BI784" s="24">
        <v>43482.435033182868</v>
      </c>
      <c r="BJ784" s="24">
        <v>43190</v>
      </c>
      <c r="BK784" s="5" t="s">
        <v>2184</v>
      </c>
      <c r="BL784" s="3" t="s">
        <v>381</v>
      </c>
      <c r="BM784" s="3" t="s">
        <v>365</v>
      </c>
      <c r="BN784" s="3"/>
      <c r="BO784" s="3"/>
      <c r="BP784" s="3"/>
      <c r="BQ784" s="3"/>
      <c r="BR784" s="3"/>
      <c r="BS784" s="3"/>
      <c r="BT784" s="3"/>
      <c r="BU784" s="22">
        <v>0</v>
      </c>
      <c r="BV784" s="22">
        <v>0</v>
      </c>
      <c r="BW784" s="22">
        <v>0</v>
      </c>
      <c r="BX784" s="22">
        <v>0</v>
      </c>
    </row>
    <row r="785" spans="1:76" ht="15" customHeight="1" x14ac:dyDescent="0.15">
      <c r="A785" s="5">
        <v>74</v>
      </c>
      <c r="B785" s="5">
        <v>185</v>
      </c>
      <c r="C785" s="5">
        <v>1</v>
      </c>
      <c r="D785" s="5" t="s">
        <v>356</v>
      </c>
      <c r="E785" s="5" t="s">
        <v>156</v>
      </c>
      <c r="F785" s="5" t="s">
        <v>366</v>
      </c>
      <c r="G785" s="5" t="s">
        <v>1253</v>
      </c>
      <c r="H785" s="17" t="s">
        <v>2185</v>
      </c>
      <c r="J785" s="5" t="s">
        <v>84</v>
      </c>
      <c r="K785" s="5" t="s">
        <v>36</v>
      </c>
      <c r="L785" s="5" t="s">
        <v>157</v>
      </c>
      <c r="M785" s="5" t="s">
        <v>157</v>
      </c>
      <c r="N785" s="5" t="s">
        <v>101</v>
      </c>
      <c r="O785" s="5" t="s">
        <v>55</v>
      </c>
      <c r="P785" s="5">
        <v>1</v>
      </c>
      <c r="Q785" s="5">
        <v>1</v>
      </c>
      <c r="R785" s="5" t="s">
        <v>156</v>
      </c>
      <c r="S785" s="5" t="s">
        <v>156</v>
      </c>
      <c r="T785" s="18">
        <v>4.8600000000000003</v>
      </c>
      <c r="U785" s="18">
        <v>4.8600000000000003</v>
      </c>
      <c r="X785" s="20">
        <v>0</v>
      </c>
      <c r="Y785" s="20">
        <v>1</v>
      </c>
      <c r="AB785" s="4" t="s">
        <v>777</v>
      </c>
      <c r="AD785" s="5" t="s">
        <v>361</v>
      </c>
      <c r="AF785" s="5" t="s">
        <v>1812</v>
      </c>
      <c r="AG785" s="5" t="b">
        <v>0</v>
      </c>
      <c r="AH785" s="21" t="s">
        <v>30</v>
      </c>
      <c r="AK785" s="5" t="s">
        <v>778</v>
      </c>
      <c r="BB785" s="5" t="s">
        <v>363</v>
      </c>
      <c r="BC785" s="5">
        <v>74</v>
      </c>
      <c r="BD785" s="5">
        <v>185</v>
      </c>
      <c r="BE785" s="5">
        <v>0</v>
      </c>
      <c r="BI785" s="24">
        <v>43482.435037152776</v>
      </c>
      <c r="BJ785" s="24">
        <v>43190</v>
      </c>
      <c r="BK785" s="5" t="s">
        <v>2186</v>
      </c>
      <c r="BL785" s="3" t="s">
        <v>381</v>
      </c>
      <c r="BM785" s="3" t="s">
        <v>365</v>
      </c>
      <c r="BN785" s="3"/>
      <c r="BO785" s="3"/>
      <c r="BP785" s="3"/>
      <c r="BQ785" s="3"/>
      <c r="BR785" s="3"/>
      <c r="BS785" s="3"/>
      <c r="BT785" s="3"/>
      <c r="BU785" s="22">
        <v>0</v>
      </c>
      <c r="BV785" s="22">
        <v>0</v>
      </c>
      <c r="BW785" s="22">
        <v>0</v>
      </c>
      <c r="BX785" s="22">
        <v>0</v>
      </c>
    </row>
    <row r="786" spans="1:76" ht="15" customHeight="1" x14ac:dyDescent="0.15">
      <c r="A786" s="5">
        <v>74</v>
      </c>
      <c r="B786" s="5">
        <v>186</v>
      </c>
      <c r="C786" s="5">
        <v>1</v>
      </c>
      <c r="D786" s="5" t="s">
        <v>356</v>
      </c>
      <c r="E786" s="5" t="s">
        <v>156</v>
      </c>
      <c r="F786" s="5" t="s">
        <v>366</v>
      </c>
      <c r="G786" s="5" t="s">
        <v>1253</v>
      </c>
      <c r="H786" s="17" t="s">
        <v>2187</v>
      </c>
      <c r="J786" s="5" t="s">
        <v>84</v>
      </c>
      <c r="K786" s="5" t="s">
        <v>36</v>
      </c>
      <c r="L786" s="5" t="s">
        <v>157</v>
      </c>
      <c r="M786" s="5" t="s">
        <v>157</v>
      </c>
      <c r="N786" s="5" t="s">
        <v>101</v>
      </c>
      <c r="O786" s="5" t="s">
        <v>55</v>
      </c>
      <c r="P786" s="5">
        <v>1</v>
      </c>
      <c r="Q786" s="5">
        <v>1</v>
      </c>
      <c r="R786" s="5" t="s">
        <v>156</v>
      </c>
      <c r="S786" s="5" t="s">
        <v>156</v>
      </c>
      <c r="T786" s="18">
        <v>122.28</v>
      </c>
      <c r="U786" s="18">
        <v>122.28</v>
      </c>
      <c r="X786" s="20">
        <v>0</v>
      </c>
      <c r="Y786" s="20">
        <v>1</v>
      </c>
      <c r="AB786" s="4" t="s">
        <v>777</v>
      </c>
      <c r="AD786" s="5" t="s">
        <v>361</v>
      </c>
      <c r="AF786" s="5" t="s">
        <v>1812</v>
      </c>
      <c r="AG786" s="5" t="b">
        <v>0</v>
      </c>
      <c r="AH786" s="21" t="s">
        <v>30</v>
      </c>
      <c r="AK786" s="5" t="s">
        <v>778</v>
      </c>
      <c r="BB786" s="5" t="s">
        <v>363</v>
      </c>
      <c r="BC786" s="5">
        <v>74</v>
      </c>
      <c r="BD786" s="5">
        <v>186</v>
      </c>
      <c r="BE786" s="5">
        <v>0</v>
      </c>
      <c r="BI786" s="24">
        <v>43482.435041122684</v>
      </c>
      <c r="BJ786" s="24">
        <v>43190</v>
      </c>
      <c r="BK786" s="5" t="s">
        <v>2188</v>
      </c>
      <c r="BL786" s="3" t="s">
        <v>381</v>
      </c>
      <c r="BM786" s="3" t="s">
        <v>365</v>
      </c>
      <c r="BN786" s="3"/>
      <c r="BO786" s="3"/>
      <c r="BP786" s="3"/>
      <c r="BQ786" s="3"/>
      <c r="BR786" s="3"/>
      <c r="BS786" s="3"/>
      <c r="BT786" s="3"/>
      <c r="BU786" s="22">
        <v>0</v>
      </c>
      <c r="BV786" s="22">
        <v>0</v>
      </c>
      <c r="BW786" s="22">
        <v>0</v>
      </c>
      <c r="BX786" s="22">
        <v>0</v>
      </c>
    </row>
    <row r="787" spans="1:76" ht="15" customHeight="1" x14ac:dyDescent="0.15">
      <c r="A787" s="5">
        <v>74</v>
      </c>
      <c r="B787" s="5">
        <v>187</v>
      </c>
      <c r="C787" s="5">
        <v>1</v>
      </c>
      <c r="D787" s="5" t="s">
        <v>356</v>
      </c>
      <c r="E787" s="5" t="s">
        <v>156</v>
      </c>
      <c r="F787" s="5" t="s">
        <v>366</v>
      </c>
      <c r="G787" s="5" t="s">
        <v>1253</v>
      </c>
      <c r="H787" s="17" t="s">
        <v>2189</v>
      </c>
      <c r="J787" s="5" t="s">
        <v>84</v>
      </c>
      <c r="K787" s="5" t="s">
        <v>36</v>
      </c>
      <c r="L787" s="5" t="s">
        <v>157</v>
      </c>
      <c r="M787" s="5" t="s">
        <v>157</v>
      </c>
      <c r="N787" s="5" t="s">
        <v>101</v>
      </c>
      <c r="O787" s="5" t="s">
        <v>55</v>
      </c>
      <c r="P787" s="5">
        <v>1</v>
      </c>
      <c r="Q787" s="5">
        <v>1</v>
      </c>
      <c r="R787" s="5" t="s">
        <v>156</v>
      </c>
      <c r="S787" s="5" t="s">
        <v>156</v>
      </c>
      <c r="T787" s="18">
        <v>89.03</v>
      </c>
      <c r="U787" s="18">
        <v>89.03</v>
      </c>
      <c r="X787" s="20">
        <v>0</v>
      </c>
      <c r="Y787" s="20">
        <v>1</v>
      </c>
      <c r="AB787" s="4" t="s">
        <v>777</v>
      </c>
      <c r="AD787" s="5" t="s">
        <v>361</v>
      </c>
      <c r="AF787" s="5" t="s">
        <v>1812</v>
      </c>
      <c r="AG787" s="5" t="b">
        <v>0</v>
      </c>
      <c r="AH787" s="21" t="s">
        <v>30</v>
      </c>
      <c r="AK787" s="5" t="s">
        <v>778</v>
      </c>
      <c r="BB787" s="5" t="s">
        <v>363</v>
      </c>
      <c r="BC787" s="5">
        <v>74</v>
      </c>
      <c r="BD787" s="5">
        <v>187</v>
      </c>
      <c r="BE787" s="5">
        <v>0</v>
      </c>
      <c r="BI787" s="24">
        <v>43482.435044363425</v>
      </c>
      <c r="BJ787" s="24">
        <v>43190</v>
      </c>
      <c r="BK787" s="5" t="s">
        <v>2190</v>
      </c>
      <c r="BL787" s="3" t="s">
        <v>381</v>
      </c>
      <c r="BM787" s="3" t="s">
        <v>365</v>
      </c>
      <c r="BN787" s="3"/>
      <c r="BO787" s="3"/>
      <c r="BP787" s="3"/>
      <c r="BQ787" s="3"/>
      <c r="BR787" s="3"/>
      <c r="BS787" s="3"/>
      <c r="BT787" s="3"/>
      <c r="BU787" s="22">
        <v>0</v>
      </c>
      <c r="BV787" s="22">
        <v>0</v>
      </c>
      <c r="BW787" s="22">
        <v>0</v>
      </c>
      <c r="BX787" s="22">
        <v>0</v>
      </c>
    </row>
    <row r="788" spans="1:76" ht="15" customHeight="1" x14ac:dyDescent="0.15">
      <c r="A788" s="5">
        <v>74</v>
      </c>
      <c r="B788" s="5">
        <v>188</v>
      </c>
      <c r="C788" s="5">
        <v>1</v>
      </c>
      <c r="D788" s="5" t="s">
        <v>356</v>
      </c>
      <c r="E788" s="5" t="s">
        <v>156</v>
      </c>
      <c r="F788" s="5" t="s">
        <v>366</v>
      </c>
      <c r="G788" s="5" t="s">
        <v>1253</v>
      </c>
      <c r="H788" s="17" t="s">
        <v>2191</v>
      </c>
      <c r="J788" s="5" t="s">
        <v>84</v>
      </c>
      <c r="K788" s="5" t="s">
        <v>36</v>
      </c>
      <c r="L788" s="5" t="s">
        <v>157</v>
      </c>
      <c r="M788" s="5" t="s">
        <v>157</v>
      </c>
      <c r="N788" s="5" t="s">
        <v>101</v>
      </c>
      <c r="O788" s="5" t="s">
        <v>55</v>
      </c>
      <c r="P788" s="5">
        <v>1</v>
      </c>
      <c r="Q788" s="5">
        <v>1</v>
      </c>
      <c r="R788" s="5" t="s">
        <v>156</v>
      </c>
      <c r="S788" s="5" t="s">
        <v>156</v>
      </c>
      <c r="T788" s="18">
        <v>0.43</v>
      </c>
      <c r="U788" s="18">
        <v>0.43</v>
      </c>
      <c r="X788" s="20">
        <v>0</v>
      </c>
      <c r="Y788" s="20">
        <v>1</v>
      </c>
      <c r="AB788" s="4" t="s">
        <v>777</v>
      </c>
      <c r="AD788" s="5" t="s">
        <v>361</v>
      </c>
      <c r="AF788" s="5" t="s">
        <v>1812</v>
      </c>
      <c r="AG788" s="5" t="b">
        <v>0</v>
      </c>
      <c r="AH788" s="21" t="s">
        <v>30</v>
      </c>
      <c r="AK788" s="5" t="s">
        <v>778</v>
      </c>
      <c r="BB788" s="5" t="s">
        <v>363</v>
      </c>
      <c r="BC788" s="5">
        <v>74</v>
      </c>
      <c r="BD788" s="5">
        <v>188</v>
      </c>
      <c r="BE788" s="5">
        <v>0</v>
      </c>
      <c r="BI788" s="24">
        <v>43482.435048182873</v>
      </c>
      <c r="BJ788" s="24">
        <v>43190</v>
      </c>
      <c r="BK788" s="5" t="s">
        <v>2192</v>
      </c>
      <c r="BL788" s="3" t="s">
        <v>381</v>
      </c>
      <c r="BM788" s="3" t="s">
        <v>365</v>
      </c>
      <c r="BN788" s="3"/>
      <c r="BO788" s="3"/>
      <c r="BP788" s="3"/>
      <c r="BQ788" s="3"/>
      <c r="BR788" s="3"/>
      <c r="BS788" s="3"/>
      <c r="BT788" s="3"/>
      <c r="BU788" s="22">
        <v>0</v>
      </c>
      <c r="BV788" s="22">
        <v>0</v>
      </c>
      <c r="BW788" s="22">
        <v>0</v>
      </c>
      <c r="BX788" s="22">
        <v>0</v>
      </c>
    </row>
    <row r="789" spans="1:76" ht="15" customHeight="1" x14ac:dyDescent="0.15">
      <c r="A789" s="5">
        <v>74</v>
      </c>
      <c r="B789" s="5">
        <v>189</v>
      </c>
      <c r="C789" s="5">
        <v>1</v>
      </c>
      <c r="D789" s="5" t="s">
        <v>356</v>
      </c>
      <c r="E789" s="5" t="s">
        <v>156</v>
      </c>
      <c r="F789" s="5" t="s">
        <v>366</v>
      </c>
      <c r="G789" s="5" t="s">
        <v>1253</v>
      </c>
      <c r="H789" s="17" t="s">
        <v>2193</v>
      </c>
      <c r="J789" s="5" t="s">
        <v>84</v>
      </c>
      <c r="K789" s="5" t="s">
        <v>36</v>
      </c>
      <c r="L789" s="5" t="s">
        <v>157</v>
      </c>
      <c r="M789" s="5" t="s">
        <v>157</v>
      </c>
      <c r="N789" s="5" t="s">
        <v>101</v>
      </c>
      <c r="O789" s="5" t="s">
        <v>55</v>
      </c>
      <c r="P789" s="5">
        <v>1</v>
      </c>
      <c r="Q789" s="5">
        <v>1</v>
      </c>
      <c r="R789" s="5" t="s">
        <v>156</v>
      </c>
      <c r="S789" s="5" t="s">
        <v>156</v>
      </c>
      <c r="T789" s="18">
        <v>51</v>
      </c>
      <c r="U789" s="18">
        <v>51</v>
      </c>
      <c r="X789" s="20">
        <v>0</v>
      </c>
      <c r="Y789" s="20">
        <v>1</v>
      </c>
      <c r="AB789" s="4" t="s">
        <v>777</v>
      </c>
      <c r="AD789" s="5" t="s">
        <v>361</v>
      </c>
      <c r="AF789" s="5" t="s">
        <v>1812</v>
      </c>
      <c r="AG789" s="5" t="b">
        <v>0</v>
      </c>
      <c r="AH789" s="21" t="s">
        <v>30</v>
      </c>
      <c r="AK789" s="5" t="s">
        <v>778</v>
      </c>
      <c r="BB789" s="5" t="s">
        <v>363</v>
      </c>
      <c r="BC789" s="5">
        <v>74</v>
      </c>
      <c r="BD789" s="5">
        <v>189</v>
      </c>
      <c r="BE789" s="5">
        <v>0</v>
      </c>
      <c r="BI789" s="24">
        <v>43482.43505162037</v>
      </c>
      <c r="BJ789" s="24">
        <v>43190</v>
      </c>
      <c r="BK789" s="5" t="s">
        <v>2194</v>
      </c>
      <c r="BL789" s="3" t="s">
        <v>381</v>
      </c>
      <c r="BM789" s="3" t="s">
        <v>365</v>
      </c>
      <c r="BN789" s="3"/>
      <c r="BO789" s="3"/>
      <c r="BP789" s="3"/>
      <c r="BQ789" s="3"/>
      <c r="BR789" s="3"/>
      <c r="BS789" s="3"/>
      <c r="BT789" s="3"/>
      <c r="BU789" s="22">
        <v>0</v>
      </c>
      <c r="BV789" s="22">
        <v>0</v>
      </c>
      <c r="BW789" s="22">
        <v>0</v>
      </c>
      <c r="BX789" s="22">
        <v>0</v>
      </c>
    </row>
    <row r="790" spans="1:76" ht="15" customHeight="1" x14ac:dyDescent="0.15">
      <c r="A790" s="5">
        <v>74</v>
      </c>
      <c r="B790" s="5">
        <v>190</v>
      </c>
      <c r="C790" s="5">
        <v>1</v>
      </c>
      <c r="D790" s="5" t="s">
        <v>356</v>
      </c>
      <c r="E790" s="5" t="s">
        <v>156</v>
      </c>
      <c r="F790" s="5" t="s">
        <v>366</v>
      </c>
      <c r="G790" s="5" t="s">
        <v>1253</v>
      </c>
      <c r="H790" s="17" t="s">
        <v>2195</v>
      </c>
      <c r="J790" s="5" t="s">
        <v>84</v>
      </c>
      <c r="K790" s="5" t="s">
        <v>36</v>
      </c>
      <c r="L790" s="5" t="s">
        <v>157</v>
      </c>
      <c r="M790" s="5" t="s">
        <v>157</v>
      </c>
      <c r="N790" s="5" t="s">
        <v>101</v>
      </c>
      <c r="O790" s="5" t="s">
        <v>55</v>
      </c>
      <c r="P790" s="5">
        <v>1</v>
      </c>
      <c r="Q790" s="5">
        <v>1</v>
      </c>
      <c r="R790" s="5" t="s">
        <v>156</v>
      </c>
      <c r="S790" s="5" t="s">
        <v>156</v>
      </c>
      <c r="T790" s="18">
        <v>7.74</v>
      </c>
      <c r="U790" s="18">
        <v>7.74</v>
      </c>
      <c r="X790" s="20">
        <v>0</v>
      </c>
      <c r="Y790" s="20">
        <v>1</v>
      </c>
      <c r="AB790" s="4" t="s">
        <v>777</v>
      </c>
      <c r="AD790" s="5" t="s">
        <v>361</v>
      </c>
      <c r="AF790" s="5" t="s">
        <v>1812</v>
      </c>
      <c r="AG790" s="5" t="b">
        <v>0</v>
      </c>
      <c r="AH790" s="21" t="s">
        <v>30</v>
      </c>
      <c r="AK790" s="5" t="s">
        <v>778</v>
      </c>
      <c r="BB790" s="5" t="s">
        <v>363</v>
      </c>
      <c r="BC790" s="5">
        <v>74</v>
      </c>
      <c r="BD790" s="5">
        <v>190</v>
      </c>
      <c r="BE790" s="5">
        <v>0</v>
      </c>
      <c r="BI790" s="24">
        <v>43482.435054131944</v>
      </c>
      <c r="BJ790" s="24">
        <v>43190</v>
      </c>
      <c r="BK790" s="5" t="s">
        <v>2196</v>
      </c>
      <c r="BL790" s="3" t="s">
        <v>381</v>
      </c>
      <c r="BM790" s="3" t="s">
        <v>365</v>
      </c>
      <c r="BN790" s="3"/>
      <c r="BO790" s="3"/>
      <c r="BP790" s="3"/>
      <c r="BQ790" s="3"/>
      <c r="BR790" s="3"/>
      <c r="BS790" s="3"/>
      <c r="BT790" s="3"/>
      <c r="BU790" s="22">
        <v>0</v>
      </c>
      <c r="BV790" s="22">
        <v>0</v>
      </c>
      <c r="BW790" s="22">
        <v>0</v>
      </c>
      <c r="BX790" s="22">
        <v>0</v>
      </c>
    </row>
    <row r="791" spans="1:76" ht="15" customHeight="1" x14ac:dyDescent="0.15">
      <c r="A791" s="5">
        <v>74</v>
      </c>
      <c r="B791" s="5">
        <v>191</v>
      </c>
      <c r="C791" s="5">
        <v>1</v>
      </c>
      <c r="D791" s="5" t="s">
        <v>356</v>
      </c>
      <c r="E791" s="5" t="s">
        <v>156</v>
      </c>
      <c r="F791" s="5" t="s">
        <v>366</v>
      </c>
      <c r="G791" s="5" t="s">
        <v>1253</v>
      </c>
      <c r="H791" s="17" t="s">
        <v>2197</v>
      </c>
      <c r="J791" s="5" t="s">
        <v>84</v>
      </c>
      <c r="K791" s="5" t="s">
        <v>36</v>
      </c>
      <c r="L791" s="5" t="s">
        <v>157</v>
      </c>
      <c r="M791" s="5" t="s">
        <v>157</v>
      </c>
      <c r="N791" s="5" t="s">
        <v>101</v>
      </c>
      <c r="O791" s="5" t="s">
        <v>55</v>
      </c>
      <c r="P791" s="5">
        <v>1</v>
      </c>
      <c r="Q791" s="5">
        <v>1</v>
      </c>
      <c r="R791" s="5" t="s">
        <v>156</v>
      </c>
      <c r="S791" s="5" t="s">
        <v>156</v>
      </c>
      <c r="T791" s="18">
        <v>0.23</v>
      </c>
      <c r="U791" s="18">
        <v>0.23</v>
      </c>
      <c r="X791" s="20">
        <v>0</v>
      </c>
      <c r="Y791" s="20">
        <v>1</v>
      </c>
      <c r="AB791" s="4" t="s">
        <v>777</v>
      </c>
      <c r="AD791" s="5" t="s">
        <v>361</v>
      </c>
      <c r="AF791" s="5" t="s">
        <v>1812</v>
      </c>
      <c r="AG791" s="5" t="b">
        <v>0</v>
      </c>
      <c r="AH791" s="21" t="s">
        <v>30</v>
      </c>
      <c r="AK791" s="5" t="s">
        <v>778</v>
      </c>
      <c r="BB791" s="5" t="s">
        <v>363</v>
      </c>
      <c r="BC791" s="5">
        <v>74</v>
      </c>
      <c r="BD791" s="5">
        <v>191</v>
      </c>
      <c r="BE791" s="5">
        <v>0</v>
      </c>
      <c r="BI791" s="24">
        <v>43482.435057407405</v>
      </c>
      <c r="BJ791" s="24">
        <v>43190</v>
      </c>
      <c r="BK791" s="5" t="s">
        <v>2198</v>
      </c>
      <c r="BL791" s="3" t="s">
        <v>381</v>
      </c>
      <c r="BM791" s="3" t="s">
        <v>365</v>
      </c>
      <c r="BN791" s="3"/>
      <c r="BO791" s="3"/>
      <c r="BP791" s="3"/>
      <c r="BQ791" s="3"/>
      <c r="BR791" s="3"/>
      <c r="BS791" s="3"/>
      <c r="BT791" s="3"/>
      <c r="BU791" s="22">
        <v>0</v>
      </c>
      <c r="BV791" s="22">
        <v>0</v>
      </c>
      <c r="BW791" s="22">
        <v>0</v>
      </c>
      <c r="BX791" s="22">
        <v>0</v>
      </c>
    </row>
    <row r="792" spans="1:76" ht="15" customHeight="1" x14ac:dyDescent="0.15">
      <c r="A792" s="5">
        <v>74</v>
      </c>
      <c r="B792" s="5">
        <v>192</v>
      </c>
      <c r="C792" s="5">
        <v>1</v>
      </c>
      <c r="D792" s="5" t="s">
        <v>356</v>
      </c>
      <c r="E792" s="5" t="s">
        <v>156</v>
      </c>
      <c r="F792" s="5" t="s">
        <v>366</v>
      </c>
      <c r="G792" s="5" t="s">
        <v>1253</v>
      </c>
      <c r="H792" s="17" t="s">
        <v>875</v>
      </c>
      <c r="J792" s="5" t="s">
        <v>84</v>
      </c>
      <c r="K792" s="5" t="s">
        <v>36</v>
      </c>
      <c r="L792" s="5" t="s">
        <v>157</v>
      </c>
      <c r="M792" s="5" t="s">
        <v>157</v>
      </c>
      <c r="N792" s="5" t="s">
        <v>101</v>
      </c>
      <c r="O792" s="5" t="s">
        <v>55</v>
      </c>
      <c r="P792" s="5">
        <v>1</v>
      </c>
      <c r="Q792" s="5">
        <v>1</v>
      </c>
      <c r="R792" s="5" t="s">
        <v>156</v>
      </c>
      <c r="S792" s="5" t="s">
        <v>156</v>
      </c>
      <c r="T792" s="18">
        <v>78</v>
      </c>
      <c r="U792" s="18">
        <v>78</v>
      </c>
      <c r="X792" s="20">
        <v>0</v>
      </c>
      <c r="Y792" s="20">
        <v>1</v>
      </c>
      <c r="AB792" s="4" t="s">
        <v>777</v>
      </c>
      <c r="AD792" s="5" t="s">
        <v>361</v>
      </c>
      <c r="AF792" s="5" t="s">
        <v>1812</v>
      </c>
      <c r="AG792" s="5" t="b">
        <v>0</v>
      </c>
      <c r="AH792" s="21" t="s">
        <v>30</v>
      </c>
      <c r="AK792" s="5" t="s">
        <v>778</v>
      </c>
      <c r="BB792" s="5" t="s">
        <v>363</v>
      </c>
      <c r="BC792" s="5">
        <v>74</v>
      </c>
      <c r="BD792" s="5">
        <v>192</v>
      </c>
      <c r="BE792" s="5">
        <v>0</v>
      </c>
      <c r="BI792" s="24">
        <v>43482.435061377313</v>
      </c>
      <c r="BJ792" s="24">
        <v>43190</v>
      </c>
      <c r="BK792" s="5" t="s">
        <v>2199</v>
      </c>
      <c r="BL792" s="3" t="s">
        <v>381</v>
      </c>
      <c r="BM792" s="3" t="s">
        <v>365</v>
      </c>
      <c r="BN792" s="3"/>
      <c r="BO792" s="3"/>
      <c r="BP792" s="3"/>
      <c r="BQ792" s="3"/>
      <c r="BR792" s="3"/>
      <c r="BS792" s="3"/>
      <c r="BT792" s="3"/>
      <c r="BU792" s="22">
        <v>0</v>
      </c>
      <c r="BV792" s="22">
        <v>0</v>
      </c>
      <c r="BW792" s="22">
        <v>0</v>
      </c>
      <c r="BX792" s="22">
        <v>0</v>
      </c>
    </row>
    <row r="793" spans="1:76" ht="15" customHeight="1" x14ac:dyDescent="0.15">
      <c r="A793" s="5">
        <v>74</v>
      </c>
      <c r="B793" s="5">
        <v>193</v>
      </c>
      <c r="C793" s="5">
        <v>1</v>
      </c>
      <c r="D793" s="5" t="s">
        <v>356</v>
      </c>
      <c r="E793" s="5" t="s">
        <v>156</v>
      </c>
      <c r="F793" s="5" t="s">
        <v>366</v>
      </c>
      <c r="G793" s="5" t="s">
        <v>1253</v>
      </c>
      <c r="H793" s="17" t="s">
        <v>2200</v>
      </c>
      <c r="J793" s="5" t="s">
        <v>84</v>
      </c>
      <c r="K793" s="5" t="s">
        <v>36</v>
      </c>
      <c r="L793" s="5" t="s">
        <v>157</v>
      </c>
      <c r="M793" s="5" t="s">
        <v>157</v>
      </c>
      <c r="N793" s="5" t="s">
        <v>101</v>
      </c>
      <c r="O793" s="5" t="s">
        <v>55</v>
      </c>
      <c r="P793" s="5">
        <v>1</v>
      </c>
      <c r="Q793" s="5">
        <v>1</v>
      </c>
      <c r="R793" s="5" t="s">
        <v>156</v>
      </c>
      <c r="S793" s="5" t="s">
        <v>156</v>
      </c>
      <c r="T793" s="18">
        <v>201</v>
      </c>
      <c r="U793" s="18">
        <v>201</v>
      </c>
      <c r="X793" s="20">
        <v>0</v>
      </c>
      <c r="Y793" s="20">
        <v>1</v>
      </c>
      <c r="AB793" s="4" t="s">
        <v>777</v>
      </c>
      <c r="AD793" s="5" t="s">
        <v>361</v>
      </c>
      <c r="AF793" s="5" t="s">
        <v>1812</v>
      </c>
      <c r="AG793" s="5" t="b">
        <v>0</v>
      </c>
      <c r="AH793" s="21" t="s">
        <v>30</v>
      </c>
      <c r="AK793" s="5" t="s">
        <v>778</v>
      </c>
      <c r="BB793" s="5" t="s">
        <v>363</v>
      </c>
      <c r="BC793" s="5">
        <v>74</v>
      </c>
      <c r="BD793" s="5">
        <v>193</v>
      </c>
      <c r="BE793" s="5">
        <v>0</v>
      </c>
      <c r="BI793" s="24">
        <v>43482.435065011574</v>
      </c>
      <c r="BJ793" s="24">
        <v>43190</v>
      </c>
      <c r="BK793" s="5" t="s">
        <v>2201</v>
      </c>
      <c r="BL793" s="3" t="s">
        <v>381</v>
      </c>
      <c r="BM793" s="3" t="s">
        <v>365</v>
      </c>
      <c r="BN793" s="3"/>
      <c r="BO793" s="3"/>
      <c r="BP793" s="3"/>
      <c r="BQ793" s="3"/>
      <c r="BR793" s="3"/>
      <c r="BS793" s="3"/>
      <c r="BT793" s="3"/>
      <c r="BU793" s="22">
        <v>0</v>
      </c>
      <c r="BV793" s="22">
        <v>0</v>
      </c>
      <c r="BW793" s="22">
        <v>0</v>
      </c>
      <c r="BX793" s="22">
        <v>0</v>
      </c>
    </row>
    <row r="794" spans="1:76" ht="15" customHeight="1" x14ac:dyDescent="0.15">
      <c r="A794" s="5">
        <v>74</v>
      </c>
      <c r="B794" s="5">
        <v>194</v>
      </c>
      <c r="C794" s="5">
        <v>1</v>
      </c>
      <c r="D794" s="5" t="s">
        <v>356</v>
      </c>
      <c r="E794" s="5" t="s">
        <v>156</v>
      </c>
      <c r="F794" s="5" t="s">
        <v>366</v>
      </c>
      <c r="G794" s="5" t="s">
        <v>1253</v>
      </c>
      <c r="H794" s="17" t="s">
        <v>877</v>
      </c>
      <c r="J794" s="5" t="s">
        <v>84</v>
      </c>
      <c r="K794" s="5" t="s">
        <v>36</v>
      </c>
      <c r="L794" s="5" t="s">
        <v>157</v>
      </c>
      <c r="M794" s="5" t="s">
        <v>157</v>
      </c>
      <c r="N794" s="5" t="s">
        <v>101</v>
      </c>
      <c r="O794" s="5" t="s">
        <v>55</v>
      </c>
      <c r="P794" s="5">
        <v>1</v>
      </c>
      <c r="Q794" s="5">
        <v>1</v>
      </c>
      <c r="R794" s="5" t="s">
        <v>156</v>
      </c>
      <c r="S794" s="5" t="s">
        <v>156</v>
      </c>
      <c r="T794" s="18">
        <v>7.26</v>
      </c>
      <c r="U794" s="18">
        <v>7.26</v>
      </c>
      <c r="X794" s="20">
        <v>0</v>
      </c>
      <c r="Y794" s="20">
        <v>1</v>
      </c>
      <c r="AB794" s="4" t="s">
        <v>777</v>
      </c>
      <c r="AD794" s="5" t="s">
        <v>361</v>
      </c>
      <c r="AF794" s="5" t="s">
        <v>1812</v>
      </c>
      <c r="AG794" s="5" t="b">
        <v>0</v>
      </c>
      <c r="AH794" s="21" t="s">
        <v>30</v>
      </c>
      <c r="AK794" s="5" t="s">
        <v>778</v>
      </c>
      <c r="BB794" s="5" t="s">
        <v>363</v>
      </c>
      <c r="BC794" s="5">
        <v>74</v>
      </c>
      <c r="BD794" s="5">
        <v>194</v>
      </c>
      <c r="BE794" s="5">
        <v>0</v>
      </c>
      <c r="BI794" s="24">
        <v>43482.435068784725</v>
      </c>
      <c r="BJ794" s="24">
        <v>43190</v>
      </c>
      <c r="BK794" s="5" t="s">
        <v>2202</v>
      </c>
      <c r="BL794" s="3" t="s">
        <v>381</v>
      </c>
      <c r="BM794" s="3" t="s">
        <v>365</v>
      </c>
      <c r="BN794" s="3"/>
      <c r="BO794" s="3"/>
      <c r="BP794" s="3"/>
      <c r="BQ794" s="3"/>
      <c r="BR794" s="3"/>
      <c r="BS794" s="3"/>
      <c r="BT794" s="3"/>
      <c r="BU794" s="22">
        <v>0</v>
      </c>
      <c r="BV794" s="22">
        <v>0</v>
      </c>
      <c r="BW794" s="22">
        <v>0</v>
      </c>
      <c r="BX794" s="22">
        <v>0</v>
      </c>
    </row>
    <row r="795" spans="1:76" ht="15" customHeight="1" x14ac:dyDescent="0.15">
      <c r="A795" s="5">
        <v>74</v>
      </c>
      <c r="B795" s="5">
        <v>195</v>
      </c>
      <c r="C795" s="5">
        <v>1</v>
      </c>
      <c r="D795" s="5" t="s">
        <v>356</v>
      </c>
      <c r="E795" s="5" t="s">
        <v>156</v>
      </c>
      <c r="F795" s="5" t="s">
        <v>366</v>
      </c>
      <c r="G795" s="5" t="s">
        <v>1253</v>
      </c>
      <c r="H795" s="17" t="s">
        <v>2203</v>
      </c>
      <c r="J795" s="5" t="s">
        <v>84</v>
      </c>
      <c r="K795" s="5" t="s">
        <v>36</v>
      </c>
      <c r="L795" s="5" t="s">
        <v>157</v>
      </c>
      <c r="M795" s="5" t="s">
        <v>157</v>
      </c>
      <c r="N795" s="5" t="s">
        <v>101</v>
      </c>
      <c r="O795" s="5" t="s">
        <v>55</v>
      </c>
      <c r="P795" s="5">
        <v>1</v>
      </c>
      <c r="Q795" s="5">
        <v>1</v>
      </c>
      <c r="R795" s="5" t="s">
        <v>156</v>
      </c>
      <c r="S795" s="5" t="s">
        <v>156</v>
      </c>
      <c r="T795" s="18">
        <v>162.44</v>
      </c>
      <c r="U795" s="18">
        <v>162.44</v>
      </c>
      <c r="X795" s="20">
        <v>0</v>
      </c>
      <c r="Y795" s="20">
        <v>1</v>
      </c>
      <c r="AB795" s="4" t="s">
        <v>777</v>
      </c>
      <c r="AD795" s="5" t="s">
        <v>361</v>
      </c>
      <c r="AF795" s="5" t="s">
        <v>1812</v>
      </c>
      <c r="AG795" s="5" t="b">
        <v>0</v>
      </c>
      <c r="AH795" s="21" t="s">
        <v>30</v>
      </c>
      <c r="AK795" s="5" t="s">
        <v>778</v>
      </c>
      <c r="BB795" s="5" t="s">
        <v>363</v>
      </c>
      <c r="BC795" s="5">
        <v>74</v>
      </c>
      <c r="BD795" s="5">
        <v>195</v>
      </c>
      <c r="BE795" s="5">
        <v>0</v>
      </c>
      <c r="BI795" s="24">
        <v>43482.435072071756</v>
      </c>
      <c r="BJ795" s="24">
        <v>43190</v>
      </c>
      <c r="BK795" s="5" t="s">
        <v>2204</v>
      </c>
      <c r="BL795" s="3" t="s">
        <v>381</v>
      </c>
      <c r="BM795" s="3" t="s">
        <v>365</v>
      </c>
      <c r="BN795" s="3"/>
      <c r="BO795" s="3"/>
      <c r="BP795" s="3"/>
      <c r="BQ795" s="3"/>
      <c r="BR795" s="3"/>
      <c r="BS795" s="3"/>
      <c r="BT795" s="3"/>
      <c r="BU795" s="22">
        <v>0</v>
      </c>
      <c r="BV795" s="22">
        <v>0</v>
      </c>
      <c r="BW795" s="22">
        <v>0</v>
      </c>
      <c r="BX795" s="22">
        <v>0</v>
      </c>
    </row>
    <row r="796" spans="1:76" ht="15" customHeight="1" x14ac:dyDescent="0.15">
      <c r="A796" s="5">
        <v>74</v>
      </c>
      <c r="B796" s="5">
        <v>196</v>
      </c>
      <c r="C796" s="5">
        <v>1</v>
      </c>
      <c r="D796" s="5" t="s">
        <v>356</v>
      </c>
      <c r="E796" s="5" t="s">
        <v>156</v>
      </c>
      <c r="F796" s="5" t="s">
        <v>366</v>
      </c>
      <c r="G796" s="5" t="s">
        <v>1253</v>
      </c>
      <c r="H796" s="17" t="s">
        <v>2205</v>
      </c>
      <c r="J796" s="5" t="s">
        <v>84</v>
      </c>
      <c r="K796" s="5" t="s">
        <v>36</v>
      </c>
      <c r="L796" s="5" t="s">
        <v>157</v>
      </c>
      <c r="M796" s="5" t="s">
        <v>157</v>
      </c>
      <c r="N796" s="5" t="s">
        <v>101</v>
      </c>
      <c r="O796" s="5" t="s">
        <v>55</v>
      </c>
      <c r="P796" s="5">
        <v>1</v>
      </c>
      <c r="Q796" s="5">
        <v>1</v>
      </c>
      <c r="R796" s="5" t="s">
        <v>156</v>
      </c>
      <c r="S796" s="5" t="s">
        <v>156</v>
      </c>
      <c r="T796" s="18">
        <v>15</v>
      </c>
      <c r="U796" s="18">
        <v>15</v>
      </c>
      <c r="X796" s="20">
        <v>0</v>
      </c>
      <c r="Y796" s="20">
        <v>1</v>
      </c>
      <c r="AB796" s="4" t="s">
        <v>777</v>
      </c>
      <c r="AD796" s="5" t="s">
        <v>361</v>
      </c>
      <c r="AF796" s="5" t="s">
        <v>1812</v>
      </c>
      <c r="AG796" s="5" t="b">
        <v>0</v>
      </c>
      <c r="AH796" s="21" t="s">
        <v>30</v>
      </c>
      <c r="AK796" s="5" t="s">
        <v>778</v>
      </c>
      <c r="BB796" s="5" t="s">
        <v>363</v>
      </c>
      <c r="BC796" s="5">
        <v>74</v>
      </c>
      <c r="BD796" s="5">
        <v>196</v>
      </c>
      <c r="BE796" s="5">
        <v>0</v>
      </c>
      <c r="BI796" s="24">
        <v>43482.435075497684</v>
      </c>
      <c r="BJ796" s="24">
        <v>43190</v>
      </c>
      <c r="BK796" s="5" t="s">
        <v>2206</v>
      </c>
      <c r="BL796" s="3" t="s">
        <v>381</v>
      </c>
      <c r="BM796" s="3" t="s">
        <v>365</v>
      </c>
      <c r="BN796" s="3"/>
      <c r="BO796" s="3"/>
      <c r="BP796" s="3"/>
      <c r="BQ796" s="3"/>
      <c r="BR796" s="3"/>
      <c r="BS796" s="3"/>
      <c r="BT796" s="3"/>
      <c r="BU796" s="22">
        <v>0</v>
      </c>
      <c r="BV796" s="22">
        <v>0</v>
      </c>
      <c r="BW796" s="22">
        <v>0</v>
      </c>
      <c r="BX796" s="22">
        <v>0</v>
      </c>
    </row>
    <row r="797" spans="1:76" ht="15" customHeight="1" x14ac:dyDescent="0.15">
      <c r="A797" s="5">
        <v>74</v>
      </c>
      <c r="B797" s="5">
        <v>197</v>
      </c>
      <c r="C797" s="5">
        <v>1</v>
      </c>
      <c r="D797" s="5" t="s">
        <v>356</v>
      </c>
      <c r="E797" s="5" t="s">
        <v>156</v>
      </c>
      <c r="F797" s="5" t="s">
        <v>366</v>
      </c>
      <c r="G797" s="5" t="s">
        <v>1253</v>
      </c>
      <c r="H797" s="17" t="s">
        <v>2207</v>
      </c>
      <c r="J797" s="5" t="s">
        <v>84</v>
      </c>
      <c r="K797" s="5" t="s">
        <v>36</v>
      </c>
      <c r="L797" s="5" t="s">
        <v>157</v>
      </c>
      <c r="M797" s="5" t="s">
        <v>157</v>
      </c>
      <c r="N797" s="5" t="s">
        <v>101</v>
      </c>
      <c r="O797" s="5" t="s">
        <v>55</v>
      </c>
      <c r="P797" s="5">
        <v>1</v>
      </c>
      <c r="Q797" s="5">
        <v>1</v>
      </c>
      <c r="R797" s="5" t="s">
        <v>156</v>
      </c>
      <c r="S797" s="5" t="s">
        <v>156</v>
      </c>
      <c r="T797" s="18">
        <v>75</v>
      </c>
      <c r="U797" s="18">
        <v>75</v>
      </c>
      <c r="X797" s="20">
        <v>0</v>
      </c>
      <c r="Y797" s="20">
        <v>1</v>
      </c>
      <c r="AB797" s="4" t="s">
        <v>777</v>
      </c>
      <c r="AD797" s="5" t="s">
        <v>361</v>
      </c>
      <c r="AF797" s="5" t="s">
        <v>1812</v>
      </c>
      <c r="AG797" s="5" t="b">
        <v>0</v>
      </c>
      <c r="AH797" s="21" t="s">
        <v>30</v>
      </c>
      <c r="AK797" s="5" t="s">
        <v>778</v>
      </c>
      <c r="BB797" s="5" t="s">
        <v>363</v>
      </c>
      <c r="BC797" s="5">
        <v>74</v>
      </c>
      <c r="BD797" s="5">
        <v>197</v>
      </c>
      <c r="BE797" s="5">
        <v>0</v>
      </c>
      <c r="BI797" s="24">
        <v>43482.435078738425</v>
      </c>
      <c r="BJ797" s="24">
        <v>43190</v>
      </c>
      <c r="BK797" s="5" t="s">
        <v>2208</v>
      </c>
      <c r="BL797" s="3" t="s">
        <v>381</v>
      </c>
      <c r="BM797" s="3" t="s">
        <v>365</v>
      </c>
      <c r="BN797" s="3"/>
      <c r="BO797" s="3"/>
      <c r="BP797" s="3"/>
      <c r="BQ797" s="3"/>
      <c r="BR797" s="3"/>
      <c r="BS797" s="3"/>
      <c r="BT797" s="3"/>
      <c r="BU797" s="22">
        <v>0</v>
      </c>
      <c r="BV797" s="22">
        <v>0</v>
      </c>
      <c r="BW797" s="22">
        <v>0</v>
      </c>
      <c r="BX797" s="22">
        <v>0</v>
      </c>
    </row>
    <row r="798" spans="1:76" ht="15" customHeight="1" x14ac:dyDescent="0.15">
      <c r="A798" s="5">
        <v>74</v>
      </c>
      <c r="B798" s="5">
        <v>198</v>
      </c>
      <c r="C798" s="5">
        <v>1</v>
      </c>
      <c r="D798" s="5" t="s">
        <v>356</v>
      </c>
      <c r="E798" s="5" t="s">
        <v>156</v>
      </c>
      <c r="F798" s="5" t="s">
        <v>366</v>
      </c>
      <c r="G798" s="5" t="s">
        <v>1253</v>
      </c>
      <c r="H798" s="17" t="s">
        <v>2209</v>
      </c>
      <c r="J798" s="5" t="s">
        <v>84</v>
      </c>
      <c r="K798" s="5" t="s">
        <v>36</v>
      </c>
      <c r="L798" s="5" t="s">
        <v>157</v>
      </c>
      <c r="M798" s="5" t="s">
        <v>157</v>
      </c>
      <c r="N798" s="5" t="s">
        <v>101</v>
      </c>
      <c r="O798" s="5" t="s">
        <v>55</v>
      </c>
      <c r="P798" s="5">
        <v>1</v>
      </c>
      <c r="Q798" s="5">
        <v>1</v>
      </c>
      <c r="R798" s="5" t="s">
        <v>156</v>
      </c>
      <c r="S798" s="5" t="s">
        <v>156</v>
      </c>
      <c r="T798" s="18">
        <v>587</v>
      </c>
      <c r="U798" s="18">
        <v>587</v>
      </c>
      <c r="X798" s="20">
        <v>0</v>
      </c>
      <c r="Y798" s="20">
        <v>1</v>
      </c>
      <c r="AB798" s="4" t="s">
        <v>777</v>
      </c>
      <c r="AD798" s="5" t="s">
        <v>361</v>
      </c>
      <c r="AF798" s="5" t="s">
        <v>1812</v>
      </c>
      <c r="AG798" s="5" t="b">
        <v>0</v>
      </c>
      <c r="AH798" s="21" t="s">
        <v>30</v>
      </c>
      <c r="AK798" s="5" t="s">
        <v>778</v>
      </c>
      <c r="BB798" s="5" t="s">
        <v>363</v>
      </c>
      <c r="BC798" s="5">
        <v>74</v>
      </c>
      <c r="BD798" s="5">
        <v>198</v>
      </c>
      <c r="BE798" s="5">
        <v>0</v>
      </c>
      <c r="BI798" s="24">
        <v>43482.435081631942</v>
      </c>
      <c r="BJ798" s="24">
        <v>43190</v>
      </c>
      <c r="BK798" s="5" t="s">
        <v>2210</v>
      </c>
      <c r="BL798" s="3" t="s">
        <v>381</v>
      </c>
      <c r="BM798" s="3" t="s">
        <v>365</v>
      </c>
      <c r="BN798" s="3"/>
      <c r="BO798" s="3"/>
      <c r="BP798" s="3"/>
      <c r="BQ798" s="3"/>
      <c r="BR798" s="3"/>
      <c r="BS798" s="3"/>
      <c r="BT798" s="3"/>
      <c r="BU798" s="22">
        <v>0</v>
      </c>
      <c r="BV798" s="22">
        <v>0</v>
      </c>
      <c r="BW798" s="22">
        <v>0</v>
      </c>
      <c r="BX798" s="22">
        <v>0</v>
      </c>
    </row>
    <row r="799" spans="1:76" ht="15" customHeight="1" x14ac:dyDescent="0.15">
      <c r="A799" s="5">
        <v>74</v>
      </c>
      <c r="B799" s="5">
        <v>199</v>
      </c>
      <c r="C799" s="5">
        <v>1</v>
      </c>
      <c r="D799" s="5" t="s">
        <v>356</v>
      </c>
      <c r="E799" s="5" t="s">
        <v>156</v>
      </c>
      <c r="F799" s="5" t="s">
        <v>366</v>
      </c>
      <c r="G799" s="5" t="s">
        <v>1253</v>
      </c>
      <c r="H799" s="17" t="s">
        <v>2211</v>
      </c>
      <c r="J799" s="5" t="s">
        <v>84</v>
      </c>
      <c r="K799" s="5" t="s">
        <v>36</v>
      </c>
      <c r="L799" s="5" t="s">
        <v>157</v>
      </c>
      <c r="M799" s="5" t="s">
        <v>157</v>
      </c>
      <c r="N799" s="5" t="s">
        <v>101</v>
      </c>
      <c r="O799" s="5" t="s">
        <v>55</v>
      </c>
      <c r="P799" s="5">
        <v>1</v>
      </c>
      <c r="Q799" s="5">
        <v>1</v>
      </c>
      <c r="R799" s="5" t="s">
        <v>156</v>
      </c>
      <c r="S799" s="5" t="s">
        <v>156</v>
      </c>
      <c r="T799" s="18">
        <v>0.48</v>
      </c>
      <c r="U799" s="18">
        <v>0.48</v>
      </c>
      <c r="X799" s="20">
        <v>0</v>
      </c>
      <c r="Y799" s="20">
        <v>1</v>
      </c>
      <c r="AB799" s="4" t="s">
        <v>777</v>
      </c>
      <c r="AD799" s="5" t="s">
        <v>361</v>
      </c>
      <c r="AF799" s="5" t="s">
        <v>1812</v>
      </c>
      <c r="AG799" s="5" t="b">
        <v>0</v>
      </c>
      <c r="AH799" s="21" t="s">
        <v>30</v>
      </c>
      <c r="AK799" s="5" t="s">
        <v>778</v>
      </c>
      <c r="BB799" s="5" t="s">
        <v>363</v>
      </c>
      <c r="BC799" s="5">
        <v>74</v>
      </c>
      <c r="BD799" s="5">
        <v>199</v>
      </c>
      <c r="BE799" s="5">
        <v>0</v>
      </c>
      <c r="BI799" s="24">
        <v>43482.43508541667</v>
      </c>
      <c r="BJ799" s="24">
        <v>43190</v>
      </c>
      <c r="BK799" s="5" t="s">
        <v>2212</v>
      </c>
      <c r="BL799" s="3" t="s">
        <v>381</v>
      </c>
      <c r="BM799" s="3" t="s">
        <v>365</v>
      </c>
      <c r="BN799" s="3"/>
      <c r="BO799" s="3"/>
      <c r="BP799" s="3"/>
      <c r="BQ799" s="3"/>
      <c r="BR799" s="3"/>
      <c r="BS799" s="3"/>
      <c r="BT799" s="3"/>
      <c r="BU799" s="22">
        <v>0</v>
      </c>
      <c r="BV799" s="22">
        <v>0</v>
      </c>
      <c r="BW799" s="22">
        <v>0</v>
      </c>
      <c r="BX799" s="22">
        <v>0</v>
      </c>
    </row>
    <row r="800" spans="1:76" ht="15" customHeight="1" x14ac:dyDescent="0.15">
      <c r="A800" s="5">
        <v>74</v>
      </c>
      <c r="B800" s="5">
        <v>200</v>
      </c>
      <c r="C800" s="5">
        <v>1</v>
      </c>
      <c r="D800" s="5" t="s">
        <v>356</v>
      </c>
      <c r="E800" s="5" t="s">
        <v>156</v>
      </c>
      <c r="F800" s="5" t="s">
        <v>366</v>
      </c>
      <c r="G800" s="5" t="s">
        <v>1253</v>
      </c>
      <c r="H800" s="17" t="s">
        <v>2213</v>
      </c>
      <c r="J800" s="5" t="s">
        <v>84</v>
      </c>
      <c r="K800" s="5" t="s">
        <v>36</v>
      </c>
      <c r="L800" s="5" t="s">
        <v>157</v>
      </c>
      <c r="M800" s="5" t="s">
        <v>157</v>
      </c>
      <c r="N800" s="5" t="s">
        <v>101</v>
      </c>
      <c r="O800" s="5" t="s">
        <v>55</v>
      </c>
      <c r="P800" s="5">
        <v>1</v>
      </c>
      <c r="Q800" s="5">
        <v>1</v>
      </c>
      <c r="R800" s="5" t="s">
        <v>156</v>
      </c>
      <c r="S800" s="5" t="s">
        <v>156</v>
      </c>
      <c r="T800" s="18">
        <v>280</v>
      </c>
      <c r="U800" s="18">
        <v>280</v>
      </c>
      <c r="X800" s="20">
        <v>0</v>
      </c>
      <c r="Y800" s="20">
        <v>1</v>
      </c>
      <c r="AB800" s="4" t="s">
        <v>777</v>
      </c>
      <c r="AD800" s="5" t="s">
        <v>361</v>
      </c>
      <c r="AF800" s="5" t="s">
        <v>1812</v>
      </c>
      <c r="AG800" s="5" t="b">
        <v>0</v>
      </c>
      <c r="AH800" s="21" t="s">
        <v>30</v>
      </c>
      <c r="AK800" s="5" t="s">
        <v>778</v>
      </c>
      <c r="BB800" s="5" t="s">
        <v>363</v>
      </c>
      <c r="BC800" s="5">
        <v>74</v>
      </c>
      <c r="BD800" s="5">
        <v>200</v>
      </c>
      <c r="BE800" s="5">
        <v>0</v>
      </c>
      <c r="BI800" s="24">
        <v>43482.435087962964</v>
      </c>
      <c r="BJ800" s="24">
        <v>43190</v>
      </c>
      <c r="BK800" s="5" t="s">
        <v>2214</v>
      </c>
      <c r="BL800" s="3" t="s">
        <v>381</v>
      </c>
      <c r="BM800" s="3" t="s">
        <v>365</v>
      </c>
      <c r="BN800" s="3"/>
      <c r="BO800" s="3"/>
      <c r="BP800" s="3"/>
      <c r="BQ800" s="3"/>
      <c r="BR800" s="3"/>
      <c r="BS800" s="3"/>
      <c r="BT800" s="3"/>
      <c r="BU800" s="22">
        <v>0</v>
      </c>
      <c r="BV800" s="22">
        <v>0</v>
      </c>
      <c r="BW800" s="22">
        <v>0</v>
      </c>
      <c r="BX800" s="22">
        <v>0</v>
      </c>
    </row>
    <row r="801" spans="1:76" ht="15" customHeight="1" x14ac:dyDescent="0.15">
      <c r="A801" s="5">
        <v>74</v>
      </c>
      <c r="B801" s="5">
        <v>201</v>
      </c>
      <c r="C801" s="5">
        <v>1</v>
      </c>
      <c r="D801" s="5" t="s">
        <v>356</v>
      </c>
      <c r="E801" s="5" t="s">
        <v>156</v>
      </c>
      <c r="F801" s="5" t="s">
        <v>366</v>
      </c>
      <c r="G801" s="5" t="s">
        <v>1253</v>
      </c>
      <c r="H801" s="17" t="s">
        <v>2215</v>
      </c>
      <c r="J801" s="5" t="s">
        <v>84</v>
      </c>
      <c r="K801" s="5" t="s">
        <v>36</v>
      </c>
      <c r="L801" s="5" t="s">
        <v>157</v>
      </c>
      <c r="M801" s="5" t="s">
        <v>157</v>
      </c>
      <c r="N801" s="5" t="s">
        <v>101</v>
      </c>
      <c r="O801" s="5" t="s">
        <v>55</v>
      </c>
      <c r="P801" s="5">
        <v>1</v>
      </c>
      <c r="Q801" s="5">
        <v>1</v>
      </c>
      <c r="R801" s="5" t="s">
        <v>156</v>
      </c>
      <c r="S801" s="5" t="s">
        <v>156</v>
      </c>
      <c r="T801" s="18">
        <v>109</v>
      </c>
      <c r="U801" s="18">
        <v>109</v>
      </c>
      <c r="X801" s="20">
        <v>0</v>
      </c>
      <c r="Y801" s="20">
        <v>1</v>
      </c>
      <c r="AB801" s="4" t="s">
        <v>777</v>
      </c>
      <c r="AD801" s="5" t="s">
        <v>361</v>
      </c>
      <c r="AF801" s="5" t="s">
        <v>1812</v>
      </c>
      <c r="AG801" s="5" t="b">
        <v>0</v>
      </c>
      <c r="AH801" s="21" t="s">
        <v>30</v>
      </c>
      <c r="AK801" s="5" t="s">
        <v>778</v>
      </c>
      <c r="BB801" s="5" t="s">
        <v>363</v>
      </c>
      <c r="BC801" s="5">
        <v>74</v>
      </c>
      <c r="BD801" s="5">
        <v>201</v>
      </c>
      <c r="BE801" s="5">
        <v>0</v>
      </c>
      <c r="BI801" s="24">
        <v>43482.435091747684</v>
      </c>
      <c r="BJ801" s="24">
        <v>43190</v>
      </c>
      <c r="BK801" s="5" t="s">
        <v>2216</v>
      </c>
      <c r="BL801" s="3" t="s">
        <v>381</v>
      </c>
      <c r="BM801" s="3" t="s">
        <v>365</v>
      </c>
      <c r="BN801" s="3"/>
      <c r="BO801" s="3"/>
      <c r="BP801" s="3"/>
      <c r="BQ801" s="3"/>
      <c r="BR801" s="3"/>
      <c r="BS801" s="3"/>
      <c r="BT801" s="3"/>
      <c r="BU801" s="22">
        <v>0</v>
      </c>
      <c r="BV801" s="22">
        <v>0</v>
      </c>
      <c r="BW801" s="22">
        <v>0</v>
      </c>
      <c r="BX801" s="22">
        <v>0</v>
      </c>
    </row>
    <row r="802" spans="1:76" ht="15" customHeight="1" x14ac:dyDescent="0.15">
      <c r="A802" s="5">
        <v>74</v>
      </c>
      <c r="B802" s="5">
        <v>202</v>
      </c>
      <c r="C802" s="5">
        <v>1</v>
      </c>
      <c r="D802" s="5" t="s">
        <v>356</v>
      </c>
      <c r="E802" s="5" t="s">
        <v>156</v>
      </c>
      <c r="F802" s="5" t="s">
        <v>366</v>
      </c>
      <c r="G802" s="5" t="s">
        <v>1253</v>
      </c>
      <c r="H802" s="17" t="s">
        <v>2217</v>
      </c>
      <c r="J802" s="5" t="s">
        <v>84</v>
      </c>
      <c r="K802" s="5" t="s">
        <v>36</v>
      </c>
      <c r="L802" s="5" t="s">
        <v>157</v>
      </c>
      <c r="M802" s="5" t="s">
        <v>157</v>
      </c>
      <c r="N802" s="5" t="s">
        <v>101</v>
      </c>
      <c r="O802" s="5" t="s">
        <v>55</v>
      </c>
      <c r="P802" s="5">
        <v>1</v>
      </c>
      <c r="Q802" s="5">
        <v>1</v>
      </c>
      <c r="R802" s="5" t="s">
        <v>156</v>
      </c>
      <c r="S802" s="5" t="s">
        <v>156</v>
      </c>
      <c r="T802" s="18">
        <v>703</v>
      </c>
      <c r="U802" s="18">
        <v>703</v>
      </c>
      <c r="X802" s="20">
        <v>0</v>
      </c>
      <c r="Y802" s="20">
        <v>1</v>
      </c>
      <c r="AB802" s="4" t="s">
        <v>777</v>
      </c>
      <c r="AD802" s="5" t="s">
        <v>361</v>
      </c>
      <c r="AF802" s="5" t="s">
        <v>1812</v>
      </c>
      <c r="AG802" s="5" t="b">
        <v>0</v>
      </c>
      <c r="AH802" s="21" t="s">
        <v>30</v>
      </c>
      <c r="AK802" s="5" t="s">
        <v>778</v>
      </c>
      <c r="BB802" s="5" t="s">
        <v>363</v>
      </c>
      <c r="BC802" s="5">
        <v>74</v>
      </c>
      <c r="BD802" s="5">
        <v>202</v>
      </c>
      <c r="BE802" s="5">
        <v>0</v>
      </c>
      <c r="BI802" s="24">
        <v>43482.435095567133</v>
      </c>
      <c r="BJ802" s="24">
        <v>43190</v>
      </c>
      <c r="BK802" s="5" t="s">
        <v>2218</v>
      </c>
      <c r="BL802" s="3" t="s">
        <v>381</v>
      </c>
      <c r="BM802" s="3" t="s">
        <v>365</v>
      </c>
      <c r="BN802" s="3"/>
      <c r="BO802" s="3"/>
      <c r="BP802" s="3"/>
      <c r="BQ802" s="3"/>
      <c r="BR802" s="3"/>
      <c r="BS802" s="3"/>
      <c r="BT802" s="3"/>
      <c r="BU802" s="22">
        <v>0</v>
      </c>
      <c r="BV802" s="22">
        <v>0</v>
      </c>
      <c r="BW802" s="22">
        <v>0</v>
      </c>
      <c r="BX802" s="22">
        <v>0</v>
      </c>
    </row>
    <row r="803" spans="1:76" ht="15" customHeight="1" x14ac:dyDescent="0.15">
      <c r="A803" s="5">
        <v>74</v>
      </c>
      <c r="B803" s="5">
        <v>203</v>
      </c>
      <c r="C803" s="5">
        <v>1</v>
      </c>
      <c r="D803" s="5" t="s">
        <v>356</v>
      </c>
      <c r="E803" s="5" t="s">
        <v>156</v>
      </c>
      <c r="F803" s="5" t="s">
        <v>366</v>
      </c>
      <c r="G803" s="5" t="s">
        <v>1253</v>
      </c>
      <c r="H803" s="17" t="s">
        <v>2219</v>
      </c>
      <c r="J803" s="5" t="s">
        <v>84</v>
      </c>
      <c r="K803" s="5" t="s">
        <v>36</v>
      </c>
      <c r="L803" s="5" t="s">
        <v>157</v>
      </c>
      <c r="M803" s="5" t="s">
        <v>157</v>
      </c>
      <c r="N803" s="5" t="s">
        <v>101</v>
      </c>
      <c r="O803" s="5" t="s">
        <v>55</v>
      </c>
      <c r="P803" s="5">
        <v>1</v>
      </c>
      <c r="Q803" s="5">
        <v>1</v>
      </c>
      <c r="R803" s="5" t="s">
        <v>156</v>
      </c>
      <c r="S803" s="5" t="s">
        <v>156</v>
      </c>
      <c r="T803" s="18">
        <v>5.61</v>
      </c>
      <c r="U803" s="18">
        <v>5.61</v>
      </c>
      <c r="X803" s="20">
        <v>0</v>
      </c>
      <c r="Y803" s="20">
        <v>1</v>
      </c>
      <c r="AB803" s="4" t="s">
        <v>777</v>
      </c>
      <c r="AD803" s="5" t="s">
        <v>361</v>
      </c>
      <c r="AF803" s="5" t="s">
        <v>1812</v>
      </c>
      <c r="AG803" s="5" t="b">
        <v>0</v>
      </c>
      <c r="AH803" s="21" t="s">
        <v>30</v>
      </c>
      <c r="AK803" s="5" t="s">
        <v>778</v>
      </c>
      <c r="BB803" s="5" t="s">
        <v>363</v>
      </c>
      <c r="BC803" s="5">
        <v>74</v>
      </c>
      <c r="BD803" s="5">
        <v>203</v>
      </c>
      <c r="BE803" s="5">
        <v>0</v>
      </c>
      <c r="BI803" s="24">
        <v>43482.435098113427</v>
      </c>
      <c r="BJ803" s="24">
        <v>43190</v>
      </c>
      <c r="BK803" s="5" t="s">
        <v>2220</v>
      </c>
      <c r="BL803" s="3" t="s">
        <v>381</v>
      </c>
      <c r="BM803" s="3" t="s">
        <v>365</v>
      </c>
      <c r="BN803" s="3"/>
      <c r="BO803" s="3"/>
      <c r="BP803" s="3"/>
      <c r="BQ803" s="3"/>
      <c r="BR803" s="3"/>
      <c r="BS803" s="3"/>
      <c r="BT803" s="3"/>
      <c r="BU803" s="22">
        <v>0</v>
      </c>
      <c r="BV803" s="22">
        <v>0</v>
      </c>
      <c r="BW803" s="22">
        <v>0</v>
      </c>
      <c r="BX803" s="22">
        <v>0</v>
      </c>
    </row>
    <row r="804" spans="1:76" ht="15" customHeight="1" x14ac:dyDescent="0.15">
      <c r="A804" s="5">
        <v>74</v>
      </c>
      <c r="B804" s="5">
        <v>204</v>
      </c>
      <c r="C804" s="5">
        <v>1</v>
      </c>
      <c r="D804" s="5" t="s">
        <v>356</v>
      </c>
      <c r="E804" s="5" t="s">
        <v>156</v>
      </c>
      <c r="F804" s="5" t="s">
        <v>366</v>
      </c>
      <c r="G804" s="5" t="s">
        <v>1253</v>
      </c>
      <c r="H804" s="17" t="s">
        <v>2221</v>
      </c>
      <c r="J804" s="5" t="s">
        <v>84</v>
      </c>
      <c r="K804" s="5" t="s">
        <v>36</v>
      </c>
      <c r="L804" s="5" t="s">
        <v>157</v>
      </c>
      <c r="M804" s="5" t="s">
        <v>157</v>
      </c>
      <c r="N804" s="5" t="s">
        <v>101</v>
      </c>
      <c r="O804" s="5" t="s">
        <v>55</v>
      </c>
      <c r="P804" s="5">
        <v>1</v>
      </c>
      <c r="Q804" s="5">
        <v>1</v>
      </c>
      <c r="R804" s="5" t="s">
        <v>156</v>
      </c>
      <c r="S804" s="5" t="s">
        <v>156</v>
      </c>
      <c r="T804" s="18">
        <v>416</v>
      </c>
      <c r="U804" s="18">
        <v>416</v>
      </c>
      <c r="X804" s="20">
        <v>0</v>
      </c>
      <c r="Y804" s="20">
        <v>1</v>
      </c>
      <c r="AB804" s="4" t="s">
        <v>777</v>
      </c>
      <c r="AD804" s="5" t="s">
        <v>361</v>
      </c>
      <c r="AF804" s="5" t="s">
        <v>1812</v>
      </c>
      <c r="AG804" s="5" t="b">
        <v>0</v>
      </c>
      <c r="AH804" s="21" t="s">
        <v>30</v>
      </c>
      <c r="AK804" s="5" t="s">
        <v>778</v>
      </c>
      <c r="BB804" s="5" t="s">
        <v>363</v>
      </c>
      <c r="BC804" s="5">
        <v>74</v>
      </c>
      <c r="BD804" s="5">
        <v>204</v>
      </c>
      <c r="BE804" s="5">
        <v>0</v>
      </c>
      <c r="BI804" s="24">
        <v>43482.435101006944</v>
      </c>
      <c r="BJ804" s="24">
        <v>43190</v>
      </c>
      <c r="BK804" s="5" t="s">
        <v>2222</v>
      </c>
      <c r="BL804" s="3" t="s">
        <v>381</v>
      </c>
      <c r="BM804" s="3" t="s">
        <v>365</v>
      </c>
      <c r="BN804" s="3"/>
      <c r="BO804" s="3"/>
      <c r="BP804" s="3"/>
      <c r="BQ804" s="3"/>
      <c r="BR804" s="3"/>
      <c r="BS804" s="3"/>
      <c r="BT804" s="3"/>
      <c r="BU804" s="22">
        <v>0</v>
      </c>
      <c r="BV804" s="22">
        <v>0</v>
      </c>
      <c r="BW804" s="22">
        <v>0</v>
      </c>
      <c r="BX804" s="22">
        <v>0</v>
      </c>
    </row>
    <row r="805" spans="1:76" ht="15" customHeight="1" x14ac:dyDescent="0.15">
      <c r="A805" s="5">
        <v>74</v>
      </c>
      <c r="B805" s="5">
        <v>205</v>
      </c>
      <c r="C805" s="5">
        <v>1</v>
      </c>
      <c r="D805" s="5" t="s">
        <v>356</v>
      </c>
      <c r="E805" s="5" t="s">
        <v>156</v>
      </c>
      <c r="F805" s="5" t="s">
        <v>366</v>
      </c>
      <c r="G805" s="5" t="s">
        <v>1253</v>
      </c>
      <c r="H805" s="17" t="s">
        <v>2223</v>
      </c>
      <c r="J805" s="5" t="s">
        <v>84</v>
      </c>
      <c r="K805" s="5" t="s">
        <v>36</v>
      </c>
      <c r="L805" s="5" t="s">
        <v>157</v>
      </c>
      <c r="M805" s="5" t="s">
        <v>157</v>
      </c>
      <c r="N805" s="5" t="s">
        <v>101</v>
      </c>
      <c r="O805" s="5" t="s">
        <v>55</v>
      </c>
      <c r="P805" s="5">
        <v>1</v>
      </c>
      <c r="Q805" s="5">
        <v>1</v>
      </c>
      <c r="R805" s="5" t="s">
        <v>156</v>
      </c>
      <c r="S805" s="5" t="s">
        <v>156</v>
      </c>
      <c r="T805" s="18">
        <v>3.59</v>
      </c>
      <c r="U805" s="18">
        <v>3.59</v>
      </c>
      <c r="X805" s="20">
        <v>0</v>
      </c>
      <c r="Y805" s="20">
        <v>1</v>
      </c>
      <c r="AB805" s="4" t="s">
        <v>777</v>
      </c>
      <c r="AD805" s="5" t="s">
        <v>361</v>
      </c>
      <c r="AF805" s="5" t="s">
        <v>1812</v>
      </c>
      <c r="AG805" s="5" t="b">
        <v>0</v>
      </c>
      <c r="AH805" s="21" t="s">
        <v>30</v>
      </c>
      <c r="AK805" s="5" t="s">
        <v>778</v>
      </c>
      <c r="BB805" s="5" t="s">
        <v>363</v>
      </c>
      <c r="BC805" s="5">
        <v>74</v>
      </c>
      <c r="BD805" s="5">
        <v>205</v>
      </c>
      <c r="BE805" s="5">
        <v>0</v>
      </c>
      <c r="BI805" s="24">
        <v>43482.435104942131</v>
      </c>
      <c r="BJ805" s="24">
        <v>43190</v>
      </c>
      <c r="BK805" s="5" t="s">
        <v>2224</v>
      </c>
      <c r="BL805" s="3" t="s">
        <v>381</v>
      </c>
      <c r="BM805" s="3" t="s">
        <v>365</v>
      </c>
      <c r="BN805" s="3"/>
      <c r="BO805" s="3"/>
      <c r="BP805" s="3"/>
      <c r="BQ805" s="3"/>
      <c r="BR805" s="3"/>
      <c r="BS805" s="3"/>
      <c r="BT805" s="3"/>
      <c r="BU805" s="22">
        <v>0</v>
      </c>
      <c r="BV805" s="22">
        <v>0</v>
      </c>
      <c r="BW805" s="22">
        <v>0</v>
      </c>
      <c r="BX805" s="22">
        <v>0</v>
      </c>
    </row>
    <row r="806" spans="1:76" ht="15" customHeight="1" x14ac:dyDescent="0.15">
      <c r="A806" s="5">
        <v>74</v>
      </c>
      <c r="B806" s="5">
        <v>206</v>
      </c>
      <c r="C806" s="5">
        <v>1</v>
      </c>
      <c r="D806" s="5" t="s">
        <v>356</v>
      </c>
      <c r="E806" s="5" t="s">
        <v>156</v>
      </c>
      <c r="F806" s="5" t="s">
        <v>366</v>
      </c>
      <c r="G806" s="5" t="s">
        <v>1253</v>
      </c>
      <c r="H806" s="17" t="s">
        <v>2225</v>
      </c>
      <c r="J806" s="5" t="s">
        <v>84</v>
      </c>
      <c r="K806" s="5" t="s">
        <v>36</v>
      </c>
      <c r="L806" s="5" t="s">
        <v>157</v>
      </c>
      <c r="M806" s="5" t="s">
        <v>157</v>
      </c>
      <c r="N806" s="5" t="s">
        <v>101</v>
      </c>
      <c r="O806" s="5" t="s">
        <v>55</v>
      </c>
      <c r="P806" s="5">
        <v>1</v>
      </c>
      <c r="Q806" s="5">
        <v>1</v>
      </c>
      <c r="R806" s="5" t="s">
        <v>156</v>
      </c>
      <c r="S806" s="5" t="s">
        <v>156</v>
      </c>
      <c r="T806" s="18">
        <v>416</v>
      </c>
      <c r="U806" s="18">
        <v>416</v>
      </c>
      <c r="X806" s="20">
        <v>0</v>
      </c>
      <c r="Y806" s="20">
        <v>1</v>
      </c>
      <c r="AB806" s="4" t="s">
        <v>777</v>
      </c>
      <c r="AD806" s="5" t="s">
        <v>361</v>
      </c>
      <c r="AF806" s="5" t="s">
        <v>1812</v>
      </c>
      <c r="AG806" s="5" t="b">
        <v>0</v>
      </c>
      <c r="AH806" s="21" t="s">
        <v>30</v>
      </c>
      <c r="AK806" s="5" t="s">
        <v>778</v>
      </c>
      <c r="BB806" s="5" t="s">
        <v>363</v>
      </c>
      <c r="BC806" s="5">
        <v>74</v>
      </c>
      <c r="BD806" s="5">
        <v>206</v>
      </c>
      <c r="BE806" s="5">
        <v>0</v>
      </c>
      <c r="BI806" s="24">
        <v>43482.435108564816</v>
      </c>
      <c r="BJ806" s="24">
        <v>43190</v>
      </c>
      <c r="BK806" s="5" t="s">
        <v>2226</v>
      </c>
      <c r="BL806" s="3" t="s">
        <v>381</v>
      </c>
      <c r="BM806" s="3" t="s">
        <v>365</v>
      </c>
      <c r="BN806" s="3"/>
      <c r="BO806" s="3"/>
      <c r="BP806" s="3"/>
      <c r="BQ806" s="3"/>
      <c r="BR806" s="3"/>
      <c r="BS806" s="3"/>
      <c r="BT806" s="3"/>
      <c r="BU806" s="22">
        <v>0</v>
      </c>
      <c r="BV806" s="22">
        <v>0</v>
      </c>
      <c r="BW806" s="22">
        <v>0</v>
      </c>
      <c r="BX806" s="22">
        <v>0</v>
      </c>
    </row>
    <row r="807" spans="1:76" ht="15" customHeight="1" x14ac:dyDescent="0.15">
      <c r="A807" s="5">
        <v>74</v>
      </c>
      <c r="B807" s="5">
        <v>207</v>
      </c>
      <c r="C807" s="5">
        <v>1</v>
      </c>
      <c r="D807" s="5" t="s">
        <v>356</v>
      </c>
      <c r="E807" s="5" t="s">
        <v>156</v>
      </c>
      <c r="F807" s="5" t="s">
        <v>366</v>
      </c>
      <c r="G807" s="5" t="s">
        <v>1253</v>
      </c>
      <c r="H807" s="17" t="s">
        <v>2227</v>
      </c>
      <c r="J807" s="5" t="s">
        <v>84</v>
      </c>
      <c r="K807" s="5" t="s">
        <v>36</v>
      </c>
      <c r="L807" s="5" t="s">
        <v>157</v>
      </c>
      <c r="M807" s="5" t="s">
        <v>157</v>
      </c>
      <c r="N807" s="5" t="s">
        <v>101</v>
      </c>
      <c r="O807" s="5" t="s">
        <v>55</v>
      </c>
      <c r="P807" s="5">
        <v>1</v>
      </c>
      <c r="Q807" s="5">
        <v>1</v>
      </c>
      <c r="R807" s="5" t="s">
        <v>156</v>
      </c>
      <c r="S807" s="5" t="s">
        <v>156</v>
      </c>
      <c r="T807" s="18">
        <v>43.42</v>
      </c>
      <c r="U807" s="18">
        <v>43.42</v>
      </c>
      <c r="X807" s="20">
        <v>0</v>
      </c>
      <c r="Y807" s="20">
        <v>1</v>
      </c>
      <c r="AB807" s="4" t="s">
        <v>777</v>
      </c>
      <c r="AD807" s="5" t="s">
        <v>361</v>
      </c>
      <c r="AF807" s="5" t="s">
        <v>1812</v>
      </c>
      <c r="AG807" s="5" t="b">
        <v>0</v>
      </c>
      <c r="AH807" s="21" t="s">
        <v>30</v>
      </c>
      <c r="AK807" s="5" t="s">
        <v>778</v>
      </c>
      <c r="BB807" s="5" t="s">
        <v>363</v>
      </c>
      <c r="BC807" s="5">
        <v>74</v>
      </c>
      <c r="BD807" s="5">
        <v>207</v>
      </c>
      <c r="BE807" s="5">
        <v>0</v>
      </c>
      <c r="BI807" s="24">
        <v>43482.435112002313</v>
      </c>
      <c r="BJ807" s="24">
        <v>43190</v>
      </c>
      <c r="BK807" s="5" t="s">
        <v>2228</v>
      </c>
      <c r="BL807" s="3" t="s">
        <v>381</v>
      </c>
      <c r="BM807" s="3" t="s">
        <v>365</v>
      </c>
      <c r="BN807" s="3"/>
      <c r="BO807" s="3"/>
      <c r="BP807" s="3"/>
      <c r="BQ807" s="3"/>
      <c r="BR807" s="3"/>
      <c r="BS807" s="3"/>
      <c r="BT807" s="3"/>
      <c r="BU807" s="22">
        <v>0</v>
      </c>
      <c r="BV807" s="22">
        <v>0</v>
      </c>
      <c r="BW807" s="22">
        <v>0</v>
      </c>
      <c r="BX807" s="22">
        <v>0</v>
      </c>
    </row>
    <row r="808" spans="1:76" ht="15" customHeight="1" x14ac:dyDescent="0.15">
      <c r="A808" s="5">
        <v>74</v>
      </c>
      <c r="B808" s="5">
        <v>208</v>
      </c>
      <c r="C808" s="5">
        <v>1</v>
      </c>
      <c r="D808" s="5" t="s">
        <v>356</v>
      </c>
      <c r="E808" s="5" t="s">
        <v>156</v>
      </c>
      <c r="F808" s="5" t="s">
        <v>366</v>
      </c>
      <c r="G808" s="5" t="s">
        <v>1253</v>
      </c>
      <c r="H808" s="17" t="s">
        <v>2229</v>
      </c>
      <c r="J808" s="5" t="s">
        <v>84</v>
      </c>
      <c r="K808" s="5" t="s">
        <v>36</v>
      </c>
      <c r="L808" s="5" t="s">
        <v>157</v>
      </c>
      <c r="M808" s="5" t="s">
        <v>157</v>
      </c>
      <c r="N808" s="5" t="s">
        <v>101</v>
      </c>
      <c r="O808" s="5" t="s">
        <v>55</v>
      </c>
      <c r="P808" s="5">
        <v>1</v>
      </c>
      <c r="Q808" s="5">
        <v>1</v>
      </c>
      <c r="R808" s="5" t="s">
        <v>156</v>
      </c>
      <c r="S808" s="5" t="s">
        <v>156</v>
      </c>
      <c r="T808" s="18">
        <v>14</v>
      </c>
      <c r="U808" s="18">
        <v>14</v>
      </c>
      <c r="X808" s="20">
        <v>0</v>
      </c>
      <c r="Y808" s="20">
        <v>1</v>
      </c>
      <c r="AB808" s="4" t="s">
        <v>777</v>
      </c>
      <c r="AD808" s="5" t="s">
        <v>361</v>
      </c>
      <c r="AF808" s="5" t="s">
        <v>1812</v>
      </c>
      <c r="AG808" s="5" t="b">
        <v>0</v>
      </c>
      <c r="AH808" s="21" t="s">
        <v>30</v>
      </c>
      <c r="AK808" s="5" t="s">
        <v>778</v>
      </c>
      <c r="BB808" s="5" t="s">
        <v>363</v>
      </c>
      <c r="BC808" s="5">
        <v>74</v>
      </c>
      <c r="BD808" s="5">
        <v>208</v>
      </c>
      <c r="BE808" s="5">
        <v>0</v>
      </c>
      <c r="BI808" s="24">
        <v>43482.435115972221</v>
      </c>
      <c r="BJ808" s="24">
        <v>43190</v>
      </c>
      <c r="BK808" s="5" t="s">
        <v>2230</v>
      </c>
      <c r="BL808" s="3" t="s">
        <v>381</v>
      </c>
      <c r="BM808" s="3" t="s">
        <v>365</v>
      </c>
      <c r="BN808" s="3"/>
      <c r="BO808" s="3"/>
      <c r="BP808" s="3"/>
      <c r="BQ808" s="3"/>
      <c r="BR808" s="3"/>
      <c r="BS808" s="3"/>
      <c r="BT808" s="3"/>
      <c r="BU808" s="22">
        <v>0</v>
      </c>
      <c r="BV808" s="22">
        <v>0</v>
      </c>
      <c r="BW808" s="22">
        <v>0</v>
      </c>
      <c r="BX808" s="22">
        <v>0</v>
      </c>
    </row>
    <row r="809" spans="1:76" ht="15" customHeight="1" x14ac:dyDescent="0.15">
      <c r="A809" s="5">
        <v>74</v>
      </c>
      <c r="B809" s="5">
        <v>209</v>
      </c>
      <c r="C809" s="5">
        <v>1</v>
      </c>
      <c r="D809" s="5" t="s">
        <v>356</v>
      </c>
      <c r="E809" s="5" t="s">
        <v>156</v>
      </c>
      <c r="F809" s="5" t="s">
        <v>366</v>
      </c>
      <c r="G809" s="5" t="s">
        <v>1253</v>
      </c>
      <c r="H809" s="17" t="s">
        <v>2231</v>
      </c>
      <c r="J809" s="5" t="s">
        <v>84</v>
      </c>
      <c r="K809" s="5" t="s">
        <v>36</v>
      </c>
      <c r="L809" s="5" t="s">
        <v>157</v>
      </c>
      <c r="M809" s="5" t="s">
        <v>157</v>
      </c>
      <c r="N809" s="5" t="s">
        <v>101</v>
      </c>
      <c r="O809" s="5" t="s">
        <v>55</v>
      </c>
      <c r="P809" s="5">
        <v>1</v>
      </c>
      <c r="Q809" s="5">
        <v>1</v>
      </c>
      <c r="R809" s="5" t="s">
        <v>156</v>
      </c>
      <c r="S809" s="5" t="s">
        <v>156</v>
      </c>
      <c r="T809" s="18">
        <v>1.81</v>
      </c>
      <c r="U809" s="18">
        <v>1.81</v>
      </c>
      <c r="X809" s="20">
        <v>0</v>
      </c>
      <c r="Y809" s="20">
        <v>1</v>
      </c>
      <c r="AB809" s="4" t="s">
        <v>777</v>
      </c>
      <c r="AD809" s="5" t="s">
        <v>361</v>
      </c>
      <c r="AF809" s="5" t="s">
        <v>1812</v>
      </c>
      <c r="AG809" s="5" t="b">
        <v>0</v>
      </c>
      <c r="AH809" s="21" t="s">
        <v>30</v>
      </c>
      <c r="AK809" s="5" t="s">
        <v>778</v>
      </c>
      <c r="BB809" s="5" t="s">
        <v>363</v>
      </c>
      <c r="BC809" s="5">
        <v>74</v>
      </c>
      <c r="BD809" s="5">
        <v>209</v>
      </c>
      <c r="BE809" s="5">
        <v>0</v>
      </c>
      <c r="BI809" s="24">
        <v>43482.435119988426</v>
      </c>
      <c r="BJ809" s="24">
        <v>43190</v>
      </c>
      <c r="BK809" s="5" t="s">
        <v>2232</v>
      </c>
      <c r="BL809" s="3" t="s">
        <v>381</v>
      </c>
      <c r="BM809" s="3" t="s">
        <v>365</v>
      </c>
      <c r="BN809" s="3"/>
      <c r="BO809" s="3"/>
      <c r="BP809" s="3"/>
      <c r="BQ809" s="3"/>
      <c r="BR809" s="3"/>
      <c r="BS809" s="3"/>
      <c r="BT809" s="3"/>
      <c r="BU809" s="22">
        <v>0</v>
      </c>
      <c r="BV809" s="22">
        <v>0</v>
      </c>
      <c r="BW809" s="22">
        <v>0</v>
      </c>
      <c r="BX809" s="22">
        <v>0</v>
      </c>
    </row>
    <row r="810" spans="1:76" ht="15" customHeight="1" x14ac:dyDescent="0.15">
      <c r="A810" s="5">
        <v>74</v>
      </c>
      <c r="B810" s="5">
        <v>210</v>
      </c>
      <c r="C810" s="5">
        <v>1</v>
      </c>
      <c r="D810" s="5" t="s">
        <v>356</v>
      </c>
      <c r="E810" s="5" t="s">
        <v>156</v>
      </c>
      <c r="F810" s="5" t="s">
        <v>366</v>
      </c>
      <c r="G810" s="5" t="s">
        <v>1253</v>
      </c>
      <c r="H810" s="17" t="s">
        <v>2233</v>
      </c>
      <c r="J810" s="5" t="s">
        <v>84</v>
      </c>
      <c r="K810" s="5" t="s">
        <v>36</v>
      </c>
      <c r="L810" s="5" t="s">
        <v>157</v>
      </c>
      <c r="M810" s="5" t="s">
        <v>157</v>
      </c>
      <c r="N810" s="5" t="s">
        <v>101</v>
      </c>
      <c r="O810" s="5" t="s">
        <v>55</v>
      </c>
      <c r="P810" s="5">
        <v>1</v>
      </c>
      <c r="Q810" s="5">
        <v>1</v>
      </c>
      <c r="R810" s="5" t="s">
        <v>156</v>
      </c>
      <c r="S810" s="5" t="s">
        <v>156</v>
      </c>
      <c r="T810" s="18">
        <v>3.04</v>
      </c>
      <c r="U810" s="18">
        <v>3.04</v>
      </c>
      <c r="X810" s="20">
        <v>0</v>
      </c>
      <c r="Y810" s="20">
        <v>1</v>
      </c>
      <c r="AB810" s="4" t="s">
        <v>777</v>
      </c>
      <c r="AD810" s="5" t="s">
        <v>361</v>
      </c>
      <c r="AF810" s="5" t="s">
        <v>1812</v>
      </c>
      <c r="AG810" s="5" t="b">
        <v>0</v>
      </c>
      <c r="AH810" s="21" t="s">
        <v>30</v>
      </c>
      <c r="AK810" s="5" t="s">
        <v>778</v>
      </c>
      <c r="BB810" s="5" t="s">
        <v>363</v>
      </c>
      <c r="BC810" s="5">
        <v>74</v>
      </c>
      <c r="BD810" s="5">
        <v>210</v>
      </c>
      <c r="BE810" s="5">
        <v>0</v>
      </c>
      <c r="BI810" s="24">
        <v>43482.435123414354</v>
      </c>
      <c r="BJ810" s="24">
        <v>43190</v>
      </c>
      <c r="BK810" s="5" t="s">
        <v>2234</v>
      </c>
      <c r="BL810" s="3" t="s">
        <v>381</v>
      </c>
      <c r="BM810" s="3" t="s">
        <v>365</v>
      </c>
      <c r="BN810" s="3"/>
      <c r="BO810" s="3"/>
      <c r="BP810" s="3"/>
      <c r="BQ810" s="3"/>
      <c r="BR810" s="3"/>
      <c r="BS810" s="3"/>
      <c r="BT810" s="3"/>
      <c r="BU810" s="22">
        <v>0</v>
      </c>
      <c r="BV810" s="22">
        <v>0</v>
      </c>
      <c r="BW810" s="22">
        <v>0</v>
      </c>
      <c r="BX810" s="22">
        <v>0</v>
      </c>
    </row>
    <row r="811" spans="1:76" ht="15" customHeight="1" x14ac:dyDescent="0.15">
      <c r="A811" s="5">
        <v>74</v>
      </c>
      <c r="B811" s="5">
        <v>211</v>
      </c>
      <c r="C811" s="5">
        <v>1</v>
      </c>
      <c r="D811" s="5" t="s">
        <v>356</v>
      </c>
      <c r="E811" s="5" t="s">
        <v>156</v>
      </c>
      <c r="F811" s="5" t="s">
        <v>366</v>
      </c>
      <c r="G811" s="5" t="s">
        <v>1253</v>
      </c>
      <c r="H811" s="17" t="s">
        <v>2235</v>
      </c>
      <c r="J811" s="5" t="s">
        <v>84</v>
      </c>
      <c r="K811" s="5" t="s">
        <v>36</v>
      </c>
      <c r="L811" s="5" t="s">
        <v>157</v>
      </c>
      <c r="M811" s="5" t="s">
        <v>157</v>
      </c>
      <c r="N811" s="5" t="s">
        <v>101</v>
      </c>
      <c r="O811" s="5" t="s">
        <v>55</v>
      </c>
      <c r="P811" s="5">
        <v>1</v>
      </c>
      <c r="Q811" s="5">
        <v>1</v>
      </c>
      <c r="R811" s="5" t="s">
        <v>156</v>
      </c>
      <c r="S811" s="5" t="s">
        <v>156</v>
      </c>
      <c r="T811" s="18">
        <v>1.1499999999999999</v>
      </c>
      <c r="U811" s="18">
        <v>1.1499999999999999</v>
      </c>
      <c r="X811" s="20">
        <v>0</v>
      </c>
      <c r="Y811" s="20">
        <v>1</v>
      </c>
      <c r="AB811" s="4" t="s">
        <v>777</v>
      </c>
      <c r="AD811" s="5" t="s">
        <v>361</v>
      </c>
      <c r="AF811" s="5" t="s">
        <v>1812</v>
      </c>
      <c r="AG811" s="5" t="b">
        <v>0</v>
      </c>
      <c r="AH811" s="21" t="s">
        <v>30</v>
      </c>
      <c r="AK811" s="5" t="s">
        <v>778</v>
      </c>
      <c r="BB811" s="5" t="s">
        <v>363</v>
      </c>
      <c r="BC811" s="5">
        <v>74</v>
      </c>
      <c r="BD811" s="5">
        <v>211</v>
      </c>
      <c r="BE811" s="5">
        <v>0</v>
      </c>
      <c r="BI811" s="24">
        <v>43482.435127395831</v>
      </c>
      <c r="BJ811" s="24">
        <v>43190</v>
      </c>
      <c r="BK811" s="5" t="s">
        <v>2236</v>
      </c>
      <c r="BL811" s="3" t="s">
        <v>381</v>
      </c>
      <c r="BM811" s="3" t="s">
        <v>365</v>
      </c>
      <c r="BN811" s="3"/>
      <c r="BO811" s="3"/>
      <c r="BP811" s="3"/>
      <c r="BQ811" s="3"/>
      <c r="BR811" s="3"/>
      <c r="BS811" s="3"/>
      <c r="BT811" s="3"/>
      <c r="BU811" s="22">
        <v>0</v>
      </c>
      <c r="BV811" s="22">
        <v>0</v>
      </c>
      <c r="BW811" s="22">
        <v>0</v>
      </c>
      <c r="BX811" s="22">
        <v>0</v>
      </c>
    </row>
    <row r="812" spans="1:76" ht="15" customHeight="1" x14ac:dyDescent="0.15">
      <c r="A812" s="5">
        <v>74</v>
      </c>
      <c r="B812" s="5">
        <v>212</v>
      </c>
      <c r="C812" s="5">
        <v>1</v>
      </c>
      <c r="D812" s="5" t="s">
        <v>356</v>
      </c>
      <c r="E812" s="5" t="s">
        <v>156</v>
      </c>
      <c r="F812" s="5" t="s">
        <v>366</v>
      </c>
      <c r="G812" s="5" t="s">
        <v>1253</v>
      </c>
      <c r="H812" s="17" t="s">
        <v>2237</v>
      </c>
      <c r="J812" s="5" t="s">
        <v>84</v>
      </c>
      <c r="K812" s="5" t="s">
        <v>36</v>
      </c>
      <c r="L812" s="5" t="s">
        <v>157</v>
      </c>
      <c r="M812" s="5" t="s">
        <v>157</v>
      </c>
      <c r="N812" s="5" t="s">
        <v>101</v>
      </c>
      <c r="O812" s="5" t="s">
        <v>55</v>
      </c>
      <c r="P812" s="5">
        <v>1</v>
      </c>
      <c r="Q812" s="5">
        <v>1</v>
      </c>
      <c r="R812" s="5" t="s">
        <v>156</v>
      </c>
      <c r="S812" s="5" t="s">
        <v>156</v>
      </c>
      <c r="T812" s="18">
        <v>40</v>
      </c>
      <c r="U812" s="18">
        <v>40</v>
      </c>
      <c r="X812" s="20">
        <v>0</v>
      </c>
      <c r="Y812" s="20">
        <v>1</v>
      </c>
      <c r="AB812" s="4" t="s">
        <v>777</v>
      </c>
      <c r="AD812" s="5" t="s">
        <v>361</v>
      </c>
      <c r="AF812" s="5" t="s">
        <v>1812</v>
      </c>
      <c r="AG812" s="5" t="b">
        <v>0</v>
      </c>
      <c r="AH812" s="21" t="s">
        <v>30</v>
      </c>
      <c r="AK812" s="5" t="s">
        <v>778</v>
      </c>
      <c r="BB812" s="5" t="s">
        <v>363</v>
      </c>
      <c r="BC812" s="5">
        <v>74</v>
      </c>
      <c r="BD812" s="5">
        <v>212</v>
      </c>
      <c r="BE812" s="5">
        <v>0</v>
      </c>
      <c r="BI812" s="24">
        <v>43482.435131168982</v>
      </c>
      <c r="BJ812" s="24">
        <v>43190</v>
      </c>
      <c r="BK812" s="5" t="s">
        <v>2238</v>
      </c>
      <c r="BL812" s="3" t="s">
        <v>381</v>
      </c>
      <c r="BM812" s="3" t="s">
        <v>365</v>
      </c>
      <c r="BN812" s="3"/>
      <c r="BO812" s="3"/>
      <c r="BP812" s="3"/>
      <c r="BQ812" s="3"/>
      <c r="BR812" s="3"/>
      <c r="BS812" s="3"/>
      <c r="BT812" s="3"/>
      <c r="BU812" s="22">
        <v>0</v>
      </c>
      <c r="BV812" s="22">
        <v>0</v>
      </c>
      <c r="BW812" s="22">
        <v>0</v>
      </c>
      <c r="BX812" s="22">
        <v>0</v>
      </c>
    </row>
    <row r="813" spans="1:76" ht="15" customHeight="1" x14ac:dyDescent="0.15">
      <c r="A813" s="5">
        <v>74</v>
      </c>
      <c r="B813" s="5">
        <v>213</v>
      </c>
      <c r="C813" s="5">
        <v>1</v>
      </c>
      <c r="D813" s="5" t="s">
        <v>356</v>
      </c>
      <c r="E813" s="5" t="s">
        <v>156</v>
      </c>
      <c r="F813" s="5" t="s">
        <v>366</v>
      </c>
      <c r="G813" s="5" t="s">
        <v>1253</v>
      </c>
      <c r="H813" s="17" t="s">
        <v>2239</v>
      </c>
      <c r="J813" s="5" t="s">
        <v>84</v>
      </c>
      <c r="K813" s="5" t="s">
        <v>36</v>
      </c>
      <c r="L813" s="5" t="s">
        <v>157</v>
      </c>
      <c r="M813" s="5" t="s">
        <v>157</v>
      </c>
      <c r="N813" s="5" t="s">
        <v>101</v>
      </c>
      <c r="O813" s="5" t="s">
        <v>55</v>
      </c>
      <c r="P813" s="5">
        <v>1</v>
      </c>
      <c r="Q813" s="5">
        <v>1</v>
      </c>
      <c r="R813" s="5" t="s">
        <v>156</v>
      </c>
      <c r="S813" s="5" t="s">
        <v>156</v>
      </c>
      <c r="T813" s="18">
        <v>3.76</v>
      </c>
      <c r="U813" s="18">
        <v>3.76</v>
      </c>
      <c r="X813" s="20">
        <v>0</v>
      </c>
      <c r="Y813" s="20">
        <v>1</v>
      </c>
      <c r="AB813" s="4" t="s">
        <v>777</v>
      </c>
      <c r="AD813" s="5" t="s">
        <v>361</v>
      </c>
      <c r="AF813" s="5" t="s">
        <v>1812</v>
      </c>
      <c r="AG813" s="5" t="b">
        <v>0</v>
      </c>
      <c r="AH813" s="21" t="s">
        <v>30</v>
      </c>
      <c r="AK813" s="5" t="s">
        <v>778</v>
      </c>
      <c r="BB813" s="5" t="s">
        <v>363</v>
      </c>
      <c r="BC813" s="5">
        <v>74</v>
      </c>
      <c r="BD813" s="5">
        <v>213</v>
      </c>
      <c r="BE813" s="5">
        <v>0</v>
      </c>
      <c r="BI813" s="24">
        <v>43482.435135150467</v>
      </c>
      <c r="BJ813" s="24">
        <v>43190</v>
      </c>
      <c r="BK813" s="5" t="s">
        <v>2240</v>
      </c>
      <c r="BL813" s="3" t="s">
        <v>381</v>
      </c>
      <c r="BM813" s="3" t="s">
        <v>365</v>
      </c>
      <c r="BN813" s="3"/>
      <c r="BO813" s="3"/>
      <c r="BP813" s="3"/>
      <c r="BQ813" s="3"/>
      <c r="BR813" s="3"/>
      <c r="BS813" s="3"/>
      <c r="BT813" s="3"/>
      <c r="BU813" s="22">
        <v>0</v>
      </c>
      <c r="BV813" s="22">
        <v>0</v>
      </c>
      <c r="BW813" s="22">
        <v>0</v>
      </c>
      <c r="BX813" s="22">
        <v>0</v>
      </c>
    </row>
    <row r="814" spans="1:76" ht="15" customHeight="1" x14ac:dyDescent="0.15">
      <c r="A814" s="5">
        <v>74</v>
      </c>
      <c r="B814" s="5">
        <v>214</v>
      </c>
      <c r="C814" s="5">
        <v>1</v>
      </c>
      <c r="D814" s="5" t="s">
        <v>356</v>
      </c>
      <c r="E814" s="5" t="s">
        <v>156</v>
      </c>
      <c r="F814" s="5" t="s">
        <v>366</v>
      </c>
      <c r="G814" s="5" t="s">
        <v>1253</v>
      </c>
      <c r="H814" s="17" t="s">
        <v>2241</v>
      </c>
      <c r="J814" s="5" t="s">
        <v>84</v>
      </c>
      <c r="K814" s="5" t="s">
        <v>36</v>
      </c>
      <c r="L814" s="5" t="s">
        <v>157</v>
      </c>
      <c r="M814" s="5" t="s">
        <v>157</v>
      </c>
      <c r="N814" s="5" t="s">
        <v>101</v>
      </c>
      <c r="O814" s="5" t="s">
        <v>55</v>
      </c>
      <c r="P814" s="5">
        <v>1</v>
      </c>
      <c r="Q814" s="5">
        <v>1</v>
      </c>
      <c r="R814" s="5" t="s">
        <v>156</v>
      </c>
      <c r="S814" s="5" t="s">
        <v>156</v>
      </c>
      <c r="T814" s="18">
        <v>77</v>
      </c>
      <c r="U814" s="18">
        <v>77</v>
      </c>
      <c r="X814" s="20">
        <v>0</v>
      </c>
      <c r="Y814" s="20">
        <v>1</v>
      </c>
      <c r="AB814" s="4" t="s">
        <v>777</v>
      </c>
      <c r="AD814" s="5" t="s">
        <v>361</v>
      </c>
      <c r="AF814" s="5" t="s">
        <v>1812</v>
      </c>
      <c r="AG814" s="5" t="b">
        <v>0</v>
      </c>
      <c r="AH814" s="21" t="s">
        <v>30</v>
      </c>
      <c r="AK814" s="5" t="s">
        <v>778</v>
      </c>
      <c r="BB814" s="5" t="s">
        <v>363</v>
      </c>
      <c r="BC814" s="5">
        <v>74</v>
      </c>
      <c r="BD814" s="5">
        <v>214</v>
      </c>
      <c r="BE814" s="5">
        <v>0</v>
      </c>
      <c r="BI814" s="24">
        <v>43482.435138969908</v>
      </c>
      <c r="BJ814" s="24">
        <v>43190</v>
      </c>
      <c r="BK814" s="5" t="s">
        <v>2242</v>
      </c>
      <c r="BL814" s="3" t="s">
        <v>381</v>
      </c>
      <c r="BM814" s="3" t="s">
        <v>365</v>
      </c>
      <c r="BN814" s="3"/>
      <c r="BO814" s="3"/>
      <c r="BP814" s="3"/>
      <c r="BQ814" s="3"/>
      <c r="BR814" s="3"/>
      <c r="BS814" s="3"/>
      <c r="BT814" s="3"/>
      <c r="BU814" s="22">
        <v>0</v>
      </c>
      <c r="BV814" s="22">
        <v>0</v>
      </c>
      <c r="BW814" s="22">
        <v>0</v>
      </c>
      <c r="BX814" s="22">
        <v>0</v>
      </c>
    </row>
    <row r="815" spans="1:76" ht="15" customHeight="1" x14ac:dyDescent="0.15">
      <c r="A815" s="5">
        <v>74</v>
      </c>
      <c r="B815" s="5">
        <v>215</v>
      </c>
      <c r="C815" s="5">
        <v>1</v>
      </c>
      <c r="D815" s="5" t="s">
        <v>356</v>
      </c>
      <c r="E815" s="5" t="s">
        <v>156</v>
      </c>
      <c r="F815" s="5" t="s">
        <v>366</v>
      </c>
      <c r="G815" s="5" t="s">
        <v>1253</v>
      </c>
      <c r="H815" s="17" t="s">
        <v>903</v>
      </c>
      <c r="J815" s="5" t="s">
        <v>84</v>
      </c>
      <c r="K815" s="5" t="s">
        <v>36</v>
      </c>
      <c r="L815" s="5" t="s">
        <v>157</v>
      </c>
      <c r="M815" s="5" t="s">
        <v>157</v>
      </c>
      <c r="N815" s="5" t="s">
        <v>101</v>
      </c>
      <c r="O815" s="5" t="s">
        <v>55</v>
      </c>
      <c r="P815" s="5">
        <v>1</v>
      </c>
      <c r="Q815" s="5">
        <v>1</v>
      </c>
      <c r="R815" s="5" t="s">
        <v>156</v>
      </c>
      <c r="S815" s="5" t="s">
        <v>156</v>
      </c>
      <c r="T815" s="18">
        <v>47</v>
      </c>
      <c r="U815" s="18">
        <v>47</v>
      </c>
      <c r="X815" s="20">
        <v>0</v>
      </c>
      <c r="Y815" s="20">
        <v>1</v>
      </c>
      <c r="AB815" s="4" t="s">
        <v>777</v>
      </c>
      <c r="AD815" s="5" t="s">
        <v>361</v>
      </c>
      <c r="AF815" s="5" t="s">
        <v>1812</v>
      </c>
      <c r="AG815" s="5" t="b">
        <v>0</v>
      </c>
      <c r="AH815" s="21" t="s">
        <v>30</v>
      </c>
      <c r="AK815" s="5" t="s">
        <v>778</v>
      </c>
      <c r="BB815" s="5" t="s">
        <v>363</v>
      </c>
      <c r="BC815" s="5">
        <v>74</v>
      </c>
      <c r="BD815" s="5">
        <v>215</v>
      </c>
      <c r="BE815" s="5">
        <v>0</v>
      </c>
      <c r="BI815" s="24">
        <v>43482.435141863425</v>
      </c>
      <c r="BJ815" s="24">
        <v>43190</v>
      </c>
      <c r="BK815" s="5" t="s">
        <v>2243</v>
      </c>
      <c r="BL815" s="3" t="s">
        <v>381</v>
      </c>
      <c r="BM815" s="3" t="s">
        <v>365</v>
      </c>
      <c r="BN815" s="3"/>
      <c r="BO815" s="3"/>
      <c r="BP815" s="3"/>
      <c r="BQ815" s="3"/>
      <c r="BR815" s="3"/>
      <c r="BS815" s="3"/>
      <c r="BT815" s="3"/>
      <c r="BU815" s="22">
        <v>0</v>
      </c>
      <c r="BV815" s="22">
        <v>0</v>
      </c>
      <c r="BW815" s="22">
        <v>0</v>
      </c>
      <c r="BX815" s="22">
        <v>0</v>
      </c>
    </row>
    <row r="816" spans="1:76" ht="15" customHeight="1" x14ac:dyDescent="0.15">
      <c r="A816" s="5">
        <v>74</v>
      </c>
      <c r="B816" s="5">
        <v>216</v>
      </c>
      <c r="C816" s="5">
        <v>1</v>
      </c>
      <c r="D816" s="5" t="s">
        <v>356</v>
      </c>
      <c r="E816" s="5" t="s">
        <v>156</v>
      </c>
      <c r="F816" s="5" t="s">
        <v>366</v>
      </c>
      <c r="G816" s="5" t="s">
        <v>1253</v>
      </c>
      <c r="H816" s="17" t="s">
        <v>2244</v>
      </c>
      <c r="J816" s="5" t="s">
        <v>84</v>
      </c>
      <c r="K816" s="5" t="s">
        <v>36</v>
      </c>
      <c r="L816" s="5" t="s">
        <v>157</v>
      </c>
      <c r="M816" s="5" t="s">
        <v>157</v>
      </c>
      <c r="N816" s="5" t="s">
        <v>101</v>
      </c>
      <c r="O816" s="5" t="s">
        <v>55</v>
      </c>
      <c r="P816" s="5">
        <v>1</v>
      </c>
      <c r="Q816" s="5">
        <v>1</v>
      </c>
      <c r="R816" s="5" t="s">
        <v>156</v>
      </c>
      <c r="S816" s="5" t="s">
        <v>156</v>
      </c>
      <c r="T816" s="18">
        <v>35.93</v>
      </c>
      <c r="U816" s="18">
        <v>35.93</v>
      </c>
      <c r="X816" s="20">
        <v>0</v>
      </c>
      <c r="Y816" s="20">
        <v>1</v>
      </c>
      <c r="AB816" s="4" t="s">
        <v>777</v>
      </c>
      <c r="AD816" s="5" t="s">
        <v>361</v>
      </c>
      <c r="AF816" s="5" t="s">
        <v>1812</v>
      </c>
      <c r="AG816" s="5" t="b">
        <v>0</v>
      </c>
      <c r="AH816" s="21" t="s">
        <v>30</v>
      </c>
      <c r="AK816" s="5" t="s">
        <v>778</v>
      </c>
      <c r="BB816" s="5" t="s">
        <v>363</v>
      </c>
      <c r="BC816" s="5">
        <v>74</v>
      </c>
      <c r="BD816" s="5">
        <v>216</v>
      </c>
      <c r="BE816" s="5">
        <v>0</v>
      </c>
      <c r="BI816" s="24">
        <v>43482.435144756942</v>
      </c>
      <c r="BJ816" s="24">
        <v>43190</v>
      </c>
      <c r="BK816" s="5" t="s">
        <v>2245</v>
      </c>
      <c r="BL816" s="3" t="s">
        <v>381</v>
      </c>
      <c r="BM816" s="3" t="s">
        <v>365</v>
      </c>
      <c r="BN816" s="3"/>
      <c r="BO816" s="3"/>
      <c r="BP816" s="3"/>
      <c r="BQ816" s="3"/>
      <c r="BR816" s="3"/>
      <c r="BS816" s="3"/>
      <c r="BT816" s="3"/>
      <c r="BU816" s="22">
        <v>0</v>
      </c>
      <c r="BV816" s="22">
        <v>0</v>
      </c>
      <c r="BW816" s="22">
        <v>0</v>
      </c>
      <c r="BX816" s="22">
        <v>0</v>
      </c>
    </row>
    <row r="817" spans="1:76" ht="15" customHeight="1" x14ac:dyDescent="0.15">
      <c r="A817" s="5">
        <v>74</v>
      </c>
      <c r="B817" s="5">
        <v>217</v>
      </c>
      <c r="C817" s="5">
        <v>1</v>
      </c>
      <c r="D817" s="5" t="s">
        <v>356</v>
      </c>
      <c r="E817" s="5" t="s">
        <v>156</v>
      </c>
      <c r="F817" s="5" t="s">
        <v>366</v>
      </c>
      <c r="G817" s="5" t="s">
        <v>1253</v>
      </c>
      <c r="H817" s="17" t="s">
        <v>2246</v>
      </c>
      <c r="J817" s="5" t="s">
        <v>84</v>
      </c>
      <c r="K817" s="5" t="s">
        <v>36</v>
      </c>
      <c r="L817" s="5" t="s">
        <v>157</v>
      </c>
      <c r="M817" s="5" t="s">
        <v>157</v>
      </c>
      <c r="N817" s="5" t="s">
        <v>101</v>
      </c>
      <c r="O817" s="5" t="s">
        <v>55</v>
      </c>
      <c r="P817" s="5">
        <v>1</v>
      </c>
      <c r="Q817" s="5">
        <v>1</v>
      </c>
      <c r="R817" s="5" t="s">
        <v>156</v>
      </c>
      <c r="S817" s="5" t="s">
        <v>156</v>
      </c>
      <c r="T817" s="18">
        <v>1068</v>
      </c>
      <c r="U817" s="18">
        <v>1068</v>
      </c>
      <c r="X817" s="20">
        <v>0</v>
      </c>
      <c r="Y817" s="20">
        <v>1</v>
      </c>
      <c r="AB817" s="4" t="s">
        <v>777</v>
      </c>
      <c r="AD817" s="5" t="s">
        <v>361</v>
      </c>
      <c r="AF817" s="5" t="s">
        <v>1812</v>
      </c>
      <c r="AG817" s="5" t="b">
        <v>0</v>
      </c>
      <c r="AH817" s="21" t="s">
        <v>30</v>
      </c>
      <c r="AK817" s="5" t="s">
        <v>778</v>
      </c>
      <c r="BB817" s="5" t="s">
        <v>363</v>
      </c>
      <c r="BC817" s="5">
        <v>74</v>
      </c>
      <c r="BD817" s="5">
        <v>217</v>
      </c>
      <c r="BE817" s="5">
        <v>0</v>
      </c>
      <c r="BI817" s="24">
        <v>43482.435148923614</v>
      </c>
      <c r="BJ817" s="24">
        <v>43190</v>
      </c>
      <c r="BK817" s="5" t="s">
        <v>2247</v>
      </c>
      <c r="BL817" s="3" t="s">
        <v>381</v>
      </c>
      <c r="BM817" s="3" t="s">
        <v>365</v>
      </c>
      <c r="BN817" s="3"/>
      <c r="BO817" s="3"/>
      <c r="BP817" s="3"/>
      <c r="BQ817" s="3"/>
      <c r="BR817" s="3"/>
      <c r="BS817" s="3"/>
      <c r="BT817" s="3"/>
      <c r="BU817" s="22">
        <v>0</v>
      </c>
      <c r="BV817" s="22">
        <v>0</v>
      </c>
      <c r="BW817" s="22">
        <v>0</v>
      </c>
      <c r="BX817" s="22">
        <v>0</v>
      </c>
    </row>
    <row r="818" spans="1:76" ht="15" customHeight="1" x14ac:dyDescent="0.15">
      <c r="A818" s="5">
        <v>74</v>
      </c>
      <c r="B818" s="5">
        <v>218</v>
      </c>
      <c r="C818" s="5">
        <v>1</v>
      </c>
      <c r="D818" s="5" t="s">
        <v>356</v>
      </c>
      <c r="E818" s="5" t="s">
        <v>156</v>
      </c>
      <c r="F818" s="5" t="s">
        <v>366</v>
      </c>
      <c r="G818" s="5" t="s">
        <v>1253</v>
      </c>
      <c r="H818" s="17" t="s">
        <v>2248</v>
      </c>
      <c r="J818" s="5" t="s">
        <v>84</v>
      </c>
      <c r="K818" s="5" t="s">
        <v>36</v>
      </c>
      <c r="L818" s="5" t="s">
        <v>157</v>
      </c>
      <c r="M818" s="5" t="s">
        <v>157</v>
      </c>
      <c r="N818" s="5" t="s">
        <v>101</v>
      </c>
      <c r="O818" s="5" t="s">
        <v>55</v>
      </c>
      <c r="P818" s="5">
        <v>1</v>
      </c>
      <c r="Q818" s="5">
        <v>1</v>
      </c>
      <c r="R818" s="5" t="s">
        <v>156</v>
      </c>
      <c r="S818" s="5" t="s">
        <v>156</v>
      </c>
      <c r="T818" s="18">
        <v>37</v>
      </c>
      <c r="U818" s="18">
        <v>37</v>
      </c>
      <c r="X818" s="20">
        <v>0</v>
      </c>
      <c r="Y818" s="20">
        <v>1</v>
      </c>
      <c r="AB818" s="4" t="s">
        <v>777</v>
      </c>
      <c r="AD818" s="5" t="s">
        <v>361</v>
      </c>
      <c r="AF818" s="5" t="s">
        <v>1812</v>
      </c>
      <c r="AG818" s="5" t="b">
        <v>0</v>
      </c>
      <c r="AH818" s="21" t="s">
        <v>30</v>
      </c>
      <c r="AK818" s="5" t="s">
        <v>778</v>
      </c>
      <c r="BB818" s="5" t="s">
        <v>363</v>
      </c>
      <c r="BC818" s="5">
        <v>74</v>
      </c>
      <c r="BD818" s="5">
        <v>218</v>
      </c>
      <c r="BE818" s="5">
        <v>0</v>
      </c>
      <c r="BI818" s="24">
        <v>43482.435153043982</v>
      </c>
      <c r="BJ818" s="24">
        <v>43190</v>
      </c>
      <c r="BK818" s="5" t="s">
        <v>2249</v>
      </c>
      <c r="BL818" s="3" t="s">
        <v>381</v>
      </c>
      <c r="BM818" s="3" t="s">
        <v>365</v>
      </c>
      <c r="BN818" s="3"/>
      <c r="BO818" s="3"/>
      <c r="BP818" s="3"/>
      <c r="BQ818" s="3"/>
      <c r="BR818" s="3"/>
      <c r="BS818" s="3"/>
      <c r="BT818" s="3"/>
      <c r="BU818" s="22">
        <v>0</v>
      </c>
      <c r="BV818" s="22">
        <v>0</v>
      </c>
      <c r="BW818" s="22">
        <v>0</v>
      </c>
      <c r="BX818" s="22">
        <v>0</v>
      </c>
    </row>
    <row r="819" spans="1:76" ht="15" customHeight="1" x14ac:dyDescent="0.15">
      <c r="A819" s="5">
        <v>74</v>
      </c>
      <c r="B819" s="5">
        <v>219</v>
      </c>
      <c r="C819" s="5">
        <v>1</v>
      </c>
      <c r="D819" s="5" t="s">
        <v>356</v>
      </c>
      <c r="E819" s="5" t="s">
        <v>156</v>
      </c>
      <c r="F819" s="5" t="s">
        <v>366</v>
      </c>
      <c r="G819" s="5" t="s">
        <v>1287</v>
      </c>
      <c r="H819" s="17" t="s">
        <v>2250</v>
      </c>
      <c r="J819" s="5" t="s">
        <v>84</v>
      </c>
      <c r="K819" s="5" t="s">
        <v>36</v>
      </c>
      <c r="L819" s="5" t="s">
        <v>157</v>
      </c>
      <c r="M819" s="5" t="s">
        <v>157</v>
      </c>
      <c r="N819" s="5" t="s">
        <v>101</v>
      </c>
      <c r="O819" s="5" t="s">
        <v>55</v>
      </c>
      <c r="P819" s="5">
        <v>1</v>
      </c>
      <c r="Q819" s="5">
        <v>1</v>
      </c>
      <c r="R819" s="5" t="s">
        <v>156</v>
      </c>
      <c r="S819" s="5" t="s">
        <v>156</v>
      </c>
      <c r="T819" s="18">
        <v>25</v>
      </c>
      <c r="U819" s="18">
        <v>25</v>
      </c>
      <c r="X819" s="20">
        <v>0</v>
      </c>
      <c r="Y819" s="20">
        <v>1</v>
      </c>
      <c r="AB819" s="4" t="s">
        <v>777</v>
      </c>
      <c r="AD819" s="5" t="s">
        <v>361</v>
      </c>
      <c r="AF819" s="5" t="s">
        <v>1812</v>
      </c>
      <c r="AG819" s="5" t="b">
        <v>0</v>
      </c>
      <c r="AH819" s="21" t="s">
        <v>30</v>
      </c>
      <c r="AK819" s="5" t="s">
        <v>778</v>
      </c>
      <c r="BB819" s="5" t="s">
        <v>363</v>
      </c>
      <c r="BC819" s="5">
        <v>74</v>
      </c>
      <c r="BD819" s="5">
        <v>219</v>
      </c>
      <c r="BE819" s="5">
        <v>0</v>
      </c>
      <c r="BI819" s="24">
        <v>43482.435157025466</v>
      </c>
      <c r="BJ819" s="24">
        <v>43190</v>
      </c>
      <c r="BK819" s="5" t="s">
        <v>2251</v>
      </c>
      <c r="BL819" s="3" t="s">
        <v>381</v>
      </c>
      <c r="BM819" s="3" t="s">
        <v>365</v>
      </c>
      <c r="BN819" s="3"/>
      <c r="BO819" s="3"/>
      <c r="BP819" s="3"/>
      <c r="BQ819" s="3"/>
      <c r="BR819" s="3"/>
      <c r="BS819" s="3"/>
      <c r="BT819" s="3"/>
      <c r="BU819" s="22">
        <v>0</v>
      </c>
      <c r="BV819" s="22">
        <v>0</v>
      </c>
      <c r="BW819" s="22">
        <v>0</v>
      </c>
      <c r="BX819" s="22">
        <v>0</v>
      </c>
    </row>
    <row r="820" spans="1:76" ht="15" customHeight="1" x14ac:dyDescent="0.15">
      <c r="A820" s="5">
        <v>74</v>
      </c>
      <c r="B820" s="5">
        <v>220</v>
      </c>
      <c r="C820" s="5">
        <v>1</v>
      </c>
      <c r="D820" s="5" t="s">
        <v>356</v>
      </c>
      <c r="E820" s="5" t="s">
        <v>156</v>
      </c>
      <c r="F820" s="5" t="s">
        <v>366</v>
      </c>
      <c r="G820" s="5" t="s">
        <v>1287</v>
      </c>
      <c r="H820" s="17" t="s">
        <v>2252</v>
      </c>
      <c r="J820" s="5" t="s">
        <v>84</v>
      </c>
      <c r="K820" s="5" t="s">
        <v>36</v>
      </c>
      <c r="L820" s="5" t="s">
        <v>157</v>
      </c>
      <c r="M820" s="5" t="s">
        <v>157</v>
      </c>
      <c r="N820" s="5" t="s">
        <v>101</v>
      </c>
      <c r="O820" s="5" t="s">
        <v>55</v>
      </c>
      <c r="P820" s="5">
        <v>1</v>
      </c>
      <c r="Q820" s="5">
        <v>1</v>
      </c>
      <c r="R820" s="5" t="s">
        <v>156</v>
      </c>
      <c r="S820" s="5" t="s">
        <v>156</v>
      </c>
      <c r="T820" s="18">
        <v>147</v>
      </c>
      <c r="U820" s="18">
        <v>147</v>
      </c>
      <c r="X820" s="20">
        <v>0</v>
      </c>
      <c r="Y820" s="20">
        <v>1</v>
      </c>
      <c r="AB820" s="4" t="s">
        <v>777</v>
      </c>
      <c r="AD820" s="5" t="s">
        <v>361</v>
      </c>
      <c r="AF820" s="5" t="s">
        <v>1812</v>
      </c>
      <c r="AG820" s="5" t="b">
        <v>0</v>
      </c>
      <c r="AH820" s="21" t="s">
        <v>30</v>
      </c>
      <c r="AK820" s="5" t="s">
        <v>778</v>
      </c>
      <c r="BB820" s="5" t="s">
        <v>363</v>
      </c>
      <c r="BC820" s="5">
        <v>74</v>
      </c>
      <c r="BD820" s="5">
        <v>220</v>
      </c>
      <c r="BE820" s="5">
        <v>0</v>
      </c>
      <c r="BI820" s="24">
        <v>43482.43516119213</v>
      </c>
      <c r="BJ820" s="24">
        <v>43190</v>
      </c>
      <c r="BK820" s="5" t="s">
        <v>2253</v>
      </c>
      <c r="BL820" s="3" t="s">
        <v>381</v>
      </c>
      <c r="BM820" s="3" t="s">
        <v>365</v>
      </c>
      <c r="BN820" s="3"/>
      <c r="BO820" s="3"/>
      <c r="BP820" s="3"/>
      <c r="BQ820" s="3"/>
      <c r="BR820" s="3"/>
      <c r="BS820" s="3"/>
      <c r="BT820" s="3"/>
      <c r="BU820" s="22">
        <v>0</v>
      </c>
      <c r="BV820" s="22">
        <v>0</v>
      </c>
      <c r="BW820" s="22">
        <v>0</v>
      </c>
      <c r="BX820" s="22">
        <v>0</v>
      </c>
    </row>
    <row r="821" spans="1:76" ht="15" customHeight="1" x14ac:dyDescent="0.15">
      <c r="A821" s="5">
        <v>74</v>
      </c>
      <c r="B821" s="5">
        <v>221</v>
      </c>
      <c r="C821" s="5">
        <v>1</v>
      </c>
      <c r="D821" s="5" t="s">
        <v>356</v>
      </c>
      <c r="E821" s="5" t="s">
        <v>156</v>
      </c>
      <c r="F821" s="5" t="s">
        <v>366</v>
      </c>
      <c r="G821" s="5" t="s">
        <v>1287</v>
      </c>
      <c r="H821" s="17" t="s">
        <v>2254</v>
      </c>
      <c r="J821" s="5" t="s">
        <v>84</v>
      </c>
      <c r="K821" s="5" t="s">
        <v>36</v>
      </c>
      <c r="L821" s="5" t="s">
        <v>157</v>
      </c>
      <c r="M821" s="5" t="s">
        <v>157</v>
      </c>
      <c r="N821" s="5" t="s">
        <v>101</v>
      </c>
      <c r="O821" s="5" t="s">
        <v>55</v>
      </c>
      <c r="P821" s="5">
        <v>1</v>
      </c>
      <c r="Q821" s="5">
        <v>1</v>
      </c>
      <c r="R821" s="5" t="s">
        <v>156</v>
      </c>
      <c r="S821" s="5" t="s">
        <v>156</v>
      </c>
      <c r="T821" s="18">
        <v>41</v>
      </c>
      <c r="U821" s="18">
        <v>41</v>
      </c>
      <c r="X821" s="20">
        <v>0</v>
      </c>
      <c r="Y821" s="20">
        <v>1</v>
      </c>
      <c r="AB821" s="4" t="s">
        <v>777</v>
      </c>
      <c r="AD821" s="5" t="s">
        <v>361</v>
      </c>
      <c r="AF821" s="5" t="s">
        <v>1812</v>
      </c>
      <c r="AG821" s="5" t="b">
        <v>0</v>
      </c>
      <c r="AH821" s="21" t="s">
        <v>30</v>
      </c>
      <c r="AK821" s="5" t="s">
        <v>778</v>
      </c>
      <c r="BB821" s="5" t="s">
        <v>363</v>
      </c>
      <c r="BC821" s="5">
        <v>74</v>
      </c>
      <c r="BD821" s="5">
        <v>221</v>
      </c>
      <c r="BE821" s="5">
        <v>0</v>
      </c>
      <c r="BI821" s="24">
        <v>43482.435165162038</v>
      </c>
      <c r="BJ821" s="24">
        <v>43190</v>
      </c>
      <c r="BK821" s="5" t="s">
        <v>2255</v>
      </c>
      <c r="BL821" s="3" t="s">
        <v>381</v>
      </c>
      <c r="BM821" s="3" t="s">
        <v>365</v>
      </c>
      <c r="BN821" s="3"/>
      <c r="BO821" s="3"/>
      <c r="BP821" s="3"/>
      <c r="BQ821" s="3"/>
      <c r="BR821" s="3"/>
      <c r="BS821" s="3"/>
      <c r="BT821" s="3"/>
      <c r="BU821" s="22">
        <v>0</v>
      </c>
      <c r="BV821" s="22">
        <v>0</v>
      </c>
      <c r="BW821" s="22">
        <v>0</v>
      </c>
      <c r="BX821" s="22">
        <v>0</v>
      </c>
    </row>
    <row r="822" spans="1:76" ht="15" customHeight="1" x14ac:dyDescent="0.15">
      <c r="A822" s="5">
        <v>74</v>
      </c>
      <c r="B822" s="5">
        <v>222</v>
      </c>
      <c r="C822" s="5">
        <v>1</v>
      </c>
      <c r="D822" s="5" t="s">
        <v>356</v>
      </c>
      <c r="E822" s="5" t="s">
        <v>156</v>
      </c>
      <c r="F822" s="5" t="s">
        <v>366</v>
      </c>
      <c r="G822" s="5" t="s">
        <v>1287</v>
      </c>
      <c r="H822" s="17" t="s">
        <v>2256</v>
      </c>
      <c r="J822" s="5" t="s">
        <v>84</v>
      </c>
      <c r="K822" s="5" t="s">
        <v>36</v>
      </c>
      <c r="L822" s="5" t="s">
        <v>157</v>
      </c>
      <c r="M822" s="5" t="s">
        <v>157</v>
      </c>
      <c r="N822" s="5" t="s">
        <v>101</v>
      </c>
      <c r="O822" s="5" t="s">
        <v>55</v>
      </c>
      <c r="P822" s="5">
        <v>1</v>
      </c>
      <c r="Q822" s="5">
        <v>1</v>
      </c>
      <c r="R822" s="5" t="s">
        <v>156</v>
      </c>
      <c r="S822" s="5" t="s">
        <v>156</v>
      </c>
      <c r="T822" s="18">
        <v>32</v>
      </c>
      <c r="U822" s="18">
        <v>32</v>
      </c>
      <c r="X822" s="20">
        <v>0</v>
      </c>
      <c r="Y822" s="20">
        <v>1</v>
      </c>
      <c r="AB822" s="4" t="s">
        <v>777</v>
      </c>
      <c r="AD822" s="5" t="s">
        <v>361</v>
      </c>
      <c r="AF822" s="5" t="s">
        <v>1812</v>
      </c>
      <c r="AG822" s="5" t="b">
        <v>0</v>
      </c>
      <c r="AH822" s="21" t="s">
        <v>30</v>
      </c>
      <c r="AK822" s="5" t="s">
        <v>778</v>
      </c>
      <c r="BB822" s="5" t="s">
        <v>363</v>
      </c>
      <c r="BC822" s="5">
        <v>74</v>
      </c>
      <c r="BD822" s="5">
        <v>222</v>
      </c>
      <c r="BE822" s="5">
        <v>0</v>
      </c>
      <c r="BI822" s="24">
        <v>43482.435168981479</v>
      </c>
      <c r="BJ822" s="24">
        <v>43190</v>
      </c>
      <c r="BK822" s="5" t="s">
        <v>2257</v>
      </c>
      <c r="BL822" s="3" t="s">
        <v>381</v>
      </c>
      <c r="BM822" s="3" t="s">
        <v>365</v>
      </c>
      <c r="BN822" s="3"/>
      <c r="BO822" s="3"/>
      <c r="BP822" s="3"/>
      <c r="BQ822" s="3"/>
      <c r="BR822" s="3"/>
      <c r="BS822" s="3"/>
      <c r="BT822" s="3"/>
      <c r="BU822" s="22">
        <v>0</v>
      </c>
      <c r="BV822" s="22">
        <v>0</v>
      </c>
      <c r="BW822" s="22">
        <v>0</v>
      </c>
      <c r="BX822" s="22">
        <v>0</v>
      </c>
    </row>
    <row r="823" spans="1:76" ht="15" customHeight="1" x14ac:dyDescent="0.15">
      <c r="A823" s="5">
        <v>74</v>
      </c>
      <c r="B823" s="5">
        <v>223</v>
      </c>
      <c r="C823" s="5">
        <v>1</v>
      </c>
      <c r="D823" s="5" t="s">
        <v>356</v>
      </c>
      <c r="E823" s="5" t="s">
        <v>156</v>
      </c>
      <c r="F823" s="5" t="s">
        <v>366</v>
      </c>
      <c r="G823" s="5" t="s">
        <v>1287</v>
      </c>
      <c r="H823" s="17" t="s">
        <v>2258</v>
      </c>
      <c r="J823" s="5" t="s">
        <v>84</v>
      </c>
      <c r="K823" s="5" t="s">
        <v>36</v>
      </c>
      <c r="L823" s="5" t="s">
        <v>157</v>
      </c>
      <c r="M823" s="5" t="s">
        <v>157</v>
      </c>
      <c r="N823" s="5" t="s">
        <v>101</v>
      </c>
      <c r="O823" s="5" t="s">
        <v>55</v>
      </c>
      <c r="P823" s="5">
        <v>1</v>
      </c>
      <c r="Q823" s="5">
        <v>1</v>
      </c>
      <c r="R823" s="5" t="s">
        <v>156</v>
      </c>
      <c r="S823" s="5" t="s">
        <v>156</v>
      </c>
      <c r="T823" s="18">
        <v>201</v>
      </c>
      <c r="U823" s="18">
        <v>201</v>
      </c>
      <c r="X823" s="20">
        <v>0</v>
      </c>
      <c r="Y823" s="20">
        <v>1</v>
      </c>
      <c r="AB823" s="4" t="s">
        <v>777</v>
      </c>
      <c r="AD823" s="5" t="s">
        <v>361</v>
      </c>
      <c r="AF823" s="5" t="s">
        <v>1812</v>
      </c>
      <c r="AG823" s="5" t="b">
        <v>0</v>
      </c>
      <c r="AH823" s="21" t="s">
        <v>30</v>
      </c>
      <c r="AK823" s="5" t="s">
        <v>778</v>
      </c>
      <c r="BB823" s="5" t="s">
        <v>363</v>
      </c>
      <c r="BC823" s="5">
        <v>74</v>
      </c>
      <c r="BD823" s="5">
        <v>223</v>
      </c>
      <c r="BE823" s="5">
        <v>0</v>
      </c>
      <c r="BI823" s="24">
        <v>43482.435172951387</v>
      </c>
      <c r="BJ823" s="24">
        <v>43190</v>
      </c>
      <c r="BK823" s="5" t="s">
        <v>2259</v>
      </c>
      <c r="BL823" s="3" t="s">
        <v>381</v>
      </c>
      <c r="BM823" s="3" t="s">
        <v>365</v>
      </c>
      <c r="BN823" s="3"/>
      <c r="BO823" s="3"/>
      <c r="BP823" s="3"/>
      <c r="BQ823" s="3"/>
      <c r="BR823" s="3"/>
      <c r="BS823" s="3"/>
      <c r="BT823" s="3"/>
      <c r="BU823" s="22">
        <v>0</v>
      </c>
      <c r="BV823" s="22">
        <v>0</v>
      </c>
      <c r="BW823" s="22">
        <v>0</v>
      </c>
      <c r="BX823" s="22">
        <v>0</v>
      </c>
    </row>
    <row r="824" spans="1:76" ht="15" customHeight="1" x14ac:dyDescent="0.15">
      <c r="A824" s="5">
        <v>74</v>
      </c>
      <c r="B824" s="5">
        <v>224</v>
      </c>
      <c r="C824" s="5">
        <v>1</v>
      </c>
      <c r="D824" s="5" t="s">
        <v>356</v>
      </c>
      <c r="E824" s="5" t="s">
        <v>156</v>
      </c>
      <c r="F824" s="5" t="s">
        <v>366</v>
      </c>
      <c r="G824" s="5" t="s">
        <v>1287</v>
      </c>
      <c r="H824" s="17" t="s">
        <v>2260</v>
      </c>
      <c r="J824" s="5" t="s">
        <v>84</v>
      </c>
      <c r="K824" s="5" t="s">
        <v>36</v>
      </c>
      <c r="L824" s="5" t="s">
        <v>157</v>
      </c>
      <c r="M824" s="5" t="s">
        <v>157</v>
      </c>
      <c r="N824" s="5" t="s">
        <v>101</v>
      </c>
      <c r="O824" s="5" t="s">
        <v>55</v>
      </c>
      <c r="P824" s="5">
        <v>1</v>
      </c>
      <c r="Q824" s="5">
        <v>1</v>
      </c>
      <c r="R824" s="5" t="s">
        <v>156</v>
      </c>
      <c r="S824" s="5" t="s">
        <v>156</v>
      </c>
      <c r="T824" s="18">
        <v>653</v>
      </c>
      <c r="U824" s="18">
        <v>653</v>
      </c>
      <c r="X824" s="20">
        <v>0</v>
      </c>
      <c r="Y824" s="20">
        <v>1</v>
      </c>
      <c r="AB824" s="4" t="s">
        <v>777</v>
      </c>
      <c r="AD824" s="5" t="s">
        <v>361</v>
      </c>
      <c r="AF824" s="5" t="s">
        <v>1812</v>
      </c>
      <c r="AG824" s="5" t="b">
        <v>0</v>
      </c>
      <c r="AH824" s="21" t="s">
        <v>30</v>
      </c>
      <c r="AK824" s="5" t="s">
        <v>778</v>
      </c>
      <c r="BB824" s="5" t="s">
        <v>363</v>
      </c>
      <c r="BC824" s="5">
        <v>74</v>
      </c>
      <c r="BD824" s="5">
        <v>224</v>
      </c>
      <c r="BE824" s="5">
        <v>0</v>
      </c>
      <c r="BI824" s="24">
        <v>43482.435176932871</v>
      </c>
      <c r="BJ824" s="24">
        <v>43190</v>
      </c>
      <c r="BK824" s="5" t="s">
        <v>2261</v>
      </c>
      <c r="BL824" s="3" t="s">
        <v>381</v>
      </c>
      <c r="BM824" s="3" t="s">
        <v>365</v>
      </c>
      <c r="BN824" s="3"/>
      <c r="BO824" s="3"/>
      <c r="BP824" s="3"/>
      <c r="BQ824" s="3"/>
      <c r="BR824" s="3"/>
      <c r="BS824" s="3"/>
      <c r="BT824" s="3"/>
      <c r="BU824" s="22">
        <v>0</v>
      </c>
      <c r="BV824" s="22">
        <v>0</v>
      </c>
      <c r="BW824" s="22">
        <v>0</v>
      </c>
      <c r="BX824" s="22">
        <v>0</v>
      </c>
    </row>
    <row r="825" spans="1:76" ht="15" customHeight="1" x14ac:dyDescent="0.15">
      <c r="A825" s="5">
        <v>74</v>
      </c>
      <c r="B825" s="5">
        <v>225</v>
      </c>
      <c r="C825" s="5">
        <v>1</v>
      </c>
      <c r="D825" s="5" t="s">
        <v>356</v>
      </c>
      <c r="E825" s="5" t="s">
        <v>156</v>
      </c>
      <c r="F825" s="5" t="s">
        <v>366</v>
      </c>
      <c r="G825" s="5" t="s">
        <v>1287</v>
      </c>
      <c r="H825" s="17" t="s">
        <v>2262</v>
      </c>
      <c r="J825" s="5" t="s">
        <v>84</v>
      </c>
      <c r="K825" s="5" t="s">
        <v>36</v>
      </c>
      <c r="L825" s="5" t="s">
        <v>157</v>
      </c>
      <c r="M825" s="5" t="s">
        <v>157</v>
      </c>
      <c r="N825" s="5" t="s">
        <v>101</v>
      </c>
      <c r="O825" s="5" t="s">
        <v>55</v>
      </c>
      <c r="P825" s="5">
        <v>1</v>
      </c>
      <c r="Q825" s="5">
        <v>1</v>
      </c>
      <c r="R825" s="5" t="s">
        <v>156</v>
      </c>
      <c r="S825" s="5" t="s">
        <v>156</v>
      </c>
      <c r="T825" s="18">
        <v>860</v>
      </c>
      <c r="U825" s="18">
        <v>860</v>
      </c>
      <c r="X825" s="20">
        <v>0</v>
      </c>
      <c r="Y825" s="20">
        <v>1</v>
      </c>
      <c r="AB825" s="4" t="s">
        <v>777</v>
      </c>
      <c r="AD825" s="5" t="s">
        <v>361</v>
      </c>
      <c r="AF825" s="5" t="s">
        <v>1812</v>
      </c>
      <c r="AG825" s="5" t="b">
        <v>0</v>
      </c>
      <c r="AH825" s="21" t="s">
        <v>30</v>
      </c>
      <c r="AK825" s="5" t="s">
        <v>778</v>
      </c>
      <c r="BB825" s="5" t="s">
        <v>363</v>
      </c>
      <c r="BC825" s="5">
        <v>74</v>
      </c>
      <c r="BD825" s="5">
        <v>225</v>
      </c>
      <c r="BE825" s="5">
        <v>0</v>
      </c>
      <c r="BI825" s="24">
        <v>43482.435180902779</v>
      </c>
      <c r="BJ825" s="24">
        <v>43190</v>
      </c>
      <c r="BK825" s="5" t="s">
        <v>2263</v>
      </c>
      <c r="BL825" s="3" t="s">
        <v>381</v>
      </c>
      <c r="BM825" s="3" t="s">
        <v>365</v>
      </c>
      <c r="BN825" s="3"/>
      <c r="BO825" s="3"/>
      <c r="BP825" s="3"/>
      <c r="BQ825" s="3"/>
      <c r="BR825" s="3"/>
      <c r="BS825" s="3"/>
      <c r="BT825" s="3"/>
      <c r="BU825" s="22">
        <v>0</v>
      </c>
      <c r="BV825" s="22">
        <v>0</v>
      </c>
      <c r="BW825" s="22">
        <v>0</v>
      </c>
      <c r="BX825" s="22">
        <v>0</v>
      </c>
    </row>
    <row r="826" spans="1:76" ht="15" customHeight="1" x14ac:dyDescent="0.15">
      <c r="A826" s="5">
        <v>74</v>
      </c>
      <c r="B826" s="5">
        <v>226</v>
      </c>
      <c r="C826" s="5">
        <v>1</v>
      </c>
      <c r="D826" s="5" t="s">
        <v>356</v>
      </c>
      <c r="E826" s="5" t="s">
        <v>156</v>
      </c>
      <c r="F826" s="5" t="s">
        <v>366</v>
      </c>
      <c r="G826" s="5" t="s">
        <v>1287</v>
      </c>
      <c r="H826" s="17" t="s">
        <v>2264</v>
      </c>
      <c r="J826" s="5" t="s">
        <v>84</v>
      </c>
      <c r="K826" s="5" t="s">
        <v>36</v>
      </c>
      <c r="L826" s="5" t="s">
        <v>157</v>
      </c>
      <c r="M826" s="5" t="s">
        <v>157</v>
      </c>
      <c r="N826" s="5" t="s">
        <v>101</v>
      </c>
      <c r="O826" s="5" t="s">
        <v>55</v>
      </c>
      <c r="P826" s="5">
        <v>1</v>
      </c>
      <c r="Q826" s="5">
        <v>1</v>
      </c>
      <c r="R826" s="5" t="s">
        <v>156</v>
      </c>
      <c r="S826" s="5" t="s">
        <v>156</v>
      </c>
      <c r="T826" s="18">
        <v>0</v>
      </c>
      <c r="U826" s="18">
        <v>215</v>
      </c>
      <c r="X826" s="20">
        <v>0</v>
      </c>
      <c r="Y826" s="20">
        <v>1</v>
      </c>
      <c r="AB826" s="4" t="s">
        <v>777</v>
      </c>
      <c r="AD826" s="5" t="s">
        <v>361</v>
      </c>
      <c r="AF826" s="5" t="s">
        <v>1812</v>
      </c>
      <c r="AG826" s="5" t="b">
        <v>0</v>
      </c>
      <c r="AH826" s="21" t="s">
        <v>30</v>
      </c>
      <c r="AK826" s="5" t="s">
        <v>778</v>
      </c>
      <c r="BB826" s="5" t="s">
        <v>363</v>
      </c>
      <c r="BC826" s="5">
        <v>74</v>
      </c>
      <c r="BD826" s="5">
        <v>226</v>
      </c>
      <c r="BE826" s="5">
        <v>0</v>
      </c>
      <c r="BI826" s="24">
        <v>43482.435185069444</v>
      </c>
      <c r="BJ826" s="24">
        <v>43190</v>
      </c>
      <c r="BK826" s="5" t="s">
        <v>2265</v>
      </c>
      <c r="BL826" s="3" t="s">
        <v>381</v>
      </c>
      <c r="BM826" s="3" t="s">
        <v>365</v>
      </c>
      <c r="BN826" s="3"/>
      <c r="BO826" s="3"/>
      <c r="BP826" s="3"/>
      <c r="BQ826" s="3"/>
      <c r="BR826" s="3"/>
      <c r="BS826" s="3"/>
      <c r="BT826" s="3"/>
      <c r="BU826" s="22">
        <v>0</v>
      </c>
      <c r="BV826" s="22">
        <v>0</v>
      </c>
      <c r="BW826" s="22">
        <v>0</v>
      </c>
      <c r="BX826" s="22">
        <v>0</v>
      </c>
    </row>
    <row r="827" spans="1:76" ht="15" customHeight="1" x14ac:dyDescent="0.15">
      <c r="A827" s="5">
        <v>74</v>
      </c>
      <c r="B827" s="5">
        <v>227</v>
      </c>
      <c r="C827" s="5">
        <v>1</v>
      </c>
      <c r="D827" s="5" t="s">
        <v>356</v>
      </c>
      <c r="E827" s="5" t="s">
        <v>156</v>
      </c>
      <c r="F827" s="5" t="s">
        <v>366</v>
      </c>
      <c r="G827" s="5" t="s">
        <v>398</v>
      </c>
      <c r="H827" s="17" t="s">
        <v>2266</v>
      </c>
      <c r="J827" s="5" t="s">
        <v>84</v>
      </c>
      <c r="K827" s="5" t="s">
        <v>36</v>
      </c>
      <c r="L827" s="5" t="s">
        <v>157</v>
      </c>
      <c r="M827" s="5" t="s">
        <v>157</v>
      </c>
      <c r="N827" s="5" t="s">
        <v>101</v>
      </c>
      <c r="O827" s="5" t="s">
        <v>55</v>
      </c>
      <c r="P827" s="5">
        <v>1</v>
      </c>
      <c r="Q827" s="5">
        <v>1</v>
      </c>
      <c r="R827" s="5" t="s">
        <v>156</v>
      </c>
      <c r="S827" s="5" t="s">
        <v>156</v>
      </c>
      <c r="T827" s="18">
        <v>456</v>
      </c>
      <c r="U827" s="18">
        <v>456</v>
      </c>
      <c r="X827" s="20">
        <v>0</v>
      </c>
      <c r="Y827" s="20">
        <v>1</v>
      </c>
      <c r="AB827" s="4" t="s">
        <v>777</v>
      </c>
      <c r="AD827" s="5" t="s">
        <v>361</v>
      </c>
      <c r="AF827" s="5" t="s">
        <v>1812</v>
      </c>
      <c r="AG827" s="5" t="b">
        <v>0</v>
      </c>
      <c r="AH827" s="21" t="s">
        <v>30</v>
      </c>
      <c r="AK827" s="5" t="s">
        <v>778</v>
      </c>
      <c r="BB827" s="5" t="s">
        <v>363</v>
      </c>
      <c r="BC827" s="5">
        <v>74</v>
      </c>
      <c r="BD827" s="5">
        <v>227</v>
      </c>
      <c r="BE827" s="5">
        <v>0</v>
      </c>
      <c r="BI827" s="24">
        <v>43482.435189236108</v>
      </c>
      <c r="BJ827" s="24">
        <v>43190</v>
      </c>
      <c r="BK827" s="5" t="s">
        <v>2267</v>
      </c>
      <c r="BL827" s="3" t="s">
        <v>381</v>
      </c>
      <c r="BM827" s="3" t="s">
        <v>365</v>
      </c>
      <c r="BN827" s="3"/>
      <c r="BO827" s="3"/>
      <c r="BP827" s="3"/>
      <c r="BQ827" s="3"/>
      <c r="BR827" s="3"/>
      <c r="BS827" s="3"/>
      <c r="BT827" s="3"/>
      <c r="BU827" s="22">
        <v>0</v>
      </c>
      <c r="BV827" s="22">
        <v>0</v>
      </c>
      <c r="BW827" s="22">
        <v>0</v>
      </c>
      <c r="BX827" s="22">
        <v>0</v>
      </c>
    </row>
    <row r="828" spans="1:76" ht="15" customHeight="1" x14ac:dyDescent="0.15">
      <c r="A828" s="5">
        <v>74</v>
      </c>
      <c r="B828" s="5">
        <v>228</v>
      </c>
      <c r="C828" s="5">
        <v>1</v>
      </c>
      <c r="D828" s="5" t="s">
        <v>356</v>
      </c>
      <c r="E828" s="5" t="s">
        <v>156</v>
      </c>
      <c r="F828" s="5" t="s">
        <v>366</v>
      </c>
      <c r="G828" s="5" t="s">
        <v>398</v>
      </c>
      <c r="H828" s="17" t="s">
        <v>2268</v>
      </c>
      <c r="J828" s="5" t="s">
        <v>84</v>
      </c>
      <c r="K828" s="5" t="s">
        <v>36</v>
      </c>
      <c r="L828" s="5" t="s">
        <v>157</v>
      </c>
      <c r="M828" s="5" t="s">
        <v>157</v>
      </c>
      <c r="N828" s="5" t="s">
        <v>101</v>
      </c>
      <c r="O828" s="5" t="s">
        <v>55</v>
      </c>
      <c r="P828" s="5">
        <v>1</v>
      </c>
      <c r="Q828" s="5">
        <v>1</v>
      </c>
      <c r="R828" s="5" t="s">
        <v>156</v>
      </c>
      <c r="S828" s="5" t="s">
        <v>156</v>
      </c>
      <c r="T828" s="18">
        <v>547</v>
      </c>
      <c r="U828" s="18">
        <v>547</v>
      </c>
      <c r="X828" s="20">
        <v>0</v>
      </c>
      <c r="Y828" s="20">
        <v>1</v>
      </c>
      <c r="AB828" s="4" t="s">
        <v>777</v>
      </c>
      <c r="AD828" s="5" t="s">
        <v>361</v>
      </c>
      <c r="AF828" s="5" t="s">
        <v>1812</v>
      </c>
      <c r="AG828" s="5" t="b">
        <v>0</v>
      </c>
      <c r="AH828" s="21" t="s">
        <v>30</v>
      </c>
      <c r="AK828" s="5" t="s">
        <v>778</v>
      </c>
      <c r="BB828" s="5" t="s">
        <v>363</v>
      </c>
      <c r="BC828" s="5">
        <v>74</v>
      </c>
      <c r="BD828" s="5">
        <v>228</v>
      </c>
      <c r="BE828" s="5">
        <v>0</v>
      </c>
      <c r="BI828" s="24">
        <v>43482.435194097219</v>
      </c>
      <c r="BJ828" s="24">
        <v>43190</v>
      </c>
      <c r="BK828" s="5" t="s">
        <v>2269</v>
      </c>
      <c r="BL828" s="3" t="s">
        <v>381</v>
      </c>
      <c r="BM828" s="3" t="s">
        <v>365</v>
      </c>
      <c r="BN828" s="3"/>
      <c r="BO828" s="3"/>
      <c r="BP828" s="3"/>
      <c r="BQ828" s="3"/>
      <c r="BR828" s="3"/>
      <c r="BS828" s="3"/>
      <c r="BT828" s="3"/>
      <c r="BU828" s="22">
        <v>0</v>
      </c>
      <c r="BV828" s="22">
        <v>0</v>
      </c>
      <c r="BW828" s="22">
        <v>0</v>
      </c>
      <c r="BX828" s="22">
        <v>0</v>
      </c>
    </row>
    <row r="829" spans="1:76" ht="15" customHeight="1" x14ac:dyDescent="0.15">
      <c r="A829" s="5">
        <v>74</v>
      </c>
      <c r="B829" s="5">
        <v>229</v>
      </c>
      <c r="C829" s="5">
        <v>1</v>
      </c>
      <c r="D829" s="5" t="s">
        <v>356</v>
      </c>
      <c r="E829" s="5" t="s">
        <v>156</v>
      </c>
      <c r="F829" s="5" t="s">
        <v>366</v>
      </c>
      <c r="G829" s="5" t="s">
        <v>398</v>
      </c>
      <c r="H829" s="17" t="s">
        <v>2270</v>
      </c>
      <c r="J829" s="5" t="s">
        <v>84</v>
      </c>
      <c r="K829" s="5" t="s">
        <v>36</v>
      </c>
      <c r="L829" s="5" t="s">
        <v>157</v>
      </c>
      <c r="M829" s="5" t="s">
        <v>157</v>
      </c>
      <c r="N829" s="5" t="s">
        <v>101</v>
      </c>
      <c r="O829" s="5" t="s">
        <v>55</v>
      </c>
      <c r="P829" s="5">
        <v>1</v>
      </c>
      <c r="Q829" s="5">
        <v>1</v>
      </c>
      <c r="R829" s="5" t="s">
        <v>156</v>
      </c>
      <c r="S829" s="5" t="s">
        <v>156</v>
      </c>
      <c r="T829" s="18">
        <v>4.12</v>
      </c>
      <c r="U829" s="18">
        <v>4.12</v>
      </c>
      <c r="X829" s="20">
        <v>0</v>
      </c>
      <c r="Y829" s="20">
        <v>1</v>
      </c>
      <c r="AB829" s="4" t="s">
        <v>777</v>
      </c>
      <c r="AD829" s="5" t="s">
        <v>361</v>
      </c>
      <c r="AF829" s="5" t="s">
        <v>1812</v>
      </c>
      <c r="AG829" s="5" t="b">
        <v>0</v>
      </c>
      <c r="AH829" s="21" t="s">
        <v>30</v>
      </c>
      <c r="AK829" s="5" t="s">
        <v>778</v>
      </c>
      <c r="BB829" s="5" t="s">
        <v>363</v>
      </c>
      <c r="BC829" s="5">
        <v>74</v>
      </c>
      <c r="BD829" s="5">
        <v>229</v>
      </c>
      <c r="BE829" s="5">
        <v>0</v>
      </c>
      <c r="BI829" s="24">
        <v>43482.435199189815</v>
      </c>
      <c r="BJ829" s="24">
        <v>43190</v>
      </c>
      <c r="BK829" s="5" t="s">
        <v>2271</v>
      </c>
      <c r="BL829" s="3" t="s">
        <v>381</v>
      </c>
      <c r="BM829" s="3" t="s">
        <v>365</v>
      </c>
      <c r="BN829" s="3"/>
      <c r="BO829" s="3"/>
      <c r="BP829" s="3"/>
      <c r="BQ829" s="3"/>
      <c r="BR829" s="3"/>
      <c r="BS829" s="3"/>
      <c r="BT829" s="3"/>
      <c r="BU829" s="22">
        <v>0</v>
      </c>
      <c r="BV829" s="22">
        <v>0</v>
      </c>
      <c r="BW829" s="22">
        <v>0</v>
      </c>
      <c r="BX829" s="22">
        <v>0</v>
      </c>
    </row>
    <row r="830" spans="1:76" ht="15" customHeight="1" x14ac:dyDescent="0.15">
      <c r="A830" s="5">
        <v>74</v>
      </c>
      <c r="B830" s="5">
        <v>230</v>
      </c>
      <c r="C830" s="5">
        <v>1</v>
      </c>
      <c r="D830" s="5" t="s">
        <v>356</v>
      </c>
      <c r="E830" s="5" t="s">
        <v>156</v>
      </c>
      <c r="F830" s="5" t="s">
        <v>366</v>
      </c>
      <c r="G830" s="5" t="s">
        <v>398</v>
      </c>
      <c r="H830" s="17" t="s">
        <v>2272</v>
      </c>
      <c r="J830" s="5" t="s">
        <v>84</v>
      </c>
      <c r="K830" s="5" t="s">
        <v>36</v>
      </c>
      <c r="L830" s="5" t="s">
        <v>157</v>
      </c>
      <c r="M830" s="5" t="s">
        <v>157</v>
      </c>
      <c r="N830" s="5" t="s">
        <v>101</v>
      </c>
      <c r="O830" s="5" t="s">
        <v>55</v>
      </c>
      <c r="P830" s="5">
        <v>1</v>
      </c>
      <c r="Q830" s="5">
        <v>1</v>
      </c>
      <c r="R830" s="5" t="s">
        <v>156</v>
      </c>
      <c r="S830" s="5" t="s">
        <v>156</v>
      </c>
      <c r="T830" s="18">
        <v>22</v>
      </c>
      <c r="U830" s="18">
        <v>22</v>
      </c>
      <c r="X830" s="20">
        <v>0</v>
      </c>
      <c r="Y830" s="20">
        <v>1</v>
      </c>
      <c r="AB830" s="4" t="s">
        <v>777</v>
      </c>
      <c r="AD830" s="5" t="s">
        <v>361</v>
      </c>
      <c r="AF830" s="5" t="s">
        <v>1812</v>
      </c>
      <c r="AG830" s="5" t="b">
        <v>0</v>
      </c>
      <c r="AH830" s="21" t="s">
        <v>30</v>
      </c>
      <c r="AK830" s="5" t="s">
        <v>778</v>
      </c>
      <c r="BB830" s="5" t="s">
        <v>363</v>
      </c>
      <c r="BC830" s="5">
        <v>74</v>
      </c>
      <c r="BD830" s="5">
        <v>230</v>
      </c>
      <c r="BE830" s="5">
        <v>0</v>
      </c>
      <c r="BI830" s="24">
        <v>43482.435203321758</v>
      </c>
      <c r="BJ830" s="24">
        <v>43190</v>
      </c>
      <c r="BK830" s="5" t="s">
        <v>2273</v>
      </c>
      <c r="BL830" s="3" t="s">
        <v>381</v>
      </c>
      <c r="BM830" s="3" t="s">
        <v>365</v>
      </c>
      <c r="BN830" s="3"/>
      <c r="BO830" s="3"/>
      <c r="BP830" s="3"/>
      <c r="BQ830" s="3"/>
      <c r="BR830" s="3"/>
      <c r="BS830" s="3"/>
      <c r="BT830" s="3"/>
      <c r="BU830" s="22">
        <v>0</v>
      </c>
      <c r="BV830" s="22">
        <v>0</v>
      </c>
      <c r="BW830" s="22">
        <v>0</v>
      </c>
      <c r="BX830" s="22">
        <v>0</v>
      </c>
    </row>
    <row r="831" spans="1:76" ht="15" customHeight="1" x14ac:dyDescent="0.15">
      <c r="A831" s="5">
        <v>74</v>
      </c>
      <c r="B831" s="5">
        <v>231</v>
      </c>
      <c r="C831" s="5">
        <v>1</v>
      </c>
      <c r="D831" s="5" t="s">
        <v>356</v>
      </c>
      <c r="E831" s="5" t="s">
        <v>156</v>
      </c>
      <c r="F831" s="5" t="s">
        <v>366</v>
      </c>
      <c r="G831" s="5" t="s">
        <v>398</v>
      </c>
      <c r="H831" s="17" t="s">
        <v>2274</v>
      </c>
      <c r="J831" s="5" t="s">
        <v>84</v>
      </c>
      <c r="K831" s="5" t="s">
        <v>36</v>
      </c>
      <c r="L831" s="5" t="s">
        <v>157</v>
      </c>
      <c r="M831" s="5" t="s">
        <v>157</v>
      </c>
      <c r="N831" s="5" t="s">
        <v>101</v>
      </c>
      <c r="O831" s="5" t="s">
        <v>55</v>
      </c>
      <c r="P831" s="5">
        <v>1</v>
      </c>
      <c r="Q831" s="5">
        <v>1</v>
      </c>
      <c r="R831" s="5" t="s">
        <v>156</v>
      </c>
      <c r="S831" s="5" t="s">
        <v>156</v>
      </c>
      <c r="T831" s="18">
        <v>43</v>
      </c>
      <c r="U831" s="18">
        <v>43</v>
      </c>
      <c r="X831" s="20">
        <v>0</v>
      </c>
      <c r="Y831" s="20">
        <v>1</v>
      </c>
      <c r="AB831" s="4" t="s">
        <v>777</v>
      </c>
      <c r="AD831" s="5" t="s">
        <v>361</v>
      </c>
      <c r="AF831" s="5" t="s">
        <v>1812</v>
      </c>
      <c r="AG831" s="5" t="b">
        <v>0</v>
      </c>
      <c r="AH831" s="21" t="s">
        <v>30</v>
      </c>
      <c r="AK831" s="5" t="s">
        <v>778</v>
      </c>
      <c r="BB831" s="5" t="s">
        <v>363</v>
      </c>
      <c r="BC831" s="5">
        <v>74</v>
      </c>
      <c r="BD831" s="5">
        <v>231</v>
      </c>
      <c r="BE831" s="5">
        <v>0</v>
      </c>
      <c r="BI831" s="24">
        <v>43482.435207488423</v>
      </c>
      <c r="BJ831" s="24">
        <v>43190</v>
      </c>
      <c r="BK831" s="5" t="s">
        <v>2275</v>
      </c>
      <c r="BL831" s="3" t="s">
        <v>381</v>
      </c>
      <c r="BM831" s="3" t="s">
        <v>365</v>
      </c>
      <c r="BN831" s="3"/>
      <c r="BO831" s="3"/>
      <c r="BP831" s="3"/>
      <c r="BQ831" s="3"/>
      <c r="BR831" s="3"/>
      <c r="BS831" s="3"/>
      <c r="BT831" s="3"/>
      <c r="BU831" s="22">
        <v>0</v>
      </c>
      <c r="BV831" s="22">
        <v>0</v>
      </c>
      <c r="BW831" s="22">
        <v>0</v>
      </c>
      <c r="BX831" s="22">
        <v>0</v>
      </c>
    </row>
    <row r="832" spans="1:76" ht="15" customHeight="1" x14ac:dyDescent="0.15">
      <c r="A832" s="5">
        <v>74</v>
      </c>
      <c r="B832" s="5">
        <v>232</v>
      </c>
      <c r="C832" s="5">
        <v>1</v>
      </c>
      <c r="D832" s="5" t="s">
        <v>356</v>
      </c>
      <c r="E832" s="5" t="s">
        <v>156</v>
      </c>
      <c r="F832" s="5" t="s">
        <v>366</v>
      </c>
      <c r="G832" s="5" t="s">
        <v>398</v>
      </c>
      <c r="H832" s="17" t="s">
        <v>2276</v>
      </c>
      <c r="J832" s="5" t="s">
        <v>84</v>
      </c>
      <c r="K832" s="5" t="s">
        <v>36</v>
      </c>
      <c r="L832" s="5" t="s">
        <v>157</v>
      </c>
      <c r="M832" s="5" t="s">
        <v>157</v>
      </c>
      <c r="N832" s="5" t="s">
        <v>101</v>
      </c>
      <c r="O832" s="5" t="s">
        <v>55</v>
      </c>
      <c r="P832" s="5">
        <v>1</v>
      </c>
      <c r="Q832" s="5">
        <v>1</v>
      </c>
      <c r="R832" s="5" t="s">
        <v>156</v>
      </c>
      <c r="S832" s="5" t="s">
        <v>156</v>
      </c>
      <c r="T832" s="18">
        <v>192</v>
      </c>
      <c r="U832" s="18">
        <v>192</v>
      </c>
      <c r="X832" s="20">
        <v>0</v>
      </c>
      <c r="Y832" s="20">
        <v>1</v>
      </c>
      <c r="AB832" s="4" t="s">
        <v>777</v>
      </c>
      <c r="AD832" s="5" t="s">
        <v>361</v>
      </c>
      <c r="AF832" s="5" t="s">
        <v>1812</v>
      </c>
      <c r="AG832" s="5" t="b">
        <v>0</v>
      </c>
      <c r="AH832" s="21" t="s">
        <v>30</v>
      </c>
      <c r="AK832" s="5" t="s">
        <v>778</v>
      </c>
      <c r="BB832" s="5" t="s">
        <v>363</v>
      </c>
      <c r="BC832" s="5">
        <v>74</v>
      </c>
      <c r="BD832" s="5">
        <v>232</v>
      </c>
      <c r="BE832" s="5">
        <v>0</v>
      </c>
      <c r="BI832" s="24">
        <v>43482.435211307871</v>
      </c>
      <c r="BJ832" s="24">
        <v>43190</v>
      </c>
      <c r="BK832" s="5" t="s">
        <v>2277</v>
      </c>
      <c r="BL832" s="3" t="s">
        <v>381</v>
      </c>
      <c r="BM832" s="3" t="s">
        <v>365</v>
      </c>
      <c r="BN832" s="3"/>
      <c r="BO832" s="3"/>
      <c r="BP832" s="3"/>
      <c r="BQ832" s="3"/>
      <c r="BR832" s="3"/>
      <c r="BS832" s="3"/>
      <c r="BT832" s="3"/>
      <c r="BU832" s="22">
        <v>0</v>
      </c>
      <c r="BV832" s="22">
        <v>0</v>
      </c>
      <c r="BW832" s="22">
        <v>0</v>
      </c>
      <c r="BX832" s="22">
        <v>0</v>
      </c>
    </row>
    <row r="833" spans="1:76" ht="15" customHeight="1" x14ac:dyDescent="0.15">
      <c r="A833" s="5">
        <v>74</v>
      </c>
      <c r="B833" s="5">
        <v>233</v>
      </c>
      <c r="C833" s="5">
        <v>1</v>
      </c>
      <c r="D833" s="5" t="s">
        <v>356</v>
      </c>
      <c r="E833" s="5" t="s">
        <v>156</v>
      </c>
      <c r="F833" s="5" t="s">
        <v>366</v>
      </c>
      <c r="G833" s="5" t="s">
        <v>398</v>
      </c>
      <c r="H833" s="17" t="s">
        <v>2278</v>
      </c>
      <c r="J833" s="5" t="s">
        <v>84</v>
      </c>
      <c r="K833" s="5" t="s">
        <v>36</v>
      </c>
      <c r="L833" s="5" t="s">
        <v>157</v>
      </c>
      <c r="M833" s="5" t="s">
        <v>157</v>
      </c>
      <c r="N833" s="5" t="s">
        <v>101</v>
      </c>
      <c r="O833" s="5" t="s">
        <v>55</v>
      </c>
      <c r="P833" s="5">
        <v>1</v>
      </c>
      <c r="Q833" s="5">
        <v>1</v>
      </c>
      <c r="R833" s="5" t="s">
        <v>156</v>
      </c>
      <c r="S833" s="5" t="s">
        <v>156</v>
      </c>
      <c r="T833" s="18">
        <v>36</v>
      </c>
      <c r="U833" s="18">
        <v>36</v>
      </c>
      <c r="X833" s="20">
        <v>0</v>
      </c>
      <c r="Y833" s="20">
        <v>1</v>
      </c>
      <c r="AB833" s="4" t="s">
        <v>777</v>
      </c>
      <c r="AD833" s="5" t="s">
        <v>361</v>
      </c>
      <c r="AF833" s="5" t="s">
        <v>1812</v>
      </c>
      <c r="AG833" s="5" t="b">
        <v>0</v>
      </c>
      <c r="AH833" s="21" t="s">
        <v>30</v>
      </c>
      <c r="AK833" s="5" t="s">
        <v>778</v>
      </c>
      <c r="BB833" s="5" t="s">
        <v>363</v>
      </c>
      <c r="BC833" s="5">
        <v>74</v>
      </c>
      <c r="BD833" s="5">
        <v>233</v>
      </c>
      <c r="BE833" s="5">
        <v>0</v>
      </c>
      <c r="BI833" s="24">
        <v>43482.435215277779</v>
      </c>
      <c r="BJ833" s="24">
        <v>43190</v>
      </c>
      <c r="BK833" s="5" t="s">
        <v>2279</v>
      </c>
      <c r="BL833" s="3" t="s">
        <v>381</v>
      </c>
      <c r="BM833" s="3" t="s">
        <v>365</v>
      </c>
      <c r="BN833" s="3"/>
      <c r="BO833" s="3"/>
      <c r="BP833" s="3"/>
      <c r="BQ833" s="3"/>
      <c r="BR833" s="3"/>
      <c r="BS833" s="3"/>
      <c r="BT833" s="3"/>
      <c r="BU833" s="22">
        <v>0</v>
      </c>
      <c r="BV833" s="22">
        <v>0</v>
      </c>
      <c r="BW833" s="22">
        <v>0</v>
      </c>
      <c r="BX833" s="22">
        <v>0</v>
      </c>
    </row>
    <row r="834" spans="1:76" ht="15" customHeight="1" x14ac:dyDescent="0.15">
      <c r="A834" s="5">
        <v>74</v>
      </c>
      <c r="B834" s="5">
        <v>234</v>
      </c>
      <c r="C834" s="5">
        <v>1</v>
      </c>
      <c r="D834" s="5" t="s">
        <v>356</v>
      </c>
      <c r="E834" s="5" t="s">
        <v>156</v>
      </c>
      <c r="F834" s="5" t="s">
        <v>366</v>
      </c>
      <c r="G834" s="5" t="s">
        <v>398</v>
      </c>
      <c r="H834" s="17" t="s">
        <v>2280</v>
      </c>
      <c r="J834" s="5" t="s">
        <v>84</v>
      </c>
      <c r="K834" s="5" t="s">
        <v>36</v>
      </c>
      <c r="L834" s="5" t="s">
        <v>157</v>
      </c>
      <c r="M834" s="5" t="s">
        <v>157</v>
      </c>
      <c r="N834" s="5" t="s">
        <v>101</v>
      </c>
      <c r="O834" s="5" t="s">
        <v>55</v>
      </c>
      <c r="P834" s="5">
        <v>1</v>
      </c>
      <c r="Q834" s="5">
        <v>1</v>
      </c>
      <c r="R834" s="5" t="s">
        <v>156</v>
      </c>
      <c r="S834" s="5" t="s">
        <v>156</v>
      </c>
      <c r="T834" s="18">
        <v>90</v>
      </c>
      <c r="U834" s="18">
        <v>90</v>
      </c>
      <c r="X834" s="20">
        <v>0</v>
      </c>
      <c r="Y834" s="20">
        <v>1</v>
      </c>
      <c r="AB834" s="4" t="s">
        <v>777</v>
      </c>
      <c r="AD834" s="5" t="s">
        <v>361</v>
      </c>
      <c r="AF834" s="5" t="s">
        <v>1812</v>
      </c>
      <c r="AG834" s="5" t="b">
        <v>0</v>
      </c>
      <c r="AH834" s="21" t="s">
        <v>30</v>
      </c>
      <c r="AK834" s="5" t="s">
        <v>778</v>
      </c>
      <c r="BB834" s="5" t="s">
        <v>363</v>
      </c>
      <c r="BC834" s="5">
        <v>74</v>
      </c>
      <c r="BD834" s="5">
        <v>234</v>
      </c>
      <c r="BE834" s="5">
        <v>0</v>
      </c>
      <c r="BI834" s="24">
        <v>43482.435219444444</v>
      </c>
      <c r="BJ834" s="24">
        <v>43190</v>
      </c>
      <c r="BK834" s="5" t="s">
        <v>2281</v>
      </c>
      <c r="BL834" s="3" t="s">
        <v>381</v>
      </c>
      <c r="BM834" s="3" t="s">
        <v>365</v>
      </c>
      <c r="BN834" s="3"/>
      <c r="BO834" s="3"/>
      <c r="BP834" s="3"/>
      <c r="BQ834" s="3"/>
      <c r="BR834" s="3"/>
      <c r="BS834" s="3"/>
      <c r="BT834" s="3"/>
      <c r="BU834" s="22">
        <v>0</v>
      </c>
      <c r="BV834" s="22">
        <v>0</v>
      </c>
      <c r="BW834" s="22">
        <v>0</v>
      </c>
      <c r="BX834" s="22">
        <v>0</v>
      </c>
    </row>
    <row r="835" spans="1:76" ht="15" customHeight="1" x14ac:dyDescent="0.15">
      <c r="A835" s="5">
        <v>74</v>
      </c>
      <c r="B835" s="5">
        <v>235</v>
      </c>
      <c r="C835" s="5">
        <v>1</v>
      </c>
      <c r="D835" s="5" t="s">
        <v>356</v>
      </c>
      <c r="E835" s="5" t="s">
        <v>156</v>
      </c>
      <c r="F835" s="5" t="s">
        <v>366</v>
      </c>
      <c r="G835" s="5" t="s">
        <v>398</v>
      </c>
      <c r="H835" s="17" t="s">
        <v>2282</v>
      </c>
      <c r="J835" s="5" t="s">
        <v>84</v>
      </c>
      <c r="K835" s="5" t="s">
        <v>36</v>
      </c>
      <c r="L835" s="5" t="s">
        <v>157</v>
      </c>
      <c r="M835" s="5" t="s">
        <v>157</v>
      </c>
      <c r="N835" s="5" t="s">
        <v>101</v>
      </c>
      <c r="O835" s="5" t="s">
        <v>55</v>
      </c>
      <c r="P835" s="5">
        <v>1</v>
      </c>
      <c r="Q835" s="5">
        <v>1</v>
      </c>
      <c r="R835" s="5" t="s">
        <v>156</v>
      </c>
      <c r="S835" s="5" t="s">
        <v>156</v>
      </c>
      <c r="T835" s="18">
        <v>77</v>
      </c>
      <c r="U835" s="18">
        <v>77</v>
      </c>
      <c r="X835" s="20">
        <v>0</v>
      </c>
      <c r="Y835" s="20">
        <v>1</v>
      </c>
      <c r="AB835" s="4" t="s">
        <v>777</v>
      </c>
      <c r="AD835" s="5" t="s">
        <v>361</v>
      </c>
      <c r="AF835" s="5" t="s">
        <v>1812</v>
      </c>
      <c r="AG835" s="5" t="b">
        <v>0</v>
      </c>
      <c r="AH835" s="21" t="s">
        <v>30</v>
      </c>
      <c r="AK835" s="5" t="s">
        <v>778</v>
      </c>
      <c r="BB835" s="5" t="s">
        <v>363</v>
      </c>
      <c r="BC835" s="5">
        <v>74</v>
      </c>
      <c r="BD835" s="5">
        <v>235</v>
      </c>
      <c r="BE835" s="5">
        <v>0</v>
      </c>
      <c r="BI835" s="24">
        <v>43482.435223761575</v>
      </c>
      <c r="BJ835" s="24">
        <v>43190</v>
      </c>
      <c r="BK835" s="5" t="s">
        <v>2283</v>
      </c>
      <c r="BL835" s="3" t="s">
        <v>381</v>
      </c>
      <c r="BM835" s="3" t="s">
        <v>365</v>
      </c>
      <c r="BN835" s="3"/>
      <c r="BO835" s="3"/>
      <c r="BP835" s="3"/>
      <c r="BQ835" s="3"/>
      <c r="BR835" s="3"/>
      <c r="BS835" s="3"/>
      <c r="BT835" s="3"/>
      <c r="BU835" s="22">
        <v>0</v>
      </c>
      <c r="BV835" s="22">
        <v>0</v>
      </c>
      <c r="BW835" s="22">
        <v>0</v>
      </c>
      <c r="BX835" s="22">
        <v>0</v>
      </c>
    </row>
    <row r="836" spans="1:76" ht="15" customHeight="1" x14ac:dyDescent="0.15">
      <c r="A836" s="5">
        <v>74</v>
      </c>
      <c r="B836" s="5">
        <v>236</v>
      </c>
      <c r="C836" s="5">
        <v>1</v>
      </c>
      <c r="D836" s="5" t="s">
        <v>356</v>
      </c>
      <c r="E836" s="5" t="s">
        <v>156</v>
      </c>
      <c r="F836" s="5" t="s">
        <v>366</v>
      </c>
      <c r="G836" s="5" t="s">
        <v>559</v>
      </c>
      <c r="H836" s="17" t="s">
        <v>2284</v>
      </c>
      <c r="J836" s="5" t="s">
        <v>84</v>
      </c>
      <c r="K836" s="5" t="s">
        <v>36</v>
      </c>
      <c r="L836" s="5" t="s">
        <v>157</v>
      </c>
      <c r="M836" s="5" t="s">
        <v>157</v>
      </c>
      <c r="N836" s="5" t="s">
        <v>101</v>
      </c>
      <c r="O836" s="5" t="s">
        <v>55</v>
      </c>
      <c r="P836" s="5">
        <v>1</v>
      </c>
      <c r="Q836" s="5">
        <v>1</v>
      </c>
      <c r="R836" s="5" t="s">
        <v>156</v>
      </c>
      <c r="S836" s="5" t="s">
        <v>156</v>
      </c>
      <c r="T836" s="18">
        <v>8.08</v>
      </c>
      <c r="U836" s="18">
        <v>8.08</v>
      </c>
      <c r="X836" s="20">
        <v>0</v>
      </c>
      <c r="Y836" s="20">
        <v>1</v>
      </c>
      <c r="AB836" s="4" t="s">
        <v>777</v>
      </c>
      <c r="AD836" s="5" t="s">
        <v>361</v>
      </c>
      <c r="AF836" s="5" t="s">
        <v>1812</v>
      </c>
      <c r="AG836" s="5" t="b">
        <v>0</v>
      </c>
      <c r="AH836" s="21" t="s">
        <v>30</v>
      </c>
      <c r="AK836" s="5" t="s">
        <v>778</v>
      </c>
      <c r="BB836" s="5" t="s">
        <v>363</v>
      </c>
      <c r="BC836" s="5">
        <v>74</v>
      </c>
      <c r="BD836" s="5">
        <v>236</v>
      </c>
      <c r="BE836" s="5">
        <v>0</v>
      </c>
      <c r="BI836" s="24">
        <v>43482.435227395836</v>
      </c>
      <c r="BJ836" s="24">
        <v>43190</v>
      </c>
      <c r="BK836" s="5" t="s">
        <v>2285</v>
      </c>
      <c r="BL836" s="3" t="s">
        <v>381</v>
      </c>
      <c r="BM836" s="3" t="s">
        <v>365</v>
      </c>
      <c r="BN836" s="3"/>
      <c r="BO836" s="3"/>
      <c r="BP836" s="3"/>
      <c r="BQ836" s="3"/>
      <c r="BR836" s="3"/>
      <c r="BS836" s="3"/>
      <c r="BT836" s="3"/>
      <c r="BU836" s="22">
        <v>0</v>
      </c>
      <c r="BV836" s="22">
        <v>0</v>
      </c>
      <c r="BW836" s="22">
        <v>0</v>
      </c>
      <c r="BX836" s="22">
        <v>0</v>
      </c>
    </row>
    <row r="837" spans="1:76" ht="15" customHeight="1" x14ac:dyDescent="0.15">
      <c r="A837" s="5">
        <v>74</v>
      </c>
      <c r="B837" s="5">
        <v>237</v>
      </c>
      <c r="C837" s="5">
        <v>1</v>
      </c>
      <c r="D837" s="5" t="s">
        <v>356</v>
      </c>
      <c r="E837" s="5" t="s">
        <v>156</v>
      </c>
      <c r="F837" s="5" t="s">
        <v>366</v>
      </c>
      <c r="G837" s="5" t="s">
        <v>559</v>
      </c>
      <c r="H837" s="17" t="s">
        <v>2286</v>
      </c>
      <c r="J837" s="5" t="s">
        <v>84</v>
      </c>
      <c r="K837" s="5" t="s">
        <v>36</v>
      </c>
      <c r="L837" s="5" t="s">
        <v>157</v>
      </c>
      <c r="M837" s="5" t="s">
        <v>157</v>
      </c>
      <c r="N837" s="5" t="s">
        <v>101</v>
      </c>
      <c r="O837" s="5" t="s">
        <v>55</v>
      </c>
      <c r="P837" s="5">
        <v>1</v>
      </c>
      <c r="Q837" s="5">
        <v>1</v>
      </c>
      <c r="R837" s="5" t="s">
        <v>156</v>
      </c>
      <c r="S837" s="5" t="s">
        <v>156</v>
      </c>
      <c r="T837" s="18">
        <v>113</v>
      </c>
      <c r="U837" s="18">
        <v>113</v>
      </c>
      <c r="X837" s="20">
        <v>0</v>
      </c>
      <c r="Y837" s="20">
        <v>1</v>
      </c>
      <c r="AB837" s="4" t="s">
        <v>777</v>
      </c>
      <c r="AD837" s="5" t="s">
        <v>361</v>
      </c>
      <c r="AF837" s="5" t="s">
        <v>1812</v>
      </c>
      <c r="AG837" s="5" t="b">
        <v>0</v>
      </c>
      <c r="AH837" s="21" t="s">
        <v>30</v>
      </c>
      <c r="AK837" s="5" t="s">
        <v>778</v>
      </c>
      <c r="BB837" s="5" t="s">
        <v>363</v>
      </c>
      <c r="BC837" s="5">
        <v>74</v>
      </c>
      <c r="BD837" s="5">
        <v>237</v>
      </c>
      <c r="BE837" s="5">
        <v>0</v>
      </c>
      <c r="BI837" s="24">
        <v>43482.435230092589</v>
      </c>
      <c r="BJ837" s="24">
        <v>43190</v>
      </c>
      <c r="BK837" s="5" t="s">
        <v>2287</v>
      </c>
      <c r="BL837" s="3" t="s">
        <v>381</v>
      </c>
      <c r="BM837" s="3" t="s">
        <v>365</v>
      </c>
      <c r="BN837" s="3"/>
      <c r="BO837" s="3"/>
      <c r="BP837" s="3"/>
      <c r="BQ837" s="3"/>
      <c r="BR837" s="3"/>
      <c r="BS837" s="3"/>
      <c r="BT837" s="3"/>
      <c r="BU837" s="22">
        <v>0</v>
      </c>
      <c r="BV837" s="22">
        <v>0</v>
      </c>
      <c r="BW837" s="22">
        <v>0</v>
      </c>
      <c r="BX837" s="22">
        <v>0</v>
      </c>
    </row>
    <row r="838" spans="1:76" ht="15" customHeight="1" x14ac:dyDescent="0.15">
      <c r="A838" s="5">
        <v>74</v>
      </c>
      <c r="B838" s="5">
        <v>238</v>
      </c>
      <c r="C838" s="5">
        <v>1</v>
      </c>
      <c r="D838" s="5" t="s">
        <v>356</v>
      </c>
      <c r="E838" s="5" t="s">
        <v>156</v>
      </c>
      <c r="F838" s="5" t="s">
        <v>366</v>
      </c>
      <c r="G838" s="5" t="s">
        <v>559</v>
      </c>
      <c r="H838" s="17" t="s">
        <v>1686</v>
      </c>
      <c r="J838" s="5" t="s">
        <v>84</v>
      </c>
      <c r="K838" s="5" t="s">
        <v>36</v>
      </c>
      <c r="L838" s="5" t="s">
        <v>157</v>
      </c>
      <c r="M838" s="5" t="s">
        <v>157</v>
      </c>
      <c r="N838" s="5" t="s">
        <v>101</v>
      </c>
      <c r="O838" s="5" t="s">
        <v>55</v>
      </c>
      <c r="P838" s="5">
        <v>1</v>
      </c>
      <c r="Q838" s="5">
        <v>1</v>
      </c>
      <c r="R838" s="5" t="s">
        <v>156</v>
      </c>
      <c r="S838" s="5" t="s">
        <v>156</v>
      </c>
      <c r="T838" s="18">
        <v>1274</v>
      </c>
      <c r="U838" s="18">
        <v>1274</v>
      </c>
      <c r="X838" s="20">
        <v>0</v>
      </c>
      <c r="Y838" s="20">
        <v>1</v>
      </c>
      <c r="AB838" s="4" t="s">
        <v>777</v>
      </c>
      <c r="AD838" s="5" t="s">
        <v>361</v>
      </c>
      <c r="AF838" s="5" t="s">
        <v>1812</v>
      </c>
      <c r="AG838" s="5" t="b">
        <v>0</v>
      </c>
      <c r="AH838" s="21" t="s">
        <v>30</v>
      </c>
      <c r="AK838" s="5" t="s">
        <v>778</v>
      </c>
      <c r="BB838" s="5" t="s">
        <v>363</v>
      </c>
      <c r="BC838" s="5">
        <v>74</v>
      </c>
      <c r="BD838" s="5">
        <v>238</v>
      </c>
      <c r="BE838" s="5">
        <v>0</v>
      </c>
      <c r="BI838" s="24">
        <v>43482.435233530094</v>
      </c>
      <c r="BJ838" s="24">
        <v>43190</v>
      </c>
      <c r="BK838" s="5" t="s">
        <v>2288</v>
      </c>
      <c r="BL838" s="3" t="s">
        <v>381</v>
      </c>
      <c r="BM838" s="3" t="s">
        <v>365</v>
      </c>
      <c r="BN838" s="3"/>
      <c r="BO838" s="3"/>
      <c r="BP838" s="3"/>
      <c r="BQ838" s="3"/>
      <c r="BR838" s="3"/>
      <c r="BS838" s="3"/>
      <c r="BT838" s="3"/>
      <c r="BU838" s="22">
        <v>0</v>
      </c>
      <c r="BV838" s="22">
        <v>0</v>
      </c>
      <c r="BW838" s="22">
        <v>0</v>
      </c>
      <c r="BX838" s="22">
        <v>0</v>
      </c>
    </row>
    <row r="839" spans="1:76" ht="15" customHeight="1" x14ac:dyDescent="0.15">
      <c r="A839" s="5">
        <v>74</v>
      </c>
      <c r="B839" s="5">
        <v>239</v>
      </c>
      <c r="C839" s="5">
        <v>1</v>
      </c>
      <c r="D839" s="5" t="s">
        <v>356</v>
      </c>
      <c r="E839" s="5" t="s">
        <v>156</v>
      </c>
      <c r="F839" s="5" t="s">
        <v>366</v>
      </c>
      <c r="G839" s="5" t="s">
        <v>1294</v>
      </c>
      <c r="H839" s="17" t="s">
        <v>2289</v>
      </c>
      <c r="J839" s="5" t="s">
        <v>84</v>
      </c>
      <c r="K839" s="5" t="s">
        <v>36</v>
      </c>
      <c r="L839" s="5" t="s">
        <v>157</v>
      </c>
      <c r="M839" s="5" t="s">
        <v>157</v>
      </c>
      <c r="N839" s="5" t="s">
        <v>101</v>
      </c>
      <c r="O839" s="5" t="s">
        <v>55</v>
      </c>
      <c r="P839" s="5">
        <v>1</v>
      </c>
      <c r="Q839" s="5">
        <v>1</v>
      </c>
      <c r="R839" s="5" t="s">
        <v>156</v>
      </c>
      <c r="S839" s="5" t="s">
        <v>156</v>
      </c>
      <c r="T839" s="18">
        <v>192</v>
      </c>
      <c r="U839" s="18">
        <v>192</v>
      </c>
      <c r="X839" s="20">
        <v>0</v>
      </c>
      <c r="Y839" s="20">
        <v>1</v>
      </c>
      <c r="AB839" s="4" t="s">
        <v>777</v>
      </c>
      <c r="AD839" s="5" t="s">
        <v>361</v>
      </c>
      <c r="AF839" s="5" t="s">
        <v>1812</v>
      </c>
      <c r="AG839" s="5" t="b">
        <v>0</v>
      </c>
      <c r="AH839" s="21" t="s">
        <v>30</v>
      </c>
      <c r="AK839" s="5" t="s">
        <v>778</v>
      </c>
      <c r="BB839" s="5" t="s">
        <v>363</v>
      </c>
      <c r="BC839" s="5">
        <v>74</v>
      </c>
      <c r="BD839" s="5">
        <v>239</v>
      </c>
      <c r="BE839" s="5">
        <v>0</v>
      </c>
      <c r="BI839" s="24">
        <v>43482.435237152778</v>
      </c>
      <c r="BJ839" s="24">
        <v>43190</v>
      </c>
      <c r="BK839" s="5" t="s">
        <v>2290</v>
      </c>
      <c r="BL839" s="3" t="s">
        <v>381</v>
      </c>
      <c r="BM839" s="3" t="s">
        <v>365</v>
      </c>
      <c r="BN839" s="3"/>
      <c r="BO839" s="3"/>
      <c r="BP839" s="3"/>
      <c r="BQ839" s="3"/>
      <c r="BR839" s="3"/>
      <c r="BS839" s="3"/>
      <c r="BT839" s="3"/>
      <c r="BU839" s="22">
        <v>0</v>
      </c>
      <c r="BV839" s="22">
        <v>0</v>
      </c>
      <c r="BW839" s="22">
        <v>0</v>
      </c>
      <c r="BX839" s="22">
        <v>0</v>
      </c>
    </row>
    <row r="840" spans="1:76" ht="15" customHeight="1" x14ac:dyDescent="0.15">
      <c r="A840" s="5">
        <v>74</v>
      </c>
      <c r="B840" s="5">
        <v>240</v>
      </c>
      <c r="C840" s="5">
        <v>1</v>
      </c>
      <c r="D840" s="5" t="s">
        <v>356</v>
      </c>
      <c r="E840" s="5" t="s">
        <v>156</v>
      </c>
      <c r="F840" s="5" t="s">
        <v>366</v>
      </c>
      <c r="G840" s="5" t="s">
        <v>1294</v>
      </c>
      <c r="H840" s="17" t="s">
        <v>2291</v>
      </c>
      <c r="J840" s="5" t="s">
        <v>84</v>
      </c>
      <c r="K840" s="5" t="s">
        <v>36</v>
      </c>
      <c r="L840" s="5" t="s">
        <v>157</v>
      </c>
      <c r="M840" s="5" t="s">
        <v>157</v>
      </c>
      <c r="N840" s="5" t="s">
        <v>101</v>
      </c>
      <c r="O840" s="5" t="s">
        <v>55</v>
      </c>
      <c r="P840" s="5">
        <v>1</v>
      </c>
      <c r="Q840" s="5">
        <v>1</v>
      </c>
      <c r="R840" s="5" t="s">
        <v>156</v>
      </c>
      <c r="S840" s="5" t="s">
        <v>156</v>
      </c>
      <c r="T840" s="18">
        <v>88</v>
      </c>
      <c r="U840" s="18">
        <v>88</v>
      </c>
      <c r="X840" s="20">
        <v>0</v>
      </c>
      <c r="Y840" s="20">
        <v>1</v>
      </c>
      <c r="AB840" s="4" t="s">
        <v>777</v>
      </c>
      <c r="AD840" s="5" t="s">
        <v>361</v>
      </c>
      <c r="AF840" s="5" t="s">
        <v>1812</v>
      </c>
      <c r="AG840" s="5" t="b">
        <v>0</v>
      </c>
      <c r="AH840" s="21" t="s">
        <v>30</v>
      </c>
      <c r="AK840" s="5" t="s">
        <v>778</v>
      </c>
      <c r="BB840" s="5" t="s">
        <v>363</v>
      </c>
      <c r="BC840" s="5">
        <v>74</v>
      </c>
      <c r="BD840" s="5">
        <v>240</v>
      </c>
      <c r="BE840" s="5">
        <v>0</v>
      </c>
      <c r="BI840" s="24">
        <v>43482.435240937499</v>
      </c>
      <c r="BJ840" s="24">
        <v>43190</v>
      </c>
      <c r="BK840" s="5" t="s">
        <v>2292</v>
      </c>
      <c r="BL840" s="3" t="s">
        <v>381</v>
      </c>
      <c r="BM840" s="3" t="s">
        <v>365</v>
      </c>
      <c r="BN840" s="3"/>
      <c r="BO840" s="3"/>
      <c r="BP840" s="3"/>
      <c r="BQ840" s="3"/>
      <c r="BR840" s="3"/>
      <c r="BS840" s="3"/>
      <c r="BT840" s="3"/>
      <c r="BU840" s="22">
        <v>0</v>
      </c>
      <c r="BV840" s="22">
        <v>0</v>
      </c>
      <c r="BW840" s="22">
        <v>0</v>
      </c>
      <c r="BX840" s="22">
        <v>0</v>
      </c>
    </row>
    <row r="841" spans="1:76" ht="15" customHeight="1" x14ac:dyDescent="0.15">
      <c r="A841" s="5">
        <v>74</v>
      </c>
      <c r="B841" s="5">
        <v>241</v>
      </c>
      <c r="C841" s="5">
        <v>1</v>
      </c>
      <c r="D841" s="5" t="s">
        <v>356</v>
      </c>
      <c r="E841" s="5" t="s">
        <v>156</v>
      </c>
      <c r="F841" s="5" t="s">
        <v>366</v>
      </c>
      <c r="G841" s="5" t="s">
        <v>1294</v>
      </c>
      <c r="H841" s="17" t="s">
        <v>2293</v>
      </c>
      <c r="J841" s="5" t="s">
        <v>84</v>
      </c>
      <c r="K841" s="5" t="s">
        <v>36</v>
      </c>
      <c r="L841" s="5" t="s">
        <v>157</v>
      </c>
      <c r="M841" s="5" t="s">
        <v>157</v>
      </c>
      <c r="N841" s="5" t="s">
        <v>101</v>
      </c>
      <c r="O841" s="5" t="s">
        <v>55</v>
      </c>
      <c r="P841" s="5">
        <v>1</v>
      </c>
      <c r="Q841" s="5">
        <v>1</v>
      </c>
      <c r="R841" s="5" t="s">
        <v>156</v>
      </c>
      <c r="S841" s="5" t="s">
        <v>156</v>
      </c>
      <c r="T841" s="18">
        <v>8.41</v>
      </c>
      <c r="U841" s="18">
        <v>8.41</v>
      </c>
      <c r="X841" s="20">
        <v>0</v>
      </c>
      <c r="Y841" s="20">
        <v>1</v>
      </c>
      <c r="AB841" s="4" t="s">
        <v>777</v>
      </c>
      <c r="AD841" s="5" t="s">
        <v>361</v>
      </c>
      <c r="AF841" s="5" t="s">
        <v>1812</v>
      </c>
      <c r="AG841" s="5" t="b">
        <v>0</v>
      </c>
      <c r="AH841" s="21" t="s">
        <v>30</v>
      </c>
      <c r="AK841" s="5" t="s">
        <v>778</v>
      </c>
      <c r="BB841" s="5" t="s">
        <v>363</v>
      </c>
      <c r="BC841" s="5">
        <v>74</v>
      </c>
      <c r="BD841" s="5">
        <v>241</v>
      </c>
      <c r="BE841" s="5">
        <v>0</v>
      </c>
      <c r="BI841" s="24">
        <v>43482.435244756947</v>
      </c>
      <c r="BJ841" s="24">
        <v>43190</v>
      </c>
      <c r="BK841" s="5" t="s">
        <v>2294</v>
      </c>
      <c r="BL841" s="3" t="s">
        <v>381</v>
      </c>
      <c r="BM841" s="3" t="s">
        <v>365</v>
      </c>
      <c r="BN841" s="3"/>
      <c r="BO841" s="3"/>
      <c r="BP841" s="3"/>
      <c r="BQ841" s="3"/>
      <c r="BR841" s="3"/>
      <c r="BS841" s="3"/>
      <c r="BT841" s="3"/>
      <c r="BU841" s="22">
        <v>0</v>
      </c>
      <c r="BV841" s="22">
        <v>0</v>
      </c>
      <c r="BW841" s="22">
        <v>0</v>
      </c>
      <c r="BX841" s="22">
        <v>0</v>
      </c>
    </row>
    <row r="842" spans="1:76" ht="15" customHeight="1" x14ac:dyDescent="0.15">
      <c r="A842" s="5">
        <v>74</v>
      </c>
      <c r="B842" s="5">
        <v>242</v>
      </c>
      <c r="C842" s="5">
        <v>1</v>
      </c>
      <c r="D842" s="5" t="s">
        <v>356</v>
      </c>
      <c r="E842" s="5" t="s">
        <v>156</v>
      </c>
      <c r="F842" s="5" t="s">
        <v>366</v>
      </c>
      <c r="G842" s="5" t="s">
        <v>1294</v>
      </c>
      <c r="H842" s="17" t="s">
        <v>2295</v>
      </c>
      <c r="J842" s="5" t="s">
        <v>84</v>
      </c>
      <c r="K842" s="5" t="s">
        <v>36</v>
      </c>
      <c r="L842" s="5" t="s">
        <v>157</v>
      </c>
      <c r="M842" s="5" t="s">
        <v>157</v>
      </c>
      <c r="N842" s="5" t="s">
        <v>101</v>
      </c>
      <c r="O842" s="5" t="s">
        <v>55</v>
      </c>
      <c r="P842" s="5">
        <v>1</v>
      </c>
      <c r="Q842" s="5">
        <v>1</v>
      </c>
      <c r="R842" s="5" t="s">
        <v>156</v>
      </c>
      <c r="S842" s="5" t="s">
        <v>156</v>
      </c>
      <c r="T842" s="18">
        <v>1.92</v>
      </c>
      <c r="U842" s="18">
        <v>1.92</v>
      </c>
      <c r="X842" s="20">
        <v>0</v>
      </c>
      <c r="Y842" s="20">
        <v>1</v>
      </c>
      <c r="AB842" s="4" t="s">
        <v>777</v>
      </c>
      <c r="AD842" s="5" t="s">
        <v>361</v>
      </c>
      <c r="AF842" s="5" t="s">
        <v>1812</v>
      </c>
      <c r="AG842" s="5" t="b">
        <v>0</v>
      </c>
      <c r="AH842" s="21" t="s">
        <v>30</v>
      </c>
      <c r="AK842" s="5" t="s">
        <v>778</v>
      </c>
      <c r="BB842" s="5" t="s">
        <v>363</v>
      </c>
      <c r="BC842" s="5">
        <v>74</v>
      </c>
      <c r="BD842" s="5">
        <v>242</v>
      </c>
      <c r="BE842" s="5">
        <v>0</v>
      </c>
      <c r="BI842" s="24">
        <v>43482.435248530091</v>
      </c>
      <c r="BJ842" s="24">
        <v>43190</v>
      </c>
      <c r="BK842" s="5" t="s">
        <v>2296</v>
      </c>
      <c r="BL842" s="3" t="s">
        <v>381</v>
      </c>
      <c r="BM842" s="3" t="s">
        <v>365</v>
      </c>
      <c r="BN842" s="3"/>
      <c r="BO842" s="3"/>
      <c r="BP842" s="3"/>
      <c r="BQ842" s="3"/>
      <c r="BR842" s="3"/>
      <c r="BS842" s="3"/>
      <c r="BT842" s="3"/>
      <c r="BU842" s="22">
        <v>0</v>
      </c>
      <c r="BV842" s="22">
        <v>0</v>
      </c>
      <c r="BW842" s="22">
        <v>0</v>
      </c>
      <c r="BX842" s="22">
        <v>0</v>
      </c>
    </row>
    <row r="843" spans="1:76" ht="15" customHeight="1" x14ac:dyDescent="0.15">
      <c r="A843" s="5">
        <v>74</v>
      </c>
      <c r="B843" s="5">
        <v>243</v>
      </c>
      <c r="C843" s="5">
        <v>1</v>
      </c>
      <c r="D843" s="5" t="s">
        <v>356</v>
      </c>
      <c r="E843" s="5" t="s">
        <v>156</v>
      </c>
      <c r="F843" s="5" t="s">
        <v>366</v>
      </c>
      <c r="G843" s="5" t="s">
        <v>1294</v>
      </c>
      <c r="H843" s="17" t="s">
        <v>2297</v>
      </c>
      <c r="J843" s="5" t="s">
        <v>84</v>
      </c>
      <c r="K843" s="5" t="s">
        <v>36</v>
      </c>
      <c r="L843" s="5" t="s">
        <v>157</v>
      </c>
      <c r="M843" s="5" t="s">
        <v>157</v>
      </c>
      <c r="N843" s="5" t="s">
        <v>101</v>
      </c>
      <c r="O843" s="5" t="s">
        <v>55</v>
      </c>
      <c r="P843" s="5">
        <v>1</v>
      </c>
      <c r="Q843" s="5">
        <v>1</v>
      </c>
      <c r="R843" s="5" t="s">
        <v>156</v>
      </c>
      <c r="S843" s="5" t="s">
        <v>156</v>
      </c>
      <c r="T843" s="18">
        <v>112</v>
      </c>
      <c r="U843" s="18">
        <v>112</v>
      </c>
      <c r="X843" s="20">
        <v>0</v>
      </c>
      <c r="Y843" s="20">
        <v>1</v>
      </c>
      <c r="AB843" s="4" t="s">
        <v>777</v>
      </c>
      <c r="AD843" s="5" t="s">
        <v>361</v>
      </c>
      <c r="AF843" s="5" t="s">
        <v>1812</v>
      </c>
      <c r="AG843" s="5" t="b">
        <v>0</v>
      </c>
      <c r="AH843" s="21" t="s">
        <v>30</v>
      </c>
      <c r="AK843" s="5" t="s">
        <v>778</v>
      </c>
      <c r="BB843" s="5" t="s">
        <v>363</v>
      </c>
      <c r="BC843" s="5">
        <v>74</v>
      </c>
      <c r="BD843" s="5">
        <v>243</v>
      </c>
      <c r="BE843" s="5">
        <v>0</v>
      </c>
      <c r="BI843" s="24">
        <v>43482.435252696756</v>
      </c>
      <c r="BJ843" s="24">
        <v>43190</v>
      </c>
      <c r="BK843" s="5" t="s">
        <v>2298</v>
      </c>
      <c r="BL843" s="3" t="s">
        <v>381</v>
      </c>
      <c r="BM843" s="3" t="s">
        <v>365</v>
      </c>
      <c r="BN843" s="3"/>
      <c r="BO843" s="3"/>
      <c r="BP843" s="3"/>
      <c r="BQ843" s="3"/>
      <c r="BR843" s="3"/>
      <c r="BS843" s="3"/>
      <c r="BT843" s="3"/>
      <c r="BU843" s="22">
        <v>0</v>
      </c>
      <c r="BV843" s="22">
        <v>0</v>
      </c>
      <c r="BW843" s="22">
        <v>0</v>
      </c>
      <c r="BX843" s="22">
        <v>0</v>
      </c>
    </row>
    <row r="844" spans="1:76" ht="15" customHeight="1" x14ac:dyDescent="0.15">
      <c r="A844" s="5">
        <v>74</v>
      </c>
      <c r="B844" s="5">
        <v>244</v>
      </c>
      <c r="C844" s="5">
        <v>1</v>
      </c>
      <c r="D844" s="5" t="s">
        <v>356</v>
      </c>
      <c r="E844" s="5" t="s">
        <v>156</v>
      </c>
      <c r="F844" s="5" t="s">
        <v>366</v>
      </c>
      <c r="G844" s="5" t="s">
        <v>1294</v>
      </c>
      <c r="H844" s="17" t="s">
        <v>2299</v>
      </c>
      <c r="J844" s="5" t="s">
        <v>84</v>
      </c>
      <c r="K844" s="5" t="s">
        <v>36</v>
      </c>
      <c r="L844" s="5" t="s">
        <v>157</v>
      </c>
      <c r="M844" s="5" t="s">
        <v>157</v>
      </c>
      <c r="N844" s="5" t="s">
        <v>101</v>
      </c>
      <c r="O844" s="5" t="s">
        <v>55</v>
      </c>
      <c r="P844" s="5">
        <v>1</v>
      </c>
      <c r="Q844" s="5">
        <v>1</v>
      </c>
      <c r="R844" s="5" t="s">
        <v>156</v>
      </c>
      <c r="S844" s="5" t="s">
        <v>156</v>
      </c>
      <c r="T844" s="18">
        <v>139</v>
      </c>
      <c r="U844" s="18">
        <v>139</v>
      </c>
      <c r="X844" s="20">
        <v>0</v>
      </c>
      <c r="Y844" s="20">
        <v>1</v>
      </c>
      <c r="AB844" s="4" t="s">
        <v>777</v>
      </c>
      <c r="AD844" s="5" t="s">
        <v>361</v>
      </c>
      <c r="AF844" s="5" t="s">
        <v>1812</v>
      </c>
      <c r="AG844" s="5" t="b">
        <v>0</v>
      </c>
      <c r="AH844" s="21" t="s">
        <v>30</v>
      </c>
      <c r="AK844" s="5" t="s">
        <v>778</v>
      </c>
      <c r="BB844" s="5" t="s">
        <v>363</v>
      </c>
      <c r="BC844" s="5">
        <v>74</v>
      </c>
      <c r="BD844" s="5">
        <v>244</v>
      </c>
      <c r="BE844" s="5">
        <v>0</v>
      </c>
      <c r="BI844" s="24">
        <v>43482.435256863428</v>
      </c>
      <c r="BJ844" s="24">
        <v>43190</v>
      </c>
      <c r="BK844" s="5" t="s">
        <v>2300</v>
      </c>
      <c r="BL844" s="3" t="s">
        <v>381</v>
      </c>
      <c r="BM844" s="3" t="s">
        <v>365</v>
      </c>
      <c r="BN844" s="3"/>
      <c r="BO844" s="3"/>
      <c r="BP844" s="3"/>
      <c r="BQ844" s="3"/>
      <c r="BR844" s="3"/>
      <c r="BS844" s="3"/>
      <c r="BT844" s="3"/>
      <c r="BU844" s="22">
        <v>0</v>
      </c>
      <c r="BV844" s="22">
        <v>0</v>
      </c>
      <c r="BW844" s="22">
        <v>0</v>
      </c>
      <c r="BX844" s="22">
        <v>0</v>
      </c>
    </row>
    <row r="845" spans="1:76" ht="15" customHeight="1" x14ac:dyDescent="0.15">
      <c r="A845" s="5">
        <v>74</v>
      </c>
      <c r="B845" s="5">
        <v>245</v>
      </c>
      <c r="C845" s="5">
        <v>1</v>
      </c>
      <c r="D845" s="5" t="s">
        <v>356</v>
      </c>
      <c r="E845" s="5" t="s">
        <v>156</v>
      </c>
      <c r="F845" s="5" t="s">
        <v>366</v>
      </c>
      <c r="G845" s="5" t="s">
        <v>1294</v>
      </c>
      <c r="H845" s="17" t="s">
        <v>2301</v>
      </c>
      <c r="J845" s="5" t="s">
        <v>84</v>
      </c>
      <c r="K845" s="5" t="s">
        <v>36</v>
      </c>
      <c r="L845" s="5" t="s">
        <v>157</v>
      </c>
      <c r="M845" s="5" t="s">
        <v>157</v>
      </c>
      <c r="N845" s="5" t="s">
        <v>101</v>
      </c>
      <c r="O845" s="5" t="s">
        <v>55</v>
      </c>
      <c r="P845" s="5">
        <v>1</v>
      </c>
      <c r="Q845" s="5">
        <v>1</v>
      </c>
      <c r="R845" s="5" t="s">
        <v>156</v>
      </c>
      <c r="S845" s="5" t="s">
        <v>156</v>
      </c>
      <c r="T845" s="18">
        <v>94</v>
      </c>
      <c r="U845" s="18">
        <v>94</v>
      </c>
      <c r="X845" s="20">
        <v>0</v>
      </c>
      <c r="Y845" s="20">
        <v>1</v>
      </c>
      <c r="AB845" s="4" t="s">
        <v>777</v>
      </c>
      <c r="AD845" s="5" t="s">
        <v>361</v>
      </c>
      <c r="AF845" s="5" t="s">
        <v>1812</v>
      </c>
      <c r="AG845" s="5" t="b">
        <v>0</v>
      </c>
      <c r="AH845" s="21" t="s">
        <v>30</v>
      </c>
      <c r="AK845" s="5" t="s">
        <v>778</v>
      </c>
      <c r="BB845" s="5" t="s">
        <v>363</v>
      </c>
      <c r="BC845" s="5">
        <v>74</v>
      </c>
      <c r="BD845" s="5">
        <v>245</v>
      </c>
      <c r="BE845" s="5">
        <v>0</v>
      </c>
      <c r="BI845" s="24">
        <v>43482.435261030092</v>
      </c>
      <c r="BJ845" s="24">
        <v>43190</v>
      </c>
      <c r="BK845" s="5" t="s">
        <v>2302</v>
      </c>
      <c r="BL845" s="3" t="s">
        <v>381</v>
      </c>
      <c r="BM845" s="3" t="s">
        <v>365</v>
      </c>
      <c r="BN845" s="3"/>
      <c r="BO845" s="3"/>
      <c r="BP845" s="3"/>
      <c r="BQ845" s="3"/>
      <c r="BR845" s="3"/>
      <c r="BS845" s="3"/>
      <c r="BT845" s="3"/>
      <c r="BU845" s="22">
        <v>0</v>
      </c>
      <c r="BV845" s="22">
        <v>0</v>
      </c>
      <c r="BW845" s="22">
        <v>0</v>
      </c>
      <c r="BX845" s="22">
        <v>0</v>
      </c>
    </row>
    <row r="846" spans="1:76" ht="15" customHeight="1" x14ac:dyDescent="0.15">
      <c r="A846" s="5">
        <v>74</v>
      </c>
      <c r="B846" s="5">
        <v>246</v>
      </c>
      <c r="C846" s="5">
        <v>1</v>
      </c>
      <c r="D846" s="5" t="s">
        <v>356</v>
      </c>
      <c r="E846" s="5" t="s">
        <v>156</v>
      </c>
      <c r="F846" s="5" t="s">
        <v>366</v>
      </c>
      <c r="G846" s="5" t="s">
        <v>1294</v>
      </c>
      <c r="H846" s="17" t="s">
        <v>2303</v>
      </c>
      <c r="J846" s="5" t="s">
        <v>84</v>
      </c>
      <c r="K846" s="5" t="s">
        <v>36</v>
      </c>
      <c r="L846" s="5" t="s">
        <v>157</v>
      </c>
      <c r="M846" s="5" t="s">
        <v>157</v>
      </c>
      <c r="N846" s="5" t="s">
        <v>101</v>
      </c>
      <c r="O846" s="5" t="s">
        <v>55</v>
      </c>
      <c r="P846" s="5">
        <v>1</v>
      </c>
      <c r="Q846" s="5">
        <v>1</v>
      </c>
      <c r="R846" s="5" t="s">
        <v>156</v>
      </c>
      <c r="S846" s="5" t="s">
        <v>156</v>
      </c>
      <c r="T846" s="18">
        <v>37</v>
      </c>
      <c r="U846" s="18">
        <v>37</v>
      </c>
      <c r="X846" s="20">
        <v>0</v>
      </c>
      <c r="Y846" s="20">
        <v>1</v>
      </c>
      <c r="AB846" s="4" t="s">
        <v>777</v>
      </c>
      <c r="AD846" s="5" t="s">
        <v>361</v>
      </c>
      <c r="AF846" s="5" t="s">
        <v>1812</v>
      </c>
      <c r="AG846" s="5" t="b">
        <v>0</v>
      </c>
      <c r="AH846" s="21" t="s">
        <v>30</v>
      </c>
      <c r="AK846" s="5" t="s">
        <v>778</v>
      </c>
      <c r="BB846" s="5" t="s">
        <v>363</v>
      </c>
      <c r="BC846" s="5">
        <v>74</v>
      </c>
      <c r="BD846" s="5">
        <v>246</v>
      </c>
      <c r="BE846" s="5">
        <v>0</v>
      </c>
      <c r="BI846" s="24">
        <v>43482.435265358799</v>
      </c>
      <c r="BJ846" s="24">
        <v>43190</v>
      </c>
      <c r="BK846" s="5" t="s">
        <v>2304</v>
      </c>
      <c r="BL846" s="3" t="s">
        <v>381</v>
      </c>
      <c r="BM846" s="3" t="s">
        <v>365</v>
      </c>
      <c r="BN846" s="3"/>
      <c r="BO846" s="3"/>
      <c r="BP846" s="3"/>
      <c r="BQ846" s="3"/>
      <c r="BR846" s="3"/>
      <c r="BS846" s="3"/>
      <c r="BT846" s="3"/>
      <c r="BU846" s="22">
        <v>0</v>
      </c>
      <c r="BV846" s="22">
        <v>0</v>
      </c>
      <c r="BW846" s="22">
        <v>0</v>
      </c>
      <c r="BX846" s="22">
        <v>0</v>
      </c>
    </row>
    <row r="847" spans="1:76" ht="15" customHeight="1" x14ac:dyDescent="0.15">
      <c r="A847" s="5">
        <v>74</v>
      </c>
      <c r="B847" s="5">
        <v>247</v>
      </c>
      <c r="C847" s="5">
        <v>1</v>
      </c>
      <c r="D847" s="5" t="s">
        <v>356</v>
      </c>
      <c r="E847" s="5" t="s">
        <v>156</v>
      </c>
      <c r="F847" s="5" t="s">
        <v>366</v>
      </c>
      <c r="G847" s="5" t="s">
        <v>1294</v>
      </c>
      <c r="H847" s="17" t="s">
        <v>2305</v>
      </c>
      <c r="J847" s="5" t="s">
        <v>84</v>
      </c>
      <c r="K847" s="5" t="s">
        <v>36</v>
      </c>
      <c r="L847" s="5" t="s">
        <v>157</v>
      </c>
      <c r="M847" s="5" t="s">
        <v>157</v>
      </c>
      <c r="N847" s="5" t="s">
        <v>101</v>
      </c>
      <c r="O847" s="5" t="s">
        <v>55</v>
      </c>
      <c r="P847" s="5">
        <v>1</v>
      </c>
      <c r="Q847" s="5">
        <v>1</v>
      </c>
      <c r="R847" s="5" t="s">
        <v>156</v>
      </c>
      <c r="S847" s="5" t="s">
        <v>156</v>
      </c>
      <c r="T847" s="18">
        <v>266</v>
      </c>
      <c r="U847" s="18">
        <v>266</v>
      </c>
      <c r="X847" s="20">
        <v>0</v>
      </c>
      <c r="Y847" s="20">
        <v>1</v>
      </c>
      <c r="AB847" s="4" t="s">
        <v>777</v>
      </c>
      <c r="AD847" s="5" t="s">
        <v>361</v>
      </c>
      <c r="AF847" s="5" t="s">
        <v>1812</v>
      </c>
      <c r="AG847" s="5" t="b">
        <v>0</v>
      </c>
      <c r="AH847" s="21" t="s">
        <v>30</v>
      </c>
      <c r="AK847" s="5" t="s">
        <v>778</v>
      </c>
      <c r="BB847" s="5" t="s">
        <v>363</v>
      </c>
      <c r="BC847" s="5">
        <v>74</v>
      </c>
      <c r="BD847" s="5">
        <v>247</v>
      </c>
      <c r="BE847" s="5">
        <v>0</v>
      </c>
      <c r="BI847" s="24">
        <v>43482.435269525464</v>
      </c>
      <c r="BJ847" s="24">
        <v>43190</v>
      </c>
      <c r="BK847" s="5" t="s">
        <v>2306</v>
      </c>
      <c r="BL847" s="3" t="s">
        <v>381</v>
      </c>
      <c r="BM847" s="3" t="s">
        <v>365</v>
      </c>
      <c r="BN847" s="3"/>
      <c r="BO847" s="3"/>
      <c r="BP847" s="3"/>
      <c r="BQ847" s="3"/>
      <c r="BR847" s="3"/>
      <c r="BS847" s="3"/>
      <c r="BT847" s="3"/>
      <c r="BU847" s="22">
        <v>0</v>
      </c>
      <c r="BV847" s="22">
        <v>0</v>
      </c>
      <c r="BW847" s="22">
        <v>0</v>
      </c>
      <c r="BX847" s="22">
        <v>0</v>
      </c>
    </row>
    <row r="848" spans="1:76" ht="15" customHeight="1" x14ac:dyDescent="0.15">
      <c r="A848" s="5">
        <v>74</v>
      </c>
      <c r="B848" s="5">
        <v>248</v>
      </c>
      <c r="C848" s="5">
        <v>1</v>
      </c>
      <c r="D848" s="5" t="s">
        <v>356</v>
      </c>
      <c r="E848" s="5" t="s">
        <v>156</v>
      </c>
      <c r="F848" s="5" t="s">
        <v>366</v>
      </c>
      <c r="G848" s="5" t="s">
        <v>1294</v>
      </c>
      <c r="H848" s="17" t="s">
        <v>2307</v>
      </c>
      <c r="J848" s="5" t="s">
        <v>84</v>
      </c>
      <c r="K848" s="5" t="s">
        <v>36</v>
      </c>
      <c r="L848" s="5" t="s">
        <v>157</v>
      </c>
      <c r="M848" s="5" t="s">
        <v>157</v>
      </c>
      <c r="N848" s="5" t="s">
        <v>101</v>
      </c>
      <c r="O848" s="5" t="s">
        <v>55</v>
      </c>
      <c r="P848" s="5">
        <v>1</v>
      </c>
      <c r="Q848" s="5">
        <v>1</v>
      </c>
      <c r="R848" s="5" t="s">
        <v>156</v>
      </c>
      <c r="S848" s="5" t="s">
        <v>156</v>
      </c>
      <c r="T848" s="18">
        <v>224</v>
      </c>
      <c r="U848" s="18">
        <v>224</v>
      </c>
      <c r="X848" s="20">
        <v>0</v>
      </c>
      <c r="Y848" s="20">
        <v>1</v>
      </c>
      <c r="AB848" s="4" t="s">
        <v>777</v>
      </c>
      <c r="AD848" s="5" t="s">
        <v>361</v>
      </c>
      <c r="AF848" s="5" t="s">
        <v>1812</v>
      </c>
      <c r="AG848" s="5" t="b">
        <v>0</v>
      </c>
      <c r="AH848" s="21" t="s">
        <v>30</v>
      </c>
      <c r="AK848" s="5" t="s">
        <v>778</v>
      </c>
      <c r="BB848" s="5" t="s">
        <v>363</v>
      </c>
      <c r="BC848" s="5">
        <v>74</v>
      </c>
      <c r="BD848" s="5">
        <v>248</v>
      </c>
      <c r="BE848" s="5">
        <v>0</v>
      </c>
      <c r="BI848" s="24">
        <v>43482.435273692128</v>
      </c>
      <c r="BJ848" s="24">
        <v>43190</v>
      </c>
      <c r="BK848" s="5" t="s">
        <v>2308</v>
      </c>
      <c r="BL848" s="3" t="s">
        <v>381</v>
      </c>
      <c r="BM848" s="3" t="s">
        <v>365</v>
      </c>
      <c r="BN848" s="3"/>
      <c r="BO848" s="3"/>
      <c r="BP848" s="3"/>
      <c r="BQ848" s="3"/>
      <c r="BR848" s="3"/>
      <c r="BS848" s="3"/>
      <c r="BT848" s="3"/>
      <c r="BU848" s="22">
        <v>0</v>
      </c>
      <c r="BV848" s="22">
        <v>0</v>
      </c>
      <c r="BW848" s="22">
        <v>0</v>
      </c>
      <c r="BX848" s="22">
        <v>0</v>
      </c>
    </row>
    <row r="849" spans="1:76" ht="15" customHeight="1" x14ac:dyDescent="0.15">
      <c r="A849" s="5">
        <v>74</v>
      </c>
      <c r="B849" s="5">
        <v>249</v>
      </c>
      <c r="C849" s="5">
        <v>1</v>
      </c>
      <c r="D849" s="5" t="s">
        <v>356</v>
      </c>
      <c r="E849" s="5" t="s">
        <v>156</v>
      </c>
      <c r="F849" s="5" t="s">
        <v>366</v>
      </c>
      <c r="G849" s="5" t="s">
        <v>1294</v>
      </c>
      <c r="H849" s="17" t="s">
        <v>2309</v>
      </c>
      <c r="J849" s="5" t="s">
        <v>84</v>
      </c>
      <c r="K849" s="5" t="s">
        <v>36</v>
      </c>
      <c r="L849" s="5" t="s">
        <v>157</v>
      </c>
      <c r="M849" s="5" t="s">
        <v>157</v>
      </c>
      <c r="N849" s="5" t="s">
        <v>101</v>
      </c>
      <c r="O849" s="5" t="s">
        <v>55</v>
      </c>
      <c r="P849" s="5">
        <v>1</v>
      </c>
      <c r="Q849" s="5">
        <v>1</v>
      </c>
      <c r="R849" s="5" t="s">
        <v>156</v>
      </c>
      <c r="S849" s="5" t="s">
        <v>156</v>
      </c>
      <c r="T849" s="18">
        <v>22</v>
      </c>
      <c r="U849" s="18">
        <v>22</v>
      </c>
      <c r="X849" s="20">
        <v>0</v>
      </c>
      <c r="Y849" s="20">
        <v>1</v>
      </c>
      <c r="AB849" s="4" t="s">
        <v>777</v>
      </c>
      <c r="AD849" s="5" t="s">
        <v>361</v>
      </c>
      <c r="AF849" s="5" t="s">
        <v>1812</v>
      </c>
      <c r="AG849" s="5" t="b">
        <v>0</v>
      </c>
      <c r="AH849" s="21" t="s">
        <v>30</v>
      </c>
      <c r="AK849" s="5" t="s">
        <v>778</v>
      </c>
      <c r="BB849" s="5" t="s">
        <v>363</v>
      </c>
      <c r="BC849" s="5">
        <v>74</v>
      </c>
      <c r="BD849" s="5">
        <v>249</v>
      </c>
      <c r="BE849" s="5">
        <v>0</v>
      </c>
      <c r="BI849" s="24">
        <v>43482.435277858793</v>
      </c>
      <c r="BJ849" s="24">
        <v>43190</v>
      </c>
      <c r="BK849" s="5" t="s">
        <v>2310</v>
      </c>
      <c r="BL849" s="3" t="s">
        <v>381</v>
      </c>
      <c r="BM849" s="3" t="s">
        <v>365</v>
      </c>
      <c r="BN849" s="3"/>
      <c r="BO849" s="3"/>
      <c r="BP849" s="3"/>
      <c r="BQ849" s="3"/>
      <c r="BR849" s="3"/>
      <c r="BS849" s="3"/>
      <c r="BT849" s="3"/>
      <c r="BU849" s="22">
        <v>0</v>
      </c>
      <c r="BV849" s="22">
        <v>0</v>
      </c>
      <c r="BW849" s="22">
        <v>0</v>
      </c>
      <c r="BX849" s="22">
        <v>0</v>
      </c>
    </row>
    <row r="850" spans="1:76" ht="15" customHeight="1" x14ac:dyDescent="0.15">
      <c r="A850" s="5">
        <v>74</v>
      </c>
      <c r="B850" s="5">
        <v>250</v>
      </c>
      <c r="C850" s="5">
        <v>1</v>
      </c>
      <c r="D850" s="5" t="s">
        <v>356</v>
      </c>
      <c r="E850" s="5" t="s">
        <v>156</v>
      </c>
      <c r="F850" s="5" t="s">
        <v>366</v>
      </c>
      <c r="G850" s="5" t="s">
        <v>1294</v>
      </c>
      <c r="H850" s="17" t="s">
        <v>2311</v>
      </c>
      <c r="J850" s="5" t="s">
        <v>84</v>
      </c>
      <c r="K850" s="5" t="s">
        <v>36</v>
      </c>
      <c r="L850" s="5" t="s">
        <v>157</v>
      </c>
      <c r="M850" s="5" t="s">
        <v>157</v>
      </c>
      <c r="N850" s="5" t="s">
        <v>101</v>
      </c>
      <c r="O850" s="5" t="s">
        <v>55</v>
      </c>
      <c r="P850" s="5">
        <v>1</v>
      </c>
      <c r="Q850" s="5">
        <v>1</v>
      </c>
      <c r="R850" s="5" t="s">
        <v>156</v>
      </c>
      <c r="S850" s="5" t="s">
        <v>156</v>
      </c>
      <c r="T850" s="18">
        <v>157</v>
      </c>
      <c r="U850" s="18">
        <v>157</v>
      </c>
      <c r="X850" s="20">
        <v>0</v>
      </c>
      <c r="Y850" s="20">
        <v>1</v>
      </c>
      <c r="AB850" s="4" t="s">
        <v>777</v>
      </c>
      <c r="AD850" s="5" t="s">
        <v>361</v>
      </c>
      <c r="AF850" s="5" t="s">
        <v>1812</v>
      </c>
      <c r="AG850" s="5" t="b">
        <v>0</v>
      </c>
      <c r="AH850" s="21" t="s">
        <v>30</v>
      </c>
      <c r="AK850" s="5" t="s">
        <v>778</v>
      </c>
      <c r="BB850" s="5" t="s">
        <v>363</v>
      </c>
      <c r="BC850" s="5">
        <v>74</v>
      </c>
      <c r="BD850" s="5">
        <v>250</v>
      </c>
      <c r="BE850" s="5">
        <v>0</v>
      </c>
      <c r="BI850" s="24">
        <v>43482.435281828701</v>
      </c>
      <c r="BJ850" s="24">
        <v>43190</v>
      </c>
      <c r="BK850" s="5" t="s">
        <v>2312</v>
      </c>
      <c r="BL850" s="3" t="s">
        <v>381</v>
      </c>
      <c r="BM850" s="3" t="s">
        <v>365</v>
      </c>
      <c r="BN850" s="3"/>
      <c r="BO850" s="3"/>
      <c r="BP850" s="3"/>
      <c r="BQ850" s="3"/>
      <c r="BR850" s="3"/>
      <c r="BS850" s="3"/>
      <c r="BT850" s="3"/>
      <c r="BU850" s="22">
        <v>0</v>
      </c>
      <c r="BV850" s="22">
        <v>0</v>
      </c>
      <c r="BW850" s="22">
        <v>0</v>
      </c>
      <c r="BX850" s="22">
        <v>0</v>
      </c>
    </row>
    <row r="851" spans="1:76" ht="15" customHeight="1" x14ac:dyDescent="0.15">
      <c r="A851" s="5">
        <v>74</v>
      </c>
      <c r="B851" s="5">
        <v>251</v>
      </c>
      <c r="C851" s="5">
        <v>1</v>
      </c>
      <c r="D851" s="5" t="s">
        <v>356</v>
      </c>
      <c r="E851" s="5" t="s">
        <v>156</v>
      </c>
      <c r="F851" s="5" t="s">
        <v>366</v>
      </c>
      <c r="G851" s="5" t="s">
        <v>1294</v>
      </c>
      <c r="H851" s="17" t="s">
        <v>2313</v>
      </c>
      <c r="J851" s="5" t="s">
        <v>84</v>
      </c>
      <c r="K851" s="5" t="s">
        <v>36</v>
      </c>
      <c r="L851" s="5" t="s">
        <v>157</v>
      </c>
      <c r="M851" s="5" t="s">
        <v>157</v>
      </c>
      <c r="N851" s="5" t="s">
        <v>101</v>
      </c>
      <c r="O851" s="5" t="s">
        <v>55</v>
      </c>
      <c r="P851" s="5">
        <v>1</v>
      </c>
      <c r="Q851" s="5">
        <v>1</v>
      </c>
      <c r="R851" s="5" t="s">
        <v>156</v>
      </c>
      <c r="S851" s="5" t="s">
        <v>156</v>
      </c>
      <c r="T851" s="18">
        <v>56</v>
      </c>
      <c r="U851" s="18">
        <v>56</v>
      </c>
      <c r="X851" s="20">
        <v>0</v>
      </c>
      <c r="Y851" s="20">
        <v>1</v>
      </c>
      <c r="AB851" s="4" t="s">
        <v>777</v>
      </c>
      <c r="AD851" s="5" t="s">
        <v>361</v>
      </c>
      <c r="AF851" s="5" t="s">
        <v>1812</v>
      </c>
      <c r="AG851" s="5" t="b">
        <v>0</v>
      </c>
      <c r="AH851" s="21" t="s">
        <v>30</v>
      </c>
      <c r="AK851" s="5" t="s">
        <v>778</v>
      </c>
      <c r="BB851" s="5" t="s">
        <v>363</v>
      </c>
      <c r="BC851" s="5">
        <v>74</v>
      </c>
      <c r="BD851" s="5">
        <v>251</v>
      </c>
      <c r="BE851" s="5">
        <v>0</v>
      </c>
      <c r="BI851" s="24">
        <v>43482.435285960652</v>
      </c>
      <c r="BJ851" s="24">
        <v>43190</v>
      </c>
      <c r="BK851" s="5" t="s">
        <v>2314</v>
      </c>
      <c r="BL851" s="3" t="s">
        <v>381</v>
      </c>
      <c r="BM851" s="3" t="s">
        <v>365</v>
      </c>
      <c r="BN851" s="3"/>
      <c r="BO851" s="3"/>
      <c r="BP851" s="3"/>
      <c r="BQ851" s="3"/>
      <c r="BR851" s="3"/>
      <c r="BS851" s="3"/>
      <c r="BT851" s="3"/>
      <c r="BU851" s="22">
        <v>0</v>
      </c>
      <c r="BV851" s="22">
        <v>0</v>
      </c>
      <c r="BW851" s="22">
        <v>0</v>
      </c>
      <c r="BX851" s="22">
        <v>0</v>
      </c>
    </row>
    <row r="852" spans="1:76" ht="15" customHeight="1" x14ac:dyDescent="0.15">
      <c r="A852" s="5">
        <v>74</v>
      </c>
      <c r="B852" s="5">
        <v>252</v>
      </c>
      <c r="C852" s="5">
        <v>1</v>
      </c>
      <c r="D852" s="5" t="s">
        <v>356</v>
      </c>
      <c r="E852" s="5" t="s">
        <v>156</v>
      </c>
      <c r="F852" s="5" t="s">
        <v>366</v>
      </c>
      <c r="G852" s="5" t="s">
        <v>1294</v>
      </c>
      <c r="H852" s="17" t="s">
        <v>2315</v>
      </c>
      <c r="J852" s="5" t="s">
        <v>84</v>
      </c>
      <c r="K852" s="5" t="s">
        <v>36</v>
      </c>
      <c r="L852" s="5" t="s">
        <v>157</v>
      </c>
      <c r="M852" s="5" t="s">
        <v>157</v>
      </c>
      <c r="N852" s="5" t="s">
        <v>101</v>
      </c>
      <c r="O852" s="5" t="s">
        <v>55</v>
      </c>
      <c r="P852" s="5">
        <v>1</v>
      </c>
      <c r="Q852" s="5">
        <v>1</v>
      </c>
      <c r="R852" s="5" t="s">
        <v>156</v>
      </c>
      <c r="S852" s="5" t="s">
        <v>156</v>
      </c>
      <c r="T852" s="18">
        <v>61</v>
      </c>
      <c r="U852" s="18">
        <v>61</v>
      </c>
      <c r="X852" s="20">
        <v>0</v>
      </c>
      <c r="Y852" s="20">
        <v>1</v>
      </c>
      <c r="AB852" s="4" t="s">
        <v>777</v>
      </c>
      <c r="AD852" s="5" t="s">
        <v>361</v>
      </c>
      <c r="AF852" s="5" t="s">
        <v>1812</v>
      </c>
      <c r="AG852" s="5" t="b">
        <v>0</v>
      </c>
      <c r="AH852" s="21" t="s">
        <v>30</v>
      </c>
      <c r="AK852" s="5" t="s">
        <v>778</v>
      </c>
      <c r="BB852" s="5" t="s">
        <v>363</v>
      </c>
      <c r="BC852" s="5">
        <v>74</v>
      </c>
      <c r="BD852" s="5">
        <v>252</v>
      </c>
      <c r="BE852" s="5">
        <v>0</v>
      </c>
      <c r="BI852" s="24">
        <v>43482.435289583336</v>
      </c>
      <c r="BJ852" s="24">
        <v>43190</v>
      </c>
      <c r="BK852" s="5" t="s">
        <v>2316</v>
      </c>
      <c r="BL852" s="3" t="s">
        <v>381</v>
      </c>
      <c r="BM852" s="3" t="s">
        <v>365</v>
      </c>
      <c r="BN852" s="3"/>
      <c r="BO852" s="3"/>
      <c r="BP852" s="3"/>
      <c r="BQ852" s="3"/>
      <c r="BR852" s="3"/>
      <c r="BS852" s="3"/>
      <c r="BT852" s="3"/>
      <c r="BU852" s="22">
        <v>0</v>
      </c>
      <c r="BV852" s="22">
        <v>0</v>
      </c>
      <c r="BW852" s="22">
        <v>0</v>
      </c>
      <c r="BX852" s="22">
        <v>0</v>
      </c>
    </row>
    <row r="853" spans="1:76" ht="15" customHeight="1" x14ac:dyDescent="0.15">
      <c r="A853" s="5">
        <v>74</v>
      </c>
      <c r="B853" s="5">
        <v>253</v>
      </c>
      <c r="C853" s="5">
        <v>1</v>
      </c>
      <c r="D853" s="5" t="s">
        <v>356</v>
      </c>
      <c r="E853" s="5" t="s">
        <v>156</v>
      </c>
      <c r="F853" s="5" t="s">
        <v>366</v>
      </c>
      <c r="G853" s="5" t="s">
        <v>1294</v>
      </c>
      <c r="H853" s="17" t="s">
        <v>2317</v>
      </c>
      <c r="J853" s="5" t="s">
        <v>84</v>
      </c>
      <c r="K853" s="5" t="s">
        <v>36</v>
      </c>
      <c r="L853" s="5" t="s">
        <v>157</v>
      </c>
      <c r="M853" s="5" t="s">
        <v>157</v>
      </c>
      <c r="N853" s="5" t="s">
        <v>101</v>
      </c>
      <c r="O853" s="5" t="s">
        <v>55</v>
      </c>
      <c r="P853" s="5">
        <v>1</v>
      </c>
      <c r="Q853" s="5">
        <v>1</v>
      </c>
      <c r="R853" s="5" t="s">
        <v>156</v>
      </c>
      <c r="S853" s="5" t="s">
        <v>156</v>
      </c>
      <c r="T853" s="18">
        <v>12</v>
      </c>
      <c r="U853" s="18">
        <v>12</v>
      </c>
      <c r="X853" s="20">
        <v>0</v>
      </c>
      <c r="Y853" s="20">
        <v>1</v>
      </c>
      <c r="AB853" s="4" t="s">
        <v>777</v>
      </c>
      <c r="AD853" s="5" t="s">
        <v>361</v>
      </c>
      <c r="AF853" s="5" t="s">
        <v>1812</v>
      </c>
      <c r="AG853" s="5" t="b">
        <v>0</v>
      </c>
      <c r="AH853" s="21" t="s">
        <v>30</v>
      </c>
      <c r="AK853" s="5" t="s">
        <v>778</v>
      </c>
      <c r="BB853" s="5" t="s">
        <v>363</v>
      </c>
      <c r="BC853" s="5">
        <v>74</v>
      </c>
      <c r="BD853" s="5">
        <v>253</v>
      </c>
      <c r="BE853" s="5">
        <v>0</v>
      </c>
      <c r="BI853" s="24">
        <v>43482.435293599534</v>
      </c>
      <c r="BJ853" s="24">
        <v>43190</v>
      </c>
      <c r="BK853" s="5" t="s">
        <v>2318</v>
      </c>
      <c r="BL853" s="3" t="s">
        <v>381</v>
      </c>
      <c r="BM853" s="3" t="s">
        <v>365</v>
      </c>
      <c r="BN853" s="3"/>
      <c r="BO853" s="3"/>
      <c r="BP853" s="3"/>
      <c r="BQ853" s="3"/>
      <c r="BR853" s="3"/>
      <c r="BS853" s="3"/>
      <c r="BT853" s="3"/>
      <c r="BU853" s="22">
        <v>0</v>
      </c>
      <c r="BV853" s="22">
        <v>0</v>
      </c>
      <c r="BW853" s="22">
        <v>0</v>
      </c>
      <c r="BX853" s="22">
        <v>0</v>
      </c>
    </row>
    <row r="854" spans="1:76" ht="15" customHeight="1" x14ac:dyDescent="0.15">
      <c r="A854" s="5">
        <v>74</v>
      </c>
      <c r="B854" s="5">
        <v>254</v>
      </c>
      <c r="C854" s="5">
        <v>1</v>
      </c>
      <c r="D854" s="5" t="s">
        <v>356</v>
      </c>
      <c r="E854" s="5" t="s">
        <v>156</v>
      </c>
      <c r="F854" s="5" t="s">
        <v>366</v>
      </c>
      <c r="G854" s="5" t="s">
        <v>1294</v>
      </c>
      <c r="H854" s="17" t="s">
        <v>2319</v>
      </c>
      <c r="J854" s="5" t="s">
        <v>84</v>
      </c>
      <c r="K854" s="5" t="s">
        <v>36</v>
      </c>
      <c r="L854" s="5" t="s">
        <v>157</v>
      </c>
      <c r="M854" s="5" t="s">
        <v>157</v>
      </c>
      <c r="N854" s="5" t="s">
        <v>101</v>
      </c>
      <c r="O854" s="5" t="s">
        <v>55</v>
      </c>
      <c r="P854" s="5">
        <v>1</v>
      </c>
      <c r="Q854" s="5">
        <v>1</v>
      </c>
      <c r="R854" s="5" t="s">
        <v>156</v>
      </c>
      <c r="S854" s="5" t="s">
        <v>156</v>
      </c>
      <c r="T854" s="18">
        <v>119</v>
      </c>
      <c r="U854" s="18">
        <v>119</v>
      </c>
      <c r="X854" s="20">
        <v>0</v>
      </c>
      <c r="Y854" s="20">
        <v>1</v>
      </c>
      <c r="AB854" s="4" t="s">
        <v>777</v>
      </c>
      <c r="AD854" s="5" t="s">
        <v>361</v>
      </c>
      <c r="AF854" s="5" t="s">
        <v>1812</v>
      </c>
      <c r="AG854" s="5" t="b">
        <v>0</v>
      </c>
      <c r="AH854" s="21" t="s">
        <v>30</v>
      </c>
      <c r="AK854" s="5" t="s">
        <v>778</v>
      </c>
      <c r="BB854" s="5" t="s">
        <v>363</v>
      </c>
      <c r="BC854" s="5">
        <v>74</v>
      </c>
      <c r="BD854" s="5">
        <v>254</v>
      </c>
      <c r="BE854" s="5">
        <v>0</v>
      </c>
      <c r="BI854" s="24">
        <v>43482.435296840275</v>
      </c>
      <c r="BJ854" s="24">
        <v>43190</v>
      </c>
      <c r="BK854" s="5" t="s">
        <v>2320</v>
      </c>
      <c r="BL854" s="3" t="s">
        <v>381</v>
      </c>
      <c r="BM854" s="3" t="s">
        <v>365</v>
      </c>
      <c r="BN854" s="3"/>
      <c r="BO854" s="3"/>
      <c r="BP854" s="3"/>
      <c r="BQ854" s="3"/>
      <c r="BR854" s="3"/>
      <c r="BS854" s="3"/>
      <c r="BT854" s="3"/>
      <c r="BU854" s="22">
        <v>0</v>
      </c>
      <c r="BV854" s="22">
        <v>0</v>
      </c>
      <c r="BW854" s="22">
        <v>0</v>
      </c>
      <c r="BX854" s="22">
        <v>0</v>
      </c>
    </row>
    <row r="855" spans="1:76" ht="15" customHeight="1" x14ac:dyDescent="0.15">
      <c r="A855" s="5">
        <v>74</v>
      </c>
      <c r="B855" s="5">
        <v>255</v>
      </c>
      <c r="C855" s="5">
        <v>1</v>
      </c>
      <c r="D855" s="5" t="s">
        <v>356</v>
      </c>
      <c r="E855" s="5" t="s">
        <v>156</v>
      </c>
      <c r="F855" s="5" t="s">
        <v>366</v>
      </c>
      <c r="G855" s="5" t="s">
        <v>442</v>
      </c>
      <c r="H855" s="17" t="s">
        <v>2321</v>
      </c>
      <c r="J855" s="5" t="s">
        <v>84</v>
      </c>
      <c r="K855" s="5" t="s">
        <v>36</v>
      </c>
      <c r="L855" s="5" t="s">
        <v>157</v>
      </c>
      <c r="M855" s="5" t="s">
        <v>157</v>
      </c>
      <c r="N855" s="5" t="s">
        <v>101</v>
      </c>
      <c r="O855" s="5" t="s">
        <v>55</v>
      </c>
      <c r="P855" s="5">
        <v>1</v>
      </c>
      <c r="Q855" s="5">
        <v>1</v>
      </c>
      <c r="R855" s="5" t="s">
        <v>156</v>
      </c>
      <c r="S855" s="5" t="s">
        <v>156</v>
      </c>
      <c r="T855" s="18">
        <v>47</v>
      </c>
      <c r="U855" s="18">
        <v>47</v>
      </c>
      <c r="X855" s="20">
        <v>0</v>
      </c>
      <c r="Y855" s="20">
        <v>1</v>
      </c>
      <c r="AB855" s="4" t="s">
        <v>777</v>
      </c>
      <c r="AD855" s="5" t="s">
        <v>361</v>
      </c>
      <c r="AF855" s="5" t="s">
        <v>1812</v>
      </c>
      <c r="AG855" s="5" t="b">
        <v>0</v>
      </c>
      <c r="AH855" s="21" t="s">
        <v>30</v>
      </c>
      <c r="AK855" s="5" t="s">
        <v>778</v>
      </c>
      <c r="BB855" s="5" t="s">
        <v>363</v>
      </c>
      <c r="BC855" s="5">
        <v>74</v>
      </c>
      <c r="BD855" s="5">
        <v>255</v>
      </c>
      <c r="BE855" s="5">
        <v>0</v>
      </c>
      <c r="BI855" s="24">
        <v>43482.435300810183</v>
      </c>
      <c r="BJ855" s="24">
        <v>43190</v>
      </c>
      <c r="BK855" s="5" t="s">
        <v>2322</v>
      </c>
      <c r="BL855" s="3" t="s">
        <v>381</v>
      </c>
      <c r="BM855" s="3" t="s">
        <v>365</v>
      </c>
      <c r="BN855" s="3"/>
      <c r="BO855" s="3"/>
      <c r="BP855" s="3"/>
      <c r="BQ855" s="3"/>
      <c r="BR855" s="3"/>
      <c r="BS855" s="3"/>
      <c r="BT855" s="3"/>
      <c r="BU855" s="22">
        <v>0</v>
      </c>
      <c r="BV855" s="22">
        <v>0</v>
      </c>
      <c r="BW855" s="22">
        <v>0</v>
      </c>
      <c r="BX855" s="22">
        <v>0</v>
      </c>
    </row>
    <row r="856" spans="1:76" ht="15" customHeight="1" x14ac:dyDescent="0.15">
      <c r="A856" s="5">
        <v>74</v>
      </c>
      <c r="B856" s="5">
        <v>256</v>
      </c>
      <c r="C856" s="5">
        <v>1</v>
      </c>
      <c r="D856" s="5" t="s">
        <v>356</v>
      </c>
      <c r="E856" s="5" t="s">
        <v>156</v>
      </c>
      <c r="F856" s="5" t="s">
        <v>366</v>
      </c>
      <c r="G856" s="5" t="s">
        <v>442</v>
      </c>
      <c r="H856" s="17" t="s">
        <v>2323</v>
      </c>
      <c r="J856" s="5" t="s">
        <v>84</v>
      </c>
      <c r="K856" s="5" t="s">
        <v>36</v>
      </c>
      <c r="L856" s="5" t="s">
        <v>157</v>
      </c>
      <c r="M856" s="5" t="s">
        <v>157</v>
      </c>
      <c r="N856" s="5" t="s">
        <v>101</v>
      </c>
      <c r="O856" s="5" t="s">
        <v>55</v>
      </c>
      <c r="P856" s="5">
        <v>1</v>
      </c>
      <c r="Q856" s="5">
        <v>1</v>
      </c>
      <c r="R856" s="5" t="s">
        <v>156</v>
      </c>
      <c r="S856" s="5" t="s">
        <v>156</v>
      </c>
      <c r="T856" s="18">
        <v>31</v>
      </c>
      <c r="U856" s="18">
        <v>31</v>
      </c>
      <c r="X856" s="20">
        <v>0</v>
      </c>
      <c r="Y856" s="20">
        <v>1</v>
      </c>
      <c r="AB856" s="4" t="s">
        <v>777</v>
      </c>
      <c r="AD856" s="5" t="s">
        <v>361</v>
      </c>
      <c r="AF856" s="5" t="s">
        <v>1812</v>
      </c>
      <c r="AG856" s="5" t="b">
        <v>0</v>
      </c>
      <c r="AH856" s="21" t="s">
        <v>30</v>
      </c>
      <c r="AK856" s="5" t="s">
        <v>778</v>
      </c>
      <c r="BB856" s="5" t="s">
        <v>363</v>
      </c>
      <c r="BC856" s="5">
        <v>74</v>
      </c>
      <c r="BD856" s="5">
        <v>256</v>
      </c>
      <c r="BE856" s="5">
        <v>0</v>
      </c>
      <c r="BI856" s="24">
        <v>43482.435304976854</v>
      </c>
      <c r="BJ856" s="24">
        <v>43190</v>
      </c>
      <c r="BK856" s="5" t="s">
        <v>2324</v>
      </c>
      <c r="BL856" s="3" t="s">
        <v>381</v>
      </c>
      <c r="BM856" s="3" t="s">
        <v>365</v>
      </c>
      <c r="BN856" s="3"/>
      <c r="BO856" s="3"/>
      <c r="BP856" s="3"/>
      <c r="BQ856" s="3"/>
      <c r="BR856" s="3"/>
      <c r="BS856" s="3"/>
      <c r="BT856" s="3"/>
      <c r="BU856" s="22">
        <v>0</v>
      </c>
      <c r="BV856" s="22">
        <v>0</v>
      </c>
      <c r="BW856" s="22">
        <v>0</v>
      </c>
      <c r="BX856" s="22">
        <v>0</v>
      </c>
    </row>
    <row r="857" spans="1:76" ht="15" customHeight="1" x14ac:dyDescent="0.15">
      <c r="A857" s="5">
        <v>74</v>
      </c>
      <c r="B857" s="5">
        <v>257</v>
      </c>
      <c r="C857" s="5">
        <v>1</v>
      </c>
      <c r="D857" s="5" t="s">
        <v>356</v>
      </c>
      <c r="E857" s="5" t="s">
        <v>156</v>
      </c>
      <c r="F857" s="5" t="s">
        <v>366</v>
      </c>
      <c r="G857" s="5" t="s">
        <v>442</v>
      </c>
      <c r="H857" s="17" t="s">
        <v>2325</v>
      </c>
      <c r="J857" s="5" t="s">
        <v>84</v>
      </c>
      <c r="K857" s="5" t="s">
        <v>36</v>
      </c>
      <c r="L857" s="5" t="s">
        <v>157</v>
      </c>
      <c r="M857" s="5" t="s">
        <v>157</v>
      </c>
      <c r="N857" s="5" t="s">
        <v>101</v>
      </c>
      <c r="O857" s="5" t="s">
        <v>55</v>
      </c>
      <c r="P857" s="5">
        <v>1</v>
      </c>
      <c r="Q857" s="5">
        <v>1</v>
      </c>
      <c r="R857" s="5" t="s">
        <v>156</v>
      </c>
      <c r="S857" s="5" t="s">
        <v>156</v>
      </c>
      <c r="T857" s="18">
        <v>9.3699999999999992</v>
      </c>
      <c r="U857" s="18">
        <v>9.3699999999999992</v>
      </c>
      <c r="X857" s="20">
        <v>0</v>
      </c>
      <c r="Y857" s="20">
        <v>1</v>
      </c>
      <c r="AB857" s="4" t="s">
        <v>777</v>
      </c>
      <c r="AD857" s="5" t="s">
        <v>361</v>
      </c>
      <c r="AF857" s="5" t="s">
        <v>1812</v>
      </c>
      <c r="AG857" s="5" t="b">
        <v>0</v>
      </c>
      <c r="AH857" s="21" t="s">
        <v>30</v>
      </c>
      <c r="AK857" s="5" t="s">
        <v>778</v>
      </c>
      <c r="BB857" s="5" t="s">
        <v>363</v>
      </c>
      <c r="BC857" s="5">
        <v>74</v>
      </c>
      <c r="BD857" s="5">
        <v>257</v>
      </c>
      <c r="BE857" s="5">
        <v>0</v>
      </c>
      <c r="BI857" s="24">
        <v>43482.435308564818</v>
      </c>
      <c r="BJ857" s="24">
        <v>43190</v>
      </c>
      <c r="BK857" s="5" t="s">
        <v>2326</v>
      </c>
      <c r="BL857" s="3" t="s">
        <v>381</v>
      </c>
      <c r="BM857" s="3" t="s">
        <v>365</v>
      </c>
      <c r="BN857" s="3"/>
      <c r="BO857" s="3"/>
      <c r="BP857" s="3"/>
      <c r="BQ857" s="3"/>
      <c r="BR857" s="3"/>
      <c r="BS857" s="3"/>
      <c r="BT857" s="3"/>
      <c r="BU857" s="22">
        <v>0</v>
      </c>
      <c r="BV857" s="22">
        <v>0</v>
      </c>
      <c r="BW857" s="22">
        <v>0</v>
      </c>
      <c r="BX857" s="22">
        <v>0</v>
      </c>
    </row>
    <row r="858" spans="1:76" ht="15" customHeight="1" x14ac:dyDescent="0.15">
      <c r="A858" s="5">
        <v>74</v>
      </c>
      <c r="B858" s="5">
        <v>258</v>
      </c>
      <c r="C858" s="5">
        <v>1</v>
      </c>
      <c r="D858" s="5" t="s">
        <v>356</v>
      </c>
      <c r="E858" s="5" t="s">
        <v>156</v>
      </c>
      <c r="F858" s="5" t="s">
        <v>366</v>
      </c>
      <c r="G858" s="5" t="s">
        <v>442</v>
      </c>
      <c r="H858" s="17" t="s">
        <v>2327</v>
      </c>
      <c r="J858" s="5" t="s">
        <v>84</v>
      </c>
      <c r="K858" s="5" t="s">
        <v>36</v>
      </c>
      <c r="L858" s="5" t="s">
        <v>157</v>
      </c>
      <c r="M858" s="5" t="s">
        <v>157</v>
      </c>
      <c r="N858" s="5" t="s">
        <v>101</v>
      </c>
      <c r="O858" s="5" t="s">
        <v>55</v>
      </c>
      <c r="P858" s="5">
        <v>1</v>
      </c>
      <c r="Q858" s="5">
        <v>1</v>
      </c>
      <c r="R858" s="5" t="s">
        <v>156</v>
      </c>
      <c r="S858" s="5" t="s">
        <v>156</v>
      </c>
      <c r="T858" s="18">
        <v>63</v>
      </c>
      <c r="U858" s="18">
        <v>63</v>
      </c>
      <c r="X858" s="20">
        <v>0</v>
      </c>
      <c r="Y858" s="20">
        <v>1</v>
      </c>
      <c r="AB858" s="4" t="s">
        <v>777</v>
      </c>
      <c r="AD858" s="5" t="s">
        <v>361</v>
      </c>
      <c r="AF858" s="5" t="s">
        <v>1812</v>
      </c>
      <c r="AG858" s="5" t="b">
        <v>0</v>
      </c>
      <c r="AH858" s="21" t="s">
        <v>30</v>
      </c>
      <c r="AK858" s="5" t="s">
        <v>778</v>
      </c>
      <c r="BB858" s="5" t="s">
        <v>363</v>
      </c>
      <c r="BC858" s="5">
        <v>74</v>
      </c>
      <c r="BD858" s="5">
        <v>258</v>
      </c>
      <c r="BE858" s="5">
        <v>0</v>
      </c>
      <c r="BI858" s="24">
        <v>43482.435312731483</v>
      </c>
      <c r="BJ858" s="24">
        <v>43190</v>
      </c>
      <c r="BK858" s="5" t="s">
        <v>2328</v>
      </c>
      <c r="BL858" s="3" t="s">
        <v>381</v>
      </c>
      <c r="BM858" s="3" t="s">
        <v>365</v>
      </c>
      <c r="BN858" s="3"/>
      <c r="BO858" s="3"/>
      <c r="BP858" s="3"/>
      <c r="BQ858" s="3"/>
      <c r="BR858" s="3"/>
      <c r="BS858" s="3"/>
      <c r="BT858" s="3"/>
      <c r="BU858" s="22">
        <v>0</v>
      </c>
      <c r="BV858" s="22">
        <v>0</v>
      </c>
      <c r="BW858" s="22">
        <v>0</v>
      </c>
      <c r="BX858" s="22">
        <v>0</v>
      </c>
    </row>
    <row r="859" spans="1:76" ht="15" customHeight="1" x14ac:dyDescent="0.15">
      <c r="A859" s="5">
        <v>74</v>
      </c>
      <c r="B859" s="5">
        <v>259</v>
      </c>
      <c r="C859" s="5">
        <v>1</v>
      </c>
      <c r="D859" s="5" t="s">
        <v>356</v>
      </c>
      <c r="E859" s="5" t="s">
        <v>156</v>
      </c>
      <c r="F859" s="5" t="s">
        <v>366</v>
      </c>
      <c r="G859" s="5" t="s">
        <v>442</v>
      </c>
      <c r="H859" s="17" t="s">
        <v>2329</v>
      </c>
      <c r="J859" s="5" t="s">
        <v>84</v>
      </c>
      <c r="K859" s="5" t="s">
        <v>36</v>
      </c>
      <c r="L859" s="5" t="s">
        <v>157</v>
      </c>
      <c r="M859" s="5" t="s">
        <v>157</v>
      </c>
      <c r="N859" s="5" t="s">
        <v>101</v>
      </c>
      <c r="O859" s="5" t="s">
        <v>55</v>
      </c>
      <c r="P859" s="5">
        <v>1</v>
      </c>
      <c r="Q859" s="5">
        <v>1</v>
      </c>
      <c r="R859" s="5" t="s">
        <v>156</v>
      </c>
      <c r="S859" s="5" t="s">
        <v>156</v>
      </c>
      <c r="T859" s="18">
        <v>15.03</v>
      </c>
      <c r="U859" s="18">
        <v>15.03</v>
      </c>
      <c r="X859" s="20">
        <v>0</v>
      </c>
      <c r="Y859" s="20">
        <v>1</v>
      </c>
      <c r="AB859" s="4" t="s">
        <v>777</v>
      </c>
      <c r="AD859" s="5" t="s">
        <v>361</v>
      </c>
      <c r="AF859" s="5" t="s">
        <v>1812</v>
      </c>
      <c r="AG859" s="5" t="b">
        <v>0</v>
      </c>
      <c r="AH859" s="21" t="s">
        <v>30</v>
      </c>
      <c r="AK859" s="5" t="s">
        <v>778</v>
      </c>
      <c r="BB859" s="5" t="s">
        <v>363</v>
      </c>
      <c r="BC859" s="5">
        <v>74</v>
      </c>
      <c r="BD859" s="5">
        <v>259</v>
      </c>
      <c r="BE859" s="5">
        <v>0</v>
      </c>
      <c r="BI859" s="24">
        <v>43482.435316898147</v>
      </c>
      <c r="BJ859" s="24">
        <v>43190</v>
      </c>
      <c r="BK859" s="5" t="s">
        <v>2330</v>
      </c>
      <c r="BL859" s="3" t="s">
        <v>381</v>
      </c>
      <c r="BM859" s="3" t="s">
        <v>365</v>
      </c>
      <c r="BN859" s="3"/>
      <c r="BO859" s="3"/>
      <c r="BP859" s="3"/>
      <c r="BQ859" s="3"/>
      <c r="BR859" s="3"/>
      <c r="BS859" s="3"/>
      <c r="BT859" s="3"/>
      <c r="BU859" s="22">
        <v>0</v>
      </c>
      <c r="BV859" s="22">
        <v>0</v>
      </c>
      <c r="BW859" s="22">
        <v>0</v>
      </c>
      <c r="BX859" s="22">
        <v>0</v>
      </c>
    </row>
    <row r="860" spans="1:76" ht="15" customHeight="1" x14ac:dyDescent="0.15">
      <c r="A860" s="5">
        <v>74</v>
      </c>
      <c r="B860" s="5">
        <v>260</v>
      </c>
      <c r="C860" s="5">
        <v>1</v>
      </c>
      <c r="D860" s="5" t="s">
        <v>356</v>
      </c>
      <c r="E860" s="5" t="s">
        <v>156</v>
      </c>
      <c r="F860" s="5" t="s">
        <v>366</v>
      </c>
      <c r="G860" s="5" t="s">
        <v>442</v>
      </c>
      <c r="H860" s="17" t="s">
        <v>2331</v>
      </c>
      <c r="J860" s="5" t="s">
        <v>84</v>
      </c>
      <c r="K860" s="5" t="s">
        <v>36</v>
      </c>
      <c r="L860" s="5" t="s">
        <v>157</v>
      </c>
      <c r="M860" s="5" t="s">
        <v>157</v>
      </c>
      <c r="N860" s="5" t="s">
        <v>101</v>
      </c>
      <c r="O860" s="5" t="s">
        <v>55</v>
      </c>
      <c r="P860" s="5">
        <v>1</v>
      </c>
      <c r="Q860" s="5">
        <v>1</v>
      </c>
      <c r="R860" s="5" t="s">
        <v>156</v>
      </c>
      <c r="S860" s="5" t="s">
        <v>156</v>
      </c>
      <c r="T860" s="18">
        <v>58</v>
      </c>
      <c r="U860" s="18">
        <v>58</v>
      </c>
      <c r="X860" s="20">
        <v>0</v>
      </c>
      <c r="Y860" s="20">
        <v>1</v>
      </c>
      <c r="AB860" s="4" t="s">
        <v>777</v>
      </c>
      <c r="AD860" s="5" t="s">
        <v>361</v>
      </c>
      <c r="AF860" s="5" t="s">
        <v>1812</v>
      </c>
      <c r="AG860" s="5" t="b">
        <v>0</v>
      </c>
      <c r="AH860" s="21" t="s">
        <v>30</v>
      </c>
      <c r="AK860" s="5" t="s">
        <v>778</v>
      </c>
      <c r="BB860" s="5" t="s">
        <v>363</v>
      </c>
      <c r="BC860" s="5">
        <v>74</v>
      </c>
      <c r="BD860" s="5">
        <v>260</v>
      </c>
      <c r="BE860" s="5">
        <v>0</v>
      </c>
      <c r="BI860" s="24">
        <v>43482.435321261575</v>
      </c>
      <c r="BJ860" s="24">
        <v>43190</v>
      </c>
      <c r="BK860" s="5" t="s">
        <v>2332</v>
      </c>
      <c r="BL860" s="3" t="s">
        <v>381</v>
      </c>
      <c r="BM860" s="3" t="s">
        <v>365</v>
      </c>
      <c r="BN860" s="3"/>
      <c r="BO860" s="3"/>
      <c r="BP860" s="3"/>
      <c r="BQ860" s="3"/>
      <c r="BR860" s="3"/>
      <c r="BS860" s="3"/>
      <c r="BT860" s="3"/>
      <c r="BU860" s="22">
        <v>0</v>
      </c>
      <c r="BV860" s="22">
        <v>0</v>
      </c>
      <c r="BW860" s="22">
        <v>0</v>
      </c>
      <c r="BX860" s="22">
        <v>0</v>
      </c>
    </row>
    <row r="861" spans="1:76" ht="15" customHeight="1" x14ac:dyDescent="0.15">
      <c r="A861" s="5">
        <v>74</v>
      </c>
      <c r="B861" s="5">
        <v>261</v>
      </c>
      <c r="C861" s="5">
        <v>1</v>
      </c>
      <c r="D861" s="5" t="s">
        <v>356</v>
      </c>
      <c r="E861" s="5" t="s">
        <v>156</v>
      </c>
      <c r="F861" s="5" t="s">
        <v>366</v>
      </c>
      <c r="G861" s="5" t="s">
        <v>442</v>
      </c>
      <c r="H861" s="17" t="s">
        <v>2333</v>
      </c>
      <c r="J861" s="5" t="s">
        <v>84</v>
      </c>
      <c r="K861" s="5" t="s">
        <v>36</v>
      </c>
      <c r="L861" s="5" t="s">
        <v>157</v>
      </c>
      <c r="M861" s="5" t="s">
        <v>157</v>
      </c>
      <c r="N861" s="5" t="s">
        <v>101</v>
      </c>
      <c r="O861" s="5" t="s">
        <v>55</v>
      </c>
      <c r="P861" s="5">
        <v>1</v>
      </c>
      <c r="Q861" s="5">
        <v>1</v>
      </c>
      <c r="R861" s="5" t="s">
        <v>156</v>
      </c>
      <c r="S861" s="5" t="s">
        <v>156</v>
      </c>
      <c r="T861" s="18">
        <v>40</v>
      </c>
      <c r="U861" s="18">
        <v>40</v>
      </c>
      <c r="X861" s="20">
        <v>0</v>
      </c>
      <c r="Y861" s="20">
        <v>1</v>
      </c>
      <c r="AB861" s="4" t="s">
        <v>777</v>
      </c>
      <c r="AD861" s="5" t="s">
        <v>361</v>
      </c>
      <c r="AF861" s="5" t="s">
        <v>1812</v>
      </c>
      <c r="AG861" s="5" t="b">
        <v>0</v>
      </c>
      <c r="AH861" s="21" t="s">
        <v>30</v>
      </c>
      <c r="AK861" s="5" t="s">
        <v>778</v>
      </c>
      <c r="BB861" s="5" t="s">
        <v>363</v>
      </c>
      <c r="BC861" s="5">
        <v>74</v>
      </c>
      <c r="BD861" s="5">
        <v>261</v>
      </c>
      <c r="BE861" s="5">
        <v>0</v>
      </c>
      <c r="BI861" s="24">
        <v>43482.435324687503</v>
      </c>
      <c r="BJ861" s="24">
        <v>43190</v>
      </c>
      <c r="BK861" s="5" t="s">
        <v>2334</v>
      </c>
      <c r="BL861" s="3" t="s">
        <v>381</v>
      </c>
      <c r="BM861" s="3" t="s">
        <v>365</v>
      </c>
      <c r="BN861" s="3"/>
      <c r="BO861" s="3"/>
      <c r="BP861" s="3"/>
      <c r="BQ861" s="3"/>
      <c r="BR861" s="3"/>
      <c r="BS861" s="3"/>
      <c r="BT861" s="3"/>
      <c r="BU861" s="22">
        <v>0</v>
      </c>
      <c r="BV861" s="22">
        <v>0</v>
      </c>
      <c r="BW861" s="22">
        <v>0</v>
      </c>
      <c r="BX861" s="22">
        <v>0</v>
      </c>
    </row>
    <row r="862" spans="1:76" ht="15" customHeight="1" x14ac:dyDescent="0.15">
      <c r="A862" s="5">
        <v>74</v>
      </c>
      <c r="B862" s="5">
        <v>262</v>
      </c>
      <c r="C862" s="5">
        <v>1</v>
      </c>
      <c r="D862" s="5" t="s">
        <v>356</v>
      </c>
      <c r="E862" s="5" t="s">
        <v>156</v>
      </c>
      <c r="F862" s="5" t="s">
        <v>366</v>
      </c>
      <c r="G862" s="5" t="s">
        <v>442</v>
      </c>
      <c r="H862" s="17" t="s">
        <v>2335</v>
      </c>
      <c r="J862" s="5" t="s">
        <v>84</v>
      </c>
      <c r="K862" s="5" t="s">
        <v>36</v>
      </c>
      <c r="L862" s="5" t="s">
        <v>157</v>
      </c>
      <c r="M862" s="5" t="s">
        <v>157</v>
      </c>
      <c r="N862" s="5" t="s">
        <v>101</v>
      </c>
      <c r="O862" s="5" t="s">
        <v>55</v>
      </c>
      <c r="P862" s="5">
        <v>1</v>
      </c>
      <c r="Q862" s="5">
        <v>1</v>
      </c>
      <c r="R862" s="5" t="s">
        <v>156</v>
      </c>
      <c r="S862" s="5" t="s">
        <v>156</v>
      </c>
      <c r="T862" s="18">
        <v>55</v>
      </c>
      <c r="U862" s="18">
        <v>55</v>
      </c>
      <c r="X862" s="20">
        <v>0</v>
      </c>
      <c r="Y862" s="20">
        <v>1</v>
      </c>
      <c r="AB862" s="4" t="s">
        <v>777</v>
      </c>
      <c r="AD862" s="5" t="s">
        <v>361</v>
      </c>
      <c r="AF862" s="5" t="s">
        <v>1812</v>
      </c>
      <c r="AG862" s="5" t="b">
        <v>0</v>
      </c>
      <c r="AH862" s="21" t="s">
        <v>30</v>
      </c>
      <c r="AK862" s="5" t="s">
        <v>778</v>
      </c>
      <c r="BB862" s="5" t="s">
        <v>363</v>
      </c>
      <c r="BC862" s="5">
        <v>74</v>
      </c>
      <c r="BD862" s="5">
        <v>262</v>
      </c>
      <c r="BE862" s="5">
        <v>0</v>
      </c>
      <c r="BI862" s="24">
        <v>43482.435328819447</v>
      </c>
      <c r="BJ862" s="24">
        <v>43190</v>
      </c>
      <c r="BK862" s="5" t="s">
        <v>2336</v>
      </c>
      <c r="BL862" s="3" t="s">
        <v>381</v>
      </c>
      <c r="BM862" s="3" t="s">
        <v>365</v>
      </c>
      <c r="BN862" s="3"/>
      <c r="BO862" s="3"/>
      <c r="BP862" s="3"/>
      <c r="BQ862" s="3"/>
      <c r="BR862" s="3"/>
      <c r="BS862" s="3"/>
      <c r="BT862" s="3"/>
      <c r="BU862" s="22">
        <v>0</v>
      </c>
      <c r="BV862" s="22">
        <v>0</v>
      </c>
      <c r="BW862" s="22">
        <v>0</v>
      </c>
      <c r="BX862" s="22">
        <v>0</v>
      </c>
    </row>
    <row r="863" spans="1:76" ht="15" customHeight="1" x14ac:dyDescent="0.15">
      <c r="A863" s="5">
        <v>74</v>
      </c>
      <c r="B863" s="5">
        <v>263</v>
      </c>
      <c r="C863" s="5">
        <v>1</v>
      </c>
      <c r="D863" s="5" t="s">
        <v>356</v>
      </c>
      <c r="E863" s="5" t="s">
        <v>156</v>
      </c>
      <c r="F863" s="5" t="s">
        <v>366</v>
      </c>
      <c r="G863" s="5" t="s">
        <v>442</v>
      </c>
      <c r="H863" s="17" t="s">
        <v>2337</v>
      </c>
      <c r="J863" s="5" t="s">
        <v>84</v>
      </c>
      <c r="K863" s="5" t="s">
        <v>36</v>
      </c>
      <c r="L863" s="5" t="s">
        <v>157</v>
      </c>
      <c r="M863" s="5" t="s">
        <v>157</v>
      </c>
      <c r="N863" s="5" t="s">
        <v>101</v>
      </c>
      <c r="O863" s="5" t="s">
        <v>55</v>
      </c>
      <c r="P863" s="5">
        <v>1</v>
      </c>
      <c r="Q863" s="5">
        <v>1</v>
      </c>
      <c r="R863" s="5" t="s">
        <v>156</v>
      </c>
      <c r="S863" s="5" t="s">
        <v>156</v>
      </c>
      <c r="T863" s="18">
        <v>27</v>
      </c>
      <c r="U863" s="18">
        <v>27</v>
      </c>
      <c r="X863" s="20">
        <v>0</v>
      </c>
      <c r="Y863" s="20">
        <v>1</v>
      </c>
      <c r="AB863" s="4" t="s">
        <v>777</v>
      </c>
      <c r="AD863" s="5" t="s">
        <v>361</v>
      </c>
      <c r="AF863" s="5" t="s">
        <v>1812</v>
      </c>
      <c r="AG863" s="5" t="b">
        <v>0</v>
      </c>
      <c r="AH863" s="21" t="s">
        <v>30</v>
      </c>
      <c r="AK863" s="5" t="s">
        <v>778</v>
      </c>
      <c r="BB863" s="5" t="s">
        <v>363</v>
      </c>
      <c r="BC863" s="5">
        <v>74</v>
      </c>
      <c r="BD863" s="5">
        <v>263</v>
      </c>
      <c r="BE863" s="5">
        <v>0</v>
      </c>
      <c r="BI863" s="24">
        <v>43482.435332638888</v>
      </c>
      <c r="BJ863" s="24">
        <v>43190</v>
      </c>
      <c r="BK863" s="5" t="s">
        <v>2338</v>
      </c>
      <c r="BL863" s="3" t="s">
        <v>381</v>
      </c>
      <c r="BM863" s="3" t="s">
        <v>365</v>
      </c>
      <c r="BN863" s="3"/>
      <c r="BO863" s="3"/>
      <c r="BP863" s="3"/>
      <c r="BQ863" s="3"/>
      <c r="BR863" s="3"/>
      <c r="BS863" s="3"/>
      <c r="BT863" s="3"/>
      <c r="BU863" s="22">
        <v>0</v>
      </c>
      <c r="BV863" s="22">
        <v>0</v>
      </c>
      <c r="BW863" s="22">
        <v>0</v>
      </c>
      <c r="BX863" s="22">
        <v>0</v>
      </c>
    </row>
    <row r="864" spans="1:76" ht="15" customHeight="1" x14ac:dyDescent="0.15">
      <c r="A864" s="5">
        <v>74</v>
      </c>
      <c r="B864" s="5">
        <v>264</v>
      </c>
      <c r="C864" s="5">
        <v>1</v>
      </c>
      <c r="D864" s="5" t="s">
        <v>356</v>
      </c>
      <c r="E864" s="5" t="s">
        <v>156</v>
      </c>
      <c r="F864" s="5" t="s">
        <v>366</v>
      </c>
      <c r="G864" s="5" t="s">
        <v>442</v>
      </c>
      <c r="H864" s="17" t="s">
        <v>2339</v>
      </c>
      <c r="J864" s="5" t="s">
        <v>84</v>
      </c>
      <c r="K864" s="5" t="s">
        <v>36</v>
      </c>
      <c r="L864" s="5" t="s">
        <v>157</v>
      </c>
      <c r="M864" s="5" t="s">
        <v>157</v>
      </c>
      <c r="N864" s="5" t="s">
        <v>101</v>
      </c>
      <c r="O864" s="5" t="s">
        <v>55</v>
      </c>
      <c r="P864" s="5">
        <v>1</v>
      </c>
      <c r="Q864" s="5">
        <v>1</v>
      </c>
      <c r="R864" s="5" t="s">
        <v>156</v>
      </c>
      <c r="S864" s="5" t="s">
        <v>156</v>
      </c>
      <c r="T864" s="18">
        <v>19</v>
      </c>
      <c r="U864" s="18">
        <v>19</v>
      </c>
      <c r="X864" s="20">
        <v>0</v>
      </c>
      <c r="Y864" s="20">
        <v>1</v>
      </c>
      <c r="AB864" s="4" t="s">
        <v>777</v>
      </c>
      <c r="AD864" s="5" t="s">
        <v>361</v>
      </c>
      <c r="AF864" s="5" t="s">
        <v>1812</v>
      </c>
      <c r="AG864" s="5" t="b">
        <v>0</v>
      </c>
      <c r="AH864" s="21" t="s">
        <v>30</v>
      </c>
      <c r="AK864" s="5" t="s">
        <v>778</v>
      </c>
      <c r="BB864" s="5" t="s">
        <v>363</v>
      </c>
      <c r="BC864" s="5">
        <v>74</v>
      </c>
      <c r="BD864" s="5">
        <v>264</v>
      </c>
      <c r="BE864" s="5">
        <v>0</v>
      </c>
      <c r="BI864" s="24">
        <v>43482.435336805553</v>
      </c>
      <c r="BJ864" s="24">
        <v>43190</v>
      </c>
      <c r="BK864" s="5" t="s">
        <v>2340</v>
      </c>
      <c r="BL864" s="3" t="s">
        <v>381</v>
      </c>
      <c r="BM864" s="3" t="s">
        <v>365</v>
      </c>
      <c r="BN864" s="3"/>
      <c r="BO864" s="3"/>
      <c r="BP864" s="3"/>
      <c r="BQ864" s="3"/>
      <c r="BR864" s="3"/>
      <c r="BS864" s="3"/>
      <c r="BT864" s="3"/>
      <c r="BU864" s="22">
        <v>0</v>
      </c>
      <c r="BV864" s="22">
        <v>0</v>
      </c>
      <c r="BW864" s="22">
        <v>0</v>
      </c>
      <c r="BX864" s="22">
        <v>0</v>
      </c>
    </row>
    <row r="865" spans="1:76" ht="15" customHeight="1" x14ac:dyDescent="0.15">
      <c r="A865" s="5">
        <v>74</v>
      </c>
      <c r="B865" s="5">
        <v>265</v>
      </c>
      <c r="C865" s="5">
        <v>1</v>
      </c>
      <c r="D865" s="5" t="s">
        <v>356</v>
      </c>
      <c r="E865" s="5" t="s">
        <v>156</v>
      </c>
      <c r="F865" s="5" t="s">
        <v>366</v>
      </c>
      <c r="G865" s="5" t="s">
        <v>442</v>
      </c>
      <c r="H865" s="17" t="s">
        <v>2341</v>
      </c>
      <c r="J865" s="5" t="s">
        <v>84</v>
      </c>
      <c r="K865" s="5" t="s">
        <v>36</v>
      </c>
      <c r="L865" s="5" t="s">
        <v>157</v>
      </c>
      <c r="M865" s="5" t="s">
        <v>157</v>
      </c>
      <c r="N865" s="5" t="s">
        <v>101</v>
      </c>
      <c r="O865" s="5" t="s">
        <v>55</v>
      </c>
      <c r="P865" s="5">
        <v>1</v>
      </c>
      <c r="Q865" s="5">
        <v>1</v>
      </c>
      <c r="R865" s="5" t="s">
        <v>156</v>
      </c>
      <c r="S865" s="5" t="s">
        <v>156</v>
      </c>
      <c r="T865" s="18">
        <v>152</v>
      </c>
      <c r="U865" s="18">
        <v>152</v>
      </c>
      <c r="X865" s="20">
        <v>0</v>
      </c>
      <c r="Y865" s="20">
        <v>1</v>
      </c>
      <c r="AB865" s="4" t="s">
        <v>777</v>
      </c>
      <c r="AD865" s="5" t="s">
        <v>361</v>
      </c>
      <c r="AF865" s="5" t="s">
        <v>1812</v>
      </c>
      <c r="AG865" s="5" t="b">
        <v>0</v>
      </c>
      <c r="AH865" s="21" t="s">
        <v>30</v>
      </c>
      <c r="AK865" s="5" t="s">
        <v>778</v>
      </c>
      <c r="BB865" s="5" t="s">
        <v>363</v>
      </c>
      <c r="BC865" s="5">
        <v>74</v>
      </c>
      <c r="BD865" s="5">
        <v>265</v>
      </c>
      <c r="BE865" s="5">
        <v>0</v>
      </c>
      <c r="BI865" s="24">
        <v>43482.435340937503</v>
      </c>
      <c r="BJ865" s="24">
        <v>43190</v>
      </c>
      <c r="BK865" s="5" t="s">
        <v>2342</v>
      </c>
      <c r="BL865" s="3" t="s">
        <v>381</v>
      </c>
      <c r="BM865" s="3" t="s">
        <v>365</v>
      </c>
      <c r="BN865" s="3"/>
      <c r="BO865" s="3"/>
      <c r="BP865" s="3"/>
      <c r="BQ865" s="3"/>
      <c r="BR865" s="3"/>
      <c r="BS865" s="3"/>
      <c r="BT865" s="3"/>
      <c r="BU865" s="22">
        <v>0</v>
      </c>
      <c r="BV865" s="22">
        <v>0</v>
      </c>
      <c r="BW865" s="22">
        <v>0</v>
      </c>
      <c r="BX865" s="22">
        <v>0</v>
      </c>
    </row>
    <row r="866" spans="1:76" ht="15" customHeight="1" x14ac:dyDescent="0.15">
      <c r="A866" s="5">
        <v>74</v>
      </c>
      <c r="B866" s="5">
        <v>266</v>
      </c>
      <c r="C866" s="5">
        <v>1</v>
      </c>
      <c r="D866" s="5" t="s">
        <v>356</v>
      </c>
      <c r="E866" s="5" t="s">
        <v>156</v>
      </c>
      <c r="F866" s="5" t="s">
        <v>366</v>
      </c>
      <c r="G866" s="5" t="s">
        <v>442</v>
      </c>
      <c r="H866" s="17" t="s">
        <v>2343</v>
      </c>
      <c r="J866" s="5" t="s">
        <v>84</v>
      </c>
      <c r="K866" s="5" t="s">
        <v>36</v>
      </c>
      <c r="L866" s="5" t="s">
        <v>157</v>
      </c>
      <c r="M866" s="5" t="s">
        <v>157</v>
      </c>
      <c r="N866" s="5" t="s">
        <v>101</v>
      </c>
      <c r="O866" s="5" t="s">
        <v>55</v>
      </c>
      <c r="P866" s="5">
        <v>1</v>
      </c>
      <c r="Q866" s="5">
        <v>1</v>
      </c>
      <c r="R866" s="5" t="s">
        <v>156</v>
      </c>
      <c r="S866" s="5" t="s">
        <v>156</v>
      </c>
      <c r="T866" s="18">
        <v>31</v>
      </c>
      <c r="U866" s="18">
        <v>31</v>
      </c>
      <c r="X866" s="20">
        <v>0</v>
      </c>
      <c r="Y866" s="20">
        <v>1</v>
      </c>
      <c r="AB866" s="4" t="s">
        <v>777</v>
      </c>
      <c r="AD866" s="5" t="s">
        <v>361</v>
      </c>
      <c r="AF866" s="5" t="s">
        <v>1812</v>
      </c>
      <c r="AG866" s="5" t="b">
        <v>0</v>
      </c>
      <c r="AH866" s="21" t="s">
        <v>30</v>
      </c>
      <c r="AK866" s="5" t="s">
        <v>778</v>
      </c>
      <c r="BB866" s="5" t="s">
        <v>363</v>
      </c>
      <c r="BC866" s="5">
        <v>74</v>
      </c>
      <c r="BD866" s="5">
        <v>266</v>
      </c>
      <c r="BE866" s="5">
        <v>0</v>
      </c>
      <c r="BI866" s="24">
        <v>43482.435345289348</v>
      </c>
      <c r="BJ866" s="24">
        <v>43190</v>
      </c>
      <c r="BK866" s="5" t="s">
        <v>2344</v>
      </c>
      <c r="BL866" s="3" t="s">
        <v>381</v>
      </c>
      <c r="BM866" s="3" t="s">
        <v>365</v>
      </c>
      <c r="BN866" s="3"/>
      <c r="BO866" s="3"/>
      <c r="BP866" s="3"/>
      <c r="BQ866" s="3"/>
      <c r="BR866" s="3"/>
      <c r="BS866" s="3"/>
      <c r="BT866" s="3"/>
      <c r="BU866" s="22">
        <v>0</v>
      </c>
      <c r="BV866" s="22">
        <v>0</v>
      </c>
      <c r="BW866" s="22">
        <v>0</v>
      </c>
      <c r="BX866" s="22">
        <v>0</v>
      </c>
    </row>
    <row r="867" spans="1:76" ht="15" customHeight="1" x14ac:dyDescent="0.15">
      <c r="A867" s="5">
        <v>74</v>
      </c>
      <c r="B867" s="5">
        <v>267</v>
      </c>
      <c r="C867" s="5">
        <v>1</v>
      </c>
      <c r="D867" s="5" t="s">
        <v>356</v>
      </c>
      <c r="E867" s="5" t="s">
        <v>156</v>
      </c>
      <c r="F867" s="5" t="s">
        <v>366</v>
      </c>
      <c r="G867" s="5" t="s">
        <v>442</v>
      </c>
      <c r="H867" s="17" t="s">
        <v>2345</v>
      </c>
      <c r="J867" s="5" t="s">
        <v>84</v>
      </c>
      <c r="K867" s="5" t="s">
        <v>36</v>
      </c>
      <c r="L867" s="5" t="s">
        <v>157</v>
      </c>
      <c r="M867" s="5" t="s">
        <v>157</v>
      </c>
      <c r="N867" s="5" t="s">
        <v>101</v>
      </c>
      <c r="O867" s="5" t="s">
        <v>55</v>
      </c>
      <c r="P867" s="5">
        <v>1</v>
      </c>
      <c r="Q867" s="5">
        <v>1</v>
      </c>
      <c r="R867" s="5" t="s">
        <v>156</v>
      </c>
      <c r="S867" s="5" t="s">
        <v>156</v>
      </c>
      <c r="T867" s="18">
        <v>3.97</v>
      </c>
      <c r="U867" s="18">
        <v>3.97</v>
      </c>
      <c r="X867" s="20">
        <v>0</v>
      </c>
      <c r="Y867" s="20">
        <v>1</v>
      </c>
      <c r="AB867" s="4" t="s">
        <v>777</v>
      </c>
      <c r="AD867" s="5" t="s">
        <v>361</v>
      </c>
      <c r="AF867" s="5" t="s">
        <v>1812</v>
      </c>
      <c r="AG867" s="5" t="b">
        <v>0</v>
      </c>
      <c r="AH867" s="21" t="s">
        <v>30</v>
      </c>
      <c r="AK867" s="5" t="s">
        <v>778</v>
      </c>
      <c r="BB867" s="5" t="s">
        <v>363</v>
      </c>
      <c r="BC867" s="5">
        <v>74</v>
      </c>
      <c r="BD867" s="5">
        <v>267</v>
      </c>
      <c r="BE867" s="5">
        <v>0</v>
      </c>
      <c r="BI867" s="24">
        <v>43482.43534945602</v>
      </c>
      <c r="BJ867" s="24">
        <v>43190</v>
      </c>
      <c r="BK867" s="5" t="s">
        <v>2346</v>
      </c>
      <c r="BL867" s="3" t="s">
        <v>381</v>
      </c>
      <c r="BM867" s="3" t="s">
        <v>365</v>
      </c>
      <c r="BN867" s="3"/>
      <c r="BO867" s="3"/>
      <c r="BP867" s="3"/>
      <c r="BQ867" s="3"/>
      <c r="BR867" s="3"/>
      <c r="BS867" s="3"/>
      <c r="BT867" s="3"/>
      <c r="BU867" s="22">
        <v>0</v>
      </c>
      <c r="BV867" s="22">
        <v>0</v>
      </c>
      <c r="BW867" s="22">
        <v>0</v>
      </c>
      <c r="BX867" s="22">
        <v>0</v>
      </c>
    </row>
    <row r="868" spans="1:76" ht="15" customHeight="1" x14ac:dyDescent="0.15">
      <c r="A868" s="5">
        <v>74</v>
      </c>
      <c r="B868" s="5">
        <v>268</v>
      </c>
      <c r="C868" s="5">
        <v>1</v>
      </c>
      <c r="D868" s="5" t="s">
        <v>356</v>
      </c>
      <c r="E868" s="5" t="s">
        <v>156</v>
      </c>
      <c r="F868" s="5" t="s">
        <v>366</v>
      </c>
      <c r="G868" s="5" t="s">
        <v>442</v>
      </c>
      <c r="H868" s="17" t="s">
        <v>2347</v>
      </c>
      <c r="J868" s="5" t="s">
        <v>84</v>
      </c>
      <c r="K868" s="5" t="s">
        <v>36</v>
      </c>
      <c r="L868" s="5" t="s">
        <v>157</v>
      </c>
      <c r="M868" s="5" t="s">
        <v>157</v>
      </c>
      <c r="N868" s="5" t="s">
        <v>101</v>
      </c>
      <c r="O868" s="5" t="s">
        <v>55</v>
      </c>
      <c r="P868" s="5">
        <v>1</v>
      </c>
      <c r="Q868" s="5">
        <v>1</v>
      </c>
      <c r="R868" s="5" t="s">
        <v>156</v>
      </c>
      <c r="S868" s="5" t="s">
        <v>156</v>
      </c>
      <c r="T868" s="18">
        <v>138</v>
      </c>
      <c r="U868" s="18">
        <v>138</v>
      </c>
      <c r="X868" s="20">
        <v>0</v>
      </c>
      <c r="Y868" s="20">
        <v>1</v>
      </c>
      <c r="AB868" s="4" t="s">
        <v>777</v>
      </c>
      <c r="AD868" s="5" t="s">
        <v>361</v>
      </c>
      <c r="AF868" s="5" t="s">
        <v>1812</v>
      </c>
      <c r="AG868" s="5" t="b">
        <v>0</v>
      </c>
      <c r="AH868" s="21" t="s">
        <v>30</v>
      </c>
      <c r="AK868" s="5" t="s">
        <v>778</v>
      </c>
      <c r="BB868" s="5" t="s">
        <v>363</v>
      </c>
      <c r="BC868" s="5">
        <v>74</v>
      </c>
      <c r="BD868" s="5">
        <v>268</v>
      </c>
      <c r="BE868" s="5">
        <v>0</v>
      </c>
      <c r="BI868" s="24">
        <v>43482.435353622684</v>
      </c>
      <c r="BJ868" s="24">
        <v>43190</v>
      </c>
      <c r="BK868" s="5" t="s">
        <v>2348</v>
      </c>
      <c r="BL868" s="3" t="s">
        <v>381</v>
      </c>
      <c r="BM868" s="3" t="s">
        <v>365</v>
      </c>
      <c r="BN868" s="3"/>
      <c r="BO868" s="3"/>
      <c r="BP868" s="3"/>
      <c r="BQ868" s="3"/>
      <c r="BR868" s="3"/>
      <c r="BS868" s="3"/>
      <c r="BT868" s="3"/>
      <c r="BU868" s="22">
        <v>0</v>
      </c>
      <c r="BV868" s="22">
        <v>0</v>
      </c>
      <c r="BW868" s="22">
        <v>0</v>
      </c>
      <c r="BX868" s="22">
        <v>0</v>
      </c>
    </row>
    <row r="869" spans="1:76" ht="15" customHeight="1" x14ac:dyDescent="0.15">
      <c r="A869" s="5">
        <v>74</v>
      </c>
      <c r="B869" s="5">
        <v>269</v>
      </c>
      <c r="C869" s="5">
        <v>1</v>
      </c>
      <c r="D869" s="5" t="s">
        <v>356</v>
      </c>
      <c r="E869" s="5" t="s">
        <v>156</v>
      </c>
      <c r="F869" s="5" t="s">
        <v>366</v>
      </c>
      <c r="G869" s="5" t="s">
        <v>442</v>
      </c>
      <c r="H869" s="17" t="s">
        <v>1863</v>
      </c>
      <c r="J869" s="5" t="s">
        <v>84</v>
      </c>
      <c r="K869" s="5" t="s">
        <v>36</v>
      </c>
      <c r="L869" s="5" t="s">
        <v>157</v>
      </c>
      <c r="M869" s="5" t="s">
        <v>157</v>
      </c>
      <c r="N869" s="5" t="s">
        <v>101</v>
      </c>
      <c r="O869" s="5" t="s">
        <v>55</v>
      </c>
      <c r="P869" s="5">
        <v>1</v>
      </c>
      <c r="Q869" s="5">
        <v>1</v>
      </c>
      <c r="R869" s="5" t="s">
        <v>156</v>
      </c>
      <c r="S869" s="5" t="s">
        <v>156</v>
      </c>
      <c r="T869" s="18">
        <v>91</v>
      </c>
      <c r="U869" s="18">
        <v>91</v>
      </c>
      <c r="X869" s="20">
        <v>0</v>
      </c>
      <c r="Y869" s="20">
        <v>1</v>
      </c>
      <c r="AB869" s="4" t="s">
        <v>777</v>
      </c>
      <c r="AD869" s="5" t="s">
        <v>361</v>
      </c>
      <c r="AF869" s="5" t="s">
        <v>1812</v>
      </c>
      <c r="AG869" s="5" t="b">
        <v>0</v>
      </c>
      <c r="AH869" s="21" t="s">
        <v>30</v>
      </c>
      <c r="AK869" s="5" t="s">
        <v>778</v>
      </c>
      <c r="BB869" s="5" t="s">
        <v>363</v>
      </c>
      <c r="BC869" s="5">
        <v>74</v>
      </c>
      <c r="BD869" s="5">
        <v>269</v>
      </c>
      <c r="BE869" s="5">
        <v>0</v>
      </c>
      <c r="BI869" s="24">
        <v>43482.435356863425</v>
      </c>
      <c r="BJ869" s="24">
        <v>43190</v>
      </c>
      <c r="BK869" s="5" t="s">
        <v>2349</v>
      </c>
      <c r="BL869" s="3" t="s">
        <v>381</v>
      </c>
      <c r="BM869" s="3" t="s">
        <v>365</v>
      </c>
      <c r="BN869" s="3"/>
      <c r="BO869" s="3"/>
      <c r="BP869" s="3"/>
      <c r="BQ869" s="3"/>
      <c r="BR869" s="3"/>
      <c r="BS869" s="3"/>
      <c r="BT869" s="3"/>
      <c r="BU869" s="22">
        <v>0</v>
      </c>
      <c r="BV869" s="22">
        <v>0</v>
      </c>
      <c r="BW869" s="22">
        <v>0</v>
      </c>
      <c r="BX869" s="22">
        <v>0</v>
      </c>
    </row>
    <row r="870" spans="1:76" ht="15" customHeight="1" x14ac:dyDescent="0.15">
      <c r="A870" s="5">
        <v>74</v>
      </c>
      <c r="B870" s="5">
        <v>270</v>
      </c>
      <c r="C870" s="5">
        <v>1</v>
      </c>
      <c r="D870" s="5" t="s">
        <v>356</v>
      </c>
      <c r="E870" s="5" t="s">
        <v>156</v>
      </c>
      <c r="F870" s="5" t="s">
        <v>366</v>
      </c>
      <c r="G870" s="5" t="s">
        <v>442</v>
      </c>
      <c r="H870" s="17" t="s">
        <v>2350</v>
      </c>
      <c r="J870" s="5" t="s">
        <v>84</v>
      </c>
      <c r="K870" s="5" t="s">
        <v>36</v>
      </c>
      <c r="L870" s="5" t="s">
        <v>157</v>
      </c>
      <c r="M870" s="5" t="s">
        <v>157</v>
      </c>
      <c r="N870" s="5" t="s">
        <v>101</v>
      </c>
      <c r="O870" s="5" t="s">
        <v>55</v>
      </c>
      <c r="P870" s="5">
        <v>1</v>
      </c>
      <c r="Q870" s="5">
        <v>1</v>
      </c>
      <c r="R870" s="5" t="s">
        <v>156</v>
      </c>
      <c r="S870" s="5" t="s">
        <v>156</v>
      </c>
      <c r="T870" s="18">
        <v>4.68</v>
      </c>
      <c r="U870" s="18">
        <v>4.68</v>
      </c>
      <c r="X870" s="20">
        <v>0</v>
      </c>
      <c r="Y870" s="20">
        <v>1</v>
      </c>
      <c r="AB870" s="4" t="s">
        <v>777</v>
      </c>
      <c r="AD870" s="5" t="s">
        <v>361</v>
      </c>
      <c r="AF870" s="5" t="s">
        <v>1812</v>
      </c>
      <c r="AG870" s="5" t="b">
        <v>0</v>
      </c>
      <c r="AH870" s="21" t="s">
        <v>30</v>
      </c>
      <c r="AK870" s="5" t="s">
        <v>778</v>
      </c>
      <c r="BB870" s="5" t="s">
        <v>363</v>
      </c>
      <c r="BC870" s="5">
        <v>74</v>
      </c>
      <c r="BD870" s="5">
        <v>270</v>
      </c>
      <c r="BE870" s="5">
        <v>0</v>
      </c>
      <c r="BI870" s="24">
        <v>43482.435360300929</v>
      </c>
      <c r="BJ870" s="24">
        <v>43190</v>
      </c>
      <c r="BK870" s="5" t="s">
        <v>2351</v>
      </c>
      <c r="BL870" s="3" t="s">
        <v>381</v>
      </c>
      <c r="BM870" s="3" t="s">
        <v>365</v>
      </c>
      <c r="BN870" s="3"/>
      <c r="BO870" s="3"/>
      <c r="BP870" s="3"/>
      <c r="BQ870" s="3"/>
      <c r="BR870" s="3"/>
      <c r="BS870" s="3"/>
      <c r="BT870" s="3"/>
      <c r="BU870" s="22">
        <v>0</v>
      </c>
      <c r="BV870" s="22">
        <v>0</v>
      </c>
      <c r="BW870" s="22">
        <v>0</v>
      </c>
      <c r="BX870" s="22">
        <v>0</v>
      </c>
    </row>
    <row r="871" spans="1:76" ht="15" customHeight="1" x14ac:dyDescent="0.15">
      <c r="A871" s="5">
        <v>74</v>
      </c>
      <c r="B871" s="5">
        <v>271</v>
      </c>
      <c r="C871" s="5">
        <v>1</v>
      </c>
      <c r="D871" s="5" t="s">
        <v>356</v>
      </c>
      <c r="E871" s="5" t="s">
        <v>156</v>
      </c>
      <c r="F871" s="5" t="s">
        <v>366</v>
      </c>
      <c r="G871" s="5" t="s">
        <v>442</v>
      </c>
      <c r="H871" s="17" t="s">
        <v>2352</v>
      </c>
      <c r="J871" s="5" t="s">
        <v>84</v>
      </c>
      <c r="K871" s="5" t="s">
        <v>36</v>
      </c>
      <c r="L871" s="5" t="s">
        <v>157</v>
      </c>
      <c r="M871" s="5" t="s">
        <v>157</v>
      </c>
      <c r="N871" s="5" t="s">
        <v>101</v>
      </c>
      <c r="O871" s="5" t="s">
        <v>55</v>
      </c>
      <c r="P871" s="5">
        <v>1</v>
      </c>
      <c r="Q871" s="5">
        <v>1</v>
      </c>
      <c r="R871" s="5" t="s">
        <v>156</v>
      </c>
      <c r="S871" s="5" t="s">
        <v>156</v>
      </c>
      <c r="T871" s="18">
        <v>17</v>
      </c>
      <c r="U871" s="18">
        <v>17</v>
      </c>
      <c r="X871" s="20">
        <v>0</v>
      </c>
      <c r="Y871" s="20">
        <v>1</v>
      </c>
      <c r="AB871" s="4" t="s">
        <v>777</v>
      </c>
      <c r="AD871" s="5" t="s">
        <v>361</v>
      </c>
      <c r="AF871" s="5" t="s">
        <v>1812</v>
      </c>
      <c r="AG871" s="5" t="b">
        <v>0</v>
      </c>
      <c r="AH871" s="21" t="s">
        <v>30</v>
      </c>
      <c r="AK871" s="5" t="s">
        <v>778</v>
      </c>
      <c r="BB871" s="5" t="s">
        <v>363</v>
      </c>
      <c r="BC871" s="5">
        <v>74</v>
      </c>
      <c r="BD871" s="5">
        <v>271</v>
      </c>
      <c r="BE871" s="5">
        <v>0</v>
      </c>
      <c r="BI871" s="24">
        <v>43482.435364467594</v>
      </c>
      <c r="BJ871" s="24">
        <v>43190</v>
      </c>
      <c r="BK871" s="5" t="s">
        <v>2353</v>
      </c>
      <c r="BL871" s="3" t="s">
        <v>381</v>
      </c>
      <c r="BM871" s="3" t="s">
        <v>365</v>
      </c>
      <c r="BN871" s="3"/>
      <c r="BO871" s="3"/>
      <c r="BP871" s="3"/>
      <c r="BQ871" s="3"/>
      <c r="BR871" s="3"/>
      <c r="BS871" s="3"/>
      <c r="BT871" s="3"/>
      <c r="BU871" s="22">
        <v>0</v>
      </c>
      <c r="BV871" s="22">
        <v>0</v>
      </c>
      <c r="BW871" s="22">
        <v>0</v>
      </c>
      <c r="BX871" s="22">
        <v>0</v>
      </c>
    </row>
    <row r="872" spans="1:76" ht="15" customHeight="1" x14ac:dyDescent="0.15">
      <c r="A872" s="5">
        <v>74</v>
      </c>
      <c r="B872" s="5">
        <v>272</v>
      </c>
      <c r="C872" s="5">
        <v>1</v>
      </c>
      <c r="D872" s="5" t="s">
        <v>356</v>
      </c>
      <c r="E872" s="5" t="s">
        <v>156</v>
      </c>
      <c r="F872" s="5" t="s">
        <v>366</v>
      </c>
      <c r="G872" s="5" t="s">
        <v>442</v>
      </c>
      <c r="H872" s="17" t="s">
        <v>2354</v>
      </c>
      <c r="J872" s="5" t="s">
        <v>84</v>
      </c>
      <c r="K872" s="5" t="s">
        <v>36</v>
      </c>
      <c r="L872" s="5" t="s">
        <v>157</v>
      </c>
      <c r="M872" s="5" t="s">
        <v>157</v>
      </c>
      <c r="N872" s="5" t="s">
        <v>101</v>
      </c>
      <c r="O872" s="5" t="s">
        <v>55</v>
      </c>
      <c r="P872" s="5">
        <v>1</v>
      </c>
      <c r="Q872" s="5">
        <v>1</v>
      </c>
      <c r="R872" s="5" t="s">
        <v>156</v>
      </c>
      <c r="S872" s="5" t="s">
        <v>156</v>
      </c>
      <c r="T872" s="18">
        <v>6.73</v>
      </c>
      <c r="U872" s="18">
        <v>6.73</v>
      </c>
      <c r="X872" s="20">
        <v>0</v>
      </c>
      <c r="Y872" s="20">
        <v>1</v>
      </c>
      <c r="AB872" s="4" t="s">
        <v>777</v>
      </c>
      <c r="AD872" s="5" t="s">
        <v>361</v>
      </c>
      <c r="AF872" s="5" t="s">
        <v>1812</v>
      </c>
      <c r="AG872" s="5" t="b">
        <v>0</v>
      </c>
      <c r="AH872" s="21" t="s">
        <v>30</v>
      </c>
      <c r="AK872" s="5" t="s">
        <v>778</v>
      </c>
      <c r="BB872" s="5" t="s">
        <v>363</v>
      </c>
      <c r="BC872" s="5">
        <v>74</v>
      </c>
      <c r="BD872" s="5">
        <v>272</v>
      </c>
      <c r="BE872" s="5">
        <v>0</v>
      </c>
      <c r="BI872" s="24">
        <v>43482.435368634258</v>
      </c>
      <c r="BJ872" s="24">
        <v>43190</v>
      </c>
      <c r="BK872" s="5" t="s">
        <v>2355</v>
      </c>
      <c r="BL872" s="3" t="s">
        <v>381</v>
      </c>
      <c r="BM872" s="3" t="s">
        <v>365</v>
      </c>
      <c r="BN872" s="3"/>
      <c r="BO872" s="3"/>
      <c r="BP872" s="3"/>
      <c r="BQ872" s="3"/>
      <c r="BR872" s="3"/>
      <c r="BS872" s="3"/>
      <c r="BT872" s="3"/>
      <c r="BU872" s="22">
        <v>0</v>
      </c>
      <c r="BV872" s="22">
        <v>0</v>
      </c>
      <c r="BW872" s="22">
        <v>0</v>
      </c>
      <c r="BX872" s="22">
        <v>0</v>
      </c>
    </row>
    <row r="873" spans="1:76" ht="15" customHeight="1" x14ac:dyDescent="0.15">
      <c r="A873" s="5">
        <v>74</v>
      </c>
      <c r="B873" s="5">
        <v>273</v>
      </c>
      <c r="C873" s="5">
        <v>1</v>
      </c>
      <c r="D873" s="5" t="s">
        <v>356</v>
      </c>
      <c r="E873" s="5" t="s">
        <v>156</v>
      </c>
      <c r="F873" s="5" t="s">
        <v>366</v>
      </c>
      <c r="G873" s="5" t="s">
        <v>442</v>
      </c>
      <c r="H873" s="17" t="s">
        <v>2356</v>
      </c>
      <c r="J873" s="5" t="s">
        <v>84</v>
      </c>
      <c r="K873" s="5" t="s">
        <v>36</v>
      </c>
      <c r="L873" s="5" t="s">
        <v>157</v>
      </c>
      <c r="M873" s="5" t="s">
        <v>157</v>
      </c>
      <c r="N873" s="5" t="s">
        <v>101</v>
      </c>
      <c r="O873" s="5" t="s">
        <v>55</v>
      </c>
      <c r="P873" s="5">
        <v>1</v>
      </c>
      <c r="Q873" s="5">
        <v>1</v>
      </c>
      <c r="R873" s="5" t="s">
        <v>156</v>
      </c>
      <c r="S873" s="5" t="s">
        <v>156</v>
      </c>
      <c r="T873" s="18">
        <v>110</v>
      </c>
      <c r="U873" s="18">
        <v>110</v>
      </c>
      <c r="X873" s="20">
        <v>0</v>
      </c>
      <c r="Y873" s="20">
        <v>1</v>
      </c>
      <c r="AB873" s="4" t="s">
        <v>777</v>
      </c>
      <c r="AD873" s="5" t="s">
        <v>361</v>
      </c>
      <c r="AF873" s="5" t="s">
        <v>1812</v>
      </c>
      <c r="AG873" s="5" t="b">
        <v>0</v>
      </c>
      <c r="AH873" s="21" t="s">
        <v>30</v>
      </c>
      <c r="AK873" s="5" t="s">
        <v>778</v>
      </c>
      <c r="BB873" s="5" t="s">
        <v>363</v>
      </c>
      <c r="BC873" s="5">
        <v>74</v>
      </c>
      <c r="BD873" s="5">
        <v>273</v>
      </c>
      <c r="BE873" s="5">
        <v>0</v>
      </c>
      <c r="BI873" s="24">
        <v>43482.435372418979</v>
      </c>
      <c r="BJ873" s="24">
        <v>43190</v>
      </c>
      <c r="BK873" s="5" t="s">
        <v>2357</v>
      </c>
      <c r="BL873" s="3" t="s">
        <v>381</v>
      </c>
      <c r="BM873" s="3" t="s">
        <v>365</v>
      </c>
      <c r="BN873" s="3"/>
      <c r="BO873" s="3"/>
      <c r="BP873" s="3"/>
      <c r="BQ873" s="3"/>
      <c r="BR873" s="3"/>
      <c r="BS873" s="3"/>
      <c r="BT873" s="3"/>
      <c r="BU873" s="22">
        <v>0</v>
      </c>
      <c r="BV873" s="22">
        <v>0</v>
      </c>
      <c r="BW873" s="22">
        <v>0</v>
      </c>
      <c r="BX873" s="22">
        <v>0</v>
      </c>
    </row>
    <row r="874" spans="1:76" ht="15" customHeight="1" x14ac:dyDescent="0.15">
      <c r="A874" s="5">
        <v>74</v>
      </c>
      <c r="B874" s="5">
        <v>274</v>
      </c>
      <c r="C874" s="5">
        <v>1</v>
      </c>
      <c r="D874" s="5" t="s">
        <v>356</v>
      </c>
      <c r="E874" s="5" t="s">
        <v>156</v>
      </c>
      <c r="F874" s="5" t="s">
        <v>366</v>
      </c>
      <c r="G874" s="5" t="s">
        <v>442</v>
      </c>
      <c r="H874" s="17" t="s">
        <v>2358</v>
      </c>
      <c r="J874" s="5" t="s">
        <v>84</v>
      </c>
      <c r="K874" s="5" t="s">
        <v>36</v>
      </c>
      <c r="L874" s="5" t="s">
        <v>157</v>
      </c>
      <c r="M874" s="5" t="s">
        <v>157</v>
      </c>
      <c r="N874" s="5" t="s">
        <v>101</v>
      </c>
      <c r="O874" s="5" t="s">
        <v>55</v>
      </c>
      <c r="P874" s="5">
        <v>1</v>
      </c>
      <c r="Q874" s="5">
        <v>1</v>
      </c>
      <c r="R874" s="5" t="s">
        <v>156</v>
      </c>
      <c r="S874" s="5" t="s">
        <v>156</v>
      </c>
      <c r="T874" s="18">
        <v>21</v>
      </c>
      <c r="U874" s="18">
        <v>21</v>
      </c>
      <c r="X874" s="20">
        <v>0</v>
      </c>
      <c r="Y874" s="20">
        <v>1</v>
      </c>
      <c r="AB874" s="4" t="s">
        <v>777</v>
      </c>
      <c r="AD874" s="5" t="s">
        <v>361</v>
      </c>
      <c r="AF874" s="5" t="s">
        <v>1812</v>
      </c>
      <c r="AG874" s="5" t="b">
        <v>0</v>
      </c>
      <c r="AH874" s="21" t="s">
        <v>30</v>
      </c>
      <c r="AK874" s="5" t="s">
        <v>778</v>
      </c>
      <c r="BB874" s="5" t="s">
        <v>363</v>
      </c>
      <c r="BC874" s="5">
        <v>74</v>
      </c>
      <c r="BD874" s="5">
        <v>274</v>
      </c>
      <c r="BE874" s="5">
        <v>0</v>
      </c>
      <c r="BI874" s="24">
        <v>43482.435375659719</v>
      </c>
      <c r="BJ874" s="24">
        <v>43190</v>
      </c>
      <c r="BK874" s="5" t="s">
        <v>2359</v>
      </c>
      <c r="BL874" s="3" t="s">
        <v>381</v>
      </c>
      <c r="BM874" s="3" t="s">
        <v>365</v>
      </c>
      <c r="BN874" s="3"/>
      <c r="BO874" s="3"/>
      <c r="BP874" s="3"/>
      <c r="BQ874" s="3"/>
      <c r="BR874" s="3"/>
      <c r="BS874" s="3"/>
      <c r="BT874" s="3"/>
      <c r="BU874" s="22">
        <v>0</v>
      </c>
      <c r="BV874" s="22">
        <v>0</v>
      </c>
      <c r="BW874" s="22">
        <v>0</v>
      </c>
      <c r="BX874" s="22">
        <v>0</v>
      </c>
    </row>
    <row r="875" spans="1:76" ht="15" customHeight="1" x14ac:dyDescent="0.15">
      <c r="A875" s="5">
        <v>74</v>
      </c>
      <c r="B875" s="5">
        <v>275</v>
      </c>
      <c r="C875" s="5">
        <v>1</v>
      </c>
      <c r="D875" s="5" t="s">
        <v>356</v>
      </c>
      <c r="E875" s="5" t="s">
        <v>156</v>
      </c>
      <c r="F875" s="5" t="s">
        <v>366</v>
      </c>
      <c r="G875" s="5" t="s">
        <v>442</v>
      </c>
      <c r="H875" s="17" t="s">
        <v>2360</v>
      </c>
      <c r="J875" s="5" t="s">
        <v>84</v>
      </c>
      <c r="K875" s="5" t="s">
        <v>36</v>
      </c>
      <c r="L875" s="5" t="s">
        <v>157</v>
      </c>
      <c r="M875" s="5" t="s">
        <v>157</v>
      </c>
      <c r="N875" s="5" t="s">
        <v>101</v>
      </c>
      <c r="O875" s="5" t="s">
        <v>55</v>
      </c>
      <c r="P875" s="5">
        <v>1</v>
      </c>
      <c r="Q875" s="5">
        <v>1</v>
      </c>
      <c r="R875" s="5" t="s">
        <v>156</v>
      </c>
      <c r="S875" s="5" t="s">
        <v>156</v>
      </c>
      <c r="T875" s="18">
        <v>10</v>
      </c>
      <c r="U875" s="18">
        <v>10</v>
      </c>
      <c r="X875" s="20">
        <v>0</v>
      </c>
      <c r="Y875" s="20">
        <v>1</v>
      </c>
      <c r="AB875" s="4" t="s">
        <v>777</v>
      </c>
      <c r="AD875" s="5" t="s">
        <v>361</v>
      </c>
      <c r="AF875" s="5" t="s">
        <v>1812</v>
      </c>
      <c r="AG875" s="5" t="b">
        <v>0</v>
      </c>
      <c r="AH875" s="21" t="s">
        <v>30</v>
      </c>
      <c r="AK875" s="5" t="s">
        <v>778</v>
      </c>
      <c r="BB875" s="5" t="s">
        <v>363</v>
      </c>
      <c r="BC875" s="5">
        <v>74</v>
      </c>
      <c r="BD875" s="5">
        <v>275</v>
      </c>
      <c r="BE875" s="5">
        <v>0</v>
      </c>
      <c r="BI875" s="24">
        <v>43482.435380011571</v>
      </c>
      <c r="BJ875" s="24">
        <v>43190</v>
      </c>
      <c r="BK875" s="5" t="s">
        <v>2361</v>
      </c>
      <c r="BL875" s="3" t="s">
        <v>381</v>
      </c>
      <c r="BM875" s="3" t="s">
        <v>365</v>
      </c>
      <c r="BN875" s="3"/>
      <c r="BO875" s="3"/>
      <c r="BP875" s="3"/>
      <c r="BQ875" s="3"/>
      <c r="BR875" s="3"/>
      <c r="BS875" s="3"/>
      <c r="BT875" s="3"/>
      <c r="BU875" s="22">
        <v>0</v>
      </c>
      <c r="BV875" s="22">
        <v>0</v>
      </c>
      <c r="BW875" s="22">
        <v>0</v>
      </c>
      <c r="BX875" s="22">
        <v>0</v>
      </c>
    </row>
    <row r="876" spans="1:76" ht="15" customHeight="1" x14ac:dyDescent="0.15">
      <c r="A876" s="5">
        <v>74</v>
      </c>
      <c r="B876" s="5">
        <v>276</v>
      </c>
      <c r="C876" s="5">
        <v>1</v>
      </c>
      <c r="D876" s="5" t="s">
        <v>356</v>
      </c>
      <c r="E876" s="5" t="s">
        <v>156</v>
      </c>
      <c r="F876" s="5" t="s">
        <v>366</v>
      </c>
      <c r="G876" s="5" t="s">
        <v>442</v>
      </c>
      <c r="H876" s="17" t="s">
        <v>2362</v>
      </c>
      <c r="J876" s="5" t="s">
        <v>84</v>
      </c>
      <c r="K876" s="5" t="s">
        <v>36</v>
      </c>
      <c r="L876" s="5" t="s">
        <v>157</v>
      </c>
      <c r="M876" s="5" t="s">
        <v>157</v>
      </c>
      <c r="N876" s="5" t="s">
        <v>101</v>
      </c>
      <c r="O876" s="5" t="s">
        <v>55</v>
      </c>
      <c r="P876" s="5">
        <v>1</v>
      </c>
      <c r="Q876" s="5">
        <v>1</v>
      </c>
      <c r="R876" s="5" t="s">
        <v>156</v>
      </c>
      <c r="S876" s="5" t="s">
        <v>156</v>
      </c>
      <c r="T876" s="18">
        <v>173</v>
      </c>
      <c r="U876" s="18">
        <v>173</v>
      </c>
      <c r="X876" s="20">
        <v>0</v>
      </c>
      <c r="Y876" s="20">
        <v>1</v>
      </c>
      <c r="AB876" s="4" t="s">
        <v>777</v>
      </c>
      <c r="AD876" s="5" t="s">
        <v>361</v>
      </c>
      <c r="AF876" s="5" t="s">
        <v>1812</v>
      </c>
      <c r="AG876" s="5" t="b">
        <v>0</v>
      </c>
      <c r="AH876" s="21" t="s">
        <v>30</v>
      </c>
      <c r="AK876" s="5" t="s">
        <v>778</v>
      </c>
      <c r="BB876" s="5" t="s">
        <v>363</v>
      </c>
      <c r="BC876" s="5">
        <v>74</v>
      </c>
      <c r="BD876" s="5">
        <v>276</v>
      </c>
      <c r="BE876" s="5">
        <v>0</v>
      </c>
      <c r="BI876" s="24">
        <v>43482.435384178243</v>
      </c>
      <c r="BJ876" s="24">
        <v>43190</v>
      </c>
      <c r="BK876" s="5" t="s">
        <v>2363</v>
      </c>
      <c r="BL876" s="3" t="s">
        <v>381</v>
      </c>
      <c r="BM876" s="3" t="s">
        <v>365</v>
      </c>
      <c r="BN876" s="3"/>
      <c r="BO876" s="3"/>
      <c r="BP876" s="3"/>
      <c r="BQ876" s="3"/>
      <c r="BR876" s="3"/>
      <c r="BS876" s="3"/>
      <c r="BT876" s="3"/>
      <c r="BU876" s="22">
        <v>0</v>
      </c>
      <c r="BV876" s="22">
        <v>0</v>
      </c>
      <c r="BW876" s="22">
        <v>0</v>
      </c>
      <c r="BX876" s="22">
        <v>0</v>
      </c>
    </row>
    <row r="877" spans="1:76" ht="15" customHeight="1" x14ac:dyDescent="0.15">
      <c r="A877" s="5">
        <v>74</v>
      </c>
      <c r="B877" s="5">
        <v>277</v>
      </c>
      <c r="C877" s="5">
        <v>1</v>
      </c>
      <c r="D877" s="5" t="s">
        <v>356</v>
      </c>
      <c r="E877" s="5" t="s">
        <v>156</v>
      </c>
      <c r="F877" s="5" t="s">
        <v>366</v>
      </c>
      <c r="G877" s="5" t="s">
        <v>442</v>
      </c>
      <c r="H877" s="17" t="s">
        <v>2364</v>
      </c>
      <c r="J877" s="5" t="s">
        <v>84</v>
      </c>
      <c r="K877" s="5" t="s">
        <v>36</v>
      </c>
      <c r="L877" s="5" t="s">
        <v>157</v>
      </c>
      <c r="M877" s="5" t="s">
        <v>157</v>
      </c>
      <c r="N877" s="5" t="s">
        <v>101</v>
      </c>
      <c r="O877" s="5" t="s">
        <v>55</v>
      </c>
      <c r="P877" s="5">
        <v>1</v>
      </c>
      <c r="Q877" s="5">
        <v>1</v>
      </c>
      <c r="R877" s="5" t="s">
        <v>156</v>
      </c>
      <c r="S877" s="5" t="s">
        <v>156</v>
      </c>
      <c r="T877" s="18">
        <v>208</v>
      </c>
      <c r="U877" s="18">
        <v>208</v>
      </c>
      <c r="X877" s="20">
        <v>0</v>
      </c>
      <c r="Y877" s="20">
        <v>1</v>
      </c>
      <c r="AB877" s="4" t="s">
        <v>777</v>
      </c>
      <c r="AD877" s="5" t="s">
        <v>361</v>
      </c>
      <c r="AF877" s="5" t="s">
        <v>1812</v>
      </c>
      <c r="AG877" s="5" t="b">
        <v>0</v>
      </c>
      <c r="AH877" s="21" t="s">
        <v>30</v>
      </c>
      <c r="AK877" s="5" t="s">
        <v>778</v>
      </c>
      <c r="BB877" s="5" t="s">
        <v>363</v>
      </c>
      <c r="BC877" s="5">
        <v>74</v>
      </c>
      <c r="BD877" s="5">
        <v>277</v>
      </c>
      <c r="BE877" s="5">
        <v>0</v>
      </c>
      <c r="BI877" s="24">
        <v>43482.435387962963</v>
      </c>
      <c r="BJ877" s="24">
        <v>43190</v>
      </c>
      <c r="BK877" s="5" t="s">
        <v>2365</v>
      </c>
      <c r="BL877" s="3" t="s">
        <v>381</v>
      </c>
      <c r="BM877" s="3" t="s">
        <v>365</v>
      </c>
      <c r="BN877" s="3"/>
      <c r="BO877" s="3"/>
      <c r="BP877" s="3"/>
      <c r="BQ877" s="3"/>
      <c r="BR877" s="3"/>
      <c r="BS877" s="3"/>
      <c r="BT877" s="3"/>
      <c r="BU877" s="22">
        <v>0</v>
      </c>
      <c r="BV877" s="22">
        <v>0</v>
      </c>
      <c r="BW877" s="22">
        <v>0</v>
      </c>
      <c r="BX877" s="22">
        <v>0</v>
      </c>
    </row>
    <row r="878" spans="1:76" ht="15" customHeight="1" x14ac:dyDescent="0.15">
      <c r="A878" s="5">
        <v>74</v>
      </c>
      <c r="B878" s="5">
        <v>278</v>
      </c>
      <c r="C878" s="5">
        <v>1</v>
      </c>
      <c r="D878" s="5" t="s">
        <v>356</v>
      </c>
      <c r="E878" s="5" t="s">
        <v>156</v>
      </c>
      <c r="F878" s="5" t="s">
        <v>366</v>
      </c>
      <c r="G878" s="5" t="s">
        <v>442</v>
      </c>
      <c r="H878" s="17" t="s">
        <v>2366</v>
      </c>
      <c r="J878" s="5" t="s">
        <v>84</v>
      </c>
      <c r="K878" s="5" t="s">
        <v>36</v>
      </c>
      <c r="L878" s="5" t="s">
        <v>157</v>
      </c>
      <c r="M878" s="5" t="s">
        <v>157</v>
      </c>
      <c r="N878" s="5" t="s">
        <v>101</v>
      </c>
      <c r="O878" s="5" t="s">
        <v>55</v>
      </c>
      <c r="P878" s="5">
        <v>1</v>
      </c>
      <c r="Q878" s="5">
        <v>1</v>
      </c>
      <c r="R878" s="5" t="s">
        <v>156</v>
      </c>
      <c r="S878" s="5" t="s">
        <v>156</v>
      </c>
      <c r="T878" s="18">
        <v>34</v>
      </c>
      <c r="U878" s="18">
        <v>34</v>
      </c>
      <c r="X878" s="20">
        <v>0</v>
      </c>
      <c r="Y878" s="20">
        <v>1</v>
      </c>
      <c r="AB878" s="4" t="s">
        <v>777</v>
      </c>
      <c r="AD878" s="5" t="s">
        <v>361</v>
      </c>
      <c r="AF878" s="5" t="s">
        <v>1812</v>
      </c>
      <c r="AG878" s="5" t="b">
        <v>0</v>
      </c>
      <c r="AH878" s="21" t="s">
        <v>30</v>
      </c>
      <c r="AK878" s="5" t="s">
        <v>778</v>
      </c>
      <c r="BB878" s="5" t="s">
        <v>363</v>
      </c>
      <c r="BC878" s="5">
        <v>74</v>
      </c>
      <c r="BD878" s="5">
        <v>278</v>
      </c>
      <c r="BE878" s="5">
        <v>0</v>
      </c>
      <c r="BI878" s="24">
        <v>43482.435391782405</v>
      </c>
      <c r="BJ878" s="24">
        <v>43190</v>
      </c>
      <c r="BK878" s="5" t="s">
        <v>2367</v>
      </c>
      <c r="BL878" s="3" t="s">
        <v>381</v>
      </c>
      <c r="BM878" s="3" t="s">
        <v>365</v>
      </c>
      <c r="BN878" s="3"/>
      <c r="BO878" s="3"/>
      <c r="BP878" s="3"/>
      <c r="BQ878" s="3"/>
      <c r="BR878" s="3"/>
      <c r="BS878" s="3"/>
      <c r="BT878" s="3"/>
      <c r="BU878" s="22">
        <v>0</v>
      </c>
      <c r="BV878" s="22">
        <v>0</v>
      </c>
      <c r="BW878" s="22">
        <v>0</v>
      </c>
      <c r="BX878" s="22">
        <v>0</v>
      </c>
    </row>
    <row r="879" spans="1:76" ht="15" customHeight="1" x14ac:dyDescent="0.15">
      <c r="A879" s="5">
        <v>74</v>
      </c>
      <c r="B879" s="5">
        <v>279</v>
      </c>
      <c r="C879" s="5">
        <v>1</v>
      </c>
      <c r="D879" s="5" t="s">
        <v>356</v>
      </c>
      <c r="E879" s="5" t="s">
        <v>156</v>
      </c>
      <c r="F879" s="5" t="s">
        <v>366</v>
      </c>
      <c r="G879" s="5" t="s">
        <v>442</v>
      </c>
      <c r="H879" s="17" t="s">
        <v>2368</v>
      </c>
      <c r="J879" s="5" t="s">
        <v>84</v>
      </c>
      <c r="K879" s="5" t="s">
        <v>36</v>
      </c>
      <c r="L879" s="5" t="s">
        <v>157</v>
      </c>
      <c r="M879" s="5" t="s">
        <v>157</v>
      </c>
      <c r="N879" s="5" t="s">
        <v>101</v>
      </c>
      <c r="O879" s="5" t="s">
        <v>55</v>
      </c>
      <c r="P879" s="5">
        <v>1</v>
      </c>
      <c r="Q879" s="5">
        <v>1</v>
      </c>
      <c r="R879" s="5" t="s">
        <v>156</v>
      </c>
      <c r="S879" s="5" t="s">
        <v>156</v>
      </c>
      <c r="T879" s="18">
        <v>10</v>
      </c>
      <c r="U879" s="18">
        <v>10</v>
      </c>
      <c r="X879" s="20">
        <v>0</v>
      </c>
      <c r="Y879" s="20">
        <v>1</v>
      </c>
      <c r="AB879" s="4" t="s">
        <v>777</v>
      </c>
      <c r="AD879" s="5" t="s">
        <v>361</v>
      </c>
      <c r="AF879" s="5" t="s">
        <v>1812</v>
      </c>
      <c r="AG879" s="5" t="b">
        <v>0</v>
      </c>
      <c r="AH879" s="21" t="s">
        <v>30</v>
      </c>
      <c r="AK879" s="5" t="s">
        <v>778</v>
      </c>
      <c r="BB879" s="5" t="s">
        <v>363</v>
      </c>
      <c r="BC879" s="5">
        <v>74</v>
      </c>
      <c r="BD879" s="5">
        <v>279</v>
      </c>
      <c r="BE879" s="5">
        <v>0</v>
      </c>
      <c r="BI879" s="24">
        <v>43482.435396099536</v>
      </c>
      <c r="BJ879" s="24">
        <v>43190</v>
      </c>
      <c r="BK879" s="5" t="s">
        <v>2369</v>
      </c>
      <c r="BL879" s="3" t="s">
        <v>381</v>
      </c>
      <c r="BM879" s="3" t="s">
        <v>365</v>
      </c>
      <c r="BN879" s="3"/>
      <c r="BO879" s="3"/>
      <c r="BP879" s="3"/>
      <c r="BQ879" s="3"/>
      <c r="BR879" s="3"/>
      <c r="BS879" s="3"/>
      <c r="BT879" s="3"/>
      <c r="BU879" s="22">
        <v>0</v>
      </c>
      <c r="BV879" s="22">
        <v>0</v>
      </c>
      <c r="BW879" s="22">
        <v>0</v>
      </c>
      <c r="BX879" s="22">
        <v>0</v>
      </c>
    </row>
    <row r="880" spans="1:76" ht="15" customHeight="1" x14ac:dyDescent="0.15">
      <c r="A880" s="5">
        <v>74</v>
      </c>
      <c r="B880" s="5">
        <v>280</v>
      </c>
      <c r="C880" s="5">
        <v>1</v>
      </c>
      <c r="D880" s="5" t="s">
        <v>356</v>
      </c>
      <c r="E880" s="5" t="s">
        <v>156</v>
      </c>
      <c r="F880" s="5" t="s">
        <v>366</v>
      </c>
      <c r="G880" s="5" t="s">
        <v>442</v>
      </c>
      <c r="H880" s="17" t="s">
        <v>2370</v>
      </c>
      <c r="J880" s="5" t="s">
        <v>84</v>
      </c>
      <c r="K880" s="5" t="s">
        <v>36</v>
      </c>
      <c r="L880" s="5" t="s">
        <v>157</v>
      </c>
      <c r="M880" s="5" t="s">
        <v>157</v>
      </c>
      <c r="N880" s="5" t="s">
        <v>101</v>
      </c>
      <c r="O880" s="5" t="s">
        <v>55</v>
      </c>
      <c r="P880" s="5">
        <v>1</v>
      </c>
      <c r="Q880" s="5">
        <v>1</v>
      </c>
      <c r="R880" s="5" t="s">
        <v>156</v>
      </c>
      <c r="S880" s="5" t="s">
        <v>156</v>
      </c>
      <c r="T880" s="18">
        <v>192</v>
      </c>
      <c r="U880" s="18">
        <v>192</v>
      </c>
      <c r="X880" s="20">
        <v>0</v>
      </c>
      <c r="Y880" s="20">
        <v>1</v>
      </c>
      <c r="AB880" s="4" t="s">
        <v>777</v>
      </c>
      <c r="AD880" s="5" t="s">
        <v>361</v>
      </c>
      <c r="AF880" s="5" t="s">
        <v>1812</v>
      </c>
      <c r="AG880" s="5" t="b">
        <v>0</v>
      </c>
      <c r="AH880" s="21" t="s">
        <v>30</v>
      </c>
      <c r="AK880" s="5" t="s">
        <v>778</v>
      </c>
      <c r="BB880" s="5" t="s">
        <v>363</v>
      </c>
      <c r="BC880" s="5">
        <v>74</v>
      </c>
      <c r="BD880" s="5">
        <v>280</v>
      </c>
      <c r="BE880" s="5">
        <v>0</v>
      </c>
      <c r="BI880" s="24">
        <v>43482.4354002662</v>
      </c>
      <c r="BJ880" s="24">
        <v>43190</v>
      </c>
      <c r="BK880" s="5" t="s">
        <v>2371</v>
      </c>
      <c r="BL880" s="3" t="s">
        <v>381</v>
      </c>
      <c r="BM880" s="3" t="s">
        <v>365</v>
      </c>
      <c r="BN880" s="3"/>
      <c r="BO880" s="3"/>
      <c r="BP880" s="3"/>
      <c r="BQ880" s="3"/>
      <c r="BR880" s="3"/>
      <c r="BS880" s="3"/>
      <c r="BT880" s="3"/>
      <c r="BU880" s="22">
        <v>0</v>
      </c>
      <c r="BV880" s="22">
        <v>0</v>
      </c>
      <c r="BW880" s="22">
        <v>0</v>
      </c>
      <c r="BX880" s="22">
        <v>0</v>
      </c>
    </row>
    <row r="881" spans="1:76" ht="15" customHeight="1" x14ac:dyDescent="0.15">
      <c r="A881" s="5">
        <v>74</v>
      </c>
      <c r="B881" s="5">
        <v>281</v>
      </c>
      <c r="C881" s="5">
        <v>1</v>
      </c>
      <c r="D881" s="5" t="s">
        <v>356</v>
      </c>
      <c r="E881" s="5" t="s">
        <v>156</v>
      </c>
      <c r="F881" s="5" t="s">
        <v>366</v>
      </c>
      <c r="G881" s="5" t="s">
        <v>454</v>
      </c>
      <c r="H881" s="17" t="s">
        <v>2372</v>
      </c>
      <c r="J881" s="5" t="s">
        <v>84</v>
      </c>
      <c r="K881" s="5" t="s">
        <v>36</v>
      </c>
      <c r="L881" s="5" t="s">
        <v>157</v>
      </c>
      <c r="M881" s="5" t="s">
        <v>157</v>
      </c>
      <c r="N881" s="5" t="s">
        <v>101</v>
      </c>
      <c r="O881" s="5" t="s">
        <v>55</v>
      </c>
      <c r="P881" s="5">
        <v>1</v>
      </c>
      <c r="Q881" s="5">
        <v>1</v>
      </c>
      <c r="R881" s="5" t="s">
        <v>156</v>
      </c>
      <c r="S881" s="5" t="s">
        <v>156</v>
      </c>
      <c r="T881" s="18">
        <v>112</v>
      </c>
      <c r="U881" s="18">
        <v>112</v>
      </c>
      <c r="X881" s="20">
        <v>0</v>
      </c>
      <c r="Y881" s="20">
        <v>1</v>
      </c>
      <c r="AB881" s="4" t="s">
        <v>777</v>
      </c>
      <c r="AD881" s="5" t="s">
        <v>361</v>
      </c>
      <c r="AF881" s="5" t="s">
        <v>1812</v>
      </c>
      <c r="AG881" s="5" t="b">
        <v>0</v>
      </c>
      <c r="AH881" s="21" t="s">
        <v>30</v>
      </c>
      <c r="AK881" s="5" t="s">
        <v>778</v>
      </c>
      <c r="BB881" s="5" t="s">
        <v>363</v>
      </c>
      <c r="BC881" s="5">
        <v>74</v>
      </c>
      <c r="BD881" s="5">
        <v>281</v>
      </c>
      <c r="BE881" s="5">
        <v>0</v>
      </c>
      <c r="BI881" s="24">
        <v>43482.435404594908</v>
      </c>
      <c r="BJ881" s="24">
        <v>43190</v>
      </c>
      <c r="BK881" s="5" t="s">
        <v>2373</v>
      </c>
      <c r="BL881" s="3" t="s">
        <v>381</v>
      </c>
      <c r="BM881" s="3" t="s">
        <v>365</v>
      </c>
      <c r="BN881" s="3"/>
      <c r="BO881" s="3"/>
      <c r="BP881" s="3"/>
      <c r="BQ881" s="3"/>
      <c r="BR881" s="3"/>
      <c r="BS881" s="3"/>
      <c r="BT881" s="3"/>
      <c r="BU881" s="22">
        <v>0</v>
      </c>
      <c r="BV881" s="22">
        <v>0</v>
      </c>
      <c r="BW881" s="22">
        <v>0</v>
      </c>
      <c r="BX881" s="22">
        <v>0</v>
      </c>
    </row>
    <row r="882" spans="1:76" ht="15" customHeight="1" x14ac:dyDescent="0.15">
      <c r="A882" s="5">
        <v>74</v>
      </c>
      <c r="B882" s="5">
        <v>282</v>
      </c>
      <c r="C882" s="5">
        <v>1</v>
      </c>
      <c r="D882" s="5" t="s">
        <v>356</v>
      </c>
      <c r="E882" s="5" t="s">
        <v>156</v>
      </c>
      <c r="F882" s="5" t="s">
        <v>366</v>
      </c>
      <c r="G882" s="5" t="s">
        <v>454</v>
      </c>
      <c r="H882" s="17" t="s">
        <v>2374</v>
      </c>
      <c r="J882" s="5" t="s">
        <v>84</v>
      </c>
      <c r="K882" s="5" t="s">
        <v>36</v>
      </c>
      <c r="L882" s="5" t="s">
        <v>157</v>
      </c>
      <c r="M882" s="5" t="s">
        <v>157</v>
      </c>
      <c r="N882" s="5" t="s">
        <v>101</v>
      </c>
      <c r="O882" s="5" t="s">
        <v>55</v>
      </c>
      <c r="P882" s="5">
        <v>1</v>
      </c>
      <c r="Q882" s="5">
        <v>1</v>
      </c>
      <c r="R882" s="5" t="s">
        <v>156</v>
      </c>
      <c r="S882" s="5" t="s">
        <v>156</v>
      </c>
      <c r="T882" s="18">
        <v>166</v>
      </c>
      <c r="U882" s="18">
        <v>166</v>
      </c>
      <c r="X882" s="20">
        <v>0</v>
      </c>
      <c r="Y882" s="20">
        <v>1</v>
      </c>
      <c r="AB882" s="4" t="s">
        <v>777</v>
      </c>
      <c r="AD882" s="5" t="s">
        <v>361</v>
      </c>
      <c r="AF882" s="5" t="s">
        <v>1812</v>
      </c>
      <c r="AG882" s="5" t="b">
        <v>0</v>
      </c>
      <c r="AH882" s="21" t="s">
        <v>30</v>
      </c>
      <c r="AK882" s="5" t="s">
        <v>778</v>
      </c>
      <c r="BB882" s="5" t="s">
        <v>363</v>
      </c>
      <c r="BC882" s="5">
        <v>74</v>
      </c>
      <c r="BD882" s="5">
        <v>282</v>
      </c>
      <c r="BE882" s="5">
        <v>0</v>
      </c>
      <c r="BI882" s="24">
        <v>43482.435407673613</v>
      </c>
      <c r="BJ882" s="24">
        <v>43190</v>
      </c>
      <c r="BK882" s="5" t="s">
        <v>2375</v>
      </c>
      <c r="BL882" s="3" t="s">
        <v>381</v>
      </c>
      <c r="BM882" s="3" t="s">
        <v>365</v>
      </c>
      <c r="BN882" s="3"/>
      <c r="BO882" s="3"/>
      <c r="BP882" s="3"/>
      <c r="BQ882" s="3"/>
      <c r="BR882" s="3"/>
      <c r="BS882" s="3"/>
      <c r="BT882" s="3"/>
      <c r="BU882" s="22">
        <v>0</v>
      </c>
      <c r="BV882" s="22">
        <v>0</v>
      </c>
      <c r="BW882" s="22">
        <v>0</v>
      </c>
      <c r="BX882" s="22">
        <v>0</v>
      </c>
    </row>
    <row r="883" spans="1:76" ht="15" customHeight="1" x14ac:dyDescent="0.15">
      <c r="A883" s="5">
        <v>74</v>
      </c>
      <c r="B883" s="5">
        <v>283</v>
      </c>
      <c r="C883" s="5">
        <v>1</v>
      </c>
      <c r="D883" s="5" t="s">
        <v>356</v>
      </c>
      <c r="E883" s="5" t="s">
        <v>156</v>
      </c>
      <c r="F883" s="5" t="s">
        <v>366</v>
      </c>
      <c r="G883" s="5" t="s">
        <v>454</v>
      </c>
      <c r="H883" s="17" t="s">
        <v>2376</v>
      </c>
      <c r="J883" s="5" t="s">
        <v>84</v>
      </c>
      <c r="K883" s="5" t="s">
        <v>36</v>
      </c>
      <c r="L883" s="5" t="s">
        <v>157</v>
      </c>
      <c r="M883" s="5" t="s">
        <v>157</v>
      </c>
      <c r="N883" s="5" t="s">
        <v>101</v>
      </c>
      <c r="O883" s="5" t="s">
        <v>55</v>
      </c>
      <c r="P883" s="5">
        <v>1</v>
      </c>
      <c r="Q883" s="5">
        <v>1</v>
      </c>
      <c r="R883" s="5" t="s">
        <v>156</v>
      </c>
      <c r="S883" s="5" t="s">
        <v>156</v>
      </c>
      <c r="T883" s="18">
        <v>98</v>
      </c>
      <c r="U883" s="18">
        <v>98</v>
      </c>
      <c r="X883" s="20">
        <v>0</v>
      </c>
      <c r="Y883" s="20">
        <v>1</v>
      </c>
      <c r="AB883" s="4" t="s">
        <v>777</v>
      </c>
      <c r="AD883" s="5" t="s">
        <v>361</v>
      </c>
      <c r="AF883" s="5" t="s">
        <v>1812</v>
      </c>
      <c r="AG883" s="5" t="b">
        <v>0</v>
      </c>
      <c r="AH883" s="21" t="s">
        <v>30</v>
      </c>
      <c r="AK883" s="5" t="s">
        <v>778</v>
      </c>
      <c r="BB883" s="5" t="s">
        <v>363</v>
      </c>
      <c r="BC883" s="5">
        <v>74</v>
      </c>
      <c r="BD883" s="5">
        <v>283</v>
      </c>
      <c r="BE883" s="5">
        <v>0</v>
      </c>
      <c r="BI883" s="24">
        <v>43482.435411840277</v>
      </c>
      <c r="BJ883" s="24">
        <v>43190</v>
      </c>
      <c r="BK883" s="5" t="s">
        <v>2377</v>
      </c>
      <c r="BL883" s="3" t="s">
        <v>381</v>
      </c>
      <c r="BM883" s="3" t="s">
        <v>365</v>
      </c>
      <c r="BN883" s="3"/>
      <c r="BO883" s="3"/>
      <c r="BP883" s="3"/>
      <c r="BQ883" s="3"/>
      <c r="BR883" s="3"/>
      <c r="BS883" s="3"/>
      <c r="BT883" s="3"/>
      <c r="BU883" s="22">
        <v>0</v>
      </c>
      <c r="BV883" s="22">
        <v>0</v>
      </c>
      <c r="BW883" s="22">
        <v>0</v>
      </c>
      <c r="BX883" s="22">
        <v>0</v>
      </c>
    </row>
    <row r="884" spans="1:76" ht="15" customHeight="1" x14ac:dyDescent="0.15">
      <c r="A884" s="5">
        <v>74</v>
      </c>
      <c r="B884" s="5">
        <v>284</v>
      </c>
      <c r="C884" s="5">
        <v>1</v>
      </c>
      <c r="D884" s="5" t="s">
        <v>356</v>
      </c>
      <c r="E884" s="5" t="s">
        <v>156</v>
      </c>
      <c r="F884" s="5" t="s">
        <v>366</v>
      </c>
      <c r="G884" s="5" t="s">
        <v>454</v>
      </c>
      <c r="H884" s="17" t="s">
        <v>1025</v>
      </c>
      <c r="J884" s="5" t="s">
        <v>84</v>
      </c>
      <c r="K884" s="5" t="s">
        <v>36</v>
      </c>
      <c r="L884" s="5" t="s">
        <v>157</v>
      </c>
      <c r="M884" s="5" t="s">
        <v>157</v>
      </c>
      <c r="N884" s="5" t="s">
        <v>101</v>
      </c>
      <c r="O884" s="5" t="s">
        <v>55</v>
      </c>
      <c r="P884" s="5">
        <v>1</v>
      </c>
      <c r="Q884" s="5">
        <v>1</v>
      </c>
      <c r="R884" s="5" t="s">
        <v>156</v>
      </c>
      <c r="S884" s="5" t="s">
        <v>156</v>
      </c>
      <c r="T884" s="18">
        <v>166</v>
      </c>
      <c r="U884" s="18">
        <v>166</v>
      </c>
      <c r="X884" s="20">
        <v>0</v>
      </c>
      <c r="Y884" s="20">
        <v>1</v>
      </c>
      <c r="AB884" s="4" t="s">
        <v>777</v>
      </c>
      <c r="AD884" s="5" t="s">
        <v>361</v>
      </c>
      <c r="AF884" s="5" t="s">
        <v>1812</v>
      </c>
      <c r="AG884" s="5" t="b">
        <v>0</v>
      </c>
      <c r="AH884" s="21" t="s">
        <v>30</v>
      </c>
      <c r="AK884" s="5" t="s">
        <v>778</v>
      </c>
      <c r="BB884" s="5" t="s">
        <v>363</v>
      </c>
      <c r="BC884" s="5">
        <v>74</v>
      </c>
      <c r="BD884" s="5">
        <v>284</v>
      </c>
      <c r="BE884" s="5">
        <v>0</v>
      </c>
      <c r="BI884" s="24">
        <v>43482.435416168984</v>
      </c>
      <c r="BJ884" s="24">
        <v>43190</v>
      </c>
      <c r="BK884" s="5" t="s">
        <v>2378</v>
      </c>
      <c r="BL884" s="3" t="s">
        <v>381</v>
      </c>
      <c r="BM884" s="3" t="s">
        <v>365</v>
      </c>
      <c r="BN884" s="3"/>
      <c r="BO884" s="3"/>
      <c r="BP884" s="3"/>
      <c r="BQ884" s="3"/>
      <c r="BR884" s="3"/>
      <c r="BS884" s="3"/>
      <c r="BT884" s="3"/>
      <c r="BU884" s="22">
        <v>0</v>
      </c>
      <c r="BV884" s="22">
        <v>0</v>
      </c>
      <c r="BW884" s="22">
        <v>0</v>
      </c>
      <c r="BX884" s="22">
        <v>0</v>
      </c>
    </row>
    <row r="885" spans="1:76" ht="15" customHeight="1" x14ac:dyDescent="0.15">
      <c r="A885" s="5">
        <v>74</v>
      </c>
      <c r="B885" s="5">
        <v>285</v>
      </c>
      <c r="C885" s="5">
        <v>1</v>
      </c>
      <c r="D885" s="5" t="s">
        <v>356</v>
      </c>
      <c r="E885" s="5" t="s">
        <v>156</v>
      </c>
      <c r="F885" s="5" t="s">
        <v>366</v>
      </c>
      <c r="G885" s="5" t="s">
        <v>454</v>
      </c>
      <c r="H885" s="17" t="s">
        <v>2379</v>
      </c>
      <c r="J885" s="5" t="s">
        <v>84</v>
      </c>
      <c r="K885" s="5" t="s">
        <v>36</v>
      </c>
      <c r="L885" s="5" t="s">
        <v>157</v>
      </c>
      <c r="M885" s="5" t="s">
        <v>157</v>
      </c>
      <c r="N885" s="5" t="s">
        <v>101</v>
      </c>
      <c r="O885" s="5" t="s">
        <v>55</v>
      </c>
      <c r="P885" s="5">
        <v>1</v>
      </c>
      <c r="Q885" s="5">
        <v>1</v>
      </c>
      <c r="R885" s="5" t="s">
        <v>156</v>
      </c>
      <c r="S885" s="5" t="s">
        <v>156</v>
      </c>
      <c r="T885" s="18">
        <v>5.39</v>
      </c>
      <c r="U885" s="18">
        <v>5.39</v>
      </c>
      <c r="X885" s="20">
        <v>0</v>
      </c>
      <c r="Y885" s="20">
        <v>1</v>
      </c>
      <c r="AB885" s="4" t="s">
        <v>777</v>
      </c>
      <c r="AD885" s="5" t="s">
        <v>361</v>
      </c>
      <c r="AF885" s="5" t="s">
        <v>1812</v>
      </c>
      <c r="AG885" s="5" t="b">
        <v>0</v>
      </c>
      <c r="AH885" s="21" t="s">
        <v>30</v>
      </c>
      <c r="AK885" s="5" t="s">
        <v>778</v>
      </c>
      <c r="BB885" s="5" t="s">
        <v>363</v>
      </c>
      <c r="BC885" s="5">
        <v>74</v>
      </c>
      <c r="BD885" s="5">
        <v>285</v>
      </c>
      <c r="BE885" s="5">
        <v>0</v>
      </c>
      <c r="BI885" s="24">
        <v>43482.435420335649</v>
      </c>
      <c r="BJ885" s="24">
        <v>43190</v>
      </c>
      <c r="BK885" s="5" t="s">
        <v>2380</v>
      </c>
      <c r="BL885" s="3" t="s">
        <v>381</v>
      </c>
      <c r="BM885" s="3" t="s">
        <v>365</v>
      </c>
      <c r="BN885" s="3"/>
      <c r="BO885" s="3"/>
      <c r="BP885" s="3"/>
      <c r="BQ885" s="3"/>
      <c r="BR885" s="3"/>
      <c r="BS885" s="3"/>
      <c r="BT885" s="3"/>
      <c r="BU885" s="22">
        <v>0</v>
      </c>
      <c r="BV885" s="22">
        <v>0</v>
      </c>
      <c r="BW885" s="22">
        <v>0</v>
      </c>
      <c r="BX885" s="22">
        <v>0</v>
      </c>
    </row>
    <row r="886" spans="1:76" ht="15" customHeight="1" x14ac:dyDescent="0.15">
      <c r="A886" s="5">
        <v>74</v>
      </c>
      <c r="B886" s="5">
        <v>286</v>
      </c>
      <c r="C886" s="5">
        <v>1</v>
      </c>
      <c r="D886" s="5" t="s">
        <v>356</v>
      </c>
      <c r="E886" s="5" t="s">
        <v>156</v>
      </c>
      <c r="F886" s="5" t="s">
        <v>366</v>
      </c>
      <c r="G886" s="5" t="s">
        <v>454</v>
      </c>
      <c r="H886" s="17" t="s">
        <v>2381</v>
      </c>
      <c r="J886" s="5" t="s">
        <v>84</v>
      </c>
      <c r="K886" s="5" t="s">
        <v>36</v>
      </c>
      <c r="L886" s="5" t="s">
        <v>157</v>
      </c>
      <c r="M886" s="5" t="s">
        <v>157</v>
      </c>
      <c r="N886" s="5" t="s">
        <v>101</v>
      </c>
      <c r="O886" s="5" t="s">
        <v>55</v>
      </c>
      <c r="P886" s="5">
        <v>1</v>
      </c>
      <c r="Q886" s="5">
        <v>1</v>
      </c>
      <c r="R886" s="5" t="s">
        <v>156</v>
      </c>
      <c r="S886" s="5" t="s">
        <v>156</v>
      </c>
      <c r="T886" s="18">
        <v>44</v>
      </c>
      <c r="U886" s="18">
        <v>44</v>
      </c>
      <c r="X886" s="20">
        <v>0</v>
      </c>
      <c r="Y886" s="20">
        <v>1</v>
      </c>
      <c r="AB886" s="4" t="s">
        <v>777</v>
      </c>
      <c r="AD886" s="5" t="s">
        <v>361</v>
      </c>
      <c r="AF886" s="5" t="s">
        <v>1812</v>
      </c>
      <c r="AG886" s="5" t="b">
        <v>0</v>
      </c>
      <c r="AH886" s="21" t="s">
        <v>30</v>
      </c>
      <c r="AK886" s="5" t="s">
        <v>778</v>
      </c>
      <c r="BB886" s="5" t="s">
        <v>363</v>
      </c>
      <c r="BC886" s="5">
        <v>74</v>
      </c>
      <c r="BD886" s="5">
        <v>286</v>
      </c>
      <c r="BE886" s="5">
        <v>0</v>
      </c>
      <c r="BI886" s="24">
        <v>43482.435424687501</v>
      </c>
      <c r="BJ886" s="24">
        <v>43190</v>
      </c>
      <c r="BK886" s="5" t="s">
        <v>2382</v>
      </c>
      <c r="BL886" s="3" t="s">
        <v>381</v>
      </c>
      <c r="BM886" s="3" t="s">
        <v>365</v>
      </c>
      <c r="BN886" s="3"/>
      <c r="BO886" s="3"/>
      <c r="BP886" s="3"/>
      <c r="BQ886" s="3"/>
      <c r="BR886" s="3"/>
      <c r="BS886" s="3"/>
      <c r="BT886" s="3"/>
      <c r="BU886" s="22">
        <v>0</v>
      </c>
      <c r="BV886" s="22">
        <v>0</v>
      </c>
      <c r="BW886" s="22">
        <v>0</v>
      </c>
      <c r="BX886" s="22">
        <v>0</v>
      </c>
    </row>
    <row r="887" spans="1:76" ht="15" customHeight="1" x14ac:dyDescent="0.15">
      <c r="A887" s="5">
        <v>74</v>
      </c>
      <c r="B887" s="5">
        <v>287</v>
      </c>
      <c r="C887" s="5">
        <v>1</v>
      </c>
      <c r="D887" s="5" t="s">
        <v>356</v>
      </c>
      <c r="E887" s="5" t="s">
        <v>156</v>
      </c>
      <c r="F887" s="5" t="s">
        <v>366</v>
      </c>
      <c r="G887" s="5" t="s">
        <v>454</v>
      </c>
      <c r="H887" s="17" t="s">
        <v>2383</v>
      </c>
      <c r="J887" s="5" t="s">
        <v>84</v>
      </c>
      <c r="K887" s="5" t="s">
        <v>36</v>
      </c>
      <c r="L887" s="5" t="s">
        <v>157</v>
      </c>
      <c r="M887" s="5" t="s">
        <v>157</v>
      </c>
      <c r="N887" s="5" t="s">
        <v>101</v>
      </c>
      <c r="O887" s="5" t="s">
        <v>55</v>
      </c>
      <c r="P887" s="5">
        <v>1</v>
      </c>
      <c r="Q887" s="5">
        <v>1</v>
      </c>
      <c r="R887" s="5" t="s">
        <v>404</v>
      </c>
      <c r="S887" s="5" t="s">
        <v>156</v>
      </c>
      <c r="T887" s="18">
        <v>8.93</v>
      </c>
      <c r="U887" s="18">
        <v>8.93</v>
      </c>
      <c r="X887" s="20">
        <v>0</v>
      </c>
      <c r="Y887" s="20">
        <v>1</v>
      </c>
      <c r="AB887" s="4" t="s">
        <v>777</v>
      </c>
      <c r="AD887" s="5" t="s">
        <v>361</v>
      </c>
      <c r="AF887" s="5" t="s">
        <v>1812</v>
      </c>
      <c r="AG887" s="5" t="b">
        <v>0</v>
      </c>
      <c r="AH887" s="21" t="s">
        <v>30</v>
      </c>
      <c r="AK887" s="5" t="s">
        <v>778</v>
      </c>
      <c r="BB887" s="5" t="s">
        <v>363</v>
      </c>
      <c r="BC887" s="5">
        <v>74</v>
      </c>
      <c r="BD887" s="5">
        <v>287</v>
      </c>
      <c r="BE887" s="5">
        <v>0</v>
      </c>
      <c r="BI887" s="24">
        <v>43482.435428668985</v>
      </c>
      <c r="BJ887" s="24">
        <v>43190</v>
      </c>
      <c r="BK887" s="5" t="s">
        <v>2384</v>
      </c>
      <c r="BL887" s="3" t="s">
        <v>381</v>
      </c>
      <c r="BM887" s="3" t="s">
        <v>365</v>
      </c>
      <c r="BN887" s="3"/>
      <c r="BO887" s="3"/>
      <c r="BP887" s="3"/>
      <c r="BQ887" s="3"/>
      <c r="BR887" s="3"/>
      <c r="BS887" s="3"/>
      <c r="BT887" s="3"/>
      <c r="BU887" s="22">
        <v>0</v>
      </c>
      <c r="BV887" s="22">
        <v>0</v>
      </c>
      <c r="BW887" s="22">
        <v>0</v>
      </c>
      <c r="BX887" s="22">
        <v>0</v>
      </c>
    </row>
    <row r="888" spans="1:76" ht="15" customHeight="1" x14ac:dyDescent="0.15">
      <c r="A888" s="5">
        <v>74</v>
      </c>
      <c r="B888" s="5">
        <v>288</v>
      </c>
      <c r="C888" s="5">
        <v>1</v>
      </c>
      <c r="D888" s="5" t="s">
        <v>356</v>
      </c>
      <c r="E888" s="5" t="s">
        <v>156</v>
      </c>
      <c r="F888" s="5" t="s">
        <v>366</v>
      </c>
      <c r="G888" s="5" t="s">
        <v>454</v>
      </c>
      <c r="H888" s="17" t="s">
        <v>2385</v>
      </c>
      <c r="J888" s="5" t="s">
        <v>84</v>
      </c>
      <c r="K888" s="5" t="s">
        <v>36</v>
      </c>
      <c r="L888" s="5" t="s">
        <v>157</v>
      </c>
      <c r="M888" s="5" t="s">
        <v>157</v>
      </c>
      <c r="N888" s="5" t="s">
        <v>101</v>
      </c>
      <c r="O888" s="5" t="s">
        <v>55</v>
      </c>
      <c r="P888" s="5">
        <v>1</v>
      </c>
      <c r="Q888" s="5">
        <v>1</v>
      </c>
      <c r="R888" s="5" t="s">
        <v>156</v>
      </c>
      <c r="S888" s="5" t="s">
        <v>156</v>
      </c>
      <c r="T888" s="18">
        <v>63</v>
      </c>
      <c r="U888" s="18">
        <v>63</v>
      </c>
      <c r="X888" s="20">
        <v>0</v>
      </c>
      <c r="Y888" s="20">
        <v>1</v>
      </c>
      <c r="AB888" s="4" t="s">
        <v>777</v>
      </c>
      <c r="AD888" s="5" t="s">
        <v>361</v>
      </c>
      <c r="AF888" s="5" t="s">
        <v>1812</v>
      </c>
      <c r="AG888" s="5" t="b">
        <v>0</v>
      </c>
      <c r="AH888" s="21" t="s">
        <v>30</v>
      </c>
      <c r="AK888" s="5" t="s">
        <v>778</v>
      </c>
      <c r="BB888" s="5" t="s">
        <v>363</v>
      </c>
      <c r="BC888" s="5">
        <v>74</v>
      </c>
      <c r="BD888" s="5">
        <v>288</v>
      </c>
      <c r="BE888" s="5">
        <v>0</v>
      </c>
      <c r="BI888" s="24">
        <v>43482.435432638886</v>
      </c>
      <c r="BJ888" s="24">
        <v>43190</v>
      </c>
      <c r="BK888" s="5" t="s">
        <v>2386</v>
      </c>
      <c r="BL888" s="3" t="s">
        <v>381</v>
      </c>
      <c r="BM888" s="3" t="s">
        <v>365</v>
      </c>
      <c r="BN888" s="3"/>
      <c r="BO888" s="3"/>
      <c r="BP888" s="3"/>
      <c r="BQ888" s="3"/>
      <c r="BR888" s="3"/>
      <c r="BS888" s="3"/>
      <c r="BT888" s="3"/>
      <c r="BU888" s="22">
        <v>0</v>
      </c>
      <c r="BV888" s="22">
        <v>0</v>
      </c>
      <c r="BW888" s="22">
        <v>0</v>
      </c>
      <c r="BX888" s="22">
        <v>0</v>
      </c>
    </row>
    <row r="889" spans="1:76" ht="15" customHeight="1" x14ac:dyDescent="0.15">
      <c r="A889" s="5">
        <v>74</v>
      </c>
      <c r="B889" s="5">
        <v>289</v>
      </c>
      <c r="C889" s="5">
        <v>1</v>
      </c>
      <c r="D889" s="5" t="s">
        <v>356</v>
      </c>
      <c r="E889" s="5" t="s">
        <v>156</v>
      </c>
      <c r="F889" s="5" t="s">
        <v>366</v>
      </c>
      <c r="G889" s="5" t="s">
        <v>454</v>
      </c>
      <c r="H889" s="17" t="s">
        <v>2387</v>
      </c>
      <c r="J889" s="5" t="s">
        <v>84</v>
      </c>
      <c r="K889" s="5" t="s">
        <v>36</v>
      </c>
      <c r="L889" s="5" t="s">
        <v>157</v>
      </c>
      <c r="M889" s="5" t="s">
        <v>157</v>
      </c>
      <c r="N889" s="5" t="s">
        <v>101</v>
      </c>
      <c r="O889" s="5" t="s">
        <v>55</v>
      </c>
      <c r="P889" s="5">
        <v>1</v>
      </c>
      <c r="Q889" s="5">
        <v>1</v>
      </c>
      <c r="R889" s="5" t="s">
        <v>156</v>
      </c>
      <c r="S889" s="5" t="s">
        <v>156</v>
      </c>
      <c r="T889" s="18">
        <v>64</v>
      </c>
      <c r="U889" s="18">
        <v>64</v>
      </c>
      <c r="X889" s="20">
        <v>0</v>
      </c>
      <c r="Y889" s="20">
        <v>1</v>
      </c>
      <c r="AB889" s="4" t="s">
        <v>777</v>
      </c>
      <c r="AD889" s="5" t="s">
        <v>361</v>
      </c>
      <c r="AF889" s="5" t="s">
        <v>1812</v>
      </c>
      <c r="AG889" s="5" t="b">
        <v>0</v>
      </c>
      <c r="AH889" s="21" t="s">
        <v>30</v>
      </c>
      <c r="AK889" s="5" t="s">
        <v>778</v>
      </c>
      <c r="BB889" s="5" t="s">
        <v>363</v>
      </c>
      <c r="BC889" s="5">
        <v>74</v>
      </c>
      <c r="BD889" s="5">
        <v>289</v>
      </c>
      <c r="BE889" s="5">
        <v>0</v>
      </c>
      <c r="BI889" s="24">
        <v>43482.435437002314</v>
      </c>
      <c r="BJ889" s="24">
        <v>43190</v>
      </c>
      <c r="BK889" s="5" t="s">
        <v>2388</v>
      </c>
      <c r="BL889" s="3" t="s">
        <v>381</v>
      </c>
      <c r="BM889" s="3" t="s">
        <v>365</v>
      </c>
      <c r="BN889" s="3"/>
      <c r="BO889" s="3"/>
      <c r="BP889" s="3"/>
      <c r="BQ889" s="3"/>
      <c r="BR889" s="3"/>
      <c r="BS889" s="3"/>
      <c r="BT889" s="3"/>
      <c r="BU889" s="22">
        <v>0</v>
      </c>
      <c r="BV889" s="22">
        <v>0</v>
      </c>
      <c r="BW889" s="22">
        <v>0</v>
      </c>
      <c r="BX889" s="22">
        <v>0</v>
      </c>
    </row>
    <row r="890" spans="1:76" ht="15" customHeight="1" x14ac:dyDescent="0.15">
      <c r="A890" s="5">
        <v>74</v>
      </c>
      <c r="B890" s="5">
        <v>290</v>
      </c>
      <c r="C890" s="5">
        <v>1</v>
      </c>
      <c r="D890" s="5" t="s">
        <v>356</v>
      </c>
      <c r="E890" s="5" t="s">
        <v>156</v>
      </c>
      <c r="F890" s="5" t="s">
        <v>366</v>
      </c>
      <c r="G890" s="5" t="s">
        <v>454</v>
      </c>
      <c r="H890" s="17" t="s">
        <v>1398</v>
      </c>
      <c r="J890" s="5" t="s">
        <v>84</v>
      </c>
      <c r="K890" s="5" t="s">
        <v>36</v>
      </c>
      <c r="L890" s="5" t="s">
        <v>157</v>
      </c>
      <c r="M890" s="5" t="s">
        <v>157</v>
      </c>
      <c r="N890" s="5" t="s">
        <v>101</v>
      </c>
      <c r="O890" s="5" t="s">
        <v>55</v>
      </c>
      <c r="P890" s="5">
        <v>1</v>
      </c>
      <c r="Q890" s="5">
        <v>1</v>
      </c>
      <c r="R890" s="5" t="s">
        <v>156</v>
      </c>
      <c r="S890" s="5" t="s">
        <v>156</v>
      </c>
      <c r="T890" s="18">
        <v>85</v>
      </c>
      <c r="U890" s="18">
        <v>85</v>
      </c>
      <c r="X890" s="20">
        <v>0</v>
      </c>
      <c r="Y890" s="20">
        <v>1</v>
      </c>
      <c r="AB890" s="4" t="s">
        <v>777</v>
      </c>
      <c r="AD890" s="5" t="s">
        <v>361</v>
      </c>
      <c r="AF890" s="5" t="s">
        <v>1812</v>
      </c>
      <c r="AG890" s="5" t="b">
        <v>0</v>
      </c>
      <c r="AH890" s="21" t="s">
        <v>30</v>
      </c>
      <c r="AK890" s="5" t="s">
        <v>778</v>
      </c>
      <c r="BB890" s="5" t="s">
        <v>363</v>
      </c>
      <c r="BC890" s="5">
        <v>74</v>
      </c>
      <c r="BD890" s="5">
        <v>290</v>
      </c>
      <c r="BE890" s="5">
        <v>0</v>
      </c>
      <c r="BI890" s="24">
        <v>43482.435441122689</v>
      </c>
      <c r="BJ890" s="24">
        <v>43190</v>
      </c>
      <c r="BK890" s="5" t="s">
        <v>2389</v>
      </c>
      <c r="BL890" s="3" t="s">
        <v>381</v>
      </c>
      <c r="BM890" s="3" t="s">
        <v>365</v>
      </c>
      <c r="BN890" s="3"/>
      <c r="BO890" s="3"/>
      <c r="BP890" s="3"/>
      <c r="BQ890" s="3"/>
      <c r="BR890" s="3"/>
      <c r="BS890" s="3"/>
      <c r="BT890" s="3"/>
      <c r="BU890" s="22">
        <v>0</v>
      </c>
      <c r="BV890" s="22">
        <v>0</v>
      </c>
      <c r="BW890" s="22">
        <v>0</v>
      </c>
      <c r="BX890" s="22">
        <v>0</v>
      </c>
    </row>
    <row r="891" spans="1:76" ht="15" customHeight="1" x14ac:dyDescent="0.15">
      <c r="A891" s="5">
        <v>74</v>
      </c>
      <c r="B891" s="5">
        <v>291</v>
      </c>
      <c r="C891" s="5">
        <v>1</v>
      </c>
      <c r="D891" s="5" t="s">
        <v>356</v>
      </c>
      <c r="E891" s="5" t="s">
        <v>156</v>
      </c>
      <c r="F891" s="5" t="s">
        <v>366</v>
      </c>
      <c r="G891" s="5" t="s">
        <v>454</v>
      </c>
      <c r="H891" s="17" t="s">
        <v>1034</v>
      </c>
      <c r="J891" s="5" t="s">
        <v>84</v>
      </c>
      <c r="K891" s="5" t="s">
        <v>36</v>
      </c>
      <c r="L891" s="5" t="s">
        <v>157</v>
      </c>
      <c r="M891" s="5" t="s">
        <v>157</v>
      </c>
      <c r="N891" s="5" t="s">
        <v>101</v>
      </c>
      <c r="O891" s="5" t="s">
        <v>55</v>
      </c>
      <c r="P891" s="5">
        <v>1</v>
      </c>
      <c r="Q891" s="5">
        <v>1</v>
      </c>
      <c r="R891" s="5" t="s">
        <v>156</v>
      </c>
      <c r="S891" s="5" t="s">
        <v>156</v>
      </c>
      <c r="T891" s="18">
        <v>43</v>
      </c>
      <c r="U891" s="18">
        <v>43</v>
      </c>
      <c r="X891" s="20">
        <v>0</v>
      </c>
      <c r="Y891" s="20">
        <v>1</v>
      </c>
      <c r="AB891" s="4" t="s">
        <v>777</v>
      </c>
      <c r="AD891" s="5" t="s">
        <v>361</v>
      </c>
      <c r="AF891" s="5" t="s">
        <v>1812</v>
      </c>
      <c r="AG891" s="5" t="b">
        <v>0</v>
      </c>
      <c r="AH891" s="21" t="s">
        <v>30</v>
      </c>
      <c r="AK891" s="5" t="s">
        <v>778</v>
      </c>
      <c r="BB891" s="5" t="s">
        <v>363</v>
      </c>
      <c r="BC891" s="5">
        <v>74</v>
      </c>
      <c r="BD891" s="5">
        <v>291</v>
      </c>
      <c r="BE891" s="5">
        <v>0</v>
      </c>
      <c r="BI891" s="24">
        <v>43482.435443865739</v>
      </c>
      <c r="BJ891" s="24">
        <v>43190</v>
      </c>
      <c r="BK891" s="5" t="s">
        <v>2390</v>
      </c>
      <c r="BL891" s="3" t="s">
        <v>381</v>
      </c>
      <c r="BM891" s="3" t="s">
        <v>365</v>
      </c>
      <c r="BN891" s="3"/>
      <c r="BO891" s="3"/>
      <c r="BP891" s="3"/>
      <c r="BQ891" s="3"/>
      <c r="BR891" s="3"/>
      <c r="BS891" s="3"/>
      <c r="BT891" s="3"/>
      <c r="BU891" s="22">
        <v>0</v>
      </c>
      <c r="BV891" s="22">
        <v>0</v>
      </c>
      <c r="BW891" s="22">
        <v>0</v>
      </c>
      <c r="BX891" s="22">
        <v>0</v>
      </c>
    </row>
    <row r="892" spans="1:76" ht="15" customHeight="1" x14ac:dyDescent="0.15">
      <c r="A892" s="5">
        <v>74</v>
      </c>
      <c r="B892" s="5">
        <v>292</v>
      </c>
      <c r="C892" s="5">
        <v>1</v>
      </c>
      <c r="D892" s="5" t="s">
        <v>356</v>
      </c>
      <c r="E892" s="5" t="s">
        <v>156</v>
      </c>
      <c r="F892" s="5" t="s">
        <v>366</v>
      </c>
      <c r="G892" s="5" t="s">
        <v>454</v>
      </c>
      <c r="H892" s="17" t="s">
        <v>2391</v>
      </c>
      <c r="J892" s="5" t="s">
        <v>84</v>
      </c>
      <c r="K892" s="5" t="s">
        <v>36</v>
      </c>
      <c r="L892" s="5" t="s">
        <v>157</v>
      </c>
      <c r="M892" s="5" t="s">
        <v>157</v>
      </c>
      <c r="N892" s="5" t="s">
        <v>101</v>
      </c>
      <c r="O892" s="5" t="s">
        <v>55</v>
      </c>
      <c r="P892" s="5">
        <v>1</v>
      </c>
      <c r="Q892" s="5">
        <v>1</v>
      </c>
      <c r="R892" s="5" t="s">
        <v>156</v>
      </c>
      <c r="S892" s="5" t="s">
        <v>156</v>
      </c>
      <c r="T892" s="18">
        <v>1.01</v>
      </c>
      <c r="U892" s="18">
        <v>1.01</v>
      </c>
      <c r="X892" s="20">
        <v>0</v>
      </c>
      <c r="Y892" s="20">
        <v>1</v>
      </c>
      <c r="AB892" s="4" t="s">
        <v>777</v>
      </c>
      <c r="AD892" s="5" t="s">
        <v>361</v>
      </c>
      <c r="AF892" s="5" t="s">
        <v>1812</v>
      </c>
      <c r="AG892" s="5" t="b">
        <v>0</v>
      </c>
      <c r="AH892" s="21" t="s">
        <v>30</v>
      </c>
      <c r="AK892" s="5" t="s">
        <v>778</v>
      </c>
      <c r="BB892" s="5" t="s">
        <v>363</v>
      </c>
      <c r="BC892" s="5">
        <v>74</v>
      </c>
      <c r="BD892" s="5">
        <v>292</v>
      </c>
      <c r="BE892" s="5">
        <v>0</v>
      </c>
      <c r="BI892" s="24">
        <v>43482.43544765046</v>
      </c>
      <c r="BJ892" s="24">
        <v>43190</v>
      </c>
      <c r="BK892" s="5" t="s">
        <v>2392</v>
      </c>
      <c r="BL892" s="3" t="s">
        <v>381</v>
      </c>
      <c r="BM892" s="3" t="s">
        <v>365</v>
      </c>
      <c r="BN892" s="3"/>
      <c r="BO892" s="3"/>
      <c r="BP892" s="3"/>
      <c r="BQ892" s="3"/>
      <c r="BR892" s="3"/>
      <c r="BS892" s="3"/>
      <c r="BT892" s="3"/>
      <c r="BU892" s="22">
        <v>0</v>
      </c>
      <c r="BV892" s="22">
        <v>0</v>
      </c>
      <c r="BW892" s="22">
        <v>0</v>
      </c>
      <c r="BX892" s="22">
        <v>0</v>
      </c>
    </row>
    <row r="893" spans="1:76" ht="15" customHeight="1" x14ac:dyDescent="0.15">
      <c r="A893" s="5">
        <v>74</v>
      </c>
      <c r="B893" s="5">
        <v>293</v>
      </c>
      <c r="C893" s="5">
        <v>1</v>
      </c>
      <c r="D893" s="5" t="s">
        <v>356</v>
      </c>
      <c r="E893" s="5" t="s">
        <v>156</v>
      </c>
      <c r="F893" s="5" t="s">
        <v>366</v>
      </c>
      <c r="G893" s="5" t="s">
        <v>454</v>
      </c>
      <c r="H893" s="17" t="s">
        <v>2393</v>
      </c>
      <c r="J893" s="5" t="s">
        <v>84</v>
      </c>
      <c r="K893" s="5" t="s">
        <v>36</v>
      </c>
      <c r="L893" s="5" t="s">
        <v>157</v>
      </c>
      <c r="M893" s="5" t="s">
        <v>157</v>
      </c>
      <c r="N893" s="5" t="s">
        <v>101</v>
      </c>
      <c r="O893" s="5" t="s">
        <v>55</v>
      </c>
      <c r="P893" s="5">
        <v>1</v>
      </c>
      <c r="Q893" s="5">
        <v>1</v>
      </c>
      <c r="R893" s="5" t="s">
        <v>156</v>
      </c>
      <c r="S893" s="5" t="s">
        <v>156</v>
      </c>
      <c r="T893" s="18">
        <v>40</v>
      </c>
      <c r="U893" s="18">
        <v>40</v>
      </c>
      <c r="X893" s="20">
        <v>0</v>
      </c>
      <c r="Y893" s="20">
        <v>1</v>
      </c>
      <c r="AB893" s="4" t="s">
        <v>777</v>
      </c>
      <c r="AD893" s="5" t="s">
        <v>361</v>
      </c>
      <c r="AF893" s="5" t="s">
        <v>1812</v>
      </c>
      <c r="AG893" s="5" t="b">
        <v>0</v>
      </c>
      <c r="AH893" s="21" t="s">
        <v>30</v>
      </c>
      <c r="AK893" s="5" t="s">
        <v>778</v>
      </c>
      <c r="BB893" s="5" t="s">
        <v>363</v>
      </c>
      <c r="BC893" s="5">
        <v>74</v>
      </c>
      <c r="BD893" s="5">
        <v>293</v>
      </c>
      <c r="BE893" s="5">
        <v>0</v>
      </c>
      <c r="BI893" s="24">
        <v>43482.435451620368</v>
      </c>
      <c r="BJ893" s="24">
        <v>43190</v>
      </c>
      <c r="BK893" s="5" t="s">
        <v>2394</v>
      </c>
      <c r="BL893" s="3" t="s">
        <v>381</v>
      </c>
      <c r="BM893" s="3" t="s">
        <v>365</v>
      </c>
      <c r="BN893" s="3"/>
      <c r="BO893" s="3"/>
      <c r="BP893" s="3"/>
      <c r="BQ893" s="3"/>
      <c r="BR893" s="3"/>
      <c r="BS893" s="3"/>
      <c r="BT893" s="3"/>
      <c r="BU893" s="22">
        <v>0</v>
      </c>
      <c r="BV893" s="22">
        <v>0</v>
      </c>
      <c r="BW893" s="22">
        <v>0</v>
      </c>
      <c r="BX893" s="22">
        <v>0</v>
      </c>
    </row>
    <row r="894" spans="1:76" ht="15" customHeight="1" x14ac:dyDescent="0.15">
      <c r="A894" s="5">
        <v>74</v>
      </c>
      <c r="B894" s="5">
        <v>294</v>
      </c>
      <c r="C894" s="5">
        <v>1</v>
      </c>
      <c r="D894" s="5" t="s">
        <v>356</v>
      </c>
      <c r="E894" s="5" t="s">
        <v>156</v>
      </c>
      <c r="F894" s="5" t="s">
        <v>366</v>
      </c>
      <c r="G894" s="5" t="s">
        <v>454</v>
      </c>
      <c r="H894" s="17" t="s">
        <v>2395</v>
      </c>
      <c r="J894" s="5" t="s">
        <v>84</v>
      </c>
      <c r="K894" s="5" t="s">
        <v>36</v>
      </c>
      <c r="L894" s="5" t="s">
        <v>157</v>
      </c>
      <c r="M894" s="5" t="s">
        <v>157</v>
      </c>
      <c r="N894" s="5" t="s">
        <v>101</v>
      </c>
      <c r="O894" s="5" t="s">
        <v>55</v>
      </c>
      <c r="P894" s="5">
        <v>1</v>
      </c>
      <c r="Q894" s="5">
        <v>1</v>
      </c>
      <c r="R894" s="5" t="s">
        <v>156</v>
      </c>
      <c r="S894" s="5" t="s">
        <v>156</v>
      </c>
      <c r="T894" s="18">
        <v>24</v>
      </c>
      <c r="U894" s="18">
        <v>24</v>
      </c>
      <c r="X894" s="20">
        <v>0</v>
      </c>
      <c r="Y894" s="20">
        <v>1</v>
      </c>
      <c r="AB894" s="4" t="s">
        <v>777</v>
      </c>
      <c r="AD894" s="5" t="s">
        <v>361</v>
      </c>
      <c r="AF894" s="5" t="s">
        <v>1812</v>
      </c>
      <c r="AG894" s="5" t="b">
        <v>0</v>
      </c>
      <c r="AH894" s="21" t="s">
        <v>30</v>
      </c>
      <c r="AK894" s="5" t="s">
        <v>778</v>
      </c>
      <c r="BB894" s="5" t="s">
        <v>363</v>
      </c>
      <c r="BC894" s="5">
        <v>74</v>
      </c>
      <c r="BD894" s="5">
        <v>294</v>
      </c>
      <c r="BE894" s="5">
        <v>0</v>
      </c>
      <c r="BI894" s="24">
        <v>43482.435455787039</v>
      </c>
      <c r="BJ894" s="24">
        <v>43190</v>
      </c>
      <c r="BK894" s="5" t="s">
        <v>2396</v>
      </c>
      <c r="BL894" s="3" t="s">
        <v>381</v>
      </c>
      <c r="BM894" s="3" t="s">
        <v>365</v>
      </c>
      <c r="BN894" s="3"/>
      <c r="BO894" s="3"/>
      <c r="BP894" s="3"/>
      <c r="BQ894" s="3"/>
      <c r="BR894" s="3"/>
      <c r="BS894" s="3"/>
      <c r="BT894" s="3"/>
      <c r="BU894" s="22">
        <v>0</v>
      </c>
      <c r="BV894" s="22">
        <v>0</v>
      </c>
      <c r="BW894" s="22">
        <v>0</v>
      </c>
      <c r="BX894" s="22">
        <v>0</v>
      </c>
    </row>
    <row r="895" spans="1:76" ht="15" customHeight="1" x14ac:dyDescent="0.15">
      <c r="A895" s="5">
        <v>74</v>
      </c>
      <c r="B895" s="5">
        <v>295</v>
      </c>
      <c r="C895" s="5">
        <v>1</v>
      </c>
      <c r="D895" s="5" t="s">
        <v>356</v>
      </c>
      <c r="E895" s="5" t="s">
        <v>156</v>
      </c>
      <c r="F895" s="5" t="s">
        <v>366</v>
      </c>
      <c r="G895" s="5" t="s">
        <v>454</v>
      </c>
      <c r="H895" s="17" t="s">
        <v>2397</v>
      </c>
      <c r="J895" s="5" t="s">
        <v>84</v>
      </c>
      <c r="K895" s="5" t="s">
        <v>36</v>
      </c>
      <c r="L895" s="5" t="s">
        <v>157</v>
      </c>
      <c r="M895" s="5" t="s">
        <v>157</v>
      </c>
      <c r="N895" s="5" t="s">
        <v>101</v>
      </c>
      <c r="O895" s="5" t="s">
        <v>55</v>
      </c>
      <c r="P895" s="5">
        <v>1</v>
      </c>
      <c r="Q895" s="5">
        <v>1</v>
      </c>
      <c r="R895" s="5" t="s">
        <v>156</v>
      </c>
      <c r="S895" s="5" t="s">
        <v>156</v>
      </c>
      <c r="T895" s="18">
        <v>18</v>
      </c>
      <c r="U895" s="18">
        <v>18</v>
      </c>
      <c r="X895" s="20">
        <v>0</v>
      </c>
      <c r="Y895" s="20">
        <v>1</v>
      </c>
      <c r="AB895" s="4" t="s">
        <v>777</v>
      </c>
      <c r="AD895" s="5" t="s">
        <v>361</v>
      </c>
      <c r="AF895" s="5" t="s">
        <v>1812</v>
      </c>
      <c r="AG895" s="5" t="b">
        <v>0</v>
      </c>
      <c r="AH895" s="21" t="s">
        <v>30</v>
      </c>
      <c r="AK895" s="5" t="s">
        <v>778</v>
      </c>
      <c r="BB895" s="5" t="s">
        <v>363</v>
      </c>
      <c r="BC895" s="5">
        <v>74</v>
      </c>
      <c r="BD895" s="5">
        <v>295</v>
      </c>
      <c r="BE895" s="5">
        <v>0</v>
      </c>
      <c r="BI895" s="24">
        <v>43482.435460300927</v>
      </c>
      <c r="BJ895" s="24">
        <v>43190</v>
      </c>
      <c r="BK895" s="5" t="s">
        <v>2398</v>
      </c>
      <c r="BL895" s="3" t="s">
        <v>381</v>
      </c>
      <c r="BM895" s="3" t="s">
        <v>365</v>
      </c>
      <c r="BN895" s="3"/>
      <c r="BO895" s="3"/>
      <c r="BP895" s="3"/>
      <c r="BQ895" s="3"/>
      <c r="BR895" s="3"/>
      <c r="BS895" s="3"/>
      <c r="BT895" s="3"/>
      <c r="BU895" s="22">
        <v>0</v>
      </c>
      <c r="BV895" s="22">
        <v>0</v>
      </c>
      <c r="BW895" s="22">
        <v>0</v>
      </c>
      <c r="BX895" s="22">
        <v>0</v>
      </c>
    </row>
    <row r="896" spans="1:76" ht="15" customHeight="1" x14ac:dyDescent="0.15">
      <c r="A896" s="5">
        <v>74</v>
      </c>
      <c r="B896" s="5">
        <v>296</v>
      </c>
      <c r="C896" s="5">
        <v>1</v>
      </c>
      <c r="D896" s="5" t="s">
        <v>356</v>
      </c>
      <c r="E896" s="5" t="s">
        <v>156</v>
      </c>
      <c r="F896" s="5" t="s">
        <v>366</v>
      </c>
      <c r="G896" s="5" t="s">
        <v>454</v>
      </c>
      <c r="H896" s="17" t="s">
        <v>2399</v>
      </c>
      <c r="J896" s="5" t="s">
        <v>84</v>
      </c>
      <c r="K896" s="5" t="s">
        <v>36</v>
      </c>
      <c r="L896" s="5" t="s">
        <v>157</v>
      </c>
      <c r="M896" s="5" t="s">
        <v>157</v>
      </c>
      <c r="N896" s="5" t="s">
        <v>101</v>
      </c>
      <c r="O896" s="5" t="s">
        <v>55</v>
      </c>
      <c r="P896" s="5">
        <v>1</v>
      </c>
      <c r="Q896" s="5">
        <v>1</v>
      </c>
      <c r="R896" s="5" t="s">
        <v>156</v>
      </c>
      <c r="S896" s="5" t="s">
        <v>156</v>
      </c>
      <c r="T896" s="18">
        <v>67</v>
      </c>
      <c r="U896" s="18">
        <v>67</v>
      </c>
      <c r="X896" s="20">
        <v>0</v>
      </c>
      <c r="Y896" s="20">
        <v>1</v>
      </c>
      <c r="AB896" s="4" t="s">
        <v>777</v>
      </c>
      <c r="AD896" s="5" t="s">
        <v>361</v>
      </c>
      <c r="AF896" s="5" t="s">
        <v>1812</v>
      </c>
      <c r="AG896" s="5" t="b">
        <v>0</v>
      </c>
      <c r="AH896" s="21" t="s">
        <v>30</v>
      </c>
      <c r="AK896" s="5" t="s">
        <v>778</v>
      </c>
      <c r="BB896" s="5" t="s">
        <v>363</v>
      </c>
      <c r="BC896" s="5">
        <v>74</v>
      </c>
      <c r="BD896" s="5">
        <v>296</v>
      </c>
      <c r="BE896" s="5">
        <v>0</v>
      </c>
      <c r="BI896" s="24">
        <v>43482.435464467591</v>
      </c>
      <c r="BJ896" s="24">
        <v>43190</v>
      </c>
      <c r="BK896" s="5" t="s">
        <v>2400</v>
      </c>
      <c r="BL896" s="3" t="s">
        <v>381</v>
      </c>
      <c r="BM896" s="3" t="s">
        <v>365</v>
      </c>
      <c r="BN896" s="3"/>
      <c r="BO896" s="3"/>
      <c r="BP896" s="3"/>
      <c r="BQ896" s="3"/>
      <c r="BR896" s="3"/>
      <c r="BS896" s="3"/>
      <c r="BT896" s="3"/>
      <c r="BU896" s="22">
        <v>0</v>
      </c>
      <c r="BV896" s="22">
        <v>0</v>
      </c>
      <c r="BW896" s="22">
        <v>0</v>
      </c>
      <c r="BX896" s="22">
        <v>0</v>
      </c>
    </row>
    <row r="897" spans="1:76" ht="15" customHeight="1" x14ac:dyDescent="0.15">
      <c r="A897" s="5">
        <v>74</v>
      </c>
      <c r="B897" s="5">
        <v>297</v>
      </c>
      <c r="C897" s="5">
        <v>1</v>
      </c>
      <c r="D897" s="5" t="s">
        <v>356</v>
      </c>
      <c r="E897" s="5" t="s">
        <v>156</v>
      </c>
      <c r="F897" s="5" t="s">
        <v>366</v>
      </c>
      <c r="G897" s="5" t="s">
        <v>454</v>
      </c>
      <c r="H897" s="17" t="s">
        <v>2401</v>
      </c>
      <c r="J897" s="5" t="s">
        <v>84</v>
      </c>
      <c r="K897" s="5" t="s">
        <v>36</v>
      </c>
      <c r="L897" s="5" t="s">
        <v>157</v>
      </c>
      <c r="M897" s="5" t="s">
        <v>157</v>
      </c>
      <c r="N897" s="5" t="s">
        <v>101</v>
      </c>
      <c r="O897" s="5" t="s">
        <v>55</v>
      </c>
      <c r="P897" s="5">
        <v>1</v>
      </c>
      <c r="Q897" s="5">
        <v>1</v>
      </c>
      <c r="R897" s="5" t="s">
        <v>156</v>
      </c>
      <c r="S897" s="5" t="s">
        <v>156</v>
      </c>
      <c r="T897" s="18">
        <v>0.56999999999999995</v>
      </c>
      <c r="U897" s="18">
        <v>0.56999999999999995</v>
      </c>
      <c r="X897" s="20">
        <v>0</v>
      </c>
      <c r="Y897" s="20">
        <v>1</v>
      </c>
      <c r="AB897" s="4" t="s">
        <v>777</v>
      </c>
      <c r="AD897" s="5" t="s">
        <v>361</v>
      </c>
      <c r="AF897" s="5" t="s">
        <v>1812</v>
      </c>
      <c r="AG897" s="5" t="b">
        <v>0</v>
      </c>
      <c r="AH897" s="21" t="s">
        <v>30</v>
      </c>
      <c r="AK897" s="5" t="s">
        <v>778</v>
      </c>
      <c r="BB897" s="5" t="s">
        <v>363</v>
      </c>
      <c r="BC897" s="5">
        <v>74</v>
      </c>
      <c r="BD897" s="5">
        <v>297</v>
      </c>
      <c r="BE897" s="5">
        <v>0</v>
      </c>
      <c r="BI897" s="24">
        <v>43482.435468090276</v>
      </c>
      <c r="BJ897" s="24">
        <v>43190</v>
      </c>
      <c r="BK897" s="5" t="s">
        <v>2402</v>
      </c>
      <c r="BL897" s="3" t="s">
        <v>381</v>
      </c>
      <c r="BM897" s="3" t="s">
        <v>365</v>
      </c>
      <c r="BN897" s="3"/>
      <c r="BO897" s="3"/>
      <c r="BP897" s="3"/>
      <c r="BQ897" s="3"/>
      <c r="BR897" s="3"/>
      <c r="BS897" s="3"/>
      <c r="BT897" s="3"/>
      <c r="BU897" s="22">
        <v>0</v>
      </c>
      <c r="BV897" s="22">
        <v>0</v>
      </c>
      <c r="BW897" s="22">
        <v>0</v>
      </c>
      <c r="BX897" s="22">
        <v>0</v>
      </c>
    </row>
    <row r="898" spans="1:76" ht="15" customHeight="1" x14ac:dyDescent="0.15">
      <c r="A898" s="5">
        <v>74</v>
      </c>
      <c r="B898" s="5">
        <v>298</v>
      </c>
      <c r="C898" s="5">
        <v>1</v>
      </c>
      <c r="D898" s="5" t="s">
        <v>356</v>
      </c>
      <c r="E898" s="5" t="s">
        <v>156</v>
      </c>
      <c r="F898" s="5" t="s">
        <v>366</v>
      </c>
      <c r="G898" s="5" t="s">
        <v>454</v>
      </c>
      <c r="H898" s="17" t="s">
        <v>2403</v>
      </c>
      <c r="J898" s="5" t="s">
        <v>84</v>
      </c>
      <c r="K898" s="5" t="s">
        <v>36</v>
      </c>
      <c r="L898" s="5" t="s">
        <v>157</v>
      </c>
      <c r="M898" s="5" t="s">
        <v>157</v>
      </c>
      <c r="N898" s="5" t="s">
        <v>101</v>
      </c>
      <c r="O898" s="5" t="s">
        <v>55</v>
      </c>
      <c r="P898" s="5">
        <v>1</v>
      </c>
      <c r="Q898" s="5">
        <v>1</v>
      </c>
      <c r="R898" s="5" t="s">
        <v>156</v>
      </c>
      <c r="S898" s="5" t="s">
        <v>156</v>
      </c>
      <c r="T898" s="18">
        <v>0.94</v>
      </c>
      <c r="U898" s="18">
        <v>0.94</v>
      </c>
      <c r="X898" s="20">
        <v>0</v>
      </c>
      <c r="Y898" s="20">
        <v>1</v>
      </c>
      <c r="AB898" s="4" t="s">
        <v>777</v>
      </c>
      <c r="AD898" s="5" t="s">
        <v>361</v>
      </c>
      <c r="AF898" s="5" t="s">
        <v>1812</v>
      </c>
      <c r="AG898" s="5" t="b">
        <v>0</v>
      </c>
      <c r="AH898" s="21" t="s">
        <v>30</v>
      </c>
      <c r="AK898" s="5" t="s">
        <v>778</v>
      </c>
      <c r="BB898" s="5" t="s">
        <v>363</v>
      </c>
      <c r="BC898" s="5">
        <v>74</v>
      </c>
      <c r="BD898" s="5">
        <v>298</v>
      </c>
      <c r="BE898" s="5">
        <v>0</v>
      </c>
      <c r="BI898" s="24">
        <v>43482.435472604164</v>
      </c>
      <c r="BJ898" s="24">
        <v>43190</v>
      </c>
      <c r="BK898" s="5" t="s">
        <v>2404</v>
      </c>
      <c r="BL898" s="3" t="s">
        <v>381</v>
      </c>
      <c r="BM898" s="3" t="s">
        <v>365</v>
      </c>
      <c r="BN898" s="3"/>
      <c r="BO898" s="3"/>
      <c r="BP898" s="3"/>
      <c r="BQ898" s="3"/>
      <c r="BR898" s="3"/>
      <c r="BS898" s="3"/>
      <c r="BT898" s="3"/>
      <c r="BU898" s="22">
        <v>0</v>
      </c>
      <c r="BV898" s="22">
        <v>0</v>
      </c>
      <c r="BW898" s="22">
        <v>0</v>
      </c>
      <c r="BX898" s="22">
        <v>0</v>
      </c>
    </row>
    <row r="899" spans="1:76" ht="15" customHeight="1" x14ac:dyDescent="0.15">
      <c r="A899" s="5">
        <v>74</v>
      </c>
      <c r="B899" s="5">
        <v>299</v>
      </c>
      <c r="C899" s="5">
        <v>1</v>
      </c>
      <c r="D899" s="5" t="s">
        <v>356</v>
      </c>
      <c r="E899" s="5" t="s">
        <v>156</v>
      </c>
      <c r="F899" s="5" t="s">
        <v>366</v>
      </c>
      <c r="G899" s="5" t="s">
        <v>454</v>
      </c>
      <c r="H899" s="17" t="s">
        <v>2405</v>
      </c>
      <c r="J899" s="5" t="s">
        <v>84</v>
      </c>
      <c r="K899" s="5" t="s">
        <v>36</v>
      </c>
      <c r="L899" s="5" t="s">
        <v>157</v>
      </c>
      <c r="M899" s="5" t="s">
        <v>157</v>
      </c>
      <c r="N899" s="5" t="s">
        <v>101</v>
      </c>
      <c r="O899" s="5" t="s">
        <v>55</v>
      </c>
      <c r="P899" s="5">
        <v>1</v>
      </c>
      <c r="Q899" s="5">
        <v>1</v>
      </c>
      <c r="R899" s="5" t="s">
        <v>156</v>
      </c>
      <c r="S899" s="5" t="s">
        <v>156</v>
      </c>
      <c r="T899" s="18">
        <v>80</v>
      </c>
      <c r="U899" s="18">
        <v>80</v>
      </c>
      <c r="X899" s="20">
        <v>0</v>
      </c>
      <c r="Y899" s="20">
        <v>1</v>
      </c>
      <c r="AB899" s="4" t="s">
        <v>777</v>
      </c>
      <c r="AD899" s="5" t="s">
        <v>361</v>
      </c>
      <c r="AF899" s="5" t="s">
        <v>1812</v>
      </c>
      <c r="AG899" s="5" t="b">
        <v>0</v>
      </c>
      <c r="AH899" s="21" t="s">
        <v>30</v>
      </c>
      <c r="AK899" s="5" t="s">
        <v>778</v>
      </c>
      <c r="BB899" s="5" t="s">
        <v>363</v>
      </c>
      <c r="BC899" s="5">
        <v>74</v>
      </c>
      <c r="BD899" s="5">
        <v>299</v>
      </c>
      <c r="BE899" s="5">
        <v>0</v>
      </c>
      <c r="BI899" s="24">
        <v>43482.435476932871</v>
      </c>
      <c r="BJ899" s="24">
        <v>43190</v>
      </c>
      <c r="BK899" s="5" t="s">
        <v>2406</v>
      </c>
      <c r="BL899" s="3" t="s">
        <v>381</v>
      </c>
      <c r="BM899" s="3" t="s">
        <v>365</v>
      </c>
      <c r="BN899" s="3"/>
      <c r="BO899" s="3"/>
      <c r="BP899" s="3"/>
      <c r="BQ899" s="3"/>
      <c r="BR899" s="3"/>
      <c r="BS899" s="3"/>
      <c r="BT899" s="3"/>
      <c r="BU899" s="22">
        <v>0</v>
      </c>
      <c r="BV899" s="22">
        <v>0</v>
      </c>
      <c r="BW899" s="22">
        <v>0</v>
      </c>
      <c r="BX899" s="22">
        <v>0</v>
      </c>
    </row>
    <row r="900" spans="1:76" ht="15" customHeight="1" x14ac:dyDescent="0.15">
      <c r="A900" s="5">
        <v>74</v>
      </c>
      <c r="B900" s="5">
        <v>300</v>
      </c>
      <c r="C900" s="5">
        <v>1</v>
      </c>
      <c r="D900" s="5" t="s">
        <v>356</v>
      </c>
      <c r="E900" s="5" t="s">
        <v>156</v>
      </c>
      <c r="F900" s="5" t="s">
        <v>366</v>
      </c>
      <c r="G900" s="5" t="s">
        <v>454</v>
      </c>
      <c r="H900" s="17" t="s">
        <v>2407</v>
      </c>
      <c r="J900" s="5" t="s">
        <v>84</v>
      </c>
      <c r="K900" s="5" t="s">
        <v>36</v>
      </c>
      <c r="L900" s="5" t="s">
        <v>157</v>
      </c>
      <c r="M900" s="5" t="s">
        <v>157</v>
      </c>
      <c r="N900" s="5" t="s">
        <v>101</v>
      </c>
      <c r="O900" s="5" t="s">
        <v>55</v>
      </c>
      <c r="P900" s="5">
        <v>1</v>
      </c>
      <c r="Q900" s="5">
        <v>1</v>
      </c>
      <c r="R900" s="5" t="s">
        <v>156</v>
      </c>
      <c r="S900" s="5" t="s">
        <v>156</v>
      </c>
      <c r="T900" s="18">
        <v>112</v>
      </c>
      <c r="U900" s="18">
        <v>112</v>
      </c>
      <c r="X900" s="20">
        <v>0</v>
      </c>
      <c r="Y900" s="20">
        <v>1</v>
      </c>
      <c r="AB900" s="4" t="s">
        <v>777</v>
      </c>
      <c r="AD900" s="5" t="s">
        <v>361</v>
      </c>
      <c r="AF900" s="5" t="s">
        <v>1812</v>
      </c>
      <c r="AG900" s="5" t="b">
        <v>0</v>
      </c>
      <c r="AH900" s="21" t="s">
        <v>30</v>
      </c>
      <c r="AK900" s="5" t="s">
        <v>778</v>
      </c>
      <c r="BB900" s="5" t="s">
        <v>363</v>
      </c>
      <c r="BC900" s="5">
        <v>74</v>
      </c>
      <c r="BD900" s="5">
        <v>300</v>
      </c>
      <c r="BE900" s="5">
        <v>0</v>
      </c>
      <c r="BI900" s="24">
        <v>43482.435481284723</v>
      </c>
      <c r="BJ900" s="24">
        <v>43190</v>
      </c>
      <c r="BK900" s="5" t="s">
        <v>2408</v>
      </c>
      <c r="BL900" s="3" t="s">
        <v>699</v>
      </c>
      <c r="BM900" s="3" t="s">
        <v>365</v>
      </c>
      <c r="BN900" s="3"/>
      <c r="BO900" s="3"/>
      <c r="BP900" s="3"/>
      <c r="BQ900" s="3"/>
      <c r="BR900" s="3"/>
      <c r="BS900" s="3"/>
      <c r="BT900" s="3"/>
      <c r="BU900" s="22">
        <v>0</v>
      </c>
      <c r="BV900" s="22">
        <v>0</v>
      </c>
      <c r="BW900" s="22">
        <v>0</v>
      </c>
      <c r="BX900" s="22">
        <v>0</v>
      </c>
    </row>
    <row r="901" spans="1:76" ht="15" customHeight="1" x14ac:dyDescent="0.15">
      <c r="A901" s="5">
        <v>74</v>
      </c>
      <c r="B901" s="5">
        <v>301</v>
      </c>
      <c r="C901" s="5">
        <v>1</v>
      </c>
      <c r="D901" s="5" t="s">
        <v>356</v>
      </c>
      <c r="E901" s="5" t="s">
        <v>156</v>
      </c>
      <c r="F901" s="5" t="s">
        <v>366</v>
      </c>
      <c r="G901" s="5" t="s">
        <v>454</v>
      </c>
      <c r="H901" s="17" t="s">
        <v>2409</v>
      </c>
      <c r="J901" s="5" t="s">
        <v>84</v>
      </c>
      <c r="K901" s="5" t="s">
        <v>36</v>
      </c>
      <c r="L901" s="5" t="s">
        <v>157</v>
      </c>
      <c r="M901" s="5" t="s">
        <v>157</v>
      </c>
      <c r="N901" s="5" t="s">
        <v>101</v>
      </c>
      <c r="O901" s="5" t="s">
        <v>55</v>
      </c>
      <c r="P901" s="5">
        <v>1</v>
      </c>
      <c r="Q901" s="5">
        <v>1</v>
      </c>
      <c r="R901" s="5" t="s">
        <v>156</v>
      </c>
      <c r="S901" s="5" t="s">
        <v>156</v>
      </c>
      <c r="T901" s="18">
        <v>8.9</v>
      </c>
      <c r="U901" s="18">
        <v>8.9</v>
      </c>
      <c r="X901" s="20">
        <v>0</v>
      </c>
      <c r="Y901" s="20">
        <v>1</v>
      </c>
      <c r="AB901" s="4" t="s">
        <v>777</v>
      </c>
      <c r="AD901" s="5" t="s">
        <v>361</v>
      </c>
      <c r="AF901" s="5" t="s">
        <v>1812</v>
      </c>
      <c r="AG901" s="5" t="b">
        <v>0</v>
      </c>
      <c r="AH901" s="21" t="s">
        <v>30</v>
      </c>
      <c r="AK901" s="5" t="s">
        <v>778</v>
      </c>
      <c r="BB901" s="5" t="s">
        <v>363</v>
      </c>
      <c r="BC901" s="5">
        <v>74</v>
      </c>
      <c r="BD901" s="5">
        <v>301</v>
      </c>
      <c r="BE901" s="5">
        <v>0</v>
      </c>
      <c r="BI901" s="24">
        <v>43482.435483993053</v>
      </c>
      <c r="BJ901" s="24">
        <v>43190</v>
      </c>
      <c r="BK901" s="5" t="s">
        <v>2410</v>
      </c>
      <c r="BL901" s="3" t="s">
        <v>381</v>
      </c>
      <c r="BM901" s="3" t="s">
        <v>365</v>
      </c>
      <c r="BN901" s="3"/>
      <c r="BO901" s="3"/>
      <c r="BP901" s="3"/>
      <c r="BQ901" s="3"/>
      <c r="BR901" s="3"/>
      <c r="BS901" s="3"/>
      <c r="BT901" s="3"/>
      <c r="BU901" s="22">
        <v>0</v>
      </c>
      <c r="BV901" s="22">
        <v>0</v>
      </c>
      <c r="BW901" s="22">
        <v>0</v>
      </c>
      <c r="BX901" s="22">
        <v>0</v>
      </c>
    </row>
    <row r="902" spans="1:76" ht="15" customHeight="1" x14ac:dyDescent="0.15">
      <c r="A902" s="5">
        <v>74</v>
      </c>
      <c r="B902" s="5">
        <v>302</v>
      </c>
      <c r="C902" s="5">
        <v>1</v>
      </c>
      <c r="D902" s="5" t="s">
        <v>356</v>
      </c>
      <c r="E902" s="5" t="s">
        <v>156</v>
      </c>
      <c r="F902" s="5" t="s">
        <v>366</v>
      </c>
      <c r="G902" s="5" t="s">
        <v>454</v>
      </c>
      <c r="H902" s="17" t="s">
        <v>2411</v>
      </c>
      <c r="J902" s="5" t="s">
        <v>84</v>
      </c>
      <c r="K902" s="5" t="s">
        <v>36</v>
      </c>
      <c r="L902" s="5" t="s">
        <v>157</v>
      </c>
      <c r="M902" s="5" t="s">
        <v>157</v>
      </c>
      <c r="N902" s="5" t="s">
        <v>101</v>
      </c>
      <c r="O902" s="5" t="s">
        <v>55</v>
      </c>
      <c r="P902" s="5">
        <v>1</v>
      </c>
      <c r="Q902" s="5">
        <v>1</v>
      </c>
      <c r="R902" s="5" t="s">
        <v>156</v>
      </c>
      <c r="S902" s="5" t="s">
        <v>156</v>
      </c>
      <c r="T902" s="18">
        <v>578</v>
      </c>
      <c r="U902" s="18">
        <v>578</v>
      </c>
      <c r="X902" s="20">
        <v>0</v>
      </c>
      <c r="Y902" s="20">
        <v>1</v>
      </c>
      <c r="AB902" s="4" t="s">
        <v>777</v>
      </c>
      <c r="AD902" s="5" t="s">
        <v>361</v>
      </c>
      <c r="AF902" s="5" t="s">
        <v>1812</v>
      </c>
      <c r="AG902" s="5" t="b">
        <v>0</v>
      </c>
      <c r="AH902" s="21" t="s">
        <v>30</v>
      </c>
      <c r="AK902" s="5" t="s">
        <v>778</v>
      </c>
      <c r="BB902" s="5" t="s">
        <v>363</v>
      </c>
      <c r="BC902" s="5">
        <v>74</v>
      </c>
      <c r="BD902" s="5">
        <v>302</v>
      </c>
      <c r="BE902" s="5">
        <v>0</v>
      </c>
      <c r="BI902" s="24">
        <v>43482.435488506948</v>
      </c>
      <c r="BJ902" s="24">
        <v>43190</v>
      </c>
      <c r="BK902" s="5" t="s">
        <v>2412</v>
      </c>
      <c r="BL902" s="3" t="s">
        <v>381</v>
      </c>
      <c r="BM902" s="3" t="s">
        <v>365</v>
      </c>
      <c r="BN902" s="3"/>
      <c r="BO902" s="3"/>
      <c r="BP902" s="3"/>
      <c r="BQ902" s="3"/>
      <c r="BR902" s="3"/>
      <c r="BS902" s="3"/>
      <c r="BT902" s="3"/>
      <c r="BU902" s="22">
        <v>0</v>
      </c>
      <c r="BV902" s="22">
        <v>0</v>
      </c>
      <c r="BW902" s="22">
        <v>0</v>
      </c>
      <c r="BX902" s="22">
        <v>0</v>
      </c>
    </row>
    <row r="903" spans="1:76" ht="15" customHeight="1" x14ac:dyDescent="0.15">
      <c r="A903" s="5">
        <v>74</v>
      </c>
      <c r="B903" s="5">
        <v>303</v>
      </c>
      <c r="C903" s="5">
        <v>1</v>
      </c>
      <c r="D903" s="5" t="s">
        <v>356</v>
      </c>
      <c r="E903" s="5" t="s">
        <v>156</v>
      </c>
      <c r="F903" s="5" t="s">
        <v>366</v>
      </c>
      <c r="G903" s="5" t="s">
        <v>454</v>
      </c>
      <c r="H903" s="17" t="s">
        <v>2413</v>
      </c>
      <c r="J903" s="5" t="s">
        <v>84</v>
      </c>
      <c r="K903" s="5" t="s">
        <v>36</v>
      </c>
      <c r="L903" s="5" t="s">
        <v>157</v>
      </c>
      <c r="M903" s="5" t="s">
        <v>157</v>
      </c>
      <c r="N903" s="5" t="s">
        <v>101</v>
      </c>
      <c r="O903" s="5" t="s">
        <v>55</v>
      </c>
      <c r="P903" s="5">
        <v>1</v>
      </c>
      <c r="Q903" s="5">
        <v>1</v>
      </c>
      <c r="R903" s="5" t="s">
        <v>156</v>
      </c>
      <c r="S903" s="5" t="s">
        <v>156</v>
      </c>
      <c r="T903" s="18">
        <v>315</v>
      </c>
      <c r="U903" s="18">
        <v>315</v>
      </c>
      <c r="X903" s="20">
        <v>0</v>
      </c>
      <c r="Y903" s="20">
        <v>1</v>
      </c>
      <c r="AB903" s="4" t="s">
        <v>777</v>
      </c>
      <c r="AD903" s="5" t="s">
        <v>361</v>
      </c>
      <c r="AF903" s="5" t="s">
        <v>1812</v>
      </c>
      <c r="AG903" s="5" t="b">
        <v>0</v>
      </c>
      <c r="AH903" s="21" t="s">
        <v>30</v>
      </c>
      <c r="AK903" s="5" t="s">
        <v>778</v>
      </c>
      <c r="BB903" s="5" t="s">
        <v>363</v>
      </c>
      <c r="BC903" s="5">
        <v>74</v>
      </c>
      <c r="BD903" s="5">
        <v>303</v>
      </c>
      <c r="BE903" s="5">
        <v>0</v>
      </c>
      <c r="BI903" s="24">
        <v>43482.435492858793</v>
      </c>
      <c r="BJ903" s="24">
        <v>43190</v>
      </c>
      <c r="BK903" s="5" t="s">
        <v>2414</v>
      </c>
      <c r="BL903" s="3" t="s">
        <v>381</v>
      </c>
      <c r="BM903" s="3" t="s">
        <v>365</v>
      </c>
      <c r="BN903" s="3"/>
      <c r="BO903" s="3"/>
      <c r="BP903" s="3"/>
      <c r="BQ903" s="3"/>
      <c r="BR903" s="3"/>
      <c r="BS903" s="3"/>
      <c r="BT903" s="3"/>
      <c r="BU903" s="22">
        <v>0</v>
      </c>
      <c r="BV903" s="22">
        <v>0</v>
      </c>
      <c r="BW903" s="22">
        <v>0</v>
      </c>
      <c r="BX903" s="22">
        <v>0</v>
      </c>
    </row>
    <row r="904" spans="1:76" ht="15" customHeight="1" x14ac:dyDescent="0.15">
      <c r="A904" s="5">
        <v>74</v>
      </c>
      <c r="B904" s="5">
        <v>304</v>
      </c>
      <c r="C904" s="5">
        <v>1</v>
      </c>
      <c r="D904" s="5" t="s">
        <v>356</v>
      </c>
      <c r="E904" s="5" t="s">
        <v>156</v>
      </c>
      <c r="F904" s="5" t="s">
        <v>366</v>
      </c>
      <c r="G904" s="5" t="s">
        <v>1503</v>
      </c>
      <c r="H904" s="17" t="s">
        <v>2415</v>
      </c>
      <c r="J904" s="5" t="s">
        <v>84</v>
      </c>
      <c r="K904" s="5" t="s">
        <v>36</v>
      </c>
      <c r="L904" s="5" t="s">
        <v>157</v>
      </c>
      <c r="M904" s="5" t="s">
        <v>157</v>
      </c>
      <c r="N904" s="5" t="s">
        <v>101</v>
      </c>
      <c r="O904" s="5" t="s">
        <v>55</v>
      </c>
      <c r="P904" s="5">
        <v>1</v>
      </c>
      <c r="Q904" s="5">
        <v>1</v>
      </c>
      <c r="R904" s="5" t="s">
        <v>156</v>
      </c>
      <c r="S904" s="5" t="s">
        <v>156</v>
      </c>
      <c r="T904" s="18">
        <v>269</v>
      </c>
      <c r="U904" s="18">
        <v>269</v>
      </c>
      <c r="X904" s="20">
        <v>0</v>
      </c>
      <c r="Y904" s="20">
        <v>1</v>
      </c>
      <c r="AB904" s="4" t="s">
        <v>777</v>
      </c>
      <c r="AD904" s="5" t="s">
        <v>361</v>
      </c>
      <c r="AF904" s="5" t="s">
        <v>1812</v>
      </c>
      <c r="AG904" s="5" t="b">
        <v>0</v>
      </c>
      <c r="AH904" s="21" t="s">
        <v>30</v>
      </c>
      <c r="AK904" s="5" t="s">
        <v>778</v>
      </c>
      <c r="BB904" s="5" t="s">
        <v>363</v>
      </c>
      <c r="BC904" s="5">
        <v>74</v>
      </c>
      <c r="BD904" s="5">
        <v>304</v>
      </c>
      <c r="BE904" s="5">
        <v>0</v>
      </c>
      <c r="BI904" s="24">
        <v>43482.435497372688</v>
      </c>
      <c r="BJ904" s="24">
        <v>43190</v>
      </c>
      <c r="BK904" s="5" t="s">
        <v>2416</v>
      </c>
      <c r="BL904" s="3" t="s">
        <v>381</v>
      </c>
      <c r="BM904" s="3" t="s">
        <v>365</v>
      </c>
      <c r="BN904" s="3"/>
      <c r="BO904" s="3"/>
      <c r="BP904" s="3"/>
      <c r="BQ904" s="3"/>
      <c r="BR904" s="3"/>
      <c r="BS904" s="3"/>
      <c r="BT904" s="3"/>
      <c r="BU904" s="22">
        <v>0</v>
      </c>
      <c r="BV904" s="22">
        <v>0</v>
      </c>
      <c r="BW904" s="22">
        <v>0</v>
      </c>
      <c r="BX904" s="22">
        <v>0</v>
      </c>
    </row>
    <row r="905" spans="1:76" ht="15" customHeight="1" x14ac:dyDescent="0.15">
      <c r="A905" s="5">
        <v>74</v>
      </c>
      <c r="B905" s="5">
        <v>305</v>
      </c>
      <c r="C905" s="5">
        <v>1</v>
      </c>
      <c r="D905" s="5" t="s">
        <v>356</v>
      </c>
      <c r="E905" s="5" t="s">
        <v>156</v>
      </c>
      <c r="F905" s="5" t="s">
        <v>366</v>
      </c>
      <c r="G905" s="5" t="s">
        <v>1503</v>
      </c>
      <c r="H905" s="17" t="s">
        <v>2417</v>
      </c>
      <c r="J905" s="5" t="s">
        <v>84</v>
      </c>
      <c r="K905" s="5" t="s">
        <v>36</v>
      </c>
      <c r="L905" s="5" t="s">
        <v>157</v>
      </c>
      <c r="M905" s="5" t="s">
        <v>157</v>
      </c>
      <c r="N905" s="5" t="s">
        <v>101</v>
      </c>
      <c r="O905" s="5" t="s">
        <v>55</v>
      </c>
      <c r="P905" s="5">
        <v>1</v>
      </c>
      <c r="Q905" s="5">
        <v>1</v>
      </c>
      <c r="R905" s="5" t="s">
        <v>156</v>
      </c>
      <c r="S905" s="5" t="s">
        <v>156</v>
      </c>
      <c r="T905" s="18">
        <v>15</v>
      </c>
      <c r="U905" s="18">
        <v>15</v>
      </c>
      <c r="X905" s="20">
        <v>0</v>
      </c>
      <c r="Y905" s="20">
        <v>1</v>
      </c>
      <c r="AB905" s="4" t="s">
        <v>777</v>
      </c>
      <c r="AD905" s="5" t="s">
        <v>361</v>
      </c>
      <c r="AF905" s="5" t="s">
        <v>1812</v>
      </c>
      <c r="AG905" s="5" t="b">
        <v>0</v>
      </c>
      <c r="AH905" s="21" t="s">
        <v>30</v>
      </c>
      <c r="AK905" s="5" t="s">
        <v>778</v>
      </c>
      <c r="BB905" s="5" t="s">
        <v>363</v>
      </c>
      <c r="BC905" s="5">
        <v>74</v>
      </c>
      <c r="BD905" s="5">
        <v>305</v>
      </c>
      <c r="BE905" s="5">
        <v>0</v>
      </c>
      <c r="BI905" s="24">
        <v>43482.435501736109</v>
      </c>
      <c r="BJ905" s="24">
        <v>43190</v>
      </c>
      <c r="BK905" s="5" t="s">
        <v>2418</v>
      </c>
      <c r="BL905" s="3" t="s">
        <v>381</v>
      </c>
      <c r="BM905" s="3" t="s">
        <v>365</v>
      </c>
      <c r="BN905" s="3"/>
      <c r="BO905" s="3"/>
      <c r="BP905" s="3"/>
      <c r="BQ905" s="3"/>
      <c r="BR905" s="3"/>
      <c r="BS905" s="3"/>
      <c r="BT905" s="3"/>
      <c r="BU905" s="22">
        <v>0</v>
      </c>
      <c r="BV905" s="22">
        <v>0</v>
      </c>
      <c r="BW905" s="22">
        <v>0</v>
      </c>
      <c r="BX905" s="22">
        <v>0</v>
      </c>
    </row>
    <row r="906" spans="1:76" ht="15" customHeight="1" x14ac:dyDescent="0.15">
      <c r="A906" s="5">
        <v>74</v>
      </c>
      <c r="B906" s="5">
        <v>306</v>
      </c>
      <c r="C906" s="5">
        <v>1</v>
      </c>
      <c r="D906" s="5" t="s">
        <v>356</v>
      </c>
      <c r="E906" s="5" t="s">
        <v>156</v>
      </c>
      <c r="F906" s="5" t="s">
        <v>366</v>
      </c>
      <c r="G906" s="5" t="s">
        <v>1503</v>
      </c>
      <c r="H906" s="17" t="s">
        <v>2419</v>
      </c>
      <c r="J906" s="5" t="s">
        <v>84</v>
      </c>
      <c r="K906" s="5" t="s">
        <v>36</v>
      </c>
      <c r="L906" s="5" t="s">
        <v>157</v>
      </c>
      <c r="M906" s="5" t="s">
        <v>157</v>
      </c>
      <c r="N906" s="5" t="s">
        <v>101</v>
      </c>
      <c r="O906" s="5" t="s">
        <v>55</v>
      </c>
      <c r="P906" s="5">
        <v>1</v>
      </c>
      <c r="Q906" s="5">
        <v>1</v>
      </c>
      <c r="R906" s="5" t="s">
        <v>156</v>
      </c>
      <c r="S906" s="5" t="s">
        <v>156</v>
      </c>
      <c r="T906" s="18">
        <v>331</v>
      </c>
      <c r="U906" s="18">
        <v>331</v>
      </c>
      <c r="X906" s="20">
        <v>0</v>
      </c>
      <c r="Y906" s="20">
        <v>1</v>
      </c>
      <c r="AB906" s="4" t="s">
        <v>777</v>
      </c>
      <c r="AD906" s="5" t="s">
        <v>361</v>
      </c>
      <c r="AF906" s="5" t="s">
        <v>1812</v>
      </c>
      <c r="AG906" s="5" t="b">
        <v>0</v>
      </c>
      <c r="AH906" s="21" t="s">
        <v>30</v>
      </c>
      <c r="AK906" s="5" t="s">
        <v>778</v>
      </c>
      <c r="BB906" s="5" t="s">
        <v>363</v>
      </c>
      <c r="BC906" s="5">
        <v>74</v>
      </c>
      <c r="BD906" s="5">
        <v>306</v>
      </c>
      <c r="BE906" s="5">
        <v>0</v>
      </c>
      <c r="BI906" s="24">
        <v>43482.43550605324</v>
      </c>
      <c r="BJ906" s="24">
        <v>43190</v>
      </c>
      <c r="BK906" s="5" t="s">
        <v>2420</v>
      </c>
      <c r="BL906" s="3" t="s">
        <v>381</v>
      </c>
      <c r="BM906" s="3" t="s">
        <v>365</v>
      </c>
      <c r="BN906" s="3"/>
      <c r="BO906" s="3"/>
      <c r="BP906" s="3"/>
      <c r="BQ906" s="3"/>
      <c r="BR906" s="3"/>
      <c r="BS906" s="3"/>
      <c r="BT906" s="3"/>
      <c r="BU906" s="22">
        <v>0</v>
      </c>
      <c r="BV906" s="22">
        <v>0</v>
      </c>
      <c r="BW906" s="22">
        <v>0</v>
      </c>
      <c r="BX906" s="22">
        <v>0</v>
      </c>
    </row>
    <row r="907" spans="1:76" ht="15" customHeight="1" x14ac:dyDescent="0.15">
      <c r="A907" s="5">
        <v>74</v>
      </c>
      <c r="B907" s="5">
        <v>307</v>
      </c>
      <c r="C907" s="5">
        <v>1</v>
      </c>
      <c r="D907" s="5" t="s">
        <v>356</v>
      </c>
      <c r="E907" s="5" t="s">
        <v>156</v>
      </c>
      <c r="F907" s="5" t="s">
        <v>366</v>
      </c>
      <c r="G907" s="5" t="s">
        <v>1503</v>
      </c>
      <c r="H907" s="17" t="s">
        <v>2421</v>
      </c>
      <c r="J907" s="5" t="s">
        <v>84</v>
      </c>
      <c r="K907" s="5" t="s">
        <v>36</v>
      </c>
      <c r="L907" s="5" t="s">
        <v>157</v>
      </c>
      <c r="M907" s="5" t="s">
        <v>157</v>
      </c>
      <c r="N907" s="5" t="s">
        <v>101</v>
      </c>
      <c r="O907" s="5" t="s">
        <v>55</v>
      </c>
      <c r="P907" s="5">
        <v>1</v>
      </c>
      <c r="Q907" s="5">
        <v>1</v>
      </c>
      <c r="R907" s="5" t="s">
        <v>156</v>
      </c>
      <c r="S907" s="5" t="s">
        <v>156</v>
      </c>
      <c r="T907" s="18">
        <v>204</v>
      </c>
      <c r="U907" s="18">
        <v>204</v>
      </c>
      <c r="X907" s="20">
        <v>0</v>
      </c>
      <c r="Y907" s="20">
        <v>1</v>
      </c>
      <c r="AB907" s="4" t="s">
        <v>777</v>
      </c>
      <c r="AD907" s="5" t="s">
        <v>361</v>
      </c>
      <c r="AF907" s="5" t="s">
        <v>1812</v>
      </c>
      <c r="AG907" s="5" t="b">
        <v>0</v>
      </c>
      <c r="AH907" s="21" t="s">
        <v>30</v>
      </c>
      <c r="AK907" s="5" t="s">
        <v>778</v>
      </c>
      <c r="BB907" s="5" t="s">
        <v>363</v>
      </c>
      <c r="BC907" s="5">
        <v>74</v>
      </c>
      <c r="BD907" s="5">
        <v>307</v>
      </c>
      <c r="BE907" s="5">
        <v>0</v>
      </c>
      <c r="BI907" s="24">
        <v>43482.435510567127</v>
      </c>
      <c r="BJ907" s="24">
        <v>43190</v>
      </c>
      <c r="BK907" s="5" t="s">
        <v>2422</v>
      </c>
      <c r="BL907" s="3" t="s">
        <v>381</v>
      </c>
      <c r="BM907" s="3" t="s">
        <v>365</v>
      </c>
      <c r="BN907" s="3"/>
      <c r="BO907" s="3"/>
      <c r="BP907" s="3"/>
      <c r="BQ907" s="3"/>
      <c r="BR907" s="3"/>
      <c r="BS907" s="3"/>
      <c r="BT907" s="3"/>
      <c r="BU907" s="22">
        <v>0</v>
      </c>
      <c r="BV907" s="22">
        <v>0</v>
      </c>
      <c r="BW907" s="22">
        <v>0</v>
      </c>
      <c r="BX907" s="22">
        <v>0</v>
      </c>
    </row>
    <row r="908" spans="1:76" ht="15" customHeight="1" x14ac:dyDescent="0.15">
      <c r="A908" s="5">
        <v>74</v>
      </c>
      <c r="B908" s="5">
        <v>308</v>
      </c>
      <c r="C908" s="5">
        <v>1</v>
      </c>
      <c r="D908" s="5" t="s">
        <v>356</v>
      </c>
      <c r="E908" s="5" t="s">
        <v>156</v>
      </c>
      <c r="F908" s="5" t="s">
        <v>366</v>
      </c>
      <c r="G908" s="5" t="s">
        <v>1503</v>
      </c>
      <c r="H908" s="17" t="s">
        <v>2423</v>
      </c>
      <c r="J908" s="5" t="s">
        <v>84</v>
      </c>
      <c r="K908" s="5" t="s">
        <v>36</v>
      </c>
      <c r="L908" s="5" t="s">
        <v>157</v>
      </c>
      <c r="M908" s="5" t="s">
        <v>157</v>
      </c>
      <c r="N908" s="5" t="s">
        <v>101</v>
      </c>
      <c r="O908" s="5" t="s">
        <v>55</v>
      </c>
      <c r="P908" s="5">
        <v>1</v>
      </c>
      <c r="Q908" s="5">
        <v>1</v>
      </c>
      <c r="R908" s="5" t="s">
        <v>156</v>
      </c>
      <c r="S908" s="5" t="s">
        <v>156</v>
      </c>
      <c r="T908" s="18">
        <v>220</v>
      </c>
      <c r="U908" s="18">
        <v>220</v>
      </c>
      <c r="X908" s="20">
        <v>0</v>
      </c>
      <c r="Y908" s="20">
        <v>1</v>
      </c>
      <c r="AB908" s="4" t="s">
        <v>777</v>
      </c>
      <c r="AD908" s="5" t="s">
        <v>361</v>
      </c>
      <c r="AF908" s="5" t="s">
        <v>1812</v>
      </c>
      <c r="AG908" s="5" t="b">
        <v>0</v>
      </c>
      <c r="AH908" s="21" t="s">
        <v>30</v>
      </c>
      <c r="AK908" s="5" t="s">
        <v>778</v>
      </c>
      <c r="BB908" s="5" t="s">
        <v>363</v>
      </c>
      <c r="BC908" s="5">
        <v>74</v>
      </c>
      <c r="BD908" s="5">
        <v>308</v>
      </c>
      <c r="BE908" s="5">
        <v>0</v>
      </c>
      <c r="BI908" s="24">
        <v>43482.435514930556</v>
      </c>
      <c r="BJ908" s="24">
        <v>43190</v>
      </c>
      <c r="BK908" s="5" t="s">
        <v>2424</v>
      </c>
      <c r="BL908" s="3" t="s">
        <v>381</v>
      </c>
      <c r="BM908" s="3" t="s">
        <v>365</v>
      </c>
      <c r="BN908" s="3"/>
      <c r="BO908" s="3"/>
      <c r="BP908" s="3"/>
      <c r="BQ908" s="3"/>
      <c r="BR908" s="3"/>
      <c r="BS908" s="3"/>
      <c r="BT908" s="3"/>
      <c r="BU908" s="22">
        <v>0</v>
      </c>
      <c r="BV908" s="22">
        <v>0</v>
      </c>
      <c r="BW908" s="22">
        <v>0</v>
      </c>
      <c r="BX908" s="22">
        <v>0</v>
      </c>
    </row>
    <row r="909" spans="1:76" ht="15" customHeight="1" x14ac:dyDescent="0.15">
      <c r="A909" s="5">
        <v>74</v>
      </c>
      <c r="B909" s="5">
        <v>309</v>
      </c>
      <c r="C909" s="5">
        <v>1</v>
      </c>
      <c r="D909" s="5" t="s">
        <v>356</v>
      </c>
      <c r="E909" s="5" t="s">
        <v>156</v>
      </c>
      <c r="F909" s="5" t="s">
        <v>366</v>
      </c>
      <c r="G909" s="5" t="s">
        <v>2425</v>
      </c>
      <c r="H909" s="17" t="s">
        <v>2426</v>
      </c>
      <c r="J909" s="5" t="s">
        <v>84</v>
      </c>
      <c r="K909" s="5" t="s">
        <v>36</v>
      </c>
      <c r="L909" s="5" t="s">
        <v>157</v>
      </c>
      <c r="M909" s="5" t="s">
        <v>157</v>
      </c>
      <c r="N909" s="5" t="s">
        <v>101</v>
      </c>
      <c r="O909" s="5" t="s">
        <v>55</v>
      </c>
      <c r="P909" s="5">
        <v>1</v>
      </c>
      <c r="Q909" s="5">
        <v>1</v>
      </c>
      <c r="R909" s="5" t="s">
        <v>156</v>
      </c>
      <c r="S909" s="5" t="s">
        <v>156</v>
      </c>
      <c r="T909" s="18">
        <v>370</v>
      </c>
      <c r="U909" s="18">
        <v>370</v>
      </c>
      <c r="X909" s="20">
        <v>0</v>
      </c>
      <c r="Y909" s="20">
        <v>1</v>
      </c>
      <c r="AB909" s="4" t="s">
        <v>777</v>
      </c>
      <c r="AD909" s="5" t="s">
        <v>361</v>
      </c>
      <c r="AF909" s="5" t="s">
        <v>1812</v>
      </c>
      <c r="AG909" s="5" t="b">
        <v>0</v>
      </c>
      <c r="AH909" s="21" t="s">
        <v>30</v>
      </c>
      <c r="AK909" s="5" t="s">
        <v>778</v>
      </c>
      <c r="BB909" s="5" t="s">
        <v>363</v>
      </c>
      <c r="BC909" s="5">
        <v>74</v>
      </c>
      <c r="BD909" s="5">
        <v>309</v>
      </c>
      <c r="BE909" s="5">
        <v>0</v>
      </c>
      <c r="BI909" s="24">
        <v>43482.435518020837</v>
      </c>
      <c r="BJ909" s="24">
        <v>43190</v>
      </c>
      <c r="BK909" s="5" t="s">
        <v>2427</v>
      </c>
      <c r="BL909" s="3" t="s">
        <v>381</v>
      </c>
      <c r="BM909" s="3" t="s">
        <v>365</v>
      </c>
      <c r="BN909" s="3"/>
      <c r="BO909" s="3"/>
      <c r="BP909" s="3"/>
      <c r="BQ909" s="3"/>
      <c r="BR909" s="3"/>
      <c r="BS909" s="3"/>
      <c r="BT909" s="3"/>
      <c r="BU909" s="22">
        <v>0</v>
      </c>
      <c r="BV909" s="22">
        <v>0</v>
      </c>
      <c r="BW909" s="22">
        <v>0</v>
      </c>
      <c r="BX909" s="22">
        <v>0</v>
      </c>
    </row>
    <row r="910" spans="1:76" ht="15" customHeight="1" x14ac:dyDescent="0.15">
      <c r="A910" s="5">
        <v>74</v>
      </c>
      <c r="B910" s="5">
        <v>310</v>
      </c>
      <c r="C910" s="5">
        <v>1</v>
      </c>
      <c r="D910" s="5" t="s">
        <v>356</v>
      </c>
      <c r="E910" s="5" t="s">
        <v>156</v>
      </c>
      <c r="F910" s="5" t="s">
        <v>366</v>
      </c>
      <c r="G910" s="5" t="s">
        <v>2425</v>
      </c>
      <c r="H910" s="17" t="s">
        <v>2428</v>
      </c>
      <c r="J910" s="5" t="s">
        <v>84</v>
      </c>
      <c r="K910" s="5" t="s">
        <v>36</v>
      </c>
      <c r="L910" s="5" t="s">
        <v>157</v>
      </c>
      <c r="M910" s="5" t="s">
        <v>157</v>
      </c>
      <c r="N910" s="5" t="s">
        <v>101</v>
      </c>
      <c r="O910" s="5" t="s">
        <v>55</v>
      </c>
      <c r="P910" s="5">
        <v>1</v>
      </c>
      <c r="Q910" s="5">
        <v>1</v>
      </c>
      <c r="R910" s="5" t="s">
        <v>156</v>
      </c>
      <c r="S910" s="5" t="s">
        <v>156</v>
      </c>
      <c r="T910" s="18">
        <v>251</v>
      </c>
      <c r="U910" s="18">
        <v>251</v>
      </c>
      <c r="X910" s="20">
        <v>0</v>
      </c>
      <c r="Y910" s="20">
        <v>1</v>
      </c>
      <c r="AB910" s="4" t="s">
        <v>777</v>
      </c>
      <c r="AD910" s="5" t="s">
        <v>361</v>
      </c>
      <c r="AF910" s="5" t="s">
        <v>1812</v>
      </c>
      <c r="AG910" s="5" t="b">
        <v>0</v>
      </c>
      <c r="AH910" s="21" t="s">
        <v>30</v>
      </c>
      <c r="AK910" s="5" t="s">
        <v>778</v>
      </c>
      <c r="BB910" s="5" t="s">
        <v>363</v>
      </c>
      <c r="BC910" s="5">
        <v>74</v>
      </c>
      <c r="BD910" s="5">
        <v>310</v>
      </c>
      <c r="BE910" s="5">
        <v>0</v>
      </c>
      <c r="BI910" s="24">
        <v>43482.435522141204</v>
      </c>
      <c r="BJ910" s="24">
        <v>43190</v>
      </c>
      <c r="BK910" s="5" t="s">
        <v>2429</v>
      </c>
      <c r="BL910" s="3" t="s">
        <v>381</v>
      </c>
      <c r="BM910" s="3" t="s">
        <v>365</v>
      </c>
      <c r="BN910" s="3"/>
      <c r="BO910" s="3"/>
      <c r="BP910" s="3"/>
      <c r="BQ910" s="3"/>
      <c r="BR910" s="3"/>
      <c r="BS910" s="3"/>
      <c r="BT910" s="3"/>
      <c r="BU910" s="22">
        <v>0</v>
      </c>
      <c r="BV910" s="22">
        <v>0</v>
      </c>
      <c r="BW910" s="22">
        <v>0</v>
      </c>
      <c r="BX910" s="22">
        <v>0</v>
      </c>
    </row>
    <row r="911" spans="1:76" ht="15" customHeight="1" x14ac:dyDescent="0.15">
      <c r="A911" s="5">
        <v>74</v>
      </c>
      <c r="B911" s="5">
        <v>311</v>
      </c>
      <c r="C911" s="5">
        <v>1</v>
      </c>
      <c r="D911" s="5" t="s">
        <v>356</v>
      </c>
      <c r="E911" s="5" t="s">
        <v>156</v>
      </c>
      <c r="F911" s="5" t="s">
        <v>366</v>
      </c>
      <c r="G911" s="5" t="s">
        <v>2425</v>
      </c>
      <c r="H911" s="17" t="s">
        <v>2430</v>
      </c>
      <c r="J911" s="5" t="s">
        <v>84</v>
      </c>
      <c r="K911" s="5" t="s">
        <v>36</v>
      </c>
      <c r="L911" s="5" t="s">
        <v>157</v>
      </c>
      <c r="M911" s="5" t="s">
        <v>157</v>
      </c>
      <c r="N911" s="5" t="s">
        <v>101</v>
      </c>
      <c r="O911" s="5" t="s">
        <v>55</v>
      </c>
      <c r="P911" s="5">
        <v>1</v>
      </c>
      <c r="Q911" s="5">
        <v>1</v>
      </c>
      <c r="R911" s="5" t="s">
        <v>156</v>
      </c>
      <c r="S911" s="5" t="s">
        <v>156</v>
      </c>
      <c r="T911" s="18">
        <v>95</v>
      </c>
      <c r="U911" s="18">
        <v>95</v>
      </c>
      <c r="X911" s="20">
        <v>0</v>
      </c>
      <c r="Y911" s="20">
        <v>1</v>
      </c>
      <c r="AB911" s="4" t="s">
        <v>777</v>
      </c>
      <c r="AD911" s="5" t="s">
        <v>361</v>
      </c>
      <c r="AF911" s="5" t="s">
        <v>1812</v>
      </c>
      <c r="AG911" s="5" t="b">
        <v>0</v>
      </c>
      <c r="AH911" s="21" t="s">
        <v>30</v>
      </c>
      <c r="AK911" s="5" t="s">
        <v>778</v>
      </c>
      <c r="BB911" s="5" t="s">
        <v>363</v>
      </c>
      <c r="BC911" s="5">
        <v>74</v>
      </c>
      <c r="BD911" s="5">
        <v>311</v>
      </c>
      <c r="BE911" s="5">
        <v>0</v>
      </c>
      <c r="BI911" s="24">
        <v>43482.435526504632</v>
      </c>
      <c r="BJ911" s="24">
        <v>43190</v>
      </c>
      <c r="BK911" s="5" t="s">
        <v>2431</v>
      </c>
      <c r="BL911" s="3" t="s">
        <v>381</v>
      </c>
      <c r="BM911" s="3" t="s">
        <v>365</v>
      </c>
      <c r="BN911" s="3"/>
      <c r="BO911" s="3"/>
      <c r="BP911" s="3"/>
      <c r="BQ911" s="3"/>
      <c r="BR911" s="3"/>
      <c r="BS911" s="3"/>
      <c r="BT911" s="3"/>
      <c r="BU911" s="22">
        <v>0</v>
      </c>
      <c r="BV911" s="22">
        <v>0</v>
      </c>
      <c r="BW911" s="22">
        <v>0</v>
      </c>
      <c r="BX911" s="22">
        <v>0</v>
      </c>
    </row>
    <row r="912" spans="1:76" ht="15" customHeight="1" x14ac:dyDescent="0.15">
      <c r="A912" s="5">
        <v>74</v>
      </c>
      <c r="B912" s="5">
        <v>312</v>
      </c>
      <c r="C912" s="5">
        <v>1</v>
      </c>
      <c r="D912" s="5" t="s">
        <v>356</v>
      </c>
      <c r="E912" s="5" t="s">
        <v>156</v>
      </c>
      <c r="F912" s="5" t="s">
        <v>366</v>
      </c>
      <c r="G912" s="5" t="s">
        <v>2425</v>
      </c>
      <c r="H912" s="17" t="s">
        <v>2432</v>
      </c>
      <c r="J912" s="5" t="s">
        <v>84</v>
      </c>
      <c r="K912" s="5" t="s">
        <v>36</v>
      </c>
      <c r="L912" s="5" t="s">
        <v>157</v>
      </c>
      <c r="M912" s="5" t="s">
        <v>157</v>
      </c>
      <c r="N912" s="5" t="s">
        <v>101</v>
      </c>
      <c r="O912" s="5" t="s">
        <v>55</v>
      </c>
      <c r="P912" s="5">
        <v>1</v>
      </c>
      <c r="Q912" s="5">
        <v>1</v>
      </c>
      <c r="R912" s="5" t="s">
        <v>156</v>
      </c>
      <c r="S912" s="5" t="s">
        <v>156</v>
      </c>
      <c r="T912" s="18">
        <v>164</v>
      </c>
      <c r="U912" s="18">
        <v>164</v>
      </c>
      <c r="X912" s="20">
        <v>0</v>
      </c>
      <c r="Y912" s="20">
        <v>1</v>
      </c>
      <c r="AB912" s="4" t="s">
        <v>777</v>
      </c>
      <c r="AD912" s="5" t="s">
        <v>361</v>
      </c>
      <c r="AF912" s="5" t="s">
        <v>1812</v>
      </c>
      <c r="AG912" s="5" t="b">
        <v>0</v>
      </c>
      <c r="AH912" s="21" t="s">
        <v>30</v>
      </c>
      <c r="AK912" s="5" t="s">
        <v>778</v>
      </c>
      <c r="BB912" s="5" t="s">
        <v>363</v>
      </c>
      <c r="BC912" s="5">
        <v>74</v>
      </c>
      <c r="BD912" s="5">
        <v>312</v>
      </c>
      <c r="BE912" s="5">
        <v>0</v>
      </c>
      <c r="BI912" s="24">
        <v>43482.43553101852</v>
      </c>
      <c r="BJ912" s="24">
        <v>43190</v>
      </c>
      <c r="BK912" s="5" t="s">
        <v>2433</v>
      </c>
      <c r="BL912" s="3" t="s">
        <v>381</v>
      </c>
      <c r="BM912" s="3" t="s">
        <v>365</v>
      </c>
      <c r="BN912" s="3"/>
      <c r="BO912" s="3"/>
      <c r="BP912" s="3"/>
      <c r="BQ912" s="3"/>
      <c r="BR912" s="3"/>
      <c r="BS912" s="3"/>
      <c r="BT912" s="3"/>
      <c r="BU912" s="22">
        <v>0</v>
      </c>
      <c r="BV912" s="22">
        <v>0</v>
      </c>
      <c r="BW912" s="22">
        <v>0</v>
      </c>
      <c r="BX912" s="22">
        <v>0</v>
      </c>
    </row>
    <row r="913" spans="1:76" ht="15" customHeight="1" x14ac:dyDescent="0.15">
      <c r="A913" s="5">
        <v>74</v>
      </c>
      <c r="B913" s="5">
        <v>313</v>
      </c>
      <c r="C913" s="5">
        <v>1</v>
      </c>
      <c r="D913" s="5" t="s">
        <v>356</v>
      </c>
      <c r="E913" s="5" t="s">
        <v>156</v>
      </c>
      <c r="F913" s="5" t="s">
        <v>366</v>
      </c>
      <c r="G913" s="5" t="s">
        <v>2425</v>
      </c>
      <c r="H913" s="17" t="s">
        <v>2434</v>
      </c>
      <c r="J913" s="5" t="s">
        <v>84</v>
      </c>
      <c r="K913" s="5" t="s">
        <v>36</v>
      </c>
      <c r="L913" s="5" t="s">
        <v>157</v>
      </c>
      <c r="M913" s="5" t="s">
        <v>157</v>
      </c>
      <c r="N913" s="5" t="s">
        <v>101</v>
      </c>
      <c r="O913" s="5" t="s">
        <v>55</v>
      </c>
      <c r="P913" s="5">
        <v>1</v>
      </c>
      <c r="Q913" s="5">
        <v>1</v>
      </c>
      <c r="R913" s="5" t="s">
        <v>156</v>
      </c>
      <c r="S913" s="5" t="s">
        <v>156</v>
      </c>
      <c r="T913" s="18">
        <v>238</v>
      </c>
      <c r="U913" s="18">
        <v>238</v>
      </c>
      <c r="X913" s="20">
        <v>0</v>
      </c>
      <c r="Y913" s="20">
        <v>1</v>
      </c>
      <c r="AB913" s="4" t="s">
        <v>777</v>
      </c>
      <c r="AD913" s="5" t="s">
        <v>361</v>
      </c>
      <c r="AF913" s="5" t="s">
        <v>1812</v>
      </c>
      <c r="AG913" s="5" t="b">
        <v>0</v>
      </c>
      <c r="AH913" s="21" t="s">
        <v>30</v>
      </c>
      <c r="AK913" s="5" t="s">
        <v>778</v>
      </c>
      <c r="BB913" s="5" t="s">
        <v>363</v>
      </c>
      <c r="BC913" s="5">
        <v>74</v>
      </c>
      <c r="BD913" s="5">
        <v>313</v>
      </c>
      <c r="BE913" s="5">
        <v>0</v>
      </c>
      <c r="BI913" s="24">
        <v>43482.435535532408</v>
      </c>
      <c r="BJ913" s="24">
        <v>43190</v>
      </c>
      <c r="BK913" s="5" t="s">
        <v>2435</v>
      </c>
      <c r="BL913" s="3" t="s">
        <v>381</v>
      </c>
      <c r="BM913" s="3" t="s">
        <v>365</v>
      </c>
      <c r="BN913" s="3"/>
      <c r="BO913" s="3"/>
      <c r="BP913" s="3"/>
      <c r="BQ913" s="3"/>
      <c r="BR913" s="3"/>
      <c r="BS913" s="3"/>
      <c r="BT913" s="3"/>
      <c r="BU913" s="22">
        <v>0</v>
      </c>
      <c r="BV913" s="22">
        <v>0</v>
      </c>
      <c r="BW913" s="22">
        <v>0</v>
      </c>
      <c r="BX913" s="22">
        <v>0</v>
      </c>
    </row>
    <row r="914" spans="1:76" ht="15" customHeight="1" x14ac:dyDescent="0.15">
      <c r="A914" s="5">
        <v>74</v>
      </c>
      <c r="B914" s="5">
        <v>314</v>
      </c>
      <c r="C914" s="5">
        <v>1</v>
      </c>
      <c r="D914" s="5" t="s">
        <v>356</v>
      </c>
      <c r="E914" s="5" t="s">
        <v>156</v>
      </c>
      <c r="F914" s="5" t="s">
        <v>366</v>
      </c>
      <c r="G914" s="5" t="s">
        <v>2425</v>
      </c>
      <c r="H914" s="17" t="s">
        <v>2436</v>
      </c>
      <c r="J914" s="5" t="s">
        <v>84</v>
      </c>
      <c r="K914" s="5" t="s">
        <v>36</v>
      </c>
      <c r="L914" s="5" t="s">
        <v>157</v>
      </c>
      <c r="M914" s="5" t="s">
        <v>157</v>
      </c>
      <c r="N914" s="5" t="s">
        <v>101</v>
      </c>
      <c r="O914" s="5" t="s">
        <v>55</v>
      </c>
      <c r="P914" s="5">
        <v>1</v>
      </c>
      <c r="Q914" s="5">
        <v>1</v>
      </c>
      <c r="R914" s="5" t="s">
        <v>156</v>
      </c>
      <c r="S914" s="5" t="s">
        <v>156</v>
      </c>
      <c r="T914" s="18">
        <v>62</v>
      </c>
      <c r="U914" s="18">
        <v>62</v>
      </c>
      <c r="X914" s="20">
        <v>0</v>
      </c>
      <c r="Y914" s="20">
        <v>1</v>
      </c>
      <c r="AB914" s="4" t="s">
        <v>777</v>
      </c>
      <c r="AD914" s="5" t="s">
        <v>361</v>
      </c>
      <c r="AF914" s="5" t="s">
        <v>1812</v>
      </c>
      <c r="AG914" s="5" t="b">
        <v>0</v>
      </c>
      <c r="AH914" s="21" t="s">
        <v>30</v>
      </c>
      <c r="AK914" s="5" t="s">
        <v>778</v>
      </c>
      <c r="BB914" s="5" t="s">
        <v>363</v>
      </c>
      <c r="BC914" s="5">
        <v>74</v>
      </c>
      <c r="BD914" s="5">
        <v>314</v>
      </c>
      <c r="BE914" s="5">
        <v>0</v>
      </c>
      <c r="BI914" s="24">
        <v>43482.435539699072</v>
      </c>
      <c r="BJ914" s="24">
        <v>43190</v>
      </c>
      <c r="BK914" s="5" t="s">
        <v>2437</v>
      </c>
      <c r="BL914" s="3" t="s">
        <v>381</v>
      </c>
      <c r="BM914" s="3" t="s">
        <v>365</v>
      </c>
      <c r="BN914" s="3"/>
      <c r="BO914" s="3"/>
      <c r="BP914" s="3"/>
      <c r="BQ914" s="3"/>
      <c r="BR914" s="3"/>
      <c r="BS914" s="3"/>
      <c r="BT914" s="3"/>
      <c r="BU914" s="22">
        <v>0</v>
      </c>
      <c r="BV914" s="22">
        <v>0</v>
      </c>
      <c r="BW914" s="22">
        <v>0</v>
      </c>
      <c r="BX914" s="22">
        <v>0</v>
      </c>
    </row>
    <row r="915" spans="1:76" ht="15" customHeight="1" x14ac:dyDescent="0.15">
      <c r="A915" s="5">
        <v>74</v>
      </c>
      <c r="B915" s="5">
        <v>315</v>
      </c>
      <c r="C915" s="5">
        <v>1</v>
      </c>
      <c r="D915" s="5" t="s">
        <v>356</v>
      </c>
      <c r="E915" s="5" t="s">
        <v>156</v>
      </c>
      <c r="F915" s="5" t="s">
        <v>366</v>
      </c>
      <c r="G915" s="5" t="s">
        <v>2438</v>
      </c>
      <c r="H915" s="17" t="s">
        <v>2439</v>
      </c>
      <c r="J915" s="5" t="s">
        <v>84</v>
      </c>
      <c r="K915" s="5" t="s">
        <v>36</v>
      </c>
      <c r="L915" s="5" t="s">
        <v>157</v>
      </c>
      <c r="M915" s="5" t="s">
        <v>157</v>
      </c>
      <c r="N915" s="5" t="s">
        <v>101</v>
      </c>
      <c r="O915" s="5" t="s">
        <v>55</v>
      </c>
      <c r="P915" s="5">
        <v>1</v>
      </c>
      <c r="Q915" s="5">
        <v>1</v>
      </c>
      <c r="R915" s="5" t="s">
        <v>156</v>
      </c>
      <c r="S915" s="5" t="s">
        <v>156</v>
      </c>
      <c r="T915" s="18">
        <v>398</v>
      </c>
      <c r="U915" s="18">
        <v>398</v>
      </c>
      <c r="X915" s="20">
        <v>0</v>
      </c>
      <c r="Y915" s="20">
        <v>1</v>
      </c>
      <c r="AB915" s="4" t="s">
        <v>777</v>
      </c>
      <c r="AD915" s="5" t="s">
        <v>361</v>
      </c>
      <c r="AF915" s="5" t="s">
        <v>1812</v>
      </c>
      <c r="AG915" s="5" t="b">
        <v>0</v>
      </c>
      <c r="AH915" s="21" t="s">
        <v>30</v>
      </c>
      <c r="AK915" s="5" t="s">
        <v>778</v>
      </c>
      <c r="BB915" s="5" t="s">
        <v>363</v>
      </c>
      <c r="BC915" s="5">
        <v>74</v>
      </c>
      <c r="BD915" s="5">
        <v>315</v>
      </c>
      <c r="BE915" s="5">
        <v>0</v>
      </c>
      <c r="BI915" s="24">
        <v>43482.435543321757</v>
      </c>
      <c r="BJ915" s="24">
        <v>43190</v>
      </c>
      <c r="BK915" s="5" t="s">
        <v>2440</v>
      </c>
      <c r="BL915" s="3" t="s">
        <v>381</v>
      </c>
      <c r="BM915" s="3" t="s">
        <v>365</v>
      </c>
      <c r="BN915" s="3"/>
      <c r="BO915" s="3"/>
      <c r="BP915" s="3"/>
      <c r="BQ915" s="3"/>
      <c r="BR915" s="3"/>
      <c r="BS915" s="3"/>
      <c r="BT915" s="3"/>
      <c r="BU915" s="22">
        <v>0</v>
      </c>
      <c r="BV915" s="22">
        <v>0</v>
      </c>
      <c r="BW915" s="22">
        <v>0</v>
      </c>
      <c r="BX915" s="22">
        <v>0</v>
      </c>
    </row>
    <row r="916" spans="1:76" ht="15" customHeight="1" x14ac:dyDescent="0.15">
      <c r="A916" s="5">
        <v>74</v>
      </c>
      <c r="B916" s="5">
        <v>316</v>
      </c>
      <c r="C916" s="5">
        <v>1</v>
      </c>
      <c r="D916" s="5" t="s">
        <v>356</v>
      </c>
      <c r="E916" s="5" t="s">
        <v>156</v>
      </c>
      <c r="F916" s="5" t="s">
        <v>366</v>
      </c>
      <c r="G916" s="5" t="s">
        <v>2438</v>
      </c>
      <c r="H916" s="17" t="s">
        <v>2441</v>
      </c>
      <c r="J916" s="5" t="s">
        <v>84</v>
      </c>
      <c r="K916" s="5" t="s">
        <v>36</v>
      </c>
      <c r="L916" s="5" t="s">
        <v>157</v>
      </c>
      <c r="M916" s="5" t="s">
        <v>157</v>
      </c>
      <c r="N916" s="5" t="s">
        <v>101</v>
      </c>
      <c r="O916" s="5" t="s">
        <v>55</v>
      </c>
      <c r="P916" s="5">
        <v>1</v>
      </c>
      <c r="Q916" s="5">
        <v>1</v>
      </c>
      <c r="R916" s="5" t="s">
        <v>156</v>
      </c>
      <c r="S916" s="5" t="s">
        <v>156</v>
      </c>
      <c r="T916" s="18">
        <v>310</v>
      </c>
      <c r="U916" s="18">
        <v>310</v>
      </c>
      <c r="X916" s="20">
        <v>0</v>
      </c>
      <c r="Y916" s="20">
        <v>1</v>
      </c>
      <c r="AB916" s="4" t="s">
        <v>777</v>
      </c>
      <c r="AD916" s="5" t="s">
        <v>361</v>
      </c>
      <c r="AF916" s="5" t="s">
        <v>1812</v>
      </c>
      <c r="AG916" s="5" t="b">
        <v>0</v>
      </c>
      <c r="AH916" s="21" t="s">
        <v>30</v>
      </c>
      <c r="AK916" s="5" t="s">
        <v>778</v>
      </c>
      <c r="BB916" s="5" t="s">
        <v>363</v>
      </c>
      <c r="BC916" s="5">
        <v>74</v>
      </c>
      <c r="BD916" s="5">
        <v>316</v>
      </c>
      <c r="BE916" s="5">
        <v>0</v>
      </c>
      <c r="BI916" s="24">
        <v>43482.435547650464</v>
      </c>
      <c r="BJ916" s="24">
        <v>43190</v>
      </c>
      <c r="BK916" s="5" t="s">
        <v>2442</v>
      </c>
      <c r="BL916" s="3" t="s">
        <v>381</v>
      </c>
      <c r="BM916" s="3" t="s">
        <v>365</v>
      </c>
      <c r="BN916" s="3"/>
      <c r="BO916" s="3"/>
      <c r="BP916" s="3"/>
      <c r="BQ916" s="3"/>
      <c r="BR916" s="3"/>
      <c r="BS916" s="3"/>
      <c r="BT916" s="3"/>
      <c r="BU916" s="22">
        <v>0</v>
      </c>
      <c r="BV916" s="22">
        <v>0</v>
      </c>
      <c r="BW916" s="22">
        <v>0</v>
      </c>
      <c r="BX916" s="22">
        <v>0</v>
      </c>
    </row>
    <row r="917" spans="1:76" ht="15" customHeight="1" x14ac:dyDescent="0.15">
      <c r="A917" s="5">
        <v>74</v>
      </c>
      <c r="B917" s="5">
        <v>317</v>
      </c>
      <c r="C917" s="5">
        <v>1</v>
      </c>
      <c r="D917" s="5" t="s">
        <v>356</v>
      </c>
      <c r="E917" s="5" t="s">
        <v>156</v>
      </c>
      <c r="F917" s="5" t="s">
        <v>366</v>
      </c>
      <c r="G917" s="5" t="s">
        <v>2438</v>
      </c>
      <c r="H917" s="17" t="s">
        <v>2443</v>
      </c>
      <c r="J917" s="5" t="s">
        <v>84</v>
      </c>
      <c r="K917" s="5" t="s">
        <v>36</v>
      </c>
      <c r="L917" s="5" t="s">
        <v>157</v>
      </c>
      <c r="M917" s="5" t="s">
        <v>157</v>
      </c>
      <c r="N917" s="5" t="s">
        <v>101</v>
      </c>
      <c r="O917" s="5" t="s">
        <v>55</v>
      </c>
      <c r="P917" s="5">
        <v>1</v>
      </c>
      <c r="Q917" s="5">
        <v>1</v>
      </c>
      <c r="R917" s="5" t="s">
        <v>156</v>
      </c>
      <c r="S917" s="5" t="s">
        <v>156</v>
      </c>
      <c r="T917" s="18">
        <v>95</v>
      </c>
      <c r="U917" s="18">
        <v>95</v>
      </c>
      <c r="X917" s="20">
        <v>0</v>
      </c>
      <c r="Y917" s="20">
        <v>1</v>
      </c>
      <c r="AB917" s="4" t="s">
        <v>777</v>
      </c>
      <c r="AD917" s="5" t="s">
        <v>361</v>
      </c>
      <c r="AF917" s="5" t="s">
        <v>1812</v>
      </c>
      <c r="AG917" s="5" t="b">
        <v>0</v>
      </c>
      <c r="AH917" s="21" t="s">
        <v>30</v>
      </c>
      <c r="AK917" s="5" t="s">
        <v>778</v>
      </c>
      <c r="BB917" s="5" t="s">
        <v>363</v>
      </c>
      <c r="BC917" s="5">
        <v>74</v>
      </c>
      <c r="BD917" s="5">
        <v>317</v>
      </c>
      <c r="BE917" s="5">
        <v>0</v>
      </c>
      <c r="BI917" s="24">
        <v>43482.43555234954</v>
      </c>
      <c r="BJ917" s="24">
        <v>43190</v>
      </c>
      <c r="BK917" s="5" t="s">
        <v>2444</v>
      </c>
      <c r="BL917" s="3" t="s">
        <v>381</v>
      </c>
      <c r="BM917" s="3" t="s">
        <v>365</v>
      </c>
      <c r="BN917" s="3"/>
      <c r="BO917" s="3"/>
      <c r="BP917" s="3"/>
      <c r="BQ917" s="3"/>
      <c r="BR917" s="3"/>
      <c r="BS917" s="3"/>
      <c r="BT917" s="3"/>
      <c r="BU917" s="22">
        <v>0</v>
      </c>
      <c r="BV917" s="22">
        <v>0</v>
      </c>
      <c r="BW917" s="22">
        <v>0</v>
      </c>
      <c r="BX917" s="22">
        <v>0</v>
      </c>
    </row>
    <row r="918" spans="1:76" ht="15" customHeight="1" x14ac:dyDescent="0.15">
      <c r="A918" s="5">
        <v>74</v>
      </c>
      <c r="B918" s="5">
        <v>318</v>
      </c>
      <c r="C918" s="5">
        <v>1</v>
      </c>
      <c r="D918" s="5" t="s">
        <v>356</v>
      </c>
      <c r="E918" s="5" t="s">
        <v>156</v>
      </c>
      <c r="F918" s="5" t="s">
        <v>366</v>
      </c>
      <c r="G918" s="5" t="s">
        <v>2438</v>
      </c>
      <c r="H918" s="17" t="s">
        <v>2445</v>
      </c>
      <c r="J918" s="5" t="s">
        <v>84</v>
      </c>
      <c r="K918" s="5" t="s">
        <v>36</v>
      </c>
      <c r="L918" s="5" t="s">
        <v>157</v>
      </c>
      <c r="M918" s="5" t="s">
        <v>157</v>
      </c>
      <c r="N918" s="5" t="s">
        <v>101</v>
      </c>
      <c r="O918" s="5" t="s">
        <v>55</v>
      </c>
      <c r="P918" s="5">
        <v>1</v>
      </c>
      <c r="Q918" s="5">
        <v>1</v>
      </c>
      <c r="R918" s="5" t="s">
        <v>156</v>
      </c>
      <c r="S918" s="5" t="s">
        <v>156</v>
      </c>
      <c r="T918" s="18">
        <v>70</v>
      </c>
      <c r="U918" s="18">
        <v>70</v>
      </c>
      <c r="X918" s="20">
        <v>0</v>
      </c>
      <c r="Y918" s="20">
        <v>1</v>
      </c>
      <c r="AB918" s="4" t="s">
        <v>777</v>
      </c>
      <c r="AD918" s="5" t="s">
        <v>361</v>
      </c>
      <c r="AF918" s="5" t="s">
        <v>1812</v>
      </c>
      <c r="AG918" s="5" t="b">
        <v>0</v>
      </c>
      <c r="AH918" s="21" t="s">
        <v>30</v>
      </c>
      <c r="AK918" s="5" t="s">
        <v>778</v>
      </c>
      <c r="BB918" s="5" t="s">
        <v>363</v>
      </c>
      <c r="BC918" s="5">
        <v>74</v>
      </c>
      <c r="BD918" s="5">
        <v>318</v>
      </c>
      <c r="BE918" s="5">
        <v>0</v>
      </c>
      <c r="BI918" s="24">
        <v>43482.435556863427</v>
      </c>
      <c r="BJ918" s="24">
        <v>43190</v>
      </c>
      <c r="BK918" s="5" t="s">
        <v>2446</v>
      </c>
      <c r="BL918" s="3" t="s">
        <v>381</v>
      </c>
      <c r="BM918" s="3" t="s">
        <v>365</v>
      </c>
      <c r="BN918" s="3"/>
      <c r="BO918" s="3"/>
      <c r="BP918" s="3"/>
      <c r="BQ918" s="3"/>
      <c r="BR918" s="3"/>
      <c r="BS918" s="3"/>
      <c r="BT918" s="3"/>
      <c r="BU918" s="22">
        <v>0</v>
      </c>
      <c r="BV918" s="22">
        <v>0</v>
      </c>
      <c r="BW918" s="22">
        <v>0</v>
      </c>
      <c r="BX918" s="22">
        <v>0</v>
      </c>
    </row>
    <row r="919" spans="1:76" ht="15" customHeight="1" x14ac:dyDescent="0.15">
      <c r="A919" s="5">
        <v>74</v>
      </c>
      <c r="B919" s="5">
        <v>319</v>
      </c>
      <c r="C919" s="5">
        <v>1</v>
      </c>
      <c r="D919" s="5" t="s">
        <v>356</v>
      </c>
      <c r="E919" s="5" t="s">
        <v>156</v>
      </c>
      <c r="F919" s="5" t="s">
        <v>366</v>
      </c>
      <c r="G919" s="5" t="s">
        <v>2438</v>
      </c>
      <c r="H919" s="17" t="s">
        <v>2447</v>
      </c>
      <c r="J919" s="5" t="s">
        <v>84</v>
      </c>
      <c r="K919" s="5" t="s">
        <v>36</v>
      </c>
      <c r="L919" s="5" t="s">
        <v>157</v>
      </c>
      <c r="M919" s="5" t="s">
        <v>157</v>
      </c>
      <c r="N919" s="5" t="s">
        <v>101</v>
      </c>
      <c r="O919" s="5" t="s">
        <v>55</v>
      </c>
      <c r="P919" s="5">
        <v>1</v>
      </c>
      <c r="Q919" s="5">
        <v>1</v>
      </c>
      <c r="R919" s="5" t="s">
        <v>156</v>
      </c>
      <c r="S919" s="5" t="s">
        <v>156</v>
      </c>
      <c r="T919" s="18">
        <v>69</v>
      </c>
      <c r="U919" s="18">
        <v>69</v>
      </c>
      <c r="X919" s="20">
        <v>0</v>
      </c>
      <c r="Y919" s="20">
        <v>1</v>
      </c>
      <c r="AB919" s="4" t="s">
        <v>777</v>
      </c>
      <c r="AD919" s="5" t="s">
        <v>361</v>
      </c>
      <c r="AF919" s="5" t="s">
        <v>1812</v>
      </c>
      <c r="AG919" s="5" t="b">
        <v>0</v>
      </c>
      <c r="AH919" s="21" t="s">
        <v>30</v>
      </c>
      <c r="AK919" s="5" t="s">
        <v>778</v>
      </c>
      <c r="BB919" s="5" t="s">
        <v>363</v>
      </c>
      <c r="BC919" s="5">
        <v>74</v>
      </c>
      <c r="BD919" s="5">
        <v>319</v>
      </c>
      <c r="BE919" s="5">
        <v>0</v>
      </c>
      <c r="BI919" s="24">
        <v>43482.435561226848</v>
      </c>
      <c r="BJ919" s="24">
        <v>43190</v>
      </c>
      <c r="BK919" s="5" t="s">
        <v>2448</v>
      </c>
      <c r="BL919" s="3" t="s">
        <v>381</v>
      </c>
      <c r="BM919" s="3" t="s">
        <v>365</v>
      </c>
      <c r="BN919" s="3"/>
      <c r="BO919" s="3"/>
      <c r="BP919" s="3"/>
      <c r="BQ919" s="3"/>
      <c r="BR919" s="3"/>
      <c r="BS919" s="3"/>
      <c r="BT919" s="3"/>
      <c r="BU919" s="22">
        <v>0</v>
      </c>
      <c r="BV919" s="22">
        <v>0</v>
      </c>
      <c r="BW919" s="22">
        <v>0</v>
      </c>
      <c r="BX919" s="22">
        <v>0</v>
      </c>
    </row>
    <row r="920" spans="1:76" ht="15" customHeight="1" x14ac:dyDescent="0.15">
      <c r="A920" s="5">
        <v>74</v>
      </c>
      <c r="B920" s="5">
        <v>320</v>
      </c>
      <c r="C920" s="5">
        <v>1</v>
      </c>
      <c r="D920" s="5" t="s">
        <v>356</v>
      </c>
      <c r="E920" s="5" t="s">
        <v>156</v>
      </c>
      <c r="F920" s="5" t="s">
        <v>366</v>
      </c>
      <c r="G920" s="5" t="s">
        <v>2438</v>
      </c>
      <c r="H920" s="17" t="s">
        <v>2449</v>
      </c>
      <c r="J920" s="5" t="s">
        <v>84</v>
      </c>
      <c r="K920" s="5" t="s">
        <v>36</v>
      </c>
      <c r="L920" s="5" t="s">
        <v>157</v>
      </c>
      <c r="M920" s="5" t="s">
        <v>157</v>
      </c>
      <c r="N920" s="5" t="s">
        <v>101</v>
      </c>
      <c r="O920" s="5" t="s">
        <v>55</v>
      </c>
      <c r="P920" s="5">
        <v>1</v>
      </c>
      <c r="Q920" s="5">
        <v>1</v>
      </c>
      <c r="R920" s="5" t="s">
        <v>156</v>
      </c>
      <c r="S920" s="5" t="s">
        <v>156</v>
      </c>
      <c r="T920" s="18">
        <v>45</v>
      </c>
      <c r="U920" s="18">
        <v>45</v>
      </c>
      <c r="X920" s="20">
        <v>0</v>
      </c>
      <c r="Y920" s="20">
        <v>1</v>
      </c>
      <c r="AB920" s="4" t="s">
        <v>777</v>
      </c>
      <c r="AD920" s="5" t="s">
        <v>361</v>
      </c>
      <c r="AF920" s="5" t="s">
        <v>1812</v>
      </c>
      <c r="AG920" s="5" t="b">
        <v>0</v>
      </c>
      <c r="AH920" s="21" t="s">
        <v>30</v>
      </c>
      <c r="AK920" s="5" t="s">
        <v>778</v>
      </c>
      <c r="BB920" s="5" t="s">
        <v>363</v>
      </c>
      <c r="BC920" s="5">
        <v>74</v>
      </c>
      <c r="BD920" s="5">
        <v>320</v>
      </c>
      <c r="BE920" s="5">
        <v>0</v>
      </c>
      <c r="BI920" s="24">
        <v>43482.435565543979</v>
      </c>
      <c r="BJ920" s="24">
        <v>43190</v>
      </c>
      <c r="BK920" s="5" t="s">
        <v>2450</v>
      </c>
      <c r="BL920" s="3" t="s">
        <v>381</v>
      </c>
      <c r="BM920" s="3" t="s">
        <v>365</v>
      </c>
      <c r="BN920" s="3"/>
      <c r="BO920" s="3"/>
      <c r="BP920" s="3"/>
      <c r="BQ920" s="3"/>
      <c r="BR920" s="3"/>
      <c r="BS920" s="3"/>
      <c r="BT920" s="3"/>
      <c r="BU920" s="22">
        <v>0</v>
      </c>
      <c r="BV920" s="22">
        <v>0</v>
      </c>
      <c r="BW920" s="22">
        <v>0</v>
      </c>
      <c r="BX920" s="22">
        <v>0</v>
      </c>
    </row>
    <row r="921" spans="1:76" ht="15" customHeight="1" x14ac:dyDescent="0.15">
      <c r="A921" s="5">
        <v>74</v>
      </c>
      <c r="B921" s="5">
        <v>321</v>
      </c>
      <c r="C921" s="5">
        <v>1</v>
      </c>
      <c r="D921" s="5" t="s">
        <v>356</v>
      </c>
      <c r="E921" s="5" t="s">
        <v>156</v>
      </c>
      <c r="F921" s="5" t="s">
        <v>366</v>
      </c>
      <c r="G921" s="5" t="s">
        <v>2438</v>
      </c>
      <c r="H921" s="17" t="s">
        <v>2451</v>
      </c>
      <c r="J921" s="5" t="s">
        <v>84</v>
      </c>
      <c r="K921" s="5" t="s">
        <v>36</v>
      </c>
      <c r="L921" s="5" t="s">
        <v>157</v>
      </c>
      <c r="M921" s="5" t="s">
        <v>157</v>
      </c>
      <c r="N921" s="5" t="s">
        <v>101</v>
      </c>
      <c r="O921" s="5" t="s">
        <v>55</v>
      </c>
      <c r="P921" s="5">
        <v>1</v>
      </c>
      <c r="Q921" s="5">
        <v>1</v>
      </c>
      <c r="R921" s="5" t="s">
        <v>156</v>
      </c>
      <c r="S921" s="5" t="s">
        <v>156</v>
      </c>
      <c r="T921" s="18">
        <v>88</v>
      </c>
      <c r="U921" s="18">
        <v>88</v>
      </c>
      <c r="X921" s="20">
        <v>0</v>
      </c>
      <c r="Y921" s="20">
        <v>1</v>
      </c>
      <c r="AB921" s="4" t="s">
        <v>777</v>
      </c>
      <c r="AD921" s="5" t="s">
        <v>361</v>
      </c>
      <c r="AF921" s="5" t="s">
        <v>1812</v>
      </c>
      <c r="AG921" s="5" t="b">
        <v>0</v>
      </c>
      <c r="AH921" s="21" t="s">
        <v>30</v>
      </c>
      <c r="AK921" s="5" t="s">
        <v>778</v>
      </c>
      <c r="BB921" s="5" t="s">
        <v>363</v>
      </c>
      <c r="BC921" s="5">
        <v>74</v>
      </c>
      <c r="BD921" s="5">
        <v>321</v>
      </c>
      <c r="BE921" s="5">
        <v>0</v>
      </c>
      <c r="BI921" s="24">
        <v>43482.435568981484</v>
      </c>
      <c r="BJ921" s="24">
        <v>43190</v>
      </c>
      <c r="BK921" s="5" t="s">
        <v>2452</v>
      </c>
      <c r="BL921" s="3" t="s">
        <v>381</v>
      </c>
      <c r="BM921" s="3" t="s">
        <v>365</v>
      </c>
      <c r="BN921" s="3"/>
      <c r="BO921" s="3"/>
      <c r="BP921" s="3"/>
      <c r="BQ921" s="3"/>
      <c r="BR921" s="3"/>
      <c r="BS921" s="3"/>
      <c r="BT921" s="3"/>
      <c r="BU921" s="22">
        <v>0</v>
      </c>
      <c r="BV921" s="22">
        <v>0</v>
      </c>
      <c r="BW921" s="22">
        <v>0</v>
      </c>
      <c r="BX921" s="22">
        <v>0</v>
      </c>
    </row>
    <row r="922" spans="1:76" ht="15" customHeight="1" x14ac:dyDescent="0.15">
      <c r="A922" s="5">
        <v>74</v>
      </c>
      <c r="B922" s="5">
        <v>322</v>
      </c>
      <c r="C922" s="5">
        <v>1</v>
      </c>
      <c r="D922" s="5" t="s">
        <v>356</v>
      </c>
      <c r="E922" s="5" t="s">
        <v>156</v>
      </c>
      <c r="F922" s="5" t="s">
        <v>366</v>
      </c>
      <c r="G922" s="5" t="s">
        <v>2438</v>
      </c>
      <c r="H922" s="17" t="s">
        <v>2453</v>
      </c>
      <c r="J922" s="5" t="s">
        <v>84</v>
      </c>
      <c r="K922" s="5" t="s">
        <v>36</v>
      </c>
      <c r="L922" s="5" t="s">
        <v>157</v>
      </c>
      <c r="M922" s="5" t="s">
        <v>157</v>
      </c>
      <c r="N922" s="5" t="s">
        <v>101</v>
      </c>
      <c r="O922" s="5" t="s">
        <v>55</v>
      </c>
      <c r="P922" s="5">
        <v>1</v>
      </c>
      <c r="Q922" s="5">
        <v>1</v>
      </c>
      <c r="R922" s="5" t="s">
        <v>156</v>
      </c>
      <c r="S922" s="5" t="s">
        <v>156</v>
      </c>
      <c r="T922" s="18">
        <v>8.26</v>
      </c>
      <c r="U922" s="18">
        <v>8.26</v>
      </c>
      <c r="X922" s="20">
        <v>0</v>
      </c>
      <c r="Y922" s="20">
        <v>1</v>
      </c>
      <c r="AB922" s="4" t="s">
        <v>777</v>
      </c>
      <c r="AD922" s="5" t="s">
        <v>361</v>
      </c>
      <c r="AF922" s="5" t="s">
        <v>1812</v>
      </c>
      <c r="AG922" s="5" t="b">
        <v>0</v>
      </c>
      <c r="AH922" s="21" t="s">
        <v>30</v>
      </c>
      <c r="AK922" s="5" t="s">
        <v>778</v>
      </c>
      <c r="BB922" s="5" t="s">
        <v>363</v>
      </c>
      <c r="BC922" s="5">
        <v>74</v>
      </c>
      <c r="BD922" s="5">
        <v>322</v>
      </c>
      <c r="BE922" s="5">
        <v>0</v>
      </c>
      <c r="BI922" s="24">
        <v>43482.435573495372</v>
      </c>
      <c r="BJ922" s="24">
        <v>43190</v>
      </c>
      <c r="BK922" s="5" t="s">
        <v>2454</v>
      </c>
      <c r="BL922" s="3" t="s">
        <v>381</v>
      </c>
      <c r="BM922" s="3" t="s">
        <v>365</v>
      </c>
      <c r="BN922" s="3"/>
      <c r="BO922" s="3"/>
      <c r="BP922" s="3"/>
      <c r="BQ922" s="3"/>
      <c r="BR922" s="3"/>
      <c r="BS922" s="3"/>
      <c r="BT922" s="3"/>
      <c r="BU922" s="22">
        <v>0</v>
      </c>
      <c r="BV922" s="22">
        <v>0</v>
      </c>
      <c r="BW922" s="22">
        <v>0</v>
      </c>
      <c r="BX922" s="22">
        <v>0</v>
      </c>
    </row>
    <row r="923" spans="1:76" ht="15" customHeight="1" x14ac:dyDescent="0.15">
      <c r="A923" s="5">
        <v>74</v>
      </c>
      <c r="B923" s="5">
        <v>323</v>
      </c>
      <c r="C923" s="5">
        <v>1</v>
      </c>
      <c r="D923" s="5" t="s">
        <v>356</v>
      </c>
      <c r="E923" s="5" t="s">
        <v>156</v>
      </c>
      <c r="F923" s="5" t="s">
        <v>366</v>
      </c>
      <c r="G923" s="5" t="s">
        <v>2455</v>
      </c>
      <c r="H923" s="17" t="s">
        <v>2456</v>
      </c>
      <c r="J923" s="5" t="s">
        <v>84</v>
      </c>
      <c r="K923" s="5" t="s">
        <v>36</v>
      </c>
      <c r="L923" s="5" t="s">
        <v>157</v>
      </c>
      <c r="M923" s="5" t="s">
        <v>157</v>
      </c>
      <c r="N923" s="5" t="s">
        <v>101</v>
      </c>
      <c r="O923" s="5" t="s">
        <v>55</v>
      </c>
      <c r="P923" s="5">
        <v>1</v>
      </c>
      <c r="Q923" s="5">
        <v>1</v>
      </c>
      <c r="R923" s="5" t="s">
        <v>156</v>
      </c>
      <c r="S923" s="5" t="s">
        <v>156</v>
      </c>
      <c r="T923" s="18">
        <v>24</v>
      </c>
      <c r="U923" s="18">
        <v>24</v>
      </c>
      <c r="X923" s="20">
        <v>0</v>
      </c>
      <c r="Y923" s="20">
        <v>1</v>
      </c>
      <c r="AB923" s="4" t="s">
        <v>777</v>
      </c>
      <c r="AD923" s="5" t="s">
        <v>361</v>
      </c>
      <c r="AF923" s="5" t="s">
        <v>1812</v>
      </c>
      <c r="AG923" s="5" t="b">
        <v>0</v>
      </c>
      <c r="AH923" s="21" t="s">
        <v>30</v>
      </c>
      <c r="AK923" s="5" t="s">
        <v>778</v>
      </c>
      <c r="BB923" s="5" t="s">
        <v>363</v>
      </c>
      <c r="BC923" s="5">
        <v>74</v>
      </c>
      <c r="BD923" s="5">
        <v>323</v>
      </c>
      <c r="BE923" s="5">
        <v>0</v>
      </c>
      <c r="BI923" s="24">
        <v>43482.43557804398</v>
      </c>
      <c r="BJ923" s="24">
        <v>43190</v>
      </c>
      <c r="BK923" s="5" t="s">
        <v>2457</v>
      </c>
      <c r="BL923" s="3" t="s">
        <v>381</v>
      </c>
      <c r="BM923" s="3" t="s">
        <v>365</v>
      </c>
      <c r="BN923" s="3"/>
      <c r="BO923" s="3"/>
      <c r="BP923" s="3"/>
      <c r="BQ923" s="3"/>
      <c r="BR923" s="3"/>
      <c r="BS923" s="3"/>
      <c r="BT923" s="3"/>
      <c r="BU923" s="22">
        <v>0</v>
      </c>
      <c r="BV923" s="22">
        <v>0</v>
      </c>
      <c r="BW923" s="22">
        <v>0</v>
      </c>
      <c r="BX923" s="22">
        <v>0</v>
      </c>
    </row>
    <row r="924" spans="1:76" ht="15" customHeight="1" x14ac:dyDescent="0.15">
      <c r="A924" s="5">
        <v>74</v>
      </c>
      <c r="B924" s="5">
        <v>324</v>
      </c>
      <c r="C924" s="5">
        <v>1</v>
      </c>
      <c r="D924" s="5" t="s">
        <v>356</v>
      </c>
      <c r="E924" s="5" t="s">
        <v>156</v>
      </c>
      <c r="F924" s="5" t="s">
        <v>366</v>
      </c>
      <c r="G924" s="5" t="s">
        <v>2455</v>
      </c>
      <c r="H924" s="17" t="s">
        <v>2458</v>
      </c>
      <c r="J924" s="5" t="s">
        <v>84</v>
      </c>
      <c r="K924" s="5" t="s">
        <v>36</v>
      </c>
      <c r="L924" s="5" t="s">
        <v>157</v>
      </c>
      <c r="M924" s="5" t="s">
        <v>157</v>
      </c>
      <c r="N924" s="5" t="s">
        <v>101</v>
      </c>
      <c r="O924" s="5" t="s">
        <v>55</v>
      </c>
      <c r="P924" s="5">
        <v>1</v>
      </c>
      <c r="Q924" s="5">
        <v>1</v>
      </c>
      <c r="R924" s="5" t="s">
        <v>156</v>
      </c>
      <c r="S924" s="5" t="s">
        <v>156</v>
      </c>
      <c r="T924" s="18">
        <v>7.07</v>
      </c>
      <c r="U924" s="18">
        <v>7.07</v>
      </c>
      <c r="X924" s="20">
        <v>0</v>
      </c>
      <c r="Y924" s="20">
        <v>1</v>
      </c>
      <c r="AB924" s="4" t="s">
        <v>777</v>
      </c>
      <c r="AD924" s="5" t="s">
        <v>361</v>
      </c>
      <c r="AF924" s="5" t="s">
        <v>1812</v>
      </c>
      <c r="AG924" s="5" t="b">
        <v>0</v>
      </c>
      <c r="AH924" s="21" t="s">
        <v>30</v>
      </c>
      <c r="AK924" s="5" t="s">
        <v>778</v>
      </c>
      <c r="BB924" s="5" t="s">
        <v>363</v>
      </c>
      <c r="BC924" s="5">
        <v>74</v>
      </c>
      <c r="BD924" s="5">
        <v>324</v>
      </c>
      <c r="BE924" s="5">
        <v>0</v>
      </c>
      <c r="BI924" s="24">
        <v>43482.435582025464</v>
      </c>
      <c r="BJ924" s="24">
        <v>43190</v>
      </c>
      <c r="BK924" s="5" t="s">
        <v>2459</v>
      </c>
      <c r="BL924" s="3" t="s">
        <v>381</v>
      </c>
      <c r="BM924" s="3" t="s">
        <v>365</v>
      </c>
      <c r="BN924" s="3"/>
      <c r="BO924" s="3"/>
      <c r="BP924" s="3"/>
      <c r="BQ924" s="3"/>
      <c r="BR924" s="3"/>
      <c r="BS924" s="3"/>
      <c r="BT924" s="3"/>
      <c r="BU924" s="22">
        <v>0</v>
      </c>
      <c r="BV924" s="22">
        <v>0</v>
      </c>
      <c r="BW924" s="22">
        <v>0</v>
      </c>
      <c r="BX924" s="22">
        <v>0</v>
      </c>
    </row>
    <row r="925" spans="1:76" ht="15" customHeight="1" x14ac:dyDescent="0.15">
      <c r="A925" s="5">
        <v>74</v>
      </c>
      <c r="B925" s="5">
        <v>325</v>
      </c>
      <c r="C925" s="5">
        <v>1</v>
      </c>
      <c r="D925" s="5" t="s">
        <v>356</v>
      </c>
      <c r="E925" s="5" t="s">
        <v>156</v>
      </c>
      <c r="F925" s="5" t="s">
        <v>366</v>
      </c>
      <c r="G925" s="5" t="s">
        <v>2455</v>
      </c>
      <c r="H925" s="17" t="s">
        <v>2460</v>
      </c>
      <c r="J925" s="5" t="s">
        <v>84</v>
      </c>
      <c r="K925" s="5" t="s">
        <v>36</v>
      </c>
      <c r="L925" s="5" t="s">
        <v>157</v>
      </c>
      <c r="M925" s="5" t="s">
        <v>157</v>
      </c>
      <c r="N925" s="5" t="s">
        <v>101</v>
      </c>
      <c r="O925" s="5" t="s">
        <v>55</v>
      </c>
      <c r="P925" s="5">
        <v>1</v>
      </c>
      <c r="Q925" s="5">
        <v>1</v>
      </c>
      <c r="R925" s="5" t="s">
        <v>156</v>
      </c>
      <c r="S925" s="5" t="s">
        <v>156</v>
      </c>
      <c r="T925" s="18">
        <v>34</v>
      </c>
      <c r="U925" s="18">
        <v>34</v>
      </c>
      <c r="X925" s="20">
        <v>0</v>
      </c>
      <c r="Y925" s="20">
        <v>1</v>
      </c>
      <c r="AB925" s="4" t="s">
        <v>777</v>
      </c>
      <c r="AD925" s="5" t="s">
        <v>361</v>
      </c>
      <c r="AF925" s="5" t="s">
        <v>1812</v>
      </c>
      <c r="AG925" s="5" t="b">
        <v>0</v>
      </c>
      <c r="AH925" s="21" t="s">
        <v>30</v>
      </c>
      <c r="AK925" s="5" t="s">
        <v>778</v>
      </c>
      <c r="BB925" s="5" t="s">
        <v>363</v>
      </c>
      <c r="BC925" s="5">
        <v>74</v>
      </c>
      <c r="BD925" s="5">
        <v>325</v>
      </c>
      <c r="BE925" s="5">
        <v>0</v>
      </c>
      <c r="BI925" s="24">
        <v>43482.435585451392</v>
      </c>
      <c r="BJ925" s="24">
        <v>43190</v>
      </c>
      <c r="BK925" s="5" t="s">
        <v>2461</v>
      </c>
      <c r="BL925" s="3" t="s">
        <v>381</v>
      </c>
      <c r="BM925" s="3" t="s">
        <v>365</v>
      </c>
      <c r="BN925" s="3"/>
      <c r="BO925" s="3"/>
      <c r="BP925" s="3"/>
      <c r="BQ925" s="3"/>
      <c r="BR925" s="3"/>
      <c r="BS925" s="3"/>
      <c r="BT925" s="3"/>
      <c r="BU925" s="22">
        <v>0</v>
      </c>
      <c r="BV925" s="22">
        <v>0</v>
      </c>
      <c r="BW925" s="22">
        <v>0</v>
      </c>
      <c r="BX925" s="22">
        <v>0</v>
      </c>
    </row>
    <row r="926" spans="1:76" ht="15" customHeight="1" x14ac:dyDescent="0.15">
      <c r="A926" s="5">
        <v>74</v>
      </c>
      <c r="B926" s="5">
        <v>326</v>
      </c>
      <c r="C926" s="5">
        <v>1</v>
      </c>
      <c r="D926" s="5" t="s">
        <v>356</v>
      </c>
      <c r="E926" s="5" t="s">
        <v>156</v>
      </c>
      <c r="F926" s="5" t="s">
        <v>366</v>
      </c>
      <c r="G926" s="5" t="s">
        <v>2455</v>
      </c>
      <c r="H926" s="17" t="s">
        <v>2462</v>
      </c>
      <c r="J926" s="5" t="s">
        <v>84</v>
      </c>
      <c r="K926" s="5" t="s">
        <v>36</v>
      </c>
      <c r="L926" s="5" t="s">
        <v>157</v>
      </c>
      <c r="M926" s="5" t="s">
        <v>157</v>
      </c>
      <c r="N926" s="5" t="s">
        <v>101</v>
      </c>
      <c r="O926" s="5" t="s">
        <v>55</v>
      </c>
      <c r="P926" s="5">
        <v>1</v>
      </c>
      <c r="Q926" s="5">
        <v>1</v>
      </c>
      <c r="R926" s="5" t="s">
        <v>156</v>
      </c>
      <c r="S926" s="5" t="s">
        <v>156</v>
      </c>
      <c r="T926" s="18">
        <v>52</v>
      </c>
      <c r="U926" s="18">
        <v>52</v>
      </c>
      <c r="X926" s="20">
        <v>0</v>
      </c>
      <c r="Y926" s="20">
        <v>1</v>
      </c>
      <c r="AB926" s="4" t="s">
        <v>777</v>
      </c>
      <c r="AD926" s="5" t="s">
        <v>361</v>
      </c>
      <c r="AF926" s="5" t="s">
        <v>1812</v>
      </c>
      <c r="AG926" s="5" t="b">
        <v>0</v>
      </c>
      <c r="AH926" s="21" t="s">
        <v>30</v>
      </c>
      <c r="AK926" s="5" t="s">
        <v>778</v>
      </c>
      <c r="BB926" s="5" t="s">
        <v>363</v>
      </c>
      <c r="BC926" s="5">
        <v>74</v>
      </c>
      <c r="BD926" s="5">
        <v>326</v>
      </c>
      <c r="BE926" s="5">
        <v>0</v>
      </c>
      <c r="BI926" s="24">
        <v>43482.43558996528</v>
      </c>
      <c r="BJ926" s="24">
        <v>43190</v>
      </c>
      <c r="BK926" s="5" t="s">
        <v>2463</v>
      </c>
      <c r="BL926" s="3" t="s">
        <v>381</v>
      </c>
      <c r="BM926" s="3" t="s">
        <v>365</v>
      </c>
      <c r="BN926" s="3"/>
      <c r="BO926" s="3"/>
      <c r="BP926" s="3"/>
      <c r="BQ926" s="3"/>
      <c r="BR926" s="3"/>
      <c r="BS926" s="3"/>
      <c r="BT926" s="3"/>
      <c r="BU926" s="22">
        <v>0</v>
      </c>
      <c r="BV926" s="22">
        <v>0</v>
      </c>
      <c r="BW926" s="22">
        <v>0</v>
      </c>
      <c r="BX926" s="22">
        <v>0</v>
      </c>
    </row>
    <row r="927" spans="1:76" ht="15" customHeight="1" x14ac:dyDescent="0.15">
      <c r="A927" s="5">
        <v>74</v>
      </c>
      <c r="B927" s="5">
        <v>327</v>
      </c>
      <c r="C927" s="5">
        <v>1</v>
      </c>
      <c r="D927" s="5" t="s">
        <v>356</v>
      </c>
      <c r="E927" s="5" t="s">
        <v>156</v>
      </c>
      <c r="F927" s="5" t="s">
        <v>366</v>
      </c>
      <c r="G927" s="5" t="s">
        <v>2464</v>
      </c>
      <c r="H927" s="17" t="s">
        <v>2465</v>
      </c>
      <c r="J927" s="5" t="s">
        <v>84</v>
      </c>
      <c r="K927" s="5" t="s">
        <v>36</v>
      </c>
      <c r="L927" s="5" t="s">
        <v>157</v>
      </c>
      <c r="M927" s="5" t="s">
        <v>157</v>
      </c>
      <c r="N927" s="5" t="s">
        <v>101</v>
      </c>
      <c r="O927" s="5" t="s">
        <v>55</v>
      </c>
      <c r="P927" s="5">
        <v>1</v>
      </c>
      <c r="Q927" s="5">
        <v>1</v>
      </c>
      <c r="R927" s="5" t="s">
        <v>156</v>
      </c>
      <c r="S927" s="5" t="s">
        <v>156</v>
      </c>
      <c r="T927" s="18">
        <v>184</v>
      </c>
      <c r="U927" s="18">
        <v>184</v>
      </c>
      <c r="X927" s="20">
        <v>0</v>
      </c>
      <c r="Y927" s="20">
        <v>1</v>
      </c>
      <c r="AB927" s="4" t="s">
        <v>777</v>
      </c>
      <c r="AD927" s="5" t="s">
        <v>361</v>
      </c>
      <c r="AF927" s="5" t="s">
        <v>1812</v>
      </c>
      <c r="AG927" s="5" t="b">
        <v>0</v>
      </c>
      <c r="AH927" s="21" t="s">
        <v>30</v>
      </c>
      <c r="AK927" s="5" t="s">
        <v>778</v>
      </c>
      <c r="BB927" s="5" t="s">
        <v>363</v>
      </c>
      <c r="BC927" s="5">
        <v>74</v>
      </c>
      <c r="BD927" s="5">
        <v>327</v>
      </c>
      <c r="BE927" s="5">
        <v>0</v>
      </c>
      <c r="BI927" s="24">
        <v>43482.435594479168</v>
      </c>
      <c r="BJ927" s="24">
        <v>43190</v>
      </c>
      <c r="BK927" s="5" t="s">
        <v>2466</v>
      </c>
      <c r="BL927" s="3" t="s">
        <v>381</v>
      </c>
      <c r="BM927" s="3" t="s">
        <v>365</v>
      </c>
      <c r="BN927" s="3"/>
      <c r="BO927" s="3"/>
      <c r="BP927" s="3"/>
      <c r="BQ927" s="3"/>
      <c r="BR927" s="3"/>
      <c r="BS927" s="3"/>
      <c r="BT927" s="3"/>
      <c r="BU927" s="22">
        <v>0</v>
      </c>
      <c r="BV927" s="22">
        <v>0</v>
      </c>
      <c r="BW927" s="22">
        <v>0</v>
      </c>
      <c r="BX927" s="22">
        <v>0</v>
      </c>
    </row>
    <row r="928" spans="1:76" ht="15" customHeight="1" x14ac:dyDescent="0.15">
      <c r="A928" s="5">
        <v>74</v>
      </c>
      <c r="B928" s="5">
        <v>328</v>
      </c>
      <c r="C928" s="5">
        <v>1</v>
      </c>
      <c r="D928" s="5" t="s">
        <v>356</v>
      </c>
      <c r="E928" s="5" t="s">
        <v>156</v>
      </c>
      <c r="F928" s="5" t="s">
        <v>366</v>
      </c>
      <c r="G928" s="5" t="s">
        <v>2464</v>
      </c>
      <c r="H928" s="17" t="s">
        <v>2467</v>
      </c>
      <c r="J928" s="5" t="s">
        <v>84</v>
      </c>
      <c r="K928" s="5" t="s">
        <v>36</v>
      </c>
      <c r="L928" s="5" t="s">
        <v>157</v>
      </c>
      <c r="M928" s="5" t="s">
        <v>157</v>
      </c>
      <c r="N928" s="5" t="s">
        <v>101</v>
      </c>
      <c r="O928" s="5" t="s">
        <v>55</v>
      </c>
      <c r="P928" s="5">
        <v>1</v>
      </c>
      <c r="Q928" s="5">
        <v>1</v>
      </c>
      <c r="R928" s="5" t="s">
        <v>156</v>
      </c>
      <c r="S928" s="5" t="s">
        <v>156</v>
      </c>
      <c r="T928" s="18">
        <v>114</v>
      </c>
      <c r="U928" s="18">
        <v>114</v>
      </c>
      <c r="X928" s="20">
        <v>0</v>
      </c>
      <c r="Y928" s="20">
        <v>1</v>
      </c>
      <c r="AB928" s="4" t="s">
        <v>777</v>
      </c>
      <c r="AD928" s="5" t="s">
        <v>361</v>
      </c>
      <c r="AF928" s="5" t="s">
        <v>1812</v>
      </c>
      <c r="AG928" s="5" t="b">
        <v>0</v>
      </c>
      <c r="AH928" s="21" t="s">
        <v>30</v>
      </c>
      <c r="AK928" s="5" t="s">
        <v>778</v>
      </c>
      <c r="BB928" s="5" t="s">
        <v>363</v>
      </c>
      <c r="BC928" s="5">
        <v>74</v>
      </c>
      <c r="BD928" s="5">
        <v>328</v>
      </c>
      <c r="BE928" s="5">
        <v>0</v>
      </c>
      <c r="BI928" s="24">
        <v>43482.435598842596</v>
      </c>
      <c r="BJ928" s="24">
        <v>43190</v>
      </c>
      <c r="BK928" s="5" t="s">
        <v>2468</v>
      </c>
      <c r="BL928" s="3" t="s">
        <v>381</v>
      </c>
      <c r="BM928" s="3" t="s">
        <v>365</v>
      </c>
      <c r="BN928" s="3"/>
      <c r="BO928" s="3"/>
      <c r="BP928" s="3"/>
      <c r="BQ928" s="3"/>
      <c r="BR928" s="3"/>
      <c r="BS928" s="3"/>
      <c r="BT928" s="3"/>
      <c r="BU928" s="22">
        <v>0</v>
      </c>
      <c r="BV928" s="22">
        <v>0</v>
      </c>
      <c r="BW928" s="22">
        <v>0</v>
      </c>
      <c r="BX928" s="22">
        <v>0</v>
      </c>
    </row>
    <row r="929" spans="1:76" ht="15" customHeight="1" x14ac:dyDescent="0.15">
      <c r="A929" s="5">
        <v>74</v>
      </c>
      <c r="B929" s="5">
        <v>329</v>
      </c>
      <c r="C929" s="5">
        <v>1</v>
      </c>
      <c r="D929" s="5" t="s">
        <v>356</v>
      </c>
      <c r="E929" s="5" t="s">
        <v>156</v>
      </c>
      <c r="F929" s="5" t="s">
        <v>366</v>
      </c>
      <c r="G929" s="5" t="s">
        <v>2464</v>
      </c>
      <c r="H929" s="17" t="s">
        <v>2469</v>
      </c>
      <c r="J929" s="5" t="s">
        <v>84</v>
      </c>
      <c r="K929" s="5" t="s">
        <v>36</v>
      </c>
      <c r="L929" s="5" t="s">
        <v>157</v>
      </c>
      <c r="M929" s="5" t="s">
        <v>157</v>
      </c>
      <c r="N929" s="5" t="s">
        <v>101</v>
      </c>
      <c r="O929" s="5" t="s">
        <v>55</v>
      </c>
      <c r="P929" s="5">
        <v>1</v>
      </c>
      <c r="Q929" s="5">
        <v>1</v>
      </c>
      <c r="R929" s="5" t="s">
        <v>156</v>
      </c>
      <c r="S929" s="5" t="s">
        <v>156</v>
      </c>
      <c r="T929" s="18">
        <v>57</v>
      </c>
      <c r="U929" s="18">
        <v>57</v>
      </c>
      <c r="X929" s="20">
        <v>0</v>
      </c>
      <c r="Y929" s="20">
        <v>1</v>
      </c>
      <c r="AB929" s="4" t="s">
        <v>777</v>
      </c>
      <c r="AD929" s="5" t="s">
        <v>361</v>
      </c>
      <c r="AF929" s="5" t="s">
        <v>1812</v>
      </c>
      <c r="AG929" s="5" t="b">
        <v>0</v>
      </c>
      <c r="AH929" s="21" t="s">
        <v>30</v>
      </c>
      <c r="AK929" s="5" t="s">
        <v>778</v>
      </c>
      <c r="BB929" s="5" t="s">
        <v>363</v>
      </c>
      <c r="BC929" s="5">
        <v>74</v>
      </c>
      <c r="BD929" s="5">
        <v>329</v>
      </c>
      <c r="BE929" s="5">
        <v>0</v>
      </c>
      <c r="BI929" s="24">
        <v>43482.43560315972</v>
      </c>
      <c r="BJ929" s="24">
        <v>43190</v>
      </c>
      <c r="BK929" s="5" t="s">
        <v>2470</v>
      </c>
      <c r="BL929" s="3" t="s">
        <v>381</v>
      </c>
      <c r="BM929" s="3" t="s">
        <v>365</v>
      </c>
      <c r="BN929" s="3"/>
      <c r="BO929" s="3"/>
      <c r="BP929" s="3"/>
      <c r="BQ929" s="3"/>
      <c r="BR929" s="3"/>
      <c r="BS929" s="3"/>
      <c r="BT929" s="3"/>
      <c r="BU929" s="22">
        <v>0</v>
      </c>
      <c r="BV929" s="22">
        <v>0</v>
      </c>
      <c r="BW929" s="22">
        <v>0</v>
      </c>
      <c r="BX929" s="22">
        <v>0</v>
      </c>
    </row>
    <row r="930" spans="1:76" ht="15" customHeight="1" x14ac:dyDescent="0.15">
      <c r="A930" s="5">
        <v>74</v>
      </c>
      <c r="B930" s="5">
        <v>330</v>
      </c>
      <c r="C930" s="5">
        <v>1</v>
      </c>
      <c r="D930" s="5" t="s">
        <v>356</v>
      </c>
      <c r="E930" s="5" t="s">
        <v>156</v>
      </c>
      <c r="F930" s="5" t="s">
        <v>366</v>
      </c>
      <c r="G930" s="5" t="s">
        <v>2464</v>
      </c>
      <c r="H930" s="17" t="s">
        <v>2471</v>
      </c>
      <c r="J930" s="5" t="s">
        <v>84</v>
      </c>
      <c r="K930" s="5" t="s">
        <v>36</v>
      </c>
      <c r="L930" s="5" t="s">
        <v>157</v>
      </c>
      <c r="M930" s="5" t="s">
        <v>157</v>
      </c>
      <c r="N930" s="5" t="s">
        <v>101</v>
      </c>
      <c r="O930" s="5" t="s">
        <v>55</v>
      </c>
      <c r="P930" s="5">
        <v>1</v>
      </c>
      <c r="Q930" s="5">
        <v>1</v>
      </c>
      <c r="R930" s="5" t="s">
        <v>156</v>
      </c>
      <c r="S930" s="5" t="s">
        <v>156</v>
      </c>
      <c r="T930" s="18">
        <v>64</v>
      </c>
      <c r="U930" s="18">
        <v>64</v>
      </c>
      <c r="X930" s="20">
        <v>0</v>
      </c>
      <c r="Y930" s="20">
        <v>1</v>
      </c>
      <c r="AB930" s="4" t="s">
        <v>777</v>
      </c>
      <c r="AD930" s="5" t="s">
        <v>361</v>
      </c>
      <c r="AF930" s="5" t="s">
        <v>1812</v>
      </c>
      <c r="AG930" s="5" t="b">
        <v>0</v>
      </c>
      <c r="AH930" s="21" t="s">
        <v>30</v>
      </c>
      <c r="AK930" s="5" t="s">
        <v>778</v>
      </c>
      <c r="BB930" s="5" t="s">
        <v>363</v>
      </c>
      <c r="BC930" s="5">
        <v>74</v>
      </c>
      <c r="BD930" s="5">
        <v>330</v>
      </c>
      <c r="BE930" s="5">
        <v>0</v>
      </c>
      <c r="BI930" s="24">
        <v>43482.435607141204</v>
      </c>
      <c r="BJ930" s="24">
        <v>43190</v>
      </c>
      <c r="BK930" s="5" t="s">
        <v>2472</v>
      </c>
      <c r="BL930" s="3" t="s">
        <v>381</v>
      </c>
      <c r="BM930" s="3" t="s">
        <v>365</v>
      </c>
      <c r="BN930" s="3"/>
      <c r="BO930" s="3"/>
      <c r="BP930" s="3"/>
      <c r="BQ930" s="3"/>
      <c r="BR930" s="3"/>
      <c r="BS930" s="3"/>
      <c r="BT930" s="3"/>
      <c r="BU930" s="22">
        <v>0</v>
      </c>
      <c r="BV930" s="22">
        <v>0</v>
      </c>
      <c r="BW930" s="22">
        <v>0</v>
      </c>
      <c r="BX930" s="22">
        <v>0</v>
      </c>
    </row>
    <row r="931" spans="1:76" ht="15" customHeight="1" x14ac:dyDescent="0.15">
      <c r="A931" s="5">
        <v>74</v>
      </c>
      <c r="B931" s="5">
        <v>331</v>
      </c>
      <c r="C931" s="5">
        <v>1</v>
      </c>
      <c r="D931" s="5" t="s">
        <v>356</v>
      </c>
      <c r="E931" s="5" t="s">
        <v>156</v>
      </c>
      <c r="F931" s="5" t="s">
        <v>366</v>
      </c>
      <c r="G931" s="5" t="s">
        <v>2464</v>
      </c>
      <c r="H931" s="17" t="s">
        <v>2473</v>
      </c>
      <c r="J931" s="5" t="s">
        <v>84</v>
      </c>
      <c r="K931" s="5" t="s">
        <v>36</v>
      </c>
      <c r="L931" s="5" t="s">
        <v>157</v>
      </c>
      <c r="M931" s="5" t="s">
        <v>157</v>
      </c>
      <c r="N931" s="5" t="s">
        <v>101</v>
      </c>
      <c r="O931" s="5" t="s">
        <v>55</v>
      </c>
      <c r="P931" s="5">
        <v>1</v>
      </c>
      <c r="Q931" s="5">
        <v>1</v>
      </c>
      <c r="R931" s="5" t="s">
        <v>156</v>
      </c>
      <c r="S931" s="5" t="s">
        <v>156</v>
      </c>
      <c r="T931" s="18">
        <v>1.28</v>
      </c>
      <c r="U931" s="18">
        <v>1.28</v>
      </c>
      <c r="X931" s="20">
        <v>0</v>
      </c>
      <c r="Y931" s="20">
        <v>1</v>
      </c>
      <c r="AB931" s="4" t="s">
        <v>777</v>
      </c>
      <c r="AD931" s="5" t="s">
        <v>361</v>
      </c>
      <c r="AF931" s="5" t="s">
        <v>1812</v>
      </c>
      <c r="AG931" s="5" t="b">
        <v>0</v>
      </c>
      <c r="AH931" s="21" t="s">
        <v>30</v>
      </c>
      <c r="AK931" s="5" t="s">
        <v>778</v>
      </c>
      <c r="BB931" s="5" t="s">
        <v>363</v>
      </c>
      <c r="BC931" s="5">
        <v>74</v>
      </c>
      <c r="BD931" s="5">
        <v>331</v>
      </c>
      <c r="BE931" s="5">
        <v>0</v>
      </c>
      <c r="BI931" s="24">
        <v>43482.435610960645</v>
      </c>
      <c r="BJ931" s="24">
        <v>43190</v>
      </c>
      <c r="BK931" s="5" t="s">
        <v>2474</v>
      </c>
      <c r="BL931" s="3" t="s">
        <v>381</v>
      </c>
      <c r="BM931" s="3" t="s">
        <v>365</v>
      </c>
      <c r="BN931" s="3"/>
      <c r="BO931" s="3"/>
      <c r="BP931" s="3"/>
      <c r="BQ931" s="3"/>
      <c r="BR931" s="3"/>
      <c r="BS931" s="3"/>
      <c r="BT931" s="3"/>
      <c r="BU931" s="22">
        <v>0</v>
      </c>
      <c r="BV931" s="22">
        <v>0</v>
      </c>
      <c r="BW931" s="22">
        <v>0</v>
      </c>
      <c r="BX931" s="22">
        <v>0</v>
      </c>
    </row>
    <row r="932" spans="1:76" ht="15" customHeight="1" x14ac:dyDescent="0.15">
      <c r="A932" s="5">
        <v>74</v>
      </c>
      <c r="B932" s="5">
        <v>332</v>
      </c>
      <c r="C932" s="5">
        <v>1</v>
      </c>
      <c r="D932" s="5" t="s">
        <v>356</v>
      </c>
      <c r="E932" s="5" t="s">
        <v>156</v>
      </c>
      <c r="F932" s="5" t="s">
        <v>366</v>
      </c>
      <c r="G932" s="5" t="s">
        <v>2464</v>
      </c>
      <c r="H932" s="17" t="s">
        <v>2475</v>
      </c>
      <c r="J932" s="5" t="s">
        <v>84</v>
      </c>
      <c r="K932" s="5" t="s">
        <v>36</v>
      </c>
      <c r="L932" s="5" t="s">
        <v>157</v>
      </c>
      <c r="M932" s="5" t="s">
        <v>157</v>
      </c>
      <c r="N932" s="5" t="s">
        <v>101</v>
      </c>
      <c r="O932" s="5" t="s">
        <v>55</v>
      </c>
      <c r="P932" s="5">
        <v>1</v>
      </c>
      <c r="Q932" s="5">
        <v>1</v>
      </c>
      <c r="R932" s="5" t="s">
        <v>156</v>
      </c>
      <c r="S932" s="5" t="s">
        <v>156</v>
      </c>
      <c r="T932" s="18">
        <v>130</v>
      </c>
      <c r="U932" s="18">
        <v>130</v>
      </c>
      <c r="X932" s="20">
        <v>0</v>
      </c>
      <c r="Y932" s="20">
        <v>1</v>
      </c>
      <c r="AB932" s="4" t="s">
        <v>777</v>
      </c>
      <c r="AD932" s="5" t="s">
        <v>361</v>
      </c>
      <c r="AF932" s="5" t="s">
        <v>1812</v>
      </c>
      <c r="AG932" s="5" t="b">
        <v>0</v>
      </c>
      <c r="AH932" s="21" t="s">
        <v>30</v>
      </c>
      <c r="AK932" s="5" t="s">
        <v>778</v>
      </c>
      <c r="BB932" s="5" t="s">
        <v>363</v>
      </c>
      <c r="BC932" s="5">
        <v>74</v>
      </c>
      <c r="BD932" s="5">
        <v>332</v>
      </c>
      <c r="BE932" s="5">
        <v>0</v>
      </c>
      <c r="BI932" s="24">
        <v>43482.43561565972</v>
      </c>
      <c r="BJ932" s="24">
        <v>43190</v>
      </c>
      <c r="BK932" s="5" t="s">
        <v>2476</v>
      </c>
      <c r="BL932" s="3" t="s">
        <v>381</v>
      </c>
      <c r="BM932" s="3" t="s">
        <v>365</v>
      </c>
      <c r="BN932" s="3"/>
      <c r="BO932" s="3"/>
      <c r="BP932" s="3"/>
      <c r="BQ932" s="3"/>
      <c r="BR932" s="3"/>
      <c r="BS932" s="3"/>
      <c r="BT932" s="3"/>
      <c r="BU932" s="22">
        <v>0</v>
      </c>
      <c r="BV932" s="22">
        <v>0</v>
      </c>
      <c r="BW932" s="22">
        <v>0</v>
      </c>
      <c r="BX932" s="22">
        <v>0</v>
      </c>
    </row>
    <row r="933" spans="1:76" ht="15" customHeight="1" x14ac:dyDescent="0.15">
      <c r="A933" s="5">
        <v>74</v>
      </c>
      <c r="B933" s="5">
        <v>333</v>
      </c>
      <c r="C933" s="5">
        <v>1</v>
      </c>
      <c r="D933" s="5" t="s">
        <v>356</v>
      </c>
      <c r="E933" s="5" t="s">
        <v>156</v>
      </c>
      <c r="F933" s="5" t="s">
        <v>366</v>
      </c>
      <c r="G933" s="5" t="s">
        <v>2464</v>
      </c>
      <c r="H933" s="17" t="s">
        <v>2477</v>
      </c>
      <c r="J933" s="5" t="s">
        <v>84</v>
      </c>
      <c r="K933" s="5" t="s">
        <v>36</v>
      </c>
      <c r="L933" s="5" t="s">
        <v>157</v>
      </c>
      <c r="M933" s="5" t="s">
        <v>157</v>
      </c>
      <c r="N933" s="5" t="s">
        <v>101</v>
      </c>
      <c r="O933" s="5" t="s">
        <v>55</v>
      </c>
      <c r="P933" s="5">
        <v>1</v>
      </c>
      <c r="Q933" s="5">
        <v>1</v>
      </c>
      <c r="R933" s="5" t="s">
        <v>156</v>
      </c>
      <c r="S933" s="5" t="s">
        <v>156</v>
      </c>
      <c r="T933" s="18">
        <v>307</v>
      </c>
      <c r="U933" s="18">
        <v>307</v>
      </c>
      <c r="X933" s="20">
        <v>0</v>
      </c>
      <c r="Y933" s="20">
        <v>1</v>
      </c>
      <c r="AB933" s="4" t="s">
        <v>777</v>
      </c>
      <c r="AD933" s="5" t="s">
        <v>361</v>
      </c>
      <c r="AF933" s="5" t="s">
        <v>1812</v>
      </c>
      <c r="AG933" s="5" t="b">
        <v>0</v>
      </c>
      <c r="AH933" s="21" t="s">
        <v>30</v>
      </c>
      <c r="AK933" s="5" t="s">
        <v>778</v>
      </c>
      <c r="BB933" s="5" t="s">
        <v>363</v>
      </c>
      <c r="BC933" s="5">
        <v>74</v>
      </c>
      <c r="BD933" s="5">
        <v>333</v>
      </c>
      <c r="BE933" s="5">
        <v>0</v>
      </c>
      <c r="BI933" s="24">
        <v>43482.435619641205</v>
      </c>
      <c r="BJ933" s="24">
        <v>43190</v>
      </c>
      <c r="BK933" s="5" t="s">
        <v>2478</v>
      </c>
      <c r="BL933" s="3" t="s">
        <v>381</v>
      </c>
      <c r="BM933" s="3" t="s">
        <v>365</v>
      </c>
      <c r="BN933" s="3"/>
      <c r="BO933" s="3"/>
      <c r="BP933" s="3"/>
      <c r="BQ933" s="3"/>
      <c r="BR933" s="3"/>
      <c r="BS933" s="3"/>
      <c r="BT933" s="3"/>
      <c r="BU933" s="22">
        <v>0</v>
      </c>
      <c r="BV933" s="22">
        <v>0</v>
      </c>
      <c r="BW933" s="22">
        <v>0</v>
      </c>
      <c r="BX933" s="22">
        <v>0</v>
      </c>
    </row>
    <row r="934" spans="1:76" ht="15" customHeight="1" x14ac:dyDescent="0.15">
      <c r="A934" s="5">
        <v>74</v>
      </c>
      <c r="B934" s="5">
        <v>334</v>
      </c>
      <c r="C934" s="5">
        <v>1</v>
      </c>
      <c r="D934" s="5" t="s">
        <v>356</v>
      </c>
      <c r="E934" s="5" t="s">
        <v>156</v>
      </c>
      <c r="F934" s="5" t="s">
        <v>366</v>
      </c>
      <c r="G934" s="5" t="s">
        <v>2464</v>
      </c>
      <c r="H934" s="17" t="s">
        <v>2479</v>
      </c>
      <c r="J934" s="5" t="s">
        <v>84</v>
      </c>
      <c r="K934" s="5" t="s">
        <v>36</v>
      </c>
      <c r="L934" s="5" t="s">
        <v>157</v>
      </c>
      <c r="M934" s="5" t="s">
        <v>157</v>
      </c>
      <c r="N934" s="5" t="s">
        <v>101</v>
      </c>
      <c r="O934" s="5" t="s">
        <v>55</v>
      </c>
      <c r="P934" s="5">
        <v>1</v>
      </c>
      <c r="Q934" s="5">
        <v>1</v>
      </c>
      <c r="R934" s="5" t="s">
        <v>156</v>
      </c>
      <c r="S934" s="5" t="s">
        <v>156</v>
      </c>
      <c r="T934" s="18">
        <v>112</v>
      </c>
      <c r="U934" s="18">
        <v>112</v>
      </c>
      <c r="X934" s="20">
        <v>0</v>
      </c>
      <c r="Y934" s="20">
        <v>1</v>
      </c>
      <c r="AB934" s="4" t="s">
        <v>777</v>
      </c>
      <c r="AD934" s="5" t="s">
        <v>361</v>
      </c>
      <c r="AF934" s="5" t="s">
        <v>1812</v>
      </c>
      <c r="AG934" s="5" t="b">
        <v>0</v>
      </c>
      <c r="AH934" s="21" t="s">
        <v>30</v>
      </c>
      <c r="AK934" s="5" t="s">
        <v>778</v>
      </c>
      <c r="BB934" s="5" t="s">
        <v>363</v>
      </c>
      <c r="BC934" s="5">
        <v>74</v>
      </c>
      <c r="BD934" s="5">
        <v>334</v>
      </c>
      <c r="BE934" s="5">
        <v>0</v>
      </c>
      <c r="BI934" s="24">
        <v>43482.435623414349</v>
      </c>
      <c r="BJ934" s="24">
        <v>43190</v>
      </c>
      <c r="BK934" s="5" t="s">
        <v>2480</v>
      </c>
      <c r="BL934" s="3" t="s">
        <v>381</v>
      </c>
      <c r="BM934" s="3" t="s">
        <v>365</v>
      </c>
      <c r="BN934" s="3"/>
      <c r="BO934" s="3"/>
      <c r="BP934" s="3"/>
      <c r="BQ934" s="3"/>
      <c r="BR934" s="3"/>
      <c r="BS934" s="3"/>
      <c r="BT934" s="3"/>
      <c r="BU934" s="22">
        <v>0</v>
      </c>
      <c r="BV934" s="22">
        <v>0</v>
      </c>
      <c r="BW934" s="22">
        <v>0</v>
      </c>
      <c r="BX934" s="22">
        <v>0</v>
      </c>
    </row>
    <row r="935" spans="1:76" ht="15" customHeight="1" x14ac:dyDescent="0.15">
      <c r="A935" s="5">
        <v>74</v>
      </c>
      <c r="B935" s="5">
        <v>335</v>
      </c>
      <c r="C935" s="5">
        <v>1</v>
      </c>
      <c r="D935" s="5" t="s">
        <v>356</v>
      </c>
      <c r="E935" s="5" t="s">
        <v>156</v>
      </c>
      <c r="F935" s="5" t="s">
        <v>366</v>
      </c>
      <c r="G935" s="5" t="s">
        <v>2464</v>
      </c>
      <c r="H935" s="17" t="s">
        <v>2481</v>
      </c>
      <c r="J935" s="5" t="s">
        <v>84</v>
      </c>
      <c r="K935" s="5" t="s">
        <v>36</v>
      </c>
      <c r="L935" s="5" t="s">
        <v>157</v>
      </c>
      <c r="M935" s="5" t="s">
        <v>157</v>
      </c>
      <c r="N935" s="5" t="s">
        <v>101</v>
      </c>
      <c r="O935" s="5" t="s">
        <v>55</v>
      </c>
      <c r="P935" s="5">
        <v>1</v>
      </c>
      <c r="Q935" s="5">
        <v>1</v>
      </c>
      <c r="R935" s="5" t="s">
        <v>156</v>
      </c>
      <c r="S935" s="5" t="s">
        <v>156</v>
      </c>
      <c r="T935" s="18">
        <v>160</v>
      </c>
      <c r="U935" s="18">
        <v>160</v>
      </c>
      <c r="X935" s="20">
        <v>0</v>
      </c>
      <c r="Y935" s="20">
        <v>1</v>
      </c>
      <c r="AB935" s="4" t="s">
        <v>777</v>
      </c>
      <c r="AD935" s="5" t="s">
        <v>361</v>
      </c>
      <c r="AF935" s="5" t="s">
        <v>1812</v>
      </c>
      <c r="AG935" s="5" t="b">
        <v>0</v>
      </c>
      <c r="AH935" s="21" t="s">
        <v>30</v>
      </c>
      <c r="AK935" s="5" t="s">
        <v>778</v>
      </c>
      <c r="BB935" s="5" t="s">
        <v>363</v>
      </c>
      <c r="BC935" s="5">
        <v>74</v>
      </c>
      <c r="BD935" s="5">
        <v>335</v>
      </c>
      <c r="BE935" s="5">
        <v>0</v>
      </c>
      <c r="BI935" s="24">
        <v>43482.435626307873</v>
      </c>
      <c r="BJ935" s="24">
        <v>43190</v>
      </c>
      <c r="BK935" s="5" t="s">
        <v>2482</v>
      </c>
      <c r="BL935" s="3" t="s">
        <v>381</v>
      </c>
      <c r="BM935" s="3" t="s">
        <v>365</v>
      </c>
      <c r="BN935" s="3"/>
      <c r="BO935" s="3"/>
      <c r="BP935" s="3"/>
      <c r="BQ935" s="3"/>
      <c r="BR935" s="3"/>
      <c r="BS935" s="3"/>
      <c r="BT935" s="3"/>
      <c r="BU935" s="22">
        <v>0</v>
      </c>
      <c r="BV935" s="22">
        <v>0</v>
      </c>
      <c r="BW935" s="22">
        <v>0</v>
      </c>
      <c r="BX935" s="22">
        <v>0</v>
      </c>
    </row>
    <row r="936" spans="1:76" ht="15" customHeight="1" x14ac:dyDescent="0.15">
      <c r="A936" s="5">
        <v>74</v>
      </c>
      <c r="B936" s="5">
        <v>336</v>
      </c>
      <c r="C936" s="5">
        <v>1</v>
      </c>
      <c r="D936" s="5" t="s">
        <v>356</v>
      </c>
      <c r="E936" s="5" t="s">
        <v>156</v>
      </c>
      <c r="F936" s="5" t="s">
        <v>366</v>
      </c>
      <c r="G936" s="5" t="s">
        <v>2464</v>
      </c>
      <c r="H936" s="17" t="s">
        <v>2483</v>
      </c>
      <c r="J936" s="5" t="s">
        <v>84</v>
      </c>
      <c r="K936" s="5" t="s">
        <v>36</v>
      </c>
      <c r="L936" s="5" t="s">
        <v>157</v>
      </c>
      <c r="M936" s="5" t="s">
        <v>157</v>
      </c>
      <c r="N936" s="5" t="s">
        <v>101</v>
      </c>
      <c r="O936" s="5" t="s">
        <v>55</v>
      </c>
      <c r="P936" s="5">
        <v>1</v>
      </c>
      <c r="Q936" s="5">
        <v>1</v>
      </c>
      <c r="R936" s="5" t="s">
        <v>156</v>
      </c>
      <c r="S936" s="5" t="s">
        <v>156</v>
      </c>
      <c r="T936" s="18">
        <v>96</v>
      </c>
      <c r="U936" s="18">
        <v>96</v>
      </c>
      <c r="X936" s="20">
        <v>0</v>
      </c>
      <c r="Y936" s="20">
        <v>1</v>
      </c>
      <c r="AB936" s="4" t="s">
        <v>777</v>
      </c>
      <c r="AD936" s="5" t="s">
        <v>361</v>
      </c>
      <c r="AF936" s="5" t="s">
        <v>1812</v>
      </c>
      <c r="AG936" s="5" t="b">
        <v>0</v>
      </c>
      <c r="AH936" s="21" t="s">
        <v>30</v>
      </c>
      <c r="AK936" s="5" t="s">
        <v>778</v>
      </c>
      <c r="BB936" s="5" t="s">
        <v>363</v>
      </c>
      <c r="BC936" s="5">
        <v>74</v>
      </c>
      <c r="BD936" s="5">
        <v>336</v>
      </c>
      <c r="BE936" s="5">
        <v>0</v>
      </c>
      <c r="BI936" s="24">
        <v>43482.435630671294</v>
      </c>
      <c r="BJ936" s="24">
        <v>43190</v>
      </c>
      <c r="BK936" s="5" t="s">
        <v>2484</v>
      </c>
      <c r="BL936" s="3" t="s">
        <v>381</v>
      </c>
      <c r="BM936" s="3" t="s">
        <v>365</v>
      </c>
      <c r="BN936" s="3"/>
      <c r="BO936" s="3"/>
      <c r="BP936" s="3"/>
      <c r="BQ936" s="3"/>
      <c r="BR936" s="3"/>
      <c r="BS936" s="3"/>
      <c r="BT936" s="3"/>
      <c r="BU936" s="22">
        <v>0</v>
      </c>
      <c r="BV936" s="22">
        <v>0</v>
      </c>
      <c r="BW936" s="22">
        <v>0</v>
      </c>
      <c r="BX936" s="22">
        <v>0</v>
      </c>
    </row>
    <row r="937" spans="1:76" ht="15" customHeight="1" x14ac:dyDescent="0.15">
      <c r="A937" s="5">
        <v>74</v>
      </c>
      <c r="B937" s="5">
        <v>337</v>
      </c>
      <c r="C937" s="5">
        <v>1</v>
      </c>
      <c r="D937" s="5" t="s">
        <v>356</v>
      </c>
      <c r="E937" s="5" t="s">
        <v>156</v>
      </c>
      <c r="F937" s="5" t="s">
        <v>366</v>
      </c>
      <c r="G937" s="5" t="s">
        <v>2464</v>
      </c>
      <c r="H937" s="17" t="s">
        <v>2485</v>
      </c>
      <c r="J937" s="5" t="s">
        <v>84</v>
      </c>
      <c r="K937" s="5" t="s">
        <v>36</v>
      </c>
      <c r="L937" s="5" t="s">
        <v>157</v>
      </c>
      <c r="M937" s="5" t="s">
        <v>157</v>
      </c>
      <c r="N937" s="5" t="s">
        <v>101</v>
      </c>
      <c r="O937" s="5" t="s">
        <v>55</v>
      </c>
      <c r="P937" s="5">
        <v>1</v>
      </c>
      <c r="Q937" s="5">
        <v>1</v>
      </c>
      <c r="R937" s="5" t="s">
        <v>156</v>
      </c>
      <c r="S937" s="5" t="s">
        <v>156</v>
      </c>
      <c r="T937" s="18">
        <v>177</v>
      </c>
      <c r="U937" s="18">
        <v>177</v>
      </c>
      <c r="X937" s="20">
        <v>0</v>
      </c>
      <c r="Y937" s="20">
        <v>1</v>
      </c>
      <c r="AB937" s="4" t="s">
        <v>777</v>
      </c>
      <c r="AD937" s="5" t="s">
        <v>361</v>
      </c>
      <c r="AF937" s="5" t="s">
        <v>1812</v>
      </c>
      <c r="AG937" s="5" t="b">
        <v>0</v>
      </c>
      <c r="AH937" s="21" t="s">
        <v>30</v>
      </c>
      <c r="AK937" s="5" t="s">
        <v>778</v>
      </c>
      <c r="BB937" s="5" t="s">
        <v>363</v>
      </c>
      <c r="BC937" s="5">
        <v>74</v>
      </c>
      <c r="BD937" s="5">
        <v>337</v>
      </c>
      <c r="BE937" s="5">
        <v>0</v>
      </c>
      <c r="BI937" s="24">
        <v>43482.435634988426</v>
      </c>
      <c r="BJ937" s="24">
        <v>43190</v>
      </c>
      <c r="BK937" s="5" t="s">
        <v>2486</v>
      </c>
      <c r="BL937" s="3" t="s">
        <v>381</v>
      </c>
      <c r="BM937" s="3" t="s">
        <v>365</v>
      </c>
      <c r="BN937" s="3"/>
      <c r="BO937" s="3"/>
      <c r="BP937" s="3"/>
      <c r="BQ937" s="3"/>
      <c r="BR937" s="3"/>
      <c r="BS937" s="3"/>
      <c r="BT937" s="3"/>
      <c r="BU937" s="22">
        <v>0</v>
      </c>
      <c r="BV937" s="22">
        <v>0</v>
      </c>
      <c r="BW937" s="22">
        <v>0</v>
      </c>
      <c r="BX937" s="22">
        <v>0</v>
      </c>
    </row>
    <row r="938" spans="1:76" ht="15" customHeight="1" x14ac:dyDescent="0.15">
      <c r="A938" s="5">
        <v>74</v>
      </c>
      <c r="B938" s="5">
        <v>338</v>
      </c>
      <c r="C938" s="5">
        <v>1</v>
      </c>
      <c r="D938" s="5" t="s">
        <v>356</v>
      </c>
      <c r="E938" s="5" t="s">
        <v>156</v>
      </c>
      <c r="F938" s="5" t="s">
        <v>366</v>
      </c>
      <c r="G938" s="5" t="s">
        <v>2464</v>
      </c>
      <c r="H938" s="17" t="s">
        <v>2487</v>
      </c>
      <c r="J938" s="5" t="s">
        <v>84</v>
      </c>
      <c r="K938" s="5" t="s">
        <v>36</v>
      </c>
      <c r="L938" s="5" t="s">
        <v>157</v>
      </c>
      <c r="M938" s="5" t="s">
        <v>157</v>
      </c>
      <c r="N938" s="5" t="s">
        <v>101</v>
      </c>
      <c r="O938" s="5" t="s">
        <v>55</v>
      </c>
      <c r="P938" s="5">
        <v>1</v>
      </c>
      <c r="Q938" s="5">
        <v>1</v>
      </c>
      <c r="R938" s="5" t="s">
        <v>156</v>
      </c>
      <c r="S938" s="5" t="s">
        <v>156</v>
      </c>
      <c r="T938" s="18">
        <v>136</v>
      </c>
      <c r="U938" s="18">
        <v>136</v>
      </c>
      <c r="X938" s="20">
        <v>0</v>
      </c>
      <c r="Y938" s="20">
        <v>1</v>
      </c>
      <c r="AB938" s="4" t="s">
        <v>777</v>
      </c>
      <c r="AD938" s="5" t="s">
        <v>361</v>
      </c>
      <c r="AF938" s="5" t="s">
        <v>1812</v>
      </c>
      <c r="AG938" s="5" t="b">
        <v>0</v>
      </c>
      <c r="AH938" s="21" t="s">
        <v>30</v>
      </c>
      <c r="AK938" s="5" t="s">
        <v>778</v>
      </c>
      <c r="BB938" s="5" t="s">
        <v>363</v>
      </c>
      <c r="BC938" s="5">
        <v>74</v>
      </c>
      <c r="BD938" s="5">
        <v>338</v>
      </c>
      <c r="BE938" s="5">
        <v>0</v>
      </c>
      <c r="BI938" s="24">
        <v>43482.435639502313</v>
      </c>
      <c r="BJ938" s="24">
        <v>43190</v>
      </c>
      <c r="BK938" s="5" t="s">
        <v>2488</v>
      </c>
      <c r="BL938" s="3" t="s">
        <v>699</v>
      </c>
      <c r="BM938" s="3" t="s">
        <v>365</v>
      </c>
      <c r="BN938" s="3"/>
      <c r="BO938" s="3"/>
      <c r="BP938" s="3"/>
      <c r="BQ938" s="3"/>
      <c r="BR938" s="3"/>
      <c r="BS938" s="3"/>
      <c r="BT938" s="3"/>
      <c r="BU938" s="22">
        <v>0</v>
      </c>
      <c r="BV938" s="22">
        <v>0</v>
      </c>
      <c r="BW938" s="22">
        <v>0</v>
      </c>
      <c r="BX938" s="22">
        <v>0</v>
      </c>
    </row>
    <row r="939" spans="1:76" ht="15" customHeight="1" x14ac:dyDescent="0.15">
      <c r="A939" s="5">
        <v>74</v>
      </c>
      <c r="B939" s="5">
        <v>339</v>
      </c>
      <c r="C939" s="5">
        <v>1</v>
      </c>
      <c r="D939" s="5" t="s">
        <v>356</v>
      </c>
      <c r="E939" s="5" t="s">
        <v>156</v>
      </c>
      <c r="F939" s="5" t="s">
        <v>366</v>
      </c>
      <c r="G939" s="5" t="s">
        <v>2464</v>
      </c>
      <c r="H939" s="17" t="s">
        <v>2489</v>
      </c>
      <c r="J939" s="5" t="s">
        <v>84</v>
      </c>
      <c r="K939" s="5" t="s">
        <v>36</v>
      </c>
      <c r="L939" s="5" t="s">
        <v>157</v>
      </c>
      <c r="M939" s="5" t="s">
        <v>157</v>
      </c>
      <c r="N939" s="5" t="s">
        <v>101</v>
      </c>
      <c r="O939" s="5" t="s">
        <v>55</v>
      </c>
      <c r="P939" s="5">
        <v>1</v>
      </c>
      <c r="Q939" s="5">
        <v>1</v>
      </c>
      <c r="R939" s="5" t="s">
        <v>156</v>
      </c>
      <c r="S939" s="5" t="s">
        <v>156</v>
      </c>
      <c r="T939" s="18">
        <v>1.52</v>
      </c>
      <c r="U939" s="18">
        <v>1.52</v>
      </c>
      <c r="X939" s="20">
        <v>0</v>
      </c>
      <c r="Y939" s="20">
        <v>1</v>
      </c>
      <c r="AB939" s="4" t="s">
        <v>777</v>
      </c>
      <c r="AD939" s="5" t="s">
        <v>361</v>
      </c>
      <c r="AF939" s="5" t="s">
        <v>1812</v>
      </c>
      <c r="AG939" s="5" t="b">
        <v>0</v>
      </c>
      <c r="AH939" s="21" t="s">
        <v>30</v>
      </c>
      <c r="AK939" s="5" t="s">
        <v>778</v>
      </c>
      <c r="BB939" s="5" t="s">
        <v>363</v>
      </c>
      <c r="BC939" s="5">
        <v>74</v>
      </c>
      <c r="BD939" s="5">
        <v>339</v>
      </c>
      <c r="BE939" s="5">
        <v>0</v>
      </c>
      <c r="BI939" s="24">
        <v>43482.435644062498</v>
      </c>
      <c r="BJ939" s="24">
        <v>43190</v>
      </c>
      <c r="BK939" s="5" t="s">
        <v>2490</v>
      </c>
      <c r="BL939" s="3" t="s">
        <v>699</v>
      </c>
      <c r="BM939" s="3" t="s">
        <v>365</v>
      </c>
      <c r="BN939" s="3"/>
      <c r="BO939" s="3"/>
      <c r="BP939" s="3"/>
      <c r="BQ939" s="3"/>
      <c r="BR939" s="3"/>
      <c r="BS939" s="3"/>
      <c r="BT939" s="3"/>
      <c r="BU939" s="22">
        <v>0</v>
      </c>
      <c r="BV939" s="22">
        <v>0</v>
      </c>
      <c r="BW939" s="22">
        <v>0</v>
      </c>
      <c r="BX939" s="22">
        <v>0</v>
      </c>
    </row>
    <row r="940" spans="1:76" ht="15" customHeight="1" x14ac:dyDescent="0.15">
      <c r="A940" s="5">
        <v>74</v>
      </c>
      <c r="B940" s="5">
        <v>340</v>
      </c>
      <c r="C940" s="5">
        <v>1</v>
      </c>
      <c r="D940" s="5" t="s">
        <v>356</v>
      </c>
      <c r="E940" s="5" t="s">
        <v>156</v>
      </c>
      <c r="F940" s="5" t="s">
        <v>366</v>
      </c>
      <c r="G940" s="5" t="s">
        <v>2464</v>
      </c>
      <c r="H940" s="17" t="s">
        <v>2491</v>
      </c>
      <c r="J940" s="5" t="s">
        <v>84</v>
      </c>
      <c r="K940" s="5" t="s">
        <v>36</v>
      </c>
      <c r="L940" s="5" t="s">
        <v>157</v>
      </c>
      <c r="M940" s="5" t="s">
        <v>157</v>
      </c>
      <c r="N940" s="5" t="s">
        <v>101</v>
      </c>
      <c r="O940" s="5" t="s">
        <v>55</v>
      </c>
      <c r="P940" s="5">
        <v>1</v>
      </c>
      <c r="Q940" s="5">
        <v>1</v>
      </c>
      <c r="R940" s="5" t="s">
        <v>156</v>
      </c>
      <c r="S940" s="5" t="s">
        <v>156</v>
      </c>
      <c r="T940" s="18">
        <v>6.11</v>
      </c>
      <c r="U940" s="18">
        <v>6.11</v>
      </c>
      <c r="X940" s="20">
        <v>0</v>
      </c>
      <c r="Y940" s="20">
        <v>1</v>
      </c>
      <c r="AB940" s="4" t="s">
        <v>777</v>
      </c>
      <c r="AD940" s="5" t="s">
        <v>361</v>
      </c>
      <c r="AF940" s="5" t="s">
        <v>1812</v>
      </c>
      <c r="AG940" s="5" t="b">
        <v>0</v>
      </c>
      <c r="AH940" s="21" t="s">
        <v>30</v>
      </c>
      <c r="AK940" s="5" t="s">
        <v>778</v>
      </c>
      <c r="BB940" s="5" t="s">
        <v>363</v>
      </c>
      <c r="BC940" s="5">
        <v>74</v>
      </c>
      <c r="BD940" s="5">
        <v>340</v>
      </c>
      <c r="BE940" s="5">
        <v>0</v>
      </c>
      <c r="BI940" s="24">
        <v>43482.435648726852</v>
      </c>
      <c r="BJ940" s="24">
        <v>43190</v>
      </c>
      <c r="BK940" s="5" t="s">
        <v>2492</v>
      </c>
      <c r="BL940" s="3" t="s">
        <v>699</v>
      </c>
      <c r="BM940" s="3" t="s">
        <v>365</v>
      </c>
      <c r="BN940" s="3"/>
      <c r="BO940" s="3"/>
      <c r="BP940" s="3"/>
      <c r="BQ940" s="3"/>
      <c r="BR940" s="3"/>
      <c r="BS940" s="3"/>
      <c r="BT940" s="3"/>
      <c r="BU940" s="22">
        <v>0</v>
      </c>
      <c r="BV940" s="22">
        <v>0</v>
      </c>
      <c r="BW940" s="22">
        <v>0</v>
      </c>
      <c r="BX940" s="22">
        <v>0</v>
      </c>
    </row>
    <row r="941" spans="1:76" ht="15" customHeight="1" x14ac:dyDescent="0.15">
      <c r="A941" s="5">
        <v>74</v>
      </c>
      <c r="B941" s="5">
        <v>341</v>
      </c>
      <c r="C941" s="5">
        <v>1</v>
      </c>
      <c r="D941" s="5" t="s">
        <v>356</v>
      </c>
      <c r="E941" s="5" t="s">
        <v>156</v>
      </c>
      <c r="F941" s="5" t="s">
        <v>366</v>
      </c>
      <c r="G941" s="5" t="s">
        <v>2493</v>
      </c>
      <c r="H941" s="17" t="s">
        <v>2494</v>
      </c>
      <c r="J941" s="5" t="s">
        <v>84</v>
      </c>
      <c r="K941" s="5" t="s">
        <v>36</v>
      </c>
      <c r="L941" s="5" t="s">
        <v>157</v>
      </c>
      <c r="M941" s="5" t="s">
        <v>157</v>
      </c>
      <c r="N941" s="5" t="s">
        <v>101</v>
      </c>
      <c r="O941" s="5" t="s">
        <v>55</v>
      </c>
      <c r="P941" s="5">
        <v>1</v>
      </c>
      <c r="Q941" s="5">
        <v>1</v>
      </c>
      <c r="R941" s="5" t="s">
        <v>156</v>
      </c>
      <c r="S941" s="5" t="s">
        <v>156</v>
      </c>
      <c r="T941" s="18">
        <v>765</v>
      </c>
      <c r="U941" s="18">
        <v>765</v>
      </c>
      <c r="X941" s="20">
        <v>0</v>
      </c>
      <c r="Y941" s="20">
        <v>1</v>
      </c>
      <c r="AB941" s="4" t="s">
        <v>777</v>
      </c>
      <c r="AD941" s="5" t="s">
        <v>361</v>
      </c>
      <c r="AF941" s="5" t="s">
        <v>1812</v>
      </c>
      <c r="AG941" s="5" t="b">
        <v>0</v>
      </c>
      <c r="AH941" s="21" t="s">
        <v>30</v>
      </c>
      <c r="AK941" s="5" t="s">
        <v>778</v>
      </c>
      <c r="BB941" s="5" t="s">
        <v>363</v>
      </c>
      <c r="BC941" s="5">
        <v>74</v>
      </c>
      <c r="BD941" s="5">
        <v>341</v>
      </c>
      <c r="BE941" s="5">
        <v>0</v>
      </c>
      <c r="BI941" s="24">
        <v>43482.435652164349</v>
      </c>
      <c r="BJ941" s="24">
        <v>43190</v>
      </c>
      <c r="BK941" s="5" t="s">
        <v>2495</v>
      </c>
      <c r="BL941" s="3" t="s">
        <v>381</v>
      </c>
      <c r="BM941" s="3" t="s">
        <v>365</v>
      </c>
      <c r="BN941" s="3"/>
      <c r="BO941" s="3"/>
      <c r="BP941" s="3"/>
      <c r="BQ941" s="3"/>
      <c r="BR941" s="3"/>
      <c r="BS941" s="3"/>
      <c r="BT941" s="3"/>
      <c r="BU941" s="22">
        <v>0</v>
      </c>
      <c r="BV941" s="22">
        <v>0</v>
      </c>
      <c r="BW941" s="22">
        <v>0</v>
      </c>
      <c r="BX941" s="22">
        <v>0</v>
      </c>
    </row>
    <row r="942" spans="1:76" ht="15" customHeight="1" x14ac:dyDescent="0.15">
      <c r="A942" s="5">
        <v>74</v>
      </c>
      <c r="B942" s="5">
        <v>342</v>
      </c>
      <c r="C942" s="5">
        <v>1</v>
      </c>
      <c r="D942" s="5" t="s">
        <v>356</v>
      </c>
      <c r="E942" s="5" t="s">
        <v>156</v>
      </c>
      <c r="F942" s="5" t="s">
        <v>366</v>
      </c>
      <c r="G942" s="5" t="s">
        <v>2493</v>
      </c>
      <c r="H942" s="17" t="s">
        <v>2496</v>
      </c>
      <c r="J942" s="5" t="s">
        <v>84</v>
      </c>
      <c r="K942" s="5" t="s">
        <v>36</v>
      </c>
      <c r="L942" s="5" t="s">
        <v>157</v>
      </c>
      <c r="M942" s="5" t="s">
        <v>157</v>
      </c>
      <c r="N942" s="5" t="s">
        <v>101</v>
      </c>
      <c r="O942" s="5" t="s">
        <v>55</v>
      </c>
      <c r="P942" s="5">
        <v>1</v>
      </c>
      <c r="Q942" s="5">
        <v>1</v>
      </c>
      <c r="R942" s="5" t="s">
        <v>156</v>
      </c>
      <c r="S942" s="5" t="s">
        <v>156</v>
      </c>
      <c r="T942" s="18">
        <v>477</v>
      </c>
      <c r="U942" s="18">
        <v>477</v>
      </c>
      <c r="X942" s="20">
        <v>0</v>
      </c>
      <c r="Y942" s="20">
        <v>1</v>
      </c>
      <c r="AB942" s="4" t="s">
        <v>777</v>
      </c>
      <c r="AD942" s="5" t="s">
        <v>361</v>
      </c>
      <c r="AF942" s="5" t="s">
        <v>1812</v>
      </c>
      <c r="AG942" s="5" t="b">
        <v>0</v>
      </c>
      <c r="AH942" s="21" t="s">
        <v>30</v>
      </c>
      <c r="AK942" s="5" t="s">
        <v>778</v>
      </c>
      <c r="BB942" s="5" t="s">
        <v>363</v>
      </c>
      <c r="BC942" s="5">
        <v>74</v>
      </c>
      <c r="BD942" s="5">
        <v>342</v>
      </c>
      <c r="BE942" s="5">
        <v>0</v>
      </c>
      <c r="BI942" s="24">
        <v>43482.435655983798</v>
      </c>
      <c r="BJ942" s="24">
        <v>43190</v>
      </c>
      <c r="BK942" s="5" t="s">
        <v>2497</v>
      </c>
      <c r="BL942" s="3" t="s">
        <v>381</v>
      </c>
      <c r="BM942" s="3" t="s">
        <v>365</v>
      </c>
      <c r="BN942" s="3"/>
      <c r="BO942" s="3"/>
      <c r="BP942" s="3"/>
      <c r="BQ942" s="3"/>
      <c r="BR942" s="3"/>
      <c r="BS942" s="3"/>
      <c r="BT942" s="3"/>
      <c r="BU942" s="22">
        <v>0</v>
      </c>
      <c r="BV942" s="22">
        <v>0</v>
      </c>
      <c r="BW942" s="22">
        <v>0</v>
      </c>
      <c r="BX942" s="22">
        <v>0</v>
      </c>
    </row>
    <row r="943" spans="1:76" ht="15" customHeight="1" x14ac:dyDescent="0.15">
      <c r="A943" s="5">
        <v>74</v>
      </c>
      <c r="B943" s="5">
        <v>343</v>
      </c>
      <c r="C943" s="5">
        <v>1</v>
      </c>
      <c r="D943" s="5" t="s">
        <v>356</v>
      </c>
      <c r="E943" s="5" t="s">
        <v>156</v>
      </c>
      <c r="F943" s="5" t="s">
        <v>366</v>
      </c>
      <c r="G943" s="5" t="s">
        <v>2493</v>
      </c>
      <c r="H943" s="17" t="s">
        <v>2498</v>
      </c>
      <c r="J943" s="5" t="s">
        <v>84</v>
      </c>
      <c r="K943" s="5" t="s">
        <v>36</v>
      </c>
      <c r="L943" s="5" t="s">
        <v>157</v>
      </c>
      <c r="M943" s="5" t="s">
        <v>157</v>
      </c>
      <c r="N943" s="5" t="s">
        <v>101</v>
      </c>
      <c r="O943" s="5" t="s">
        <v>55</v>
      </c>
      <c r="P943" s="5">
        <v>1</v>
      </c>
      <c r="Q943" s="5">
        <v>1</v>
      </c>
      <c r="R943" s="5" t="s">
        <v>156</v>
      </c>
      <c r="S943" s="5" t="s">
        <v>156</v>
      </c>
      <c r="T943" s="18">
        <v>1500</v>
      </c>
      <c r="U943" s="18">
        <v>1500</v>
      </c>
      <c r="X943" s="20">
        <v>0</v>
      </c>
      <c r="Y943" s="20">
        <v>1</v>
      </c>
      <c r="AB943" s="4" t="s">
        <v>777</v>
      </c>
      <c r="AD943" s="5" t="s">
        <v>361</v>
      </c>
      <c r="AF943" s="5" t="s">
        <v>1812</v>
      </c>
      <c r="AG943" s="5" t="b">
        <v>0</v>
      </c>
      <c r="AH943" s="21" t="s">
        <v>30</v>
      </c>
      <c r="AK943" s="5" t="s">
        <v>778</v>
      </c>
      <c r="BB943" s="5" t="s">
        <v>363</v>
      </c>
      <c r="BC943" s="5">
        <v>74</v>
      </c>
      <c r="BD943" s="5">
        <v>343</v>
      </c>
      <c r="BE943" s="5">
        <v>0</v>
      </c>
      <c r="BI943" s="24">
        <v>43482.435658877315</v>
      </c>
      <c r="BJ943" s="24">
        <v>43190</v>
      </c>
      <c r="BK943" s="5" t="s">
        <v>2499</v>
      </c>
      <c r="BL943" s="3" t="s">
        <v>381</v>
      </c>
      <c r="BM943" s="3" t="s">
        <v>365</v>
      </c>
      <c r="BN943" s="3"/>
      <c r="BO943" s="3"/>
      <c r="BP943" s="3"/>
      <c r="BQ943" s="3"/>
      <c r="BR943" s="3"/>
      <c r="BS943" s="3"/>
      <c r="BT943" s="3"/>
      <c r="BU943" s="22">
        <v>0</v>
      </c>
      <c r="BV943" s="22">
        <v>0</v>
      </c>
      <c r="BW943" s="22">
        <v>0</v>
      </c>
      <c r="BX943" s="22">
        <v>0</v>
      </c>
    </row>
    <row r="944" spans="1:76" ht="15" customHeight="1" x14ac:dyDescent="0.15">
      <c r="A944" s="5">
        <v>74</v>
      </c>
      <c r="B944" s="5">
        <v>344</v>
      </c>
      <c r="C944" s="5">
        <v>1</v>
      </c>
      <c r="D944" s="5" t="s">
        <v>356</v>
      </c>
      <c r="E944" s="5" t="s">
        <v>156</v>
      </c>
      <c r="F944" s="5" t="s">
        <v>366</v>
      </c>
      <c r="G944" s="5" t="s">
        <v>2493</v>
      </c>
      <c r="H944" s="17" t="s">
        <v>2500</v>
      </c>
      <c r="J944" s="5" t="s">
        <v>84</v>
      </c>
      <c r="K944" s="5" t="s">
        <v>36</v>
      </c>
      <c r="L944" s="5" t="s">
        <v>157</v>
      </c>
      <c r="M944" s="5" t="s">
        <v>157</v>
      </c>
      <c r="N944" s="5" t="s">
        <v>101</v>
      </c>
      <c r="O944" s="5" t="s">
        <v>55</v>
      </c>
      <c r="P944" s="5">
        <v>1</v>
      </c>
      <c r="Q944" s="5">
        <v>1</v>
      </c>
      <c r="R944" s="5" t="s">
        <v>156</v>
      </c>
      <c r="S944" s="5" t="s">
        <v>156</v>
      </c>
      <c r="T944" s="18">
        <v>370</v>
      </c>
      <c r="U944" s="18">
        <v>370</v>
      </c>
      <c r="X944" s="20">
        <v>0</v>
      </c>
      <c r="Y944" s="20">
        <v>1</v>
      </c>
      <c r="AB944" s="4" t="s">
        <v>777</v>
      </c>
      <c r="AD944" s="5" t="s">
        <v>361</v>
      </c>
      <c r="AF944" s="5" t="s">
        <v>1812</v>
      </c>
      <c r="AG944" s="5" t="b">
        <v>0</v>
      </c>
      <c r="AH944" s="21" t="s">
        <v>30</v>
      </c>
      <c r="AK944" s="5" t="s">
        <v>778</v>
      </c>
      <c r="BB944" s="5" t="s">
        <v>363</v>
      </c>
      <c r="BC944" s="5">
        <v>74</v>
      </c>
      <c r="BD944" s="5">
        <v>344</v>
      </c>
      <c r="BE944" s="5">
        <v>0</v>
      </c>
      <c r="BI944" s="24">
        <v>43482.435663576391</v>
      </c>
      <c r="BJ944" s="24">
        <v>43190</v>
      </c>
      <c r="BK944" s="5" t="s">
        <v>2501</v>
      </c>
      <c r="BL944" s="3" t="s">
        <v>381</v>
      </c>
      <c r="BM944" s="3" t="s">
        <v>365</v>
      </c>
      <c r="BN944" s="3"/>
      <c r="BO944" s="3"/>
      <c r="BP944" s="3"/>
      <c r="BQ944" s="3"/>
      <c r="BR944" s="3"/>
      <c r="BS944" s="3"/>
      <c r="BT944" s="3"/>
      <c r="BU944" s="22">
        <v>0</v>
      </c>
      <c r="BV944" s="22">
        <v>0</v>
      </c>
      <c r="BW944" s="22">
        <v>0</v>
      </c>
      <c r="BX944" s="22">
        <v>0</v>
      </c>
    </row>
    <row r="945" spans="1:76" ht="15" customHeight="1" x14ac:dyDescent="0.15">
      <c r="A945" s="5">
        <v>74</v>
      </c>
      <c r="B945" s="5">
        <v>345</v>
      </c>
      <c r="C945" s="5">
        <v>1</v>
      </c>
      <c r="D945" s="5" t="s">
        <v>356</v>
      </c>
      <c r="E945" s="5" t="s">
        <v>156</v>
      </c>
      <c r="F945" s="5" t="s">
        <v>366</v>
      </c>
      <c r="G945" s="5" t="s">
        <v>2493</v>
      </c>
      <c r="H945" s="17" t="s">
        <v>2502</v>
      </c>
      <c r="J945" s="5" t="s">
        <v>84</v>
      </c>
      <c r="K945" s="5" t="s">
        <v>36</v>
      </c>
      <c r="L945" s="5" t="s">
        <v>157</v>
      </c>
      <c r="M945" s="5" t="s">
        <v>157</v>
      </c>
      <c r="N945" s="5" t="s">
        <v>101</v>
      </c>
      <c r="O945" s="5" t="s">
        <v>55</v>
      </c>
      <c r="P945" s="5">
        <v>1</v>
      </c>
      <c r="Q945" s="5">
        <v>1</v>
      </c>
      <c r="R945" s="5" t="s">
        <v>156</v>
      </c>
      <c r="S945" s="5" t="s">
        <v>156</v>
      </c>
      <c r="T945" s="18">
        <v>980</v>
      </c>
      <c r="U945" s="18">
        <v>980</v>
      </c>
      <c r="X945" s="20">
        <v>0</v>
      </c>
      <c r="Y945" s="20">
        <v>1</v>
      </c>
      <c r="AB945" s="4" t="s">
        <v>777</v>
      </c>
      <c r="AD945" s="5" t="s">
        <v>361</v>
      </c>
      <c r="AF945" s="5" t="s">
        <v>1812</v>
      </c>
      <c r="AG945" s="5" t="b">
        <v>0</v>
      </c>
      <c r="AH945" s="21" t="s">
        <v>30</v>
      </c>
      <c r="AK945" s="5" t="s">
        <v>778</v>
      </c>
      <c r="BB945" s="5" t="s">
        <v>363</v>
      </c>
      <c r="BC945" s="5">
        <v>74</v>
      </c>
      <c r="BD945" s="5">
        <v>345</v>
      </c>
      <c r="BE945" s="5">
        <v>0</v>
      </c>
      <c r="BI945" s="24">
        <v>43482.435668090278</v>
      </c>
      <c r="BJ945" s="24">
        <v>43190</v>
      </c>
      <c r="BK945" s="5" t="s">
        <v>2503</v>
      </c>
      <c r="BL945" s="3" t="s">
        <v>381</v>
      </c>
      <c r="BM945" s="3" t="s">
        <v>365</v>
      </c>
      <c r="BN945" s="3"/>
      <c r="BO945" s="3"/>
      <c r="BP945" s="3"/>
      <c r="BQ945" s="3"/>
      <c r="BR945" s="3"/>
      <c r="BS945" s="3"/>
      <c r="BT945" s="3"/>
      <c r="BU945" s="22">
        <v>0</v>
      </c>
      <c r="BV945" s="22">
        <v>0</v>
      </c>
      <c r="BW945" s="22">
        <v>0</v>
      </c>
      <c r="BX945" s="22">
        <v>0</v>
      </c>
    </row>
    <row r="946" spans="1:76" ht="15" customHeight="1" x14ac:dyDescent="0.15">
      <c r="A946" s="5">
        <v>74</v>
      </c>
      <c r="B946" s="5">
        <v>346</v>
      </c>
      <c r="C946" s="5">
        <v>1</v>
      </c>
      <c r="D946" s="5" t="s">
        <v>356</v>
      </c>
      <c r="E946" s="5" t="s">
        <v>156</v>
      </c>
      <c r="F946" s="5" t="s">
        <v>366</v>
      </c>
      <c r="G946" s="5" t="s">
        <v>2493</v>
      </c>
      <c r="H946" s="17" t="s">
        <v>2504</v>
      </c>
      <c r="J946" s="5" t="s">
        <v>84</v>
      </c>
      <c r="K946" s="5" t="s">
        <v>36</v>
      </c>
      <c r="L946" s="5" t="s">
        <v>157</v>
      </c>
      <c r="M946" s="5" t="s">
        <v>157</v>
      </c>
      <c r="N946" s="5" t="s">
        <v>101</v>
      </c>
      <c r="O946" s="5" t="s">
        <v>55</v>
      </c>
      <c r="P946" s="5">
        <v>1</v>
      </c>
      <c r="Q946" s="5">
        <v>1</v>
      </c>
      <c r="R946" s="5" t="s">
        <v>156</v>
      </c>
      <c r="S946" s="5" t="s">
        <v>156</v>
      </c>
      <c r="T946" s="18">
        <v>819</v>
      </c>
      <c r="U946" s="18">
        <v>819</v>
      </c>
      <c r="X946" s="20">
        <v>0</v>
      </c>
      <c r="Y946" s="20">
        <v>1</v>
      </c>
      <c r="AB946" s="4" t="s">
        <v>777</v>
      </c>
      <c r="AD946" s="5" t="s">
        <v>361</v>
      </c>
      <c r="AF946" s="5" t="s">
        <v>1812</v>
      </c>
      <c r="AG946" s="5" t="b">
        <v>0</v>
      </c>
      <c r="AH946" s="21" t="s">
        <v>30</v>
      </c>
      <c r="AK946" s="5" t="s">
        <v>778</v>
      </c>
      <c r="BB946" s="5" t="s">
        <v>363</v>
      </c>
      <c r="BC946" s="5">
        <v>74</v>
      </c>
      <c r="BD946" s="5">
        <v>346</v>
      </c>
      <c r="BE946" s="5">
        <v>0</v>
      </c>
      <c r="BI946" s="24">
        <v>43482.435672604166</v>
      </c>
      <c r="BJ946" s="24">
        <v>43190</v>
      </c>
      <c r="BK946" s="5" t="s">
        <v>2505</v>
      </c>
      <c r="BL946" s="3" t="s">
        <v>381</v>
      </c>
      <c r="BM946" s="3" t="s">
        <v>365</v>
      </c>
      <c r="BN946" s="3"/>
      <c r="BO946" s="3"/>
      <c r="BP946" s="3"/>
      <c r="BQ946" s="3"/>
      <c r="BR946" s="3"/>
      <c r="BS946" s="3"/>
      <c r="BT946" s="3"/>
      <c r="BU946" s="22">
        <v>0</v>
      </c>
      <c r="BV946" s="22">
        <v>0</v>
      </c>
      <c r="BW946" s="22">
        <v>0</v>
      </c>
      <c r="BX946" s="22">
        <v>0</v>
      </c>
    </row>
    <row r="947" spans="1:76" ht="15" customHeight="1" x14ac:dyDescent="0.15">
      <c r="A947" s="5">
        <v>74</v>
      </c>
      <c r="B947" s="5">
        <v>347</v>
      </c>
      <c r="C947" s="5">
        <v>1</v>
      </c>
      <c r="D947" s="5" t="s">
        <v>356</v>
      </c>
      <c r="E947" s="5" t="s">
        <v>156</v>
      </c>
      <c r="F947" s="5" t="s">
        <v>366</v>
      </c>
      <c r="G947" s="5" t="s">
        <v>2493</v>
      </c>
      <c r="H947" s="17" t="s">
        <v>2506</v>
      </c>
      <c r="J947" s="5" t="s">
        <v>84</v>
      </c>
      <c r="K947" s="5" t="s">
        <v>36</v>
      </c>
      <c r="L947" s="5" t="s">
        <v>157</v>
      </c>
      <c r="M947" s="5" t="s">
        <v>157</v>
      </c>
      <c r="N947" s="5" t="s">
        <v>101</v>
      </c>
      <c r="O947" s="5" t="s">
        <v>55</v>
      </c>
      <c r="P947" s="5">
        <v>1</v>
      </c>
      <c r="Q947" s="5">
        <v>1</v>
      </c>
      <c r="R947" s="5" t="s">
        <v>156</v>
      </c>
      <c r="S947" s="5" t="s">
        <v>156</v>
      </c>
      <c r="T947" s="18">
        <v>1206</v>
      </c>
      <c r="U947" s="18">
        <v>1206</v>
      </c>
      <c r="X947" s="20">
        <v>0</v>
      </c>
      <c r="Y947" s="20">
        <v>1</v>
      </c>
      <c r="AB947" s="4" t="s">
        <v>777</v>
      </c>
      <c r="AD947" s="5" t="s">
        <v>361</v>
      </c>
      <c r="AF947" s="5" t="s">
        <v>1812</v>
      </c>
      <c r="AG947" s="5" t="b">
        <v>0</v>
      </c>
      <c r="AH947" s="21" t="s">
        <v>30</v>
      </c>
      <c r="AK947" s="5" t="s">
        <v>778</v>
      </c>
      <c r="BB947" s="5" t="s">
        <v>363</v>
      </c>
      <c r="BC947" s="5">
        <v>74</v>
      </c>
      <c r="BD947" s="5">
        <v>347</v>
      </c>
      <c r="BE947" s="5">
        <v>0</v>
      </c>
      <c r="BI947" s="24">
        <v>43482.435676967594</v>
      </c>
      <c r="BJ947" s="24">
        <v>43190</v>
      </c>
      <c r="BK947" s="5" t="s">
        <v>2507</v>
      </c>
      <c r="BL947" s="3" t="s">
        <v>381</v>
      </c>
      <c r="BM947" s="3" t="s">
        <v>365</v>
      </c>
      <c r="BN947" s="3"/>
      <c r="BO947" s="3"/>
      <c r="BP947" s="3"/>
      <c r="BQ947" s="3"/>
      <c r="BR947" s="3"/>
      <c r="BS947" s="3"/>
      <c r="BT947" s="3"/>
      <c r="BU947" s="22">
        <v>0</v>
      </c>
      <c r="BV947" s="22">
        <v>0</v>
      </c>
      <c r="BW947" s="22">
        <v>0</v>
      </c>
      <c r="BX947" s="22">
        <v>0</v>
      </c>
    </row>
    <row r="948" spans="1:76" ht="15" customHeight="1" x14ac:dyDescent="0.15">
      <c r="A948" s="5">
        <v>74</v>
      </c>
      <c r="B948" s="5">
        <v>348</v>
      </c>
      <c r="C948" s="5">
        <v>1</v>
      </c>
      <c r="D948" s="5" t="s">
        <v>356</v>
      </c>
      <c r="E948" s="5" t="s">
        <v>156</v>
      </c>
      <c r="F948" s="5" t="s">
        <v>366</v>
      </c>
      <c r="G948" s="5" t="s">
        <v>2493</v>
      </c>
      <c r="H948" s="17" t="s">
        <v>2508</v>
      </c>
      <c r="J948" s="5" t="s">
        <v>84</v>
      </c>
      <c r="K948" s="5" t="s">
        <v>36</v>
      </c>
      <c r="L948" s="5" t="s">
        <v>157</v>
      </c>
      <c r="M948" s="5" t="s">
        <v>157</v>
      </c>
      <c r="N948" s="5" t="s">
        <v>101</v>
      </c>
      <c r="O948" s="5" t="s">
        <v>55</v>
      </c>
      <c r="P948" s="5">
        <v>1</v>
      </c>
      <c r="Q948" s="5">
        <v>1</v>
      </c>
      <c r="R948" s="5" t="s">
        <v>156</v>
      </c>
      <c r="S948" s="5" t="s">
        <v>156</v>
      </c>
      <c r="T948" s="18">
        <v>317</v>
      </c>
      <c r="U948" s="18">
        <v>317</v>
      </c>
      <c r="X948" s="20">
        <v>0</v>
      </c>
      <c r="Y948" s="20">
        <v>1</v>
      </c>
      <c r="AB948" s="4" t="s">
        <v>777</v>
      </c>
      <c r="AD948" s="5" t="s">
        <v>361</v>
      </c>
      <c r="AF948" s="5" t="s">
        <v>1812</v>
      </c>
      <c r="AG948" s="5" t="b">
        <v>0</v>
      </c>
      <c r="AH948" s="21" t="s">
        <v>30</v>
      </c>
      <c r="AK948" s="5" t="s">
        <v>778</v>
      </c>
      <c r="BB948" s="5" t="s">
        <v>363</v>
      </c>
      <c r="BC948" s="5">
        <v>74</v>
      </c>
      <c r="BD948" s="5">
        <v>348</v>
      </c>
      <c r="BE948" s="5">
        <v>0</v>
      </c>
      <c r="BI948" s="24">
        <v>43482.435681481482</v>
      </c>
      <c r="BJ948" s="24">
        <v>43190</v>
      </c>
      <c r="BK948" s="5" t="s">
        <v>2509</v>
      </c>
      <c r="BL948" s="3" t="s">
        <v>381</v>
      </c>
      <c r="BM948" s="3" t="s">
        <v>365</v>
      </c>
      <c r="BN948" s="3"/>
      <c r="BO948" s="3"/>
      <c r="BP948" s="3"/>
      <c r="BQ948" s="3"/>
      <c r="BR948" s="3"/>
      <c r="BS948" s="3"/>
      <c r="BT948" s="3"/>
      <c r="BU948" s="22">
        <v>0</v>
      </c>
      <c r="BV948" s="22">
        <v>0</v>
      </c>
      <c r="BW948" s="22">
        <v>0</v>
      </c>
      <c r="BX948" s="22">
        <v>0</v>
      </c>
    </row>
    <row r="949" spans="1:76" ht="15" customHeight="1" x14ac:dyDescent="0.15">
      <c r="A949" s="5">
        <v>74</v>
      </c>
      <c r="B949" s="5">
        <v>349</v>
      </c>
      <c r="C949" s="5">
        <v>1</v>
      </c>
      <c r="D949" s="5" t="s">
        <v>356</v>
      </c>
      <c r="E949" s="5" t="s">
        <v>156</v>
      </c>
      <c r="F949" s="5" t="s">
        <v>366</v>
      </c>
      <c r="G949" s="5" t="s">
        <v>2493</v>
      </c>
      <c r="H949" s="17" t="s">
        <v>2510</v>
      </c>
      <c r="J949" s="5" t="s">
        <v>84</v>
      </c>
      <c r="K949" s="5" t="s">
        <v>36</v>
      </c>
      <c r="L949" s="5" t="s">
        <v>157</v>
      </c>
      <c r="M949" s="5" t="s">
        <v>157</v>
      </c>
      <c r="N949" s="5" t="s">
        <v>101</v>
      </c>
      <c r="O949" s="5" t="s">
        <v>55</v>
      </c>
      <c r="P949" s="5">
        <v>1</v>
      </c>
      <c r="Q949" s="5">
        <v>1</v>
      </c>
      <c r="R949" s="5" t="s">
        <v>156</v>
      </c>
      <c r="S949" s="5" t="s">
        <v>156</v>
      </c>
      <c r="T949" s="18">
        <v>1250</v>
      </c>
      <c r="U949" s="18">
        <v>1250</v>
      </c>
      <c r="X949" s="20">
        <v>0</v>
      </c>
      <c r="Y949" s="20">
        <v>1</v>
      </c>
      <c r="AB949" s="4" t="s">
        <v>777</v>
      </c>
      <c r="AD949" s="5" t="s">
        <v>361</v>
      </c>
      <c r="AF949" s="5" t="s">
        <v>1812</v>
      </c>
      <c r="AG949" s="5" t="b">
        <v>0</v>
      </c>
      <c r="AH949" s="21" t="s">
        <v>30</v>
      </c>
      <c r="AK949" s="5" t="s">
        <v>778</v>
      </c>
      <c r="BB949" s="5" t="s">
        <v>363</v>
      </c>
      <c r="BC949" s="5">
        <v>74</v>
      </c>
      <c r="BD949" s="5">
        <v>349</v>
      </c>
      <c r="BE949" s="5">
        <v>0</v>
      </c>
      <c r="BI949" s="24">
        <v>43482.435686192126</v>
      </c>
      <c r="BJ949" s="24">
        <v>43190</v>
      </c>
      <c r="BK949" s="5" t="s">
        <v>2511</v>
      </c>
      <c r="BL949" s="3" t="s">
        <v>381</v>
      </c>
      <c r="BM949" s="3" t="s">
        <v>365</v>
      </c>
      <c r="BN949" s="3"/>
      <c r="BO949" s="3"/>
      <c r="BP949" s="3"/>
      <c r="BQ949" s="3"/>
      <c r="BR949" s="3"/>
      <c r="BS949" s="3"/>
      <c r="BT949" s="3"/>
      <c r="BU949" s="22">
        <v>0</v>
      </c>
      <c r="BV949" s="22">
        <v>0</v>
      </c>
      <c r="BW949" s="22">
        <v>0</v>
      </c>
      <c r="BX949" s="22">
        <v>0</v>
      </c>
    </row>
    <row r="950" spans="1:76" ht="15" customHeight="1" x14ac:dyDescent="0.15">
      <c r="A950" s="5">
        <v>74</v>
      </c>
      <c r="B950" s="5">
        <v>350</v>
      </c>
      <c r="C950" s="5">
        <v>1</v>
      </c>
      <c r="D950" s="5" t="s">
        <v>356</v>
      </c>
      <c r="E950" s="5" t="s">
        <v>156</v>
      </c>
      <c r="F950" s="5" t="s">
        <v>366</v>
      </c>
      <c r="G950" s="5" t="s">
        <v>2493</v>
      </c>
      <c r="H950" s="17" t="s">
        <v>2512</v>
      </c>
      <c r="J950" s="5" t="s">
        <v>84</v>
      </c>
      <c r="K950" s="5" t="s">
        <v>36</v>
      </c>
      <c r="L950" s="5" t="s">
        <v>157</v>
      </c>
      <c r="M950" s="5" t="s">
        <v>157</v>
      </c>
      <c r="N950" s="5" t="s">
        <v>101</v>
      </c>
      <c r="O950" s="5" t="s">
        <v>55</v>
      </c>
      <c r="P950" s="5">
        <v>1</v>
      </c>
      <c r="Q950" s="5">
        <v>1</v>
      </c>
      <c r="R950" s="5" t="s">
        <v>156</v>
      </c>
      <c r="S950" s="5" t="s">
        <v>156</v>
      </c>
      <c r="T950" s="18">
        <v>436</v>
      </c>
      <c r="U950" s="18">
        <v>436</v>
      </c>
      <c r="X950" s="20">
        <v>0</v>
      </c>
      <c r="Y950" s="20">
        <v>1</v>
      </c>
      <c r="AB950" s="4" t="s">
        <v>777</v>
      </c>
      <c r="AD950" s="5" t="s">
        <v>361</v>
      </c>
      <c r="AF950" s="5" t="s">
        <v>1812</v>
      </c>
      <c r="AG950" s="5" t="b">
        <v>0</v>
      </c>
      <c r="AH950" s="21" t="s">
        <v>30</v>
      </c>
      <c r="AK950" s="5" t="s">
        <v>778</v>
      </c>
      <c r="BB950" s="5" t="s">
        <v>363</v>
      </c>
      <c r="BC950" s="5">
        <v>74</v>
      </c>
      <c r="BD950" s="5">
        <v>350</v>
      </c>
      <c r="BE950" s="5">
        <v>0</v>
      </c>
      <c r="BI950" s="24">
        <v>43482.435690891201</v>
      </c>
      <c r="BJ950" s="24">
        <v>43190</v>
      </c>
      <c r="BK950" s="5" t="s">
        <v>2513</v>
      </c>
      <c r="BL950" s="3" t="s">
        <v>381</v>
      </c>
      <c r="BM950" s="3" t="s">
        <v>365</v>
      </c>
      <c r="BN950" s="3"/>
      <c r="BO950" s="3"/>
      <c r="BP950" s="3"/>
      <c r="BQ950" s="3"/>
      <c r="BR950" s="3"/>
      <c r="BS950" s="3"/>
      <c r="BT950" s="3"/>
      <c r="BU950" s="22">
        <v>0</v>
      </c>
      <c r="BV950" s="22">
        <v>0</v>
      </c>
      <c r="BW950" s="22">
        <v>0</v>
      </c>
      <c r="BX950" s="22">
        <v>0</v>
      </c>
    </row>
    <row r="951" spans="1:76" ht="15" customHeight="1" x14ac:dyDescent="0.15">
      <c r="A951" s="5">
        <v>74</v>
      </c>
      <c r="B951" s="5">
        <v>351</v>
      </c>
      <c r="C951" s="5">
        <v>1</v>
      </c>
      <c r="D951" s="5" t="s">
        <v>356</v>
      </c>
      <c r="E951" s="5" t="s">
        <v>156</v>
      </c>
      <c r="F951" s="5" t="s">
        <v>366</v>
      </c>
      <c r="G951" s="5" t="s">
        <v>2493</v>
      </c>
      <c r="H951" s="17" t="s">
        <v>2514</v>
      </c>
      <c r="J951" s="5" t="s">
        <v>84</v>
      </c>
      <c r="K951" s="5" t="s">
        <v>36</v>
      </c>
      <c r="L951" s="5" t="s">
        <v>157</v>
      </c>
      <c r="M951" s="5" t="s">
        <v>157</v>
      </c>
      <c r="N951" s="5" t="s">
        <v>101</v>
      </c>
      <c r="O951" s="5" t="s">
        <v>55</v>
      </c>
      <c r="P951" s="5">
        <v>1</v>
      </c>
      <c r="Q951" s="5">
        <v>1</v>
      </c>
      <c r="R951" s="5" t="s">
        <v>156</v>
      </c>
      <c r="S951" s="5" t="s">
        <v>156</v>
      </c>
      <c r="T951" s="18">
        <v>1563</v>
      </c>
      <c r="U951" s="18">
        <v>1563</v>
      </c>
      <c r="X951" s="20">
        <v>0</v>
      </c>
      <c r="Y951" s="20">
        <v>1</v>
      </c>
      <c r="AB951" s="4" t="s">
        <v>777</v>
      </c>
      <c r="AD951" s="5" t="s">
        <v>361</v>
      </c>
      <c r="AF951" s="5" t="s">
        <v>1812</v>
      </c>
      <c r="AG951" s="5" t="b">
        <v>0</v>
      </c>
      <c r="AH951" s="21" t="s">
        <v>30</v>
      </c>
      <c r="AK951" s="5" t="s">
        <v>778</v>
      </c>
      <c r="BB951" s="5" t="s">
        <v>363</v>
      </c>
      <c r="BC951" s="5">
        <v>74</v>
      </c>
      <c r="BD951" s="5">
        <v>351</v>
      </c>
      <c r="BE951" s="5">
        <v>0</v>
      </c>
      <c r="BI951" s="24">
        <v>43482.435695405089</v>
      </c>
      <c r="BJ951" s="24">
        <v>43190</v>
      </c>
      <c r="BK951" s="5" t="s">
        <v>2515</v>
      </c>
      <c r="BL951" s="3" t="s">
        <v>381</v>
      </c>
      <c r="BM951" s="3" t="s">
        <v>365</v>
      </c>
      <c r="BN951" s="3"/>
      <c r="BO951" s="3"/>
      <c r="BP951" s="3"/>
      <c r="BQ951" s="3"/>
      <c r="BR951" s="3"/>
      <c r="BS951" s="3"/>
      <c r="BT951" s="3"/>
      <c r="BU951" s="22">
        <v>0</v>
      </c>
      <c r="BV951" s="22">
        <v>0</v>
      </c>
      <c r="BW951" s="22">
        <v>0</v>
      </c>
      <c r="BX951" s="22">
        <v>0</v>
      </c>
    </row>
    <row r="952" spans="1:76" ht="15" customHeight="1" x14ac:dyDescent="0.15">
      <c r="A952" s="5">
        <v>74</v>
      </c>
      <c r="B952" s="5">
        <v>352</v>
      </c>
      <c r="C952" s="5">
        <v>1</v>
      </c>
      <c r="D952" s="5" t="s">
        <v>356</v>
      </c>
      <c r="E952" s="5" t="s">
        <v>156</v>
      </c>
      <c r="F952" s="5" t="s">
        <v>366</v>
      </c>
      <c r="G952" s="5" t="s">
        <v>2493</v>
      </c>
      <c r="H952" s="17" t="s">
        <v>2516</v>
      </c>
      <c r="J952" s="5" t="s">
        <v>84</v>
      </c>
      <c r="K952" s="5" t="s">
        <v>36</v>
      </c>
      <c r="L952" s="5" t="s">
        <v>157</v>
      </c>
      <c r="M952" s="5" t="s">
        <v>157</v>
      </c>
      <c r="N952" s="5" t="s">
        <v>101</v>
      </c>
      <c r="O952" s="5" t="s">
        <v>55</v>
      </c>
      <c r="P952" s="5">
        <v>1</v>
      </c>
      <c r="Q952" s="5">
        <v>1</v>
      </c>
      <c r="R952" s="5" t="s">
        <v>156</v>
      </c>
      <c r="S952" s="5" t="s">
        <v>156</v>
      </c>
      <c r="T952" s="18">
        <v>1032</v>
      </c>
      <c r="U952" s="18">
        <v>1032</v>
      </c>
      <c r="X952" s="20">
        <v>0</v>
      </c>
      <c r="Y952" s="20">
        <v>1</v>
      </c>
      <c r="AB952" s="4" t="s">
        <v>777</v>
      </c>
      <c r="AD952" s="5" t="s">
        <v>361</v>
      </c>
      <c r="AF952" s="5" t="s">
        <v>1812</v>
      </c>
      <c r="AG952" s="5" t="b">
        <v>0</v>
      </c>
      <c r="AH952" s="21" t="s">
        <v>30</v>
      </c>
      <c r="AK952" s="5" t="s">
        <v>778</v>
      </c>
      <c r="BB952" s="5" t="s">
        <v>363</v>
      </c>
      <c r="BC952" s="5">
        <v>74</v>
      </c>
      <c r="BD952" s="5">
        <v>352</v>
      </c>
      <c r="BE952" s="5">
        <v>0</v>
      </c>
      <c r="BI952" s="24">
        <v>43482.43570011574</v>
      </c>
      <c r="BJ952" s="24">
        <v>43190</v>
      </c>
      <c r="BK952" s="5" t="s">
        <v>2517</v>
      </c>
      <c r="BL952" s="3" t="s">
        <v>381</v>
      </c>
      <c r="BM952" s="3" t="s">
        <v>365</v>
      </c>
      <c r="BN952" s="3"/>
      <c r="BO952" s="3"/>
      <c r="BP952" s="3"/>
      <c r="BQ952" s="3"/>
      <c r="BR952" s="3"/>
      <c r="BS952" s="3"/>
      <c r="BT952" s="3"/>
      <c r="BU952" s="22">
        <v>0</v>
      </c>
      <c r="BV952" s="22">
        <v>0</v>
      </c>
      <c r="BW952" s="22">
        <v>0</v>
      </c>
      <c r="BX952" s="22">
        <v>0</v>
      </c>
    </row>
    <row r="953" spans="1:76" ht="15" customHeight="1" x14ac:dyDescent="0.15">
      <c r="A953" s="5">
        <v>74</v>
      </c>
      <c r="B953" s="5">
        <v>353</v>
      </c>
      <c r="C953" s="5">
        <v>1</v>
      </c>
      <c r="D953" s="5" t="s">
        <v>356</v>
      </c>
      <c r="E953" s="5" t="s">
        <v>156</v>
      </c>
      <c r="F953" s="5" t="s">
        <v>366</v>
      </c>
      <c r="G953" s="5" t="s">
        <v>2493</v>
      </c>
      <c r="H953" s="17" t="s">
        <v>2518</v>
      </c>
      <c r="J953" s="5" t="s">
        <v>84</v>
      </c>
      <c r="K953" s="5" t="s">
        <v>36</v>
      </c>
      <c r="L953" s="5" t="s">
        <v>157</v>
      </c>
      <c r="M953" s="5" t="s">
        <v>157</v>
      </c>
      <c r="N953" s="5" t="s">
        <v>101</v>
      </c>
      <c r="O953" s="5" t="s">
        <v>55</v>
      </c>
      <c r="P953" s="5">
        <v>1</v>
      </c>
      <c r="Q953" s="5">
        <v>1</v>
      </c>
      <c r="R953" s="5" t="s">
        <v>156</v>
      </c>
      <c r="S953" s="5" t="s">
        <v>156</v>
      </c>
      <c r="T953" s="18">
        <v>581</v>
      </c>
      <c r="U953" s="18">
        <v>581</v>
      </c>
      <c r="X953" s="20">
        <v>0</v>
      </c>
      <c r="Y953" s="20">
        <v>1</v>
      </c>
      <c r="AB953" s="4" t="s">
        <v>777</v>
      </c>
      <c r="AD953" s="5" t="s">
        <v>361</v>
      </c>
      <c r="AF953" s="5" t="s">
        <v>1812</v>
      </c>
      <c r="AG953" s="5" t="b">
        <v>0</v>
      </c>
      <c r="AH953" s="21" t="s">
        <v>30</v>
      </c>
      <c r="AK953" s="5" t="s">
        <v>778</v>
      </c>
      <c r="BB953" s="5" t="s">
        <v>363</v>
      </c>
      <c r="BC953" s="5">
        <v>74</v>
      </c>
      <c r="BD953" s="5">
        <v>353</v>
      </c>
      <c r="BE953" s="5">
        <v>0</v>
      </c>
      <c r="BI953" s="24">
        <v>43482.435704432872</v>
      </c>
      <c r="BJ953" s="24">
        <v>43190</v>
      </c>
      <c r="BK953" s="5" t="s">
        <v>2519</v>
      </c>
      <c r="BL953" s="3" t="s">
        <v>381</v>
      </c>
      <c r="BM953" s="3" t="s">
        <v>365</v>
      </c>
      <c r="BN953" s="3"/>
      <c r="BO953" s="3"/>
      <c r="BP953" s="3"/>
      <c r="BQ953" s="3"/>
      <c r="BR953" s="3"/>
      <c r="BS953" s="3"/>
      <c r="BT953" s="3"/>
      <c r="BU953" s="22">
        <v>0</v>
      </c>
      <c r="BV953" s="22">
        <v>0</v>
      </c>
      <c r="BW953" s="22">
        <v>0</v>
      </c>
      <c r="BX953" s="22">
        <v>0</v>
      </c>
    </row>
    <row r="954" spans="1:76" ht="15" customHeight="1" x14ac:dyDescent="0.15">
      <c r="A954" s="5">
        <v>74</v>
      </c>
      <c r="B954" s="5">
        <v>354</v>
      </c>
      <c r="C954" s="5">
        <v>1</v>
      </c>
      <c r="D954" s="5" t="s">
        <v>356</v>
      </c>
      <c r="E954" s="5" t="s">
        <v>156</v>
      </c>
      <c r="F954" s="5" t="s">
        <v>366</v>
      </c>
      <c r="G954" s="5" t="s">
        <v>2520</v>
      </c>
      <c r="H954" s="17" t="s">
        <v>2521</v>
      </c>
      <c r="J954" s="5" t="s">
        <v>84</v>
      </c>
      <c r="K954" s="5" t="s">
        <v>36</v>
      </c>
      <c r="L954" s="5" t="s">
        <v>157</v>
      </c>
      <c r="M954" s="5" t="s">
        <v>157</v>
      </c>
      <c r="N954" s="5" t="s">
        <v>101</v>
      </c>
      <c r="O954" s="5" t="s">
        <v>55</v>
      </c>
      <c r="P954" s="5">
        <v>1</v>
      </c>
      <c r="Q954" s="5">
        <v>1</v>
      </c>
      <c r="R954" s="5" t="s">
        <v>156</v>
      </c>
      <c r="S954" s="5" t="s">
        <v>156</v>
      </c>
      <c r="T954" s="18">
        <v>778</v>
      </c>
      <c r="U954" s="18">
        <v>778</v>
      </c>
      <c r="X954" s="20">
        <v>0</v>
      </c>
      <c r="Y954" s="20">
        <v>1</v>
      </c>
      <c r="AB954" s="4" t="s">
        <v>777</v>
      </c>
      <c r="AD954" s="5" t="s">
        <v>361</v>
      </c>
      <c r="AF954" s="5" t="s">
        <v>1812</v>
      </c>
      <c r="AG954" s="5" t="b">
        <v>0</v>
      </c>
      <c r="AH954" s="21" t="s">
        <v>30</v>
      </c>
      <c r="AK954" s="5" t="s">
        <v>778</v>
      </c>
      <c r="BB954" s="5" t="s">
        <v>363</v>
      </c>
      <c r="BC954" s="5">
        <v>74</v>
      </c>
      <c r="BD954" s="5">
        <v>354</v>
      </c>
      <c r="BE954" s="5">
        <v>0</v>
      </c>
      <c r="BI954" s="24">
        <v>43482.435709143516</v>
      </c>
      <c r="BJ954" s="24">
        <v>43190</v>
      </c>
      <c r="BK954" s="5" t="s">
        <v>2522</v>
      </c>
      <c r="BL954" s="3" t="s">
        <v>381</v>
      </c>
      <c r="BM954" s="3" t="s">
        <v>365</v>
      </c>
      <c r="BN954" s="3"/>
      <c r="BO954" s="3"/>
      <c r="BP954" s="3"/>
      <c r="BQ954" s="3"/>
      <c r="BR954" s="3"/>
      <c r="BS954" s="3"/>
      <c r="BT954" s="3"/>
      <c r="BU954" s="22">
        <v>0</v>
      </c>
      <c r="BV954" s="22">
        <v>0</v>
      </c>
      <c r="BW954" s="22">
        <v>0</v>
      </c>
      <c r="BX954" s="22">
        <v>0</v>
      </c>
    </row>
    <row r="955" spans="1:76" ht="15" customHeight="1" x14ac:dyDescent="0.15">
      <c r="A955" s="5">
        <v>74</v>
      </c>
      <c r="B955" s="5">
        <v>355</v>
      </c>
      <c r="C955" s="5">
        <v>1</v>
      </c>
      <c r="D955" s="5" t="s">
        <v>356</v>
      </c>
      <c r="E955" s="5" t="s">
        <v>156</v>
      </c>
      <c r="F955" s="5" t="s">
        <v>366</v>
      </c>
      <c r="G955" s="5" t="s">
        <v>2520</v>
      </c>
      <c r="H955" s="17" t="s">
        <v>2523</v>
      </c>
      <c r="J955" s="5" t="s">
        <v>84</v>
      </c>
      <c r="K955" s="5" t="s">
        <v>36</v>
      </c>
      <c r="L955" s="5" t="s">
        <v>157</v>
      </c>
      <c r="M955" s="5" t="s">
        <v>157</v>
      </c>
      <c r="N955" s="5" t="s">
        <v>101</v>
      </c>
      <c r="O955" s="5" t="s">
        <v>55</v>
      </c>
      <c r="P955" s="5">
        <v>1</v>
      </c>
      <c r="Q955" s="5">
        <v>1</v>
      </c>
      <c r="R955" s="5" t="s">
        <v>156</v>
      </c>
      <c r="S955" s="5" t="s">
        <v>156</v>
      </c>
      <c r="T955" s="18">
        <v>1000</v>
      </c>
      <c r="U955" s="18">
        <v>1000</v>
      </c>
      <c r="X955" s="20">
        <v>0</v>
      </c>
      <c r="Y955" s="20">
        <v>1</v>
      </c>
      <c r="AB955" s="4" t="s">
        <v>777</v>
      </c>
      <c r="AD955" s="5" t="s">
        <v>361</v>
      </c>
      <c r="AF955" s="5" t="s">
        <v>1812</v>
      </c>
      <c r="AG955" s="5" t="b">
        <v>0</v>
      </c>
      <c r="AH955" s="21" t="s">
        <v>30</v>
      </c>
      <c r="AK955" s="5" t="s">
        <v>778</v>
      </c>
      <c r="BB955" s="5" t="s">
        <v>363</v>
      </c>
      <c r="BC955" s="5">
        <v>74</v>
      </c>
      <c r="BD955" s="5">
        <v>355</v>
      </c>
      <c r="BE955" s="5">
        <v>0</v>
      </c>
      <c r="BI955" s="24">
        <v>43482.435713854167</v>
      </c>
      <c r="BJ955" s="24">
        <v>43190</v>
      </c>
      <c r="BK955" s="5" t="s">
        <v>2524</v>
      </c>
      <c r="BL955" s="3" t="s">
        <v>381</v>
      </c>
      <c r="BM955" s="3" t="s">
        <v>365</v>
      </c>
      <c r="BN955" s="3"/>
      <c r="BO955" s="3"/>
      <c r="BP955" s="3"/>
      <c r="BQ955" s="3"/>
      <c r="BR955" s="3"/>
      <c r="BS955" s="3"/>
      <c r="BT955" s="3"/>
      <c r="BU955" s="22">
        <v>0</v>
      </c>
      <c r="BV955" s="22">
        <v>0</v>
      </c>
      <c r="BW955" s="22">
        <v>0</v>
      </c>
      <c r="BX955" s="22">
        <v>0</v>
      </c>
    </row>
    <row r="956" spans="1:76" ht="15" customHeight="1" x14ac:dyDescent="0.15">
      <c r="A956" s="5">
        <v>74</v>
      </c>
      <c r="B956" s="5">
        <v>356</v>
      </c>
      <c r="C956" s="5">
        <v>1</v>
      </c>
      <c r="D956" s="5" t="s">
        <v>356</v>
      </c>
      <c r="E956" s="5" t="s">
        <v>156</v>
      </c>
      <c r="F956" s="5" t="s">
        <v>366</v>
      </c>
      <c r="G956" s="5" t="s">
        <v>2520</v>
      </c>
      <c r="H956" s="17" t="s">
        <v>2525</v>
      </c>
      <c r="J956" s="5" t="s">
        <v>84</v>
      </c>
      <c r="K956" s="5" t="s">
        <v>36</v>
      </c>
      <c r="L956" s="5" t="s">
        <v>157</v>
      </c>
      <c r="M956" s="5" t="s">
        <v>157</v>
      </c>
      <c r="N956" s="5" t="s">
        <v>101</v>
      </c>
      <c r="O956" s="5" t="s">
        <v>55</v>
      </c>
      <c r="P956" s="5">
        <v>1</v>
      </c>
      <c r="Q956" s="5">
        <v>1</v>
      </c>
      <c r="R956" s="5" t="s">
        <v>156</v>
      </c>
      <c r="S956" s="5" t="s">
        <v>156</v>
      </c>
      <c r="T956" s="18">
        <v>581</v>
      </c>
      <c r="U956" s="18">
        <v>581</v>
      </c>
      <c r="X956" s="20">
        <v>0</v>
      </c>
      <c r="Y956" s="20">
        <v>1</v>
      </c>
      <c r="AB956" s="4" t="s">
        <v>777</v>
      </c>
      <c r="AD956" s="5" t="s">
        <v>361</v>
      </c>
      <c r="AF956" s="5" t="s">
        <v>1812</v>
      </c>
      <c r="AG956" s="5" t="b">
        <v>0</v>
      </c>
      <c r="AH956" s="21" t="s">
        <v>30</v>
      </c>
      <c r="AK956" s="5" t="s">
        <v>778</v>
      </c>
      <c r="BB956" s="5" t="s">
        <v>363</v>
      </c>
      <c r="BC956" s="5">
        <v>74</v>
      </c>
      <c r="BD956" s="5">
        <v>356</v>
      </c>
      <c r="BE956" s="5">
        <v>0</v>
      </c>
      <c r="BI956" s="24">
        <v>43482.435718020832</v>
      </c>
      <c r="BJ956" s="24">
        <v>43190</v>
      </c>
      <c r="BK956" s="5" t="s">
        <v>2526</v>
      </c>
      <c r="BL956" s="3" t="s">
        <v>381</v>
      </c>
      <c r="BM956" s="3" t="s">
        <v>365</v>
      </c>
      <c r="BN956" s="3"/>
      <c r="BO956" s="3"/>
      <c r="BP956" s="3"/>
      <c r="BQ956" s="3"/>
      <c r="BR956" s="3"/>
      <c r="BS956" s="3"/>
      <c r="BT956" s="3"/>
      <c r="BU956" s="22">
        <v>0</v>
      </c>
      <c r="BV956" s="22">
        <v>0</v>
      </c>
      <c r="BW956" s="22">
        <v>0</v>
      </c>
      <c r="BX956" s="22">
        <v>0</v>
      </c>
    </row>
    <row r="957" spans="1:76" ht="15" customHeight="1" x14ac:dyDescent="0.15">
      <c r="A957" s="5">
        <v>74</v>
      </c>
      <c r="B957" s="5">
        <v>357</v>
      </c>
      <c r="C957" s="5">
        <v>1</v>
      </c>
      <c r="D957" s="5" t="s">
        <v>356</v>
      </c>
      <c r="E957" s="5" t="s">
        <v>156</v>
      </c>
      <c r="F957" s="5" t="s">
        <v>366</v>
      </c>
      <c r="G957" s="5" t="s">
        <v>2520</v>
      </c>
      <c r="H957" s="17" t="s">
        <v>2527</v>
      </c>
      <c r="J957" s="5" t="s">
        <v>84</v>
      </c>
      <c r="K957" s="5" t="s">
        <v>36</v>
      </c>
      <c r="L957" s="5" t="s">
        <v>157</v>
      </c>
      <c r="M957" s="5" t="s">
        <v>157</v>
      </c>
      <c r="N957" s="5" t="s">
        <v>101</v>
      </c>
      <c r="O957" s="5" t="s">
        <v>55</v>
      </c>
      <c r="P957" s="5">
        <v>1</v>
      </c>
      <c r="Q957" s="5">
        <v>1</v>
      </c>
      <c r="R957" s="5" t="s">
        <v>156</v>
      </c>
      <c r="S957" s="5" t="s">
        <v>156</v>
      </c>
      <c r="T957" s="18">
        <v>346</v>
      </c>
      <c r="U957" s="18">
        <v>346</v>
      </c>
      <c r="X957" s="20">
        <v>0</v>
      </c>
      <c r="Y957" s="20">
        <v>1</v>
      </c>
      <c r="AB957" s="4" t="s">
        <v>777</v>
      </c>
      <c r="AD957" s="5" t="s">
        <v>361</v>
      </c>
      <c r="AF957" s="5" t="s">
        <v>1812</v>
      </c>
      <c r="AG957" s="5" t="b">
        <v>0</v>
      </c>
      <c r="AH957" s="21" t="s">
        <v>30</v>
      </c>
      <c r="AK957" s="5" t="s">
        <v>778</v>
      </c>
      <c r="BB957" s="5" t="s">
        <v>363</v>
      </c>
      <c r="BC957" s="5">
        <v>74</v>
      </c>
      <c r="BD957" s="5">
        <v>357</v>
      </c>
      <c r="BE957" s="5">
        <v>0</v>
      </c>
      <c r="BI957" s="24">
        <v>43482.435722187503</v>
      </c>
      <c r="BJ957" s="24">
        <v>43190</v>
      </c>
      <c r="BK957" s="5" t="s">
        <v>2528</v>
      </c>
      <c r="BL957" s="3" t="s">
        <v>381</v>
      </c>
      <c r="BM957" s="3" t="s">
        <v>365</v>
      </c>
      <c r="BN957" s="3"/>
      <c r="BO957" s="3"/>
      <c r="BP957" s="3"/>
      <c r="BQ957" s="3"/>
      <c r="BR957" s="3"/>
      <c r="BS957" s="3"/>
      <c r="BT957" s="3"/>
      <c r="BU957" s="22">
        <v>0</v>
      </c>
      <c r="BV957" s="22">
        <v>0</v>
      </c>
      <c r="BW957" s="22">
        <v>0</v>
      </c>
      <c r="BX957" s="22">
        <v>0</v>
      </c>
    </row>
    <row r="958" spans="1:76" ht="15" customHeight="1" x14ac:dyDescent="0.15">
      <c r="A958" s="5">
        <v>74</v>
      </c>
      <c r="B958" s="5">
        <v>358</v>
      </c>
      <c r="C958" s="5">
        <v>1</v>
      </c>
      <c r="D958" s="5" t="s">
        <v>356</v>
      </c>
      <c r="E958" s="5" t="s">
        <v>156</v>
      </c>
      <c r="F958" s="5" t="s">
        <v>366</v>
      </c>
      <c r="G958" s="5" t="s">
        <v>2520</v>
      </c>
      <c r="H958" s="17" t="s">
        <v>2529</v>
      </c>
      <c r="J958" s="5" t="s">
        <v>84</v>
      </c>
      <c r="K958" s="5" t="s">
        <v>36</v>
      </c>
      <c r="L958" s="5" t="s">
        <v>157</v>
      </c>
      <c r="M958" s="5" t="s">
        <v>157</v>
      </c>
      <c r="N958" s="5" t="s">
        <v>101</v>
      </c>
      <c r="O958" s="5" t="s">
        <v>55</v>
      </c>
      <c r="P958" s="5">
        <v>1</v>
      </c>
      <c r="Q958" s="5">
        <v>1</v>
      </c>
      <c r="R958" s="5" t="s">
        <v>156</v>
      </c>
      <c r="S958" s="5" t="s">
        <v>156</v>
      </c>
      <c r="T958" s="18">
        <v>934</v>
      </c>
      <c r="U958" s="18">
        <v>934</v>
      </c>
      <c r="X958" s="20">
        <v>0</v>
      </c>
      <c r="Y958" s="20">
        <v>1</v>
      </c>
      <c r="AB958" s="4" t="s">
        <v>777</v>
      </c>
      <c r="AD958" s="5" t="s">
        <v>361</v>
      </c>
      <c r="AF958" s="5" t="s">
        <v>1812</v>
      </c>
      <c r="AG958" s="5" t="b">
        <v>0</v>
      </c>
      <c r="AH958" s="21" t="s">
        <v>30</v>
      </c>
      <c r="AK958" s="5" t="s">
        <v>778</v>
      </c>
      <c r="BB958" s="5" t="s">
        <v>363</v>
      </c>
      <c r="BC958" s="5">
        <v>74</v>
      </c>
      <c r="BD958" s="5">
        <v>358</v>
      </c>
      <c r="BE958" s="5">
        <v>0</v>
      </c>
      <c r="BI958" s="24">
        <v>43482.435726122683</v>
      </c>
      <c r="BJ958" s="24">
        <v>43190</v>
      </c>
      <c r="BK958" s="5" t="s">
        <v>2530</v>
      </c>
      <c r="BL958" s="3" t="s">
        <v>381</v>
      </c>
      <c r="BM958" s="3" t="s">
        <v>365</v>
      </c>
      <c r="BN958" s="3"/>
      <c r="BO958" s="3"/>
      <c r="BP958" s="3"/>
      <c r="BQ958" s="3"/>
      <c r="BR958" s="3"/>
      <c r="BS958" s="3"/>
      <c r="BT958" s="3"/>
      <c r="BU958" s="22">
        <v>0</v>
      </c>
      <c r="BV958" s="22">
        <v>0</v>
      </c>
      <c r="BW958" s="22">
        <v>0</v>
      </c>
      <c r="BX958" s="22">
        <v>0</v>
      </c>
    </row>
    <row r="959" spans="1:76" ht="15" customHeight="1" x14ac:dyDescent="0.15">
      <c r="A959" s="5">
        <v>74</v>
      </c>
      <c r="B959" s="5">
        <v>359</v>
      </c>
      <c r="C959" s="5">
        <v>1</v>
      </c>
      <c r="D959" s="5" t="s">
        <v>356</v>
      </c>
      <c r="E959" s="5" t="s">
        <v>156</v>
      </c>
      <c r="F959" s="5" t="s">
        <v>366</v>
      </c>
      <c r="G959" s="5" t="s">
        <v>2520</v>
      </c>
      <c r="H959" s="17" t="s">
        <v>2531</v>
      </c>
      <c r="J959" s="5" t="s">
        <v>84</v>
      </c>
      <c r="K959" s="5" t="s">
        <v>36</v>
      </c>
      <c r="L959" s="5" t="s">
        <v>157</v>
      </c>
      <c r="M959" s="5" t="s">
        <v>157</v>
      </c>
      <c r="N959" s="5" t="s">
        <v>101</v>
      </c>
      <c r="O959" s="5" t="s">
        <v>55</v>
      </c>
      <c r="P959" s="5">
        <v>1</v>
      </c>
      <c r="Q959" s="5">
        <v>1</v>
      </c>
      <c r="R959" s="5" t="s">
        <v>156</v>
      </c>
      <c r="S959" s="5" t="s">
        <v>156</v>
      </c>
      <c r="T959" s="18">
        <v>200</v>
      </c>
      <c r="U959" s="18">
        <v>200</v>
      </c>
      <c r="X959" s="20">
        <v>0</v>
      </c>
      <c r="Y959" s="20">
        <v>1</v>
      </c>
      <c r="AB959" s="4" t="s">
        <v>777</v>
      </c>
      <c r="AD959" s="5" t="s">
        <v>361</v>
      </c>
      <c r="AF959" s="5" t="s">
        <v>1812</v>
      </c>
      <c r="AG959" s="5" t="b">
        <v>0</v>
      </c>
      <c r="AH959" s="21" t="s">
        <v>30</v>
      </c>
      <c r="AK959" s="5" t="s">
        <v>778</v>
      </c>
      <c r="BB959" s="5" t="s">
        <v>363</v>
      </c>
      <c r="BC959" s="5">
        <v>74</v>
      </c>
      <c r="BD959" s="5">
        <v>359</v>
      </c>
      <c r="BE959" s="5">
        <v>0</v>
      </c>
      <c r="BI959" s="24">
        <v>43482.435730127312</v>
      </c>
      <c r="BJ959" s="24">
        <v>43190</v>
      </c>
      <c r="BK959" s="5" t="s">
        <v>2532</v>
      </c>
      <c r="BL959" s="3" t="s">
        <v>381</v>
      </c>
      <c r="BM959" s="3" t="s">
        <v>365</v>
      </c>
      <c r="BN959" s="3"/>
      <c r="BO959" s="3"/>
      <c r="BP959" s="3"/>
      <c r="BQ959" s="3"/>
      <c r="BR959" s="3"/>
      <c r="BS959" s="3"/>
      <c r="BT959" s="3"/>
      <c r="BU959" s="22">
        <v>0</v>
      </c>
      <c r="BV959" s="22">
        <v>0</v>
      </c>
      <c r="BW959" s="22">
        <v>0</v>
      </c>
      <c r="BX959" s="22">
        <v>0</v>
      </c>
    </row>
    <row r="960" spans="1:76" ht="15" customHeight="1" x14ac:dyDescent="0.15">
      <c r="A960" s="5">
        <v>74</v>
      </c>
      <c r="B960" s="5">
        <v>360</v>
      </c>
      <c r="C960" s="5">
        <v>1</v>
      </c>
      <c r="D960" s="5" t="s">
        <v>356</v>
      </c>
      <c r="E960" s="5" t="s">
        <v>156</v>
      </c>
      <c r="F960" s="5" t="s">
        <v>366</v>
      </c>
      <c r="G960" s="5" t="s">
        <v>2520</v>
      </c>
      <c r="H960" s="17" t="s">
        <v>2533</v>
      </c>
      <c r="J960" s="5" t="s">
        <v>84</v>
      </c>
      <c r="K960" s="5" t="s">
        <v>36</v>
      </c>
      <c r="L960" s="5" t="s">
        <v>157</v>
      </c>
      <c r="M960" s="5" t="s">
        <v>157</v>
      </c>
      <c r="N960" s="5" t="s">
        <v>101</v>
      </c>
      <c r="O960" s="5" t="s">
        <v>55</v>
      </c>
      <c r="P960" s="5">
        <v>1</v>
      </c>
      <c r="Q960" s="5">
        <v>1</v>
      </c>
      <c r="R960" s="5" t="s">
        <v>156</v>
      </c>
      <c r="S960" s="5" t="s">
        <v>156</v>
      </c>
      <c r="T960" s="18">
        <v>850</v>
      </c>
      <c r="U960" s="18">
        <v>850</v>
      </c>
      <c r="X960" s="20">
        <v>0</v>
      </c>
      <c r="Y960" s="20">
        <v>1</v>
      </c>
      <c r="AB960" s="4" t="s">
        <v>777</v>
      </c>
      <c r="AD960" s="5" t="s">
        <v>361</v>
      </c>
      <c r="AF960" s="5" t="s">
        <v>1812</v>
      </c>
      <c r="AG960" s="5" t="b">
        <v>0</v>
      </c>
      <c r="AH960" s="21" t="s">
        <v>30</v>
      </c>
      <c r="AK960" s="5" t="s">
        <v>778</v>
      </c>
      <c r="BB960" s="5" t="s">
        <v>363</v>
      </c>
      <c r="BC960" s="5">
        <v>74</v>
      </c>
      <c r="BD960" s="5">
        <v>360</v>
      </c>
      <c r="BE960" s="5">
        <v>0</v>
      </c>
      <c r="BI960" s="24">
        <v>43482.435733020837</v>
      </c>
      <c r="BJ960" s="24">
        <v>43190</v>
      </c>
      <c r="BK960" s="5" t="s">
        <v>2534</v>
      </c>
      <c r="BL960" s="3" t="s">
        <v>381</v>
      </c>
      <c r="BM960" s="3" t="s">
        <v>365</v>
      </c>
      <c r="BN960" s="3"/>
      <c r="BO960" s="3"/>
      <c r="BP960" s="3"/>
      <c r="BQ960" s="3"/>
      <c r="BR960" s="3"/>
      <c r="BS960" s="3"/>
      <c r="BT960" s="3"/>
      <c r="BU960" s="22">
        <v>0</v>
      </c>
      <c r="BV960" s="22">
        <v>0</v>
      </c>
      <c r="BW960" s="22">
        <v>0</v>
      </c>
      <c r="BX960" s="22">
        <v>0</v>
      </c>
    </row>
    <row r="961" spans="1:76" ht="15" customHeight="1" x14ac:dyDescent="0.15">
      <c r="A961" s="5">
        <v>74</v>
      </c>
      <c r="B961" s="5">
        <v>361</v>
      </c>
      <c r="C961" s="5">
        <v>1</v>
      </c>
      <c r="D961" s="5" t="s">
        <v>356</v>
      </c>
      <c r="E961" s="5" t="s">
        <v>156</v>
      </c>
      <c r="F961" s="5" t="s">
        <v>366</v>
      </c>
      <c r="G961" s="5" t="s">
        <v>2535</v>
      </c>
      <c r="H961" s="17" t="s">
        <v>2536</v>
      </c>
      <c r="J961" s="5" t="s">
        <v>84</v>
      </c>
      <c r="K961" s="5" t="s">
        <v>36</v>
      </c>
      <c r="L961" s="5" t="s">
        <v>157</v>
      </c>
      <c r="M961" s="5" t="s">
        <v>157</v>
      </c>
      <c r="N961" s="5" t="s">
        <v>101</v>
      </c>
      <c r="O961" s="5" t="s">
        <v>55</v>
      </c>
      <c r="P961" s="5">
        <v>1</v>
      </c>
      <c r="Q961" s="5">
        <v>1</v>
      </c>
      <c r="R961" s="5" t="s">
        <v>156</v>
      </c>
      <c r="S961" s="5" t="s">
        <v>156</v>
      </c>
      <c r="T961" s="18">
        <v>116</v>
      </c>
      <c r="U961" s="18">
        <v>116</v>
      </c>
      <c r="X961" s="20">
        <v>0</v>
      </c>
      <c r="Y961" s="20">
        <v>1</v>
      </c>
      <c r="AB961" s="4" t="s">
        <v>777</v>
      </c>
      <c r="AD961" s="5" t="s">
        <v>361</v>
      </c>
      <c r="AF961" s="5" t="s">
        <v>1812</v>
      </c>
      <c r="AG961" s="5" t="b">
        <v>0</v>
      </c>
      <c r="AH961" s="21" t="s">
        <v>30</v>
      </c>
      <c r="AK961" s="5" t="s">
        <v>778</v>
      </c>
      <c r="BB961" s="5" t="s">
        <v>363</v>
      </c>
      <c r="BC961" s="5">
        <v>74</v>
      </c>
      <c r="BD961" s="5">
        <v>361</v>
      </c>
      <c r="BE961" s="5">
        <v>0</v>
      </c>
      <c r="BI961" s="24">
        <v>43482.435737002314</v>
      </c>
      <c r="BJ961" s="24">
        <v>43190</v>
      </c>
      <c r="BK961" s="5" t="s">
        <v>2537</v>
      </c>
      <c r="BL961" s="3" t="s">
        <v>381</v>
      </c>
      <c r="BM961" s="3" t="s">
        <v>365</v>
      </c>
      <c r="BN961" s="3"/>
      <c r="BO961" s="3"/>
      <c r="BP961" s="3"/>
      <c r="BQ961" s="3"/>
      <c r="BR961" s="3"/>
      <c r="BS961" s="3"/>
      <c r="BT961" s="3"/>
      <c r="BU961" s="22">
        <v>0</v>
      </c>
      <c r="BV961" s="22">
        <v>0</v>
      </c>
      <c r="BW961" s="22">
        <v>0</v>
      </c>
      <c r="BX961" s="22">
        <v>0</v>
      </c>
    </row>
    <row r="962" spans="1:76" ht="15" customHeight="1" x14ac:dyDescent="0.15">
      <c r="A962" s="5">
        <v>74</v>
      </c>
      <c r="B962" s="5">
        <v>362</v>
      </c>
      <c r="C962" s="5">
        <v>1</v>
      </c>
      <c r="D962" s="5" t="s">
        <v>356</v>
      </c>
      <c r="E962" s="5" t="s">
        <v>156</v>
      </c>
      <c r="F962" s="5" t="s">
        <v>366</v>
      </c>
      <c r="G962" s="5" t="s">
        <v>2535</v>
      </c>
      <c r="H962" s="17" t="s">
        <v>2538</v>
      </c>
      <c r="J962" s="5" t="s">
        <v>84</v>
      </c>
      <c r="K962" s="5" t="s">
        <v>36</v>
      </c>
      <c r="L962" s="5" t="s">
        <v>157</v>
      </c>
      <c r="M962" s="5" t="s">
        <v>157</v>
      </c>
      <c r="N962" s="5" t="s">
        <v>101</v>
      </c>
      <c r="O962" s="5" t="s">
        <v>55</v>
      </c>
      <c r="P962" s="5">
        <v>1</v>
      </c>
      <c r="Q962" s="5">
        <v>1</v>
      </c>
      <c r="R962" s="5" t="s">
        <v>156</v>
      </c>
      <c r="S962" s="5" t="s">
        <v>156</v>
      </c>
      <c r="T962" s="18">
        <v>1096</v>
      </c>
      <c r="U962" s="18">
        <v>1096</v>
      </c>
      <c r="X962" s="20">
        <v>0</v>
      </c>
      <c r="Y962" s="20">
        <v>1</v>
      </c>
      <c r="AB962" s="4" t="s">
        <v>777</v>
      </c>
      <c r="AD962" s="5" t="s">
        <v>361</v>
      </c>
      <c r="AF962" s="5" t="s">
        <v>1812</v>
      </c>
      <c r="AG962" s="5" t="b">
        <v>0</v>
      </c>
      <c r="AH962" s="21" t="s">
        <v>30</v>
      </c>
      <c r="AK962" s="5" t="s">
        <v>778</v>
      </c>
      <c r="BB962" s="5" t="s">
        <v>363</v>
      </c>
      <c r="BC962" s="5">
        <v>74</v>
      </c>
      <c r="BD962" s="5">
        <v>362</v>
      </c>
      <c r="BE962" s="5">
        <v>0</v>
      </c>
      <c r="BI962" s="24">
        <v>43482.435741168978</v>
      </c>
      <c r="BJ962" s="24">
        <v>43190</v>
      </c>
      <c r="BK962" s="5" t="s">
        <v>2539</v>
      </c>
      <c r="BL962" s="3" t="s">
        <v>381</v>
      </c>
      <c r="BM962" s="3" t="s">
        <v>365</v>
      </c>
      <c r="BN962" s="3"/>
      <c r="BO962" s="3"/>
      <c r="BP962" s="3"/>
      <c r="BQ962" s="3"/>
      <c r="BR962" s="3"/>
      <c r="BS962" s="3"/>
      <c r="BT962" s="3"/>
      <c r="BU962" s="22">
        <v>0</v>
      </c>
      <c r="BV962" s="22">
        <v>0</v>
      </c>
      <c r="BW962" s="22">
        <v>0</v>
      </c>
      <c r="BX962" s="22">
        <v>0</v>
      </c>
    </row>
    <row r="963" spans="1:76" ht="15" customHeight="1" x14ac:dyDescent="0.15">
      <c r="A963" s="5">
        <v>74</v>
      </c>
      <c r="B963" s="5">
        <v>363</v>
      </c>
      <c r="C963" s="5">
        <v>1</v>
      </c>
      <c r="D963" s="5" t="s">
        <v>356</v>
      </c>
      <c r="E963" s="5" t="s">
        <v>156</v>
      </c>
      <c r="F963" s="5" t="s">
        <v>366</v>
      </c>
      <c r="G963" s="5" t="s">
        <v>2535</v>
      </c>
      <c r="H963" s="17" t="s">
        <v>2540</v>
      </c>
      <c r="J963" s="5" t="s">
        <v>84</v>
      </c>
      <c r="K963" s="5" t="s">
        <v>36</v>
      </c>
      <c r="L963" s="5" t="s">
        <v>157</v>
      </c>
      <c r="M963" s="5" t="s">
        <v>157</v>
      </c>
      <c r="N963" s="5" t="s">
        <v>101</v>
      </c>
      <c r="O963" s="5" t="s">
        <v>55</v>
      </c>
      <c r="P963" s="5">
        <v>1</v>
      </c>
      <c r="Q963" s="5">
        <v>1</v>
      </c>
      <c r="R963" s="5" t="s">
        <v>156</v>
      </c>
      <c r="S963" s="5" t="s">
        <v>156</v>
      </c>
      <c r="T963" s="18">
        <v>1272</v>
      </c>
      <c r="U963" s="18">
        <v>1272</v>
      </c>
      <c r="X963" s="20">
        <v>0</v>
      </c>
      <c r="Y963" s="20">
        <v>1</v>
      </c>
      <c r="AB963" s="4" t="s">
        <v>777</v>
      </c>
      <c r="AD963" s="5" t="s">
        <v>361</v>
      </c>
      <c r="AF963" s="5" t="s">
        <v>1812</v>
      </c>
      <c r="AG963" s="5" t="b">
        <v>0</v>
      </c>
      <c r="AH963" s="21" t="s">
        <v>30</v>
      </c>
      <c r="AK963" s="5" t="s">
        <v>778</v>
      </c>
      <c r="BB963" s="5" t="s">
        <v>363</v>
      </c>
      <c r="BC963" s="5">
        <v>74</v>
      </c>
      <c r="BD963" s="5">
        <v>363</v>
      </c>
      <c r="BE963" s="5">
        <v>0</v>
      </c>
      <c r="BI963" s="24">
        <v>43482.43574533565</v>
      </c>
      <c r="BJ963" s="24">
        <v>43190</v>
      </c>
      <c r="BK963" s="5" t="s">
        <v>2541</v>
      </c>
      <c r="BL963" s="3" t="s">
        <v>381</v>
      </c>
      <c r="BM963" s="3" t="s">
        <v>365</v>
      </c>
      <c r="BN963" s="3"/>
      <c r="BO963" s="3"/>
      <c r="BP963" s="3"/>
      <c r="BQ963" s="3"/>
      <c r="BR963" s="3"/>
      <c r="BS963" s="3"/>
      <c r="BT963" s="3"/>
      <c r="BU963" s="22">
        <v>0</v>
      </c>
      <c r="BV963" s="22">
        <v>0</v>
      </c>
      <c r="BW963" s="22">
        <v>0</v>
      </c>
      <c r="BX963" s="22">
        <v>0</v>
      </c>
    </row>
    <row r="964" spans="1:76" ht="15" customHeight="1" x14ac:dyDescent="0.15">
      <c r="A964" s="5">
        <v>74</v>
      </c>
      <c r="B964" s="5">
        <v>364</v>
      </c>
      <c r="C964" s="5">
        <v>1</v>
      </c>
      <c r="D964" s="5" t="s">
        <v>356</v>
      </c>
      <c r="E964" s="5" t="s">
        <v>156</v>
      </c>
      <c r="F964" s="5" t="s">
        <v>366</v>
      </c>
      <c r="G964" s="5" t="s">
        <v>2535</v>
      </c>
      <c r="H964" s="17" t="s">
        <v>2542</v>
      </c>
      <c r="J964" s="5" t="s">
        <v>84</v>
      </c>
      <c r="K964" s="5" t="s">
        <v>36</v>
      </c>
      <c r="L964" s="5" t="s">
        <v>157</v>
      </c>
      <c r="M964" s="5" t="s">
        <v>157</v>
      </c>
      <c r="N964" s="5" t="s">
        <v>101</v>
      </c>
      <c r="O964" s="5" t="s">
        <v>55</v>
      </c>
      <c r="P964" s="5">
        <v>1</v>
      </c>
      <c r="Q964" s="5">
        <v>1</v>
      </c>
      <c r="R964" s="5" t="s">
        <v>156</v>
      </c>
      <c r="S964" s="5" t="s">
        <v>156</v>
      </c>
      <c r="T964" s="18">
        <v>3160</v>
      </c>
      <c r="U964" s="18">
        <v>3160</v>
      </c>
      <c r="X964" s="20">
        <v>0</v>
      </c>
      <c r="Y964" s="20">
        <v>1</v>
      </c>
      <c r="AB964" s="4" t="s">
        <v>777</v>
      </c>
      <c r="AD964" s="5" t="s">
        <v>361</v>
      </c>
      <c r="AF964" s="5" t="s">
        <v>1812</v>
      </c>
      <c r="AG964" s="5" t="b">
        <v>0</v>
      </c>
      <c r="AH964" s="21" t="s">
        <v>30</v>
      </c>
      <c r="AK964" s="5" t="s">
        <v>778</v>
      </c>
      <c r="BB964" s="5" t="s">
        <v>363</v>
      </c>
      <c r="BC964" s="5">
        <v>74</v>
      </c>
      <c r="BD964" s="5">
        <v>364</v>
      </c>
      <c r="BE964" s="5">
        <v>0</v>
      </c>
      <c r="BI964" s="24">
        <v>43482.435748229167</v>
      </c>
      <c r="BJ964" s="24">
        <v>43190</v>
      </c>
      <c r="BK964" s="5" t="s">
        <v>2543</v>
      </c>
      <c r="BL964" s="3" t="s">
        <v>381</v>
      </c>
      <c r="BM964" s="3" t="s">
        <v>365</v>
      </c>
      <c r="BN964" s="3"/>
      <c r="BO964" s="3"/>
      <c r="BP964" s="3"/>
      <c r="BQ964" s="3"/>
      <c r="BR964" s="3"/>
      <c r="BS964" s="3"/>
      <c r="BT964" s="3"/>
      <c r="BU964" s="22">
        <v>0</v>
      </c>
      <c r="BV964" s="22">
        <v>0</v>
      </c>
      <c r="BW964" s="22">
        <v>0</v>
      </c>
      <c r="BX964" s="22">
        <v>0</v>
      </c>
    </row>
    <row r="965" spans="1:76" ht="15" customHeight="1" x14ac:dyDescent="0.15">
      <c r="A965" s="5">
        <v>74</v>
      </c>
      <c r="B965" s="5">
        <v>365</v>
      </c>
      <c r="C965" s="5">
        <v>1</v>
      </c>
      <c r="D965" s="5" t="s">
        <v>356</v>
      </c>
      <c r="E965" s="5" t="s">
        <v>156</v>
      </c>
      <c r="F965" s="5" t="s">
        <v>366</v>
      </c>
      <c r="G965" s="5" t="s">
        <v>2535</v>
      </c>
      <c r="H965" s="17" t="s">
        <v>2544</v>
      </c>
      <c r="J965" s="5" t="s">
        <v>84</v>
      </c>
      <c r="K965" s="5" t="s">
        <v>36</v>
      </c>
      <c r="L965" s="5" t="s">
        <v>157</v>
      </c>
      <c r="M965" s="5" t="s">
        <v>157</v>
      </c>
      <c r="N965" s="5" t="s">
        <v>101</v>
      </c>
      <c r="O965" s="5" t="s">
        <v>55</v>
      </c>
      <c r="P965" s="5">
        <v>1</v>
      </c>
      <c r="Q965" s="5">
        <v>1</v>
      </c>
      <c r="R965" s="5" t="s">
        <v>156</v>
      </c>
      <c r="S965" s="5" t="s">
        <v>156</v>
      </c>
      <c r="T965" s="18">
        <v>1530</v>
      </c>
      <c r="U965" s="18">
        <v>1530</v>
      </c>
      <c r="X965" s="20">
        <v>0</v>
      </c>
      <c r="Y965" s="20">
        <v>1</v>
      </c>
      <c r="AB965" s="4" t="s">
        <v>777</v>
      </c>
      <c r="AD965" s="5" t="s">
        <v>361</v>
      </c>
      <c r="AF965" s="5" t="s">
        <v>1812</v>
      </c>
      <c r="AG965" s="5" t="b">
        <v>0</v>
      </c>
      <c r="AH965" s="21" t="s">
        <v>30</v>
      </c>
      <c r="AK965" s="5" t="s">
        <v>778</v>
      </c>
      <c r="BB965" s="5" t="s">
        <v>363</v>
      </c>
      <c r="BC965" s="5">
        <v>74</v>
      </c>
      <c r="BD965" s="5">
        <v>365</v>
      </c>
      <c r="BE965" s="5">
        <v>0</v>
      </c>
      <c r="BI965" s="24">
        <v>43482.435752546298</v>
      </c>
      <c r="BJ965" s="24">
        <v>43190</v>
      </c>
      <c r="BK965" s="5" t="s">
        <v>2545</v>
      </c>
      <c r="BL965" s="3" t="s">
        <v>381</v>
      </c>
      <c r="BM965" s="3" t="s">
        <v>365</v>
      </c>
      <c r="BN965" s="3"/>
      <c r="BO965" s="3"/>
      <c r="BP965" s="3"/>
      <c r="BQ965" s="3"/>
      <c r="BR965" s="3"/>
      <c r="BS965" s="3"/>
      <c r="BT965" s="3"/>
      <c r="BU965" s="22">
        <v>0</v>
      </c>
      <c r="BV965" s="22">
        <v>0</v>
      </c>
      <c r="BW965" s="22">
        <v>0</v>
      </c>
      <c r="BX965" s="22">
        <v>0</v>
      </c>
    </row>
    <row r="966" spans="1:76" ht="15" customHeight="1" x14ac:dyDescent="0.15">
      <c r="A966" s="5">
        <v>74</v>
      </c>
      <c r="B966" s="5">
        <v>366</v>
      </c>
      <c r="C966" s="5">
        <v>1</v>
      </c>
      <c r="D966" s="5" t="s">
        <v>356</v>
      </c>
      <c r="E966" s="5" t="s">
        <v>156</v>
      </c>
      <c r="F966" s="5" t="s">
        <v>366</v>
      </c>
      <c r="G966" s="5" t="s">
        <v>2535</v>
      </c>
      <c r="H966" s="17" t="s">
        <v>2546</v>
      </c>
      <c r="J966" s="5" t="s">
        <v>84</v>
      </c>
      <c r="K966" s="5" t="s">
        <v>36</v>
      </c>
      <c r="L966" s="5" t="s">
        <v>157</v>
      </c>
      <c r="M966" s="5" t="s">
        <v>157</v>
      </c>
      <c r="N966" s="5" t="s">
        <v>101</v>
      </c>
      <c r="O966" s="5" t="s">
        <v>55</v>
      </c>
      <c r="P966" s="5">
        <v>1</v>
      </c>
      <c r="Q966" s="5">
        <v>1</v>
      </c>
      <c r="R966" s="5" t="s">
        <v>156</v>
      </c>
      <c r="S966" s="5" t="s">
        <v>156</v>
      </c>
      <c r="T966" s="18">
        <v>31</v>
      </c>
      <c r="U966" s="18">
        <v>31</v>
      </c>
      <c r="X966" s="20">
        <v>0</v>
      </c>
      <c r="Y966" s="20">
        <v>1</v>
      </c>
      <c r="AB966" s="4" t="s">
        <v>777</v>
      </c>
      <c r="AD966" s="5" t="s">
        <v>361</v>
      </c>
      <c r="AF966" s="5" t="s">
        <v>1812</v>
      </c>
      <c r="AG966" s="5" t="b">
        <v>0</v>
      </c>
      <c r="AH966" s="21" t="s">
        <v>30</v>
      </c>
      <c r="AK966" s="5" t="s">
        <v>778</v>
      </c>
      <c r="BB966" s="5" t="s">
        <v>363</v>
      </c>
      <c r="BC966" s="5">
        <v>74</v>
      </c>
      <c r="BD966" s="5">
        <v>366</v>
      </c>
      <c r="BE966" s="5">
        <v>0</v>
      </c>
      <c r="BI966" s="24">
        <v>43482.435756516206</v>
      </c>
      <c r="BJ966" s="24">
        <v>43190</v>
      </c>
      <c r="BK966" s="5" t="s">
        <v>2547</v>
      </c>
      <c r="BL966" s="3" t="s">
        <v>381</v>
      </c>
      <c r="BM966" s="3" t="s">
        <v>365</v>
      </c>
      <c r="BN966" s="3"/>
      <c r="BO966" s="3"/>
      <c r="BP966" s="3"/>
      <c r="BQ966" s="3"/>
      <c r="BR966" s="3"/>
      <c r="BS966" s="3"/>
      <c r="BT966" s="3"/>
      <c r="BU966" s="22">
        <v>0</v>
      </c>
      <c r="BV966" s="22">
        <v>0</v>
      </c>
      <c r="BW966" s="22">
        <v>0</v>
      </c>
      <c r="BX966" s="22">
        <v>0</v>
      </c>
    </row>
    <row r="967" spans="1:76" ht="15" customHeight="1" x14ac:dyDescent="0.15">
      <c r="A967" s="5">
        <v>74</v>
      </c>
      <c r="B967" s="5">
        <v>367</v>
      </c>
      <c r="C967" s="5">
        <v>1</v>
      </c>
      <c r="D967" s="5" t="s">
        <v>356</v>
      </c>
      <c r="E967" s="5" t="s">
        <v>156</v>
      </c>
      <c r="F967" s="5" t="s">
        <v>366</v>
      </c>
      <c r="G967" s="5" t="s">
        <v>2535</v>
      </c>
      <c r="H967" s="17" t="s">
        <v>2548</v>
      </c>
      <c r="J967" s="5" t="s">
        <v>84</v>
      </c>
      <c r="K967" s="5" t="s">
        <v>36</v>
      </c>
      <c r="L967" s="5" t="s">
        <v>157</v>
      </c>
      <c r="M967" s="5" t="s">
        <v>157</v>
      </c>
      <c r="N967" s="5" t="s">
        <v>101</v>
      </c>
      <c r="O967" s="5" t="s">
        <v>55</v>
      </c>
      <c r="P967" s="5">
        <v>1</v>
      </c>
      <c r="Q967" s="5">
        <v>1</v>
      </c>
      <c r="R967" s="5" t="s">
        <v>156</v>
      </c>
      <c r="S967" s="5" t="s">
        <v>156</v>
      </c>
      <c r="T967" s="18">
        <v>4121</v>
      </c>
      <c r="U967" s="18">
        <v>4121</v>
      </c>
      <c r="X967" s="20">
        <v>0</v>
      </c>
      <c r="Y967" s="20">
        <v>1</v>
      </c>
      <c r="AB967" s="4" t="s">
        <v>777</v>
      </c>
      <c r="AD967" s="5" t="s">
        <v>361</v>
      </c>
      <c r="AF967" s="5" t="s">
        <v>1812</v>
      </c>
      <c r="AG967" s="5" t="b">
        <v>0</v>
      </c>
      <c r="AH967" s="21" t="s">
        <v>30</v>
      </c>
      <c r="AK967" s="5" t="s">
        <v>778</v>
      </c>
      <c r="BB967" s="5" t="s">
        <v>363</v>
      </c>
      <c r="BC967" s="5">
        <v>74</v>
      </c>
      <c r="BD967" s="5">
        <v>367</v>
      </c>
      <c r="BE967" s="5">
        <v>0</v>
      </c>
      <c r="BI967" s="24">
        <v>43482.43576122685</v>
      </c>
      <c r="BJ967" s="24">
        <v>43190</v>
      </c>
      <c r="BK967" s="5" t="s">
        <v>2549</v>
      </c>
      <c r="BL967" s="3" t="s">
        <v>381</v>
      </c>
      <c r="BM967" s="3" t="s">
        <v>365</v>
      </c>
      <c r="BN967" s="3"/>
      <c r="BO967" s="3"/>
      <c r="BP967" s="3"/>
      <c r="BQ967" s="3"/>
      <c r="BR967" s="3"/>
      <c r="BS967" s="3"/>
      <c r="BT967" s="3"/>
      <c r="BU967" s="22">
        <v>0</v>
      </c>
      <c r="BV967" s="22">
        <v>0</v>
      </c>
      <c r="BW967" s="22">
        <v>0</v>
      </c>
      <c r="BX967" s="22">
        <v>0</v>
      </c>
    </row>
    <row r="968" spans="1:76" ht="15" customHeight="1" x14ac:dyDescent="0.15">
      <c r="A968" s="5">
        <v>74</v>
      </c>
      <c r="B968" s="5">
        <v>368</v>
      </c>
      <c r="C968" s="5">
        <v>1</v>
      </c>
      <c r="D968" s="5" t="s">
        <v>356</v>
      </c>
      <c r="E968" s="5" t="s">
        <v>156</v>
      </c>
      <c r="F968" s="5" t="s">
        <v>366</v>
      </c>
      <c r="G968" s="5" t="s">
        <v>2535</v>
      </c>
      <c r="H968" s="17" t="s">
        <v>2550</v>
      </c>
      <c r="J968" s="5" t="s">
        <v>84</v>
      </c>
      <c r="K968" s="5" t="s">
        <v>36</v>
      </c>
      <c r="L968" s="5" t="s">
        <v>157</v>
      </c>
      <c r="M968" s="5" t="s">
        <v>157</v>
      </c>
      <c r="N968" s="5" t="s">
        <v>101</v>
      </c>
      <c r="O968" s="5" t="s">
        <v>55</v>
      </c>
      <c r="P968" s="5">
        <v>1</v>
      </c>
      <c r="Q968" s="5">
        <v>1</v>
      </c>
      <c r="R968" s="5" t="s">
        <v>156</v>
      </c>
      <c r="S968" s="5" t="s">
        <v>156</v>
      </c>
      <c r="T968" s="18">
        <v>640</v>
      </c>
      <c r="U968" s="18">
        <v>640</v>
      </c>
      <c r="X968" s="20">
        <v>0</v>
      </c>
      <c r="Y968" s="20">
        <v>1</v>
      </c>
      <c r="AB968" s="4" t="s">
        <v>777</v>
      </c>
      <c r="AD968" s="5" t="s">
        <v>361</v>
      </c>
      <c r="AF968" s="5" t="s">
        <v>1812</v>
      </c>
      <c r="AG968" s="5" t="b">
        <v>0</v>
      </c>
      <c r="AH968" s="21" t="s">
        <v>30</v>
      </c>
      <c r="AK968" s="5" t="s">
        <v>778</v>
      </c>
      <c r="BB968" s="5" t="s">
        <v>363</v>
      </c>
      <c r="BC968" s="5">
        <v>74</v>
      </c>
      <c r="BD968" s="5">
        <v>368</v>
      </c>
      <c r="BE968" s="5">
        <v>0</v>
      </c>
      <c r="BI968" s="24">
        <v>43482.435765011571</v>
      </c>
      <c r="BJ968" s="24">
        <v>43190</v>
      </c>
      <c r="BK968" s="5" t="s">
        <v>2551</v>
      </c>
      <c r="BL968" s="3" t="s">
        <v>381</v>
      </c>
      <c r="BM968" s="3" t="s">
        <v>365</v>
      </c>
      <c r="BN968" s="3"/>
      <c r="BO968" s="3"/>
      <c r="BP968" s="3"/>
      <c r="BQ968" s="3"/>
      <c r="BR968" s="3"/>
      <c r="BS968" s="3"/>
      <c r="BT968" s="3"/>
      <c r="BU968" s="22">
        <v>0</v>
      </c>
      <c r="BV968" s="22">
        <v>0</v>
      </c>
      <c r="BW968" s="22">
        <v>0</v>
      </c>
      <c r="BX968" s="22">
        <v>0</v>
      </c>
    </row>
    <row r="969" spans="1:76" ht="15" customHeight="1" x14ac:dyDescent="0.15">
      <c r="A969" s="5">
        <v>74</v>
      </c>
      <c r="B969" s="5">
        <v>369</v>
      </c>
      <c r="C969" s="5">
        <v>1</v>
      </c>
      <c r="D969" s="5" t="s">
        <v>356</v>
      </c>
      <c r="E969" s="5" t="s">
        <v>156</v>
      </c>
      <c r="F969" s="5" t="s">
        <v>366</v>
      </c>
      <c r="G969" s="5" t="s">
        <v>510</v>
      </c>
      <c r="H969" s="17" t="s">
        <v>2552</v>
      </c>
      <c r="J969" s="5" t="s">
        <v>84</v>
      </c>
      <c r="K969" s="5" t="s">
        <v>36</v>
      </c>
      <c r="L969" s="5" t="s">
        <v>157</v>
      </c>
      <c r="M969" s="5" t="s">
        <v>157</v>
      </c>
      <c r="N969" s="5" t="s">
        <v>101</v>
      </c>
      <c r="O969" s="5" t="s">
        <v>55</v>
      </c>
      <c r="P969" s="5">
        <v>1</v>
      </c>
      <c r="Q969" s="5">
        <v>1</v>
      </c>
      <c r="R969" s="5" t="s">
        <v>156</v>
      </c>
      <c r="S969" s="5" t="s">
        <v>156</v>
      </c>
      <c r="T969" s="18">
        <v>213</v>
      </c>
      <c r="U969" s="18">
        <v>213</v>
      </c>
      <c r="X969" s="20">
        <v>0</v>
      </c>
      <c r="Y969" s="20">
        <v>1</v>
      </c>
      <c r="AB969" s="4" t="s">
        <v>777</v>
      </c>
      <c r="AD969" s="5" t="s">
        <v>361</v>
      </c>
      <c r="AF969" s="5" t="s">
        <v>1812</v>
      </c>
      <c r="AG969" s="5" t="b">
        <v>0</v>
      </c>
      <c r="AH969" s="21" t="s">
        <v>30</v>
      </c>
      <c r="AK969" s="5" t="s">
        <v>778</v>
      </c>
      <c r="BB969" s="5" t="s">
        <v>363</v>
      </c>
      <c r="BC969" s="5">
        <v>74</v>
      </c>
      <c r="BD969" s="5">
        <v>369</v>
      </c>
      <c r="BE969" s="5">
        <v>0</v>
      </c>
      <c r="BI969" s="24">
        <v>43482.435768831019</v>
      </c>
      <c r="BJ969" s="24">
        <v>43190</v>
      </c>
      <c r="BK969" s="5" t="s">
        <v>2553</v>
      </c>
      <c r="BL969" s="3" t="s">
        <v>381</v>
      </c>
      <c r="BM969" s="3" t="s">
        <v>365</v>
      </c>
      <c r="BN969" s="3"/>
      <c r="BO969" s="3"/>
      <c r="BP969" s="3"/>
      <c r="BQ969" s="3"/>
      <c r="BR969" s="3"/>
      <c r="BS969" s="3"/>
      <c r="BT969" s="3"/>
      <c r="BU969" s="22">
        <v>0</v>
      </c>
      <c r="BV969" s="22">
        <v>0</v>
      </c>
      <c r="BW969" s="22">
        <v>0</v>
      </c>
      <c r="BX969" s="22">
        <v>0</v>
      </c>
    </row>
    <row r="970" spans="1:76" ht="15" customHeight="1" x14ac:dyDescent="0.15">
      <c r="A970" s="5">
        <v>74</v>
      </c>
      <c r="B970" s="5">
        <v>370</v>
      </c>
      <c r="C970" s="5">
        <v>1</v>
      </c>
      <c r="D970" s="5" t="s">
        <v>356</v>
      </c>
      <c r="E970" s="5" t="s">
        <v>156</v>
      </c>
      <c r="F970" s="5" t="s">
        <v>366</v>
      </c>
      <c r="G970" s="5" t="s">
        <v>510</v>
      </c>
      <c r="H970" s="17" t="s">
        <v>2554</v>
      </c>
      <c r="J970" s="5" t="s">
        <v>84</v>
      </c>
      <c r="K970" s="5" t="s">
        <v>36</v>
      </c>
      <c r="L970" s="5" t="s">
        <v>157</v>
      </c>
      <c r="M970" s="5" t="s">
        <v>157</v>
      </c>
      <c r="N970" s="5" t="s">
        <v>101</v>
      </c>
      <c r="O970" s="5" t="s">
        <v>55</v>
      </c>
      <c r="P970" s="5">
        <v>1</v>
      </c>
      <c r="Q970" s="5">
        <v>1</v>
      </c>
      <c r="R970" s="5" t="s">
        <v>156</v>
      </c>
      <c r="S970" s="5" t="s">
        <v>156</v>
      </c>
      <c r="T970" s="18">
        <v>69</v>
      </c>
      <c r="U970" s="18">
        <v>69</v>
      </c>
      <c r="X970" s="20">
        <v>0</v>
      </c>
      <c r="Y970" s="20">
        <v>1</v>
      </c>
      <c r="AB970" s="4" t="s">
        <v>777</v>
      </c>
      <c r="AD970" s="5" t="s">
        <v>361</v>
      </c>
      <c r="AF970" s="5" t="s">
        <v>1812</v>
      </c>
      <c r="AG970" s="5" t="b">
        <v>0</v>
      </c>
      <c r="AH970" s="21" t="s">
        <v>30</v>
      </c>
      <c r="AK970" s="5" t="s">
        <v>778</v>
      </c>
      <c r="BB970" s="5" t="s">
        <v>363</v>
      </c>
      <c r="BC970" s="5">
        <v>74</v>
      </c>
      <c r="BD970" s="5">
        <v>370</v>
      </c>
      <c r="BE970" s="5">
        <v>0</v>
      </c>
      <c r="BI970" s="24">
        <v>43482.435772256948</v>
      </c>
      <c r="BJ970" s="24">
        <v>43190</v>
      </c>
      <c r="BK970" s="5" t="s">
        <v>2555</v>
      </c>
      <c r="BL970" s="3" t="s">
        <v>381</v>
      </c>
      <c r="BM970" s="3" t="s">
        <v>365</v>
      </c>
      <c r="BN970" s="3"/>
      <c r="BO970" s="3"/>
      <c r="BP970" s="3"/>
      <c r="BQ970" s="3"/>
      <c r="BR970" s="3"/>
      <c r="BS970" s="3"/>
      <c r="BT970" s="3"/>
      <c r="BU970" s="22">
        <v>0</v>
      </c>
      <c r="BV970" s="22">
        <v>0</v>
      </c>
      <c r="BW970" s="22">
        <v>0</v>
      </c>
      <c r="BX970" s="22">
        <v>0</v>
      </c>
    </row>
    <row r="971" spans="1:76" ht="15" customHeight="1" x14ac:dyDescent="0.15">
      <c r="A971" s="5">
        <v>74</v>
      </c>
      <c r="B971" s="5">
        <v>371</v>
      </c>
      <c r="C971" s="5">
        <v>1</v>
      </c>
      <c r="D971" s="5" t="s">
        <v>356</v>
      </c>
      <c r="E971" s="5" t="s">
        <v>156</v>
      </c>
      <c r="F971" s="5" t="s">
        <v>366</v>
      </c>
      <c r="G971" s="5" t="s">
        <v>510</v>
      </c>
      <c r="H971" s="17" t="s">
        <v>2556</v>
      </c>
      <c r="J971" s="5" t="s">
        <v>84</v>
      </c>
      <c r="K971" s="5" t="s">
        <v>36</v>
      </c>
      <c r="L971" s="5" t="s">
        <v>157</v>
      </c>
      <c r="M971" s="5" t="s">
        <v>157</v>
      </c>
      <c r="N971" s="5" t="s">
        <v>101</v>
      </c>
      <c r="O971" s="5" t="s">
        <v>55</v>
      </c>
      <c r="P971" s="5">
        <v>1</v>
      </c>
      <c r="Q971" s="5">
        <v>1</v>
      </c>
      <c r="R971" s="5" t="s">
        <v>156</v>
      </c>
      <c r="S971" s="5" t="s">
        <v>156</v>
      </c>
      <c r="T971" s="18">
        <v>197</v>
      </c>
      <c r="U971" s="18">
        <v>197</v>
      </c>
      <c r="X971" s="20">
        <v>0</v>
      </c>
      <c r="Y971" s="20">
        <v>1</v>
      </c>
      <c r="AB971" s="4" t="s">
        <v>777</v>
      </c>
      <c r="AD971" s="5" t="s">
        <v>361</v>
      </c>
      <c r="AF971" s="5" t="s">
        <v>1812</v>
      </c>
      <c r="AG971" s="5" t="b">
        <v>0</v>
      </c>
      <c r="AH971" s="21" t="s">
        <v>30</v>
      </c>
      <c r="AK971" s="5" t="s">
        <v>778</v>
      </c>
      <c r="BB971" s="5" t="s">
        <v>363</v>
      </c>
      <c r="BC971" s="5">
        <v>74</v>
      </c>
      <c r="BD971" s="5">
        <v>371</v>
      </c>
      <c r="BE971" s="5">
        <v>0</v>
      </c>
      <c r="BI971" s="24">
        <v>43482.435775891201</v>
      </c>
      <c r="BJ971" s="24">
        <v>43190</v>
      </c>
      <c r="BK971" s="5" t="s">
        <v>2557</v>
      </c>
      <c r="BL971" s="3" t="s">
        <v>381</v>
      </c>
      <c r="BM971" s="3" t="s">
        <v>365</v>
      </c>
      <c r="BN971" s="3"/>
      <c r="BO971" s="3"/>
      <c r="BP971" s="3"/>
      <c r="BQ971" s="3"/>
      <c r="BR971" s="3"/>
      <c r="BS971" s="3"/>
      <c r="BT971" s="3"/>
      <c r="BU971" s="22">
        <v>0</v>
      </c>
      <c r="BV971" s="22">
        <v>0</v>
      </c>
      <c r="BW971" s="22">
        <v>0</v>
      </c>
      <c r="BX971" s="22">
        <v>0</v>
      </c>
    </row>
    <row r="972" spans="1:76" ht="15" customHeight="1" x14ac:dyDescent="0.15">
      <c r="A972" s="5">
        <v>74</v>
      </c>
      <c r="B972" s="5">
        <v>372</v>
      </c>
      <c r="C972" s="5">
        <v>1</v>
      </c>
      <c r="D972" s="5" t="s">
        <v>356</v>
      </c>
      <c r="E972" s="5" t="s">
        <v>156</v>
      </c>
      <c r="F972" s="5" t="s">
        <v>366</v>
      </c>
      <c r="G972" s="5" t="s">
        <v>510</v>
      </c>
      <c r="H972" s="17" t="s">
        <v>2558</v>
      </c>
      <c r="J972" s="5" t="s">
        <v>84</v>
      </c>
      <c r="K972" s="5" t="s">
        <v>36</v>
      </c>
      <c r="L972" s="5" t="s">
        <v>157</v>
      </c>
      <c r="M972" s="5" t="s">
        <v>157</v>
      </c>
      <c r="N972" s="5" t="s">
        <v>101</v>
      </c>
      <c r="O972" s="5" t="s">
        <v>55</v>
      </c>
      <c r="P972" s="5">
        <v>1</v>
      </c>
      <c r="Q972" s="5">
        <v>1</v>
      </c>
      <c r="R972" s="5" t="s">
        <v>156</v>
      </c>
      <c r="S972" s="5" t="s">
        <v>156</v>
      </c>
      <c r="T972" s="18">
        <v>153</v>
      </c>
      <c r="U972" s="18">
        <v>153</v>
      </c>
      <c r="X972" s="20">
        <v>0</v>
      </c>
      <c r="Y972" s="20">
        <v>1</v>
      </c>
      <c r="AB972" s="4" t="s">
        <v>777</v>
      </c>
      <c r="AD972" s="5" t="s">
        <v>361</v>
      </c>
      <c r="AF972" s="5" t="s">
        <v>1812</v>
      </c>
      <c r="AG972" s="5" t="b">
        <v>0</v>
      </c>
      <c r="AH972" s="21" t="s">
        <v>30</v>
      </c>
      <c r="AK972" s="5" t="s">
        <v>778</v>
      </c>
      <c r="BB972" s="5" t="s">
        <v>363</v>
      </c>
      <c r="BC972" s="5">
        <v>74</v>
      </c>
      <c r="BD972" s="5">
        <v>372</v>
      </c>
      <c r="BE972" s="5">
        <v>0</v>
      </c>
      <c r="BI972" s="24">
        <v>43482.435780057873</v>
      </c>
      <c r="BJ972" s="24">
        <v>43190</v>
      </c>
      <c r="BK972" s="5" t="s">
        <v>2559</v>
      </c>
      <c r="BL972" s="3" t="s">
        <v>381</v>
      </c>
      <c r="BM972" s="3" t="s">
        <v>365</v>
      </c>
      <c r="BN972" s="3"/>
      <c r="BO972" s="3"/>
      <c r="BP972" s="3"/>
      <c r="BQ972" s="3"/>
      <c r="BR972" s="3"/>
      <c r="BS972" s="3"/>
      <c r="BT972" s="3"/>
      <c r="BU972" s="22">
        <v>0</v>
      </c>
      <c r="BV972" s="22">
        <v>0</v>
      </c>
      <c r="BW972" s="22">
        <v>0</v>
      </c>
      <c r="BX972" s="22">
        <v>0</v>
      </c>
    </row>
    <row r="973" spans="1:76" ht="15" customHeight="1" x14ac:dyDescent="0.15">
      <c r="A973" s="5">
        <v>74</v>
      </c>
      <c r="B973" s="5">
        <v>373</v>
      </c>
      <c r="C973" s="5">
        <v>1</v>
      </c>
      <c r="D973" s="5" t="s">
        <v>356</v>
      </c>
      <c r="E973" s="5" t="s">
        <v>156</v>
      </c>
      <c r="F973" s="5" t="s">
        <v>366</v>
      </c>
      <c r="G973" s="5" t="s">
        <v>510</v>
      </c>
      <c r="H973" s="17" t="s">
        <v>2560</v>
      </c>
      <c r="J973" s="5" t="s">
        <v>84</v>
      </c>
      <c r="K973" s="5" t="s">
        <v>36</v>
      </c>
      <c r="L973" s="5" t="s">
        <v>157</v>
      </c>
      <c r="M973" s="5" t="s">
        <v>157</v>
      </c>
      <c r="N973" s="5" t="s">
        <v>101</v>
      </c>
      <c r="O973" s="5" t="s">
        <v>55</v>
      </c>
      <c r="P973" s="5">
        <v>1</v>
      </c>
      <c r="Q973" s="5">
        <v>1</v>
      </c>
      <c r="R973" s="5" t="s">
        <v>156</v>
      </c>
      <c r="S973" s="5" t="s">
        <v>156</v>
      </c>
      <c r="T973" s="18">
        <v>76</v>
      </c>
      <c r="U973" s="18">
        <v>76</v>
      </c>
      <c r="X973" s="20">
        <v>0</v>
      </c>
      <c r="Y973" s="20">
        <v>1</v>
      </c>
      <c r="AB973" s="4" t="s">
        <v>777</v>
      </c>
      <c r="AD973" s="5" t="s">
        <v>361</v>
      </c>
      <c r="AF973" s="5" t="s">
        <v>1812</v>
      </c>
      <c r="AG973" s="5" t="b">
        <v>0</v>
      </c>
      <c r="AH973" s="21" t="s">
        <v>30</v>
      </c>
      <c r="AK973" s="5" t="s">
        <v>778</v>
      </c>
      <c r="BB973" s="5" t="s">
        <v>363</v>
      </c>
      <c r="BC973" s="5">
        <v>74</v>
      </c>
      <c r="BD973" s="5">
        <v>373</v>
      </c>
      <c r="BE973" s="5">
        <v>0</v>
      </c>
      <c r="BI973" s="24">
        <v>43482.43578295139</v>
      </c>
      <c r="BJ973" s="24">
        <v>43190</v>
      </c>
      <c r="BK973" s="5" t="s">
        <v>2561</v>
      </c>
      <c r="BL973" s="3" t="s">
        <v>381</v>
      </c>
      <c r="BM973" s="3" t="s">
        <v>365</v>
      </c>
      <c r="BN973" s="3"/>
      <c r="BO973" s="3"/>
      <c r="BP973" s="3"/>
      <c r="BQ973" s="3"/>
      <c r="BR973" s="3"/>
      <c r="BS973" s="3"/>
      <c r="BT973" s="3"/>
      <c r="BU973" s="22">
        <v>0</v>
      </c>
      <c r="BV973" s="22">
        <v>0</v>
      </c>
      <c r="BW973" s="22">
        <v>0</v>
      </c>
      <c r="BX973" s="22">
        <v>0</v>
      </c>
    </row>
    <row r="974" spans="1:76" ht="15" customHeight="1" x14ac:dyDescent="0.15">
      <c r="A974" s="5">
        <v>74</v>
      </c>
      <c r="B974" s="5">
        <v>374</v>
      </c>
      <c r="C974" s="5">
        <v>1</v>
      </c>
      <c r="D974" s="5" t="s">
        <v>356</v>
      </c>
      <c r="E974" s="5" t="s">
        <v>156</v>
      </c>
      <c r="F974" s="5" t="s">
        <v>366</v>
      </c>
      <c r="G974" s="5" t="s">
        <v>510</v>
      </c>
      <c r="H974" s="17" t="s">
        <v>2562</v>
      </c>
      <c r="J974" s="5" t="s">
        <v>84</v>
      </c>
      <c r="K974" s="5" t="s">
        <v>36</v>
      </c>
      <c r="L974" s="5" t="s">
        <v>157</v>
      </c>
      <c r="M974" s="5" t="s">
        <v>157</v>
      </c>
      <c r="N974" s="5" t="s">
        <v>101</v>
      </c>
      <c r="O974" s="5" t="s">
        <v>55</v>
      </c>
      <c r="P974" s="5">
        <v>1</v>
      </c>
      <c r="Q974" s="5">
        <v>1</v>
      </c>
      <c r="R974" s="5" t="s">
        <v>156</v>
      </c>
      <c r="S974" s="5" t="s">
        <v>156</v>
      </c>
      <c r="T974" s="18">
        <v>58</v>
      </c>
      <c r="U974" s="18">
        <v>58</v>
      </c>
      <c r="X974" s="20">
        <v>0</v>
      </c>
      <c r="Y974" s="20">
        <v>1</v>
      </c>
      <c r="AB974" s="4" t="s">
        <v>777</v>
      </c>
      <c r="AD974" s="5" t="s">
        <v>361</v>
      </c>
      <c r="AF974" s="5" t="s">
        <v>1812</v>
      </c>
      <c r="AG974" s="5" t="b">
        <v>0</v>
      </c>
      <c r="AH974" s="21" t="s">
        <v>30</v>
      </c>
      <c r="AK974" s="5" t="s">
        <v>778</v>
      </c>
      <c r="BB974" s="5" t="s">
        <v>363</v>
      </c>
      <c r="BC974" s="5">
        <v>74</v>
      </c>
      <c r="BD974" s="5">
        <v>374</v>
      </c>
      <c r="BE974" s="5">
        <v>0</v>
      </c>
      <c r="BI974" s="24">
        <v>43482.435786724534</v>
      </c>
      <c r="BJ974" s="24">
        <v>43190</v>
      </c>
      <c r="BK974" s="5" t="s">
        <v>2563</v>
      </c>
      <c r="BL974" s="3" t="s">
        <v>381</v>
      </c>
      <c r="BM974" s="3" t="s">
        <v>365</v>
      </c>
      <c r="BN974" s="3"/>
      <c r="BO974" s="3"/>
      <c r="BP974" s="3"/>
      <c r="BQ974" s="3"/>
      <c r="BR974" s="3"/>
      <c r="BS974" s="3"/>
      <c r="BT974" s="3"/>
      <c r="BU974" s="22">
        <v>0</v>
      </c>
      <c r="BV974" s="22">
        <v>0</v>
      </c>
      <c r="BW974" s="22">
        <v>0</v>
      </c>
      <c r="BX974" s="22">
        <v>0</v>
      </c>
    </row>
    <row r="975" spans="1:76" ht="15" customHeight="1" x14ac:dyDescent="0.15">
      <c r="A975" s="5">
        <v>74</v>
      </c>
      <c r="B975" s="5">
        <v>375</v>
      </c>
      <c r="C975" s="5">
        <v>1</v>
      </c>
      <c r="D975" s="5" t="s">
        <v>356</v>
      </c>
      <c r="E975" s="5" t="s">
        <v>156</v>
      </c>
      <c r="F975" s="5" t="s">
        <v>366</v>
      </c>
      <c r="G975" s="5" t="s">
        <v>510</v>
      </c>
      <c r="H975" s="17" t="s">
        <v>2564</v>
      </c>
      <c r="J975" s="5" t="s">
        <v>84</v>
      </c>
      <c r="K975" s="5" t="s">
        <v>36</v>
      </c>
      <c r="L975" s="5" t="s">
        <v>157</v>
      </c>
      <c r="M975" s="5" t="s">
        <v>157</v>
      </c>
      <c r="N975" s="5" t="s">
        <v>101</v>
      </c>
      <c r="O975" s="5" t="s">
        <v>55</v>
      </c>
      <c r="P975" s="5">
        <v>1</v>
      </c>
      <c r="Q975" s="5">
        <v>1</v>
      </c>
      <c r="R975" s="5" t="s">
        <v>156</v>
      </c>
      <c r="S975" s="5" t="s">
        <v>156</v>
      </c>
      <c r="T975" s="18">
        <v>1.8</v>
      </c>
      <c r="U975" s="18">
        <v>1.8</v>
      </c>
      <c r="X975" s="20">
        <v>0</v>
      </c>
      <c r="Y975" s="20">
        <v>1</v>
      </c>
      <c r="AB975" s="4" t="s">
        <v>777</v>
      </c>
      <c r="AD975" s="5" t="s">
        <v>361</v>
      </c>
      <c r="AF975" s="5" t="s">
        <v>1812</v>
      </c>
      <c r="AG975" s="5" t="b">
        <v>0</v>
      </c>
      <c r="AH975" s="21" t="s">
        <v>30</v>
      </c>
      <c r="AK975" s="5" t="s">
        <v>778</v>
      </c>
      <c r="BB975" s="5" t="s">
        <v>363</v>
      </c>
      <c r="BC975" s="5">
        <v>74</v>
      </c>
      <c r="BD975" s="5">
        <v>375</v>
      </c>
      <c r="BE975" s="5">
        <v>0</v>
      </c>
      <c r="BI975" s="24">
        <v>43482.435791053242</v>
      </c>
      <c r="BJ975" s="24">
        <v>43190</v>
      </c>
      <c r="BK975" s="5" t="s">
        <v>2565</v>
      </c>
      <c r="BL975" s="3" t="s">
        <v>381</v>
      </c>
      <c r="BM975" s="3" t="s">
        <v>365</v>
      </c>
      <c r="BN975" s="3"/>
      <c r="BO975" s="3"/>
      <c r="BP975" s="3"/>
      <c r="BQ975" s="3"/>
      <c r="BR975" s="3"/>
      <c r="BS975" s="3"/>
      <c r="BT975" s="3"/>
      <c r="BU975" s="22">
        <v>0</v>
      </c>
      <c r="BV975" s="22">
        <v>0</v>
      </c>
      <c r="BW975" s="22">
        <v>0</v>
      </c>
      <c r="BX975" s="22">
        <v>0</v>
      </c>
    </row>
    <row r="976" spans="1:76" ht="15" customHeight="1" x14ac:dyDescent="0.15">
      <c r="A976" s="5">
        <v>74</v>
      </c>
      <c r="B976" s="5">
        <v>376</v>
      </c>
      <c r="C976" s="5">
        <v>1</v>
      </c>
      <c r="D976" s="5" t="s">
        <v>356</v>
      </c>
      <c r="E976" s="5" t="s">
        <v>156</v>
      </c>
      <c r="F976" s="5" t="s">
        <v>366</v>
      </c>
      <c r="G976" s="5" t="s">
        <v>510</v>
      </c>
      <c r="H976" s="17" t="s">
        <v>2566</v>
      </c>
      <c r="J976" s="5" t="s">
        <v>84</v>
      </c>
      <c r="K976" s="5" t="s">
        <v>36</v>
      </c>
      <c r="L976" s="5" t="s">
        <v>157</v>
      </c>
      <c r="M976" s="5" t="s">
        <v>157</v>
      </c>
      <c r="N976" s="5" t="s">
        <v>101</v>
      </c>
      <c r="O976" s="5" t="s">
        <v>55</v>
      </c>
      <c r="P976" s="5">
        <v>1</v>
      </c>
      <c r="Q976" s="5">
        <v>1</v>
      </c>
      <c r="R976" s="5" t="s">
        <v>156</v>
      </c>
      <c r="S976" s="5" t="s">
        <v>156</v>
      </c>
      <c r="T976" s="18">
        <v>42</v>
      </c>
      <c r="U976" s="18">
        <v>42</v>
      </c>
      <c r="X976" s="20">
        <v>0</v>
      </c>
      <c r="Y976" s="20">
        <v>1</v>
      </c>
      <c r="AB976" s="4" t="s">
        <v>777</v>
      </c>
      <c r="AD976" s="5" t="s">
        <v>361</v>
      </c>
      <c r="AF976" s="5" t="s">
        <v>1812</v>
      </c>
      <c r="AG976" s="5" t="b">
        <v>0</v>
      </c>
      <c r="AH976" s="21" t="s">
        <v>30</v>
      </c>
      <c r="AK976" s="5" t="s">
        <v>778</v>
      </c>
      <c r="BB976" s="5" t="s">
        <v>363</v>
      </c>
      <c r="BC976" s="5">
        <v>74</v>
      </c>
      <c r="BD976" s="5">
        <v>376</v>
      </c>
      <c r="BE976" s="5">
        <v>0</v>
      </c>
      <c r="BI976" s="24">
        <v>43482.43579502315</v>
      </c>
      <c r="BJ976" s="24">
        <v>43190</v>
      </c>
      <c r="BK976" s="5" t="s">
        <v>2567</v>
      </c>
      <c r="BL976" s="3" t="s">
        <v>381</v>
      </c>
      <c r="BM976" s="3" t="s">
        <v>365</v>
      </c>
      <c r="BN976" s="3"/>
      <c r="BO976" s="3"/>
      <c r="BP976" s="3"/>
      <c r="BQ976" s="3"/>
      <c r="BR976" s="3"/>
      <c r="BS976" s="3"/>
      <c r="BT976" s="3"/>
      <c r="BU976" s="22">
        <v>0</v>
      </c>
      <c r="BV976" s="22">
        <v>0</v>
      </c>
      <c r="BW976" s="22">
        <v>0</v>
      </c>
      <c r="BX976" s="22">
        <v>0</v>
      </c>
    </row>
    <row r="977" spans="1:76" ht="15" customHeight="1" x14ac:dyDescent="0.15">
      <c r="A977" s="5">
        <v>74</v>
      </c>
      <c r="B977" s="5">
        <v>377</v>
      </c>
      <c r="C977" s="5">
        <v>1</v>
      </c>
      <c r="D977" s="5" t="s">
        <v>356</v>
      </c>
      <c r="E977" s="5" t="s">
        <v>156</v>
      </c>
      <c r="F977" s="5" t="s">
        <v>366</v>
      </c>
      <c r="G977" s="5" t="s">
        <v>510</v>
      </c>
      <c r="H977" s="17" t="s">
        <v>2568</v>
      </c>
      <c r="J977" s="5" t="s">
        <v>84</v>
      </c>
      <c r="K977" s="5" t="s">
        <v>36</v>
      </c>
      <c r="L977" s="5" t="s">
        <v>157</v>
      </c>
      <c r="M977" s="5" t="s">
        <v>157</v>
      </c>
      <c r="N977" s="5" t="s">
        <v>101</v>
      </c>
      <c r="O977" s="5" t="s">
        <v>55</v>
      </c>
      <c r="P977" s="5">
        <v>1</v>
      </c>
      <c r="Q977" s="5">
        <v>1</v>
      </c>
      <c r="R977" s="5" t="s">
        <v>156</v>
      </c>
      <c r="S977" s="5" t="s">
        <v>156</v>
      </c>
      <c r="T977" s="18">
        <v>28</v>
      </c>
      <c r="U977" s="18">
        <v>28</v>
      </c>
      <c r="X977" s="20">
        <v>0</v>
      </c>
      <c r="Y977" s="20">
        <v>1</v>
      </c>
      <c r="AB977" s="4" t="s">
        <v>777</v>
      </c>
      <c r="AD977" s="5" t="s">
        <v>361</v>
      </c>
      <c r="AF977" s="5" t="s">
        <v>1812</v>
      </c>
      <c r="AG977" s="5" t="b">
        <v>0</v>
      </c>
      <c r="AH977" s="21" t="s">
        <v>30</v>
      </c>
      <c r="AK977" s="5" t="s">
        <v>778</v>
      </c>
      <c r="BB977" s="5" t="s">
        <v>363</v>
      </c>
      <c r="BC977" s="5">
        <v>74</v>
      </c>
      <c r="BD977" s="5">
        <v>377</v>
      </c>
      <c r="BE977" s="5">
        <v>0</v>
      </c>
      <c r="BI977" s="24">
        <v>43482.435799039355</v>
      </c>
      <c r="BJ977" s="24">
        <v>43190</v>
      </c>
      <c r="BK977" s="5" t="s">
        <v>2569</v>
      </c>
      <c r="BL977" s="3" t="s">
        <v>381</v>
      </c>
      <c r="BM977" s="3" t="s">
        <v>365</v>
      </c>
      <c r="BN977" s="3"/>
      <c r="BO977" s="3"/>
      <c r="BP977" s="3"/>
      <c r="BQ977" s="3"/>
      <c r="BR977" s="3"/>
      <c r="BS977" s="3"/>
      <c r="BT977" s="3"/>
      <c r="BU977" s="22">
        <v>0</v>
      </c>
      <c r="BV977" s="22">
        <v>0</v>
      </c>
      <c r="BW977" s="22">
        <v>0</v>
      </c>
      <c r="BX977" s="22">
        <v>0</v>
      </c>
    </row>
    <row r="978" spans="1:76" ht="15" customHeight="1" x14ac:dyDescent="0.15">
      <c r="A978" s="5">
        <v>74</v>
      </c>
      <c r="B978" s="5">
        <v>378</v>
      </c>
      <c r="C978" s="5">
        <v>1</v>
      </c>
      <c r="D978" s="5" t="s">
        <v>356</v>
      </c>
      <c r="E978" s="5" t="s">
        <v>156</v>
      </c>
      <c r="F978" s="5" t="s">
        <v>366</v>
      </c>
      <c r="G978" s="5" t="s">
        <v>510</v>
      </c>
      <c r="H978" s="17" t="s">
        <v>2570</v>
      </c>
      <c r="J978" s="5" t="s">
        <v>84</v>
      </c>
      <c r="K978" s="5" t="s">
        <v>36</v>
      </c>
      <c r="L978" s="5" t="s">
        <v>157</v>
      </c>
      <c r="M978" s="5" t="s">
        <v>157</v>
      </c>
      <c r="N978" s="5" t="s">
        <v>101</v>
      </c>
      <c r="O978" s="5" t="s">
        <v>55</v>
      </c>
      <c r="P978" s="5">
        <v>1</v>
      </c>
      <c r="Q978" s="5">
        <v>1</v>
      </c>
      <c r="R978" s="5" t="s">
        <v>156</v>
      </c>
      <c r="S978" s="5" t="s">
        <v>156</v>
      </c>
      <c r="T978" s="18">
        <v>25</v>
      </c>
      <c r="U978" s="18">
        <v>25</v>
      </c>
      <c r="X978" s="20">
        <v>0</v>
      </c>
      <c r="Y978" s="20">
        <v>1</v>
      </c>
      <c r="AB978" s="4" t="s">
        <v>777</v>
      </c>
      <c r="AD978" s="5" t="s">
        <v>361</v>
      </c>
      <c r="AF978" s="5" t="s">
        <v>1812</v>
      </c>
      <c r="AG978" s="5" t="b">
        <v>0</v>
      </c>
      <c r="AH978" s="21" t="s">
        <v>30</v>
      </c>
      <c r="AK978" s="5" t="s">
        <v>778</v>
      </c>
      <c r="BB978" s="5" t="s">
        <v>363</v>
      </c>
      <c r="BC978" s="5">
        <v>74</v>
      </c>
      <c r="BD978" s="5">
        <v>378</v>
      </c>
      <c r="BE978" s="5">
        <v>0</v>
      </c>
      <c r="BI978" s="24">
        <v>43482.435802812499</v>
      </c>
      <c r="BJ978" s="24">
        <v>43190</v>
      </c>
      <c r="BK978" s="5" t="s">
        <v>2571</v>
      </c>
      <c r="BL978" s="3" t="s">
        <v>381</v>
      </c>
      <c r="BM978" s="3" t="s">
        <v>365</v>
      </c>
      <c r="BN978" s="3"/>
      <c r="BO978" s="3"/>
      <c r="BP978" s="3"/>
      <c r="BQ978" s="3"/>
      <c r="BR978" s="3"/>
      <c r="BS978" s="3"/>
      <c r="BT978" s="3"/>
      <c r="BU978" s="22">
        <v>0</v>
      </c>
      <c r="BV978" s="22">
        <v>0</v>
      </c>
      <c r="BW978" s="22">
        <v>0</v>
      </c>
      <c r="BX978" s="22">
        <v>0</v>
      </c>
    </row>
    <row r="979" spans="1:76" ht="15" customHeight="1" x14ac:dyDescent="0.15">
      <c r="A979" s="5">
        <v>74</v>
      </c>
      <c r="B979" s="5">
        <v>379</v>
      </c>
      <c r="C979" s="5">
        <v>1</v>
      </c>
      <c r="D979" s="5" t="s">
        <v>356</v>
      </c>
      <c r="E979" s="5" t="s">
        <v>156</v>
      </c>
      <c r="F979" s="5" t="s">
        <v>366</v>
      </c>
      <c r="G979" s="5" t="s">
        <v>510</v>
      </c>
      <c r="H979" s="17" t="s">
        <v>2572</v>
      </c>
      <c r="J979" s="5" t="s">
        <v>84</v>
      </c>
      <c r="K979" s="5" t="s">
        <v>36</v>
      </c>
      <c r="L979" s="5" t="s">
        <v>157</v>
      </c>
      <c r="M979" s="5" t="s">
        <v>157</v>
      </c>
      <c r="N979" s="5" t="s">
        <v>101</v>
      </c>
      <c r="O979" s="5" t="s">
        <v>55</v>
      </c>
      <c r="P979" s="5">
        <v>1</v>
      </c>
      <c r="Q979" s="5">
        <v>1</v>
      </c>
      <c r="R979" s="5" t="s">
        <v>156</v>
      </c>
      <c r="S979" s="5" t="s">
        <v>156</v>
      </c>
      <c r="T979" s="18">
        <v>102</v>
      </c>
      <c r="U979" s="18">
        <v>102</v>
      </c>
      <c r="X979" s="20">
        <v>0</v>
      </c>
      <c r="Y979" s="20">
        <v>1</v>
      </c>
      <c r="AB979" s="4" t="s">
        <v>777</v>
      </c>
      <c r="AD979" s="5" t="s">
        <v>361</v>
      </c>
      <c r="AF979" s="5" t="s">
        <v>1812</v>
      </c>
      <c r="AG979" s="5" t="b">
        <v>0</v>
      </c>
      <c r="AH979" s="21" t="s">
        <v>30</v>
      </c>
      <c r="AK979" s="5" t="s">
        <v>778</v>
      </c>
      <c r="BB979" s="5" t="s">
        <v>363</v>
      </c>
      <c r="BC979" s="5">
        <v>74</v>
      </c>
      <c r="BD979" s="5">
        <v>379</v>
      </c>
      <c r="BE979" s="5">
        <v>0</v>
      </c>
      <c r="BI979" s="24">
        <v>43482.435807141206</v>
      </c>
      <c r="BJ979" s="24">
        <v>43190</v>
      </c>
      <c r="BK979" s="5" t="s">
        <v>2573</v>
      </c>
      <c r="BL979" s="3" t="s">
        <v>381</v>
      </c>
      <c r="BM979" s="3" t="s">
        <v>365</v>
      </c>
      <c r="BN979" s="3"/>
      <c r="BO979" s="3"/>
      <c r="BP979" s="3"/>
      <c r="BQ979" s="3"/>
      <c r="BR979" s="3"/>
      <c r="BS979" s="3"/>
      <c r="BT979" s="3"/>
      <c r="BU979" s="22">
        <v>0</v>
      </c>
      <c r="BV979" s="22">
        <v>0</v>
      </c>
      <c r="BW979" s="22">
        <v>0</v>
      </c>
      <c r="BX979" s="22">
        <v>0</v>
      </c>
    </row>
    <row r="980" spans="1:76" ht="15" customHeight="1" x14ac:dyDescent="0.15">
      <c r="A980" s="5">
        <v>74</v>
      </c>
      <c r="B980" s="5">
        <v>380</v>
      </c>
      <c r="C980" s="5">
        <v>1</v>
      </c>
      <c r="D980" s="5" t="s">
        <v>356</v>
      </c>
      <c r="E980" s="5" t="s">
        <v>156</v>
      </c>
      <c r="F980" s="5" t="s">
        <v>366</v>
      </c>
      <c r="G980" s="5" t="s">
        <v>510</v>
      </c>
      <c r="H980" s="17" t="s">
        <v>2574</v>
      </c>
      <c r="J980" s="5" t="s">
        <v>84</v>
      </c>
      <c r="K980" s="5" t="s">
        <v>36</v>
      </c>
      <c r="L980" s="5" t="s">
        <v>157</v>
      </c>
      <c r="M980" s="5" t="s">
        <v>157</v>
      </c>
      <c r="N980" s="5" t="s">
        <v>101</v>
      </c>
      <c r="O980" s="5" t="s">
        <v>55</v>
      </c>
      <c r="P980" s="5">
        <v>1</v>
      </c>
      <c r="Q980" s="5">
        <v>1</v>
      </c>
      <c r="R980" s="5" t="s">
        <v>156</v>
      </c>
      <c r="S980" s="5" t="s">
        <v>156</v>
      </c>
      <c r="T980" s="18">
        <v>58</v>
      </c>
      <c r="U980" s="18">
        <v>58</v>
      </c>
      <c r="X980" s="20">
        <v>0</v>
      </c>
      <c r="Y980" s="20">
        <v>1</v>
      </c>
      <c r="AB980" s="4" t="s">
        <v>777</v>
      </c>
      <c r="AD980" s="5" t="s">
        <v>361</v>
      </c>
      <c r="AF980" s="5" t="s">
        <v>1812</v>
      </c>
      <c r="AG980" s="5" t="b">
        <v>0</v>
      </c>
      <c r="AH980" s="21" t="s">
        <v>30</v>
      </c>
      <c r="AK980" s="5" t="s">
        <v>778</v>
      </c>
      <c r="BB980" s="5" t="s">
        <v>363</v>
      </c>
      <c r="BC980" s="5">
        <v>74</v>
      </c>
      <c r="BD980" s="5">
        <v>380</v>
      </c>
      <c r="BE980" s="5">
        <v>0</v>
      </c>
      <c r="BI980" s="24">
        <v>43482.435811689815</v>
      </c>
      <c r="BJ980" s="24">
        <v>43190</v>
      </c>
      <c r="BK980" s="5" t="s">
        <v>2575</v>
      </c>
      <c r="BL980" s="3" t="s">
        <v>381</v>
      </c>
      <c r="BM980" s="3" t="s">
        <v>365</v>
      </c>
      <c r="BN980" s="3"/>
      <c r="BO980" s="3"/>
      <c r="BP980" s="3"/>
      <c r="BQ980" s="3"/>
      <c r="BR980" s="3"/>
      <c r="BS980" s="3"/>
      <c r="BT980" s="3"/>
      <c r="BU980" s="22">
        <v>0</v>
      </c>
      <c r="BV980" s="22">
        <v>0</v>
      </c>
      <c r="BW980" s="22">
        <v>0</v>
      </c>
      <c r="BX980" s="22">
        <v>0</v>
      </c>
    </row>
    <row r="981" spans="1:76" ht="15" customHeight="1" x14ac:dyDescent="0.15">
      <c r="A981" s="5">
        <v>74</v>
      </c>
      <c r="B981" s="5">
        <v>381</v>
      </c>
      <c r="C981" s="5">
        <v>1</v>
      </c>
      <c r="D981" s="5" t="s">
        <v>356</v>
      </c>
      <c r="E981" s="5" t="s">
        <v>156</v>
      </c>
      <c r="F981" s="5" t="s">
        <v>366</v>
      </c>
      <c r="G981" s="5" t="s">
        <v>510</v>
      </c>
      <c r="H981" s="17" t="s">
        <v>2576</v>
      </c>
      <c r="J981" s="5" t="s">
        <v>84</v>
      </c>
      <c r="K981" s="5" t="s">
        <v>36</v>
      </c>
      <c r="L981" s="5" t="s">
        <v>157</v>
      </c>
      <c r="M981" s="5" t="s">
        <v>157</v>
      </c>
      <c r="N981" s="5" t="s">
        <v>101</v>
      </c>
      <c r="O981" s="5" t="s">
        <v>55</v>
      </c>
      <c r="P981" s="5">
        <v>1</v>
      </c>
      <c r="Q981" s="5">
        <v>1</v>
      </c>
      <c r="R981" s="5" t="s">
        <v>156</v>
      </c>
      <c r="S981" s="5" t="s">
        <v>156</v>
      </c>
      <c r="T981" s="18">
        <v>99</v>
      </c>
      <c r="U981" s="18">
        <v>99</v>
      </c>
      <c r="X981" s="20">
        <v>0</v>
      </c>
      <c r="Y981" s="20">
        <v>1</v>
      </c>
      <c r="AB981" s="4" t="s">
        <v>777</v>
      </c>
      <c r="AD981" s="5" t="s">
        <v>361</v>
      </c>
      <c r="AF981" s="5" t="s">
        <v>1812</v>
      </c>
      <c r="AG981" s="5" t="b">
        <v>0</v>
      </c>
      <c r="AH981" s="21" t="s">
        <v>30</v>
      </c>
      <c r="AK981" s="5" t="s">
        <v>778</v>
      </c>
      <c r="BB981" s="5" t="s">
        <v>363</v>
      </c>
      <c r="BC981" s="5">
        <v>74</v>
      </c>
      <c r="BD981" s="5">
        <v>381</v>
      </c>
      <c r="BE981" s="5">
        <v>0</v>
      </c>
      <c r="BI981" s="24">
        <v>43482.435816006946</v>
      </c>
      <c r="BJ981" s="24">
        <v>43190</v>
      </c>
      <c r="BK981" s="5" t="s">
        <v>2577</v>
      </c>
      <c r="BL981" s="3" t="s">
        <v>381</v>
      </c>
      <c r="BM981" s="3" t="s">
        <v>365</v>
      </c>
      <c r="BN981" s="3"/>
      <c r="BO981" s="3"/>
      <c r="BP981" s="3"/>
      <c r="BQ981" s="3"/>
      <c r="BR981" s="3"/>
      <c r="BS981" s="3"/>
      <c r="BT981" s="3"/>
      <c r="BU981" s="22">
        <v>0</v>
      </c>
      <c r="BV981" s="22">
        <v>0</v>
      </c>
      <c r="BW981" s="22">
        <v>0</v>
      </c>
      <c r="BX981" s="22">
        <v>0</v>
      </c>
    </row>
    <row r="982" spans="1:76" ht="15" customHeight="1" x14ac:dyDescent="0.15">
      <c r="A982" s="5">
        <v>74</v>
      </c>
      <c r="B982" s="5">
        <v>382</v>
      </c>
      <c r="C982" s="5">
        <v>1</v>
      </c>
      <c r="D982" s="5" t="s">
        <v>356</v>
      </c>
      <c r="E982" s="5" t="s">
        <v>156</v>
      </c>
      <c r="F982" s="5" t="s">
        <v>366</v>
      </c>
      <c r="G982" s="5" t="s">
        <v>510</v>
      </c>
      <c r="H982" s="17" t="s">
        <v>2578</v>
      </c>
      <c r="J982" s="5" t="s">
        <v>84</v>
      </c>
      <c r="K982" s="5" t="s">
        <v>36</v>
      </c>
      <c r="L982" s="5" t="s">
        <v>157</v>
      </c>
      <c r="M982" s="5" t="s">
        <v>157</v>
      </c>
      <c r="N982" s="5" t="s">
        <v>101</v>
      </c>
      <c r="O982" s="5" t="s">
        <v>55</v>
      </c>
      <c r="P982" s="5">
        <v>1</v>
      </c>
      <c r="Q982" s="5">
        <v>1</v>
      </c>
      <c r="R982" s="5" t="s">
        <v>156</v>
      </c>
      <c r="S982" s="5" t="s">
        <v>156</v>
      </c>
      <c r="T982" s="18">
        <v>72</v>
      </c>
      <c r="U982" s="18">
        <v>72</v>
      </c>
      <c r="X982" s="20">
        <v>0</v>
      </c>
      <c r="Y982" s="20">
        <v>1</v>
      </c>
      <c r="AB982" s="4" t="s">
        <v>777</v>
      </c>
      <c r="AD982" s="5" t="s">
        <v>361</v>
      </c>
      <c r="AF982" s="5" t="s">
        <v>1812</v>
      </c>
      <c r="AG982" s="5" t="b">
        <v>0</v>
      </c>
      <c r="AH982" s="21" t="s">
        <v>30</v>
      </c>
      <c r="AK982" s="5" t="s">
        <v>778</v>
      </c>
      <c r="BB982" s="5" t="s">
        <v>363</v>
      </c>
      <c r="BC982" s="5">
        <v>74</v>
      </c>
      <c r="BD982" s="5">
        <v>382</v>
      </c>
      <c r="BE982" s="5">
        <v>0</v>
      </c>
      <c r="BI982" s="24">
        <v>43482.435819988423</v>
      </c>
      <c r="BJ982" s="24">
        <v>43190</v>
      </c>
      <c r="BK982" s="5" t="s">
        <v>2579</v>
      </c>
      <c r="BL982" s="3" t="s">
        <v>381</v>
      </c>
      <c r="BM982" s="3" t="s">
        <v>365</v>
      </c>
      <c r="BN982" s="3"/>
      <c r="BO982" s="3"/>
      <c r="BP982" s="3"/>
      <c r="BQ982" s="3"/>
      <c r="BR982" s="3"/>
      <c r="BS982" s="3"/>
      <c r="BT982" s="3"/>
      <c r="BU982" s="22">
        <v>0</v>
      </c>
      <c r="BV982" s="22">
        <v>0</v>
      </c>
      <c r="BW982" s="22">
        <v>0</v>
      </c>
      <c r="BX982" s="22">
        <v>0</v>
      </c>
    </row>
    <row r="983" spans="1:76" ht="15" customHeight="1" x14ac:dyDescent="0.15">
      <c r="A983" s="5">
        <v>74</v>
      </c>
      <c r="B983" s="5">
        <v>383</v>
      </c>
      <c r="C983" s="5">
        <v>1</v>
      </c>
      <c r="D983" s="5" t="s">
        <v>356</v>
      </c>
      <c r="E983" s="5" t="s">
        <v>156</v>
      </c>
      <c r="F983" s="5" t="s">
        <v>366</v>
      </c>
      <c r="G983" s="5" t="s">
        <v>510</v>
      </c>
      <c r="H983" s="17" t="s">
        <v>2580</v>
      </c>
      <c r="J983" s="5" t="s">
        <v>84</v>
      </c>
      <c r="K983" s="5" t="s">
        <v>36</v>
      </c>
      <c r="L983" s="5" t="s">
        <v>157</v>
      </c>
      <c r="M983" s="5" t="s">
        <v>157</v>
      </c>
      <c r="N983" s="5" t="s">
        <v>101</v>
      </c>
      <c r="O983" s="5" t="s">
        <v>55</v>
      </c>
      <c r="P983" s="5">
        <v>1</v>
      </c>
      <c r="Q983" s="5">
        <v>1</v>
      </c>
      <c r="R983" s="5" t="s">
        <v>156</v>
      </c>
      <c r="S983" s="5" t="s">
        <v>156</v>
      </c>
      <c r="T983" s="18">
        <v>121</v>
      </c>
      <c r="U983" s="18">
        <v>121</v>
      </c>
      <c r="X983" s="20">
        <v>0</v>
      </c>
      <c r="Y983" s="20">
        <v>1</v>
      </c>
      <c r="AB983" s="4" t="s">
        <v>777</v>
      </c>
      <c r="AD983" s="5" t="s">
        <v>361</v>
      </c>
      <c r="AF983" s="5" t="s">
        <v>1812</v>
      </c>
      <c r="AG983" s="5" t="b">
        <v>0</v>
      </c>
      <c r="AH983" s="21" t="s">
        <v>30</v>
      </c>
      <c r="AK983" s="5" t="s">
        <v>778</v>
      </c>
      <c r="BB983" s="5" t="s">
        <v>363</v>
      </c>
      <c r="BC983" s="5">
        <v>74</v>
      </c>
      <c r="BD983" s="5">
        <v>383</v>
      </c>
      <c r="BE983" s="5">
        <v>0</v>
      </c>
      <c r="BI983" s="24">
        <v>43482.435824884262</v>
      </c>
      <c r="BJ983" s="24">
        <v>43190</v>
      </c>
      <c r="BK983" s="5" t="s">
        <v>2581</v>
      </c>
      <c r="BL983" s="3" t="s">
        <v>381</v>
      </c>
      <c r="BM983" s="3" t="s">
        <v>365</v>
      </c>
      <c r="BN983" s="3"/>
      <c r="BO983" s="3"/>
      <c r="BP983" s="3"/>
      <c r="BQ983" s="3"/>
      <c r="BR983" s="3"/>
      <c r="BS983" s="3"/>
      <c r="BT983" s="3"/>
      <c r="BU983" s="22">
        <v>0</v>
      </c>
      <c r="BV983" s="22">
        <v>0</v>
      </c>
      <c r="BW983" s="22">
        <v>0</v>
      </c>
      <c r="BX983" s="22">
        <v>0</v>
      </c>
    </row>
    <row r="984" spans="1:76" ht="15" customHeight="1" x14ac:dyDescent="0.15">
      <c r="A984" s="5">
        <v>74</v>
      </c>
      <c r="B984" s="5">
        <v>384</v>
      </c>
      <c r="C984" s="5">
        <v>1</v>
      </c>
      <c r="D984" s="5" t="s">
        <v>356</v>
      </c>
      <c r="E984" s="5" t="s">
        <v>156</v>
      </c>
      <c r="F984" s="5" t="s">
        <v>366</v>
      </c>
      <c r="G984" s="5" t="s">
        <v>510</v>
      </c>
      <c r="H984" s="17" t="s">
        <v>2582</v>
      </c>
      <c r="J984" s="5" t="s">
        <v>84</v>
      </c>
      <c r="K984" s="5" t="s">
        <v>36</v>
      </c>
      <c r="L984" s="5" t="s">
        <v>157</v>
      </c>
      <c r="M984" s="5" t="s">
        <v>157</v>
      </c>
      <c r="N984" s="5" t="s">
        <v>101</v>
      </c>
      <c r="O984" s="5" t="s">
        <v>55</v>
      </c>
      <c r="P984" s="5">
        <v>1</v>
      </c>
      <c r="Q984" s="5">
        <v>1</v>
      </c>
      <c r="R984" s="5" t="s">
        <v>156</v>
      </c>
      <c r="S984" s="5" t="s">
        <v>156</v>
      </c>
      <c r="T984" s="18">
        <v>99</v>
      </c>
      <c r="U984" s="18">
        <v>99</v>
      </c>
      <c r="X984" s="20">
        <v>0</v>
      </c>
      <c r="Y984" s="20">
        <v>1</v>
      </c>
      <c r="AB984" s="4" t="s">
        <v>777</v>
      </c>
      <c r="AD984" s="5" t="s">
        <v>361</v>
      </c>
      <c r="AF984" s="5" t="s">
        <v>1812</v>
      </c>
      <c r="AG984" s="5" t="b">
        <v>0</v>
      </c>
      <c r="AH984" s="21" t="s">
        <v>30</v>
      </c>
      <c r="AK984" s="5" t="s">
        <v>778</v>
      </c>
      <c r="BB984" s="5" t="s">
        <v>363</v>
      </c>
      <c r="BC984" s="5">
        <v>74</v>
      </c>
      <c r="BD984" s="5">
        <v>384</v>
      </c>
      <c r="BE984" s="5">
        <v>0</v>
      </c>
      <c r="BI984" s="24">
        <v>43482.435829594906</v>
      </c>
      <c r="BJ984" s="24">
        <v>43190</v>
      </c>
      <c r="BK984" s="5" t="s">
        <v>2583</v>
      </c>
      <c r="BL984" s="3" t="s">
        <v>381</v>
      </c>
      <c r="BM984" s="3" t="s">
        <v>365</v>
      </c>
      <c r="BN984" s="3"/>
      <c r="BO984" s="3"/>
      <c r="BP984" s="3"/>
      <c r="BQ984" s="3"/>
      <c r="BR984" s="3"/>
      <c r="BS984" s="3"/>
      <c r="BT984" s="3"/>
      <c r="BU984" s="22">
        <v>0</v>
      </c>
      <c r="BV984" s="22">
        <v>0</v>
      </c>
      <c r="BW984" s="22">
        <v>0</v>
      </c>
      <c r="BX984" s="22">
        <v>0</v>
      </c>
    </row>
    <row r="985" spans="1:76" ht="15" customHeight="1" x14ac:dyDescent="0.15">
      <c r="A985" s="5">
        <v>74</v>
      </c>
      <c r="B985" s="5">
        <v>385</v>
      </c>
      <c r="C985" s="5">
        <v>1</v>
      </c>
      <c r="D985" s="5" t="s">
        <v>356</v>
      </c>
      <c r="E985" s="5" t="s">
        <v>156</v>
      </c>
      <c r="F985" s="5" t="s">
        <v>366</v>
      </c>
      <c r="G985" s="5" t="s">
        <v>510</v>
      </c>
      <c r="H985" s="17" t="s">
        <v>2584</v>
      </c>
      <c r="J985" s="5" t="s">
        <v>84</v>
      </c>
      <c r="K985" s="5" t="s">
        <v>36</v>
      </c>
      <c r="L985" s="5" t="s">
        <v>157</v>
      </c>
      <c r="M985" s="5" t="s">
        <v>157</v>
      </c>
      <c r="N985" s="5" t="s">
        <v>101</v>
      </c>
      <c r="O985" s="5" t="s">
        <v>55</v>
      </c>
      <c r="P985" s="5">
        <v>1</v>
      </c>
      <c r="Q985" s="5">
        <v>1</v>
      </c>
      <c r="R985" s="5" t="s">
        <v>156</v>
      </c>
      <c r="S985" s="5" t="s">
        <v>156</v>
      </c>
      <c r="T985" s="18">
        <v>98</v>
      </c>
      <c r="U985" s="18">
        <v>98</v>
      </c>
      <c r="X985" s="20">
        <v>0</v>
      </c>
      <c r="Y985" s="20">
        <v>1</v>
      </c>
      <c r="AB985" s="4" t="s">
        <v>777</v>
      </c>
      <c r="AD985" s="5" t="s">
        <v>361</v>
      </c>
      <c r="AF985" s="5" t="s">
        <v>1812</v>
      </c>
      <c r="AG985" s="5" t="b">
        <v>0</v>
      </c>
      <c r="AH985" s="21" t="s">
        <v>30</v>
      </c>
      <c r="AK985" s="5" t="s">
        <v>778</v>
      </c>
      <c r="BB985" s="5" t="s">
        <v>363</v>
      </c>
      <c r="BC985" s="5">
        <v>74</v>
      </c>
      <c r="BD985" s="5">
        <v>385</v>
      </c>
      <c r="BE985" s="5">
        <v>0</v>
      </c>
      <c r="BI985" s="24">
        <v>43482.43583318287</v>
      </c>
      <c r="BJ985" s="24">
        <v>43190</v>
      </c>
      <c r="BK985" s="5" t="s">
        <v>2585</v>
      </c>
      <c r="BL985" s="3" t="s">
        <v>381</v>
      </c>
      <c r="BM985" s="3" t="s">
        <v>365</v>
      </c>
      <c r="BN985" s="3"/>
      <c r="BO985" s="3"/>
      <c r="BP985" s="3"/>
      <c r="BQ985" s="3"/>
      <c r="BR985" s="3"/>
      <c r="BS985" s="3"/>
      <c r="BT985" s="3"/>
      <c r="BU985" s="22">
        <v>0</v>
      </c>
      <c r="BV985" s="22">
        <v>0</v>
      </c>
      <c r="BW985" s="22">
        <v>0</v>
      </c>
      <c r="BX985" s="22">
        <v>0</v>
      </c>
    </row>
    <row r="986" spans="1:76" ht="15" customHeight="1" x14ac:dyDescent="0.15">
      <c r="A986" s="5">
        <v>74</v>
      </c>
      <c r="B986" s="5">
        <v>386</v>
      </c>
      <c r="C986" s="5">
        <v>1</v>
      </c>
      <c r="D986" s="5" t="s">
        <v>356</v>
      </c>
      <c r="E986" s="5" t="s">
        <v>156</v>
      </c>
      <c r="F986" s="5" t="s">
        <v>366</v>
      </c>
      <c r="G986" s="5" t="s">
        <v>510</v>
      </c>
      <c r="H986" s="17" t="s">
        <v>2586</v>
      </c>
      <c r="J986" s="5" t="s">
        <v>84</v>
      </c>
      <c r="K986" s="5" t="s">
        <v>36</v>
      </c>
      <c r="L986" s="5" t="s">
        <v>157</v>
      </c>
      <c r="M986" s="5" t="s">
        <v>157</v>
      </c>
      <c r="N986" s="5" t="s">
        <v>101</v>
      </c>
      <c r="O986" s="5" t="s">
        <v>55</v>
      </c>
      <c r="P986" s="5">
        <v>1</v>
      </c>
      <c r="Q986" s="5">
        <v>1</v>
      </c>
      <c r="R986" s="5" t="s">
        <v>156</v>
      </c>
      <c r="S986" s="5" t="s">
        <v>156</v>
      </c>
      <c r="T986" s="18">
        <v>132</v>
      </c>
      <c r="U986" s="18">
        <v>132</v>
      </c>
      <c r="X986" s="20">
        <v>0</v>
      </c>
      <c r="Y986" s="20">
        <v>1</v>
      </c>
      <c r="AB986" s="4" t="s">
        <v>777</v>
      </c>
      <c r="AD986" s="5" t="s">
        <v>361</v>
      </c>
      <c r="AF986" s="5" t="s">
        <v>1812</v>
      </c>
      <c r="AG986" s="5" t="b">
        <v>0</v>
      </c>
      <c r="AH986" s="21" t="s">
        <v>30</v>
      </c>
      <c r="AK986" s="5" t="s">
        <v>778</v>
      </c>
      <c r="BB986" s="5" t="s">
        <v>363</v>
      </c>
      <c r="BC986" s="5">
        <v>74</v>
      </c>
      <c r="BD986" s="5">
        <v>386</v>
      </c>
      <c r="BE986" s="5">
        <v>0</v>
      </c>
      <c r="BI986" s="24">
        <v>43482.435836805555</v>
      </c>
      <c r="BJ986" s="24">
        <v>43190</v>
      </c>
      <c r="BK986" s="5" t="s">
        <v>2587</v>
      </c>
      <c r="BL986" s="3" t="s">
        <v>381</v>
      </c>
      <c r="BM986" s="3" t="s">
        <v>365</v>
      </c>
      <c r="BN986" s="3"/>
      <c r="BO986" s="3"/>
      <c r="BP986" s="3"/>
      <c r="BQ986" s="3"/>
      <c r="BR986" s="3"/>
      <c r="BS986" s="3"/>
      <c r="BT986" s="3"/>
      <c r="BU986" s="22">
        <v>0</v>
      </c>
      <c r="BV986" s="22">
        <v>0</v>
      </c>
      <c r="BW986" s="22">
        <v>0</v>
      </c>
      <c r="BX986" s="22">
        <v>0</v>
      </c>
    </row>
    <row r="987" spans="1:76" ht="15" customHeight="1" x14ac:dyDescent="0.15">
      <c r="A987" s="5">
        <v>74</v>
      </c>
      <c r="B987" s="5">
        <v>387</v>
      </c>
      <c r="C987" s="5">
        <v>1</v>
      </c>
      <c r="D987" s="5" t="s">
        <v>356</v>
      </c>
      <c r="E987" s="5" t="s">
        <v>156</v>
      </c>
      <c r="F987" s="5" t="s">
        <v>366</v>
      </c>
      <c r="G987" s="5" t="s">
        <v>510</v>
      </c>
      <c r="H987" s="17" t="s">
        <v>2588</v>
      </c>
      <c r="J987" s="5" t="s">
        <v>84</v>
      </c>
      <c r="K987" s="5" t="s">
        <v>36</v>
      </c>
      <c r="L987" s="5" t="s">
        <v>157</v>
      </c>
      <c r="M987" s="5" t="s">
        <v>157</v>
      </c>
      <c r="N987" s="5" t="s">
        <v>101</v>
      </c>
      <c r="O987" s="5" t="s">
        <v>55</v>
      </c>
      <c r="P987" s="5">
        <v>1</v>
      </c>
      <c r="Q987" s="5">
        <v>1</v>
      </c>
      <c r="R987" s="5" t="s">
        <v>156</v>
      </c>
      <c r="S987" s="5" t="s">
        <v>156</v>
      </c>
      <c r="T987" s="18">
        <v>667</v>
      </c>
      <c r="U987" s="18">
        <v>667</v>
      </c>
      <c r="X987" s="20">
        <v>0</v>
      </c>
      <c r="Y987" s="20">
        <v>1</v>
      </c>
      <c r="AB987" s="4" t="s">
        <v>777</v>
      </c>
      <c r="AD987" s="5" t="s">
        <v>361</v>
      </c>
      <c r="AF987" s="5" t="s">
        <v>1812</v>
      </c>
      <c r="AG987" s="5" t="b">
        <v>0</v>
      </c>
      <c r="AH987" s="21" t="s">
        <v>30</v>
      </c>
      <c r="AK987" s="5" t="s">
        <v>778</v>
      </c>
      <c r="BB987" s="5" t="s">
        <v>363</v>
      </c>
      <c r="BC987" s="5">
        <v>74</v>
      </c>
      <c r="BD987" s="5">
        <v>387</v>
      </c>
      <c r="BE987" s="5">
        <v>0</v>
      </c>
      <c r="BI987" s="24">
        <v>43482.435840972219</v>
      </c>
      <c r="BJ987" s="24">
        <v>43190</v>
      </c>
      <c r="BK987" s="5" t="s">
        <v>2589</v>
      </c>
      <c r="BL987" s="3" t="s">
        <v>381</v>
      </c>
      <c r="BM987" s="3" t="s">
        <v>365</v>
      </c>
      <c r="BN987" s="3"/>
      <c r="BO987" s="3"/>
      <c r="BP987" s="3"/>
      <c r="BQ987" s="3"/>
      <c r="BR987" s="3"/>
      <c r="BS987" s="3"/>
      <c r="BT987" s="3"/>
      <c r="BU987" s="22">
        <v>0</v>
      </c>
      <c r="BV987" s="22">
        <v>0</v>
      </c>
      <c r="BW987" s="22">
        <v>0</v>
      </c>
      <c r="BX987" s="22">
        <v>0</v>
      </c>
    </row>
    <row r="988" spans="1:76" ht="15" customHeight="1" x14ac:dyDescent="0.15">
      <c r="A988" s="5">
        <v>74</v>
      </c>
      <c r="B988" s="5">
        <v>388</v>
      </c>
      <c r="C988" s="5">
        <v>1</v>
      </c>
      <c r="D988" s="5" t="s">
        <v>356</v>
      </c>
      <c r="E988" s="5" t="s">
        <v>156</v>
      </c>
      <c r="F988" s="5" t="s">
        <v>366</v>
      </c>
      <c r="G988" s="5" t="s">
        <v>510</v>
      </c>
      <c r="H988" s="17" t="s">
        <v>2590</v>
      </c>
      <c r="J988" s="5" t="s">
        <v>84</v>
      </c>
      <c r="K988" s="5" t="s">
        <v>36</v>
      </c>
      <c r="L988" s="5" t="s">
        <v>157</v>
      </c>
      <c r="M988" s="5" t="s">
        <v>157</v>
      </c>
      <c r="N988" s="5" t="s">
        <v>101</v>
      </c>
      <c r="O988" s="5" t="s">
        <v>55</v>
      </c>
      <c r="P988" s="5">
        <v>1</v>
      </c>
      <c r="Q988" s="5">
        <v>1</v>
      </c>
      <c r="R988" s="5" t="s">
        <v>156</v>
      </c>
      <c r="S988" s="5" t="s">
        <v>156</v>
      </c>
      <c r="T988" s="18">
        <v>329</v>
      </c>
      <c r="U988" s="18">
        <v>329</v>
      </c>
      <c r="X988" s="20">
        <v>0</v>
      </c>
      <c r="Y988" s="20">
        <v>1</v>
      </c>
      <c r="AB988" s="4" t="s">
        <v>777</v>
      </c>
      <c r="AD988" s="5" t="s">
        <v>361</v>
      </c>
      <c r="AF988" s="5" t="s">
        <v>1812</v>
      </c>
      <c r="AG988" s="5" t="b">
        <v>0</v>
      </c>
      <c r="AH988" s="21" t="s">
        <v>30</v>
      </c>
      <c r="AK988" s="5" t="s">
        <v>778</v>
      </c>
      <c r="BB988" s="5" t="s">
        <v>363</v>
      </c>
      <c r="BC988" s="5">
        <v>74</v>
      </c>
      <c r="BD988" s="5">
        <v>388</v>
      </c>
      <c r="BE988" s="5">
        <v>0</v>
      </c>
      <c r="BI988" s="24">
        <v>43482.435844756947</v>
      </c>
      <c r="BJ988" s="24">
        <v>43190</v>
      </c>
      <c r="BK988" s="5" t="s">
        <v>2591</v>
      </c>
      <c r="BL988" s="3" t="s">
        <v>381</v>
      </c>
      <c r="BM988" s="3" t="s">
        <v>365</v>
      </c>
      <c r="BN988" s="3"/>
      <c r="BO988" s="3"/>
      <c r="BP988" s="3"/>
      <c r="BQ988" s="3"/>
      <c r="BR988" s="3"/>
      <c r="BS988" s="3"/>
      <c r="BT988" s="3"/>
      <c r="BU988" s="22">
        <v>0</v>
      </c>
      <c r="BV988" s="22">
        <v>0</v>
      </c>
      <c r="BW988" s="22">
        <v>0</v>
      </c>
      <c r="BX988" s="22">
        <v>0</v>
      </c>
    </row>
    <row r="989" spans="1:76" ht="15" customHeight="1" x14ac:dyDescent="0.15">
      <c r="A989" s="5">
        <v>74</v>
      </c>
      <c r="B989" s="5">
        <v>389</v>
      </c>
      <c r="C989" s="5">
        <v>1</v>
      </c>
      <c r="D989" s="5" t="s">
        <v>356</v>
      </c>
      <c r="E989" s="5" t="s">
        <v>156</v>
      </c>
      <c r="F989" s="5" t="s">
        <v>366</v>
      </c>
      <c r="G989" s="5" t="s">
        <v>510</v>
      </c>
      <c r="H989" s="17" t="s">
        <v>2592</v>
      </c>
      <c r="J989" s="5" t="s">
        <v>84</v>
      </c>
      <c r="K989" s="5" t="s">
        <v>36</v>
      </c>
      <c r="L989" s="5" t="s">
        <v>157</v>
      </c>
      <c r="M989" s="5" t="s">
        <v>157</v>
      </c>
      <c r="N989" s="5" t="s">
        <v>101</v>
      </c>
      <c r="O989" s="5" t="s">
        <v>55</v>
      </c>
      <c r="P989" s="5">
        <v>1</v>
      </c>
      <c r="Q989" s="5">
        <v>1</v>
      </c>
      <c r="R989" s="5" t="s">
        <v>156</v>
      </c>
      <c r="S989" s="5" t="s">
        <v>156</v>
      </c>
      <c r="T989" s="18">
        <v>805</v>
      </c>
      <c r="U989" s="18">
        <v>805</v>
      </c>
      <c r="X989" s="20">
        <v>0</v>
      </c>
      <c r="Y989" s="20">
        <v>1</v>
      </c>
      <c r="AB989" s="4" t="s">
        <v>777</v>
      </c>
      <c r="AD989" s="5" t="s">
        <v>361</v>
      </c>
      <c r="AF989" s="5" t="s">
        <v>1812</v>
      </c>
      <c r="AG989" s="5" t="b">
        <v>0</v>
      </c>
      <c r="AH989" s="21" t="s">
        <v>30</v>
      </c>
      <c r="AK989" s="5" t="s">
        <v>778</v>
      </c>
      <c r="BB989" s="5" t="s">
        <v>363</v>
      </c>
      <c r="BC989" s="5">
        <v>74</v>
      </c>
      <c r="BD989" s="5">
        <v>389</v>
      </c>
      <c r="BE989" s="5">
        <v>0</v>
      </c>
      <c r="BI989" s="24">
        <v>43482.435849108799</v>
      </c>
      <c r="BJ989" s="24">
        <v>43190</v>
      </c>
      <c r="BK989" s="5" t="s">
        <v>2593</v>
      </c>
      <c r="BL989" s="3" t="s">
        <v>381</v>
      </c>
      <c r="BM989" s="3" t="s">
        <v>365</v>
      </c>
      <c r="BN989" s="3"/>
      <c r="BO989" s="3"/>
      <c r="BP989" s="3"/>
      <c r="BQ989" s="3"/>
      <c r="BR989" s="3"/>
      <c r="BS989" s="3"/>
      <c r="BT989" s="3"/>
      <c r="BU989" s="22">
        <v>0</v>
      </c>
      <c r="BV989" s="22">
        <v>0</v>
      </c>
      <c r="BW989" s="22">
        <v>0</v>
      </c>
      <c r="BX989" s="22">
        <v>0</v>
      </c>
    </row>
    <row r="990" spans="1:76" ht="15" customHeight="1" x14ac:dyDescent="0.15">
      <c r="A990" s="5">
        <v>74</v>
      </c>
      <c r="B990" s="5">
        <v>390</v>
      </c>
      <c r="C990" s="5">
        <v>1</v>
      </c>
      <c r="D990" s="5" t="s">
        <v>356</v>
      </c>
      <c r="E990" s="5" t="s">
        <v>156</v>
      </c>
      <c r="F990" s="5" t="s">
        <v>366</v>
      </c>
      <c r="G990" s="5" t="s">
        <v>510</v>
      </c>
      <c r="H990" s="17" t="s">
        <v>2594</v>
      </c>
      <c r="J990" s="5" t="s">
        <v>84</v>
      </c>
      <c r="K990" s="5" t="s">
        <v>36</v>
      </c>
      <c r="L990" s="5" t="s">
        <v>157</v>
      </c>
      <c r="M990" s="5" t="s">
        <v>157</v>
      </c>
      <c r="N990" s="5" t="s">
        <v>101</v>
      </c>
      <c r="O990" s="5" t="s">
        <v>55</v>
      </c>
      <c r="P990" s="5">
        <v>1</v>
      </c>
      <c r="Q990" s="5">
        <v>1</v>
      </c>
      <c r="R990" s="5" t="s">
        <v>156</v>
      </c>
      <c r="S990" s="5" t="s">
        <v>156</v>
      </c>
      <c r="T990" s="18">
        <v>305</v>
      </c>
      <c r="U990" s="18">
        <v>305</v>
      </c>
      <c r="X990" s="20">
        <v>0</v>
      </c>
      <c r="Y990" s="20">
        <v>1</v>
      </c>
      <c r="AB990" s="4" t="s">
        <v>777</v>
      </c>
      <c r="AD990" s="5" t="s">
        <v>361</v>
      </c>
      <c r="AF990" s="5" t="s">
        <v>1812</v>
      </c>
      <c r="AG990" s="5" t="b">
        <v>0</v>
      </c>
      <c r="AH990" s="21" t="s">
        <v>30</v>
      </c>
      <c r="AK990" s="5" t="s">
        <v>778</v>
      </c>
      <c r="BB990" s="5" t="s">
        <v>363</v>
      </c>
      <c r="BC990" s="5">
        <v>74</v>
      </c>
      <c r="BD990" s="5">
        <v>390</v>
      </c>
      <c r="BE990" s="5">
        <v>0</v>
      </c>
      <c r="BI990" s="24">
        <v>43482.435853275463</v>
      </c>
      <c r="BJ990" s="24">
        <v>43190</v>
      </c>
      <c r="BK990" s="5" t="s">
        <v>2595</v>
      </c>
      <c r="BL990" s="3" t="s">
        <v>381</v>
      </c>
      <c r="BM990" s="3" t="s">
        <v>365</v>
      </c>
      <c r="BN990" s="3"/>
      <c r="BO990" s="3"/>
      <c r="BP990" s="3"/>
      <c r="BQ990" s="3"/>
      <c r="BR990" s="3"/>
      <c r="BS990" s="3"/>
      <c r="BT990" s="3"/>
      <c r="BU990" s="22">
        <v>0</v>
      </c>
      <c r="BV990" s="22">
        <v>0</v>
      </c>
      <c r="BW990" s="22">
        <v>0</v>
      </c>
      <c r="BX990" s="22">
        <v>0</v>
      </c>
    </row>
    <row r="991" spans="1:76" ht="15" customHeight="1" x14ac:dyDescent="0.15">
      <c r="A991" s="5">
        <v>74</v>
      </c>
      <c r="B991" s="5">
        <v>391</v>
      </c>
      <c r="C991" s="5">
        <v>1</v>
      </c>
      <c r="D991" s="5" t="s">
        <v>356</v>
      </c>
      <c r="E991" s="5" t="s">
        <v>156</v>
      </c>
      <c r="F991" s="5" t="s">
        <v>366</v>
      </c>
      <c r="G991" s="5" t="s">
        <v>510</v>
      </c>
      <c r="H991" s="17" t="s">
        <v>2596</v>
      </c>
      <c r="J991" s="5" t="s">
        <v>84</v>
      </c>
      <c r="K991" s="5" t="s">
        <v>36</v>
      </c>
      <c r="L991" s="5" t="s">
        <v>157</v>
      </c>
      <c r="M991" s="5" t="s">
        <v>157</v>
      </c>
      <c r="N991" s="5" t="s">
        <v>101</v>
      </c>
      <c r="O991" s="5" t="s">
        <v>55</v>
      </c>
      <c r="P991" s="5">
        <v>1</v>
      </c>
      <c r="Q991" s="5">
        <v>1</v>
      </c>
      <c r="R991" s="5" t="s">
        <v>156</v>
      </c>
      <c r="S991" s="5" t="s">
        <v>156</v>
      </c>
      <c r="T991" s="18">
        <v>49</v>
      </c>
      <c r="U991" s="18">
        <v>49</v>
      </c>
      <c r="X991" s="20">
        <v>0</v>
      </c>
      <c r="Y991" s="20">
        <v>1</v>
      </c>
      <c r="AB991" s="4" t="s">
        <v>777</v>
      </c>
      <c r="AD991" s="5" t="s">
        <v>361</v>
      </c>
      <c r="AF991" s="5" t="s">
        <v>1812</v>
      </c>
      <c r="AG991" s="5" t="b">
        <v>0</v>
      </c>
      <c r="AH991" s="21" t="s">
        <v>30</v>
      </c>
      <c r="AK991" s="5" t="s">
        <v>778</v>
      </c>
      <c r="BB991" s="5" t="s">
        <v>363</v>
      </c>
      <c r="BC991" s="5">
        <v>74</v>
      </c>
      <c r="BD991" s="5">
        <v>391</v>
      </c>
      <c r="BE991" s="5">
        <v>0</v>
      </c>
      <c r="BI991" s="24">
        <v>43482.435857986115</v>
      </c>
      <c r="BJ991" s="24">
        <v>43190</v>
      </c>
      <c r="BK991" s="5" t="s">
        <v>2597</v>
      </c>
      <c r="BL991" s="3" t="s">
        <v>381</v>
      </c>
      <c r="BM991" s="3" t="s">
        <v>365</v>
      </c>
      <c r="BN991" s="3"/>
      <c r="BO991" s="3"/>
      <c r="BP991" s="3"/>
      <c r="BQ991" s="3"/>
      <c r="BR991" s="3"/>
      <c r="BS991" s="3"/>
      <c r="BT991" s="3"/>
      <c r="BU991" s="22">
        <v>0</v>
      </c>
      <c r="BV991" s="22">
        <v>0</v>
      </c>
      <c r="BW991" s="22">
        <v>0</v>
      </c>
      <c r="BX991" s="22">
        <v>0</v>
      </c>
    </row>
    <row r="992" spans="1:76" ht="15" customHeight="1" x14ac:dyDescent="0.15">
      <c r="A992" s="5">
        <v>74</v>
      </c>
      <c r="B992" s="5">
        <v>392</v>
      </c>
      <c r="C992" s="5">
        <v>1</v>
      </c>
      <c r="D992" s="5" t="s">
        <v>356</v>
      </c>
      <c r="E992" s="5" t="s">
        <v>156</v>
      </c>
      <c r="F992" s="5" t="s">
        <v>366</v>
      </c>
      <c r="G992" s="5" t="s">
        <v>510</v>
      </c>
      <c r="H992" s="17" t="s">
        <v>2598</v>
      </c>
      <c r="J992" s="5" t="s">
        <v>84</v>
      </c>
      <c r="K992" s="5" t="s">
        <v>36</v>
      </c>
      <c r="L992" s="5" t="s">
        <v>157</v>
      </c>
      <c r="M992" s="5" t="s">
        <v>157</v>
      </c>
      <c r="N992" s="5" t="s">
        <v>101</v>
      </c>
      <c r="O992" s="5" t="s">
        <v>55</v>
      </c>
      <c r="P992" s="5">
        <v>1</v>
      </c>
      <c r="Q992" s="5">
        <v>1</v>
      </c>
      <c r="R992" s="5" t="s">
        <v>156</v>
      </c>
      <c r="S992" s="5" t="s">
        <v>156</v>
      </c>
      <c r="T992" s="18">
        <v>202</v>
      </c>
      <c r="U992" s="18">
        <v>202</v>
      </c>
      <c r="X992" s="20">
        <v>0</v>
      </c>
      <c r="Y992" s="20">
        <v>1</v>
      </c>
      <c r="AB992" s="4" t="s">
        <v>777</v>
      </c>
      <c r="AD992" s="5" t="s">
        <v>361</v>
      </c>
      <c r="AF992" s="5" t="s">
        <v>1812</v>
      </c>
      <c r="AG992" s="5" t="b">
        <v>0</v>
      </c>
      <c r="AH992" s="21" t="s">
        <v>30</v>
      </c>
      <c r="AK992" s="5" t="s">
        <v>778</v>
      </c>
      <c r="BB992" s="5" t="s">
        <v>363</v>
      </c>
      <c r="BC992" s="5">
        <v>74</v>
      </c>
      <c r="BD992" s="5">
        <v>392</v>
      </c>
      <c r="BE992" s="5">
        <v>0</v>
      </c>
      <c r="BI992" s="24">
        <v>43482.435862696759</v>
      </c>
      <c r="BJ992" s="24">
        <v>43190</v>
      </c>
      <c r="BK992" s="5" t="s">
        <v>2599</v>
      </c>
      <c r="BL992" s="3" t="s">
        <v>381</v>
      </c>
      <c r="BM992" s="3" t="s">
        <v>365</v>
      </c>
      <c r="BN992" s="3"/>
      <c r="BO992" s="3"/>
      <c r="BP992" s="3"/>
      <c r="BQ992" s="3"/>
      <c r="BR992" s="3"/>
      <c r="BS992" s="3"/>
      <c r="BT992" s="3"/>
      <c r="BU992" s="22">
        <v>0</v>
      </c>
      <c r="BV992" s="22">
        <v>0</v>
      </c>
      <c r="BW992" s="22">
        <v>0</v>
      </c>
      <c r="BX992" s="22">
        <v>0</v>
      </c>
    </row>
    <row r="993" spans="1:76" ht="15" customHeight="1" x14ac:dyDescent="0.15">
      <c r="A993" s="5">
        <v>74</v>
      </c>
      <c r="B993" s="5">
        <v>393</v>
      </c>
      <c r="C993" s="5">
        <v>1</v>
      </c>
      <c r="D993" s="5" t="s">
        <v>356</v>
      </c>
      <c r="E993" s="5" t="s">
        <v>156</v>
      </c>
      <c r="F993" s="5" t="s">
        <v>366</v>
      </c>
      <c r="G993" s="5" t="s">
        <v>510</v>
      </c>
      <c r="H993" s="17" t="s">
        <v>2600</v>
      </c>
      <c r="J993" s="5" t="s">
        <v>84</v>
      </c>
      <c r="K993" s="5" t="s">
        <v>36</v>
      </c>
      <c r="L993" s="5" t="s">
        <v>157</v>
      </c>
      <c r="M993" s="5" t="s">
        <v>157</v>
      </c>
      <c r="N993" s="5" t="s">
        <v>101</v>
      </c>
      <c r="O993" s="5" t="s">
        <v>55</v>
      </c>
      <c r="P993" s="5">
        <v>1</v>
      </c>
      <c r="Q993" s="5">
        <v>1</v>
      </c>
      <c r="R993" s="5" t="s">
        <v>156</v>
      </c>
      <c r="S993" s="5" t="s">
        <v>156</v>
      </c>
      <c r="T993" s="18">
        <v>45</v>
      </c>
      <c r="U993" s="18">
        <v>45</v>
      </c>
      <c r="X993" s="20">
        <v>0</v>
      </c>
      <c r="Y993" s="20">
        <v>1</v>
      </c>
      <c r="AB993" s="4" t="s">
        <v>777</v>
      </c>
      <c r="AD993" s="5" t="s">
        <v>361</v>
      </c>
      <c r="AF993" s="5" t="s">
        <v>1812</v>
      </c>
      <c r="AG993" s="5" t="b">
        <v>0</v>
      </c>
      <c r="AH993" s="21" t="s">
        <v>30</v>
      </c>
      <c r="AK993" s="5" t="s">
        <v>778</v>
      </c>
      <c r="BB993" s="5" t="s">
        <v>363</v>
      </c>
      <c r="BC993" s="5">
        <v>74</v>
      </c>
      <c r="BD993" s="5">
        <v>393</v>
      </c>
      <c r="BE993" s="5">
        <v>0</v>
      </c>
      <c r="BI993" s="24">
        <v>43482.435866284723</v>
      </c>
      <c r="BJ993" s="24">
        <v>43190</v>
      </c>
      <c r="BK993" s="5" t="s">
        <v>2601</v>
      </c>
      <c r="BL993" s="3" t="s">
        <v>381</v>
      </c>
      <c r="BM993" s="3" t="s">
        <v>365</v>
      </c>
      <c r="BN993" s="3"/>
      <c r="BO993" s="3"/>
      <c r="BP993" s="3"/>
      <c r="BQ993" s="3"/>
      <c r="BR993" s="3"/>
      <c r="BS993" s="3"/>
      <c r="BT993" s="3"/>
      <c r="BU993" s="22">
        <v>0</v>
      </c>
      <c r="BV993" s="22">
        <v>0</v>
      </c>
      <c r="BW993" s="22">
        <v>0</v>
      </c>
      <c r="BX993" s="22">
        <v>0</v>
      </c>
    </row>
    <row r="994" spans="1:76" ht="15" customHeight="1" x14ac:dyDescent="0.15">
      <c r="A994" s="5">
        <v>74</v>
      </c>
      <c r="B994" s="5">
        <v>394</v>
      </c>
      <c r="C994" s="5">
        <v>1</v>
      </c>
      <c r="D994" s="5" t="s">
        <v>356</v>
      </c>
      <c r="E994" s="5" t="s">
        <v>156</v>
      </c>
      <c r="F994" s="5" t="s">
        <v>366</v>
      </c>
      <c r="G994" s="5" t="s">
        <v>510</v>
      </c>
      <c r="H994" s="17" t="s">
        <v>2602</v>
      </c>
      <c r="J994" s="5" t="s">
        <v>84</v>
      </c>
      <c r="K994" s="5" t="s">
        <v>36</v>
      </c>
      <c r="L994" s="5" t="s">
        <v>157</v>
      </c>
      <c r="M994" s="5" t="s">
        <v>157</v>
      </c>
      <c r="N994" s="5" t="s">
        <v>101</v>
      </c>
      <c r="O994" s="5" t="s">
        <v>55</v>
      </c>
      <c r="P994" s="5">
        <v>1</v>
      </c>
      <c r="Q994" s="5">
        <v>1</v>
      </c>
      <c r="R994" s="5" t="s">
        <v>156</v>
      </c>
      <c r="S994" s="5" t="s">
        <v>156</v>
      </c>
      <c r="T994" s="18">
        <v>23</v>
      </c>
      <c r="U994" s="18">
        <v>23</v>
      </c>
      <c r="X994" s="20">
        <v>0</v>
      </c>
      <c r="Y994" s="20">
        <v>1</v>
      </c>
      <c r="AB994" s="4" t="s">
        <v>777</v>
      </c>
      <c r="AD994" s="5" t="s">
        <v>361</v>
      </c>
      <c r="AF994" s="5" t="s">
        <v>1812</v>
      </c>
      <c r="AG994" s="5" t="b">
        <v>0</v>
      </c>
      <c r="AH994" s="21" t="s">
        <v>30</v>
      </c>
      <c r="AK994" s="5" t="s">
        <v>778</v>
      </c>
      <c r="BB994" s="5" t="s">
        <v>363</v>
      </c>
      <c r="BC994" s="5">
        <v>74</v>
      </c>
      <c r="BD994" s="5">
        <v>394</v>
      </c>
      <c r="BE994" s="5">
        <v>0</v>
      </c>
      <c r="BI994" s="24">
        <v>43482.435870451387</v>
      </c>
      <c r="BJ994" s="24">
        <v>43190</v>
      </c>
      <c r="BK994" s="5" t="s">
        <v>2603</v>
      </c>
      <c r="BL994" s="3" t="s">
        <v>381</v>
      </c>
      <c r="BM994" s="3" t="s">
        <v>365</v>
      </c>
      <c r="BN994" s="3"/>
      <c r="BO994" s="3"/>
      <c r="BP994" s="3"/>
      <c r="BQ994" s="3"/>
      <c r="BR994" s="3"/>
      <c r="BS994" s="3"/>
      <c r="BT994" s="3"/>
      <c r="BU994" s="22">
        <v>0</v>
      </c>
      <c r="BV994" s="22">
        <v>0</v>
      </c>
      <c r="BW994" s="22">
        <v>0</v>
      </c>
      <c r="BX994" s="22">
        <v>0</v>
      </c>
    </row>
    <row r="995" spans="1:76" ht="15" customHeight="1" x14ac:dyDescent="0.15">
      <c r="A995" s="5">
        <v>74</v>
      </c>
      <c r="B995" s="5">
        <v>395</v>
      </c>
      <c r="C995" s="5">
        <v>1</v>
      </c>
      <c r="D995" s="5" t="s">
        <v>356</v>
      </c>
      <c r="E995" s="5" t="s">
        <v>156</v>
      </c>
      <c r="F995" s="5" t="s">
        <v>366</v>
      </c>
      <c r="G995" s="5" t="s">
        <v>510</v>
      </c>
      <c r="H995" s="17" t="s">
        <v>2604</v>
      </c>
      <c r="J995" s="5" t="s">
        <v>84</v>
      </c>
      <c r="K995" s="5" t="s">
        <v>36</v>
      </c>
      <c r="L995" s="5" t="s">
        <v>157</v>
      </c>
      <c r="M995" s="5" t="s">
        <v>157</v>
      </c>
      <c r="N995" s="5" t="s">
        <v>101</v>
      </c>
      <c r="O995" s="5" t="s">
        <v>55</v>
      </c>
      <c r="P995" s="5">
        <v>1</v>
      </c>
      <c r="Q995" s="5">
        <v>1</v>
      </c>
      <c r="R995" s="5" t="s">
        <v>156</v>
      </c>
      <c r="S995" s="5" t="s">
        <v>156</v>
      </c>
      <c r="T995" s="18">
        <v>296</v>
      </c>
      <c r="U995" s="18">
        <v>296</v>
      </c>
      <c r="X995" s="20">
        <v>0</v>
      </c>
      <c r="Y995" s="20">
        <v>1</v>
      </c>
      <c r="AB995" s="4" t="s">
        <v>777</v>
      </c>
      <c r="AD995" s="5" t="s">
        <v>361</v>
      </c>
      <c r="AF995" s="5" t="s">
        <v>1812</v>
      </c>
      <c r="AG995" s="5" t="b">
        <v>0</v>
      </c>
      <c r="AH995" s="21" t="s">
        <v>30</v>
      </c>
      <c r="AK995" s="5" t="s">
        <v>778</v>
      </c>
      <c r="BB995" s="5" t="s">
        <v>363</v>
      </c>
      <c r="BC995" s="5">
        <v>74</v>
      </c>
      <c r="BD995" s="5">
        <v>395</v>
      </c>
      <c r="BE995" s="5">
        <v>0</v>
      </c>
      <c r="BI995" s="24">
        <v>43482.435874618059</v>
      </c>
      <c r="BJ995" s="24">
        <v>43190</v>
      </c>
      <c r="BK995" s="5" t="s">
        <v>2605</v>
      </c>
      <c r="BL995" s="3" t="s">
        <v>381</v>
      </c>
      <c r="BM995" s="3" t="s">
        <v>365</v>
      </c>
      <c r="BN995" s="3"/>
      <c r="BO995" s="3"/>
      <c r="BP995" s="3"/>
      <c r="BQ995" s="3"/>
      <c r="BR995" s="3"/>
      <c r="BS995" s="3"/>
      <c r="BT995" s="3"/>
      <c r="BU995" s="22">
        <v>0</v>
      </c>
      <c r="BV995" s="22">
        <v>0</v>
      </c>
      <c r="BW995" s="22">
        <v>0</v>
      </c>
      <c r="BX995" s="22">
        <v>0</v>
      </c>
    </row>
    <row r="996" spans="1:76" ht="15" customHeight="1" x14ac:dyDescent="0.15">
      <c r="A996" s="5">
        <v>74</v>
      </c>
      <c r="B996" s="5">
        <v>396</v>
      </c>
      <c r="C996" s="5">
        <v>1</v>
      </c>
      <c r="D996" s="5" t="s">
        <v>356</v>
      </c>
      <c r="E996" s="5" t="s">
        <v>156</v>
      </c>
      <c r="F996" s="5" t="s">
        <v>366</v>
      </c>
      <c r="G996" s="5" t="s">
        <v>510</v>
      </c>
      <c r="H996" s="17" t="s">
        <v>2606</v>
      </c>
      <c r="J996" s="5" t="s">
        <v>84</v>
      </c>
      <c r="K996" s="5" t="s">
        <v>36</v>
      </c>
      <c r="L996" s="5" t="s">
        <v>157</v>
      </c>
      <c r="M996" s="5" t="s">
        <v>157</v>
      </c>
      <c r="N996" s="5" t="s">
        <v>101</v>
      </c>
      <c r="O996" s="5" t="s">
        <v>55</v>
      </c>
      <c r="P996" s="5">
        <v>1</v>
      </c>
      <c r="Q996" s="5">
        <v>1</v>
      </c>
      <c r="R996" s="5" t="s">
        <v>156</v>
      </c>
      <c r="S996" s="5" t="s">
        <v>156</v>
      </c>
      <c r="T996" s="18">
        <v>45</v>
      </c>
      <c r="U996" s="18">
        <v>45</v>
      </c>
      <c r="X996" s="20">
        <v>0</v>
      </c>
      <c r="Y996" s="20">
        <v>1</v>
      </c>
      <c r="AB996" s="4" t="s">
        <v>777</v>
      </c>
      <c r="AD996" s="5" t="s">
        <v>361</v>
      </c>
      <c r="AF996" s="5" t="s">
        <v>1812</v>
      </c>
      <c r="AG996" s="5" t="b">
        <v>0</v>
      </c>
      <c r="AH996" s="21" t="s">
        <v>30</v>
      </c>
      <c r="AK996" s="5" t="s">
        <v>778</v>
      </c>
      <c r="BB996" s="5" t="s">
        <v>363</v>
      </c>
      <c r="BC996" s="5">
        <v>74</v>
      </c>
      <c r="BD996" s="5">
        <v>396</v>
      </c>
      <c r="BE996" s="5">
        <v>0</v>
      </c>
      <c r="BI996" s="24">
        <v>43482.43587947917</v>
      </c>
      <c r="BJ996" s="24">
        <v>43190</v>
      </c>
      <c r="BK996" s="5" t="s">
        <v>2607</v>
      </c>
      <c r="BL996" s="3" t="s">
        <v>381</v>
      </c>
      <c r="BM996" s="3" t="s">
        <v>365</v>
      </c>
      <c r="BN996" s="3"/>
      <c r="BO996" s="3"/>
      <c r="BP996" s="3"/>
      <c r="BQ996" s="3"/>
      <c r="BR996" s="3"/>
      <c r="BS996" s="3"/>
      <c r="BT996" s="3"/>
      <c r="BU996" s="22">
        <v>0</v>
      </c>
      <c r="BV996" s="22">
        <v>0</v>
      </c>
      <c r="BW996" s="22">
        <v>0</v>
      </c>
      <c r="BX996" s="22">
        <v>0</v>
      </c>
    </row>
    <row r="997" spans="1:76" ht="15" customHeight="1" x14ac:dyDescent="0.15">
      <c r="A997" s="5">
        <v>74</v>
      </c>
      <c r="B997" s="5">
        <v>397</v>
      </c>
      <c r="C997" s="5">
        <v>1</v>
      </c>
      <c r="D997" s="5" t="s">
        <v>356</v>
      </c>
      <c r="E997" s="5" t="s">
        <v>156</v>
      </c>
      <c r="F997" s="5" t="s">
        <v>366</v>
      </c>
      <c r="G997" s="5" t="s">
        <v>2608</v>
      </c>
      <c r="H997" s="17" t="s">
        <v>2609</v>
      </c>
      <c r="J997" s="5" t="s">
        <v>84</v>
      </c>
      <c r="K997" s="5" t="s">
        <v>36</v>
      </c>
      <c r="L997" s="5" t="s">
        <v>157</v>
      </c>
      <c r="M997" s="5" t="s">
        <v>157</v>
      </c>
      <c r="N997" s="5" t="s">
        <v>101</v>
      </c>
      <c r="O997" s="5" t="s">
        <v>55</v>
      </c>
      <c r="P997" s="5">
        <v>1</v>
      </c>
      <c r="Q997" s="5">
        <v>1</v>
      </c>
      <c r="R997" s="5" t="s">
        <v>156</v>
      </c>
      <c r="S997" s="5" t="s">
        <v>156</v>
      </c>
      <c r="T997" s="18">
        <v>521</v>
      </c>
      <c r="U997" s="18">
        <v>521</v>
      </c>
      <c r="X997" s="20">
        <v>0</v>
      </c>
      <c r="Y997" s="20">
        <v>1</v>
      </c>
      <c r="AB997" s="4" t="s">
        <v>777</v>
      </c>
      <c r="AD997" s="5" t="s">
        <v>361</v>
      </c>
      <c r="AF997" s="5" t="s">
        <v>1812</v>
      </c>
      <c r="AG997" s="5" t="b">
        <v>0</v>
      </c>
      <c r="AH997" s="21" t="s">
        <v>30</v>
      </c>
      <c r="AK997" s="5" t="s">
        <v>778</v>
      </c>
      <c r="BB997" s="5" t="s">
        <v>363</v>
      </c>
      <c r="BC997" s="5">
        <v>74</v>
      </c>
      <c r="BD997" s="5">
        <v>397</v>
      </c>
      <c r="BE997" s="5">
        <v>0</v>
      </c>
      <c r="BI997" s="24">
        <v>43482.435883483799</v>
      </c>
      <c r="BJ997" s="24">
        <v>43190</v>
      </c>
      <c r="BK997" s="5" t="s">
        <v>2610</v>
      </c>
      <c r="BL997" s="3" t="s">
        <v>381</v>
      </c>
      <c r="BM997" s="3" t="s">
        <v>365</v>
      </c>
      <c r="BN997" s="3"/>
      <c r="BO997" s="3"/>
      <c r="BP997" s="3"/>
      <c r="BQ997" s="3"/>
      <c r="BR997" s="3"/>
      <c r="BS997" s="3"/>
      <c r="BT997" s="3"/>
      <c r="BU997" s="22">
        <v>0</v>
      </c>
      <c r="BV997" s="22">
        <v>0</v>
      </c>
      <c r="BW997" s="22">
        <v>0</v>
      </c>
      <c r="BX997" s="22">
        <v>0</v>
      </c>
    </row>
    <row r="998" spans="1:76" ht="15" customHeight="1" x14ac:dyDescent="0.15">
      <c r="A998" s="5">
        <v>74</v>
      </c>
      <c r="B998" s="5">
        <v>398</v>
      </c>
      <c r="C998" s="5">
        <v>1</v>
      </c>
      <c r="D998" s="5" t="s">
        <v>356</v>
      </c>
      <c r="E998" s="5" t="s">
        <v>156</v>
      </c>
      <c r="F998" s="5" t="s">
        <v>366</v>
      </c>
      <c r="G998" s="5" t="s">
        <v>2611</v>
      </c>
      <c r="H998" s="17" t="s">
        <v>2612</v>
      </c>
      <c r="J998" s="5" t="s">
        <v>84</v>
      </c>
      <c r="K998" s="5" t="s">
        <v>36</v>
      </c>
      <c r="L998" s="5" t="s">
        <v>157</v>
      </c>
      <c r="M998" s="5" t="s">
        <v>157</v>
      </c>
      <c r="N998" s="5" t="s">
        <v>101</v>
      </c>
      <c r="O998" s="5" t="s">
        <v>55</v>
      </c>
      <c r="P998" s="5">
        <v>1</v>
      </c>
      <c r="Q998" s="5">
        <v>1</v>
      </c>
      <c r="R998" s="5" t="s">
        <v>156</v>
      </c>
      <c r="S998" s="5" t="s">
        <v>156</v>
      </c>
      <c r="T998" s="18">
        <v>6072</v>
      </c>
      <c r="U998" s="18">
        <v>6072</v>
      </c>
      <c r="X998" s="20">
        <v>0</v>
      </c>
      <c r="Y998" s="20">
        <v>1</v>
      </c>
      <c r="AB998" s="4" t="s">
        <v>777</v>
      </c>
      <c r="AD998" s="5" t="s">
        <v>361</v>
      </c>
      <c r="AF998" s="5" t="s">
        <v>1812</v>
      </c>
      <c r="AG998" s="5" t="b">
        <v>0</v>
      </c>
      <c r="AH998" s="21" t="s">
        <v>30</v>
      </c>
      <c r="AK998" s="5" t="s">
        <v>778</v>
      </c>
      <c r="BB998" s="5" t="s">
        <v>363</v>
      </c>
      <c r="BC998" s="5">
        <v>74</v>
      </c>
      <c r="BD998" s="5">
        <v>398</v>
      </c>
      <c r="BE998" s="5">
        <v>0</v>
      </c>
      <c r="BI998" s="24">
        <v>43482.435888344909</v>
      </c>
      <c r="BJ998" s="24">
        <v>43190</v>
      </c>
      <c r="BK998" s="5" t="s">
        <v>2613</v>
      </c>
      <c r="BL998" s="3" t="s">
        <v>381</v>
      </c>
      <c r="BM998" s="3" t="s">
        <v>365</v>
      </c>
      <c r="BN998" s="3"/>
      <c r="BO998" s="3"/>
      <c r="BP998" s="3"/>
      <c r="BQ998" s="3"/>
      <c r="BR998" s="3"/>
      <c r="BS998" s="3"/>
      <c r="BT998" s="3"/>
      <c r="BU998" s="22">
        <v>0</v>
      </c>
      <c r="BV998" s="22">
        <v>0</v>
      </c>
      <c r="BW998" s="22">
        <v>0</v>
      </c>
      <c r="BX998" s="22">
        <v>0</v>
      </c>
    </row>
    <row r="999" spans="1:76" ht="15" customHeight="1" x14ac:dyDescent="0.15">
      <c r="A999" s="5">
        <v>74</v>
      </c>
      <c r="B999" s="5">
        <v>399</v>
      </c>
      <c r="C999" s="5">
        <v>1</v>
      </c>
      <c r="D999" s="5" t="s">
        <v>356</v>
      </c>
      <c r="E999" s="5" t="s">
        <v>156</v>
      </c>
      <c r="F999" s="5" t="s">
        <v>366</v>
      </c>
      <c r="G999" s="5" t="s">
        <v>2611</v>
      </c>
      <c r="H999" s="17" t="s">
        <v>2614</v>
      </c>
      <c r="J999" s="5" t="s">
        <v>84</v>
      </c>
      <c r="K999" s="5" t="s">
        <v>36</v>
      </c>
      <c r="L999" s="5" t="s">
        <v>157</v>
      </c>
      <c r="M999" s="5" t="s">
        <v>157</v>
      </c>
      <c r="N999" s="5" t="s">
        <v>101</v>
      </c>
      <c r="O999" s="5" t="s">
        <v>55</v>
      </c>
      <c r="P999" s="5">
        <v>1</v>
      </c>
      <c r="Q999" s="5">
        <v>1</v>
      </c>
      <c r="R999" s="5" t="s">
        <v>156</v>
      </c>
      <c r="S999" s="5" t="s">
        <v>156</v>
      </c>
      <c r="T999" s="18">
        <v>94</v>
      </c>
      <c r="U999" s="18">
        <v>94</v>
      </c>
      <c r="X999" s="20">
        <v>0</v>
      </c>
      <c r="Y999" s="20">
        <v>1</v>
      </c>
      <c r="AB999" s="4" t="s">
        <v>777</v>
      </c>
      <c r="AD999" s="5" t="s">
        <v>361</v>
      </c>
      <c r="AF999" s="5" t="s">
        <v>1812</v>
      </c>
      <c r="AG999" s="5" t="b">
        <v>0</v>
      </c>
      <c r="AH999" s="21" t="s">
        <v>30</v>
      </c>
      <c r="AK999" s="5" t="s">
        <v>778</v>
      </c>
      <c r="BB999" s="5" t="s">
        <v>363</v>
      </c>
      <c r="BC999" s="5">
        <v>74</v>
      </c>
      <c r="BD999" s="5">
        <v>399</v>
      </c>
      <c r="BE999" s="5">
        <v>0</v>
      </c>
      <c r="BI999" s="24">
        <v>43482.435893252317</v>
      </c>
      <c r="BJ999" s="24">
        <v>43190</v>
      </c>
      <c r="BK999" s="5" t="s">
        <v>2615</v>
      </c>
      <c r="BL999" s="3" t="s">
        <v>381</v>
      </c>
      <c r="BM999" s="3" t="s">
        <v>365</v>
      </c>
      <c r="BN999" s="3"/>
      <c r="BO999" s="3"/>
      <c r="BP999" s="3"/>
      <c r="BQ999" s="3"/>
      <c r="BR999" s="3"/>
      <c r="BS999" s="3"/>
      <c r="BT999" s="3"/>
      <c r="BU999" s="22">
        <v>0</v>
      </c>
      <c r="BV999" s="22">
        <v>0</v>
      </c>
      <c r="BW999" s="22">
        <v>0</v>
      </c>
      <c r="BX999" s="22">
        <v>0</v>
      </c>
    </row>
    <row r="1000" spans="1:76" ht="15" customHeight="1" x14ac:dyDescent="0.15">
      <c r="A1000" s="5">
        <v>74</v>
      </c>
      <c r="B1000" s="5">
        <v>400</v>
      </c>
      <c r="C1000" s="5">
        <v>1</v>
      </c>
      <c r="D1000" s="5" t="s">
        <v>356</v>
      </c>
      <c r="E1000" s="5" t="s">
        <v>156</v>
      </c>
      <c r="F1000" s="5" t="s">
        <v>366</v>
      </c>
      <c r="G1000" s="5" t="s">
        <v>2611</v>
      </c>
      <c r="H1000" s="17" t="s">
        <v>2616</v>
      </c>
      <c r="J1000" s="5" t="s">
        <v>84</v>
      </c>
      <c r="K1000" s="5" t="s">
        <v>36</v>
      </c>
      <c r="L1000" s="5" t="s">
        <v>157</v>
      </c>
      <c r="M1000" s="5" t="s">
        <v>157</v>
      </c>
      <c r="N1000" s="5" t="s">
        <v>101</v>
      </c>
      <c r="O1000" s="5" t="s">
        <v>55</v>
      </c>
      <c r="P1000" s="5">
        <v>1</v>
      </c>
      <c r="Q1000" s="5">
        <v>1</v>
      </c>
      <c r="R1000" s="5" t="s">
        <v>156</v>
      </c>
      <c r="S1000" s="5" t="s">
        <v>156</v>
      </c>
      <c r="T1000" s="18">
        <v>11931</v>
      </c>
      <c r="U1000" s="18">
        <v>11931</v>
      </c>
      <c r="X1000" s="20">
        <v>0</v>
      </c>
      <c r="Y1000" s="20">
        <v>1</v>
      </c>
      <c r="AB1000" s="4" t="s">
        <v>777</v>
      </c>
      <c r="AD1000" s="5" t="s">
        <v>361</v>
      </c>
      <c r="AF1000" s="5" t="s">
        <v>1812</v>
      </c>
      <c r="AG1000" s="5" t="b">
        <v>0</v>
      </c>
      <c r="AH1000" s="21" t="s">
        <v>30</v>
      </c>
      <c r="AK1000" s="5" t="s">
        <v>778</v>
      </c>
      <c r="BB1000" s="5" t="s">
        <v>363</v>
      </c>
      <c r="BC1000" s="5">
        <v>74</v>
      </c>
      <c r="BD1000" s="5">
        <v>400</v>
      </c>
      <c r="BE1000" s="5">
        <v>0</v>
      </c>
      <c r="BI1000" s="24">
        <v>43482.435897951385</v>
      </c>
      <c r="BJ1000" s="24">
        <v>43190</v>
      </c>
      <c r="BK1000" s="5" t="s">
        <v>2617</v>
      </c>
      <c r="BL1000" s="3" t="s">
        <v>381</v>
      </c>
      <c r="BM1000" s="3" t="s">
        <v>365</v>
      </c>
      <c r="BN1000" s="3"/>
      <c r="BO1000" s="3"/>
      <c r="BP1000" s="3"/>
      <c r="BQ1000" s="3"/>
      <c r="BR1000" s="3"/>
      <c r="BS1000" s="3"/>
      <c r="BT1000" s="3"/>
      <c r="BU1000" s="22">
        <v>0</v>
      </c>
      <c r="BV1000" s="22">
        <v>0</v>
      </c>
      <c r="BW1000" s="22">
        <v>0</v>
      </c>
      <c r="BX1000" s="22">
        <v>0</v>
      </c>
    </row>
    <row r="1001" spans="1:76" ht="15" customHeight="1" x14ac:dyDescent="0.15">
      <c r="A1001" s="5">
        <v>74</v>
      </c>
      <c r="B1001" s="5">
        <v>401</v>
      </c>
      <c r="C1001" s="5">
        <v>1</v>
      </c>
      <c r="D1001" s="5" t="s">
        <v>356</v>
      </c>
      <c r="E1001" s="5" t="s">
        <v>156</v>
      </c>
      <c r="F1001" s="5" t="s">
        <v>366</v>
      </c>
      <c r="G1001" s="5" t="s">
        <v>2618</v>
      </c>
      <c r="H1001" s="17" t="s">
        <v>2619</v>
      </c>
      <c r="J1001" s="5" t="s">
        <v>84</v>
      </c>
      <c r="K1001" s="5" t="s">
        <v>36</v>
      </c>
      <c r="L1001" s="5" t="s">
        <v>157</v>
      </c>
      <c r="M1001" s="5" t="s">
        <v>157</v>
      </c>
      <c r="N1001" s="5" t="s">
        <v>101</v>
      </c>
      <c r="O1001" s="5" t="s">
        <v>55</v>
      </c>
      <c r="P1001" s="5">
        <v>1</v>
      </c>
      <c r="Q1001" s="5">
        <v>1</v>
      </c>
      <c r="R1001" s="5" t="s">
        <v>156</v>
      </c>
      <c r="S1001" s="5" t="s">
        <v>156</v>
      </c>
      <c r="T1001" s="18">
        <v>296</v>
      </c>
      <c r="U1001" s="18">
        <v>296</v>
      </c>
      <c r="X1001" s="20">
        <v>0</v>
      </c>
      <c r="Y1001" s="20">
        <v>1</v>
      </c>
      <c r="AB1001" s="4" t="s">
        <v>777</v>
      </c>
      <c r="AD1001" s="5" t="s">
        <v>361</v>
      </c>
      <c r="AF1001" s="5" t="s">
        <v>1812</v>
      </c>
      <c r="AG1001" s="5" t="b">
        <v>0</v>
      </c>
      <c r="AH1001" s="21" t="s">
        <v>30</v>
      </c>
      <c r="AK1001" s="5" t="s">
        <v>778</v>
      </c>
      <c r="BB1001" s="5" t="s">
        <v>363</v>
      </c>
      <c r="BC1001" s="5">
        <v>74</v>
      </c>
      <c r="BD1001" s="5">
        <v>401</v>
      </c>
      <c r="BE1001" s="5">
        <v>0</v>
      </c>
      <c r="BI1001" s="24">
        <v>43482.43590300926</v>
      </c>
      <c r="BJ1001" s="24">
        <v>43190</v>
      </c>
      <c r="BK1001" s="5" t="s">
        <v>2620</v>
      </c>
      <c r="BL1001" s="3" t="s">
        <v>381</v>
      </c>
      <c r="BM1001" s="3" t="s">
        <v>365</v>
      </c>
      <c r="BN1001" s="3"/>
      <c r="BO1001" s="3"/>
      <c r="BP1001" s="3"/>
      <c r="BQ1001" s="3"/>
      <c r="BR1001" s="3"/>
      <c r="BS1001" s="3"/>
      <c r="BT1001" s="3"/>
      <c r="BU1001" s="22">
        <v>0</v>
      </c>
      <c r="BV1001" s="22">
        <v>0</v>
      </c>
      <c r="BW1001" s="22">
        <v>0</v>
      </c>
      <c r="BX1001" s="22">
        <v>0</v>
      </c>
    </row>
    <row r="1002" spans="1:76" ht="15" customHeight="1" x14ac:dyDescent="0.15">
      <c r="A1002" s="5">
        <v>74</v>
      </c>
      <c r="B1002" s="5">
        <v>402</v>
      </c>
      <c r="C1002" s="5">
        <v>1</v>
      </c>
      <c r="D1002" s="5" t="s">
        <v>356</v>
      </c>
      <c r="E1002" s="5" t="s">
        <v>156</v>
      </c>
      <c r="F1002" s="5" t="s">
        <v>366</v>
      </c>
      <c r="G1002" s="5" t="s">
        <v>2618</v>
      </c>
      <c r="H1002" s="17" t="s">
        <v>2621</v>
      </c>
      <c r="J1002" s="5" t="s">
        <v>84</v>
      </c>
      <c r="K1002" s="5" t="s">
        <v>36</v>
      </c>
      <c r="L1002" s="5" t="s">
        <v>157</v>
      </c>
      <c r="M1002" s="5" t="s">
        <v>157</v>
      </c>
      <c r="N1002" s="5" t="s">
        <v>101</v>
      </c>
      <c r="O1002" s="5" t="s">
        <v>55</v>
      </c>
      <c r="P1002" s="5">
        <v>1</v>
      </c>
      <c r="Q1002" s="5">
        <v>1</v>
      </c>
      <c r="R1002" s="5" t="s">
        <v>156</v>
      </c>
      <c r="S1002" s="5" t="s">
        <v>156</v>
      </c>
      <c r="T1002" s="18">
        <v>85</v>
      </c>
      <c r="U1002" s="18">
        <v>85</v>
      </c>
      <c r="X1002" s="20">
        <v>0</v>
      </c>
      <c r="Y1002" s="20">
        <v>1</v>
      </c>
      <c r="AB1002" s="4" t="s">
        <v>777</v>
      </c>
      <c r="AD1002" s="5" t="s">
        <v>361</v>
      </c>
      <c r="AF1002" s="5" t="s">
        <v>1812</v>
      </c>
      <c r="AG1002" s="5" t="b">
        <v>0</v>
      </c>
      <c r="AH1002" s="21" t="s">
        <v>30</v>
      </c>
      <c r="AK1002" s="5" t="s">
        <v>778</v>
      </c>
      <c r="BB1002" s="5" t="s">
        <v>363</v>
      </c>
      <c r="BC1002" s="5">
        <v>74</v>
      </c>
      <c r="BD1002" s="5">
        <v>402</v>
      </c>
      <c r="BE1002" s="5">
        <v>0</v>
      </c>
      <c r="BI1002" s="24">
        <v>43482.435908414351</v>
      </c>
      <c r="BJ1002" s="24">
        <v>43190</v>
      </c>
      <c r="BK1002" s="5" t="s">
        <v>2622</v>
      </c>
      <c r="BL1002" s="3" t="s">
        <v>381</v>
      </c>
      <c r="BM1002" s="3" t="s">
        <v>365</v>
      </c>
      <c r="BN1002" s="3"/>
      <c r="BO1002" s="3"/>
      <c r="BP1002" s="3"/>
      <c r="BQ1002" s="3"/>
      <c r="BR1002" s="3"/>
      <c r="BS1002" s="3"/>
      <c r="BT1002" s="3"/>
      <c r="BU1002" s="22">
        <v>0</v>
      </c>
      <c r="BV1002" s="22">
        <v>0</v>
      </c>
      <c r="BW1002" s="22">
        <v>0</v>
      </c>
      <c r="BX1002" s="22">
        <v>0</v>
      </c>
    </row>
    <row r="1003" spans="1:76" ht="15" customHeight="1" x14ac:dyDescent="0.15">
      <c r="A1003" s="5">
        <v>74</v>
      </c>
      <c r="B1003" s="5">
        <v>403</v>
      </c>
      <c r="C1003" s="5">
        <v>1</v>
      </c>
      <c r="D1003" s="5" t="s">
        <v>356</v>
      </c>
      <c r="E1003" s="5" t="s">
        <v>156</v>
      </c>
      <c r="F1003" s="5" t="s">
        <v>366</v>
      </c>
      <c r="G1003" s="5" t="s">
        <v>2618</v>
      </c>
      <c r="H1003" s="17" t="s">
        <v>2623</v>
      </c>
      <c r="J1003" s="5" t="s">
        <v>84</v>
      </c>
      <c r="K1003" s="5" t="s">
        <v>36</v>
      </c>
      <c r="L1003" s="5" t="s">
        <v>157</v>
      </c>
      <c r="M1003" s="5" t="s">
        <v>157</v>
      </c>
      <c r="N1003" s="5" t="s">
        <v>101</v>
      </c>
      <c r="O1003" s="5" t="s">
        <v>55</v>
      </c>
      <c r="P1003" s="5">
        <v>1</v>
      </c>
      <c r="Q1003" s="5">
        <v>1</v>
      </c>
      <c r="R1003" s="5" t="s">
        <v>156</v>
      </c>
      <c r="S1003" s="5" t="s">
        <v>156</v>
      </c>
      <c r="T1003" s="18">
        <v>127</v>
      </c>
      <c r="U1003" s="18">
        <v>127</v>
      </c>
      <c r="X1003" s="20">
        <v>0</v>
      </c>
      <c r="Y1003" s="20">
        <v>1</v>
      </c>
      <c r="AB1003" s="4" t="s">
        <v>777</v>
      </c>
      <c r="AD1003" s="5" t="s">
        <v>361</v>
      </c>
      <c r="AF1003" s="5" t="s">
        <v>1812</v>
      </c>
      <c r="AG1003" s="5" t="b">
        <v>0</v>
      </c>
      <c r="AH1003" s="21" t="s">
        <v>30</v>
      </c>
      <c r="AK1003" s="5" t="s">
        <v>778</v>
      </c>
      <c r="BB1003" s="5" t="s">
        <v>363</v>
      </c>
      <c r="BC1003" s="5">
        <v>74</v>
      </c>
      <c r="BD1003" s="5">
        <v>403</v>
      </c>
      <c r="BE1003" s="5">
        <v>0</v>
      </c>
      <c r="BI1003" s="24">
        <v>43482.435913113426</v>
      </c>
      <c r="BJ1003" s="24">
        <v>43190</v>
      </c>
      <c r="BK1003" s="5" t="s">
        <v>2624</v>
      </c>
      <c r="BL1003" s="3" t="s">
        <v>381</v>
      </c>
      <c r="BM1003" s="3" t="s">
        <v>365</v>
      </c>
      <c r="BN1003" s="3"/>
      <c r="BO1003" s="3"/>
      <c r="BP1003" s="3"/>
      <c r="BQ1003" s="3"/>
      <c r="BR1003" s="3"/>
      <c r="BS1003" s="3"/>
      <c r="BT1003" s="3"/>
      <c r="BU1003" s="22">
        <v>0</v>
      </c>
      <c r="BV1003" s="22">
        <v>0</v>
      </c>
      <c r="BW1003" s="22">
        <v>0</v>
      </c>
      <c r="BX1003" s="22">
        <v>0</v>
      </c>
    </row>
    <row r="1004" spans="1:76" ht="15" customHeight="1" x14ac:dyDescent="0.15">
      <c r="A1004" s="5">
        <v>74</v>
      </c>
      <c r="B1004" s="5">
        <v>404</v>
      </c>
      <c r="C1004" s="5">
        <v>1</v>
      </c>
      <c r="D1004" s="5" t="s">
        <v>356</v>
      </c>
      <c r="E1004" s="5" t="s">
        <v>156</v>
      </c>
      <c r="F1004" s="5" t="s">
        <v>366</v>
      </c>
      <c r="G1004" s="5" t="s">
        <v>2618</v>
      </c>
      <c r="H1004" s="17" t="s">
        <v>2625</v>
      </c>
      <c r="J1004" s="5" t="s">
        <v>84</v>
      </c>
      <c r="K1004" s="5" t="s">
        <v>36</v>
      </c>
      <c r="L1004" s="5" t="s">
        <v>157</v>
      </c>
      <c r="M1004" s="5" t="s">
        <v>157</v>
      </c>
      <c r="N1004" s="5" t="s">
        <v>101</v>
      </c>
      <c r="O1004" s="5" t="s">
        <v>55</v>
      </c>
      <c r="P1004" s="5">
        <v>1</v>
      </c>
      <c r="Q1004" s="5">
        <v>1</v>
      </c>
      <c r="R1004" s="5" t="s">
        <v>156</v>
      </c>
      <c r="S1004" s="5" t="s">
        <v>156</v>
      </c>
      <c r="T1004" s="18">
        <v>290</v>
      </c>
      <c r="U1004" s="18">
        <v>290</v>
      </c>
      <c r="X1004" s="20">
        <v>0</v>
      </c>
      <c r="Y1004" s="20">
        <v>1</v>
      </c>
      <c r="AB1004" s="4" t="s">
        <v>777</v>
      </c>
      <c r="AD1004" s="5" t="s">
        <v>361</v>
      </c>
      <c r="AF1004" s="5" t="s">
        <v>1812</v>
      </c>
      <c r="AG1004" s="5" t="b">
        <v>0</v>
      </c>
      <c r="AH1004" s="21" t="s">
        <v>30</v>
      </c>
      <c r="AK1004" s="5" t="s">
        <v>778</v>
      </c>
      <c r="BB1004" s="5" t="s">
        <v>363</v>
      </c>
      <c r="BC1004" s="5">
        <v>74</v>
      </c>
      <c r="BD1004" s="5">
        <v>404</v>
      </c>
      <c r="BE1004" s="5">
        <v>0</v>
      </c>
      <c r="BI1004" s="24">
        <v>43482.435917476854</v>
      </c>
      <c r="BJ1004" s="24">
        <v>43190</v>
      </c>
      <c r="BK1004" s="5" t="s">
        <v>2626</v>
      </c>
      <c r="BL1004" s="3" t="s">
        <v>381</v>
      </c>
      <c r="BM1004" s="3" t="s">
        <v>365</v>
      </c>
      <c r="BN1004" s="3"/>
      <c r="BO1004" s="3"/>
      <c r="BP1004" s="3"/>
      <c r="BQ1004" s="3"/>
      <c r="BR1004" s="3"/>
      <c r="BS1004" s="3"/>
      <c r="BT1004" s="3"/>
      <c r="BU1004" s="22">
        <v>0</v>
      </c>
      <c r="BV1004" s="22">
        <v>0</v>
      </c>
      <c r="BW1004" s="22">
        <v>0</v>
      </c>
      <c r="BX1004" s="22">
        <v>0</v>
      </c>
    </row>
    <row r="1005" spans="1:76" ht="15" customHeight="1" x14ac:dyDescent="0.15">
      <c r="A1005" s="5">
        <v>74</v>
      </c>
      <c r="B1005" s="5">
        <v>405</v>
      </c>
      <c r="C1005" s="5">
        <v>1</v>
      </c>
      <c r="D1005" s="5" t="s">
        <v>356</v>
      </c>
      <c r="E1005" s="5" t="s">
        <v>156</v>
      </c>
      <c r="F1005" s="5" t="s">
        <v>366</v>
      </c>
      <c r="G1005" s="5" t="s">
        <v>2618</v>
      </c>
      <c r="H1005" s="17" t="s">
        <v>2627</v>
      </c>
      <c r="J1005" s="5" t="s">
        <v>84</v>
      </c>
      <c r="K1005" s="5" t="s">
        <v>36</v>
      </c>
      <c r="L1005" s="5" t="s">
        <v>157</v>
      </c>
      <c r="M1005" s="5" t="s">
        <v>157</v>
      </c>
      <c r="N1005" s="5" t="s">
        <v>101</v>
      </c>
      <c r="O1005" s="5" t="s">
        <v>55</v>
      </c>
      <c r="P1005" s="5">
        <v>1</v>
      </c>
      <c r="Q1005" s="5">
        <v>1</v>
      </c>
      <c r="R1005" s="5" t="s">
        <v>156</v>
      </c>
      <c r="S1005" s="5" t="s">
        <v>156</v>
      </c>
      <c r="T1005" s="18">
        <v>347</v>
      </c>
      <c r="U1005" s="18">
        <v>347</v>
      </c>
      <c r="X1005" s="20">
        <v>0</v>
      </c>
      <c r="Y1005" s="20">
        <v>1</v>
      </c>
      <c r="AB1005" s="4" t="s">
        <v>777</v>
      </c>
      <c r="AD1005" s="5" t="s">
        <v>361</v>
      </c>
      <c r="AF1005" s="5" t="s">
        <v>1812</v>
      </c>
      <c r="AG1005" s="5" t="b">
        <v>0</v>
      </c>
      <c r="AH1005" s="21" t="s">
        <v>30</v>
      </c>
      <c r="AK1005" s="5" t="s">
        <v>778</v>
      </c>
      <c r="BB1005" s="5" t="s">
        <v>363</v>
      </c>
      <c r="BC1005" s="5">
        <v>74</v>
      </c>
      <c r="BD1005" s="5">
        <v>405</v>
      </c>
      <c r="BE1005" s="5">
        <v>0</v>
      </c>
      <c r="BI1005" s="24">
        <v>43482.435922337965</v>
      </c>
      <c r="BJ1005" s="24">
        <v>43190</v>
      </c>
      <c r="BK1005" s="5" t="s">
        <v>2628</v>
      </c>
      <c r="BL1005" s="3" t="s">
        <v>381</v>
      </c>
      <c r="BM1005" s="3" t="s">
        <v>365</v>
      </c>
      <c r="BN1005" s="3"/>
      <c r="BO1005" s="3"/>
      <c r="BP1005" s="3"/>
      <c r="BQ1005" s="3"/>
      <c r="BR1005" s="3"/>
      <c r="BS1005" s="3"/>
      <c r="BT1005" s="3"/>
      <c r="BU1005" s="22">
        <v>0</v>
      </c>
      <c r="BV1005" s="22">
        <v>0</v>
      </c>
      <c r="BW1005" s="22">
        <v>0</v>
      </c>
      <c r="BX1005" s="22">
        <v>0</v>
      </c>
    </row>
    <row r="1006" spans="1:76" ht="15" customHeight="1" x14ac:dyDescent="0.15">
      <c r="A1006" s="5">
        <v>74</v>
      </c>
      <c r="B1006" s="5">
        <v>406</v>
      </c>
      <c r="C1006" s="5">
        <v>1</v>
      </c>
      <c r="D1006" s="5" t="s">
        <v>356</v>
      </c>
      <c r="E1006" s="5" t="s">
        <v>156</v>
      </c>
      <c r="F1006" s="5" t="s">
        <v>366</v>
      </c>
      <c r="G1006" s="5" t="s">
        <v>2618</v>
      </c>
      <c r="H1006" s="17" t="s">
        <v>2629</v>
      </c>
      <c r="J1006" s="5" t="s">
        <v>84</v>
      </c>
      <c r="K1006" s="5" t="s">
        <v>36</v>
      </c>
      <c r="L1006" s="5" t="s">
        <v>157</v>
      </c>
      <c r="M1006" s="5" t="s">
        <v>157</v>
      </c>
      <c r="N1006" s="5" t="s">
        <v>101</v>
      </c>
      <c r="O1006" s="5" t="s">
        <v>55</v>
      </c>
      <c r="P1006" s="5">
        <v>1</v>
      </c>
      <c r="Q1006" s="5">
        <v>1</v>
      </c>
      <c r="R1006" s="5" t="s">
        <v>156</v>
      </c>
      <c r="S1006" s="5" t="s">
        <v>156</v>
      </c>
      <c r="T1006" s="18">
        <v>477</v>
      </c>
      <c r="U1006" s="18">
        <v>477</v>
      </c>
      <c r="X1006" s="20">
        <v>0</v>
      </c>
      <c r="Y1006" s="20">
        <v>1</v>
      </c>
      <c r="AB1006" s="4" t="s">
        <v>777</v>
      </c>
      <c r="AD1006" s="5" t="s">
        <v>361</v>
      </c>
      <c r="AF1006" s="5" t="s">
        <v>1812</v>
      </c>
      <c r="AG1006" s="5" t="b">
        <v>0</v>
      </c>
      <c r="AH1006" s="21" t="s">
        <v>30</v>
      </c>
      <c r="AK1006" s="5" t="s">
        <v>778</v>
      </c>
      <c r="BB1006" s="5" t="s">
        <v>363</v>
      </c>
      <c r="BC1006" s="5">
        <v>74</v>
      </c>
      <c r="BD1006" s="5">
        <v>406</v>
      </c>
      <c r="BE1006" s="5">
        <v>0</v>
      </c>
      <c r="BI1006" s="24">
        <v>43482.435927048609</v>
      </c>
      <c r="BJ1006" s="24">
        <v>43190</v>
      </c>
      <c r="BK1006" s="5" t="s">
        <v>2630</v>
      </c>
      <c r="BL1006" s="3" t="s">
        <v>381</v>
      </c>
      <c r="BM1006" s="3" t="s">
        <v>365</v>
      </c>
      <c r="BN1006" s="3"/>
      <c r="BO1006" s="3"/>
      <c r="BP1006" s="3"/>
      <c r="BQ1006" s="3"/>
      <c r="BR1006" s="3"/>
      <c r="BS1006" s="3"/>
      <c r="BT1006" s="3"/>
      <c r="BU1006" s="22">
        <v>0</v>
      </c>
      <c r="BV1006" s="22">
        <v>0</v>
      </c>
      <c r="BW1006" s="22">
        <v>0</v>
      </c>
      <c r="BX1006" s="22">
        <v>0</v>
      </c>
    </row>
    <row r="1007" spans="1:76" ht="15" customHeight="1" x14ac:dyDescent="0.15">
      <c r="A1007" s="5">
        <v>74</v>
      </c>
      <c r="B1007" s="5">
        <v>407</v>
      </c>
      <c r="C1007" s="5">
        <v>1</v>
      </c>
      <c r="D1007" s="5" t="s">
        <v>356</v>
      </c>
      <c r="E1007" s="5" t="s">
        <v>156</v>
      </c>
      <c r="F1007" s="5" t="s">
        <v>366</v>
      </c>
      <c r="G1007" s="5" t="s">
        <v>2618</v>
      </c>
      <c r="H1007" s="17" t="s">
        <v>2631</v>
      </c>
      <c r="J1007" s="5" t="s">
        <v>84</v>
      </c>
      <c r="K1007" s="5" t="s">
        <v>36</v>
      </c>
      <c r="L1007" s="5" t="s">
        <v>157</v>
      </c>
      <c r="M1007" s="5" t="s">
        <v>157</v>
      </c>
      <c r="N1007" s="5" t="s">
        <v>101</v>
      </c>
      <c r="O1007" s="5" t="s">
        <v>55</v>
      </c>
      <c r="P1007" s="5">
        <v>1</v>
      </c>
      <c r="Q1007" s="5">
        <v>1</v>
      </c>
      <c r="R1007" s="5" t="s">
        <v>156</v>
      </c>
      <c r="S1007" s="5" t="s">
        <v>156</v>
      </c>
      <c r="T1007" s="18">
        <v>429</v>
      </c>
      <c r="U1007" s="18">
        <v>429</v>
      </c>
      <c r="X1007" s="20">
        <v>0</v>
      </c>
      <c r="Y1007" s="20">
        <v>1</v>
      </c>
      <c r="AB1007" s="4" t="s">
        <v>777</v>
      </c>
      <c r="AD1007" s="5" t="s">
        <v>361</v>
      </c>
      <c r="AF1007" s="5" t="s">
        <v>1812</v>
      </c>
      <c r="AG1007" s="5" t="b">
        <v>0</v>
      </c>
      <c r="AH1007" s="21" t="s">
        <v>30</v>
      </c>
      <c r="AK1007" s="5" t="s">
        <v>778</v>
      </c>
      <c r="BB1007" s="5" t="s">
        <v>363</v>
      </c>
      <c r="BC1007" s="5">
        <v>74</v>
      </c>
      <c r="BD1007" s="5">
        <v>407</v>
      </c>
      <c r="BE1007" s="5">
        <v>0</v>
      </c>
      <c r="BI1007" s="24">
        <v>43482.435931944441</v>
      </c>
      <c r="BJ1007" s="24">
        <v>43190</v>
      </c>
      <c r="BK1007" s="5" t="s">
        <v>2632</v>
      </c>
      <c r="BL1007" s="3" t="s">
        <v>381</v>
      </c>
      <c r="BM1007" s="3" t="s">
        <v>365</v>
      </c>
      <c r="BN1007" s="3"/>
      <c r="BO1007" s="3"/>
      <c r="BP1007" s="3"/>
      <c r="BQ1007" s="3"/>
      <c r="BR1007" s="3"/>
      <c r="BS1007" s="3"/>
      <c r="BT1007" s="3"/>
      <c r="BU1007" s="22">
        <v>0</v>
      </c>
      <c r="BV1007" s="22">
        <v>0</v>
      </c>
      <c r="BW1007" s="22">
        <v>0</v>
      </c>
      <c r="BX1007" s="22">
        <v>0</v>
      </c>
    </row>
    <row r="1008" spans="1:76" ht="15" customHeight="1" x14ac:dyDescent="0.15">
      <c r="A1008" s="5">
        <v>74</v>
      </c>
      <c r="B1008" s="5">
        <v>408</v>
      </c>
      <c r="C1008" s="5">
        <v>1</v>
      </c>
      <c r="D1008" s="5" t="s">
        <v>356</v>
      </c>
      <c r="E1008" s="5" t="s">
        <v>156</v>
      </c>
      <c r="F1008" s="5" t="s">
        <v>366</v>
      </c>
      <c r="G1008" s="5" t="s">
        <v>2618</v>
      </c>
      <c r="H1008" s="17" t="s">
        <v>2633</v>
      </c>
      <c r="J1008" s="5" t="s">
        <v>84</v>
      </c>
      <c r="K1008" s="5" t="s">
        <v>36</v>
      </c>
      <c r="L1008" s="5" t="s">
        <v>157</v>
      </c>
      <c r="M1008" s="5" t="s">
        <v>157</v>
      </c>
      <c r="N1008" s="5" t="s">
        <v>101</v>
      </c>
      <c r="O1008" s="5" t="s">
        <v>55</v>
      </c>
      <c r="P1008" s="5">
        <v>1</v>
      </c>
      <c r="Q1008" s="5">
        <v>1</v>
      </c>
      <c r="R1008" s="5" t="s">
        <v>156</v>
      </c>
      <c r="S1008" s="5" t="s">
        <v>156</v>
      </c>
      <c r="T1008" s="18">
        <v>296</v>
      </c>
      <c r="U1008" s="18">
        <v>296</v>
      </c>
      <c r="X1008" s="20">
        <v>0</v>
      </c>
      <c r="Y1008" s="20">
        <v>1</v>
      </c>
      <c r="AB1008" s="4" t="s">
        <v>777</v>
      </c>
      <c r="AD1008" s="5" t="s">
        <v>361</v>
      </c>
      <c r="AF1008" s="5" t="s">
        <v>1812</v>
      </c>
      <c r="AG1008" s="5" t="b">
        <v>0</v>
      </c>
      <c r="AH1008" s="21" t="s">
        <v>30</v>
      </c>
      <c r="AK1008" s="5" t="s">
        <v>778</v>
      </c>
      <c r="BB1008" s="5" t="s">
        <v>363</v>
      </c>
      <c r="BC1008" s="5">
        <v>74</v>
      </c>
      <c r="BD1008" s="5">
        <v>408</v>
      </c>
      <c r="BE1008" s="5">
        <v>0</v>
      </c>
      <c r="BI1008" s="24">
        <v>43482.435935729169</v>
      </c>
      <c r="BJ1008" s="24">
        <v>43190</v>
      </c>
      <c r="BK1008" s="5" t="s">
        <v>2634</v>
      </c>
      <c r="BL1008" s="3" t="s">
        <v>381</v>
      </c>
      <c r="BM1008" s="3" t="s">
        <v>365</v>
      </c>
      <c r="BN1008" s="3"/>
      <c r="BO1008" s="3"/>
      <c r="BP1008" s="3"/>
      <c r="BQ1008" s="3"/>
      <c r="BR1008" s="3"/>
      <c r="BS1008" s="3"/>
      <c r="BT1008" s="3"/>
      <c r="BU1008" s="22">
        <v>0</v>
      </c>
      <c r="BV1008" s="22">
        <v>0</v>
      </c>
      <c r="BW1008" s="22">
        <v>0</v>
      </c>
      <c r="BX1008" s="22">
        <v>0</v>
      </c>
    </row>
    <row r="1009" spans="1:76" ht="15" customHeight="1" x14ac:dyDescent="0.15">
      <c r="A1009" s="5">
        <v>74</v>
      </c>
      <c r="B1009" s="5">
        <v>409</v>
      </c>
      <c r="C1009" s="5">
        <v>1</v>
      </c>
      <c r="D1009" s="5" t="s">
        <v>356</v>
      </c>
      <c r="E1009" s="5" t="s">
        <v>156</v>
      </c>
      <c r="F1009" s="5" t="s">
        <v>366</v>
      </c>
      <c r="G1009" s="5" t="s">
        <v>2618</v>
      </c>
      <c r="H1009" s="17" t="s">
        <v>2635</v>
      </c>
      <c r="J1009" s="5" t="s">
        <v>84</v>
      </c>
      <c r="K1009" s="5" t="s">
        <v>36</v>
      </c>
      <c r="L1009" s="5" t="s">
        <v>157</v>
      </c>
      <c r="M1009" s="5" t="s">
        <v>157</v>
      </c>
      <c r="N1009" s="5" t="s">
        <v>101</v>
      </c>
      <c r="O1009" s="5" t="s">
        <v>55</v>
      </c>
      <c r="P1009" s="5">
        <v>1</v>
      </c>
      <c r="Q1009" s="5">
        <v>1</v>
      </c>
      <c r="R1009" s="5" t="s">
        <v>156</v>
      </c>
      <c r="S1009" s="5" t="s">
        <v>156</v>
      </c>
      <c r="T1009" s="18">
        <v>357</v>
      </c>
      <c r="U1009" s="18">
        <v>357</v>
      </c>
      <c r="X1009" s="20">
        <v>0</v>
      </c>
      <c r="Y1009" s="20">
        <v>1</v>
      </c>
      <c r="AB1009" s="4" t="s">
        <v>777</v>
      </c>
      <c r="AD1009" s="5" t="s">
        <v>361</v>
      </c>
      <c r="AF1009" s="5" t="s">
        <v>1812</v>
      </c>
      <c r="AG1009" s="5" t="b">
        <v>0</v>
      </c>
      <c r="AH1009" s="21" t="s">
        <v>30</v>
      </c>
      <c r="AK1009" s="5" t="s">
        <v>778</v>
      </c>
      <c r="BB1009" s="5" t="s">
        <v>363</v>
      </c>
      <c r="BC1009" s="5">
        <v>74</v>
      </c>
      <c r="BD1009" s="5">
        <v>409</v>
      </c>
      <c r="BE1009" s="5">
        <v>0</v>
      </c>
      <c r="BI1009" s="24">
        <v>43482.435940625001</v>
      </c>
      <c r="BJ1009" s="24">
        <v>43190</v>
      </c>
      <c r="BK1009" s="5" t="s">
        <v>2636</v>
      </c>
      <c r="BL1009" s="3" t="s">
        <v>381</v>
      </c>
      <c r="BM1009" s="3" t="s">
        <v>365</v>
      </c>
      <c r="BN1009" s="3"/>
      <c r="BO1009" s="3"/>
      <c r="BP1009" s="3"/>
      <c r="BQ1009" s="3"/>
      <c r="BR1009" s="3"/>
      <c r="BS1009" s="3"/>
      <c r="BT1009" s="3"/>
      <c r="BU1009" s="22">
        <v>0</v>
      </c>
      <c r="BV1009" s="22">
        <v>0</v>
      </c>
      <c r="BW1009" s="22">
        <v>0</v>
      </c>
      <c r="BX1009" s="22">
        <v>0</v>
      </c>
    </row>
    <row r="1010" spans="1:76" ht="56.25" x14ac:dyDescent="0.15">
      <c r="A1010" s="5">
        <v>74</v>
      </c>
      <c r="B1010" s="5">
        <v>410</v>
      </c>
      <c r="C1010" s="5">
        <v>2</v>
      </c>
      <c r="D1010" s="5" t="s">
        <v>356</v>
      </c>
      <c r="E1010" s="5" t="s">
        <v>156</v>
      </c>
      <c r="F1010" s="5" t="s">
        <v>366</v>
      </c>
      <c r="G1010" s="5" t="s">
        <v>2618</v>
      </c>
      <c r="H1010" s="17" t="s">
        <v>2637</v>
      </c>
      <c r="J1010" s="5" t="s">
        <v>84</v>
      </c>
      <c r="K1010" s="5" t="s">
        <v>36</v>
      </c>
      <c r="L1010" s="5" t="s">
        <v>157</v>
      </c>
      <c r="M1010" s="5" t="s">
        <v>157</v>
      </c>
      <c r="N1010" s="5" t="s">
        <v>101</v>
      </c>
      <c r="O1010" s="5" t="s">
        <v>55</v>
      </c>
      <c r="P1010" s="5">
        <v>1</v>
      </c>
      <c r="Q1010" s="5">
        <v>1</v>
      </c>
      <c r="R1010" s="5" t="s">
        <v>156</v>
      </c>
      <c r="S1010" s="5" t="s">
        <v>156</v>
      </c>
      <c r="T1010" s="18">
        <v>597</v>
      </c>
      <c r="U1010" s="18">
        <v>597</v>
      </c>
      <c r="X1010" s="20">
        <v>0</v>
      </c>
      <c r="Y1010" s="20">
        <v>1</v>
      </c>
      <c r="AB1010" s="4" t="s">
        <v>777</v>
      </c>
      <c r="AD1010" s="5" t="s">
        <v>361</v>
      </c>
      <c r="AF1010" s="5" t="s">
        <v>1812</v>
      </c>
      <c r="AG1010" s="5" t="b">
        <v>0</v>
      </c>
      <c r="AH1010" s="21" t="s">
        <v>2638</v>
      </c>
      <c r="AK1010" s="5" t="s">
        <v>778</v>
      </c>
      <c r="BB1010" s="5" t="s">
        <v>710</v>
      </c>
      <c r="BC1010" s="5">
        <v>74</v>
      </c>
      <c r="BD1010" s="5">
        <v>410</v>
      </c>
      <c r="BE1010" s="5">
        <v>1</v>
      </c>
      <c r="BI1010" s="24">
        <v>43866.551962766207</v>
      </c>
      <c r="BJ1010" s="24">
        <v>43555</v>
      </c>
      <c r="BK1010" s="5" t="s">
        <v>2639</v>
      </c>
      <c r="BL1010" s="3" t="s">
        <v>381</v>
      </c>
      <c r="BM1010" s="3" t="s">
        <v>365</v>
      </c>
      <c r="BN1010" s="3"/>
      <c r="BO1010" s="3"/>
      <c r="BP1010" s="3"/>
      <c r="BQ1010" s="3"/>
      <c r="BR1010" s="3"/>
      <c r="BS1010" s="3"/>
      <c r="BT1010" s="3"/>
      <c r="BU1010" s="22">
        <v>0</v>
      </c>
      <c r="BV1010" s="22">
        <v>0</v>
      </c>
      <c r="BW1010" s="22">
        <v>0</v>
      </c>
      <c r="BX1010" s="22">
        <v>0</v>
      </c>
    </row>
    <row r="1011" spans="1:76" ht="15" customHeight="1" x14ac:dyDescent="0.15">
      <c r="A1011" s="5">
        <v>74</v>
      </c>
      <c r="B1011" s="5">
        <v>411</v>
      </c>
      <c r="C1011" s="5">
        <v>1</v>
      </c>
      <c r="D1011" s="5" t="s">
        <v>356</v>
      </c>
      <c r="E1011" s="5" t="s">
        <v>156</v>
      </c>
      <c r="F1011" s="5" t="s">
        <v>366</v>
      </c>
      <c r="G1011" s="5" t="s">
        <v>2618</v>
      </c>
      <c r="H1011" s="17" t="s">
        <v>2640</v>
      </c>
      <c r="J1011" s="5" t="s">
        <v>84</v>
      </c>
      <c r="K1011" s="5" t="s">
        <v>36</v>
      </c>
      <c r="L1011" s="5" t="s">
        <v>157</v>
      </c>
      <c r="M1011" s="5" t="s">
        <v>157</v>
      </c>
      <c r="N1011" s="5" t="s">
        <v>101</v>
      </c>
      <c r="O1011" s="5" t="s">
        <v>55</v>
      </c>
      <c r="P1011" s="5">
        <v>1</v>
      </c>
      <c r="Q1011" s="5">
        <v>1</v>
      </c>
      <c r="R1011" s="5" t="s">
        <v>156</v>
      </c>
      <c r="S1011" s="5" t="s">
        <v>156</v>
      </c>
      <c r="T1011" s="18">
        <v>1063</v>
      </c>
      <c r="U1011" s="18">
        <v>1063</v>
      </c>
      <c r="X1011" s="20">
        <v>0</v>
      </c>
      <c r="Y1011" s="20">
        <v>1</v>
      </c>
      <c r="AB1011" s="4" t="s">
        <v>777</v>
      </c>
      <c r="AD1011" s="5" t="s">
        <v>361</v>
      </c>
      <c r="AF1011" s="5" t="s">
        <v>1812</v>
      </c>
      <c r="AG1011" s="5" t="b">
        <v>0</v>
      </c>
      <c r="AH1011" s="21" t="s">
        <v>30</v>
      </c>
      <c r="AK1011" s="5" t="s">
        <v>778</v>
      </c>
      <c r="BB1011" s="5" t="s">
        <v>363</v>
      </c>
      <c r="BC1011" s="5">
        <v>74</v>
      </c>
      <c r="BD1011" s="5">
        <v>411</v>
      </c>
      <c r="BE1011" s="5">
        <v>0</v>
      </c>
      <c r="BI1011" s="24">
        <v>43482.435947835649</v>
      </c>
      <c r="BJ1011" s="24">
        <v>43190</v>
      </c>
      <c r="BK1011" s="5" t="s">
        <v>2641</v>
      </c>
      <c r="BL1011" s="3" t="s">
        <v>381</v>
      </c>
      <c r="BM1011" s="3" t="s">
        <v>365</v>
      </c>
      <c r="BN1011" s="3"/>
      <c r="BO1011" s="3"/>
      <c r="BP1011" s="3"/>
      <c r="BQ1011" s="3"/>
      <c r="BR1011" s="3"/>
      <c r="BS1011" s="3"/>
      <c r="BT1011" s="3"/>
      <c r="BU1011" s="22">
        <v>0</v>
      </c>
      <c r="BV1011" s="22">
        <v>0</v>
      </c>
      <c r="BW1011" s="22">
        <v>0</v>
      </c>
      <c r="BX1011" s="22">
        <v>0</v>
      </c>
    </row>
    <row r="1012" spans="1:76" ht="15" customHeight="1" x14ac:dyDescent="0.15">
      <c r="A1012" s="5">
        <v>74</v>
      </c>
      <c r="B1012" s="5">
        <v>412</v>
      </c>
      <c r="C1012" s="5">
        <v>1</v>
      </c>
      <c r="D1012" s="5" t="s">
        <v>356</v>
      </c>
      <c r="E1012" s="5" t="s">
        <v>156</v>
      </c>
      <c r="F1012" s="5" t="s">
        <v>366</v>
      </c>
      <c r="G1012" s="5" t="s">
        <v>1512</v>
      </c>
      <c r="H1012" s="17" t="s">
        <v>2642</v>
      </c>
      <c r="J1012" s="5" t="s">
        <v>84</v>
      </c>
      <c r="K1012" s="5" t="s">
        <v>36</v>
      </c>
      <c r="L1012" s="5" t="s">
        <v>157</v>
      </c>
      <c r="M1012" s="5" t="s">
        <v>157</v>
      </c>
      <c r="N1012" s="5" t="s">
        <v>101</v>
      </c>
      <c r="O1012" s="5" t="s">
        <v>55</v>
      </c>
      <c r="P1012" s="5">
        <v>1</v>
      </c>
      <c r="Q1012" s="5">
        <v>1</v>
      </c>
      <c r="R1012" s="5" t="s">
        <v>156</v>
      </c>
      <c r="S1012" s="5" t="s">
        <v>156</v>
      </c>
      <c r="T1012" s="18">
        <v>76</v>
      </c>
      <c r="U1012" s="18">
        <v>76</v>
      </c>
      <c r="X1012" s="20">
        <v>0</v>
      </c>
      <c r="Y1012" s="20">
        <v>1</v>
      </c>
      <c r="AB1012" s="4" t="s">
        <v>777</v>
      </c>
      <c r="AD1012" s="5" t="s">
        <v>361</v>
      </c>
      <c r="AF1012" s="5" t="s">
        <v>1812</v>
      </c>
      <c r="AG1012" s="5" t="b">
        <v>0</v>
      </c>
      <c r="AH1012" s="21" t="s">
        <v>30</v>
      </c>
      <c r="AK1012" s="5" t="s">
        <v>778</v>
      </c>
      <c r="BB1012" s="5" t="s">
        <v>363</v>
      </c>
      <c r="BC1012" s="5">
        <v>74</v>
      </c>
      <c r="BD1012" s="5">
        <v>412</v>
      </c>
      <c r="BE1012" s="5">
        <v>0</v>
      </c>
      <c r="BI1012" s="24">
        <v>43482.435952199077</v>
      </c>
      <c r="BJ1012" s="24">
        <v>43190</v>
      </c>
      <c r="BK1012" s="5" t="s">
        <v>2643</v>
      </c>
      <c r="BL1012" s="3" t="s">
        <v>381</v>
      </c>
      <c r="BM1012" s="3" t="s">
        <v>365</v>
      </c>
      <c r="BN1012" s="3"/>
      <c r="BO1012" s="3"/>
      <c r="BP1012" s="3"/>
      <c r="BQ1012" s="3"/>
      <c r="BR1012" s="3"/>
      <c r="BS1012" s="3"/>
      <c r="BT1012" s="3"/>
      <c r="BU1012" s="22">
        <v>0</v>
      </c>
      <c r="BV1012" s="22">
        <v>0</v>
      </c>
      <c r="BW1012" s="22">
        <v>0</v>
      </c>
      <c r="BX1012" s="22">
        <v>0</v>
      </c>
    </row>
    <row r="1013" spans="1:76" ht="15" customHeight="1" x14ac:dyDescent="0.15">
      <c r="A1013" s="5">
        <v>74</v>
      </c>
      <c r="B1013" s="5">
        <v>413</v>
      </c>
      <c r="C1013" s="5">
        <v>1</v>
      </c>
      <c r="D1013" s="5" t="s">
        <v>356</v>
      </c>
      <c r="E1013" s="5" t="s">
        <v>156</v>
      </c>
      <c r="F1013" s="5" t="s">
        <v>366</v>
      </c>
      <c r="G1013" s="5" t="s">
        <v>1512</v>
      </c>
      <c r="H1013" s="17" t="s">
        <v>2644</v>
      </c>
      <c r="J1013" s="5" t="s">
        <v>84</v>
      </c>
      <c r="K1013" s="5" t="s">
        <v>36</v>
      </c>
      <c r="L1013" s="5" t="s">
        <v>157</v>
      </c>
      <c r="M1013" s="5" t="s">
        <v>157</v>
      </c>
      <c r="N1013" s="5" t="s">
        <v>101</v>
      </c>
      <c r="O1013" s="5" t="s">
        <v>55</v>
      </c>
      <c r="P1013" s="5">
        <v>1</v>
      </c>
      <c r="Q1013" s="5">
        <v>1</v>
      </c>
      <c r="R1013" s="5" t="s">
        <v>156</v>
      </c>
      <c r="S1013" s="5" t="s">
        <v>156</v>
      </c>
      <c r="T1013" s="18">
        <v>205</v>
      </c>
      <c r="U1013" s="18">
        <v>205</v>
      </c>
      <c r="X1013" s="20">
        <v>0</v>
      </c>
      <c r="Y1013" s="20">
        <v>1</v>
      </c>
      <c r="AB1013" s="4" t="s">
        <v>777</v>
      </c>
      <c r="AD1013" s="5" t="s">
        <v>361</v>
      </c>
      <c r="AF1013" s="5" t="s">
        <v>1812</v>
      </c>
      <c r="AG1013" s="5" t="b">
        <v>0</v>
      </c>
      <c r="AH1013" s="21" t="s">
        <v>30</v>
      </c>
      <c r="AK1013" s="5" t="s">
        <v>778</v>
      </c>
      <c r="BB1013" s="5" t="s">
        <v>363</v>
      </c>
      <c r="BC1013" s="5">
        <v>74</v>
      </c>
      <c r="BD1013" s="5">
        <v>413</v>
      </c>
      <c r="BE1013" s="5">
        <v>0</v>
      </c>
      <c r="BI1013" s="24">
        <v>43482.435955983798</v>
      </c>
      <c r="BJ1013" s="24">
        <v>43190</v>
      </c>
      <c r="BK1013" s="5" t="s">
        <v>2645</v>
      </c>
      <c r="BL1013" s="3" t="s">
        <v>381</v>
      </c>
      <c r="BM1013" s="3" t="s">
        <v>365</v>
      </c>
      <c r="BN1013" s="3"/>
      <c r="BO1013" s="3"/>
      <c r="BP1013" s="3"/>
      <c r="BQ1013" s="3"/>
      <c r="BR1013" s="3"/>
      <c r="BS1013" s="3"/>
      <c r="BT1013" s="3"/>
      <c r="BU1013" s="22">
        <v>0</v>
      </c>
      <c r="BV1013" s="22">
        <v>0</v>
      </c>
      <c r="BW1013" s="22">
        <v>0</v>
      </c>
      <c r="BX1013" s="22">
        <v>0</v>
      </c>
    </row>
    <row r="1014" spans="1:76" ht="15" customHeight="1" x14ac:dyDescent="0.15">
      <c r="A1014" s="5">
        <v>74</v>
      </c>
      <c r="B1014" s="5">
        <v>414</v>
      </c>
      <c r="C1014" s="5">
        <v>1</v>
      </c>
      <c r="D1014" s="5" t="s">
        <v>356</v>
      </c>
      <c r="E1014" s="5" t="s">
        <v>156</v>
      </c>
      <c r="F1014" s="5" t="s">
        <v>366</v>
      </c>
      <c r="G1014" s="5" t="s">
        <v>1512</v>
      </c>
      <c r="H1014" s="17" t="s">
        <v>2646</v>
      </c>
      <c r="J1014" s="5" t="s">
        <v>84</v>
      </c>
      <c r="K1014" s="5" t="s">
        <v>36</v>
      </c>
      <c r="L1014" s="5" t="s">
        <v>157</v>
      </c>
      <c r="M1014" s="5" t="s">
        <v>157</v>
      </c>
      <c r="N1014" s="5" t="s">
        <v>101</v>
      </c>
      <c r="O1014" s="5" t="s">
        <v>55</v>
      </c>
      <c r="P1014" s="5">
        <v>1</v>
      </c>
      <c r="Q1014" s="5">
        <v>1</v>
      </c>
      <c r="R1014" s="5" t="s">
        <v>156</v>
      </c>
      <c r="S1014" s="5" t="s">
        <v>156</v>
      </c>
      <c r="T1014" s="18">
        <v>75</v>
      </c>
      <c r="U1014" s="18">
        <v>75</v>
      </c>
      <c r="X1014" s="20">
        <v>0</v>
      </c>
      <c r="Y1014" s="20">
        <v>1</v>
      </c>
      <c r="AB1014" s="4" t="s">
        <v>777</v>
      </c>
      <c r="AD1014" s="5" t="s">
        <v>361</v>
      </c>
      <c r="AF1014" s="5" t="s">
        <v>1812</v>
      </c>
      <c r="AG1014" s="5" t="b">
        <v>0</v>
      </c>
      <c r="AH1014" s="21" t="s">
        <v>30</v>
      </c>
      <c r="AK1014" s="5" t="s">
        <v>778</v>
      </c>
      <c r="BB1014" s="5" t="s">
        <v>363</v>
      </c>
      <c r="BC1014" s="5">
        <v>74</v>
      </c>
      <c r="BD1014" s="5">
        <v>414</v>
      </c>
      <c r="BE1014" s="5">
        <v>0</v>
      </c>
      <c r="BI1014" s="24">
        <v>43482.435960497685</v>
      </c>
      <c r="BJ1014" s="24">
        <v>43190</v>
      </c>
      <c r="BK1014" s="5" t="s">
        <v>2647</v>
      </c>
      <c r="BL1014" s="3" t="s">
        <v>381</v>
      </c>
      <c r="BM1014" s="3" t="s">
        <v>365</v>
      </c>
      <c r="BN1014" s="3"/>
      <c r="BO1014" s="3"/>
      <c r="BP1014" s="3"/>
      <c r="BQ1014" s="3"/>
      <c r="BR1014" s="3"/>
      <c r="BS1014" s="3"/>
      <c r="BT1014" s="3"/>
      <c r="BU1014" s="22">
        <v>0</v>
      </c>
      <c r="BV1014" s="22">
        <v>0</v>
      </c>
      <c r="BW1014" s="22">
        <v>0</v>
      </c>
      <c r="BX1014" s="22">
        <v>0</v>
      </c>
    </row>
    <row r="1015" spans="1:76" ht="15" customHeight="1" x14ac:dyDescent="0.15">
      <c r="A1015" s="5">
        <v>74</v>
      </c>
      <c r="B1015" s="5">
        <v>415</v>
      </c>
      <c r="C1015" s="5">
        <v>1</v>
      </c>
      <c r="D1015" s="5" t="s">
        <v>356</v>
      </c>
      <c r="E1015" s="5" t="s">
        <v>156</v>
      </c>
      <c r="F1015" s="5" t="s">
        <v>366</v>
      </c>
      <c r="G1015" s="5" t="s">
        <v>386</v>
      </c>
      <c r="H1015" s="17" t="s">
        <v>2648</v>
      </c>
      <c r="J1015" s="5" t="s">
        <v>84</v>
      </c>
      <c r="K1015" s="5" t="s">
        <v>36</v>
      </c>
      <c r="L1015" s="5" t="s">
        <v>157</v>
      </c>
      <c r="M1015" s="5" t="s">
        <v>157</v>
      </c>
      <c r="N1015" s="5" t="s">
        <v>101</v>
      </c>
      <c r="O1015" s="5" t="s">
        <v>55</v>
      </c>
      <c r="P1015" s="5">
        <v>1</v>
      </c>
      <c r="Q1015" s="5">
        <v>1</v>
      </c>
      <c r="R1015" s="5" t="s">
        <v>156</v>
      </c>
      <c r="S1015" s="5" t="s">
        <v>156</v>
      </c>
      <c r="T1015" s="18">
        <v>146</v>
      </c>
      <c r="U1015" s="18">
        <v>146</v>
      </c>
      <c r="X1015" s="20">
        <v>0</v>
      </c>
      <c r="Y1015" s="20">
        <v>1</v>
      </c>
      <c r="AB1015" s="4" t="s">
        <v>777</v>
      </c>
      <c r="AD1015" s="5" t="s">
        <v>361</v>
      </c>
      <c r="AF1015" s="5" t="s">
        <v>1812</v>
      </c>
      <c r="AG1015" s="5" t="b">
        <v>0</v>
      </c>
      <c r="AH1015" s="21" t="s">
        <v>30</v>
      </c>
      <c r="AK1015" s="5" t="s">
        <v>778</v>
      </c>
      <c r="BB1015" s="5" t="s">
        <v>363</v>
      </c>
      <c r="BC1015" s="5">
        <v>74</v>
      </c>
      <c r="BD1015" s="5">
        <v>415</v>
      </c>
      <c r="BE1015" s="5">
        <v>0</v>
      </c>
      <c r="BI1015" s="24">
        <v>43482.435965393517</v>
      </c>
      <c r="BJ1015" s="24">
        <v>43190</v>
      </c>
      <c r="BK1015" s="5" t="s">
        <v>2649</v>
      </c>
      <c r="BL1015" s="3" t="s">
        <v>381</v>
      </c>
      <c r="BM1015" s="3" t="s">
        <v>365</v>
      </c>
      <c r="BN1015" s="3"/>
      <c r="BO1015" s="3"/>
      <c r="BP1015" s="3"/>
      <c r="BQ1015" s="3"/>
      <c r="BR1015" s="3"/>
      <c r="BS1015" s="3"/>
      <c r="BT1015" s="3"/>
      <c r="BU1015" s="22">
        <v>0</v>
      </c>
      <c r="BV1015" s="22">
        <v>0</v>
      </c>
      <c r="BW1015" s="22">
        <v>0</v>
      </c>
      <c r="BX1015" s="22">
        <v>0</v>
      </c>
    </row>
    <row r="1016" spans="1:76" ht="15" customHeight="1" x14ac:dyDescent="0.15">
      <c r="A1016" s="5">
        <v>74</v>
      </c>
      <c r="B1016" s="5">
        <v>416</v>
      </c>
      <c r="C1016" s="5">
        <v>1</v>
      </c>
      <c r="D1016" s="5" t="s">
        <v>356</v>
      </c>
      <c r="E1016" s="5" t="s">
        <v>156</v>
      </c>
      <c r="F1016" s="5" t="s">
        <v>366</v>
      </c>
      <c r="G1016" s="5" t="s">
        <v>386</v>
      </c>
      <c r="H1016" s="17" t="s">
        <v>2650</v>
      </c>
      <c r="J1016" s="5" t="s">
        <v>84</v>
      </c>
      <c r="K1016" s="5" t="s">
        <v>36</v>
      </c>
      <c r="L1016" s="5" t="s">
        <v>157</v>
      </c>
      <c r="M1016" s="5" t="s">
        <v>157</v>
      </c>
      <c r="N1016" s="5" t="s">
        <v>101</v>
      </c>
      <c r="O1016" s="5" t="s">
        <v>55</v>
      </c>
      <c r="P1016" s="5">
        <v>1</v>
      </c>
      <c r="Q1016" s="5">
        <v>1</v>
      </c>
      <c r="R1016" s="5" t="s">
        <v>156</v>
      </c>
      <c r="S1016" s="5" t="s">
        <v>156</v>
      </c>
      <c r="T1016" s="18">
        <v>53</v>
      </c>
      <c r="U1016" s="18">
        <v>53</v>
      </c>
      <c r="X1016" s="20">
        <v>0</v>
      </c>
      <c r="Y1016" s="20">
        <v>1</v>
      </c>
      <c r="AB1016" s="4" t="s">
        <v>777</v>
      </c>
      <c r="AD1016" s="5" t="s">
        <v>361</v>
      </c>
      <c r="AF1016" s="5" t="s">
        <v>1812</v>
      </c>
      <c r="AG1016" s="5" t="b">
        <v>0</v>
      </c>
      <c r="AH1016" s="21" t="s">
        <v>30</v>
      </c>
      <c r="AK1016" s="5" t="s">
        <v>778</v>
      </c>
      <c r="BB1016" s="5" t="s">
        <v>363</v>
      </c>
      <c r="BC1016" s="5">
        <v>74</v>
      </c>
      <c r="BD1016" s="5">
        <v>416</v>
      </c>
      <c r="BE1016" s="5">
        <v>0</v>
      </c>
      <c r="BI1016" s="24">
        <v>43482.435969016202</v>
      </c>
      <c r="BJ1016" s="24">
        <v>43190</v>
      </c>
      <c r="BK1016" s="5" t="s">
        <v>2651</v>
      </c>
      <c r="BL1016" s="3" t="s">
        <v>381</v>
      </c>
      <c r="BM1016" s="3" t="s">
        <v>365</v>
      </c>
      <c r="BN1016" s="3"/>
      <c r="BO1016" s="3"/>
      <c r="BP1016" s="3"/>
      <c r="BQ1016" s="3"/>
      <c r="BR1016" s="3"/>
      <c r="BS1016" s="3"/>
      <c r="BT1016" s="3"/>
      <c r="BU1016" s="22">
        <v>0</v>
      </c>
      <c r="BV1016" s="22">
        <v>0</v>
      </c>
      <c r="BW1016" s="22">
        <v>0</v>
      </c>
      <c r="BX1016" s="22">
        <v>0</v>
      </c>
    </row>
    <row r="1017" spans="1:76" ht="15" customHeight="1" x14ac:dyDescent="0.15">
      <c r="A1017" s="5">
        <v>74</v>
      </c>
      <c r="B1017" s="5">
        <v>417</v>
      </c>
      <c r="C1017" s="5">
        <v>1</v>
      </c>
      <c r="D1017" s="5" t="s">
        <v>356</v>
      </c>
      <c r="E1017" s="5" t="s">
        <v>156</v>
      </c>
      <c r="F1017" s="5" t="s">
        <v>366</v>
      </c>
      <c r="G1017" s="5" t="s">
        <v>386</v>
      </c>
      <c r="H1017" s="17" t="s">
        <v>2652</v>
      </c>
      <c r="J1017" s="5" t="s">
        <v>84</v>
      </c>
      <c r="K1017" s="5" t="s">
        <v>36</v>
      </c>
      <c r="L1017" s="5" t="s">
        <v>157</v>
      </c>
      <c r="M1017" s="5" t="s">
        <v>157</v>
      </c>
      <c r="N1017" s="5" t="s">
        <v>101</v>
      </c>
      <c r="O1017" s="5" t="s">
        <v>55</v>
      </c>
      <c r="P1017" s="5">
        <v>1</v>
      </c>
      <c r="Q1017" s="5">
        <v>1</v>
      </c>
      <c r="R1017" s="5" t="s">
        <v>156</v>
      </c>
      <c r="S1017" s="5" t="s">
        <v>156</v>
      </c>
      <c r="T1017" s="18">
        <v>114</v>
      </c>
      <c r="U1017" s="18">
        <v>114</v>
      </c>
      <c r="X1017" s="20">
        <v>0</v>
      </c>
      <c r="Y1017" s="20">
        <v>1</v>
      </c>
      <c r="AB1017" s="4" t="s">
        <v>777</v>
      </c>
      <c r="AD1017" s="5" t="s">
        <v>361</v>
      </c>
      <c r="AF1017" s="5" t="s">
        <v>1812</v>
      </c>
      <c r="AG1017" s="5" t="b">
        <v>0</v>
      </c>
      <c r="AH1017" s="21" t="s">
        <v>30</v>
      </c>
      <c r="AK1017" s="5" t="s">
        <v>778</v>
      </c>
      <c r="BB1017" s="5" t="s">
        <v>363</v>
      </c>
      <c r="BC1017" s="5">
        <v>74</v>
      </c>
      <c r="BD1017" s="5">
        <v>417</v>
      </c>
      <c r="BE1017" s="5">
        <v>0</v>
      </c>
      <c r="BI1017" s="24">
        <v>43482.435973877313</v>
      </c>
      <c r="BJ1017" s="24">
        <v>43190</v>
      </c>
      <c r="BK1017" s="5" t="s">
        <v>2653</v>
      </c>
      <c r="BL1017" s="3" t="s">
        <v>381</v>
      </c>
      <c r="BM1017" s="3" t="s">
        <v>365</v>
      </c>
      <c r="BN1017" s="3"/>
      <c r="BO1017" s="3"/>
      <c r="BP1017" s="3"/>
      <c r="BQ1017" s="3"/>
      <c r="BR1017" s="3"/>
      <c r="BS1017" s="3"/>
      <c r="BT1017" s="3"/>
      <c r="BU1017" s="22">
        <v>0</v>
      </c>
      <c r="BV1017" s="22">
        <v>0</v>
      </c>
      <c r="BW1017" s="22">
        <v>0</v>
      </c>
      <c r="BX1017" s="22">
        <v>0</v>
      </c>
    </row>
    <row r="1018" spans="1:76" ht="15" customHeight="1" x14ac:dyDescent="0.15">
      <c r="A1018" s="5">
        <v>74</v>
      </c>
      <c r="B1018" s="5">
        <v>418</v>
      </c>
      <c r="C1018" s="5">
        <v>1</v>
      </c>
      <c r="D1018" s="5" t="s">
        <v>356</v>
      </c>
      <c r="E1018" s="5" t="s">
        <v>156</v>
      </c>
      <c r="F1018" s="5" t="s">
        <v>366</v>
      </c>
      <c r="G1018" s="5" t="s">
        <v>386</v>
      </c>
      <c r="H1018" s="17" t="s">
        <v>2654</v>
      </c>
      <c r="J1018" s="5" t="s">
        <v>84</v>
      </c>
      <c r="K1018" s="5" t="s">
        <v>36</v>
      </c>
      <c r="L1018" s="5" t="s">
        <v>157</v>
      </c>
      <c r="M1018" s="5" t="s">
        <v>157</v>
      </c>
      <c r="N1018" s="5" t="s">
        <v>101</v>
      </c>
      <c r="O1018" s="5" t="s">
        <v>55</v>
      </c>
      <c r="P1018" s="5">
        <v>1</v>
      </c>
      <c r="Q1018" s="5">
        <v>1</v>
      </c>
      <c r="R1018" s="5" t="s">
        <v>156</v>
      </c>
      <c r="S1018" s="5" t="s">
        <v>156</v>
      </c>
      <c r="T1018" s="18">
        <v>48</v>
      </c>
      <c r="U1018" s="18">
        <v>48</v>
      </c>
      <c r="X1018" s="20">
        <v>0</v>
      </c>
      <c r="Y1018" s="20">
        <v>1</v>
      </c>
      <c r="AB1018" s="4" t="s">
        <v>777</v>
      </c>
      <c r="AD1018" s="5" t="s">
        <v>361</v>
      </c>
      <c r="AF1018" s="5" t="s">
        <v>1812</v>
      </c>
      <c r="AG1018" s="5" t="b">
        <v>0</v>
      </c>
      <c r="AH1018" s="21" t="s">
        <v>30</v>
      </c>
      <c r="AK1018" s="5" t="s">
        <v>778</v>
      </c>
      <c r="BB1018" s="5" t="s">
        <v>363</v>
      </c>
      <c r="BC1018" s="5">
        <v>74</v>
      </c>
      <c r="BD1018" s="5">
        <v>418</v>
      </c>
      <c r="BE1018" s="5">
        <v>0</v>
      </c>
      <c r="BI1018" s="24">
        <v>43482.435978935187</v>
      </c>
      <c r="BJ1018" s="24">
        <v>43190</v>
      </c>
      <c r="BK1018" s="5" t="s">
        <v>2655</v>
      </c>
      <c r="BL1018" s="3" t="s">
        <v>381</v>
      </c>
      <c r="BM1018" s="3" t="s">
        <v>365</v>
      </c>
      <c r="BN1018" s="3"/>
      <c r="BO1018" s="3"/>
      <c r="BP1018" s="3"/>
      <c r="BQ1018" s="3"/>
      <c r="BR1018" s="3"/>
      <c r="BS1018" s="3"/>
      <c r="BT1018" s="3"/>
      <c r="BU1018" s="22">
        <v>0</v>
      </c>
      <c r="BV1018" s="22">
        <v>0</v>
      </c>
      <c r="BW1018" s="22">
        <v>0</v>
      </c>
      <c r="BX1018" s="22">
        <v>0</v>
      </c>
    </row>
    <row r="1019" spans="1:76" ht="15" customHeight="1" x14ac:dyDescent="0.15">
      <c r="A1019" s="5">
        <v>74</v>
      </c>
      <c r="B1019" s="5">
        <v>419</v>
      </c>
      <c r="C1019" s="5">
        <v>1</v>
      </c>
      <c r="D1019" s="5" t="s">
        <v>356</v>
      </c>
      <c r="E1019" s="5" t="s">
        <v>156</v>
      </c>
      <c r="F1019" s="5" t="s">
        <v>366</v>
      </c>
      <c r="G1019" s="5" t="s">
        <v>386</v>
      </c>
      <c r="H1019" s="17" t="s">
        <v>2656</v>
      </c>
      <c r="J1019" s="5" t="s">
        <v>84</v>
      </c>
      <c r="K1019" s="5" t="s">
        <v>36</v>
      </c>
      <c r="L1019" s="5" t="s">
        <v>157</v>
      </c>
      <c r="M1019" s="5" t="s">
        <v>157</v>
      </c>
      <c r="N1019" s="5" t="s">
        <v>101</v>
      </c>
      <c r="O1019" s="5" t="s">
        <v>55</v>
      </c>
      <c r="P1019" s="5">
        <v>1</v>
      </c>
      <c r="Q1019" s="5">
        <v>1</v>
      </c>
      <c r="R1019" s="5" t="s">
        <v>156</v>
      </c>
      <c r="S1019" s="5" t="s">
        <v>156</v>
      </c>
      <c r="T1019" s="18">
        <v>6.7</v>
      </c>
      <c r="U1019" s="18">
        <v>6.7</v>
      </c>
      <c r="X1019" s="20">
        <v>0</v>
      </c>
      <c r="Y1019" s="20">
        <v>1</v>
      </c>
      <c r="AB1019" s="4" t="s">
        <v>777</v>
      </c>
      <c r="AD1019" s="5" t="s">
        <v>361</v>
      </c>
      <c r="AF1019" s="5" t="s">
        <v>1812</v>
      </c>
      <c r="AG1019" s="5" t="b">
        <v>0</v>
      </c>
      <c r="AH1019" s="21" t="s">
        <v>30</v>
      </c>
      <c r="AK1019" s="5" t="s">
        <v>778</v>
      </c>
      <c r="BB1019" s="5" t="s">
        <v>363</v>
      </c>
      <c r="BC1019" s="5">
        <v>74</v>
      </c>
      <c r="BD1019" s="5">
        <v>419</v>
      </c>
      <c r="BE1019" s="5">
        <v>0</v>
      </c>
      <c r="BI1019" s="24">
        <v>43482.435983645832</v>
      </c>
      <c r="BJ1019" s="24">
        <v>43190</v>
      </c>
      <c r="BK1019" s="5" t="s">
        <v>2657</v>
      </c>
      <c r="BL1019" s="3" t="s">
        <v>381</v>
      </c>
      <c r="BM1019" s="3" t="s">
        <v>365</v>
      </c>
      <c r="BN1019" s="3"/>
      <c r="BO1019" s="3"/>
      <c r="BP1019" s="3"/>
      <c r="BQ1019" s="3"/>
      <c r="BR1019" s="3"/>
      <c r="BS1019" s="3"/>
      <c r="BT1019" s="3"/>
      <c r="BU1019" s="22">
        <v>0</v>
      </c>
      <c r="BV1019" s="22">
        <v>0</v>
      </c>
      <c r="BW1019" s="22">
        <v>0</v>
      </c>
      <c r="BX1019" s="22">
        <v>0</v>
      </c>
    </row>
    <row r="1020" spans="1:76" ht="15" customHeight="1" x14ac:dyDescent="0.15">
      <c r="A1020" s="5">
        <v>74</v>
      </c>
      <c r="B1020" s="5">
        <v>420</v>
      </c>
      <c r="C1020" s="5">
        <v>1</v>
      </c>
      <c r="D1020" s="5" t="s">
        <v>356</v>
      </c>
      <c r="E1020" s="5" t="s">
        <v>156</v>
      </c>
      <c r="F1020" s="5" t="s">
        <v>366</v>
      </c>
      <c r="G1020" s="5" t="s">
        <v>386</v>
      </c>
      <c r="H1020" s="17" t="s">
        <v>2658</v>
      </c>
      <c r="J1020" s="5" t="s">
        <v>84</v>
      </c>
      <c r="K1020" s="5" t="s">
        <v>36</v>
      </c>
      <c r="L1020" s="5" t="s">
        <v>157</v>
      </c>
      <c r="M1020" s="5" t="s">
        <v>157</v>
      </c>
      <c r="N1020" s="5" t="s">
        <v>101</v>
      </c>
      <c r="O1020" s="5" t="s">
        <v>55</v>
      </c>
      <c r="P1020" s="5">
        <v>1</v>
      </c>
      <c r="Q1020" s="5">
        <v>1</v>
      </c>
      <c r="R1020" s="5" t="s">
        <v>156</v>
      </c>
      <c r="S1020" s="5" t="s">
        <v>156</v>
      </c>
      <c r="T1020" s="18">
        <v>73</v>
      </c>
      <c r="U1020" s="18">
        <v>73</v>
      </c>
      <c r="X1020" s="20">
        <v>0</v>
      </c>
      <c r="Y1020" s="20">
        <v>1</v>
      </c>
      <c r="AB1020" s="4" t="s">
        <v>777</v>
      </c>
      <c r="AD1020" s="5" t="s">
        <v>361</v>
      </c>
      <c r="AF1020" s="5" t="s">
        <v>1812</v>
      </c>
      <c r="AG1020" s="5" t="b">
        <v>0</v>
      </c>
      <c r="AH1020" s="21" t="s">
        <v>30</v>
      </c>
      <c r="AK1020" s="5" t="s">
        <v>778</v>
      </c>
      <c r="BB1020" s="5" t="s">
        <v>363</v>
      </c>
      <c r="BC1020" s="5">
        <v>74</v>
      </c>
      <c r="BD1020" s="5">
        <v>420</v>
      </c>
      <c r="BE1020" s="5">
        <v>0</v>
      </c>
      <c r="BI1020" s="24">
        <v>43482.435986921293</v>
      </c>
      <c r="BJ1020" s="24">
        <v>43190</v>
      </c>
      <c r="BK1020" s="5" t="s">
        <v>2659</v>
      </c>
      <c r="BL1020" s="3" t="s">
        <v>381</v>
      </c>
      <c r="BM1020" s="3" t="s">
        <v>365</v>
      </c>
      <c r="BN1020" s="3"/>
      <c r="BO1020" s="3"/>
      <c r="BP1020" s="3"/>
      <c r="BQ1020" s="3"/>
      <c r="BR1020" s="3"/>
      <c r="BS1020" s="3"/>
      <c r="BT1020" s="3"/>
      <c r="BU1020" s="22">
        <v>0</v>
      </c>
      <c r="BV1020" s="22">
        <v>0</v>
      </c>
      <c r="BW1020" s="22">
        <v>0</v>
      </c>
      <c r="BX1020" s="22">
        <v>0</v>
      </c>
    </row>
    <row r="1021" spans="1:76" ht="15" customHeight="1" x14ac:dyDescent="0.15">
      <c r="A1021" s="5">
        <v>74</v>
      </c>
      <c r="B1021" s="5">
        <v>421</v>
      </c>
      <c r="C1021" s="5">
        <v>1</v>
      </c>
      <c r="D1021" s="5" t="s">
        <v>356</v>
      </c>
      <c r="E1021" s="5" t="s">
        <v>156</v>
      </c>
      <c r="F1021" s="5" t="s">
        <v>366</v>
      </c>
      <c r="G1021" s="5" t="s">
        <v>386</v>
      </c>
      <c r="H1021" s="17" t="s">
        <v>2660</v>
      </c>
      <c r="J1021" s="5" t="s">
        <v>84</v>
      </c>
      <c r="K1021" s="5" t="s">
        <v>36</v>
      </c>
      <c r="L1021" s="5" t="s">
        <v>157</v>
      </c>
      <c r="M1021" s="5" t="s">
        <v>157</v>
      </c>
      <c r="N1021" s="5" t="s">
        <v>101</v>
      </c>
      <c r="O1021" s="5" t="s">
        <v>55</v>
      </c>
      <c r="P1021" s="5">
        <v>1</v>
      </c>
      <c r="Q1021" s="5">
        <v>1</v>
      </c>
      <c r="R1021" s="5" t="s">
        <v>156</v>
      </c>
      <c r="S1021" s="5" t="s">
        <v>156</v>
      </c>
      <c r="T1021" s="18">
        <v>29</v>
      </c>
      <c r="U1021" s="18">
        <v>29</v>
      </c>
      <c r="X1021" s="20">
        <v>0</v>
      </c>
      <c r="Y1021" s="20">
        <v>1</v>
      </c>
      <c r="AB1021" s="4" t="s">
        <v>777</v>
      </c>
      <c r="AD1021" s="5" t="s">
        <v>361</v>
      </c>
      <c r="AF1021" s="5" t="s">
        <v>1812</v>
      </c>
      <c r="AG1021" s="5" t="b">
        <v>0</v>
      </c>
      <c r="AH1021" s="21" t="s">
        <v>30</v>
      </c>
      <c r="AK1021" s="5" t="s">
        <v>778</v>
      </c>
      <c r="BB1021" s="5" t="s">
        <v>363</v>
      </c>
      <c r="BC1021" s="5">
        <v>74</v>
      </c>
      <c r="BD1021" s="5">
        <v>421</v>
      </c>
      <c r="BE1021" s="5">
        <v>0</v>
      </c>
      <c r="BI1021" s="24">
        <v>43482.435990891201</v>
      </c>
      <c r="BJ1021" s="24">
        <v>43190</v>
      </c>
      <c r="BK1021" s="5" t="s">
        <v>2661</v>
      </c>
      <c r="BL1021" s="3" t="s">
        <v>381</v>
      </c>
      <c r="BM1021" s="3" t="s">
        <v>365</v>
      </c>
      <c r="BN1021" s="3"/>
      <c r="BO1021" s="3"/>
      <c r="BP1021" s="3"/>
      <c r="BQ1021" s="3"/>
      <c r="BR1021" s="3"/>
      <c r="BS1021" s="3"/>
      <c r="BT1021" s="3"/>
      <c r="BU1021" s="22">
        <v>0</v>
      </c>
      <c r="BV1021" s="22">
        <v>0</v>
      </c>
      <c r="BW1021" s="22">
        <v>0</v>
      </c>
      <c r="BX1021" s="22">
        <v>0</v>
      </c>
    </row>
    <row r="1022" spans="1:76" ht="15" customHeight="1" x14ac:dyDescent="0.15">
      <c r="A1022" s="5">
        <v>74</v>
      </c>
      <c r="B1022" s="5">
        <v>422</v>
      </c>
      <c r="C1022" s="5">
        <v>1</v>
      </c>
      <c r="D1022" s="5" t="s">
        <v>356</v>
      </c>
      <c r="E1022" s="5" t="s">
        <v>156</v>
      </c>
      <c r="F1022" s="5" t="s">
        <v>366</v>
      </c>
      <c r="G1022" s="5" t="s">
        <v>386</v>
      </c>
      <c r="H1022" s="17" t="s">
        <v>2662</v>
      </c>
      <c r="J1022" s="5" t="s">
        <v>84</v>
      </c>
      <c r="K1022" s="5" t="s">
        <v>36</v>
      </c>
      <c r="L1022" s="5" t="s">
        <v>157</v>
      </c>
      <c r="M1022" s="5" t="s">
        <v>157</v>
      </c>
      <c r="N1022" s="5" t="s">
        <v>101</v>
      </c>
      <c r="O1022" s="5" t="s">
        <v>55</v>
      </c>
      <c r="P1022" s="5">
        <v>1</v>
      </c>
      <c r="Q1022" s="5">
        <v>1</v>
      </c>
      <c r="R1022" s="5" t="s">
        <v>156</v>
      </c>
      <c r="S1022" s="5" t="s">
        <v>156</v>
      </c>
      <c r="T1022" s="18">
        <v>213</v>
      </c>
      <c r="U1022" s="18">
        <v>213</v>
      </c>
      <c r="X1022" s="20">
        <v>0</v>
      </c>
      <c r="Y1022" s="20">
        <v>1</v>
      </c>
      <c r="AB1022" s="4" t="s">
        <v>777</v>
      </c>
      <c r="AD1022" s="5" t="s">
        <v>361</v>
      </c>
      <c r="AF1022" s="5" t="s">
        <v>1812</v>
      </c>
      <c r="AG1022" s="5" t="b">
        <v>0</v>
      </c>
      <c r="AH1022" s="21" t="s">
        <v>30</v>
      </c>
      <c r="AK1022" s="5" t="s">
        <v>778</v>
      </c>
      <c r="BB1022" s="5" t="s">
        <v>363</v>
      </c>
      <c r="BC1022" s="5">
        <v>74</v>
      </c>
      <c r="BD1022" s="5">
        <v>422</v>
      </c>
      <c r="BE1022" s="5">
        <v>0</v>
      </c>
      <c r="BI1022" s="24">
        <v>43482.435995219908</v>
      </c>
      <c r="BJ1022" s="24">
        <v>43190</v>
      </c>
      <c r="BK1022" s="5" t="s">
        <v>2663</v>
      </c>
      <c r="BL1022" s="3" t="s">
        <v>381</v>
      </c>
      <c r="BM1022" s="3" t="s">
        <v>365</v>
      </c>
      <c r="BN1022" s="3"/>
      <c r="BO1022" s="3"/>
      <c r="BP1022" s="3"/>
      <c r="BQ1022" s="3"/>
      <c r="BR1022" s="3"/>
      <c r="BS1022" s="3"/>
      <c r="BT1022" s="3"/>
      <c r="BU1022" s="22">
        <v>0</v>
      </c>
      <c r="BV1022" s="22">
        <v>0</v>
      </c>
      <c r="BW1022" s="22">
        <v>0</v>
      </c>
      <c r="BX1022" s="22">
        <v>0</v>
      </c>
    </row>
    <row r="1023" spans="1:76" ht="15" customHeight="1" x14ac:dyDescent="0.15">
      <c r="A1023" s="5">
        <v>74</v>
      </c>
      <c r="B1023" s="5">
        <v>424</v>
      </c>
      <c r="C1023" s="5">
        <v>1</v>
      </c>
      <c r="D1023" s="5" t="s">
        <v>356</v>
      </c>
      <c r="E1023" s="5" t="s">
        <v>156</v>
      </c>
      <c r="F1023" s="5" t="s">
        <v>366</v>
      </c>
      <c r="G1023" s="5" t="s">
        <v>386</v>
      </c>
      <c r="H1023" s="17" t="s">
        <v>1719</v>
      </c>
      <c r="J1023" s="5" t="s">
        <v>84</v>
      </c>
      <c r="K1023" s="5" t="s">
        <v>36</v>
      </c>
      <c r="L1023" s="5" t="s">
        <v>157</v>
      </c>
      <c r="M1023" s="5" t="s">
        <v>157</v>
      </c>
      <c r="N1023" s="5" t="s">
        <v>101</v>
      </c>
      <c r="O1023" s="5" t="s">
        <v>55</v>
      </c>
      <c r="P1023" s="5">
        <v>1</v>
      </c>
      <c r="Q1023" s="5">
        <v>1</v>
      </c>
      <c r="R1023" s="5" t="s">
        <v>156</v>
      </c>
      <c r="S1023" s="5" t="s">
        <v>156</v>
      </c>
      <c r="T1023" s="18">
        <v>110</v>
      </c>
      <c r="U1023" s="18">
        <v>110</v>
      </c>
      <c r="X1023" s="20">
        <v>0</v>
      </c>
      <c r="Y1023" s="20">
        <v>1</v>
      </c>
      <c r="AB1023" s="4" t="s">
        <v>777</v>
      </c>
      <c r="AD1023" s="5" t="s">
        <v>361</v>
      </c>
      <c r="AF1023" s="5" t="s">
        <v>1812</v>
      </c>
      <c r="AG1023" s="5" t="b">
        <v>0</v>
      </c>
      <c r="AH1023" s="21" t="s">
        <v>30</v>
      </c>
      <c r="AK1023" s="5" t="s">
        <v>778</v>
      </c>
      <c r="BB1023" s="5" t="s">
        <v>363</v>
      </c>
      <c r="BC1023" s="5">
        <v>74</v>
      </c>
      <c r="BD1023" s="5">
        <v>424</v>
      </c>
      <c r="BE1023" s="5">
        <v>0</v>
      </c>
      <c r="BI1023" s="24">
        <v>43482.436004479168</v>
      </c>
      <c r="BJ1023" s="24">
        <v>43190</v>
      </c>
      <c r="BK1023" s="5" t="s">
        <v>2664</v>
      </c>
      <c r="BL1023" s="3" t="s">
        <v>381</v>
      </c>
      <c r="BM1023" s="3" t="s">
        <v>365</v>
      </c>
      <c r="BN1023" s="3"/>
      <c r="BO1023" s="3"/>
      <c r="BP1023" s="3"/>
      <c r="BQ1023" s="3"/>
      <c r="BR1023" s="3"/>
      <c r="BS1023" s="3"/>
      <c r="BT1023" s="3"/>
      <c r="BU1023" s="22">
        <v>0</v>
      </c>
      <c r="BV1023" s="22">
        <v>0</v>
      </c>
      <c r="BW1023" s="22">
        <v>0</v>
      </c>
      <c r="BX1023" s="22">
        <v>0</v>
      </c>
    </row>
    <row r="1024" spans="1:76" ht="15" customHeight="1" x14ac:dyDescent="0.15">
      <c r="A1024" s="5">
        <v>74</v>
      </c>
      <c r="B1024" s="5">
        <v>425</v>
      </c>
      <c r="C1024" s="5">
        <v>1</v>
      </c>
      <c r="D1024" s="5" t="s">
        <v>356</v>
      </c>
      <c r="E1024" s="5" t="s">
        <v>156</v>
      </c>
      <c r="F1024" s="5" t="s">
        <v>366</v>
      </c>
      <c r="G1024" s="5" t="s">
        <v>386</v>
      </c>
      <c r="H1024" s="17" t="s">
        <v>2665</v>
      </c>
      <c r="J1024" s="5" t="s">
        <v>84</v>
      </c>
      <c r="K1024" s="5" t="s">
        <v>36</v>
      </c>
      <c r="L1024" s="5" t="s">
        <v>157</v>
      </c>
      <c r="M1024" s="5" t="s">
        <v>157</v>
      </c>
      <c r="N1024" s="5" t="s">
        <v>101</v>
      </c>
      <c r="O1024" s="5" t="s">
        <v>55</v>
      </c>
      <c r="P1024" s="5">
        <v>1</v>
      </c>
      <c r="Q1024" s="5">
        <v>1</v>
      </c>
      <c r="R1024" s="5" t="s">
        <v>156</v>
      </c>
      <c r="S1024" s="5" t="s">
        <v>156</v>
      </c>
      <c r="T1024" s="18">
        <v>94</v>
      </c>
      <c r="U1024" s="18">
        <v>94</v>
      </c>
      <c r="X1024" s="20">
        <v>0</v>
      </c>
      <c r="Y1024" s="20">
        <v>1</v>
      </c>
      <c r="AB1024" s="4" t="s">
        <v>777</v>
      </c>
      <c r="AD1024" s="5" t="s">
        <v>361</v>
      </c>
      <c r="AF1024" s="5" t="s">
        <v>1812</v>
      </c>
      <c r="AG1024" s="5" t="b">
        <v>0</v>
      </c>
      <c r="AH1024" s="21" t="s">
        <v>30</v>
      </c>
      <c r="AK1024" s="5" t="s">
        <v>778</v>
      </c>
      <c r="BB1024" s="5" t="s">
        <v>363</v>
      </c>
      <c r="BC1024" s="5">
        <v>74</v>
      </c>
      <c r="BD1024" s="5">
        <v>425</v>
      </c>
      <c r="BE1024" s="5">
        <v>0</v>
      </c>
      <c r="BI1024" s="24">
        <v>43482.436009340279</v>
      </c>
      <c r="BJ1024" s="24">
        <v>43190</v>
      </c>
      <c r="BK1024" s="5" t="s">
        <v>2666</v>
      </c>
      <c r="BL1024" s="3" t="s">
        <v>381</v>
      </c>
      <c r="BM1024" s="3" t="s">
        <v>365</v>
      </c>
      <c r="BN1024" s="3"/>
      <c r="BO1024" s="3"/>
      <c r="BP1024" s="3"/>
      <c r="BQ1024" s="3"/>
      <c r="BR1024" s="3"/>
      <c r="BS1024" s="3"/>
      <c r="BT1024" s="3"/>
      <c r="BU1024" s="22">
        <v>0</v>
      </c>
      <c r="BV1024" s="22">
        <v>0</v>
      </c>
      <c r="BW1024" s="22">
        <v>0</v>
      </c>
      <c r="BX1024" s="22">
        <v>0</v>
      </c>
    </row>
    <row r="1025" spans="1:76" ht="15" customHeight="1" x14ac:dyDescent="0.15">
      <c r="A1025" s="5">
        <v>74</v>
      </c>
      <c r="B1025" s="5">
        <v>426</v>
      </c>
      <c r="C1025" s="5">
        <v>1</v>
      </c>
      <c r="D1025" s="5" t="s">
        <v>356</v>
      </c>
      <c r="E1025" s="5" t="s">
        <v>156</v>
      </c>
      <c r="F1025" s="5" t="s">
        <v>366</v>
      </c>
      <c r="G1025" s="5" t="s">
        <v>386</v>
      </c>
      <c r="H1025" s="17" t="s">
        <v>2667</v>
      </c>
      <c r="J1025" s="5" t="s">
        <v>84</v>
      </c>
      <c r="K1025" s="5" t="s">
        <v>36</v>
      </c>
      <c r="L1025" s="5" t="s">
        <v>157</v>
      </c>
      <c r="M1025" s="5" t="s">
        <v>157</v>
      </c>
      <c r="N1025" s="5" t="s">
        <v>101</v>
      </c>
      <c r="O1025" s="5" t="s">
        <v>55</v>
      </c>
      <c r="P1025" s="5">
        <v>1</v>
      </c>
      <c r="Q1025" s="5">
        <v>1</v>
      </c>
      <c r="R1025" s="5" t="s">
        <v>156</v>
      </c>
      <c r="S1025" s="5" t="s">
        <v>156</v>
      </c>
      <c r="T1025" s="18">
        <v>110</v>
      </c>
      <c r="U1025" s="18">
        <v>110</v>
      </c>
      <c r="X1025" s="20">
        <v>0</v>
      </c>
      <c r="Y1025" s="20">
        <v>1</v>
      </c>
      <c r="AB1025" s="4" t="s">
        <v>777</v>
      </c>
      <c r="AD1025" s="5" t="s">
        <v>361</v>
      </c>
      <c r="AF1025" s="5" t="s">
        <v>1812</v>
      </c>
      <c r="AG1025" s="5" t="b">
        <v>0</v>
      </c>
      <c r="AH1025" s="21" t="s">
        <v>30</v>
      </c>
      <c r="AK1025" s="5" t="s">
        <v>778</v>
      </c>
      <c r="BB1025" s="5" t="s">
        <v>363</v>
      </c>
      <c r="BC1025" s="5">
        <v>74</v>
      </c>
      <c r="BD1025" s="5">
        <v>426</v>
      </c>
      <c r="BE1025" s="5">
        <v>0</v>
      </c>
      <c r="BI1025" s="24">
        <v>43482.436013657411</v>
      </c>
      <c r="BJ1025" s="24">
        <v>43190</v>
      </c>
      <c r="BK1025" s="5" t="s">
        <v>2668</v>
      </c>
      <c r="BL1025" s="3" t="s">
        <v>381</v>
      </c>
      <c r="BM1025" s="3" t="s">
        <v>365</v>
      </c>
      <c r="BN1025" s="3"/>
      <c r="BO1025" s="3"/>
      <c r="BP1025" s="3"/>
      <c r="BQ1025" s="3"/>
      <c r="BR1025" s="3"/>
      <c r="BS1025" s="3"/>
      <c r="BT1025" s="3"/>
      <c r="BU1025" s="22">
        <v>0</v>
      </c>
      <c r="BV1025" s="22">
        <v>0</v>
      </c>
      <c r="BW1025" s="22">
        <v>0</v>
      </c>
      <c r="BX1025" s="22">
        <v>0</v>
      </c>
    </row>
    <row r="1026" spans="1:76" ht="15" customHeight="1" x14ac:dyDescent="0.15">
      <c r="A1026" s="5">
        <v>74</v>
      </c>
      <c r="B1026" s="5">
        <v>427</v>
      </c>
      <c r="C1026" s="5">
        <v>1</v>
      </c>
      <c r="D1026" s="5" t="s">
        <v>356</v>
      </c>
      <c r="E1026" s="5" t="s">
        <v>156</v>
      </c>
      <c r="F1026" s="5" t="s">
        <v>366</v>
      </c>
      <c r="G1026" s="5" t="s">
        <v>386</v>
      </c>
      <c r="H1026" s="17" t="s">
        <v>2669</v>
      </c>
      <c r="J1026" s="5" t="s">
        <v>84</v>
      </c>
      <c r="K1026" s="5" t="s">
        <v>36</v>
      </c>
      <c r="L1026" s="5" t="s">
        <v>157</v>
      </c>
      <c r="M1026" s="5" t="s">
        <v>157</v>
      </c>
      <c r="N1026" s="5" t="s">
        <v>101</v>
      </c>
      <c r="O1026" s="5" t="s">
        <v>55</v>
      </c>
      <c r="P1026" s="5">
        <v>1</v>
      </c>
      <c r="Q1026" s="5">
        <v>1</v>
      </c>
      <c r="R1026" s="5" t="s">
        <v>156</v>
      </c>
      <c r="S1026" s="5" t="s">
        <v>156</v>
      </c>
      <c r="T1026" s="18">
        <v>16</v>
      </c>
      <c r="U1026" s="18">
        <v>16</v>
      </c>
      <c r="X1026" s="20">
        <v>0</v>
      </c>
      <c r="Y1026" s="20">
        <v>1</v>
      </c>
      <c r="AB1026" s="4" t="s">
        <v>777</v>
      </c>
      <c r="AD1026" s="5" t="s">
        <v>361</v>
      </c>
      <c r="AF1026" s="5" t="s">
        <v>1812</v>
      </c>
      <c r="AG1026" s="5" t="b">
        <v>0</v>
      </c>
      <c r="AH1026" s="21" t="s">
        <v>30</v>
      </c>
      <c r="AK1026" s="5" t="s">
        <v>778</v>
      </c>
      <c r="BB1026" s="5" t="s">
        <v>363</v>
      </c>
      <c r="BC1026" s="5">
        <v>74</v>
      </c>
      <c r="BD1026" s="5">
        <v>427</v>
      </c>
      <c r="BE1026" s="5">
        <v>0</v>
      </c>
      <c r="BI1026" s="24">
        <v>43482.436018553242</v>
      </c>
      <c r="BJ1026" s="24">
        <v>43190</v>
      </c>
      <c r="BK1026" s="5" t="s">
        <v>2670</v>
      </c>
      <c r="BL1026" s="3" t="s">
        <v>381</v>
      </c>
      <c r="BM1026" s="3" t="s">
        <v>365</v>
      </c>
      <c r="BN1026" s="3"/>
      <c r="BO1026" s="3"/>
      <c r="BP1026" s="3"/>
      <c r="BQ1026" s="3"/>
      <c r="BR1026" s="3"/>
      <c r="BS1026" s="3"/>
      <c r="BT1026" s="3"/>
      <c r="BU1026" s="22">
        <v>0</v>
      </c>
      <c r="BV1026" s="22">
        <v>0</v>
      </c>
      <c r="BW1026" s="22">
        <v>0</v>
      </c>
      <c r="BX1026" s="22">
        <v>0</v>
      </c>
    </row>
    <row r="1027" spans="1:76" ht="15" customHeight="1" x14ac:dyDescent="0.15">
      <c r="A1027" s="5">
        <v>74</v>
      </c>
      <c r="B1027" s="5">
        <v>428</v>
      </c>
      <c r="C1027" s="5">
        <v>1</v>
      </c>
      <c r="D1027" s="5" t="s">
        <v>356</v>
      </c>
      <c r="E1027" s="5" t="s">
        <v>156</v>
      </c>
      <c r="F1027" s="5" t="s">
        <v>366</v>
      </c>
      <c r="G1027" s="5" t="s">
        <v>386</v>
      </c>
      <c r="H1027" s="17" t="s">
        <v>2671</v>
      </c>
      <c r="J1027" s="5" t="s">
        <v>84</v>
      </c>
      <c r="K1027" s="5" t="s">
        <v>36</v>
      </c>
      <c r="L1027" s="5" t="s">
        <v>157</v>
      </c>
      <c r="M1027" s="5" t="s">
        <v>157</v>
      </c>
      <c r="N1027" s="5" t="s">
        <v>101</v>
      </c>
      <c r="O1027" s="5" t="s">
        <v>55</v>
      </c>
      <c r="P1027" s="5">
        <v>1</v>
      </c>
      <c r="Q1027" s="5">
        <v>1</v>
      </c>
      <c r="R1027" s="5" t="s">
        <v>156</v>
      </c>
      <c r="S1027" s="5" t="s">
        <v>156</v>
      </c>
      <c r="T1027" s="18">
        <v>596</v>
      </c>
      <c r="U1027" s="18">
        <v>596</v>
      </c>
      <c r="X1027" s="20">
        <v>0</v>
      </c>
      <c r="Y1027" s="20">
        <v>1</v>
      </c>
      <c r="AB1027" s="4" t="s">
        <v>777</v>
      </c>
      <c r="AD1027" s="5" t="s">
        <v>361</v>
      </c>
      <c r="AF1027" s="5" t="s">
        <v>1812</v>
      </c>
      <c r="AG1027" s="5" t="b">
        <v>0</v>
      </c>
      <c r="AH1027" s="21" t="s">
        <v>30</v>
      </c>
      <c r="AK1027" s="5" t="s">
        <v>778</v>
      </c>
      <c r="BB1027" s="5" t="s">
        <v>363</v>
      </c>
      <c r="BC1027" s="5">
        <v>74</v>
      </c>
      <c r="BD1027" s="5">
        <v>428</v>
      </c>
      <c r="BE1027" s="5">
        <v>0</v>
      </c>
      <c r="BI1027" s="24">
        <v>43482.43602361111</v>
      </c>
      <c r="BJ1027" s="24">
        <v>43190</v>
      </c>
      <c r="BK1027" s="5" t="s">
        <v>2672</v>
      </c>
      <c r="BL1027" s="3" t="s">
        <v>381</v>
      </c>
      <c r="BM1027" s="3" t="s">
        <v>365</v>
      </c>
      <c r="BN1027" s="3"/>
      <c r="BO1027" s="3"/>
      <c r="BP1027" s="3"/>
      <c r="BQ1027" s="3"/>
      <c r="BR1027" s="3"/>
      <c r="BS1027" s="3"/>
      <c r="BT1027" s="3"/>
      <c r="BU1027" s="22">
        <v>0</v>
      </c>
      <c r="BV1027" s="22">
        <v>0</v>
      </c>
      <c r="BW1027" s="22">
        <v>0</v>
      </c>
      <c r="BX1027" s="22">
        <v>0</v>
      </c>
    </row>
    <row r="1028" spans="1:76" ht="15" customHeight="1" x14ac:dyDescent="0.15">
      <c r="A1028" s="5">
        <v>74</v>
      </c>
      <c r="B1028" s="5">
        <v>429</v>
      </c>
      <c r="C1028" s="5">
        <v>1</v>
      </c>
      <c r="D1028" s="5" t="s">
        <v>356</v>
      </c>
      <c r="E1028" s="5" t="s">
        <v>156</v>
      </c>
      <c r="F1028" s="5" t="s">
        <v>366</v>
      </c>
      <c r="G1028" s="5" t="s">
        <v>386</v>
      </c>
      <c r="H1028" s="17" t="s">
        <v>2673</v>
      </c>
      <c r="J1028" s="5" t="s">
        <v>84</v>
      </c>
      <c r="K1028" s="5" t="s">
        <v>36</v>
      </c>
      <c r="L1028" s="5" t="s">
        <v>157</v>
      </c>
      <c r="M1028" s="5" t="s">
        <v>157</v>
      </c>
      <c r="N1028" s="5" t="s">
        <v>101</v>
      </c>
      <c r="O1028" s="5" t="s">
        <v>55</v>
      </c>
      <c r="P1028" s="5">
        <v>1</v>
      </c>
      <c r="Q1028" s="5">
        <v>1</v>
      </c>
      <c r="R1028" s="5" t="s">
        <v>156</v>
      </c>
      <c r="S1028" s="5" t="s">
        <v>156</v>
      </c>
      <c r="T1028" s="18">
        <v>170</v>
      </c>
      <c r="U1028" s="18">
        <v>170</v>
      </c>
      <c r="X1028" s="20">
        <v>0</v>
      </c>
      <c r="Y1028" s="20">
        <v>1</v>
      </c>
      <c r="AB1028" s="4" t="s">
        <v>777</v>
      </c>
      <c r="AD1028" s="5" t="s">
        <v>361</v>
      </c>
      <c r="AF1028" s="5" t="s">
        <v>1812</v>
      </c>
      <c r="AG1028" s="5" t="b">
        <v>0</v>
      </c>
      <c r="AH1028" s="21" t="s">
        <v>30</v>
      </c>
      <c r="AK1028" s="5" t="s">
        <v>778</v>
      </c>
      <c r="BB1028" s="5" t="s">
        <v>363</v>
      </c>
      <c r="BC1028" s="5">
        <v>74</v>
      </c>
      <c r="BD1028" s="5">
        <v>429</v>
      </c>
      <c r="BE1028" s="5">
        <v>0</v>
      </c>
      <c r="BI1028" s="24">
        <v>43482.436027777774</v>
      </c>
      <c r="BJ1028" s="24">
        <v>43190</v>
      </c>
      <c r="BK1028" s="5" t="s">
        <v>2674</v>
      </c>
      <c r="BL1028" s="3" t="s">
        <v>381</v>
      </c>
      <c r="BM1028" s="3" t="s">
        <v>365</v>
      </c>
      <c r="BN1028" s="3"/>
      <c r="BO1028" s="3"/>
      <c r="BP1028" s="3"/>
      <c r="BQ1028" s="3"/>
      <c r="BR1028" s="3"/>
      <c r="BS1028" s="3"/>
      <c r="BT1028" s="3"/>
      <c r="BU1028" s="22">
        <v>0</v>
      </c>
      <c r="BV1028" s="22">
        <v>0</v>
      </c>
      <c r="BW1028" s="22">
        <v>0</v>
      </c>
      <c r="BX1028" s="22">
        <v>0</v>
      </c>
    </row>
    <row r="1029" spans="1:76" ht="15" customHeight="1" x14ac:dyDescent="0.15">
      <c r="A1029" s="5">
        <v>74</v>
      </c>
      <c r="B1029" s="5">
        <v>430</v>
      </c>
      <c r="C1029" s="5">
        <v>1</v>
      </c>
      <c r="D1029" s="5" t="s">
        <v>356</v>
      </c>
      <c r="E1029" s="5" t="s">
        <v>156</v>
      </c>
      <c r="F1029" s="5" t="s">
        <v>366</v>
      </c>
      <c r="G1029" s="5" t="s">
        <v>386</v>
      </c>
      <c r="H1029" s="17" t="s">
        <v>2675</v>
      </c>
      <c r="J1029" s="5" t="s">
        <v>84</v>
      </c>
      <c r="K1029" s="5" t="s">
        <v>36</v>
      </c>
      <c r="L1029" s="5" t="s">
        <v>157</v>
      </c>
      <c r="M1029" s="5" t="s">
        <v>157</v>
      </c>
      <c r="N1029" s="5" t="s">
        <v>101</v>
      </c>
      <c r="O1029" s="5" t="s">
        <v>55</v>
      </c>
      <c r="P1029" s="5">
        <v>1</v>
      </c>
      <c r="Q1029" s="5">
        <v>1</v>
      </c>
      <c r="R1029" s="5" t="s">
        <v>156</v>
      </c>
      <c r="S1029" s="5" t="s">
        <v>156</v>
      </c>
      <c r="T1029" s="18">
        <v>129</v>
      </c>
      <c r="U1029" s="18">
        <v>129</v>
      </c>
      <c r="X1029" s="20">
        <v>0</v>
      </c>
      <c r="Y1029" s="20">
        <v>1</v>
      </c>
      <c r="AB1029" s="4" t="s">
        <v>777</v>
      </c>
      <c r="AD1029" s="5" t="s">
        <v>361</v>
      </c>
      <c r="AF1029" s="5" t="s">
        <v>1812</v>
      </c>
      <c r="AG1029" s="5" t="b">
        <v>0</v>
      </c>
      <c r="AH1029" s="21" t="s">
        <v>30</v>
      </c>
      <c r="AK1029" s="5" t="s">
        <v>778</v>
      </c>
      <c r="BB1029" s="5" t="s">
        <v>363</v>
      </c>
      <c r="BC1029" s="5">
        <v>74</v>
      </c>
      <c r="BD1029" s="5">
        <v>430</v>
      </c>
      <c r="BE1029" s="5">
        <v>0</v>
      </c>
      <c r="BI1029" s="24">
        <v>43482.436032673613</v>
      </c>
      <c r="BJ1029" s="24">
        <v>43190</v>
      </c>
      <c r="BK1029" s="5" t="s">
        <v>2676</v>
      </c>
      <c r="BL1029" s="3" t="s">
        <v>381</v>
      </c>
      <c r="BM1029" s="3" t="s">
        <v>365</v>
      </c>
      <c r="BN1029" s="3"/>
      <c r="BO1029" s="3"/>
      <c r="BP1029" s="3"/>
      <c r="BQ1029" s="3"/>
      <c r="BR1029" s="3"/>
      <c r="BS1029" s="3"/>
      <c r="BT1029" s="3"/>
      <c r="BU1029" s="22">
        <v>0</v>
      </c>
      <c r="BV1029" s="22">
        <v>0</v>
      </c>
      <c r="BW1029" s="22">
        <v>0</v>
      </c>
      <c r="BX1029" s="22">
        <v>0</v>
      </c>
    </row>
    <row r="1030" spans="1:76" ht="15" customHeight="1" x14ac:dyDescent="0.15">
      <c r="A1030" s="5">
        <v>74</v>
      </c>
      <c r="B1030" s="5">
        <v>431</v>
      </c>
      <c r="C1030" s="5">
        <v>1</v>
      </c>
      <c r="D1030" s="5" t="s">
        <v>356</v>
      </c>
      <c r="E1030" s="5" t="s">
        <v>156</v>
      </c>
      <c r="F1030" s="5" t="s">
        <v>366</v>
      </c>
      <c r="G1030" s="5" t="s">
        <v>386</v>
      </c>
      <c r="H1030" s="17" t="s">
        <v>2677</v>
      </c>
      <c r="J1030" s="5" t="s">
        <v>84</v>
      </c>
      <c r="K1030" s="5" t="s">
        <v>36</v>
      </c>
      <c r="L1030" s="5" t="s">
        <v>157</v>
      </c>
      <c r="M1030" s="5" t="s">
        <v>157</v>
      </c>
      <c r="N1030" s="5" t="s">
        <v>101</v>
      </c>
      <c r="O1030" s="5" t="s">
        <v>55</v>
      </c>
      <c r="P1030" s="5">
        <v>1</v>
      </c>
      <c r="Q1030" s="5">
        <v>1</v>
      </c>
      <c r="R1030" s="5" t="s">
        <v>156</v>
      </c>
      <c r="S1030" s="5" t="s">
        <v>156</v>
      </c>
      <c r="T1030" s="18">
        <v>85</v>
      </c>
      <c r="U1030" s="18">
        <v>85</v>
      </c>
      <c r="X1030" s="20">
        <v>0</v>
      </c>
      <c r="Y1030" s="20">
        <v>1</v>
      </c>
      <c r="AB1030" s="4" t="s">
        <v>777</v>
      </c>
      <c r="AD1030" s="5" t="s">
        <v>361</v>
      </c>
      <c r="AF1030" s="5" t="s">
        <v>1812</v>
      </c>
      <c r="AG1030" s="5" t="b">
        <v>0</v>
      </c>
      <c r="AH1030" s="21" t="s">
        <v>30</v>
      </c>
      <c r="AK1030" s="5" t="s">
        <v>778</v>
      </c>
      <c r="BB1030" s="5" t="s">
        <v>363</v>
      </c>
      <c r="BC1030" s="5">
        <v>74</v>
      </c>
      <c r="BD1030" s="5">
        <v>431</v>
      </c>
      <c r="BE1030" s="5">
        <v>0</v>
      </c>
      <c r="BI1030" s="24">
        <v>43482.436036805557</v>
      </c>
      <c r="BJ1030" s="24">
        <v>43190</v>
      </c>
      <c r="BK1030" s="5" t="s">
        <v>2678</v>
      </c>
      <c r="BL1030" s="3" t="s">
        <v>381</v>
      </c>
      <c r="BM1030" s="3" t="s">
        <v>365</v>
      </c>
      <c r="BN1030" s="3"/>
      <c r="BO1030" s="3"/>
      <c r="BP1030" s="3"/>
      <c r="BQ1030" s="3"/>
      <c r="BR1030" s="3"/>
      <c r="BS1030" s="3"/>
      <c r="BT1030" s="3"/>
      <c r="BU1030" s="22">
        <v>0</v>
      </c>
      <c r="BV1030" s="22">
        <v>0</v>
      </c>
      <c r="BW1030" s="22">
        <v>0</v>
      </c>
      <c r="BX1030" s="22">
        <v>0</v>
      </c>
    </row>
    <row r="1031" spans="1:76" ht="15" customHeight="1" x14ac:dyDescent="0.15">
      <c r="A1031" s="5">
        <v>74</v>
      </c>
      <c r="B1031" s="5">
        <v>432</v>
      </c>
      <c r="C1031" s="5">
        <v>1</v>
      </c>
      <c r="D1031" s="5" t="s">
        <v>356</v>
      </c>
      <c r="E1031" s="5" t="s">
        <v>156</v>
      </c>
      <c r="F1031" s="5" t="s">
        <v>366</v>
      </c>
      <c r="G1031" s="5" t="s">
        <v>386</v>
      </c>
      <c r="H1031" s="17" t="s">
        <v>2679</v>
      </c>
      <c r="J1031" s="5" t="s">
        <v>84</v>
      </c>
      <c r="K1031" s="5" t="s">
        <v>36</v>
      </c>
      <c r="L1031" s="5" t="s">
        <v>157</v>
      </c>
      <c r="M1031" s="5" t="s">
        <v>157</v>
      </c>
      <c r="N1031" s="5" t="s">
        <v>101</v>
      </c>
      <c r="O1031" s="5" t="s">
        <v>55</v>
      </c>
      <c r="P1031" s="5">
        <v>1</v>
      </c>
      <c r="Q1031" s="5">
        <v>1</v>
      </c>
      <c r="R1031" s="5" t="s">
        <v>156</v>
      </c>
      <c r="S1031" s="5" t="s">
        <v>156</v>
      </c>
      <c r="T1031" s="18">
        <v>54</v>
      </c>
      <c r="U1031" s="18">
        <v>54</v>
      </c>
      <c r="X1031" s="20">
        <v>0</v>
      </c>
      <c r="Y1031" s="20">
        <v>1</v>
      </c>
      <c r="AB1031" s="4" t="s">
        <v>777</v>
      </c>
      <c r="AD1031" s="5" t="s">
        <v>361</v>
      </c>
      <c r="AF1031" s="5" t="s">
        <v>1812</v>
      </c>
      <c r="AG1031" s="5" t="b">
        <v>0</v>
      </c>
      <c r="AH1031" s="21" t="s">
        <v>30</v>
      </c>
      <c r="AK1031" s="5" t="s">
        <v>778</v>
      </c>
      <c r="BB1031" s="5" t="s">
        <v>363</v>
      </c>
      <c r="BC1031" s="5">
        <v>74</v>
      </c>
      <c r="BD1031" s="5">
        <v>432</v>
      </c>
      <c r="BE1031" s="5">
        <v>0</v>
      </c>
      <c r="BI1031" s="24">
        <v>43482.436041516201</v>
      </c>
      <c r="BJ1031" s="24">
        <v>43190</v>
      </c>
      <c r="BK1031" s="5" t="s">
        <v>2680</v>
      </c>
      <c r="BL1031" s="3" t="s">
        <v>381</v>
      </c>
      <c r="BM1031" s="3" t="s">
        <v>365</v>
      </c>
      <c r="BN1031" s="3"/>
      <c r="BO1031" s="3"/>
      <c r="BP1031" s="3"/>
      <c r="BQ1031" s="3"/>
      <c r="BR1031" s="3"/>
      <c r="BS1031" s="3"/>
      <c r="BT1031" s="3"/>
      <c r="BU1031" s="22">
        <v>0</v>
      </c>
      <c r="BV1031" s="22">
        <v>0</v>
      </c>
      <c r="BW1031" s="22">
        <v>0</v>
      </c>
      <c r="BX1031" s="22">
        <v>0</v>
      </c>
    </row>
    <row r="1032" spans="1:76" ht="15" customHeight="1" x14ac:dyDescent="0.15">
      <c r="A1032" s="5">
        <v>74</v>
      </c>
      <c r="B1032" s="5">
        <v>433</v>
      </c>
      <c r="C1032" s="5">
        <v>1</v>
      </c>
      <c r="D1032" s="5" t="s">
        <v>356</v>
      </c>
      <c r="E1032" s="5" t="s">
        <v>156</v>
      </c>
      <c r="F1032" s="5" t="s">
        <v>366</v>
      </c>
      <c r="G1032" s="5" t="s">
        <v>386</v>
      </c>
      <c r="H1032" s="17" t="s">
        <v>2681</v>
      </c>
      <c r="J1032" s="5" t="s">
        <v>84</v>
      </c>
      <c r="K1032" s="5" t="s">
        <v>36</v>
      </c>
      <c r="L1032" s="5" t="s">
        <v>157</v>
      </c>
      <c r="M1032" s="5" t="s">
        <v>157</v>
      </c>
      <c r="N1032" s="5" t="s">
        <v>101</v>
      </c>
      <c r="O1032" s="5" t="s">
        <v>55</v>
      </c>
      <c r="P1032" s="5">
        <v>1</v>
      </c>
      <c r="Q1032" s="5">
        <v>1</v>
      </c>
      <c r="R1032" s="5" t="s">
        <v>156</v>
      </c>
      <c r="S1032" s="5" t="s">
        <v>156</v>
      </c>
      <c r="T1032" s="18">
        <v>82</v>
      </c>
      <c r="U1032" s="18">
        <v>82</v>
      </c>
      <c r="X1032" s="20">
        <v>0</v>
      </c>
      <c r="Y1032" s="20">
        <v>1</v>
      </c>
      <c r="AB1032" s="4" t="s">
        <v>777</v>
      </c>
      <c r="AD1032" s="5" t="s">
        <v>361</v>
      </c>
      <c r="AF1032" s="5" t="s">
        <v>1812</v>
      </c>
      <c r="AG1032" s="5" t="b">
        <v>0</v>
      </c>
      <c r="AH1032" s="21" t="s">
        <v>30</v>
      </c>
      <c r="AK1032" s="5" t="s">
        <v>778</v>
      </c>
      <c r="BB1032" s="5" t="s">
        <v>363</v>
      </c>
      <c r="BC1032" s="5">
        <v>74</v>
      </c>
      <c r="BD1032" s="5">
        <v>433</v>
      </c>
      <c r="BE1032" s="5">
        <v>0</v>
      </c>
      <c r="BI1032" s="24">
        <v>43482.436046608796</v>
      </c>
      <c r="BJ1032" s="24">
        <v>43190</v>
      </c>
      <c r="BK1032" s="5" t="s">
        <v>2682</v>
      </c>
      <c r="BL1032" s="3" t="s">
        <v>381</v>
      </c>
      <c r="BM1032" s="3" t="s">
        <v>365</v>
      </c>
      <c r="BN1032" s="3"/>
      <c r="BO1032" s="3"/>
      <c r="BP1032" s="3"/>
      <c r="BQ1032" s="3"/>
      <c r="BR1032" s="3"/>
      <c r="BS1032" s="3"/>
      <c r="BT1032" s="3"/>
      <c r="BU1032" s="22">
        <v>0</v>
      </c>
      <c r="BV1032" s="22">
        <v>0</v>
      </c>
      <c r="BW1032" s="22">
        <v>0</v>
      </c>
      <c r="BX1032" s="22">
        <v>0</v>
      </c>
    </row>
    <row r="1033" spans="1:76" ht="15" customHeight="1" x14ac:dyDescent="0.15">
      <c r="A1033" s="5">
        <v>74</v>
      </c>
      <c r="B1033" s="5">
        <v>434</v>
      </c>
      <c r="C1033" s="5">
        <v>1</v>
      </c>
      <c r="D1033" s="5" t="s">
        <v>356</v>
      </c>
      <c r="E1033" s="5" t="s">
        <v>156</v>
      </c>
      <c r="F1033" s="5" t="s">
        <v>366</v>
      </c>
      <c r="G1033" s="5" t="s">
        <v>386</v>
      </c>
      <c r="H1033" s="17" t="s">
        <v>2683</v>
      </c>
      <c r="J1033" s="5" t="s">
        <v>84</v>
      </c>
      <c r="K1033" s="5" t="s">
        <v>36</v>
      </c>
      <c r="L1033" s="5" t="s">
        <v>157</v>
      </c>
      <c r="M1033" s="5" t="s">
        <v>157</v>
      </c>
      <c r="N1033" s="5" t="s">
        <v>101</v>
      </c>
      <c r="O1033" s="5" t="s">
        <v>55</v>
      </c>
      <c r="P1033" s="5">
        <v>1</v>
      </c>
      <c r="Q1033" s="5">
        <v>1</v>
      </c>
      <c r="R1033" s="5" t="s">
        <v>156</v>
      </c>
      <c r="S1033" s="5" t="s">
        <v>156</v>
      </c>
      <c r="T1033" s="18">
        <v>55</v>
      </c>
      <c r="U1033" s="18">
        <v>55</v>
      </c>
      <c r="X1033" s="20">
        <v>0</v>
      </c>
      <c r="Y1033" s="20">
        <v>1</v>
      </c>
      <c r="AB1033" s="4" t="s">
        <v>777</v>
      </c>
      <c r="AD1033" s="5" t="s">
        <v>361</v>
      </c>
      <c r="AF1033" s="5" t="s">
        <v>1812</v>
      </c>
      <c r="AG1033" s="5" t="b">
        <v>0</v>
      </c>
      <c r="AH1033" s="21" t="s">
        <v>30</v>
      </c>
      <c r="AK1033" s="5" t="s">
        <v>778</v>
      </c>
      <c r="BB1033" s="5" t="s">
        <v>363</v>
      </c>
      <c r="BC1033" s="5">
        <v>74</v>
      </c>
      <c r="BD1033" s="5">
        <v>434</v>
      </c>
      <c r="BE1033" s="5">
        <v>0</v>
      </c>
      <c r="BI1033" s="24">
        <v>43482.436050729164</v>
      </c>
      <c r="BJ1033" s="24">
        <v>43190</v>
      </c>
      <c r="BK1033" s="5" t="s">
        <v>2684</v>
      </c>
      <c r="BL1033" s="3" t="s">
        <v>699</v>
      </c>
      <c r="BM1033" s="3" t="s">
        <v>365</v>
      </c>
      <c r="BN1033" s="3"/>
      <c r="BO1033" s="3"/>
      <c r="BP1033" s="3"/>
      <c r="BQ1033" s="3"/>
      <c r="BR1033" s="3"/>
      <c r="BS1033" s="3"/>
      <c r="BT1033" s="3"/>
      <c r="BU1033" s="22">
        <v>0</v>
      </c>
      <c r="BV1033" s="22">
        <v>0</v>
      </c>
      <c r="BW1033" s="22">
        <v>0</v>
      </c>
      <c r="BX1033" s="22">
        <v>0</v>
      </c>
    </row>
    <row r="1034" spans="1:76" ht="15" customHeight="1" x14ac:dyDescent="0.15">
      <c r="A1034" s="5">
        <v>74</v>
      </c>
      <c r="B1034" s="5">
        <v>435</v>
      </c>
      <c r="C1034" s="5">
        <v>1</v>
      </c>
      <c r="D1034" s="5" t="s">
        <v>356</v>
      </c>
      <c r="E1034" s="5" t="s">
        <v>156</v>
      </c>
      <c r="F1034" s="5" t="s">
        <v>366</v>
      </c>
      <c r="G1034" s="5" t="s">
        <v>386</v>
      </c>
      <c r="H1034" s="17" t="s">
        <v>2685</v>
      </c>
      <c r="J1034" s="5" t="s">
        <v>84</v>
      </c>
      <c r="K1034" s="5" t="s">
        <v>36</v>
      </c>
      <c r="L1034" s="5" t="s">
        <v>157</v>
      </c>
      <c r="M1034" s="5" t="s">
        <v>157</v>
      </c>
      <c r="N1034" s="5" t="s">
        <v>101</v>
      </c>
      <c r="O1034" s="5" t="s">
        <v>55</v>
      </c>
      <c r="P1034" s="5">
        <v>1</v>
      </c>
      <c r="Q1034" s="5">
        <v>1</v>
      </c>
      <c r="R1034" s="5" t="s">
        <v>156</v>
      </c>
      <c r="S1034" s="5" t="s">
        <v>156</v>
      </c>
      <c r="T1034" s="18">
        <v>292</v>
      </c>
      <c r="U1034" s="18">
        <v>292</v>
      </c>
      <c r="X1034" s="20">
        <v>0</v>
      </c>
      <c r="Y1034" s="20">
        <v>1</v>
      </c>
      <c r="AB1034" s="4" t="s">
        <v>777</v>
      </c>
      <c r="AD1034" s="5" t="s">
        <v>361</v>
      </c>
      <c r="AF1034" s="5" t="s">
        <v>1812</v>
      </c>
      <c r="AG1034" s="5" t="b">
        <v>0</v>
      </c>
      <c r="AH1034" s="21" t="s">
        <v>30</v>
      </c>
      <c r="AK1034" s="5" t="s">
        <v>778</v>
      </c>
      <c r="BB1034" s="5" t="s">
        <v>363</v>
      </c>
      <c r="BC1034" s="5">
        <v>74</v>
      </c>
      <c r="BD1034" s="5">
        <v>435</v>
      </c>
      <c r="BE1034" s="5">
        <v>0</v>
      </c>
      <c r="BI1034" s="24">
        <v>43482.436055289349</v>
      </c>
      <c r="BJ1034" s="24">
        <v>43190</v>
      </c>
      <c r="BK1034" s="5" t="s">
        <v>2686</v>
      </c>
      <c r="BL1034" s="3" t="s">
        <v>381</v>
      </c>
      <c r="BM1034" s="3" t="s">
        <v>365</v>
      </c>
      <c r="BN1034" s="3"/>
      <c r="BO1034" s="3"/>
      <c r="BP1034" s="3"/>
      <c r="BQ1034" s="3"/>
      <c r="BR1034" s="3"/>
      <c r="BS1034" s="3"/>
      <c r="BT1034" s="3"/>
      <c r="BU1034" s="22">
        <v>0</v>
      </c>
      <c r="BV1034" s="22">
        <v>0</v>
      </c>
      <c r="BW1034" s="22">
        <v>0</v>
      </c>
      <c r="BX1034" s="22">
        <v>0</v>
      </c>
    </row>
    <row r="1035" spans="1:76" ht="15" customHeight="1" x14ac:dyDescent="0.15">
      <c r="A1035" s="5">
        <v>74</v>
      </c>
      <c r="B1035" s="5">
        <v>436</v>
      </c>
      <c r="C1035" s="5">
        <v>1</v>
      </c>
      <c r="D1035" s="5" t="s">
        <v>356</v>
      </c>
      <c r="E1035" s="5" t="s">
        <v>156</v>
      </c>
      <c r="F1035" s="5" t="s">
        <v>366</v>
      </c>
      <c r="G1035" s="5" t="s">
        <v>386</v>
      </c>
      <c r="H1035" s="17" t="s">
        <v>2687</v>
      </c>
      <c r="J1035" s="5" t="s">
        <v>84</v>
      </c>
      <c r="K1035" s="5" t="s">
        <v>36</v>
      </c>
      <c r="L1035" s="5" t="s">
        <v>157</v>
      </c>
      <c r="M1035" s="5" t="s">
        <v>157</v>
      </c>
      <c r="N1035" s="5" t="s">
        <v>101</v>
      </c>
      <c r="O1035" s="5" t="s">
        <v>55</v>
      </c>
      <c r="P1035" s="5">
        <v>1</v>
      </c>
      <c r="Q1035" s="5">
        <v>1</v>
      </c>
      <c r="R1035" s="5" t="s">
        <v>156</v>
      </c>
      <c r="S1035" s="5" t="s">
        <v>156</v>
      </c>
      <c r="T1035" s="18">
        <v>8.61</v>
      </c>
      <c r="U1035" s="18">
        <v>8.61</v>
      </c>
      <c r="X1035" s="20">
        <v>0</v>
      </c>
      <c r="Y1035" s="20">
        <v>1</v>
      </c>
      <c r="AB1035" s="4" t="s">
        <v>777</v>
      </c>
      <c r="AD1035" s="5" t="s">
        <v>361</v>
      </c>
      <c r="AF1035" s="5" t="s">
        <v>1812</v>
      </c>
      <c r="AG1035" s="5" t="b">
        <v>0</v>
      </c>
      <c r="AH1035" s="21" t="s">
        <v>30</v>
      </c>
      <c r="AK1035" s="5" t="s">
        <v>778</v>
      </c>
      <c r="BB1035" s="5" t="s">
        <v>363</v>
      </c>
      <c r="BC1035" s="5">
        <v>74</v>
      </c>
      <c r="BD1035" s="5">
        <v>436</v>
      </c>
      <c r="BE1035" s="5">
        <v>0</v>
      </c>
      <c r="BI1035" s="24">
        <v>43482.436058877312</v>
      </c>
      <c r="BJ1035" s="24">
        <v>43190</v>
      </c>
      <c r="BK1035" s="5" t="s">
        <v>2688</v>
      </c>
      <c r="BL1035" s="3" t="s">
        <v>381</v>
      </c>
      <c r="BM1035" s="3" t="s">
        <v>365</v>
      </c>
      <c r="BN1035" s="3"/>
      <c r="BO1035" s="3"/>
      <c r="BP1035" s="3"/>
      <c r="BQ1035" s="3"/>
      <c r="BR1035" s="3"/>
      <c r="BS1035" s="3"/>
      <c r="BT1035" s="3"/>
      <c r="BU1035" s="22">
        <v>0</v>
      </c>
      <c r="BV1035" s="22">
        <v>0</v>
      </c>
      <c r="BW1035" s="22">
        <v>0</v>
      </c>
      <c r="BX1035" s="22">
        <v>0</v>
      </c>
    </row>
    <row r="1036" spans="1:76" ht="15" customHeight="1" x14ac:dyDescent="0.15">
      <c r="A1036" s="5">
        <v>74</v>
      </c>
      <c r="B1036" s="5">
        <v>437</v>
      </c>
      <c r="C1036" s="5">
        <v>1</v>
      </c>
      <c r="D1036" s="5" t="s">
        <v>356</v>
      </c>
      <c r="E1036" s="5" t="s">
        <v>156</v>
      </c>
      <c r="F1036" s="5" t="s">
        <v>366</v>
      </c>
      <c r="G1036" s="5" t="s">
        <v>386</v>
      </c>
      <c r="H1036" s="17" t="s">
        <v>2689</v>
      </c>
      <c r="J1036" s="5" t="s">
        <v>84</v>
      </c>
      <c r="K1036" s="5" t="s">
        <v>36</v>
      </c>
      <c r="L1036" s="5" t="s">
        <v>157</v>
      </c>
      <c r="M1036" s="5" t="s">
        <v>157</v>
      </c>
      <c r="N1036" s="5" t="s">
        <v>101</v>
      </c>
      <c r="O1036" s="5" t="s">
        <v>55</v>
      </c>
      <c r="P1036" s="5">
        <v>1</v>
      </c>
      <c r="Q1036" s="5">
        <v>1</v>
      </c>
      <c r="R1036" s="5" t="s">
        <v>156</v>
      </c>
      <c r="S1036" s="5" t="s">
        <v>156</v>
      </c>
      <c r="T1036" s="18">
        <v>115</v>
      </c>
      <c r="U1036" s="18">
        <v>115</v>
      </c>
      <c r="X1036" s="20">
        <v>0</v>
      </c>
      <c r="Y1036" s="20">
        <v>1</v>
      </c>
      <c r="AB1036" s="4" t="s">
        <v>777</v>
      </c>
      <c r="AD1036" s="5" t="s">
        <v>361</v>
      </c>
      <c r="AF1036" s="5" t="s">
        <v>1812</v>
      </c>
      <c r="AG1036" s="5" t="b">
        <v>0</v>
      </c>
      <c r="AH1036" s="21" t="s">
        <v>30</v>
      </c>
      <c r="AK1036" s="5" t="s">
        <v>778</v>
      </c>
      <c r="BB1036" s="5" t="s">
        <v>363</v>
      </c>
      <c r="BC1036" s="5">
        <v>74</v>
      </c>
      <c r="BD1036" s="5">
        <v>437</v>
      </c>
      <c r="BE1036" s="5">
        <v>0</v>
      </c>
      <c r="BI1036" s="24">
        <v>43482.436063229165</v>
      </c>
      <c r="BJ1036" s="24">
        <v>43190</v>
      </c>
      <c r="BK1036" s="5" t="s">
        <v>2690</v>
      </c>
      <c r="BL1036" s="3" t="s">
        <v>381</v>
      </c>
      <c r="BM1036" s="3" t="s">
        <v>365</v>
      </c>
      <c r="BN1036" s="3"/>
      <c r="BO1036" s="3"/>
      <c r="BP1036" s="3"/>
      <c r="BQ1036" s="3"/>
      <c r="BR1036" s="3"/>
      <c r="BS1036" s="3"/>
      <c r="BT1036" s="3"/>
      <c r="BU1036" s="22">
        <v>0</v>
      </c>
      <c r="BV1036" s="22">
        <v>0</v>
      </c>
      <c r="BW1036" s="22">
        <v>0</v>
      </c>
      <c r="BX1036" s="22">
        <v>0</v>
      </c>
    </row>
    <row r="1037" spans="1:76" ht="15" customHeight="1" x14ac:dyDescent="0.15">
      <c r="A1037" s="5">
        <v>74</v>
      </c>
      <c r="B1037" s="5">
        <v>438</v>
      </c>
      <c r="C1037" s="5">
        <v>1</v>
      </c>
      <c r="D1037" s="5" t="s">
        <v>356</v>
      </c>
      <c r="E1037" s="5" t="s">
        <v>156</v>
      </c>
      <c r="F1037" s="5" t="s">
        <v>366</v>
      </c>
      <c r="G1037" s="5" t="s">
        <v>367</v>
      </c>
      <c r="H1037" s="17" t="s">
        <v>2691</v>
      </c>
      <c r="J1037" s="5" t="s">
        <v>84</v>
      </c>
      <c r="K1037" s="5" t="s">
        <v>36</v>
      </c>
      <c r="L1037" s="5" t="s">
        <v>157</v>
      </c>
      <c r="M1037" s="5" t="s">
        <v>157</v>
      </c>
      <c r="N1037" s="5" t="s">
        <v>101</v>
      </c>
      <c r="O1037" s="5" t="s">
        <v>55</v>
      </c>
      <c r="P1037" s="5">
        <v>1</v>
      </c>
      <c r="Q1037" s="5">
        <v>1</v>
      </c>
      <c r="R1037" s="5" t="s">
        <v>156</v>
      </c>
      <c r="S1037" s="5" t="s">
        <v>156</v>
      </c>
      <c r="T1037" s="18">
        <v>67</v>
      </c>
      <c r="U1037" s="18">
        <v>67</v>
      </c>
      <c r="X1037" s="20">
        <v>0</v>
      </c>
      <c r="Y1037" s="20">
        <v>1</v>
      </c>
      <c r="AB1037" s="4" t="s">
        <v>777</v>
      </c>
      <c r="AD1037" s="5" t="s">
        <v>361</v>
      </c>
      <c r="AF1037" s="5" t="s">
        <v>1812</v>
      </c>
      <c r="AG1037" s="5" t="b">
        <v>0</v>
      </c>
      <c r="AH1037" s="21" t="s">
        <v>30</v>
      </c>
      <c r="AK1037" s="5" t="s">
        <v>778</v>
      </c>
      <c r="BB1037" s="5" t="s">
        <v>363</v>
      </c>
      <c r="BC1037" s="5">
        <v>74</v>
      </c>
      <c r="BD1037" s="5">
        <v>438</v>
      </c>
      <c r="BE1037" s="5">
        <v>0</v>
      </c>
      <c r="BI1037" s="24">
        <v>43482.436068090276</v>
      </c>
      <c r="BJ1037" s="24">
        <v>43190</v>
      </c>
      <c r="BK1037" s="5" t="s">
        <v>2692</v>
      </c>
      <c r="BL1037" s="3" t="s">
        <v>381</v>
      </c>
      <c r="BM1037" s="3" t="s">
        <v>365</v>
      </c>
      <c r="BN1037" s="3"/>
      <c r="BO1037" s="3"/>
      <c r="BP1037" s="3"/>
      <c r="BQ1037" s="3"/>
      <c r="BR1037" s="3"/>
      <c r="BS1037" s="3"/>
      <c r="BT1037" s="3"/>
      <c r="BU1037" s="22">
        <v>0</v>
      </c>
      <c r="BV1037" s="22">
        <v>0</v>
      </c>
      <c r="BW1037" s="22">
        <v>0</v>
      </c>
      <c r="BX1037" s="22">
        <v>0</v>
      </c>
    </row>
    <row r="1038" spans="1:76" ht="15" customHeight="1" x14ac:dyDescent="0.15">
      <c r="A1038" s="5">
        <v>74</v>
      </c>
      <c r="B1038" s="5">
        <v>439</v>
      </c>
      <c r="C1038" s="5">
        <v>1</v>
      </c>
      <c r="D1038" s="5" t="s">
        <v>356</v>
      </c>
      <c r="E1038" s="5" t="s">
        <v>156</v>
      </c>
      <c r="F1038" s="5" t="s">
        <v>366</v>
      </c>
      <c r="G1038" s="5" t="s">
        <v>367</v>
      </c>
      <c r="H1038" s="17" t="s">
        <v>2693</v>
      </c>
      <c r="J1038" s="5" t="s">
        <v>84</v>
      </c>
      <c r="K1038" s="5" t="s">
        <v>36</v>
      </c>
      <c r="L1038" s="5" t="s">
        <v>157</v>
      </c>
      <c r="M1038" s="5" t="s">
        <v>157</v>
      </c>
      <c r="N1038" s="5" t="s">
        <v>101</v>
      </c>
      <c r="O1038" s="5" t="s">
        <v>55</v>
      </c>
      <c r="P1038" s="5">
        <v>1</v>
      </c>
      <c r="Q1038" s="5">
        <v>1</v>
      </c>
      <c r="R1038" s="5" t="s">
        <v>156</v>
      </c>
      <c r="S1038" s="5" t="s">
        <v>156</v>
      </c>
      <c r="T1038" s="18">
        <v>13</v>
      </c>
      <c r="U1038" s="18">
        <v>13</v>
      </c>
      <c r="X1038" s="20">
        <v>0</v>
      </c>
      <c r="Y1038" s="20">
        <v>1</v>
      </c>
      <c r="AB1038" s="4" t="s">
        <v>777</v>
      </c>
      <c r="AD1038" s="5" t="s">
        <v>361</v>
      </c>
      <c r="AF1038" s="5" t="s">
        <v>1812</v>
      </c>
      <c r="AG1038" s="5" t="b">
        <v>0</v>
      </c>
      <c r="AH1038" s="21" t="s">
        <v>30</v>
      </c>
      <c r="AK1038" s="5" t="s">
        <v>778</v>
      </c>
      <c r="BB1038" s="5" t="s">
        <v>363</v>
      </c>
      <c r="BC1038" s="5">
        <v>74</v>
      </c>
      <c r="BD1038" s="5">
        <v>439</v>
      </c>
      <c r="BE1038" s="5">
        <v>0</v>
      </c>
      <c r="BI1038" s="24">
        <v>43482.43607207176</v>
      </c>
      <c r="BJ1038" s="24">
        <v>43190</v>
      </c>
      <c r="BK1038" s="5" t="s">
        <v>2694</v>
      </c>
      <c r="BL1038" s="3" t="s">
        <v>381</v>
      </c>
      <c r="BM1038" s="3" t="s">
        <v>365</v>
      </c>
      <c r="BN1038" s="3"/>
      <c r="BO1038" s="3"/>
      <c r="BP1038" s="3"/>
      <c r="BQ1038" s="3"/>
      <c r="BR1038" s="3"/>
      <c r="BS1038" s="3"/>
      <c r="BT1038" s="3"/>
      <c r="BU1038" s="22">
        <v>0</v>
      </c>
      <c r="BV1038" s="22">
        <v>0</v>
      </c>
      <c r="BW1038" s="22">
        <v>0</v>
      </c>
      <c r="BX1038" s="22">
        <v>0</v>
      </c>
    </row>
    <row r="1039" spans="1:76" ht="15" customHeight="1" x14ac:dyDescent="0.15">
      <c r="A1039" s="5">
        <v>74</v>
      </c>
      <c r="B1039" s="5">
        <v>440</v>
      </c>
      <c r="C1039" s="5">
        <v>1</v>
      </c>
      <c r="D1039" s="5" t="s">
        <v>356</v>
      </c>
      <c r="E1039" s="5" t="s">
        <v>156</v>
      </c>
      <c r="F1039" s="5" t="s">
        <v>366</v>
      </c>
      <c r="G1039" s="5" t="s">
        <v>367</v>
      </c>
      <c r="H1039" s="17" t="s">
        <v>2695</v>
      </c>
      <c r="J1039" s="5" t="s">
        <v>84</v>
      </c>
      <c r="K1039" s="5" t="s">
        <v>36</v>
      </c>
      <c r="L1039" s="5" t="s">
        <v>157</v>
      </c>
      <c r="M1039" s="5" t="s">
        <v>157</v>
      </c>
      <c r="N1039" s="5" t="s">
        <v>101</v>
      </c>
      <c r="O1039" s="5" t="s">
        <v>55</v>
      </c>
      <c r="P1039" s="5">
        <v>1</v>
      </c>
      <c r="Q1039" s="5">
        <v>1</v>
      </c>
      <c r="R1039" s="5" t="s">
        <v>156</v>
      </c>
      <c r="S1039" s="5" t="s">
        <v>156</v>
      </c>
      <c r="T1039" s="18">
        <v>31</v>
      </c>
      <c r="U1039" s="18">
        <v>31</v>
      </c>
      <c r="X1039" s="20">
        <v>0</v>
      </c>
      <c r="Y1039" s="20">
        <v>1</v>
      </c>
      <c r="AB1039" s="4" t="s">
        <v>777</v>
      </c>
      <c r="AD1039" s="5" t="s">
        <v>361</v>
      </c>
      <c r="AF1039" s="5" t="s">
        <v>1812</v>
      </c>
      <c r="AG1039" s="5" t="b">
        <v>0</v>
      </c>
      <c r="AH1039" s="21" t="s">
        <v>30</v>
      </c>
      <c r="AK1039" s="5" t="s">
        <v>778</v>
      </c>
      <c r="BB1039" s="5" t="s">
        <v>363</v>
      </c>
      <c r="BC1039" s="5">
        <v>74</v>
      </c>
      <c r="BD1039" s="5">
        <v>440</v>
      </c>
      <c r="BE1039" s="5">
        <v>0</v>
      </c>
      <c r="BI1039" s="24">
        <v>43482.436075694444</v>
      </c>
      <c r="BJ1039" s="24">
        <v>43190</v>
      </c>
      <c r="BK1039" s="5" t="s">
        <v>2696</v>
      </c>
      <c r="BL1039" s="3" t="s">
        <v>381</v>
      </c>
      <c r="BM1039" s="3" t="s">
        <v>365</v>
      </c>
      <c r="BN1039" s="3"/>
      <c r="BO1039" s="3"/>
      <c r="BP1039" s="3"/>
      <c r="BQ1039" s="3"/>
      <c r="BR1039" s="3"/>
      <c r="BS1039" s="3"/>
      <c r="BT1039" s="3"/>
      <c r="BU1039" s="22">
        <v>0</v>
      </c>
      <c r="BV1039" s="22">
        <v>0</v>
      </c>
      <c r="BW1039" s="22">
        <v>0</v>
      </c>
      <c r="BX1039" s="22">
        <v>0</v>
      </c>
    </row>
    <row r="1040" spans="1:76" ht="15" customHeight="1" x14ac:dyDescent="0.15">
      <c r="A1040" s="5">
        <v>74</v>
      </c>
      <c r="B1040" s="5">
        <v>441</v>
      </c>
      <c r="C1040" s="5">
        <v>1</v>
      </c>
      <c r="D1040" s="5" t="s">
        <v>356</v>
      </c>
      <c r="E1040" s="5" t="s">
        <v>156</v>
      </c>
      <c r="F1040" s="5" t="s">
        <v>366</v>
      </c>
      <c r="G1040" s="5" t="s">
        <v>367</v>
      </c>
      <c r="H1040" s="17" t="s">
        <v>2697</v>
      </c>
      <c r="J1040" s="5" t="s">
        <v>84</v>
      </c>
      <c r="K1040" s="5" t="s">
        <v>36</v>
      </c>
      <c r="L1040" s="5" t="s">
        <v>157</v>
      </c>
      <c r="M1040" s="5" t="s">
        <v>157</v>
      </c>
      <c r="N1040" s="5" t="s">
        <v>101</v>
      </c>
      <c r="O1040" s="5" t="s">
        <v>55</v>
      </c>
      <c r="P1040" s="5">
        <v>1</v>
      </c>
      <c r="Q1040" s="5">
        <v>1</v>
      </c>
      <c r="R1040" s="5" t="s">
        <v>156</v>
      </c>
      <c r="S1040" s="5" t="s">
        <v>156</v>
      </c>
      <c r="T1040" s="18">
        <v>123</v>
      </c>
      <c r="U1040" s="18">
        <v>123</v>
      </c>
      <c r="X1040" s="20">
        <v>0</v>
      </c>
      <c r="Y1040" s="20">
        <v>1</v>
      </c>
      <c r="AB1040" s="4" t="s">
        <v>777</v>
      </c>
      <c r="AD1040" s="5" t="s">
        <v>361</v>
      </c>
      <c r="AF1040" s="5" t="s">
        <v>1812</v>
      </c>
      <c r="AG1040" s="5" t="b">
        <v>0</v>
      </c>
      <c r="AH1040" s="21" t="s">
        <v>30</v>
      </c>
      <c r="AK1040" s="5" t="s">
        <v>778</v>
      </c>
      <c r="BB1040" s="5" t="s">
        <v>363</v>
      </c>
      <c r="BC1040" s="5">
        <v>74</v>
      </c>
      <c r="BD1040" s="5">
        <v>441</v>
      </c>
      <c r="BE1040" s="5">
        <v>0</v>
      </c>
      <c r="BI1040" s="24">
        <v>43482.436080590276</v>
      </c>
      <c r="BJ1040" s="24">
        <v>43190</v>
      </c>
      <c r="BK1040" s="5" t="s">
        <v>2698</v>
      </c>
      <c r="BL1040" s="3" t="s">
        <v>381</v>
      </c>
      <c r="BM1040" s="3" t="s">
        <v>365</v>
      </c>
      <c r="BN1040" s="3"/>
      <c r="BO1040" s="3"/>
      <c r="BP1040" s="3"/>
      <c r="BQ1040" s="3"/>
      <c r="BR1040" s="3"/>
      <c r="BS1040" s="3"/>
      <c r="BT1040" s="3"/>
      <c r="BU1040" s="22">
        <v>0</v>
      </c>
      <c r="BV1040" s="22">
        <v>0</v>
      </c>
      <c r="BW1040" s="22">
        <v>0</v>
      </c>
      <c r="BX1040" s="22">
        <v>0</v>
      </c>
    </row>
    <row r="1041" spans="1:76" ht="15" customHeight="1" x14ac:dyDescent="0.15">
      <c r="A1041" s="5">
        <v>74</v>
      </c>
      <c r="B1041" s="5">
        <v>442</v>
      </c>
      <c r="C1041" s="5">
        <v>1</v>
      </c>
      <c r="D1041" s="5" t="s">
        <v>356</v>
      </c>
      <c r="E1041" s="5" t="s">
        <v>156</v>
      </c>
      <c r="F1041" s="5" t="s">
        <v>366</v>
      </c>
      <c r="G1041" s="5" t="s">
        <v>367</v>
      </c>
      <c r="H1041" s="17" t="s">
        <v>2699</v>
      </c>
      <c r="J1041" s="5" t="s">
        <v>84</v>
      </c>
      <c r="K1041" s="5" t="s">
        <v>36</v>
      </c>
      <c r="L1041" s="5" t="s">
        <v>157</v>
      </c>
      <c r="M1041" s="5" t="s">
        <v>157</v>
      </c>
      <c r="N1041" s="5" t="s">
        <v>101</v>
      </c>
      <c r="O1041" s="5" t="s">
        <v>55</v>
      </c>
      <c r="P1041" s="5">
        <v>1</v>
      </c>
      <c r="Q1041" s="5">
        <v>1</v>
      </c>
      <c r="R1041" s="5" t="s">
        <v>156</v>
      </c>
      <c r="S1041" s="5" t="s">
        <v>156</v>
      </c>
      <c r="T1041" s="18">
        <v>14</v>
      </c>
      <c r="U1041" s="18">
        <v>14</v>
      </c>
      <c r="X1041" s="20">
        <v>0</v>
      </c>
      <c r="Y1041" s="20">
        <v>1</v>
      </c>
      <c r="AB1041" s="4" t="s">
        <v>777</v>
      </c>
      <c r="AD1041" s="5" t="s">
        <v>361</v>
      </c>
      <c r="AF1041" s="5" t="s">
        <v>1812</v>
      </c>
      <c r="AG1041" s="5" t="b">
        <v>0</v>
      </c>
      <c r="AH1041" s="21" t="s">
        <v>30</v>
      </c>
      <c r="AK1041" s="5" t="s">
        <v>778</v>
      </c>
      <c r="BB1041" s="5" t="s">
        <v>363</v>
      </c>
      <c r="BC1041" s="5">
        <v>74</v>
      </c>
      <c r="BD1041" s="5">
        <v>442</v>
      </c>
      <c r="BE1041" s="5">
        <v>0</v>
      </c>
      <c r="BI1041" s="24">
        <v>43482.436085648151</v>
      </c>
      <c r="BJ1041" s="24">
        <v>43190</v>
      </c>
      <c r="BK1041" s="5" t="s">
        <v>2700</v>
      </c>
      <c r="BL1041" s="3" t="s">
        <v>381</v>
      </c>
      <c r="BM1041" s="3" t="s">
        <v>365</v>
      </c>
      <c r="BN1041" s="3"/>
      <c r="BO1041" s="3"/>
      <c r="BP1041" s="3"/>
      <c r="BQ1041" s="3"/>
      <c r="BR1041" s="3"/>
      <c r="BS1041" s="3"/>
      <c r="BT1041" s="3"/>
      <c r="BU1041" s="22">
        <v>0</v>
      </c>
      <c r="BV1041" s="22">
        <v>0</v>
      </c>
      <c r="BW1041" s="22">
        <v>0</v>
      </c>
      <c r="BX1041" s="22">
        <v>0</v>
      </c>
    </row>
    <row r="1042" spans="1:76" ht="15" customHeight="1" x14ac:dyDescent="0.15">
      <c r="A1042" s="5">
        <v>74</v>
      </c>
      <c r="B1042" s="5">
        <v>443</v>
      </c>
      <c r="C1042" s="5">
        <v>1</v>
      </c>
      <c r="D1042" s="5" t="s">
        <v>356</v>
      </c>
      <c r="E1042" s="5" t="s">
        <v>156</v>
      </c>
      <c r="F1042" s="5" t="s">
        <v>366</v>
      </c>
      <c r="G1042" s="5" t="s">
        <v>367</v>
      </c>
      <c r="H1042" s="17" t="s">
        <v>2701</v>
      </c>
      <c r="J1042" s="5" t="s">
        <v>84</v>
      </c>
      <c r="K1042" s="5" t="s">
        <v>36</v>
      </c>
      <c r="L1042" s="5" t="s">
        <v>157</v>
      </c>
      <c r="M1042" s="5" t="s">
        <v>157</v>
      </c>
      <c r="N1042" s="5" t="s">
        <v>101</v>
      </c>
      <c r="O1042" s="5" t="s">
        <v>55</v>
      </c>
      <c r="P1042" s="5">
        <v>1</v>
      </c>
      <c r="Q1042" s="5">
        <v>1</v>
      </c>
      <c r="R1042" s="5" t="s">
        <v>156</v>
      </c>
      <c r="S1042" s="5" t="s">
        <v>156</v>
      </c>
      <c r="T1042" s="18">
        <v>70</v>
      </c>
      <c r="U1042" s="18">
        <v>70</v>
      </c>
      <c r="X1042" s="20">
        <v>0</v>
      </c>
      <c r="Y1042" s="20">
        <v>1</v>
      </c>
      <c r="AB1042" s="4" t="s">
        <v>777</v>
      </c>
      <c r="AD1042" s="5" t="s">
        <v>361</v>
      </c>
      <c r="AF1042" s="5" t="s">
        <v>1812</v>
      </c>
      <c r="AG1042" s="5" t="b">
        <v>0</v>
      </c>
      <c r="AH1042" s="21" t="s">
        <v>30</v>
      </c>
      <c r="AK1042" s="5" t="s">
        <v>778</v>
      </c>
      <c r="BB1042" s="5" t="s">
        <v>363</v>
      </c>
      <c r="BC1042" s="5">
        <v>74</v>
      </c>
      <c r="BD1042" s="5">
        <v>443</v>
      </c>
      <c r="BE1042" s="5">
        <v>0</v>
      </c>
      <c r="BI1042" s="24">
        <v>43482.436090543983</v>
      </c>
      <c r="BJ1042" s="24">
        <v>43190</v>
      </c>
      <c r="BK1042" s="5" t="s">
        <v>2702</v>
      </c>
      <c r="BL1042" s="3" t="s">
        <v>381</v>
      </c>
      <c r="BM1042" s="3" t="s">
        <v>365</v>
      </c>
      <c r="BN1042" s="3"/>
      <c r="BO1042" s="3"/>
      <c r="BP1042" s="3"/>
      <c r="BQ1042" s="3"/>
      <c r="BR1042" s="3"/>
      <c r="BS1042" s="3"/>
      <c r="BT1042" s="3"/>
      <c r="BU1042" s="22">
        <v>0</v>
      </c>
      <c r="BV1042" s="22">
        <v>0</v>
      </c>
      <c r="BW1042" s="22">
        <v>0</v>
      </c>
      <c r="BX1042" s="22">
        <v>0</v>
      </c>
    </row>
    <row r="1043" spans="1:76" ht="15" customHeight="1" x14ac:dyDescent="0.15">
      <c r="A1043" s="5">
        <v>74</v>
      </c>
      <c r="B1043" s="5">
        <v>444</v>
      </c>
      <c r="C1043" s="5">
        <v>1</v>
      </c>
      <c r="D1043" s="5" t="s">
        <v>356</v>
      </c>
      <c r="E1043" s="5" t="s">
        <v>156</v>
      </c>
      <c r="F1043" s="5" t="s">
        <v>366</v>
      </c>
      <c r="G1043" s="5" t="s">
        <v>367</v>
      </c>
      <c r="H1043" s="17" t="s">
        <v>2703</v>
      </c>
      <c r="J1043" s="5" t="s">
        <v>84</v>
      </c>
      <c r="K1043" s="5" t="s">
        <v>36</v>
      </c>
      <c r="L1043" s="5" t="s">
        <v>157</v>
      </c>
      <c r="M1043" s="5" t="s">
        <v>157</v>
      </c>
      <c r="N1043" s="5" t="s">
        <v>101</v>
      </c>
      <c r="O1043" s="5" t="s">
        <v>55</v>
      </c>
      <c r="P1043" s="5">
        <v>1</v>
      </c>
      <c r="Q1043" s="5">
        <v>1</v>
      </c>
      <c r="R1043" s="5" t="s">
        <v>156</v>
      </c>
      <c r="S1043" s="5" t="s">
        <v>156</v>
      </c>
      <c r="T1043" s="18">
        <v>100</v>
      </c>
      <c r="U1043" s="18">
        <v>100</v>
      </c>
      <c r="X1043" s="20">
        <v>0</v>
      </c>
      <c r="Y1043" s="20">
        <v>1</v>
      </c>
      <c r="AB1043" s="4" t="s">
        <v>777</v>
      </c>
      <c r="AD1043" s="5" t="s">
        <v>361</v>
      </c>
      <c r="AF1043" s="5" t="s">
        <v>1812</v>
      </c>
      <c r="AG1043" s="5" t="b">
        <v>0</v>
      </c>
      <c r="AH1043" s="21" t="s">
        <v>30</v>
      </c>
      <c r="AK1043" s="5" t="s">
        <v>778</v>
      </c>
      <c r="BB1043" s="5" t="s">
        <v>363</v>
      </c>
      <c r="BC1043" s="5">
        <v>74</v>
      </c>
      <c r="BD1043" s="5">
        <v>444</v>
      </c>
      <c r="BE1043" s="5">
        <v>0</v>
      </c>
      <c r="BI1043" s="24">
        <v>43482.43609398148</v>
      </c>
      <c r="BJ1043" s="24">
        <v>43190</v>
      </c>
      <c r="BK1043" s="5" t="s">
        <v>2704</v>
      </c>
      <c r="BL1043" s="3" t="s">
        <v>381</v>
      </c>
      <c r="BM1043" s="3" t="s">
        <v>365</v>
      </c>
      <c r="BN1043" s="3"/>
      <c r="BO1043" s="3"/>
      <c r="BP1043" s="3"/>
      <c r="BQ1043" s="3"/>
      <c r="BR1043" s="3"/>
      <c r="BS1043" s="3"/>
      <c r="BT1043" s="3"/>
      <c r="BU1043" s="22">
        <v>0</v>
      </c>
      <c r="BV1043" s="22">
        <v>0</v>
      </c>
      <c r="BW1043" s="22">
        <v>0</v>
      </c>
      <c r="BX1043" s="22">
        <v>0</v>
      </c>
    </row>
    <row r="1044" spans="1:76" ht="15" customHeight="1" x14ac:dyDescent="0.15">
      <c r="A1044" s="5">
        <v>74</v>
      </c>
      <c r="B1044" s="5">
        <v>445</v>
      </c>
      <c r="C1044" s="5">
        <v>1</v>
      </c>
      <c r="D1044" s="5" t="s">
        <v>356</v>
      </c>
      <c r="E1044" s="5" t="s">
        <v>156</v>
      </c>
      <c r="F1044" s="5" t="s">
        <v>366</v>
      </c>
      <c r="G1044" s="5" t="s">
        <v>367</v>
      </c>
      <c r="H1044" s="17" t="s">
        <v>2705</v>
      </c>
      <c r="J1044" s="5" t="s">
        <v>84</v>
      </c>
      <c r="K1044" s="5" t="s">
        <v>36</v>
      </c>
      <c r="L1044" s="5" t="s">
        <v>157</v>
      </c>
      <c r="M1044" s="5" t="s">
        <v>157</v>
      </c>
      <c r="N1044" s="5" t="s">
        <v>101</v>
      </c>
      <c r="O1044" s="5" t="s">
        <v>55</v>
      </c>
      <c r="P1044" s="5">
        <v>1</v>
      </c>
      <c r="Q1044" s="5">
        <v>1</v>
      </c>
      <c r="R1044" s="5" t="s">
        <v>156</v>
      </c>
      <c r="S1044" s="5" t="s">
        <v>156</v>
      </c>
      <c r="T1044" s="18">
        <v>35</v>
      </c>
      <c r="U1044" s="18">
        <v>35</v>
      </c>
      <c r="X1044" s="20">
        <v>0</v>
      </c>
      <c r="Y1044" s="20">
        <v>1</v>
      </c>
      <c r="AB1044" s="4" t="s">
        <v>777</v>
      </c>
      <c r="AD1044" s="5" t="s">
        <v>361</v>
      </c>
      <c r="AF1044" s="5" t="s">
        <v>1812</v>
      </c>
      <c r="AG1044" s="5" t="b">
        <v>0</v>
      </c>
      <c r="AH1044" s="21" t="s">
        <v>30</v>
      </c>
      <c r="AK1044" s="5" t="s">
        <v>778</v>
      </c>
      <c r="BB1044" s="5" t="s">
        <v>363</v>
      </c>
      <c r="BC1044" s="5">
        <v>74</v>
      </c>
      <c r="BD1044" s="5">
        <v>445</v>
      </c>
      <c r="BE1044" s="5">
        <v>0</v>
      </c>
      <c r="BI1044" s="24">
        <v>43482.436098842591</v>
      </c>
      <c r="BJ1044" s="24">
        <v>43190</v>
      </c>
      <c r="BK1044" s="5" t="s">
        <v>2706</v>
      </c>
      <c r="BL1044" s="3" t="s">
        <v>381</v>
      </c>
      <c r="BM1044" s="3" t="s">
        <v>365</v>
      </c>
      <c r="BN1044" s="3"/>
      <c r="BO1044" s="3"/>
      <c r="BP1044" s="3"/>
      <c r="BQ1044" s="3"/>
      <c r="BR1044" s="3"/>
      <c r="BS1044" s="3"/>
      <c r="BT1044" s="3"/>
      <c r="BU1044" s="22">
        <v>0</v>
      </c>
      <c r="BV1044" s="22">
        <v>0</v>
      </c>
      <c r="BW1044" s="22">
        <v>0</v>
      </c>
      <c r="BX1044" s="22">
        <v>0</v>
      </c>
    </row>
    <row r="1045" spans="1:76" ht="15" customHeight="1" x14ac:dyDescent="0.15">
      <c r="A1045" s="5">
        <v>74</v>
      </c>
      <c r="B1045" s="5">
        <v>446</v>
      </c>
      <c r="C1045" s="5">
        <v>1</v>
      </c>
      <c r="D1045" s="5" t="s">
        <v>356</v>
      </c>
      <c r="E1045" s="5" t="s">
        <v>156</v>
      </c>
      <c r="F1045" s="5" t="s">
        <v>366</v>
      </c>
      <c r="G1045" s="5" t="s">
        <v>367</v>
      </c>
      <c r="H1045" s="17" t="s">
        <v>2707</v>
      </c>
      <c r="J1045" s="5" t="s">
        <v>84</v>
      </c>
      <c r="K1045" s="5" t="s">
        <v>36</v>
      </c>
      <c r="L1045" s="5" t="s">
        <v>157</v>
      </c>
      <c r="M1045" s="5" t="s">
        <v>157</v>
      </c>
      <c r="N1045" s="5" t="s">
        <v>101</v>
      </c>
      <c r="O1045" s="5" t="s">
        <v>55</v>
      </c>
      <c r="P1045" s="5">
        <v>1</v>
      </c>
      <c r="Q1045" s="5">
        <v>1</v>
      </c>
      <c r="R1045" s="5" t="s">
        <v>156</v>
      </c>
      <c r="S1045" s="5" t="s">
        <v>156</v>
      </c>
      <c r="T1045" s="18">
        <v>242</v>
      </c>
      <c r="U1045" s="18">
        <v>242</v>
      </c>
      <c r="X1045" s="20">
        <v>0</v>
      </c>
      <c r="Y1045" s="20">
        <v>1</v>
      </c>
      <c r="AB1045" s="4" t="s">
        <v>777</v>
      </c>
      <c r="AD1045" s="5" t="s">
        <v>361</v>
      </c>
      <c r="AF1045" s="5" t="s">
        <v>1812</v>
      </c>
      <c r="AG1045" s="5" t="b">
        <v>0</v>
      </c>
      <c r="AH1045" s="21" t="s">
        <v>30</v>
      </c>
      <c r="AK1045" s="5" t="s">
        <v>778</v>
      </c>
      <c r="BB1045" s="5" t="s">
        <v>363</v>
      </c>
      <c r="BC1045" s="5">
        <v>74</v>
      </c>
      <c r="BD1045" s="5">
        <v>446</v>
      </c>
      <c r="BE1045" s="5">
        <v>0</v>
      </c>
      <c r="BI1045" s="24">
        <v>43482.436103738422</v>
      </c>
      <c r="BJ1045" s="24">
        <v>43190</v>
      </c>
      <c r="BK1045" s="5" t="s">
        <v>2708</v>
      </c>
      <c r="BL1045" s="3" t="s">
        <v>381</v>
      </c>
      <c r="BM1045" s="3" t="s">
        <v>365</v>
      </c>
      <c r="BN1045" s="3"/>
      <c r="BO1045" s="3"/>
      <c r="BP1045" s="3"/>
      <c r="BQ1045" s="3"/>
      <c r="BR1045" s="3"/>
      <c r="BS1045" s="3"/>
      <c r="BT1045" s="3"/>
      <c r="BU1045" s="22">
        <v>0</v>
      </c>
      <c r="BV1045" s="22">
        <v>0</v>
      </c>
      <c r="BW1045" s="22">
        <v>0</v>
      </c>
      <c r="BX1045" s="22">
        <v>0</v>
      </c>
    </row>
    <row r="1046" spans="1:76" ht="15" customHeight="1" x14ac:dyDescent="0.15">
      <c r="A1046" s="5">
        <v>74</v>
      </c>
      <c r="B1046" s="5">
        <v>447</v>
      </c>
      <c r="C1046" s="5">
        <v>1</v>
      </c>
      <c r="D1046" s="5" t="s">
        <v>356</v>
      </c>
      <c r="E1046" s="5" t="s">
        <v>156</v>
      </c>
      <c r="F1046" s="5" t="s">
        <v>366</v>
      </c>
      <c r="G1046" s="5" t="s">
        <v>367</v>
      </c>
      <c r="H1046" s="17" t="s">
        <v>2709</v>
      </c>
      <c r="J1046" s="5" t="s">
        <v>84</v>
      </c>
      <c r="K1046" s="5" t="s">
        <v>36</v>
      </c>
      <c r="L1046" s="5" t="s">
        <v>157</v>
      </c>
      <c r="M1046" s="5" t="s">
        <v>157</v>
      </c>
      <c r="N1046" s="5" t="s">
        <v>101</v>
      </c>
      <c r="O1046" s="5" t="s">
        <v>55</v>
      </c>
      <c r="P1046" s="5">
        <v>1</v>
      </c>
      <c r="Q1046" s="5">
        <v>1</v>
      </c>
      <c r="R1046" s="5" t="s">
        <v>156</v>
      </c>
      <c r="S1046" s="5" t="s">
        <v>156</v>
      </c>
      <c r="T1046" s="18">
        <v>513</v>
      </c>
      <c r="U1046" s="18">
        <v>513</v>
      </c>
      <c r="X1046" s="20">
        <v>0</v>
      </c>
      <c r="Y1046" s="20">
        <v>1</v>
      </c>
      <c r="AB1046" s="4" t="s">
        <v>777</v>
      </c>
      <c r="AD1046" s="5" t="s">
        <v>361</v>
      </c>
      <c r="AF1046" s="5" t="s">
        <v>1812</v>
      </c>
      <c r="AG1046" s="5" t="b">
        <v>0</v>
      </c>
      <c r="AH1046" s="21" t="s">
        <v>30</v>
      </c>
      <c r="AK1046" s="5" t="s">
        <v>778</v>
      </c>
      <c r="BB1046" s="5" t="s">
        <v>363</v>
      </c>
      <c r="BC1046" s="5">
        <v>74</v>
      </c>
      <c r="BD1046" s="5">
        <v>447</v>
      </c>
      <c r="BE1046" s="5">
        <v>0</v>
      </c>
      <c r="BI1046" s="24">
        <v>43482.436108796297</v>
      </c>
      <c r="BJ1046" s="24">
        <v>43190</v>
      </c>
      <c r="BK1046" s="5" t="s">
        <v>2710</v>
      </c>
      <c r="BL1046" s="3" t="s">
        <v>381</v>
      </c>
      <c r="BM1046" s="3" t="s">
        <v>365</v>
      </c>
      <c r="BN1046" s="3"/>
      <c r="BO1046" s="3"/>
      <c r="BP1046" s="3"/>
      <c r="BQ1046" s="3"/>
      <c r="BR1046" s="3"/>
      <c r="BS1046" s="3"/>
      <c r="BT1046" s="3"/>
      <c r="BU1046" s="22">
        <v>0</v>
      </c>
      <c r="BV1046" s="22">
        <v>0</v>
      </c>
      <c r="BW1046" s="22">
        <v>0</v>
      </c>
      <c r="BX1046" s="22">
        <v>0</v>
      </c>
    </row>
    <row r="1047" spans="1:76" ht="15" customHeight="1" x14ac:dyDescent="0.15">
      <c r="A1047" s="5">
        <v>74</v>
      </c>
      <c r="B1047" s="5">
        <v>448</v>
      </c>
      <c r="C1047" s="5">
        <v>1</v>
      </c>
      <c r="D1047" s="5" t="s">
        <v>356</v>
      </c>
      <c r="E1047" s="5" t="s">
        <v>156</v>
      </c>
      <c r="F1047" s="5" t="s">
        <v>366</v>
      </c>
      <c r="G1047" s="5" t="s">
        <v>367</v>
      </c>
      <c r="H1047" s="17" t="s">
        <v>2711</v>
      </c>
      <c r="J1047" s="5" t="s">
        <v>84</v>
      </c>
      <c r="K1047" s="5" t="s">
        <v>36</v>
      </c>
      <c r="L1047" s="5" t="s">
        <v>157</v>
      </c>
      <c r="M1047" s="5" t="s">
        <v>157</v>
      </c>
      <c r="N1047" s="5" t="s">
        <v>101</v>
      </c>
      <c r="O1047" s="5" t="s">
        <v>55</v>
      </c>
      <c r="P1047" s="5">
        <v>1</v>
      </c>
      <c r="Q1047" s="5">
        <v>1</v>
      </c>
      <c r="R1047" s="5" t="s">
        <v>156</v>
      </c>
      <c r="S1047" s="5" t="s">
        <v>156</v>
      </c>
      <c r="T1047" s="18">
        <v>292</v>
      </c>
      <c r="U1047" s="18">
        <v>292</v>
      </c>
      <c r="X1047" s="20">
        <v>0</v>
      </c>
      <c r="Y1047" s="20">
        <v>1</v>
      </c>
      <c r="AB1047" s="4" t="s">
        <v>777</v>
      </c>
      <c r="AD1047" s="5" t="s">
        <v>361</v>
      </c>
      <c r="AF1047" s="5" t="s">
        <v>1812</v>
      </c>
      <c r="AG1047" s="5" t="b">
        <v>0</v>
      </c>
      <c r="AH1047" s="21" t="s">
        <v>30</v>
      </c>
      <c r="AK1047" s="5" t="s">
        <v>778</v>
      </c>
      <c r="BB1047" s="5" t="s">
        <v>363</v>
      </c>
      <c r="BC1047" s="5">
        <v>74</v>
      </c>
      <c r="BD1047" s="5">
        <v>448</v>
      </c>
      <c r="BE1047" s="5">
        <v>0</v>
      </c>
      <c r="BI1047" s="24">
        <v>43482.436113692129</v>
      </c>
      <c r="BJ1047" s="24">
        <v>43190</v>
      </c>
      <c r="BK1047" s="5" t="s">
        <v>2712</v>
      </c>
      <c r="BL1047" s="3" t="s">
        <v>381</v>
      </c>
      <c r="BM1047" s="3" t="s">
        <v>365</v>
      </c>
      <c r="BN1047" s="3"/>
      <c r="BO1047" s="3"/>
      <c r="BP1047" s="3"/>
      <c r="BQ1047" s="3"/>
      <c r="BR1047" s="3"/>
      <c r="BS1047" s="3"/>
      <c r="BT1047" s="3"/>
      <c r="BU1047" s="22">
        <v>0</v>
      </c>
      <c r="BV1047" s="22">
        <v>0</v>
      </c>
      <c r="BW1047" s="22">
        <v>0</v>
      </c>
      <c r="BX1047" s="22">
        <v>0</v>
      </c>
    </row>
    <row r="1048" spans="1:76" ht="15" customHeight="1" x14ac:dyDescent="0.15">
      <c r="A1048" s="5">
        <v>74</v>
      </c>
      <c r="B1048" s="5">
        <v>449</v>
      </c>
      <c r="C1048" s="5">
        <v>1</v>
      </c>
      <c r="D1048" s="5" t="s">
        <v>356</v>
      </c>
      <c r="E1048" s="5" t="s">
        <v>156</v>
      </c>
      <c r="F1048" s="5" t="s">
        <v>366</v>
      </c>
      <c r="G1048" s="5" t="s">
        <v>367</v>
      </c>
      <c r="H1048" s="17" t="s">
        <v>2713</v>
      </c>
      <c r="J1048" s="5" t="s">
        <v>84</v>
      </c>
      <c r="K1048" s="5" t="s">
        <v>36</v>
      </c>
      <c r="L1048" s="5" t="s">
        <v>157</v>
      </c>
      <c r="M1048" s="5" t="s">
        <v>157</v>
      </c>
      <c r="N1048" s="5" t="s">
        <v>101</v>
      </c>
      <c r="O1048" s="5" t="s">
        <v>55</v>
      </c>
      <c r="P1048" s="5">
        <v>1</v>
      </c>
      <c r="Q1048" s="5">
        <v>1</v>
      </c>
      <c r="R1048" s="5" t="s">
        <v>156</v>
      </c>
      <c r="S1048" s="5" t="s">
        <v>156</v>
      </c>
      <c r="T1048" s="18">
        <v>515</v>
      </c>
      <c r="U1048" s="18">
        <v>515</v>
      </c>
      <c r="X1048" s="20">
        <v>0</v>
      </c>
      <c r="Y1048" s="20">
        <v>1</v>
      </c>
      <c r="AB1048" s="4" t="s">
        <v>777</v>
      </c>
      <c r="AD1048" s="5" t="s">
        <v>361</v>
      </c>
      <c r="AF1048" s="5" t="s">
        <v>1812</v>
      </c>
      <c r="AG1048" s="5" t="b">
        <v>0</v>
      </c>
      <c r="AH1048" s="21" t="s">
        <v>30</v>
      </c>
      <c r="AK1048" s="5" t="s">
        <v>778</v>
      </c>
      <c r="BB1048" s="5" t="s">
        <v>363</v>
      </c>
      <c r="BC1048" s="5">
        <v>74</v>
      </c>
      <c r="BD1048" s="5">
        <v>449</v>
      </c>
      <c r="BE1048" s="5">
        <v>0</v>
      </c>
      <c r="BI1048" s="24">
        <v>43482.436118750004</v>
      </c>
      <c r="BJ1048" s="24">
        <v>43190</v>
      </c>
      <c r="BK1048" s="5" t="s">
        <v>2714</v>
      </c>
      <c r="BL1048" s="3" t="s">
        <v>381</v>
      </c>
      <c r="BM1048" s="3" t="s">
        <v>365</v>
      </c>
      <c r="BN1048" s="3"/>
      <c r="BO1048" s="3"/>
      <c r="BP1048" s="3"/>
      <c r="BQ1048" s="3"/>
      <c r="BR1048" s="3"/>
      <c r="BS1048" s="3"/>
      <c r="BT1048" s="3"/>
      <c r="BU1048" s="22">
        <v>0</v>
      </c>
      <c r="BV1048" s="22">
        <v>0</v>
      </c>
      <c r="BW1048" s="22">
        <v>0</v>
      </c>
      <c r="BX1048" s="22">
        <v>0</v>
      </c>
    </row>
    <row r="1049" spans="1:76" ht="15" customHeight="1" x14ac:dyDescent="0.15">
      <c r="A1049" s="5">
        <v>74</v>
      </c>
      <c r="B1049" s="5">
        <v>450</v>
      </c>
      <c r="C1049" s="5">
        <v>1</v>
      </c>
      <c r="D1049" s="5" t="s">
        <v>356</v>
      </c>
      <c r="E1049" s="5" t="s">
        <v>156</v>
      </c>
      <c r="F1049" s="5" t="s">
        <v>366</v>
      </c>
      <c r="G1049" s="5" t="s">
        <v>367</v>
      </c>
      <c r="H1049" s="17" t="s">
        <v>2715</v>
      </c>
      <c r="J1049" s="5" t="s">
        <v>84</v>
      </c>
      <c r="K1049" s="5" t="s">
        <v>36</v>
      </c>
      <c r="L1049" s="5" t="s">
        <v>157</v>
      </c>
      <c r="M1049" s="5" t="s">
        <v>157</v>
      </c>
      <c r="N1049" s="5" t="s">
        <v>101</v>
      </c>
      <c r="O1049" s="5" t="s">
        <v>55</v>
      </c>
      <c r="P1049" s="5">
        <v>1</v>
      </c>
      <c r="Q1049" s="5">
        <v>1</v>
      </c>
      <c r="R1049" s="5" t="s">
        <v>156</v>
      </c>
      <c r="S1049" s="5" t="s">
        <v>156</v>
      </c>
      <c r="T1049" s="18">
        <v>51</v>
      </c>
      <c r="U1049" s="18">
        <v>51</v>
      </c>
      <c r="X1049" s="20">
        <v>0</v>
      </c>
      <c r="Y1049" s="20">
        <v>1</v>
      </c>
      <c r="AB1049" s="4" t="s">
        <v>777</v>
      </c>
      <c r="AD1049" s="5" t="s">
        <v>361</v>
      </c>
      <c r="AF1049" s="5" t="s">
        <v>1812</v>
      </c>
      <c r="AG1049" s="5" t="b">
        <v>0</v>
      </c>
      <c r="AH1049" s="21" t="s">
        <v>30</v>
      </c>
      <c r="AK1049" s="5" t="s">
        <v>778</v>
      </c>
      <c r="BB1049" s="5" t="s">
        <v>363</v>
      </c>
      <c r="BC1049" s="5">
        <v>74</v>
      </c>
      <c r="BD1049" s="5">
        <v>450</v>
      </c>
      <c r="BE1049" s="5">
        <v>0</v>
      </c>
      <c r="BI1049" s="24">
        <v>43482.436123993059</v>
      </c>
      <c r="BJ1049" s="24">
        <v>43190</v>
      </c>
      <c r="BK1049" s="5" t="s">
        <v>2716</v>
      </c>
      <c r="BL1049" s="3" t="s">
        <v>381</v>
      </c>
      <c r="BM1049" s="3" t="s">
        <v>365</v>
      </c>
      <c r="BN1049" s="3"/>
      <c r="BO1049" s="3"/>
      <c r="BP1049" s="3"/>
      <c r="BQ1049" s="3"/>
      <c r="BR1049" s="3"/>
      <c r="BS1049" s="3"/>
      <c r="BT1049" s="3"/>
      <c r="BU1049" s="22">
        <v>0</v>
      </c>
      <c r="BV1049" s="22">
        <v>0</v>
      </c>
      <c r="BW1049" s="22">
        <v>0</v>
      </c>
      <c r="BX1049" s="22">
        <v>0</v>
      </c>
    </row>
    <row r="1050" spans="1:76" ht="15" customHeight="1" x14ac:dyDescent="0.15">
      <c r="A1050" s="5">
        <v>74</v>
      </c>
      <c r="B1050" s="5">
        <v>451</v>
      </c>
      <c r="C1050" s="5">
        <v>1</v>
      </c>
      <c r="D1050" s="5" t="s">
        <v>356</v>
      </c>
      <c r="E1050" s="5" t="s">
        <v>156</v>
      </c>
      <c r="F1050" s="5" t="s">
        <v>366</v>
      </c>
      <c r="G1050" s="5" t="s">
        <v>367</v>
      </c>
      <c r="H1050" s="17" t="s">
        <v>2717</v>
      </c>
      <c r="J1050" s="5" t="s">
        <v>84</v>
      </c>
      <c r="K1050" s="5" t="s">
        <v>36</v>
      </c>
      <c r="L1050" s="5" t="s">
        <v>157</v>
      </c>
      <c r="M1050" s="5" t="s">
        <v>157</v>
      </c>
      <c r="N1050" s="5" t="s">
        <v>101</v>
      </c>
      <c r="O1050" s="5" t="s">
        <v>55</v>
      </c>
      <c r="P1050" s="5">
        <v>1</v>
      </c>
      <c r="Q1050" s="5">
        <v>1</v>
      </c>
      <c r="R1050" s="5" t="s">
        <v>156</v>
      </c>
      <c r="S1050" s="5" t="s">
        <v>156</v>
      </c>
      <c r="T1050" s="18">
        <v>192</v>
      </c>
      <c r="U1050" s="18">
        <v>192</v>
      </c>
      <c r="X1050" s="20">
        <v>0</v>
      </c>
      <c r="Y1050" s="20">
        <v>1</v>
      </c>
      <c r="AB1050" s="4" t="s">
        <v>777</v>
      </c>
      <c r="AD1050" s="5" t="s">
        <v>361</v>
      </c>
      <c r="AF1050" s="5" t="s">
        <v>1812</v>
      </c>
      <c r="AG1050" s="5" t="b">
        <v>0</v>
      </c>
      <c r="AH1050" s="21" t="s">
        <v>30</v>
      </c>
      <c r="AK1050" s="5" t="s">
        <v>778</v>
      </c>
      <c r="BB1050" s="5" t="s">
        <v>363</v>
      </c>
      <c r="BC1050" s="5">
        <v>74</v>
      </c>
      <c r="BD1050" s="5">
        <v>451</v>
      </c>
      <c r="BE1050" s="5">
        <v>0</v>
      </c>
      <c r="BI1050" s="24">
        <v>43482.436129247682</v>
      </c>
      <c r="BJ1050" s="24">
        <v>43190</v>
      </c>
      <c r="BK1050" s="5" t="s">
        <v>2718</v>
      </c>
      <c r="BL1050" s="3" t="s">
        <v>381</v>
      </c>
      <c r="BM1050" s="3" t="s">
        <v>365</v>
      </c>
      <c r="BN1050" s="3"/>
      <c r="BO1050" s="3"/>
      <c r="BP1050" s="3"/>
      <c r="BQ1050" s="3"/>
      <c r="BR1050" s="3"/>
      <c r="BS1050" s="3"/>
      <c r="BT1050" s="3"/>
      <c r="BU1050" s="22">
        <v>0</v>
      </c>
      <c r="BV1050" s="22">
        <v>0</v>
      </c>
      <c r="BW1050" s="22">
        <v>0</v>
      </c>
      <c r="BX1050" s="22">
        <v>0</v>
      </c>
    </row>
    <row r="1051" spans="1:76" ht="15" customHeight="1" x14ac:dyDescent="0.15">
      <c r="A1051" s="5">
        <v>74</v>
      </c>
      <c r="B1051" s="5">
        <v>452</v>
      </c>
      <c r="C1051" s="5">
        <v>1</v>
      </c>
      <c r="D1051" s="5" t="s">
        <v>356</v>
      </c>
      <c r="E1051" s="5" t="s">
        <v>156</v>
      </c>
      <c r="F1051" s="5" t="s">
        <v>366</v>
      </c>
      <c r="G1051" s="5" t="s">
        <v>367</v>
      </c>
      <c r="H1051" s="17" t="s">
        <v>2719</v>
      </c>
      <c r="J1051" s="5" t="s">
        <v>84</v>
      </c>
      <c r="K1051" s="5" t="s">
        <v>36</v>
      </c>
      <c r="L1051" s="5" t="s">
        <v>157</v>
      </c>
      <c r="M1051" s="5" t="s">
        <v>157</v>
      </c>
      <c r="N1051" s="5" t="s">
        <v>101</v>
      </c>
      <c r="O1051" s="5" t="s">
        <v>55</v>
      </c>
      <c r="P1051" s="5">
        <v>1</v>
      </c>
      <c r="Q1051" s="5">
        <v>1</v>
      </c>
      <c r="R1051" s="5" t="s">
        <v>156</v>
      </c>
      <c r="S1051" s="5" t="s">
        <v>156</v>
      </c>
      <c r="T1051" s="18">
        <v>45</v>
      </c>
      <c r="U1051" s="18">
        <v>45</v>
      </c>
      <c r="X1051" s="20">
        <v>0</v>
      </c>
      <c r="Y1051" s="20">
        <v>1</v>
      </c>
      <c r="AB1051" s="4" t="s">
        <v>777</v>
      </c>
      <c r="AD1051" s="5" t="s">
        <v>361</v>
      </c>
      <c r="AF1051" s="5" t="s">
        <v>1812</v>
      </c>
      <c r="AG1051" s="5" t="b">
        <v>0</v>
      </c>
      <c r="AH1051" s="21" t="s">
        <v>30</v>
      </c>
      <c r="AK1051" s="5" t="s">
        <v>778</v>
      </c>
      <c r="BB1051" s="5" t="s">
        <v>363</v>
      </c>
      <c r="BC1051" s="5">
        <v>74</v>
      </c>
      <c r="BD1051" s="5">
        <v>452</v>
      </c>
      <c r="BE1051" s="5">
        <v>0</v>
      </c>
      <c r="BI1051" s="24">
        <v>43482.436133564814</v>
      </c>
      <c r="BJ1051" s="24">
        <v>43190</v>
      </c>
      <c r="BK1051" s="5" t="s">
        <v>2720</v>
      </c>
      <c r="BL1051" s="3" t="s">
        <v>381</v>
      </c>
      <c r="BM1051" s="3" t="s">
        <v>365</v>
      </c>
      <c r="BN1051" s="3"/>
      <c r="BO1051" s="3"/>
      <c r="BP1051" s="3"/>
      <c r="BQ1051" s="3"/>
      <c r="BR1051" s="3"/>
      <c r="BS1051" s="3"/>
      <c r="BT1051" s="3"/>
      <c r="BU1051" s="22">
        <v>0</v>
      </c>
      <c r="BV1051" s="22">
        <v>0</v>
      </c>
      <c r="BW1051" s="22">
        <v>0</v>
      </c>
      <c r="BX1051" s="22">
        <v>0</v>
      </c>
    </row>
    <row r="1052" spans="1:76" ht="15" customHeight="1" x14ac:dyDescent="0.15">
      <c r="A1052" s="5">
        <v>74</v>
      </c>
      <c r="B1052" s="5">
        <v>453</v>
      </c>
      <c r="C1052" s="5">
        <v>1</v>
      </c>
      <c r="D1052" s="5" t="s">
        <v>356</v>
      </c>
      <c r="E1052" s="5" t="s">
        <v>156</v>
      </c>
      <c r="F1052" s="5" t="s">
        <v>366</v>
      </c>
      <c r="G1052" s="5" t="s">
        <v>367</v>
      </c>
      <c r="H1052" s="17" t="s">
        <v>2721</v>
      </c>
      <c r="J1052" s="5" t="s">
        <v>84</v>
      </c>
      <c r="K1052" s="5" t="s">
        <v>36</v>
      </c>
      <c r="L1052" s="5" t="s">
        <v>157</v>
      </c>
      <c r="M1052" s="5" t="s">
        <v>157</v>
      </c>
      <c r="N1052" s="5" t="s">
        <v>101</v>
      </c>
      <c r="O1052" s="5" t="s">
        <v>55</v>
      </c>
      <c r="P1052" s="5">
        <v>1</v>
      </c>
      <c r="Q1052" s="5">
        <v>1</v>
      </c>
      <c r="R1052" s="5" t="s">
        <v>156</v>
      </c>
      <c r="S1052" s="5" t="s">
        <v>156</v>
      </c>
      <c r="T1052" s="18">
        <v>41</v>
      </c>
      <c r="U1052" s="18">
        <v>41</v>
      </c>
      <c r="X1052" s="20">
        <v>0</v>
      </c>
      <c r="Y1052" s="20">
        <v>1</v>
      </c>
      <c r="AB1052" s="4" t="s">
        <v>777</v>
      </c>
      <c r="AD1052" s="5" t="s">
        <v>361</v>
      </c>
      <c r="AF1052" s="5" t="s">
        <v>1812</v>
      </c>
      <c r="AG1052" s="5" t="b">
        <v>0</v>
      </c>
      <c r="AH1052" s="21" t="s">
        <v>30</v>
      </c>
      <c r="AK1052" s="5" t="s">
        <v>778</v>
      </c>
      <c r="BB1052" s="5" t="s">
        <v>363</v>
      </c>
      <c r="BC1052" s="5">
        <v>74</v>
      </c>
      <c r="BD1052" s="5">
        <v>453</v>
      </c>
      <c r="BE1052" s="5">
        <v>0</v>
      </c>
      <c r="BI1052" s="24">
        <v>43482.436138622688</v>
      </c>
      <c r="BJ1052" s="24">
        <v>43190</v>
      </c>
      <c r="BK1052" s="5" t="s">
        <v>2722</v>
      </c>
      <c r="BL1052" s="3" t="s">
        <v>381</v>
      </c>
      <c r="BM1052" s="3" t="s">
        <v>365</v>
      </c>
      <c r="BN1052" s="3"/>
      <c r="BO1052" s="3"/>
      <c r="BP1052" s="3"/>
      <c r="BQ1052" s="3"/>
      <c r="BR1052" s="3"/>
      <c r="BS1052" s="3"/>
      <c r="BT1052" s="3"/>
      <c r="BU1052" s="22">
        <v>0</v>
      </c>
      <c r="BV1052" s="22">
        <v>0</v>
      </c>
      <c r="BW1052" s="22">
        <v>0</v>
      </c>
      <c r="BX1052" s="22">
        <v>0</v>
      </c>
    </row>
    <row r="1053" spans="1:76" ht="15" customHeight="1" x14ac:dyDescent="0.15">
      <c r="A1053" s="5">
        <v>74</v>
      </c>
      <c r="B1053" s="5">
        <v>454</v>
      </c>
      <c r="C1053" s="5">
        <v>1</v>
      </c>
      <c r="D1053" s="5" t="s">
        <v>356</v>
      </c>
      <c r="E1053" s="5" t="s">
        <v>156</v>
      </c>
      <c r="F1053" s="5" t="s">
        <v>366</v>
      </c>
      <c r="G1053" s="5" t="s">
        <v>367</v>
      </c>
      <c r="H1053" s="17" t="s">
        <v>2723</v>
      </c>
      <c r="J1053" s="5" t="s">
        <v>84</v>
      </c>
      <c r="K1053" s="5" t="s">
        <v>36</v>
      </c>
      <c r="L1053" s="5" t="s">
        <v>157</v>
      </c>
      <c r="M1053" s="5" t="s">
        <v>157</v>
      </c>
      <c r="N1053" s="5" t="s">
        <v>101</v>
      </c>
      <c r="O1053" s="5" t="s">
        <v>55</v>
      </c>
      <c r="P1053" s="5">
        <v>1</v>
      </c>
      <c r="Q1053" s="5">
        <v>1</v>
      </c>
      <c r="R1053" s="5" t="s">
        <v>156</v>
      </c>
      <c r="S1053" s="5" t="s">
        <v>156</v>
      </c>
      <c r="T1053" s="18">
        <v>80</v>
      </c>
      <c r="U1053" s="18">
        <v>80</v>
      </c>
      <c r="X1053" s="20">
        <v>0</v>
      </c>
      <c r="Y1053" s="20">
        <v>1</v>
      </c>
      <c r="AB1053" s="4" t="s">
        <v>777</v>
      </c>
      <c r="AD1053" s="5" t="s">
        <v>361</v>
      </c>
      <c r="AF1053" s="5" t="s">
        <v>1812</v>
      </c>
      <c r="AG1053" s="5" t="b">
        <v>0</v>
      </c>
      <c r="AH1053" s="21" t="s">
        <v>30</v>
      </c>
      <c r="AK1053" s="5" t="s">
        <v>778</v>
      </c>
      <c r="BB1053" s="5" t="s">
        <v>363</v>
      </c>
      <c r="BC1053" s="5">
        <v>74</v>
      </c>
      <c r="BD1053" s="5">
        <v>454</v>
      </c>
      <c r="BE1053" s="5">
        <v>0</v>
      </c>
      <c r="BI1053" s="24">
        <v>43482.436143321756</v>
      </c>
      <c r="BJ1053" s="24">
        <v>43190</v>
      </c>
      <c r="BK1053" s="5" t="s">
        <v>2724</v>
      </c>
      <c r="BL1053" s="3" t="s">
        <v>381</v>
      </c>
      <c r="BM1053" s="3" t="s">
        <v>365</v>
      </c>
      <c r="BN1053" s="3"/>
      <c r="BO1053" s="3"/>
      <c r="BP1053" s="3"/>
      <c r="BQ1053" s="3"/>
      <c r="BR1053" s="3"/>
      <c r="BS1053" s="3"/>
      <c r="BT1053" s="3"/>
      <c r="BU1053" s="22">
        <v>0</v>
      </c>
      <c r="BV1053" s="22">
        <v>0</v>
      </c>
      <c r="BW1053" s="22">
        <v>0</v>
      </c>
      <c r="BX1053" s="22">
        <v>0</v>
      </c>
    </row>
    <row r="1054" spans="1:76" ht="15" customHeight="1" x14ac:dyDescent="0.15">
      <c r="A1054" s="5">
        <v>74</v>
      </c>
      <c r="B1054" s="5">
        <v>455</v>
      </c>
      <c r="C1054" s="5">
        <v>1</v>
      </c>
      <c r="D1054" s="5" t="s">
        <v>356</v>
      </c>
      <c r="E1054" s="5" t="s">
        <v>156</v>
      </c>
      <c r="F1054" s="5" t="s">
        <v>366</v>
      </c>
      <c r="G1054" s="5" t="s">
        <v>367</v>
      </c>
      <c r="H1054" s="17" t="s">
        <v>2725</v>
      </c>
      <c r="J1054" s="5" t="s">
        <v>84</v>
      </c>
      <c r="K1054" s="5" t="s">
        <v>36</v>
      </c>
      <c r="L1054" s="5" t="s">
        <v>157</v>
      </c>
      <c r="M1054" s="5" t="s">
        <v>157</v>
      </c>
      <c r="N1054" s="5" t="s">
        <v>101</v>
      </c>
      <c r="O1054" s="5" t="s">
        <v>55</v>
      </c>
      <c r="P1054" s="5">
        <v>1</v>
      </c>
      <c r="Q1054" s="5">
        <v>1</v>
      </c>
      <c r="R1054" s="5" t="s">
        <v>156</v>
      </c>
      <c r="S1054" s="5" t="s">
        <v>156</v>
      </c>
      <c r="T1054" s="18">
        <v>2232</v>
      </c>
      <c r="U1054" s="18">
        <v>2232</v>
      </c>
      <c r="X1054" s="20">
        <v>0</v>
      </c>
      <c r="Y1054" s="20">
        <v>1</v>
      </c>
      <c r="AB1054" s="4" t="s">
        <v>777</v>
      </c>
      <c r="AD1054" s="5" t="s">
        <v>361</v>
      </c>
      <c r="AF1054" s="5" t="s">
        <v>1812</v>
      </c>
      <c r="AG1054" s="5" t="b">
        <v>0</v>
      </c>
      <c r="AH1054" s="21" t="s">
        <v>30</v>
      </c>
      <c r="AK1054" s="5" t="s">
        <v>778</v>
      </c>
      <c r="BB1054" s="5" t="s">
        <v>363</v>
      </c>
      <c r="BC1054" s="5">
        <v>74</v>
      </c>
      <c r="BD1054" s="5">
        <v>455</v>
      </c>
      <c r="BE1054" s="5">
        <v>0</v>
      </c>
      <c r="BI1054" s="24">
        <v>43482.436148761575</v>
      </c>
      <c r="BJ1054" s="24">
        <v>43190</v>
      </c>
      <c r="BK1054" s="5" t="s">
        <v>2726</v>
      </c>
      <c r="BL1054" s="3" t="s">
        <v>381</v>
      </c>
      <c r="BM1054" s="3" t="s">
        <v>365</v>
      </c>
      <c r="BN1054" s="3"/>
      <c r="BO1054" s="3"/>
      <c r="BP1054" s="3"/>
      <c r="BQ1054" s="3"/>
      <c r="BR1054" s="3"/>
      <c r="BS1054" s="3"/>
      <c r="BT1054" s="3"/>
      <c r="BU1054" s="22">
        <v>0</v>
      </c>
      <c r="BV1054" s="22">
        <v>0</v>
      </c>
      <c r="BW1054" s="22">
        <v>0</v>
      </c>
      <c r="BX1054" s="22">
        <v>0</v>
      </c>
    </row>
    <row r="1055" spans="1:76" ht="15" customHeight="1" x14ac:dyDescent="0.15">
      <c r="A1055" s="5">
        <v>74</v>
      </c>
      <c r="B1055" s="5">
        <v>456</v>
      </c>
      <c r="C1055" s="5">
        <v>1</v>
      </c>
      <c r="D1055" s="5" t="s">
        <v>356</v>
      </c>
      <c r="E1055" s="5" t="s">
        <v>156</v>
      </c>
      <c r="F1055" s="5" t="s">
        <v>366</v>
      </c>
      <c r="G1055" s="5" t="s">
        <v>367</v>
      </c>
      <c r="H1055" s="17" t="s">
        <v>2727</v>
      </c>
      <c r="J1055" s="5" t="s">
        <v>84</v>
      </c>
      <c r="K1055" s="5" t="s">
        <v>36</v>
      </c>
      <c r="L1055" s="5" t="s">
        <v>157</v>
      </c>
      <c r="M1055" s="5" t="s">
        <v>157</v>
      </c>
      <c r="N1055" s="5" t="s">
        <v>101</v>
      </c>
      <c r="O1055" s="5" t="s">
        <v>55</v>
      </c>
      <c r="P1055" s="5">
        <v>1</v>
      </c>
      <c r="Q1055" s="5">
        <v>1</v>
      </c>
      <c r="R1055" s="5" t="s">
        <v>156</v>
      </c>
      <c r="S1055" s="5" t="s">
        <v>156</v>
      </c>
      <c r="T1055" s="18">
        <v>106</v>
      </c>
      <c r="U1055" s="18">
        <v>106</v>
      </c>
      <c r="X1055" s="20">
        <v>0</v>
      </c>
      <c r="Y1055" s="20">
        <v>1</v>
      </c>
      <c r="AB1055" s="4" t="s">
        <v>777</v>
      </c>
      <c r="AD1055" s="5" t="s">
        <v>361</v>
      </c>
      <c r="AF1055" s="5" t="s">
        <v>1812</v>
      </c>
      <c r="AG1055" s="5" t="b">
        <v>0</v>
      </c>
      <c r="AH1055" s="21" t="s">
        <v>30</v>
      </c>
      <c r="AK1055" s="5" t="s">
        <v>778</v>
      </c>
      <c r="BB1055" s="5" t="s">
        <v>363</v>
      </c>
      <c r="BC1055" s="5">
        <v>74</v>
      </c>
      <c r="BD1055" s="5">
        <v>456</v>
      </c>
      <c r="BE1055" s="5">
        <v>0</v>
      </c>
      <c r="BI1055" s="24">
        <v>43482.43615292824</v>
      </c>
      <c r="BJ1055" s="24">
        <v>43190</v>
      </c>
      <c r="BK1055" s="5" t="s">
        <v>2728</v>
      </c>
      <c r="BL1055" s="3" t="s">
        <v>381</v>
      </c>
      <c r="BM1055" s="3" t="s">
        <v>365</v>
      </c>
      <c r="BN1055" s="3"/>
      <c r="BO1055" s="3"/>
      <c r="BP1055" s="3"/>
      <c r="BQ1055" s="3"/>
      <c r="BR1055" s="3"/>
      <c r="BS1055" s="3"/>
      <c r="BT1055" s="3"/>
      <c r="BU1055" s="22">
        <v>0</v>
      </c>
      <c r="BV1055" s="22">
        <v>0</v>
      </c>
      <c r="BW1055" s="22">
        <v>0</v>
      </c>
      <c r="BX1055" s="22">
        <v>0</v>
      </c>
    </row>
    <row r="1056" spans="1:76" ht="15" customHeight="1" x14ac:dyDescent="0.15">
      <c r="A1056" s="5">
        <v>74</v>
      </c>
      <c r="B1056" s="5">
        <v>457</v>
      </c>
      <c r="C1056" s="5">
        <v>1</v>
      </c>
      <c r="D1056" s="5" t="s">
        <v>356</v>
      </c>
      <c r="E1056" s="5" t="s">
        <v>156</v>
      </c>
      <c r="F1056" s="5" t="s">
        <v>366</v>
      </c>
      <c r="G1056" s="5" t="s">
        <v>367</v>
      </c>
      <c r="H1056" s="17" t="s">
        <v>2729</v>
      </c>
      <c r="J1056" s="5" t="s">
        <v>84</v>
      </c>
      <c r="K1056" s="5" t="s">
        <v>36</v>
      </c>
      <c r="L1056" s="5" t="s">
        <v>157</v>
      </c>
      <c r="M1056" s="5" t="s">
        <v>157</v>
      </c>
      <c r="N1056" s="5" t="s">
        <v>101</v>
      </c>
      <c r="O1056" s="5" t="s">
        <v>55</v>
      </c>
      <c r="P1056" s="5">
        <v>1</v>
      </c>
      <c r="Q1056" s="5">
        <v>1</v>
      </c>
      <c r="R1056" s="5" t="s">
        <v>156</v>
      </c>
      <c r="S1056" s="5" t="s">
        <v>156</v>
      </c>
      <c r="T1056" s="18">
        <v>91</v>
      </c>
      <c r="U1056" s="18">
        <v>91</v>
      </c>
      <c r="X1056" s="20">
        <v>0</v>
      </c>
      <c r="Y1056" s="20">
        <v>1</v>
      </c>
      <c r="AB1056" s="4" t="s">
        <v>777</v>
      </c>
      <c r="AD1056" s="5" t="s">
        <v>361</v>
      </c>
      <c r="AF1056" s="5" t="s">
        <v>1812</v>
      </c>
      <c r="AG1056" s="5" t="b">
        <v>0</v>
      </c>
      <c r="AH1056" s="21" t="s">
        <v>30</v>
      </c>
      <c r="AK1056" s="5" t="s">
        <v>778</v>
      </c>
      <c r="BB1056" s="5" t="s">
        <v>363</v>
      </c>
      <c r="BC1056" s="5">
        <v>74</v>
      </c>
      <c r="BD1056" s="5">
        <v>457</v>
      </c>
      <c r="BE1056" s="5">
        <v>0</v>
      </c>
      <c r="BI1056" s="24">
        <v>43482.43615760417</v>
      </c>
      <c r="BJ1056" s="24">
        <v>43190</v>
      </c>
      <c r="BK1056" s="5" t="s">
        <v>2730</v>
      </c>
      <c r="BL1056" s="3" t="s">
        <v>381</v>
      </c>
      <c r="BM1056" s="3" t="s">
        <v>365</v>
      </c>
      <c r="BN1056" s="3"/>
      <c r="BO1056" s="3"/>
      <c r="BP1056" s="3"/>
      <c r="BQ1056" s="3"/>
      <c r="BR1056" s="3"/>
      <c r="BS1056" s="3"/>
      <c r="BT1056" s="3"/>
      <c r="BU1056" s="22">
        <v>0</v>
      </c>
      <c r="BV1056" s="22">
        <v>0</v>
      </c>
      <c r="BW1056" s="22">
        <v>0</v>
      </c>
      <c r="BX1056" s="22">
        <v>0</v>
      </c>
    </row>
    <row r="1057" spans="1:76" ht="15" customHeight="1" x14ac:dyDescent="0.15">
      <c r="A1057" s="5">
        <v>74</v>
      </c>
      <c r="B1057" s="5">
        <v>458</v>
      </c>
      <c r="C1057" s="5">
        <v>1</v>
      </c>
      <c r="D1057" s="5" t="s">
        <v>356</v>
      </c>
      <c r="E1057" s="5" t="s">
        <v>156</v>
      </c>
      <c r="F1057" s="5" t="s">
        <v>366</v>
      </c>
      <c r="G1057" s="5" t="s">
        <v>367</v>
      </c>
      <c r="H1057" s="17" t="s">
        <v>2731</v>
      </c>
      <c r="J1057" s="5" t="s">
        <v>84</v>
      </c>
      <c r="K1057" s="5" t="s">
        <v>36</v>
      </c>
      <c r="L1057" s="5" t="s">
        <v>157</v>
      </c>
      <c r="M1057" s="5" t="s">
        <v>157</v>
      </c>
      <c r="N1057" s="5" t="s">
        <v>101</v>
      </c>
      <c r="O1057" s="5" t="s">
        <v>55</v>
      </c>
      <c r="P1057" s="5">
        <v>1</v>
      </c>
      <c r="Q1057" s="5">
        <v>1</v>
      </c>
      <c r="R1057" s="5" t="s">
        <v>156</v>
      </c>
      <c r="S1057" s="5" t="s">
        <v>156</v>
      </c>
      <c r="T1057" s="18">
        <v>120</v>
      </c>
      <c r="U1057" s="18">
        <v>120</v>
      </c>
      <c r="X1057" s="20">
        <v>0</v>
      </c>
      <c r="Y1057" s="20">
        <v>1</v>
      </c>
      <c r="AB1057" s="4" t="s">
        <v>777</v>
      </c>
      <c r="AD1057" s="5" t="s">
        <v>361</v>
      </c>
      <c r="AF1057" s="5" t="s">
        <v>1812</v>
      </c>
      <c r="AG1057" s="5" t="b">
        <v>0</v>
      </c>
      <c r="AH1057" s="21" t="s">
        <v>30</v>
      </c>
      <c r="AK1057" s="5" t="s">
        <v>778</v>
      </c>
      <c r="BB1057" s="5" t="s">
        <v>363</v>
      </c>
      <c r="BC1057" s="5">
        <v>74</v>
      </c>
      <c r="BD1057" s="5">
        <v>458</v>
      </c>
      <c r="BE1057" s="5">
        <v>0</v>
      </c>
      <c r="BI1057" s="24">
        <v>43482.436162696758</v>
      </c>
      <c r="BJ1057" s="24">
        <v>43190</v>
      </c>
      <c r="BK1057" s="5" t="s">
        <v>2732</v>
      </c>
      <c r="BL1057" s="3" t="s">
        <v>381</v>
      </c>
      <c r="BM1057" s="3" t="s">
        <v>365</v>
      </c>
      <c r="BN1057" s="3"/>
      <c r="BO1057" s="3"/>
      <c r="BP1057" s="3"/>
      <c r="BQ1057" s="3"/>
      <c r="BR1057" s="3"/>
      <c r="BS1057" s="3"/>
      <c r="BT1057" s="3"/>
      <c r="BU1057" s="22">
        <v>0</v>
      </c>
      <c r="BV1057" s="22">
        <v>0</v>
      </c>
      <c r="BW1057" s="22">
        <v>0</v>
      </c>
      <c r="BX1057" s="22">
        <v>0</v>
      </c>
    </row>
    <row r="1058" spans="1:76" ht="15" customHeight="1" x14ac:dyDescent="0.15">
      <c r="A1058" s="5">
        <v>74</v>
      </c>
      <c r="B1058" s="5">
        <v>459</v>
      </c>
      <c r="C1058" s="5">
        <v>1</v>
      </c>
      <c r="D1058" s="5" t="s">
        <v>356</v>
      </c>
      <c r="E1058" s="5" t="s">
        <v>156</v>
      </c>
      <c r="F1058" s="5" t="s">
        <v>366</v>
      </c>
      <c r="G1058" s="5" t="s">
        <v>367</v>
      </c>
      <c r="H1058" s="17" t="s">
        <v>2733</v>
      </c>
      <c r="J1058" s="5" t="s">
        <v>84</v>
      </c>
      <c r="K1058" s="5" t="s">
        <v>36</v>
      </c>
      <c r="L1058" s="5" t="s">
        <v>157</v>
      </c>
      <c r="M1058" s="5" t="s">
        <v>157</v>
      </c>
      <c r="N1058" s="5" t="s">
        <v>101</v>
      </c>
      <c r="O1058" s="5" t="s">
        <v>55</v>
      </c>
      <c r="P1058" s="5">
        <v>1</v>
      </c>
      <c r="Q1058" s="5">
        <v>1</v>
      </c>
      <c r="R1058" s="5" t="s">
        <v>156</v>
      </c>
      <c r="S1058" s="5" t="s">
        <v>156</v>
      </c>
      <c r="T1058" s="18">
        <v>76</v>
      </c>
      <c r="U1058" s="18">
        <v>76</v>
      </c>
      <c r="X1058" s="20">
        <v>0</v>
      </c>
      <c r="Y1058" s="20">
        <v>1</v>
      </c>
      <c r="AB1058" s="4" t="s">
        <v>777</v>
      </c>
      <c r="AD1058" s="5" t="s">
        <v>361</v>
      </c>
      <c r="AF1058" s="5" t="s">
        <v>1812</v>
      </c>
      <c r="AG1058" s="5" t="b">
        <v>0</v>
      </c>
      <c r="AH1058" s="21" t="s">
        <v>30</v>
      </c>
      <c r="AK1058" s="5" t="s">
        <v>778</v>
      </c>
      <c r="BB1058" s="5" t="s">
        <v>363</v>
      </c>
      <c r="BC1058" s="5">
        <v>74</v>
      </c>
      <c r="BD1058" s="5">
        <v>459</v>
      </c>
      <c r="BE1058" s="5">
        <v>0</v>
      </c>
      <c r="BI1058" s="24">
        <v>43482.436167743057</v>
      </c>
      <c r="BJ1058" s="24">
        <v>43190</v>
      </c>
      <c r="BK1058" s="5" t="s">
        <v>2734</v>
      </c>
      <c r="BL1058" s="3" t="s">
        <v>381</v>
      </c>
      <c r="BM1058" s="3" t="s">
        <v>365</v>
      </c>
      <c r="BN1058" s="3"/>
      <c r="BO1058" s="3"/>
      <c r="BP1058" s="3"/>
      <c r="BQ1058" s="3"/>
      <c r="BR1058" s="3"/>
      <c r="BS1058" s="3"/>
      <c r="BT1058" s="3"/>
      <c r="BU1058" s="22">
        <v>0</v>
      </c>
      <c r="BV1058" s="22">
        <v>0</v>
      </c>
      <c r="BW1058" s="22">
        <v>0</v>
      </c>
      <c r="BX1058" s="22">
        <v>0</v>
      </c>
    </row>
    <row r="1059" spans="1:76" ht="15" customHeight="1" x14ac:dyDescent="0.15">
      <c r="A1059" s="5">
        <v>74</v>
      </c>
      <c r="B1059" s="5">
        <v>460</v>
      </c>
      <c r="C1059" s="5">
        <v>1</v>
      </c>
      <c r="D1059" s="5" t="s">
        <v>356</v>
      </c>
      <c r="E1059" s="5" t="s">
        <v>156</v>
      </c>
      <c r="F1059" s="5" t="s">
        <v>366</v>
      </c>
      <c r="G1059" s="5" t="s">
        <v>367</v>
      </c>
      <c r="H1059" s="17" t="s">
        <v>2735</v>
      </c>
      <c r="J1059" s="5" t="s">
        <v>84</v>
      </c>
      <c r="K1059" s="5" t="s">
        <v>36</v>
      </c>
      <c r="L1059" s="5" t="s">
        <v>157</v>
      </c>
      <c r="M1059" s="5" t="s">
        <v>157</v>
      </c>
      <c r="N1059" s="5" t="s">
        <v>101</v>
      </c>
      <c r="O1059" s="5" t="s">
        <v>55</v>
      </c>
      <c r="P1059" s="5">
        <v>1</v>
      </c>
      <c r="Q1059" s="5">
        <v>1</v>
      </c>
      <c r="R1059" s="5" t="s">
        <v>156</v>
      </c>
      <c r="S1059" s="5" t="s">
        <v>156</v>
      </c>
      <c r="T1059" s="18">
        <v>8.89</v>
      </c>
      <c r="U1059" s="18">
        <v>8.89</v>
      </c>
      <c r="X1059" s="20">
        <v>0</v>
      </c>
      <c r="Y1059" s="20">
        <v>1</v>
      </c>
      <c r="AB1059" s="4" t="s">
        <v>777</v>
      </c>
      <c r="AD1059" s="5" t="s">
        <v>361</v>
      </c>
      <c r="AF1059" s="5" t="s">
        <v>1812</v>
      </c>
      <c r="AG1059" s="5" t="b">
        <v>0</v>
      </c>
      <c r="AH1059" s="21" t="s">
        <v>30</v>
      </c>
      <c r="AK1059" s="5" t="s">
        <v>778</v>
      </c>
      <c r="BB1059" s="5" t="s">
        <v>363</v>
      </c>
      <c r="BC1059" s="5">
        <v>74</v>
      </c>
      <c r="BD1059" s="5">
        <v>460</v>
      </c>
      <c r="BE1059" s="5">
        <v>0</v>
      </c>
      <c r="BI1059" s="24">
        <v>43482.436172800924</v>
      </c>
      <c r="BJ1059" s="24">
        <v>43190</v>
      </c>
      <c r="BK1059" s="5" t="s">
        <v>2736</v>
      </c>
      <c r="BL1059" s="3" t="s">
        <v>381</v>
      </c>
      <c r="BM1059" s="3" t="s">
        <v>365</v>
      </c>
      <c r="BN1059" s="3"/>
      <c r="BO1059" s="3"/>
      <c r="BP1059" s="3"/>
      <c r="BQ1059" s="3"/>
      <c r="BR1059" s="3"/>
      <c r="BS1059" s="3"/>
      <c r="BT1059" s="3"/>
      <c r="BU1059" s="22">
        <v>0</v>
      </c>
      <c r="BV1059" s="22">
        <v>0</v>
      </c>
      <c r="BW1059" s="22">
        <v>0</v>
      </c>
      <c r="BX1059" s="22">
        <v>0</v>
      </c>
    </row>
    <row r="1060" spans="1:76" ht="15" customHeight="1" x14ac:dyDescent="0.15">
      <c r="A1060" s="5">
        <v>74</v>
      </c>
      <c r="B1060" s="5">
        <v>461</v>
      </c>
      <c r="C1060" s="5">
        <v>1</v>
      </c>
      <c r="D1060" s="5" t="s">
        <v>356</v>
      </c>
      <c r="E1060" s="5" t="s">
        <v>156</v>
      </c>
      <c r="F1060" s="5" t="s">
        <v>366</v>
      </c>
      <c r="G1060" s="5" t="s">
        <v>367</v>
      </c>
      <c r="H1060" s="17" t="s">
        <v>2737</v>
      </c>
      <c r="J1060" s="5" t="s">
        <v>84</v>
      </c>
      <c r="K1060" s="5" t="s">
        <v>36</v>
      </c>
      <c r="L1060" s="5" t="s">
        <v>157</v>
      </c>
      <c r="M1060" s="5" t="s">
        <v>157</v>
      </c>
      <c r="N1060" s="5" t="s">
        <v>101</v>
      </c>
      <c r="O1060" s="5" t="s">
        <v>55</v>
      </c>
      <c r="P1060" s="5">
        <v>1</v>
      </c>
      <c r="Q1060" s="5">
        <v>1</v>
      </c>
      <c r="R1060" s="5" t="s">
        <v>156</v>
      </c>
      <c r="S1060" s="5" t="s">
        <v>156</v>
      </c>
      <c r="T1060" s="18">
        <v>122</v>
      </c>
      <c r="U1060" s="18">
        <v>122</v>
      </c>
      <c r="X1060" s="20">
        <v>0</v>
      </c>
      <c r="Y1060" s="20">
        <v>1</v>
      </c>
      <c r="AB1060" s="4" t="s">
        <v>777</v>
      </c>
      <c r="AD1060" s="5" t="s">
        <v>361</v>
      </c>
      <c r="AF1060" s="5" t="s">
        <v>1812</v>
      </c>
      <c r="AG1060" s="5" t="b">
        <v>0</v>
      </c>
      <c r="AH1060" s="21" t="s">
        <v>30</v>
      </c>
      <c r="AK1060" s="5" t="s">
        <v>778</v>
      </c>
      <c r="BB1060" s="5" t="s">
        <v>363</v>
      </c>
      <c r="BC1060" s="5">
        <v>74</v>
      </c>
      <c r="BD1060" s="5">
        <v>461</v>
      </c>
      <c r="BE1060" s="5">
        <v>0</v>
      </c>
      <c r="BI1060" s="24">
        <v>43482.43617734954</v>
      </c>
      <c r="BJ1060" s="24">
        <v>43190</v>
      </c>
      <c r="BK1060" s="5" t="s">
        <v>2738</v>
      </c>
      <c r="BL1060" s="3" t="s">
        <v>381</v>
      </c>
      <c r="BM1060" s="3" t="s">
        <v>365</v>
      </c>
      <c r="BN1060" s="3"/>
      <c r="BO1060" s="3"/>
      <c r="BP1060" s="3"/>
      <c r="BQ1060" s="3"/>
      <c r="BR1060" s="3"/>
      <c r="BS1060" s="3"/>
      <c r="BT1060" s="3"/>
      <c r="BU1060" s="22">
        <v>0</v>
      </c>
      <c r="BV1060" s="22">
        <v>0</v>
      </c>
      <c r="BW1060" s="22">
        <v>0</v>
      </c>
      <c r="BX1060" s="22">
        <v>0</v>
      </c>
    </row>
    <row r="1061" spans="1:76" ht="15" customHeight="1" x14ac:dyDescent="0.15">
      <c r="A1061" s="5">
        <v>74</v>
      </c>
      <c r="B1061" s="5">
        <v>462</v>
      </c>
      <c r="C1061" s="5">
        <v>1</v>
      </c>
      <c r="D1061" s="5" t="s">
        <v>356</v>
      </c>
      <c r="E1061" s="5" t="s">
        <v>156</v>
      </c>
      <c r="F1061" s="5" t="s">
        <v>366</v>
      </c>
      <c r="G1061" s="5" t="s">
        <v>367</v>
      </c>
      <c r="H1061" s="17" t="s">
        <v>2739</v>
      </c>
      <c r="J1061" s="5" t="s">
        <v>84</v>
      </c>
      <c r="K1061" s="5" t="s">
        <v>36</v>
      </c>
      <c r="L1061" s="5" t="s">
        <v>157</v>
      </c>
      <c r="M1061" s="5" t="s">
        <v>157</v>
      </c>
      <c r="N1061" s="5" t="s">
        <v>101</v>
      </c>
      <c r="O1061" s="5" t="s">
        <v>55</v>
      </c>
      <c r="P1061" s="5">
        <v>1</v>
      </c>
      <c r="Q1061" s="5">
        <v>1</v>
      </c>
      <c r="R1061" s="5" t="s">
        <v>156</v>
      </c>
      <c r="S1061" s="5" t="s">
        <v>156</v>
      </c>
      <c r="T1061" s="18">
        <v>320</v>
      </c>
      <c r="U1061" s="18">
        <v>320</v>
      </c>
      <c r="X1061" s="20">
        <v>0</v>
      </c>
      <c r="Y1061" s="20">
        <v>1</v>
      </c>
      <c r="AB1061" s="4" t="s">
        <v>777</v>
      </c>
      <c r="AD1061" s="5" t="s">
        <v>361</v>
      </c>
      <c r="AF1061" s="5" t="s">
        <v>1812</v>
      </c>
      <c r="AG1061" s="5" t="b">
        <v>0</v>
      </c>
      <c r="AH1061" s="21" t="s">
        <v>30</v>
      </c>
      <c r="AK1061" s="5" t="s">
        <v>778</v>
      </c>
      <c r="BB1061" s="5" t="s">
        <v>363</v>
      </c>
      <c r="BC1061" s="5">
        <v>74</v>
      </c>
      <c r="BD1061" s="5">
        <v>462</v>
      </c>
      <c r="BE1061" s="5">
        <v>0</v>
      </c>
      <c r="BI1061" s="24">
        <v>43482.436181481484</v>
      </c>
      <c r="BJ1061" s="24">
        <v>43190</v>
      </c>
      <c r="BK1061" s="5" t="s">
        <v>2740</v>
      </c>
      <c r="BL1061" s="3" t="s">
        <v>381</v>
      </c>
      <c r="BM1061" s="3" t="s">
        <v>365</v>
      </c>
      <c r="BN1061" s="3"/>
      <c r="BO1061" s="3"/>
      <c r="BP1061" s="3"/>
      <c r="BQ1061" s="3"/>
      <c r="BR1061" s="3"/>
      <c r="BS1061" s="3"/>
      <c r="BT1061" s="3"/>
      <c r="BU1061" s="22">
        <v>0</v>
      </c>
      <c r="BV1061" s="22">
        <v>0</v>
      </c>
      <c r="BW1061" s="22">
        <v>0</v>
      </c>
      <c r="BX1061" s="22">
        <v>0</v>
      </c>
    </row>
    <row r="1062" spans="1:76" ht="15" customHeight="1" x14ac:dyDescent="0.15">
      <c r="A1062" s="5">
        <v>74</v>
      </c>
      <c r="B1062" s="5">
        <v>463</v>
      </c>
      <c r="C1062" s="5">
        <v>1</v>
      </c>
      <c r="D1062" s="5" t="s">
        <v>356</v>
      </c>
      <c r="E1062" s="5" t="s">
        <v>156</v>
      </c>
      <c r="F1062" s="5" t="s">
        <v>366</v>
      </c>
      <c r="G1062" s="5" t="s">
        <v>367</v>
      </c>
      <c r="H1062" s="17" t="s">
        <v>2741</v>
      </c>
      <c r="J1062" s="5" t="s">
        <v>84</v>
      </c>
      <c r="K1062" s="5" t="s">
        <v>36</v>
      </c>
      <c r="L1062" s="5" t="s">
        <v>157</v>
      </c>
      <c r="M1062" s="5" t="s">
        <v>157</v>
      </c>
      <c r="N1062" s="5" t="s">
        <v>101</v>
      </c>
      <c r="O1062" s="5" t="s">
        <v>55</v>
      </c>
      <c r="P1062" s="5">
        <v>1</v>
      </c>
      <c r="Q1062" s="5">
        <v>1</v>
      </c>
      <c r="R1062" s="5" t="s">
        <v>156</v>
      </c>
      <c r="S1062" s="5" t="s">
        <v>156</v>
      </c>
      <c r="T1062" s="18">
        <v>14</v>
      </c>
      <c r="U1062" s="18">
        <v>14</v>
      </c>
      <c r="X1062" s="20">
        <v>0</v>
      </c>
      <c r="Y1062" s="20">
        <v>1</v>
      </c>
      <c r="AB1062" s="4" t="s">
        <v>777</v>
      </c>
      <c r="AD1062" s="5" t="s">
        <v>361</v>
      </c>
      <c r="AF1062" s="5" t="s">
        <v>1812</v>
      </c>
      <c r="AG1062" s="5" t="b">
        <v>0</v>
      </c>
      <c r="AH1062" s="21" t="s">
        <v>30</v>
      </c>
      <c r="AK1062" s="5" t="s">
        <v>778</v>
      </c>
      <c r="BB1062" s="5" t="s">
        <v>363</v>
      </c>
      <c r="BC1062" s="5">
        <v>74</v>
      </c>
      <c r="BD1062" s="5">
        <v>463</v>
      </c>
      <c r="BE1062" s="5">
        <v>0</v>
      </c>
      <c r="BI1062" s="24">
        <v>43482.436185844905</v>
      </c>
      <c r="BJ1062" s="24">
        <v>43190</v>
      </c>
      <c r="BK1062" s="5" t="s">
        <v>2742</v>
      </c>
      <c r="BL1062" s="3" t="s">
        <v>381</v>
      </c>
      <c r="BM1062" s="3" t="s">
        <v>365</v>
      </c>
      <c r="BN1062" s="3"/>
      <c r="BO1062" s="3"/>
      <c r="BP1062" s="3"/>
      <c r="BQ1062" s="3"/>
      <c r="BR1062" s="3"/>
      <c r="BS1062" s="3"/>
      <c r="BT1062" s="3"/>
      <c r="BU1062" s="22">
        <v>0</v>
      </c>
      <c r="BV1062" s="22">
        <v>0</v>
      </c>
      <c r="BW1062" s="22">
        <v>0</v>
      </c>
      <c r="BX1062" s="22">
        <v>0</v>
      </c>
    </row>
    <row r="1063" spans="1:76" ht="15" customHeight="1" x14ac:dyDescent="0.15">
      <c r="A1063" s="5">
        <v>74</v>
      </c>
      <c r="B1063" s="5">
        <v>464</v>
      </c>
      <c r="C1063" s="5">
        <v>1</v>
      </c>
      <c r="D1063" s="5" t="s">
        <v>356</v>
      </c>
      <c r="E1063" s="5" t="s">
        <v>156</v>
      </c>
      <c r="F1063" s="5" t="s">
        <v>366</v>
      </c>
      <c r="G1063" s="5" t="s">
        <v>367</v>
      </c>
      <c r="H1063" s="17" t="s">
        <v>2743</v>
      </c>
      <c r="J1063" s="5" t="s">
        <v>84</v>
      </c>
      <c r="K1063" s="5" t="s">
        <v>36</v>
      </c>
      <c r="L1063" s="5" t="s">
        <v>157</v>
      </c>
      <c r="M1063" s="5" t="s">
        <v>157</v>
      </c>
      <c r="N1063" s="5" t="s">
        <v>101</v>
      </c>
      <c r="O1063" s="5" t="s">
        <v>55</v>
      </c>
      <c r="P1063" s="5">
        <v>1</v>
      </c>
      <c r="Q1063" s="5">
        <v>1</v>
      </c>
      <c r="R1063" s="5" t="s">
        <v>156</v>
      </c>
      <c r="S1063" s="5" t="s">
        <v>156</v>
      </c>
      <c r="T1063" s="18">
        <v>111</v>
      </c>
      <c r="U1063" s="18">
        <v>111</v>
      </c>
      <c r="X1063" s="20">
        <v>0</v>
      </c>
      <c r="Y1063" s="20">
        <v>1</v>
      </c>
      <c r="AB1063" s="4" t="s">
        <v>777</v>
      </c>
      <c r="AD1063" s="5" t="s">
        <v>361</v>
      </c>
      <c r="AF1063" s="5" t="s">
        <v>1812</v>
      </c>
      <c r="AG1063" s="5" t="b">
        <v>0</v>
      </c>
      <c r="AH1063" s="21" t="s">
        <v>30</v>
      </c>
      <c r="AK1063" s="5" t="s">
        <v>778</v>
      </c>
      <c r="BB1063" s="5" t="s">
        <v>363</v>
      </c>
      <c r="BC1063" s="5">
        <v>74</v>
      </c>
      <c r="BD1063" s="5">
        <v>464</v>
      </c>
      <c r="BE1063" s="5">
        <v>0</v>
      </c>
      <c r="BI1063" s="24">
        <v>43482.436190162036</v>
      </c>
      <c r="BJ1063" s="24">
        <v>43190</v>
      </c>
      <c r="BK1063" s="5" t="s">
        <v>2744</v>
      </c>
      <c r="BL1063" s="3" t="s">
        <v>381</v>
      </c>
      <c r="BM1063" s="3" t="s">
        <v>365</v>
      </c>
      <c r="BN1063" s="3"/>
      <c r="BO1063" s="3"/>
      <c r="BP1063" s="3"/>
      <c r="BQ1063" s="3"/>
      <c r="BR1063" s="3"/>
      <c r="BS1063" s="3"/>
      <c r="BT1063" s="3"/>
      <c r="BU1063" s="22">
        <v>0</v>
      </c>
      <c r="BV1063" s="22">
        <v>0</v>
      </c>
      <c r="BW1063" s="22">
        <v>0</v>
      </c>
      <c r="BX1063" s="22">
        <v>0</v>
      </c>
    </row>
    <row r="1064" spans="1:76" ht="15" customHeight="1" x14ac:dyDescent="0.15">
      <c r="A1064" s="5">
        <v>74</v>
      </c>
      <c r="B1064" s="5">
        <v>465</v>
      </c>
      <c r="C1064" s="5">
        <v>1</v>
      </c>
      <c r="D1064" s="5" t="s">
        <v>356</v>
      </c>
      <c r="E1064" s="5" t="s">
        <v>156</v>
      </c>
      <c r="F1064" s="5" t="s">
        <v>366</v>
      </c>
      <c r="G1064" s="5" t="s">
        <v>429</v>
      </c>
      <c r="H1064" s="17" t="s">
        <v>2745</v>
      </c>
      <c r="J1064" s="5" t="s">
        <v>84</v>
      </c>
      <c r="K1064" s="5" t="s">
        <v>36</v>
      </c>
      <c r="L1064" s="5" t="s">
        <v>157</v>
      </c>
      <c r="M1064" s="5" t="s">
        <v>157</v>
      </c>
      <c r="N1064" s="5" t="s">
        <v>101</v>
      </c>
      <c r="O1064" s="5" t="s">
        <v>55</v>
      </c>
      <c r="P1064" s="5">
        <v>1</v>
      </c>
      <c r="Q1064" s="5">
        <v>1</v>
      </c>
      <c r="R1064" s="5" t="s">
        <v>156</v>
      </c>
      <c r="S1064" s="5" t="s">
        <v>156</v>
      </c>
      <c r="T1064" s="18">
        <v>257</v>
      </c>
      <c r="U1064" s="18">
        <v>257</v>
      </c>
      <c r="X1064" s="20">
        <v>0</v>
      </c>
      <c r="Y1064" s="20">
        <v>1</v>
      </c>
      <c r="AB1064" s="4" t="s">
        <v>777</v>
      </c>
      <c r="AD1064" s="5" t="s">
        <v>361</v>
      </c>
      <c r="AF1064" s="5" t="s">
        <v>1812</v>
      </c>
      <c r="AG1064" s="5" t="b">
        <v>0</v>
      </c>
      <c r="AH1064" s="21" t="s">
        <v>30</v>
      </c>
      <c r="AK1064" s="5" t="s">
        <v>778</v>
      </c>
      <c r="BB1064" s="5" t="s">
        <v>363</v>
      </c>
      <c r="BC1064" s="5">
        <v>74</v>
      </c>
      <c r="BD1064" s="5">
        <v>465</v>
      </c>
      <c r="BE1064" s="5">
        <v>0</v>
      </c>
      <c r="BI1064" s="24">
        <v>43482.436195405091</v>
      </c>
      <c r="BJ1064" s="24">
        <v>43190</v>
      </c>
      <c r="BK1064" s="5" t="s">
        <v>2746</v>
      </c>
      <c r="BL1064" s="3" t="s">
        <v>381</v>
      </c>
      <c r="BM1064" s="3" t="s">
        <v>365</v>
      </c>
      <c r="BN1064" s="3"/>
      <c r="BO1064" s="3"/>
      <c r="BP1064" s="3"/>
      <c r="BQ1064" s="3"/>
      <c r="BR1064" s="3"/>
      <c r="BS1064" s="3"/>
      <c r="BT1064" s="3"/>
      <c r="BU1064" s="22">
        <v>0</v>
      </c>
      <c r="BV1064" s="22">
        <v>0</v>
      </c>
      <c r="BW1064" s="22">
        <v>0</v>
      </c>
      <c r="BX1064" s="22">
        <v>0</v>
      </c>
    </row>
    <row r="1065" spans="1:76" ht="15" customHeight="1" x14ac:dyDescent="0.15">
      <c r="A1065" s="5">
        <v>74</v>
      </c>
      <c r="B1065" s="5">
        <v>466</v>
      </c>
      <c r="C1065" s="5">
        <v>1</v>
      </c>
      <c r="D1065" s="5" t="s">
        <v>356</v>
      </c>
      <c r="E1065" s="5" t="s">
        <v>156</v>
      </c>
      <c r="F1065" s="5" t="s">
        <v>366</v>
      </c>
      <c r="G1065" s="5" t="s">
        <v>429</v>
      </c>
      <c r="H1065" s="17" t="s">
        <v>2747</v>
      </c>
      <c r="J1065" s="5" t="s">
        <v>84</v>
      </c>
      <c r="K1065" s="5" t="s">
        <v>36</v>
      </c>
      <c r="L1065" s="5" t="s">
        <v>157</v>
      </c>
      <c r="M1065" s="5" t="s">
        <v>157</v>
      </c>
      <c r="N1065" s="5" t="s">
        <v>101</v>
      </c>
      <c r="O1065" s="5" t="s">
        <v>55</v>
      </c>
      <c r="P1065" s="5">
        <v>1</v>
      </c>
      <c r="Q1065" s="5">
        <v>1</v>
      </c>
      <c r="R1065" s="5" t="s">
        <v>156</v>
      </c>
      <c r="S1065" s="5" t="s">
        <v>156</v>
      </c>
      <c r="T1065" s="18">
        <v>126</v>
      </c>
      <c r="U1065" s="18">
        <v>126</v>
      </c>
      <c r="X1065" s="20">
        <v>0</v>
      </c>
      <c r="Y1065" s="20">
        <v>1</v>
      </c>
      <c r="AB1065" s="4" t="s">
        <v>777</v>
      </c>
      <c r="AD1065" s="5" t="s">
        <v>361</v>
      </c>
      <c r="AF1065" s="5" t="s">
        <v>1812</v>
      </c>
      <c r="AG1065" s="5" t="b">
        <v>0</v>
      </c>
      <c r="AH1065" s="21" t="s">
        <v>30</v>
      </c>
      <c r="AK1065" s="5" t="s">
        <v>778</v>
      </c>
      <c r="BB1065" s="5" t="s">
        <v>363</v>
      </c>
      <c r="BC1065" s="5">
        <v>74</v>
      </c>
      <c r="BD1065" s="5">
        <v>466</v>
      </c>
      <c r="BE1065" s="5">
        <v>0</v>
      </c>
      <c r="BI1065" s="24">
        <v>43482.436199965276</v>
      </c>
      <c r="BJ1065" s="24">
        <v>43190</v>
      </c>
      <c r="BK1065" s="5" t="s">
        <v>2748</v>
      </c>
      <c r="BL1065" s="3" t="s">
        <v>381</v>
      </c>
      <c r="BM1065" s="3" t="s">
        <v>365</v>
      </c>
      <c r="BN1065" s="3"/>
      <c r="BO1065" s="3"/>
      <c r="BP1065" s="3"/>
      <c r="BQ1065" s="3"/>
      <c r="BR1065" s="3"/>
      <c r="BS1065" s="3"/>
      <c r="BT1065" s="3"/>
      <c r="BU1065" s="22">
        <v>0</v>
      </c>
      <c r="BV1065" s="22">
        <v>0</v>
      </c>
      <c r="BW1065" s="22">
        <v>0</v>
      </c>
      <c r="BX1065" s="22">
        <v>0</v>
      </c>
    </row>
    <row r="1066" spans="1:76" ht="15" customHeight="1" x14ac:dyDescent="0.15">
      <c r="A1066" s="5">
        <v>74</v>
      </c>
      <c r="B1066" s="5">
        <v>467</v>
      </c>
      <c r="C1066" s="5">
        <v>1</v>
      </c>
      <c r="D1066" s="5" t="s">
        <v>356</v>
      </c>
      <c r="E1066" s="5" t="s">
        <v>156</v>
      </c>
      <c r="F1066" s="5" t="s">
        <v>366</v>
      </c>
      <c r="G1066" s="5" t="s">
        <v>429</v>
      </c>
      <c r="H1066" s="17" t="s">
        <v>2749</v>
      </c>
      <c r="J1066" s="5" t="s">
        <v>84</v>
      </c>
      <c r="K1066" s="5" t="s">
        <v>36</v>
      </c>
      <c r="L1066" s="5" t="s">
        <v>157</v>
      </c>
      <c r="M1066" s="5" t="s">
        <v>157</v>
      </c>
      <c r="N1066" s="5" t="s">
        <v>101</v>
      </c>
      <c r="O1066" s="5" t="s">
        <v>55</v>
      </c>
      <c r="P1066" s="5">
        <v>1</v>
      </c>
      <c r="Q1066" s="5">
        <v>1</v>
      </c>
      <c r="R1066" s="5" t="s">
        <v>156</v>
      </c>
      <c r="S1066" s="5" t="s">
        <v>156</v>
      </c>
      <c r="T1066" s="18">
        <v>326</v>
      </c>
      <c r="U1066" s="18">
        <v>326</v>
      </c>
      <c r="X1066" s="20">
        <v>0</v>
      </c>
      <c r="Y1066" s="20">
        <v>1</v>
      </c>
      <c r="AB1066" s="4" t="s">
        <v>777</v>
      </c>
      <c r="AD1066" s="5" t="s">
        <v>361</v>
      </c>
      <c r="AF1066" s="5" t="s">
        <v>1812</v>
      </c>
      <c r="AG1066" s="5" t="b">
        <v>0</v>
      </c>
      <c r="AH1066" s="21" t="s">
        <v>30</v>
      </c>
      <c r="AK1066" s="5" t="s">
        <v>778</v>
      </c>
      <c r="BB1066" s="5" t="s">
        <v>363</v>
      </c>
      <c r="BC1066" s="5">
        <v>74</v>
      </c>
      <c r="BD1066" s="5">
        <v>467</v>
      </c>
      <c r="BE1066" s="5">
        <v>0</v>
      </c>
      <c r="BI1066" s="24">
        <v>43482.43620517361</v>
      </c>
      <c r="BJ1066" s="24">
        <v>43190</v>
      </c>
      <c r="BK1066" s="5" t="s">
        <v>2750</v>
      </c>
      <c r="BL1066" s="3" t="s">
        <v>381</v>
      </c>
      <c r="BM1066" s="3" t="s">
        <v>365</v>
      </c>
      <c r="BN1066" s="3"/>
      <c r="BO1066" s="3"/>
      <c r="BP1066" s="3"/>
      <c r="BQ1066" s="3"/>
      <c r="BR1066" s="3"/>
      <c r="BS1066" s="3"/>
      <c r="BT1066" s="3"/>
      <c r="BU1066" s="22">
        <v>0</v>
      </c>
      <c r="BV1066" s="22">
        <v>0</v>
      </c>
      <c r="BW1066" s="22">
        <v>0</v>
      </c>
      <c r="BX1066" s="22">
        <v>0</v>
      </c>
    </row>
    <row r="1067" spans="1:76" ht="15" customHeight="1" x14ac:dyDescent="0.15">
      <c r="A1067" s="5">
        <v>74</v>
      </c>
      <c r="B1067" s="5">
        <v>468</v>
      </c>
      <c r="C1067" s="5">
        <v>1</v>
      </c>
      <c r="D1067" s="5" t="s">
        <v>356</v>
      </c>
      <c r="E1067" s="5" t="s">
        <v>156</v>
      </c>
      <c r="F1067" s="5" t="s">
        <v>366</v>
      </c>
      <c r="G1067" s="5" t="s">
        <v>429</v>
      </c>
      <c r="H1067" s="17" t="s">
        <v>2751</v>
      </c>
      <c r="J1067" s="5" t="s">
        <v>84</v>
      </c>
      <c r="K1067" s="5" t="s">
        <v>36</v>
      </c>
      <c r="L1067" s="5" t="s">
        <v>157</v>
      </c>
      <c r="M1067" s="5" t="s">
        <v>157</v>
      </c>
      <c r="N1067" s="5" t="s">
        <v>101</v>
      </c>
      <c r="O1067" s="5" t="s">
        <v>55</v>
      </c>
      <c r="P1067" s="5">
        <v>1</v>
      </c>
      <c r="Q1067" s="5">
        <v>1</v>
      </c>
      <c r="R1067" s="5" t="s">
        <v>156</v>
      </c>
      <c r="S1067" s="5" t="s">
        <v>156</v>
      </c>
      <c r="T1067" s="18">
        <v>473</v>
      </c>
      <c r="U1067" s="18">
        <v>473</v>
      </c>
      <c r="X1067" s="20">
        <v>0</v>
      </c>
      <c r="Y1067" s="20">
        <v>1</v>
      </c>
      <c r="AB1067" s="4" t="s">
        <v>777</v>
      </c>
      <c r="AD1067" s="5" t="s">
        <v>361</v>
      </c>
      <c r="AF1067" s="5" t="s">
        <v>1812</v>
      </c>
      <c r="AG1067" s="5" t="b">
        <v>0</v>
      </c>
      <c r="AH1067" s="21" t="s">
        <v>30</v>
      </c>
      <c r="AK1067" s="5" t="s">
        <v>778</v>
      </c>
      <c r="BB1067" s="5" t="s">
        <v>363</v>
      </c>
      <c r="BC1067" s="5">
        <v>74</v>
      </c>
      <c r="BD1067" s="5">
        <v>468</v>
      </c>
      <c r="BE1067" s="5">
        <v>0</v>
      </c>
      <c r="BI1067" s="24">
        <v>43482.436209872685</v>
      </c>
      <c r="BJ1067" s="24">
        <v>43190</v>
      </c>
      <c r="BK1067" s="5" t="s">
        <v>2752</v>
      </c>
      <c r="BL1067" s="3" t="s">
        <v>381</v>
      </c>
      <c r="BM1067" s="3" t="s">
        <v>365</v>
      </c>
      <c r="BN1067" s="3"/>
      <c r="BO1067" s="3"/>
      <c r="BP1067" s="3"/>
      <c r="BQ1067" s="3"/>
      <c r="BR1067" s="3"/>
      <c r="BS1067" s="3"/>
      <c r="BT1067" s="3"/>
      <c r="BU1067" s="22">
        <v>0</v>
      </c>
      <c r="BV1067" s="22">
        <v>0</v>
      </c>
      <c r="BW1067" s="22">
        <v>0</v>
      </c>
      <c r="BX1067" s="22">
        <v>0</v>
      </c>
    </row>
    <row r="1068" spans="1:76" ht="15" customHeight="1" x14ac:dyDescent="0.15">
      <c r="A1068" s="5">
        <v>74</v>
      </c>
      <c r="B1068" s="5">
        <v>469</v>
      </c>
      <c r="C1068" s="5">
        <v>1</v>
      </c>
      <c r="D1068" s="5" t="s">
        <v>356</v>
      </c>
      <c r="E1068" s="5" t="s">
        <v>156</v>
      </c>
      <c r="F1068" s="5" t="s">
        <v>366</v>
      </c>
      <c r="G1068" s="5" t="s">
        <v>429</v>
      </c>
      <c r="H1068" s="17" t="s">
        <v>2753</v>
      </c>
      <c r="J1068" s="5" t="s">
        <v>84</v>
      </c>
      <c r="K1068" s="5" t="s">
        <v>36</v>
      </c>
      <c r="L1068" s="5" t="s">
        <v>157</v>
      </c>
      <c r="M1068" s="5" t="s">
        <v>157</v>
      </c>
      <c r="N1068" s="5" t="s">
        <v>101</v>
      </c>
      <c r="O1068" s="5" t="s">
        <v>55</v>
      </c>
      <c r="P1068" s="5">
        <v>1</v>
      </c>
      <c r="Q1068" s="5">
        <v>1</v>
      </c>
      <c r="R1068" s="5" t="s">
        <v>156</v>
      </c>
      <c r="S1068" s="5" t="s">
        <v>156</v>
      </c>
      <c r="T1068" s="18">
        <v>34</v>
      </c>
      <c r="U1068" s="18">
        <v>34</v>
      </c>
      <c r="X1068" s="20">
        <v>0</v>
      </c>
      <c r="Y1068" s="20">
        <v>1</v>
      </c>
      <c r="AB1068" s="4" t="s">
        <v>777</v>
      </c>
      <c r="AD1068" s="5" t="s">
        <v>361</v>
      </c>
      <c r="AF1068" s="5" t="s">
        <v>1812</v>
      </c>
      <c r="AG1068" s="5" t="b">
        <v>0</v>
      </c>
      <c r="AH1068" s="21" t="s">
        <v>30</v>
      </c>
      <c r="AK1068" s="5" t="s">
        <v>778</v>
      </c>
      <c r="BB1068" s="5" t="s">
        <v>363</v>
      </c>
      <c r="BC1068" s="5">
        <v>74</v>
      </c>
      <c r="BD1068" s="5">
        <v>469</v>
      </c>
      <c r="BE1068" s="5">
        <v>0</v>
      </c>
      <c r="BI1068" s="24">
        <v>43482.43621443287</v>
      </c>
      <c r="BJ1068" s="24">
        <v>43190</v>
      </c>
      <c r="BK1068" s="5" t="s">
        <v>2754</v>
      </c>
      <c r="BL1068" s="3" t="s">
        <v>381</v>
      </c>
      <c r="BM1068" s="3" t="s">
        <v>365</v>
      </c>
      <c r="BN1068" s="3"/>
      <c r="BO1068" s="3"/>
      <c r="BP1068" s="3"/>
      <c r="BQ1068" s="3"/>
      <c r="BR1068" s="3"/>
      <c r="BS1068" s="3"/>
      <c r="BT1068" s="3"/>
      <c r="BU1068" s="22">
        <v>0</v>
      </c>
      <c r="BV1068" s="22">
        <v>0</v>
      </c>
      <c r="BW1068" s="22">
        <v>0</v>
      </c>
      <c r="BX1068" s="22">
        <v>0</v>
      </c>
    </row>
    <row r="1069" spans="1:76" ht="15" customHeight="1" x14ac:dyDescent="0.15">
      <c r="A1069" s="5">
        <v>74</v>
      </c>
      <c r="B1069" s="5">
        <v>470</v>
      </c>
      <c r="C1069" s="5">
        <v>1</v>
      </c>
      <c r="D1069" s="5" t="s">
        <v>356</v>
      </c>
      <c r="E1069" s="5" t="s">
        <v>156</v>
      </c>
      <c r="F1069" s="5" t="s">
        <v>366</v>
      </c>
      <c r="G1069" s="5" t="s">
        <v>429</v>
      </c>
      <c r="H1069" s="17" t="s">
        <v>2755</v>
      </c>
      <c r="J1069" s="5" t="s">
        <v>84</v>
      </c>
      <c r="K1069" s="5" t="s">
        <v>36</v>
      </c>
      <c r="L1069" s="5" t="s">
        <v>157</v>
      </c>
      <c r="M1069" s="5" t="s">
        <v>157</v>
      </c>
      <c r="N1069" s="5" t="s">
        <v>101</v>
      </c>
      <c r="O1069" s="5" t="s">
        <v>55</v>
      </c>
      <c r="P1069" s="5">
        <v>1</v>
      </c>
      <c r="Q1069" s="5">
        <v>1</v>
      </c>
      <c r="R1069" s="5" t="s">
        <v>156</v>
      </c>
      <c r="S1069" s="5" t="s">
        <v>156</v>
      </c>
      <c r="T1069" s="18">
        <v>640</v>
      </c>
      <c r="U1069" s="18">
        <v>640</v>
      </c>
      <c r="X1069" s="20">
        <v>0</v>
      </c>
      <c r="Y1069" s="20">
        <v>1</v>
      </c>
      <c r="AB1069" s="4" t="s">
        <v>777</v>
      </c>
      <c r="AD1069" s="5" t="s">
        <v>361</v>
      </c>
      <c r="AF1069" s="5" t="s">
        <v>1812</v>
      </c>
      <c r="AG1069" s="5" t="b">
        <v>0</v>
      </c>
      <c r="AH1069" s="21" t="s">
        <v>30</v>
      </c>
      <c r="AK1069" s="5" t="s">
        <v>778</v>
      </c>
      <c r="BB1069" s="5" t="s">
        <v>363</v>
      </c>
      <c r="BC1069" s="5">
        <v>74</v>
      </c>
      <c r="BD1069" s="5">
        <v>470</v>
      </c>
      <c r="BE1069" s="5">
        <v>0</v>
      </c>
      <c r="BI1069" s="24">
        <v>43482.436219479168</v>
      </c>
      <c r="BJ1069" s="24">
        <v>43190</v>
      </c>
      <c r="BK1069" s="5" t="s">
        <v>2756</v>
      </c>
      <c r="BL1069" s="3" t="s">
        <v>381</v>
      </c>
      <c r="BM1069" s="3" t="s">
        <v>365</v>
      </c>
      <c r="BN1069" s="3"/>
      <c r="BO1069" s="3"/>
      <c r="BP1069" s="3"/>
      <c r="BQ1069" s="3"/>
      <c r="BR1069" s="3"/>
      <c r="BS1069" s="3"/>
      <c r="BT1069" s="3"/>
      <c r="BU1069" s="22">
        <v>0</v>
      </c>
      <c r="BV1069" s="22">
        <v>0</v>
      </c>
      <c r="BW1069" s="22">
        <v>0</v>
      </c>
      <c r="BX1069" s="22">
        <v>0</v>
      </c>
    </row>
    <row r="1070" spans="1:76" ht="15" customHeight="1" x14ac:dyDescent="0.15">
      <c r="A1070" s="5">
        <v>74</v>
      </c>
      <c r="B1070" s="5">
        <v>471</v>
      </c>
      <c r="C1070" s="5">
        <v>1</v>
      </c>
      <c r="D1070" s="5" t="s">
        <v>356</v>
      </c>
      <c r="E1070" s="5" t="s">
        <v>156</v>
      </c>
      <c r="F1070" s="5" t="s">
        <v>366</v>
      </c>
      <c r="G1070" s="5" t="s">
        <v>429</v>
      </c>
      <c r="H1070" s="17" t="s">
        <v>2757</v>
      </c>
      <c r="J1070" s="5" t="s">
        <v>84</v>
      </c>
      <c r="K1070" s="5" t="s">
        <v>36</v>
      </c>
      <c r="L1070" s="5" t="s">
        <v>157</v>
      </c>
      <c r="M1070" s="5" t="s">
        <v>157</v>
      </c>
      <c r="N1070" s="5" t="s">
        <v>101</v>
      </c>
      <c r="O1070" s="5" t="s">
        <v>55</v>
      </c>
      <c r="P1070" s="5">
        <v>1</v>
      </c>
      <c r="Q1070" s="5">
        <v>1</v>
      </c>
      <c r="R1070" s="5" t="s">
        <v>156</v>
      </c>
      <c r="S1070" s="5" t="s">
        <v>156</v>
      </c>
      <c r="T1070" s="18">
        <v>52.22</v>
      </c>
      <c r="U1070" s="18">
        <v>52.22</v>
      </c>
      <c r="X1070" s="20">
        <v>0</v>
      </c>
      <c r="Y1070" s="20">
        <v>1</v>
      </c>
      <c r="AB1070" s="4" t="s">
        <v>777</v>
      </c>
      <c r="AD1070" s="5" t="s">
        <v>361</v>
      </c>
      <c r="AF1070" s="5" t="s">
        <v>1812</v>
      </c>
      <c r="AG1070" s="5" t="b">
        <v>0</v>
      </c>
      <c r="AH1070" s="21" t="s">
        <v>30</v>
      </c>
      <c r="AK1070" s="5" t="s">
        <v>778</v>
      </c>
      <c r="BB1070" s="5" t="s">
        <v>363</v>
      </c>
      <c r="BC1070" s="5">
        <v>74</v>
      </c>
      <c r="BD1070" s="5">
        <v>471</v>
      </c>
      <c r="BE1070" s="5">
        <v>0</v>
      </c>
      <c r="BI1070" s="24">
        <v>43482.436224340279</v>
      </c>
      <c r="BJ1070" s="24">
        <v>43190</v>
      </c>
      <c r="BK1070" s="5" t="s">
        <v>2758</v>
      </c>
      <c r="BL1070" s="3" t="s">
        <v>381</v>
      </c>
      <c r="BM1070" s="3" t="s">
        <v>365</v>
      </c>
      <c r="BN1070" s="3"/>
      <c r="BO1070" s="3"/>
      <c r="BP1070" s="3"/>
      <c r="BQ1070" s="3"/>
      <c r="BR1070" s="3"/>
      <c r="BS1070" s="3"/>
      <c r="BT1070" s="3"/>
      <c r="BU1070" s="22">
        <v>0</v>
      </c>
      <c r="BV1070" s="22">
        <v>0</v>
      </c>
      <c r="BW1070" s="22">
        <v>0</v>
      </c>
      <c r="BX1070" s="22">
        <v>0</v>
      </c>
    </row>
    <row r="1071" spans="1:76" ht="15" customHeight="1" x14ac:dyDescent="0.15">
      <c r="A1071" s="5">
        <v>74</v>
      </c>
      <c r="B1071" s="5">
        <v>472</v>
      </c>
      <c r="C1071" s="5">
        <v>1</v>
      </c>
      <c r="D1071" s="5" t="s">
        <v>356</v>
      </c>
      <c r="E1071" s="5" t="s">
        <v>156</v>
      </c>
      <c r="F1071" s="5" t="s">
        <v>366</v>
      </c>
      <c r="G1071" s="5" t="s">
        <v>429</v>
      </c>
      <c r="H1071" s="17" t="s">
        <v>2759</v>
      </c>
      <c r="J1071" s="5" t="s">
        <v>84</v>
      </c>
      <c r="K1071" s="5" t="s">
        <v>36</v>
      </c>
      <c r="L1071" s="5" t="s">
        <v>157</v>
      </c>
      <c r="M1071" s="5" t="s">
        <v>157</v>
      </c>
      <c r="N1071" s="5" t="s">
        <v>101</v>
      </c>
      <c r="O1071" s="5" t="s">
        <v>55</v>
      </c>
      <c r="P1071" s="5">
        <v>1</v>
      </c>
      <c r="Q1071" s="5">
        <v>1</v>
      </c>
      <c r="R1071" s="5" t="s">
        <v>156</v>
      </c>
      <c r="S1071" s="5" t="s">
        <v>156</v>
      </c>
      <c r="T1071" s="18">
        <v>20</v>
      </c>
      <c r="U1071" s="18">
        <v>20</v>
      </c>
      <c r="X1071" s="20">
        <v>0</v>
      </c>
      <c r="Y1071" s="20">
        <v>1</v>
      </c>
      <c r="AB1071" s="4" t="s">
        <v>777</v>
      </c>
      <c r="AD1071" s="5" t="s">
        <v>361</v>
      </c>
      <c r="AF1071" s="5" t="s">
        <v>1812</v>
      </c>
      <c r="AG1071" s="5" t="b">
        <v>0</v>
      </c>
      <c r="AH1071" s="21" t="s">
        <v>30</v>
      </c>
      <c r="AK1071" s="5" t="s">
        <v>778</v>
      </c>
      <c r="BB1071" s="5" t="s">
        <v>363</v>
      </c>
      <c r="BC1071" s="5">
        <v>74</v>
      </c>
      <c r="BD1071" s="5">
        <v>472</v>
      </c>
      <c r="BE1071" s="5">
        <v>0</v>
      </c>
      <c r="BI1071" s="24">
        <v>43482.436228506944</v>
      </c>
      <c r="BJ1071" s="24">
        <v>43190</v>
      </c>
      <c r="BK1071" s="5" t="s">
        <v>2760</v>
      </c>
      <c r="BL1071" s="3" t="s">
        <v>381</v>
      </c>
      <c r="BM1071" s="3" t="s">
        <v>365</v>
      </c>
      <c r="BN1071" s="3"/>
      <c r="BO1071" s="3"/>
      <c r="BP1071" s="3"/>
      <c r="BQ1071" s="3"/>
      <c r="BR1071" s="3"/>
      <c r="BS1071" s="3"/>
      <c r="BT1071" s="3"/>
      <c r="BU1071" s="22">
        <v>0</v>
      </c>
      <c r="BV1071" s="22">
        <v>0</v>
      </c>
      <c r="BW1071" s="22">
        <v>0</v>
      </c>
      <c r="BX1071" s="22">
        <v>0</v>
      </c>
    </row>
    <row r="1072" spans="1:76" ht="15" customHeight="1" x14ac:dyDescent="0.15">
      <c r="A1072" s="5">
        <v>74</v>
      </c>
      <c r="B1072" s="5">
        <v>473</v>
      </c>
      <c r="C1072" s="5">
        <v>1</v>
      </c>
      <c r="D1072" s="5" t="s">
        <v>356</v>
      </c>
      <c r="E1072" s="5" t="s">
        <v>156</v>
      </c>
      <c r="F1072" s="5" t="s">
        <v>366</v>
      </c>
      <c r="G1072" s="5" t="s">
        <v>429</v>
      </c>
      <c r="H1072" s="17" t="s">
        <v>2761</v>
      </c>
      <c r="J1072" s="5" t="s">
        <v>84</v>
      </c>
      <c r="K1072" s="5" t="s">
        <v>36</v>
      </c>
      <c r="L1072" s="5" t="s">
        <v>157</v>
      </c>
      <c r="M1072" s="5" t="s">
        <v>157</v>
      </c>
      <c r="N1072" s="5" t="s">
        <v>101</v>
      </c>
      <c r="O1072" s="5" t="s">
        <v>55</v>
      </c>
      <c r="P1072" s="5">
        <v>1</v>
      </c>
      <c r="Q1072" s="5">
        <v>1</v>
      </c>
      <c r="R1072" s="5" t="s">
        <v>156</v>
      </c>
      <c r="S1072" s="5" t="s">
        <v>156</v>
      </c>
      <c r="T1072" s="18">
        <v>9.83</v>
      </c>
      <c r="U1072" s="18">
        <v>9.83</v>
      </c>
      <c r="X1072" s="20">
        <v>0</v>
      </c>
      <c r="Y1072" s="20">
        <v>1</v>
      </c>
      <c r="AB1072" s="4" t="s">
        <v>777</v>
      </c>
      <c r="AD1072" s="5" t="s">
        <v>361</v>
      </c>
      <c r="AF1072" s="5" t="s">
        <v>1812</v>
      </c>
      <c r="AG1072" s="5" t="b">
        <v>0</v>
      </c>
      <c r="AH1072" s="21" t="s">
        <v>30</v>
      </c>
      <c r="AK1072" s="5" t="s">
        <v>778</v>
      </c>
      <c r="BB1072" s="5" t="s">
        <v>363</v>
      </c>
      <c r="BC1072" s="5">
        <v>74</v>
      </c>
      <c r="BD1072" s="5">
        <v>473</v>
      </c>
      <c r="BE1072" s="5">
        <v>0</v>
      </c>
      <c r="BI1072" s="24">
        <v>43482.436232141205</v>
      </c>
      <c r="BJ1072" s="24">
        <v>43190</v>
      </c>
      <c r="BK1072" s="5" t="s">
        <v>2762</v>
      </c>
      <c r="BL1072" s="3" t="s">
        <v>381</v>
      </c>
      <c r="BM1072" s="3" t="s">
        <v>365</v>
      </c>
      <c r="BN1072" s="3"/>
      <c r="BO1072" s="3"/>
      <c r="BP1072" s="3"/>
      <c r="BQ1072" s="3"/>
      <c r="BR1072" s="3"/>
      <c r="BS1072" s="3"/>
      <c r="BT1072" s="3"/>
      <c r="BU1072" s="22">
        <v>0</v>
      </c>
      <c r="BV1072" s="22">
        <v>0</v>
      </c>
      <c r="BW1072" s="22">
        <v>0</v>
      </c>
      <c r="BX1072" s="22">
        <v>0</v>
      </c>
    </row>
    <row r="1073" spans="1:76" ht="15" customHeight="1" x14ac:dyDescent="0.15">
      <c r="A1073" s="5">
        <v>74</v>
      </c>
      <c r="B1073" s="5">
        <v>474</v>
      </c>
      <c r="C1073" s="5">
        <v>1</v>
      </c>
      <c r="D1073" s="5" t="s">
        <v>356</v>
      </c>
      <c r="E1073" s="5" t="s">
        <v>156</v>
      </c>
      <c r="F1073" s="5" t="s">
        <v>366</v>
      </c>
      <c r="G1073" s="5" t="s">
        <v>429</v>
      </c>
      <c r="H1073" s="17" t="s">
        <v>2763</v>
      </c>
      <c r="J1073" s="5" t="s">
        <v>84</v>
      </c>
      <c r="K1073" s="5" t="s">
        <v>36</v>
      </c>
      <c r="L1073" s="5" t="s">
        <v>157</v>
      </c>
      <c r="M1073" s="5" t="s">
        <v>157</v>
      </c>
      <c r="N1073" s="5" t="s">
        <v>101</v>
      </c>
      <c r="O1073" s="5" t="s">
        <v>55</v>
      </c>
      <c r="P1073" s="5">
        <v>1</v>
      </c>
      <c r="Q1073" s="5">
        <v>1</v>
      </c>
      <c r="R1073" s="5" t="s">
        <v>156</v>
      </c>
      <c r="S1073" s="5" t="s">
        <v>156</v>
      </c>
      <c r="T1073" s="18">
        <v>0.38</v>
      </c>
      <c r="U1073" s="18">
        <v>0.38</v>
      </c>
      <c r="X1073" s="20">
        <v>0</v>
      </c>
      <c r="Y1073" s="20">
        <v>1</v>
      </c>
      <c r="AB1073" s="4" t="s">
        <v>777</v>
      </c>
      <c r="AD1073" s="5" t="s">
        <v>361</v>
      </c>
      <c r="AF1073" s="5" t="s">
        <v>1812</v>
      </c>
      <c r="AG1073" s="5" t="b">
        <v>0</v>
      </c>
      <c r="AH1073" s="21" t="s">
        <v>30</v>
      </c>
      <c r="AK1073" s="5" t="s">
        <v>778</v>
      </c>
      <c r="BB1073" s="5" t="s">
        <v>363</v>
      </c>
      <c r="BC1073" s="5">
        <v>74</v>
      </c>
      <c r="BD1073" s="5">
        <v>474</v>
      </c>
      <c r="BE1073" s="5">
        <v>0</v>
      </c>
      <c r="BI1073" s="24">
        <v>43482.436237187503</v>
      </c>
      <c r="BJ1073" s="24">
        <v>43190</v>
      </c>
      <c r="BK1073" s="5" t="s">
        <v>2764</v>
      </c>
      <c r="BL1073" s="3" t="s">
        <v>381</v>
      </c>
      <c r="BM1073" s="3" t="s">
        <v>365</v>
      </c>
      <c r="BN1073" s="3"/>
      <c r="BO1073" s="3"/>
      <c r="BP1073" s="3"/>
      <c r="BQ1073" s="3"/>
      <c r="BR1073" s="3"/>
      <c r="BS1073" s="3"/>
      <c r="BT1073" s="3"/>
      <c r="BU1073" s="22">
        <v>0</v>
      </c>
      <c r="BV1073" s="22">
        <v>0</v>
      </c>
      <c r="BW1073" s="22">
        <v>0</v>
      </c>
      <c r="BX1073" s="22">
        <v>0</v>
      </c>
    </row>
    <row r="1074" spans="1:76" ht="15" customHeight="1" x14ac:dyDescent="0.15">
      <c r="A1074" s="5">
        <v>74</v>
      </c>
      <c r="B1074" s="5">
        <v>475</v>
      </c>
      <c r="C1074" s="5">
        <v>1</v>
      </c>
      <c r="D1074" s="5" t="s">
        <v>356</v>
      </c>
      <c r="E1074" s="5" t="s">
        <v>156</v>
      </c>
      <c r="F1074" s="5" t="s">
        <v>366</v>
      </c>
      <c r="G1074" s="5" t="s">
        <v>429</v>
      </c>
      <c r="H1074" s="17" t="s">
        <v>2765</v>
      </c>
      <c r="J1074" s="5" t="s">
        <v>84</v>
      </c>
      <c r="K1074" s="5" t="s">
        <v>36</v>
      </c>
      <c r="L1074" s="5" t="s">
        <v>157</v>
      </c>
      <c r="M1074" s="5" t="s">
        <v>157</v>
      </c>
      <c r="N1074" s="5" t="s">
        <v>101</v>
      </c>
      <c r="O1074" s="5" t="s">
        <v>55</v>
      </c>
      <c r="P1074" s="5">
        <v>1</v>
      </c>
      <c r="Q1074" s="5">
        <v>1</v>
      </c>
      <c r="R1074" s="5" t="s">
        <v>156</v>
      </c>
      <c r="S1074" s="5" t="s">
        <v>156</v>
      </c>
      <c r="T1074" s="18">
        <v>2.31</v>
      </c>
      <c r="U1074" s="18">
        <v>2.31</v>
      </c>
      <c r="X1074" s="20">
        <v>0</v>
      </c>
      <c r="Y1074" s="20">
        <v>1</v>
      </c>
      <c r="AB1074" s="4" t="s">
        <v>777</v>
      </c>
      <c r="AD1074" s="5" t="s">
        <v>361</v>
      </c>
      <c r="AF1074" s="5" t="s">
        <v>1812</v>
      </c>
      <c r="AG1074" s="5" t="b">
        <v>0</v>
      </c>
      <c r="AH1074" s="21" t="s">
        <v>30</v>
      </c>
      <c r="AK1074" s="5" t="s">
        <v>778</v>
      </c>
      <c r="BB1074" s="5" t="s">
        <v>363</v>
      </c>
      <c r="BC1074" s="5">
        <v>74</v>
      </c>
      <c r="BD1074" s="5">
        <v>475</v>
      </c>
      <c r="BE1074" s="5">
        <v>0</v>
      </c>
      <c r="BI1074" s="24">
        <v>43482.436242442127</v>
      </c>
      <c r="BJ1074" s="24">
        <v>43190</v>
      </c>
      <c r="BK1074" s="5" t="s">
        <v>2766</v>
      </c>
      <c r="BL1074" s="3" t="s">
        <v>381</v>
      </c>
      <c r="BM1074" s="3" t="s">
        <v>365</v>
      </c>
      <c r="BN1074" s="3"/>
      <c r="BO1074" s="3"/>
      <c r="BP1074" s="3"/>
      <c r="BQ1074" s="3"/>
      <c r="BR1074" s="3"/>
      <c r="BS1074" s="3"/>
      <c r="BT1074" s="3"/>
      <c r="BU1074" s="22">
        <v>0</v>
      </c>
      <c r="BV1074" s="22">
        <v>0</v>
      </c>
      <c r="BW1074" s="22">
        <v>0</v>
      </c>
      <c r="BX1074" s="22">
        <v>0</v>
      </c>
    </row>
    <row r="1075" spans="1:76" ht="15" customHeight="1" x14ac:dyDescent="0.15">
      <c r="A1075" s="5">
        <v>74</v>
      </c>
      <c r="B1075" s="5">
        <v>476</v>
      </c>
      <c r="C1075" s="5">
        <v>1</v>
      </c>
      <c r="D1075" s="5" t="s">
        <v>356</v>
      </c>
      <c r="E1075" s="5" t="s">
        <v>156</v>
      </c>
      <c r="F1075" s="5" t="s">
        <v>366</v>
      </c>
      <c r="G1075" s="5" t="s">
        <v>429</v>
      </c>
      <c r="H1075" s="17" t="s">
        <v>2767</v>
      </c>
      <c r="J1075" s="5" t="s">
        <v>84</v>
      </c>
      <c r="K1075" s="5" t="s">
        <v>36</v>
      </c>
      <c r="L1075" s="5" t="s">
        <v>157</v>
      </c>
      <c r="M1075" s="5" t="s">
        <v>157</v>
      </c>
      <c r="N1075" s="5" t="s">
        <v>101</v>
      </c>
      <c r="O1075" s="5" t="s">
        <v>55</v>
      </c>
      <c r="P1075" s="5">
        <v>1</v>
      </c>
      <c r="Q1075" s="5">
        <v>1</v>
      </c>
      <c r="R1075" s="5" t="s">
        <v>156</v>
      </c>
      <c r="S1075" s="5" t="s">
        <v>156</v>
      </c>
      <c r="T1075" s="18">
        <v>0.56000000000000005</v>
      </c>
      <c r="U1075" s="18">
        <v>0.56000000000000005</v>
      </c>
      <c r="X1075" s="20">
        <v>0</v>
      </c>
      <c r="Y1075" s="20">
        <v>1</v>
      </c>
      <c r="AB1075" s="4" t="s">
        <v>777</v>
      </c>
      <c r="AD1075" s="5" t="s">
        <v>361</v>
      </c>
      <c r="AF1075" s="5" t="s">
        <v>1812</v>
      </c>
      <c r="AG1075" s="5" t="b">
        <v>0</v>
      </c>
      <c r="AH1075" s="21" t="s">
        <v>30</v>
      </c>
      <c r="AK1075" s="5" t="s">
        <v>778</v>
      </c>
      <c r="BB1075" s="5" t="s">
        <v>363</v>
      </c>
      <c r="BC1075" s="5">
        <v>74</v>
      </c>
      <c r="BD1075" s="5">
        <v>476</v>
      </c>
      <c r="BE1075" s="5">
        <v>0</v>
      </c>
      <c r="BI1075" s="24">
        <v>43482.436247488426</v>
      </c>
      <c r="BJ1075" s="24">
        <v>43190</v>
      </c>
      <c r="BK1075" s="5" t="s">
        <v>2768</v>
      </c>
      <c r="BL1075" s="3" t="s">
        <v>381</v>
      </c>
      <c r="BM1075" s="3" t="s">
        <v>365</v>
      </c>
      <c r="BN1075" s="3"/>
      <c r="BO1075" s="3"/>
      <c r="BP1075" s="3"/>
      <c r="BQ1075" s="3"/>
      <c r="BR1075" s="3"/>
      <c r="BS1075" s="3"/>
      <c r="BT1075" s="3"/>
      <c r="BU1075" s="22">
        <v>0</v>
      </c>
      <c r="BV1075" s="22">
        <v>0</v>
      </c>
      <c r="BW1075" s="22">
        <v>0</v>
      </c>
      <c r="BX1075" s="22">
        <v>0</v>
      </c>
    </row>
    <row r="1076" spans="1:76" ht="15" customHeight="1" x14ac:dyDescent="0.15">
      <c r="A1076" s="5">
        <v>74</v>
      </c>
      <c r="B1076" s="5">
        <v>477</v>
      </c>
      <c r="C1076" s="5">
        <v>1</v>
      </c>
      <c r="D1076" s="5" t="s">
        <v>356</v>
      </c>
      <c r="E1076" s="5" t="s">
        <v>156</v>
      </c>
      <c r="F1076" s="5" t="s">
        <v>366</v>
      </c>
      <c r="G1076" s="5" t="s">
        <v>429</v>
      </c>
      <c r="H1076" s="17" t="s">
        <v>2769</v>
      </c>
      <c r="J1076" s="5" t="s">
        <v>84</v>
      </c>
      <c r="K1076" s="5" t="s">
        <v>36</v>
      </c>
      <c r="L1076" s="5" t="s">
        <v>157</v>
      </c>
      <c r="M1076" s="5" t="s">
        <v>157</v>
      </c>
      <c r="N1076" s="5" t="s">
        <v>101</v>
      </c>
      <c r="O1076" s="5" t="s">
        <v>55</v>
      </c>
      <c r="P1076" s="5">
        <v>1</v>
      </c>
      <c r="Q1076" s="5">
        <v>1</v>
      </c>
      <c r="R1076" s="5" t="s">
        <v>156</v>
      </c>
      <c r="S1076" s="5" t="s">
        <v>156</v>
      </c>
      <c r="T1076" s="18">
        <v>2.79</v>
      </c>
      <c r="U1076" s="18">
        <v>2.79</v>
      </c>
      <c r="X1076" s="20">
        <v>0</v>
      </c>
      <c r="Y1076" s="20">
        <v>1</v>
      </c>
      <c r="AB1076" s="4" t="s">
        <v>777</v>
      </c>
      <c r="AD1076" s="5" t="s">
        <v>361</v>
      </c>
      <c r="AF1076" s="5" t="s">
        <v>1812</v>
      </c>
      <c r="AG1076" s="5" t="b">
        <v>0</v>
      </c>
      <c r="AH1076" s="21" t="s">
        <v>30</v>
      </c>
      <c r="AK1076" s="5" t="s">
        <v>778</v>
      </c>
      <c r="BB1076" s="5" t="s">
        <v>363</v>
      </c>
      <c r="BC1076" s="5">
        <v>74</v>
      </c>
      <c r="BD1076" s="5">
        <v>477</v>
      </c>
      <c r="BE1076" s="5">
        <v>0</v>
      </c>
      <c r="BI1076" s="24">
        <v>43482.43625165509</v>
      </c>
      <c r="BJ1076" s="24">
        <v>43190</v>
      </c>
      <c r="BK1076" s="5" t="s">
        <v>2770</v>
      </c>
      <c r="BL1076" s="3" t="s">
        <v>381</v>
      </c>
      <c r="BM1076" s="3" t="s">
        <v>365</v>
      </c>
      <c r="BN1076" s="3"/>
      <c r="BO1076" s="3"/>
      <c r="BP1076" s="3"/>
      <c r="BQ1076" s="3"/>
      <c r="BR1076" s="3"/>
      <c r="BS1076" s="3"/>
      <c r="BT1076" s="3"/>
      <c r="BU1076" s="22">
        <v>0</v>
      </c>
      <c r="BV1076" s="22">
        <v>0</v>
      </c>
      <c r="BW1076" s="22">
        <v>0</v>
      </c>
      <c r="BX1076" s="22">
        <v>0</v>
      </c>
    </row>
    <row r="1077" spans="1:76" ht="15" customHeight="1" x14ac:dyDescent="0.15">
      <c r="A1077" s="5">
        <v>74</v>
      </c>
      <c r="B1077" s="5">
        <v>478</v>
      </c>
      <c r="C1077" s="5">
        <v>1</v>
      </c>
      <c r="D1077" s="5" t="s">
        <v>356</v>
      </c>
      <c r="E1077" s="5" t="s">
        <v>156</v>
      </c>
      <c r="F1077" s="5" t="s">
        <v>366</v>
      </c>
      <c r="G1077" s="5" t="s">
        <v>429</v>
      </c>
      <c r="H1077" s="17" t="s">
        <v>2771</v>
      </c>
      <c r="J1077" s="5" t="s">
        <v>84</v>
      </c>
      <c r="K1077" s="5" t="s">
        <v>36</v>
      </c>
      <c r="L1077" s="5" t="s">
        <v>157</v>
      </c>
      <c r="M1077" s="5" t="s">
        <v>157</v>
      </c>
      <c r="N1077" s="5" t="s">
        <v>101</v>
      </c>
      <c r="O1077" s="5" t="s">
        <v>55</v>
      </c>
      <c r="P1077" s="5">
        <v>1</v>
      </c>
      <c r="Q1077" s="5">
        <v>1</v>
      </c>
      <c r="R1077" s="5" t="s">
        <v>156</v>
      </c>
      <c r="S1077" s="5" t="s">
        <v>156</v>
      </c>
      <c r="T1077" s="18">
        <v>8.8699999999999992</v>
      </c>
      <c r="U1077" s="18">
        <v>8.8699999999999992</v>
      </c>
      <c r="X1077" s="20">
        <v>0</v>
      </c>
      <c r="Y1077" s="20">
        <v>1</v>
      </c>
      <c r="AB1077" s="4" t="s">
        <v>777</v>
      </c>
      <c r="AD1077" s="5" t="s">
        <v>361</v>
      </c>
      <c r="AF1077" s="5" t="s">
        <v>1812</v>
      </c>
      <c r="AG1077" s="5" t="b">
        <v>0</v>
      </c>
      <c r="AH1077" s="21" t="s">
        <v>30</v>
      </c>
      <c r="AK1077" s="5" t="s">
        <v>778</v>
      </c>
      <c r="BB1077" s="5" t="s">
        <v>363</v>
      </c>
      <c r="BC1077" s="5">
        <v>74</v>
      </c>
      <c r="BD1077" s="5">
        <v>478</v>
      </c>
      <c r="BE1077" s="5">
        <v>0</v>
      </c>
      <c r="BI1077" s="24">
        <v>43482.436256168985</v>
      </c>
      <c r="BJ1077" s="24">
        <v>43190</v>
      </c>
      <c r="BK1077" s="5" t="s">
        <v>2772</v>
      </c>
      <c r="BL1077" s="3" t="s">
        <v>381</v>
      </c>
      <c r="BM1077" s="3" t="s">
        <v>365</v>
      </c>
      <c r="BN1077" s="3"/>
      <c r="BO1077" s="3"/>
      <c r="BP1077" s="3"/>
      <c r="BQ1077" s="3"/>
      <c r="BR1077" s="3"/>
      <c r="BS1077" s="3"/>
      <c r="BT1077" s="3"/>
      <c r="BU1077" s="22">
        <v>0</v>
      </c>
      <c r="BV1077" s="22">
        <v>0</v>
      </c>
      <c r="BW1077" s="22">
        <v>0</v>
      </c>
      <c r="BX1077" s="22">
        <v>0</v>
      </c>
    </row>
    <row r="1078" spans="1:76" ht="15" customHeight="1" x14ac:dyDescent="0.15">
      <c r="A1078" s="5">
        <v>74</v>
      </c>
      <c r="B1078" s="5">
        <v>479</v>
      </c>
      <c r="C1078" s="5">
        <v>1</v>
      </c>
      <c r="D1078" s="5" t="s">
        <v>356</v>
      </c>
      <c r="E1078" s="5" t="s">
        <v>156</v>
      </c>
      <c r="F1078" s="5" t="s">
        <v>366</v>
      </c>
      <c r="G1078" s="5" t="s">
        <v>429</v>
      </c>
      <c r="H1078" s="17" t="s">
        <v>2773</v>
      </c>
      <c r="J1078" s="5" t="s">
        <v>84</v>
      </c>
      <c r="K1078" s="5" t="s">
        <v>36</v>
      </c>
      <c r="L1078" s="5" t="s">
        <v>157</v>
      </c>
      <c r="M1078" s="5" t="s">
        <v>157</v>
      </c>
      <c r="N1078" s="5" t="s">
        <v>101</v>
      </c>
      <c r="O1078" s="5" t="s">
        <v>55</v>
      </c>
      <c r="P1078" s="5">
        <v>1</v>
      </c>
      <c r="Q1078" s="5">
        <v>1</v>
      </c>
      <c r="R1078" s="5" t="s">
        <v>156</v>
      </c>
      <c r="S1078" s="5" t="s">
        <v>156</v>
      </c>
      <c r="T1078" s="18">
        <v>7.13</v>
      </c>
      <c r="U1078" s="18">
        <v>7.13</v>
      </c>
      <c r="X1078" s="20">
        <v>0</v>
      </c>
      <c r="Y1078" s="20">
        <v>1</v>
      </c>
      <c r="AB1078" s="4" t="s">
        <v>777</v>
      </c>
      <c r="AD1078" s="5" t="s">
        <v>361</v>
      </c>
      <c r="AF1078" s="5" t="s">
        <v>1812</v>
      </c>
      <c r="AG1078" s="5" t="b">
        <v>0</v>
      </c>
      <c r="AH1078" s="21" t="s">
        <v>30</v>
      </c>
      <c r="AK1078" s="5" t="s">
        <v>778</v>
      </c>
      <c r="BB1078" s="5" t="s">
        <v>363</v>
      </c>
      <c r="BC1078" s="5">
        <v>74</v>
      </c>
      <c r="BD1078" s="5">
        <v>479</v>
      </c>
      <c r="BE1078" s="5">
        <v>0</v>
      </c>
      <c r="BI1078" s="24">
        <v>43482.436261226852</v>
      </c>
      <c r="BJ1078" s="24">
        <v>43190</v>
      </c>
      <c r="BK1078" s="5" t="s">
        <v>2774</v>
      </c>
      <c r="BL1078" s="3" t="s">
        <v>381</v>
      </c>
      <c r="BM1078" s="3" t="s">
        <v>365</v>
      </c>
      <c r="BN1078" s="3"/>
      <c r="BO1078" s="3"/>
      <c r="BP1078" s="3"/>
      <c r="BQ1078" s="3"/>
      <c r="BR1078" s="3"/>
      <c r="BS1078" s="3"/>
      <c r="BT1078" s="3"/>
      <c r="BU1078" s="22">
        <v>0</v>
      </c>
      <c r="BV1078" s="22">
        <v>0</v>
      </c>
      <c r="BW1078" s="22">
        <v>0</v>
      </c>
      <c r="BX1078" s="22">
        <v>0</v>
      </c>
    </row>
    <row r="1079" spans="1:76" ht="15" customHeight="1" x14ac:dyDescent="0.15">
      <c r="A1079" s="5">
        <v>74</v>
      </c>
      <c r="B1079" s="5">
        <v>480</v>
      </c>
      <c r="C1079" s="5">
        <v>1</v>
      </c>
      <c r="D1079" s="5" t="s">
        <v>356</v>
      </c>
      <c r="E1079" s="5" t="s">
        <v>156</v>
      </c>
      <c r="F1079" s="5" t="s">
        <v>366</v>
      </c>
      <c r="G1079" s="5" t="s">
        <v>429</v>
      </c>
      <c r="H1079" s="17" t="s">
        <v>2775</v>
      </c>
      <c r="J1079" s="5" t="s">
        <v>84</v>
      </c>
      <c r="K1079" s="5" t="s">
        <v>36</v>
      </c>
      <c r="L1079" s="5" t="s">
        <v>157</v>
      </c>
      <c r="M1079" s="5" t="s">
        <v>157</v>
      </c>
      <c r="N1079" s="5" t="s">
        <v>101</v>
      </c>
      <c r="O1079" s="5" t="s">
        <v>55</v>
      </c>
      <c r="P1079" s="5">
        <v>1</v>
      </c>
      <c r="Q1079" s="5">
        <v>1</v>
      </c>
      <c r="R1079" s="5" t="s">
        <v>156</v>
      </c>
      <c r="S1079" s="5" t="s">
        <v>156</v>
      </c>
      <c r="T1079" s="18">
        <v>37.43</v>
      </c>
      <c r="U1079" s="18">
        <v>37.43</v>
      </c>
      <c r="X1079" s="20">
        <v>0</v>
      </c>
      <c r="Y1079" s="20">
        <v>1</v>
      </c>
      <c r="AB1079" s="4" t="s">
        <v>777</v>
      </c>
      <c r="AD1079" s="5" t="s">
        <v>361</v>
      </c>
      <c r="AF1079" s="5" t="s">
        <v>1812</v>
      </c>
      <c r="AG1079" s="5" t="b">
        <v>0</v>
      </c>
      <c r="AH1079" s="21" t="s">
        <v>30</v>
      </c>
      <c r="AK1079" s="5" t="s">
        <v>778</v>
      </c>
      <c r="BB1079" s="5" t="s">
        <v>363</v>
      </c>
      <c r="BC1079" s="5">
        <v>74</v>
      </c>
      <c r="BD1079" s="5">
        <v>480</v>
      </c>
      <c r="BE1079" s="5">
        <v>0</v>
      </c>
      <c r="BI1079" s="24">
        <v>43482.436265590281</v>
      </c>
      <c r="BJ1079" s="24">
        <v>43190</v>
      </c>
      <c r="BK1079" s="5" t="s">
        <v>2776</v>
      </c>
      <c r="BL1079" s="3" t="s">
        <v>381</v>
      </c>
      <c r="BM1079" s="3" t="s">
        <v>365</v>
      </c>
      <c r="BN1079" s="3"/>
      <c r="BO1079" s="3"/>
      <c r="BP1079" s="3"/>
      <c r="BQ1079" s="3"/>
      <c r="BR1079" s="3"/>
      <c r="BS1079" s="3"/>
      <c r="BT1079" s="3"/>
      <c r="BU1079" s="22">
        <v>0</v>
      </c>
      <c r="BV1079" s="22">
        <v>0</v>
      </c>
      <c r="BW1079" s="22">
        <v>0</v>
      </c>
      <c r="BX1079" s="22">
        <v>0</v>
      </c>
    </row>
    <row r="1080" spans="1:76" ht="15" customHeight="1" x14ac:dyDescent="0.15">
      <c r="A1080" s="5">
        <v>74</v>
      </c>
      <c r="B1080" s="5">
        <v>481</v>
      </c>
      <c r="C1080" s="5">
        <v>1</v>
      </c>
      <c r="D1080" s="5" t="s">
        <v>356</v>
      </c>
      <c r="E1080" s="5" t="s">
        <v>156</v>
      </c>
      <c r="F1080" s="5" t="s">
        <v>366</v>
      </c>
      <c r="G1080" s="5" t="s">
        <v>429</v>
      </c>
      <c r="H1080" s="17" t="s">
        <v>2777</v>
      </c>
      <c r="J1080" s="5" t="s">
        <v>84</v>
      </c>
      <c r="K1080" s="5" t="s">
        <v>36</v>
      </c>
      <c r="L1080" s="5" t="s">
        <v>157</v>
      </c>
      <c r="M1080" s="5" t="s">
        <v>157</v>
      </c>
      <c r="N1080" s="5" t="s">
        <v>101</v>
      </c>
      <c r="O1080" s="5" t="s">
        <v>55</v>
      </c>
      <c r="P1080" s="5">
        <v>1</v>
      </c>
      <c r="Q1080" s="5">
        <v>1</v>
      </c>
      <c r="R1080" s="5" t="s">
        <v>156</v>
      </c>
      <c r="S1080" s="5" t="s">
        <v>156</v>
      </c>
      <c r="T1080" s="18">
        <v>182</v>
      </c>
      <c r="U1080" s="18">
        <v>182</v>
      </c>
      <c r="X1080" s="20">
        <v>0</v>
      </c>
      <c r="Y1080" s="20">
        <v>1</v>
      </c>
      <c r="AB1080" s="4" t="s">
        <v>777</v>
      </c>
      <c r="AD1080" s="5" t="s">
        <v>361</v>
      </c>
      <c r="AF1080" s="5" t="s">
        <v>1812</v>
      </c>
      <c r="AG1080" s="5" t="b">
        <v>0</v>
      </c>
      <c r="AH1080" s="21" t="s">
        <v>30</v>
      </c>
      <c r="AK1080" s="5" t="s">
        <v>778</v>
      </c>
      <c r="BB1080" s="5" t="s">
        <v>363</v>
      </c>
      <c r="BC1080" s="5">
        <v>74</v>
      </c>
      <c r="BD1080" s="5">
        <v>481</v>
      </c>
      <c r="BE1080" s="5">
        <v>0</v>
      </c>
      <c r="BI1080" s="24">
        <v>43482.436270833336</v>
      </c>
      <c r="BJ1080" s="24">
        <v>43190</v>
      </c>
      <c r="BK1080" s="5" t="s">
        <v>2778</v>
      </c>
      <c r="BL1080" s="3" t="s">
        <v>381</v>
      </c>
      <c r="BM1080" s="3" t="s">
        <v>365</v>
      </c>
      <c r="BN1080" s="3"/>
      <c r="BO1080" s="3"/>
      <c r="BP1080" s="3"/>
      <c r="BQ1080" s="3"/>
      <c r="BR1080" s="3"/>
      <c r="BS1080" s="3"/>
      <c r="BT1080" s="3"/>
      <c r="BU1080" s="22">
        <v>0</v>
      </c>
      <c r="BV1080" s="22">
        <v>0</v>
      </c>
      <c r="BW1080" s="22">
        <v>0</v>
      </c>
      <c r="BX1080" s="22">
        <v>0</v>
      </c>
    </row>
    <row r="1081" spans="1:76" ht="15" customHeight="1" x14ac:dyDescent="0.15">
      <c r="A1081" s="5">
        <v>74</v>
      </c>
      <c r="B1081" s="5">
        <v>482</v>
      </c>
      <c r="C1081" s="5">
        <v>1</v>
      </c>
      <c r="D1081" s="5" t="s">
        <v>356</v>
      </c>
      <c r="E1081" s="5" t="s">
        <v>156</v>
      </c>
      <c r="F1081" s="5" t="s">
        <v>366</v>
      </c>
      <c r="G1081" s="5" t="s">
        <v>429</v>
      </c>
      <c r="H1081" s="17" t="s">
        <v>2779</v>
      </c>
      <c r="J1081" s="5" t="s">
        <v>84</v>
      </c>
      <c r="K1081" s="5" t="s">
        <v>36</v>
      </c>
      <c r="L1081" s="5" t="s">
        <v>157</v>
      </c>
      <c r="M1081" s="5" t="s">
        <v>157</v>
      </c>
      <c r="N1081" s="5" t="s">
        <v>101</v>
      </c>
      <c r="O1081" s="5" t="s">
        <v>55</v>
      </c>
      <c r="P1081" s="5">
        <v>1</v>
      </c>
      <c r="Q1081" s="5">
        <v>1</v>
      </c>
      <c r="R1081" s="5" t="s">
        <v>156</v>
      </c>
      <c r="S1081" s="5" t="s">
        <v>156</v>
      </c>
      <c r="T1081" s="18">
        <v>257</v>
      </c>
      <c r="U1081" s="18">
        <v>257</v>
      </c>
      <c r="X1081" s="20">
        <v>0</v>
      </c>
      <c r="Y1081" s="20">
        <v>1</v>
      </c>
      <c r="AB1081" s="4" t="s">
        <v>777</v>
      </c>
      <c r="AD1081" s="5" t="s">
        <v>361</v>
      </c>
      <c r="AF1081" s="5" t="s">
        <v>1812</v>
      </c>
      <c r="AG1081" s="5" t="b">
        <v>0</v>
      </c>
      <c r="AH1081" s="21" t="s">
        <v>30</v>
      </c>
      <c r="AK1081" s="5" t="s">
        <v>778</v>
      </c>
      <c r="BB1081" s="5" t="s">
        <v>363</v>
      </c>
      <c r="BC1081" s="5">
        <v>74</v>
      </c>
      <c r="BD1081" s="5">
        <v>482</v>
      </c>
      <c r="BE1081" s="5">
        <v>0</v>
      </c>
      <c r="BI1081" s="24">
        <v>43482.436275347223</v>
      </c>
      <c r="BJ1081" s="24">
        <v>43190</v>
      </c>
      <c r="BK1081" s="5" t="s">
        <v>2780</v>
      </c>
      <c r="BL1081" s="3" t="s">
        <v>381</v>
      </c>
      <c r="BM1081" s="3" t="s">
        <v>365</v>
      </c>
      <c r="BN1081" s="3"/>
      <c r="BO1081" s="3"/>
      <c r="BP1081" s="3"/>
      <c r="BQ1081" s="3"/>
      <c r="BR1081" s="3"/>
      <c r="BS1081" s="3"/>
      <c r="BT1081" s="3"/>
      <c r="BU1081" s="22">
        <v>0</v>
      </c>
      <c r="BV1081" s="22">
        <v>0</v>
      </c>
      <c r="BW1081" s="22">
        <v>0</v>
      </c>
      <c r="BX1081" s="22">
        <v>0</v>
      </c>
    </row>
    <row r="1082" spans="1:76" ht="15" customHeight="1" x14ac:dyDescent="0.15">
      <c r="A1082" s="5">
        <v>74</v>
      </c>
      <c r="B1082" s="5">
        <v>483</v>
      </c>
      <c r="C1082" s="5">
        <v>1</v>
      </c>
      <c r="D1082" s="5" t="s">
        <v>356</v>
      </c>
      <c r="E1082" s="5" t="s">
        <v>156</v>
      </c>
      <c r="F1082" s="5" t="s">
        <v>366</v>
      </c>
      <c r="G1082" s="5" t="s">
        <v>429</v>
      </c>
      <c r="H1082" s="17" t="s">
        <v>2781</v>
      </c>
      <c r="J1082" s="5" t="s">
        <v>84</v>
      </c>
      <c r="K1082" s="5" t="s">
        <v>36</v>
      </c>
      <c r="L1082" s="5" t="s">
        <v>157</v>
      </c>
      <c r="M1082" s="5" t="s">
        <v>157</v>
      </c>
      <c r="N1082" s="5" t="s">
        <v>101</v>
      </c>
      <c r="O1082" s="5" t="s">
        <v>55</v>
      </c>
      <c r="P1082" s="5">
        <v>1</v>
      </c>
      <c r="Q1082" s="5">
        <v>1</v>
      </c>
      <c r="R1082" s="5" t="s">
        <v>156</v>
      </c>
      <c r="S1082" s="5" t="s">
        <v>156</v>
      </c>
      <c r="T1082" s="18">
        <v>27</v>
      </c>
      <c r="U1082" s="18">
        <v>27</v>
      </c>
      <c r="X1082" s="20">
        <v>0</v>
      </c>
      <c r="Y1082" s="20">
        <v>1</v>
      </c>
      <c r="AB1082" s="4" t="s">
        <v>777</v>
      </c>
      <c r="AD1082" s="5" t="s">
        <v>361</v>
      </c>
      <c r="AF1082" s="5" t="s">
        <v>1812</v>
      </c>
      <c r="AG1082" s="5" t="b">
        <v>0</v>
      </c>
      <c r="AH1082" s="21" t="s">
        <v>30</v>
      </c>
      <c r="AK1082" s="5" t="s">
        <v>778</v>
      </c>
      <c r="BB1082" s="5" t="s">
        <v>363</v>
      </c>
      <c r="BC1082" s="5">
        <v>74</v>
      </c>
      <c r="BD1082" s="5">
        <v>483</v>
      </c>
      <c r="BE1082" s="5">
        <v>0</v>
      </c>
      <c r="BI1082" s="24">
        <v>43482.436280243055</v>
      </c>
      <c r="BJ1082" s="24">
        <v>43190</v>
      </c>
      <c r="BK1082" s="5" t="s">
        <v>2782</v>
      </c>
      <c r="BL1082" s="3" t="s">
        <v>381</v>
      </c>
      <c r="BM1082" s="3" t="s">
        <v>365</v>
      </c>
      <c r="BN1082" s="3"/>
      <c r="BO1082" s="3"/>
      <c r="BP1082" s="3"/>
      <c r="BQ1082" s="3"/>
      <c r="BR1082" s="3"/>
      <c r="BS1082" s="3"/>
      <c r="BT1082" s="3"/>
      <c r="BU1082" s="22">
        <v>0</v>
      </c>
      <c r="BV1082" s="22">
        <v>0</v>
      </c>
      <c r="BW1082" s="22">
        <v>0</v>
      </c>
      <c r="BX1082" s="22">
        <v>0</v>
      </c>
    </row>
    <row r="1083" spans="1:76" ht="15" customHeight="1" x14ac:dyDescent="0.15">
      <c r="A1083" s="5">
        <v>74</v>
      </c>
      <c r="B1083" s="5">
        <v>484</v>
      </c>
      <c r="C1083" s="5">
        <v>1</v>
      </c>
      <c r="D1083" s="5" t="s">
        <v>356</v>
      </c>
      <c r="E1083" s="5" t="s">
        <v>156</v>
      </c>
      <c r="F1083" s="5" t="s">
        <v>366</v>
      </c>
      <c r="G1083" s="5" t="s">
        <v>429</v>
      </c>
      <c r="H1083" s="17" t="s">
        <v>2783</v>
      </c>
      <c r="J1083" s="5" t="s">
        <v>84</v>
      </c>
      <c r="K1083" s="5" t="s">
        <v>36</v>
      </c>
      <c r="L1083" s="5" t="s">
        <v>157</v>
      </c>
      <c r="M1083" s="5" t="s">
        <v>157</v>
      </c>
      <c r="N1083" s="5" t="s">
        <v>101</v>
      </c>
      <c r="O1083" s="5" t="s">
        <v>55</v>
      </c>
      <c r="P1083" s="5">
        <v>1</v>
      </c>
      <c r="Q1083" s="5">
        <v>1</v>
      </c>
      <c r="R1083" s="5" t="s">
        <v>156</v>
      </c>
      <c r="S1083" s="5" t="s">
        <v>156</v>
      </c>
      <c r="T1083" s="18">
        <v>296</v>
      </c>
      <c r="U1083" s="18">
        <v>296</v>
      </c>
      <c r="X1083" s="20">
        <v>0</v>
      </c>
      <c r="Y1083" s="20">
        <v>1</v>
      </c>
      <c r="AB1083" s="4" t="s">
        <v>777</v>
      </c>
      <c r="AD1083" s="5" t="s">
        <v>361</v>
      </c>
      <c r="AF1083" s="5" t="s">
        <v>1812</v>
      </c>
      <c r="AG1083" s="5" t="b">
        <v>0</v>
      </c>
      <c r="AH1083" s="21" t="s">
        <v>30</v>
      </c>
      <c r="AK1083" s="5" t="s">
        <v>778</v>
      </c>
      <c r="BB1083" s="5" t="s">
        <v>363</v>
      </c>
      <c r="BC1083" s="5">
        <v>74</v>
      </c>
      <c r="BD1083" s="5">
        <v>484</v>
      </c>
      <c r="BE1083" s="5">
        <v>0</v>
      </c>
      <c r="BI1083" s="24">
        <v>43482.436284374999</v>
      </c>
      <c r="BJ1083" s="24">
        <v>43190</v>
      </c>
      <c r="BK1083" s="5" t="s">
        <v>2784</v>
      </c>
      <c r="BL1083" s="3" t="s">
        <v>381</v>
      </c>
      <c r="BM1083" s="3" t="s">
        <v>365</v>
      </c>
      <c r="BN1083" s="3"/>
      <c r="BO1083" s="3"/>
      <c r="BP1083" s="3"/>
      <c r="BQ1083" s="3"/>
      <c r="BR1083" s="3"/>
      <c r="BS1083" s="3"/>
      <c r="BT1083" s="3"/>
      <c r="BU1083" s="22">
        <v>0</v>
      </c>
      <c r="BV1083" s="22">
        <v>0</v>
      </c>
      <c r="BW1083" s="22">
        <v>0</v>
      </c>
      <c r="BX1083" s="22">
        <v>0</v>
      </c>
    </row>
    <row r="1084" spans="1:76" ht="15" customHeight="1" x14ac:dyDescent="0.15">
      <c r="A1084" s="5">
        <v>74</v>
      </c>
      <c r="B1084" s="5">
        <v>485</v>
      </c>
      <c r="C1084" s="5">
        <v>1</v>
      </c>
      <c r="D1084" s="5" t="s">
        <v>356</v>
      </c>
      <c r="E1084" s="5" t="s">
        <v>156</v>
      </c>
      <c r="F1084" s="5" t="s">
        <v>366</v>
      </c>
      <c r="G1084" s="5" t="s">
        <v>429</v>
      </c>
      <c r="H1084" s="17" t="s">
        <v>2785</v>
      </c>
      <c r="J1084" s="5" t="s">
        <v>84</v>
      </c>
      <c r="K1084" s="5" t="s">
        <v>36</v>
      </c>
      <c r="L1084" s="5" t="s">
        <v>157</v>
      </c>
      <c r="M1084" s="5" t="s">
        <v>157</v>
      </c>
      <c r="N1084" s="5" t="s">
        <v>101</v>
      </c>
      <c r="O1084" s="5" t="s">
        <v>55</v>
      </c>
      <c r="P1084" s="5">
        <v>1</v>
      </c>
      <c r="Q1084" s="5">
        <v>1</v>
      </c>
      <c r="R1084" s="5" t="s">
        <v>156</v>
      </c>
      <c r="S1084" s="5" t="s">
        <v>156</v>
      </c>
      <c r="T1084" s="18">
        <v>85</v>
      </c>
      <c r="U1084" s="18">
        <v>85</v>
      </c>
      <c r="X1084" s="20">
        <v>0</v>
      </c>
      <c r="Y1084" s="20">
        <v>1</v>
      </c>
      <c r="AB1084" s="4" t="s">
        <v>777</v>
      </c>
      <c r="AD1084" s="5" t="s">
        <v>361</v>
      </c>
      <c r="AF1084" s="5" t="s">
        <v>1812</v>
      </c>
      <c r="AG1084" s="5" t="b">
        <v>0</v>
      </c>
      <c r="AH1084" s="21" t="s">
        <v>30</v>
      </c>
      <c r="AK1084" s="5" t="s">
        <v>778</v>
      </c>
      <c r="BB1084" s="5" t="s">
        <v>363</v>
      </c>
      <c r="BC1084" s="5">
        <v>74</v>
      </c>
      <c r="BD1084" s="5">
        <v>485</v>
      </c>
      <c r="BE1084" s="5">
        <v>0</v>
      </c>
      <c r="BI1084" s="24">
        <v>43482.436289467594</v>
      </c>
      <c r="BJ1084" s="24">
        <v>43190</v>
      </c>
      <c r="BK1084" s="5" t="s">
        <v>2786</v>
      </c>
      <c r="BL1084" s="3" t="s">
        <v>381</v>
      </c>
      <c r="BM1084" s="3" t="s">
        <v>365</v>
      </c>
      <c r="BN1084" s="3"/>
      <c r="BO1084" s="3"/>
      <c r="BP1084" s="3"/>
      <c r="BQ1084" s="3"/>
      <c r="BR1084" s="3"/>
      <c r="BS1084" s="3"/>
      <c r="BT1084" s="3"/>
      <c r="BU1084" s="22">
        <v>0</v>
      </c>
      <c r="BV1084" s="22">
        <v>0</v>
      </c>
      <c r="BW1084" s="22">
        <v>0</v>
      </c>
      <c r="BX1084" s="22">
        <v>0</v>
      </c>
    </row>
    <row r="1085" spans="1:76" ht="15" customHeight="1" x14ac:dyDescent="0.15">
      <c r="A1085" s="5">
        <v>74</v>
      </c>
      <c r="B1085" s="5">
        <v>486</v>
      </c>
      <c r="C1085" s="5">
        <v>1</v>
      </c>
      <c r="D1085" s="5" t="s">
        <v>356</v>
      </c>
      <c r="E1085" s="5" t="s">
        <v>156</v>
      </c>
      <c r="F1085" s="5" t="s">
        <v>366</v>
      </c>
      <c r="G1085" s="5" t="s">
        <v>429</v>
      </c>
      <c r="H1085" s="17" t="s">
        <v>2787</v>
      </c>
      <c r="J1085" s="5" t="s">
        <v>84</v>
      </c>
      <c r="K1085" s="5" t="s">
        <v>36</v>
      </c>
      <c r="L1085" s="5" t="s">
        <v>157</v>
      </c>
      <c r="M1085" s="5" t="s">
        <v>157</v>
      </c>
      <c r="N1085" s="5" t="s">
        <v>101</v>
      </c>
      <c r="O1085" s="5" t="s">
        <v>55</v>
      </c>
      <c r="P1085" s="5">
        <v>1</v>
      </c>
      <c r="Q1085" s="5">
        <v>1</v>
      </c>
      <c r="R1085" s="5" t="s">
        <v>156</v>
      </c>
      <c r="S1085" s="5" t="s">
        <v>156</v>
      </c>
      <c r="T1085" s="18">
        <v>38</v>
      </c>
      <c r="U1085" s="18">
        <v>38</v>
      </c>
      <c r="X1085" s="20">
        <v>0</v>
      </c>
      <c r="Y1085" s="20">
        <v>1</v>
      </c>
      <c r="AB1085" s="4" t="s">
        <v>777</v>
      </c>
      <c r="AD1085" s="5" t="s">
        <v>361</v>
      </c>
      <c r="AF1085" s="5" t="s">
        <v>1812</v>
      </c>
      <c r="AG1085" s="5" t="b">
        <v>0</v>
      </c>
      <c r="AH1085" s="21" t="s">
        <v>30</v>
      </c>
      <c r="AK1085" s="5" t="s">
        <v>778</v>
      </c>
      <c r="BB1085" s="5" t="s">
        <v>363</v>
      </c>
      <c r="BC1085" s="5">
        <v>74</v>
      </c>
      <c r="BD1085" s="5">
        <v>486</v>
      </c>
      <c r="BE1085" s="5">
        <v>0</v>
      </c>
      <c r="BI1085" s="24">
        <v>43482.436294710649</v>
      </c>
      <c r="BJ1085" s="24">
        <v>43190</v>
      </c>
      <c r="BK1085" s="5" t="s">
        <v>2788</v>
      </c>
      <c r="BL1085" s="3" t="s">
        <v>381</v>
      </c>
      <c r="BM1085" s="3" t="s">
        <v>365</v>
      </c>
      <c r="BN1085" s="3"/>
      <c r="BO1085" s="3"/>
      <c r="BP1085" s="3"/>
      <c r="BQ1085" s="3"/>
      <c r="BR1085" s="3"/>
      <c r="BS1085" s="3"/>
      <c r="BT1085" s="3"/>
      <c r="BU1085" s="22">
        <v>0</v>
      </c>
      <c r="BV1085" s="22">
        <v>0</v>
      </c>
      <c r="BW1085" s="22">
        <v>0</v>
      </c>
      <c r="BX1085" s="22">
        <v>0</v>
      </c>
    </row>
    <row r="1086" spans="1:76" ht="15" customHeight="1" x14ac:dyDescent="0.15">
      <c r="A1086" s="5">
        <v>74</v>
      </c>
      <c r="B1086" s="5">
        <v>487</v>
      </c>
      <c r="C1086" s="5">
        <v>1</v>
      </c>
      <c r="D1086" s="5" t="s">
        <v>356</v>
      </c>
      <c r="E1086" s="5" t="s">
        <v>156</v>
      </c>
      <c r="F1086" s="5" t="s">
        <v>366</v>
      </c>
      <c r="G1086" s="5" t="s">
        <v>429</v>
      </c>
      <c r="H1086" s="17" t="s">
        <v>2789</v>
      </c>
      <c r="J1086" s="5" t="s">
        <v>84</v>
      </c>
      <c r="K1086" s="5" t="s">
        <v>36</v>
      </c>
      <c r="L1086" s="5" t="s">
        <v>157</v>
      </c>
      <c r="M1086" s="5" t="s">
        <v>157</v>
      </c>
      <c r="N1086" s="5" t="s">
        <v>101</v>
      </c>
      <c r="O1086" s="5" t="s">
        <v>55</v>
      </c>
      <c r="P1086" s="5">
        <v>1</v>
      </c>
      <c r="Q1086" s="5">
        <v>1</v>
      </c>
      <c r="R1086" s="5" t="s">
        <v>156</v>
      </c>
      <c r="S1086" s="5" t="s">
        <v>156</v>
      </c>
      <c r="T1086" s="18">
        <v>86</v>
      </c>
      <c r="U1086" s="18">
        <v>86</v>
      </c>
      <c r="X1086" s="20">
        <v>0</v>
      </c>
      <c r="Y1086" s="20">
        <v>1</v>
      </c>
      <c r="AB1086" s="4" t="s">
        <v>777</v>
      </c>
      <c r="AD1086" s="5" t="s">
        <v>361</v>
      </c>
      <c r="AF1086" s="5" t="s">
        <v>1812</v>
      </c>
      <c r="AG1086" s="5" t="b">
        <v>0</v>
      </c>
      <c r="AH1086" s="21" t="s">
        <v>30</v>
      </c>
      <c r="AK1086" s="5" t="s">
        <v>778</v>
      </c>
      <c r="BB1086" s="5" t="s">
        <v>363</v>
      </c>
      <c r="BC1086" s="5">
        <v>74</v>
      </c>
      <c r="BD1086" s="5">
        <v>487</v>
      </c>
      <c r="BE1086" s="5">
        <v>0</v>
      </c>
      <c r="BI1086" s="24">
        <v>43482.43630065972</v>
      </c>
      <c r="BJ1086" s="24">
        <v>43190</v>
      </c>
      <c r="BK1086" s="5" t="s">
        <v>2790</v>
      </c>
      <c r="BL1086" s="3" t="s">
        <v>381</v>
      </c>
      <c r="BM1086" s="3" t="s">
        <v>365</v>
      </c>
      <c r="BN1086" s="3"/>
      <c r="BO1086" s="3"/>
      <c r="BP1086" s="3"/>
      <c r="BQ1086" s="3"/>
      <c r="BR1086" s="3"/>
      <c r="BS1086" s="3"/>
      <c r="BT1086" s="3"/>
      <c r="BU1086" s="22">
        <v>0</v>
      </c>
      <c r="BV1086" s="22">
        <v>0</v>
      </c>
      <c r="BW1086" s="22">
        <v>0</v>
      </c>
      <c r="BX1086" s="22">
        <v>0</v>
      </c>
    </row>
    <row r="1087" spans="1:76" ht="15" customHeight="1" x14ac:dyDescent="0.15">
      <c r="A1087" s="5">
        <v>74</v>
      </c>
      <c r="B1087" s="5">
        <v>488</v>
      </c>
      <c r="C1087" s="5">
        <v>1</v>
      </c>
      <c r="D1087" s="5" t="s">
        <v>356</v>
      </c>
      <c r="E1087" s="5" t="s">
        <v>156</v>
      </c>
      <c r="F1087" s="5" t="s">
        <v>366</v>
      </c>
      <c r="G1087" s="5" t="s">
        <v>429</v>
      </c>
      <c r="H1087" s="17" t="s">
        <v>2791</v>
      </c>
      <c r="J1087" s="5" t="s">
        <v>84</v>
      </c>
      <c r="K1087" s="5" t="s">
        <v>36</v>
      </c>
      <c r="L1087" s="5" t="s">
        <v>157</v>
      </c>
      <c r="M1087" s="5" t="s">
        <v>157</v>
      </c>
      <c r="N1087" s="5" t="s">
        <v>101</v>
      </c>
      <c r="O1087" s="5" t="s">
        <v>55</v>
      </c>
      <c r="P1087" s="5">
        <v>1</v>
      </c>
      <c r="Q1087" s="5">
        <v>1</v>
      </c>
      <c r="R1087" s="5" t="s">
        <v>156</v>
      </c>
      <c r="S1087" s="5" t="s">
        <v>156</v>
      </c>
      <c r="T1087" s="18">
        <v>175</v>
      </c>
      <c r="U1087" s="18">
        <v>175</v>
      </c>
      <c r="X1087" s="20">
        <v>0</v>
      </c>
      <c r="Y1087" s="20">
        <v>1</v>
      </c>
      <c r="AB1087" s="4" t="s">
        <v>777</v>
      </c>
      <c r="AD1087" s="5" t="s">
        <v>361</v>
      </c>
      <c r="AF1087" s="5" t="s">
        <v>1812</v>
      </c>
      <c r="AG1087" s="5" t="b">
        <v>0</v>
      </c>
      <c r="AH1087" s="21" t="s">
        <v>30</v>
      </c>
      <c r="AK1087" s="5" t="s">
        <v>778</v>
      </c>
      <c r="BB1087" s="5" t="s">
        <v>363</v>
      </c>
      <c r="BC1087" s="5">
        <v>74</v>
      </c>
      <c r="BD1087" s="5">
        <v>488</v>
      </c>
      <c r="BE1087" s="5">
        <v>0</v>
      </c>
      <c r="BI1087" s="24">
        <v>43482.436305358795</v>
      </c>
      <c r="BJ1087" s="24">
        <v>43190</v>
      </c>
      <c r="BK1087" s="5" t="s">
        <v>2792</v>
      </c>
      <c r="BL1087" s="3" t="s">
        <v>381</v>
      </c>
      <c r="BM1087" s="3" t="s">
        <v>365</v>
      </c>
      <c r="BN1087" s="3"/>
      <c r="BO1087" s="3"/>
      <c r="BP1087" s="3"/>
      <c r="BQ1087" s="3"/>
      <c r="BR1087" s="3"/>
      <c r="BS1087" s="3"/>
      <c r="BT1087" s="3"/>
      <c r="BU1087" s="22">
        <v>0</v>
      </c>
      <c r="BV1087" s="22">
        <v>0</v>
      </c>
      <c r="BW1087" s="22">
        <v>0</v>
      </c>
      <c r="BX1087" s="22">
        <v>0</v>
      </c>
    </row>
    <row r="1088" spans="1:76" ht="15" customHeight="1" x14ac:dyDescent="0.15">
      <c r="A1088" s="5">
        <v>74</v>
      </c>
      <c r="B1088" s="5">
        <v>489</v>
      </c>
      <c r="C1088" s="5">
        <v>1</v>
      </c>
      <c r="D1088" s="5" t="s">
        <v>356</v>
      </c>
      <c r="E1088" s="5" t="s">
        <v>156</v>
      </c>
      <c r="F1088" s="5" t="s">
        <v>366</v>
      </c>
      <c r="G1088" s="5" t="s">
        <v>429</v>
      </c>
      <c r="H1088" s="17" t="s">
        <v>2793</v>
      </c>
      <c r="J1088" s="5" t="s">
        <v>84</v>
      </c>
      <c r="K1088" s="5" t="s">
        <v>36</v>
      </c>
      <c r="L1088" s="5" t="s">
        <v>157</v>
      </c>
      <c r="M1088" s="5" t="s">
        <v>157</v>
      </c>
      <c r="N1088" s="5" t="s">
        <v>101</v>
      </c>
      <c r="O1088" s="5" t="s">
        <v>55</v>
      </c>
      <c r="P1088" s="5">
        <v>1</v>
      </c>
      <c r="Q1088" s="5">
        <v>1</v>
      </c>
      <c r="R1088" s="5" t="s">
        <v>156</v>
      </c>
      <c r="S1088" s="5" t="s">
        <v>156</v>
      </c>
      <c r="T1088" s="18">
        <v>206</v>
      </c>
      <c r="U1088" s="18">
        <v>206</v>
      </c>
      <c r="X1088" s="20">
        <v>0</v>
      </c>
      <c r="Y1088" s="20">
        <v>1</v>
      </c>
      <c r="AB1088" s="4" t="s">
        <v>777</v>
      </c>
      <c r="AD1088" s="5" t="s">
        <v>361</v>
      </c>
      <c r="AF1088" s="5" t="s">
        <v>1812</v>
      </c>
      <c r="AG1088" s="5" t="b">
        <v>0</v>
      </c>
      <c r="AH1088" s="21" t="s">
        <v>30</v>
      </c>
      <c r="AK1088" s="5" t="s">
        <v>778</v>
      </c>
      <c r="BB1088" s="5" t="s">
        <v>363</v>
      </c>
      <c r="BC1088" s="5">
        <v>74</v>
      </c>
      <c r="BD1088" s="5">
        <v>489</v>
      </c>
      <c r="BE1088" s="5">
        <v>0</v>
      </c>
      <c r="BI1088" s="24">
        <v>43482.436309340279</v>
      </c>
      <c r="BJ1088" s="24">
        <v>43190</v>
      </c>
      <c r="BK1088" s="5" t="s">
        <v>2794</v>
      </c>
      <c r="BL1088" s="3" t="s">
        <v>381</v>
      </c>
      <c r="BM1088" s="3" t="s">
        <v>365</v>
      </c>
      <c r="BN1088" s="3"/>
      <c r="BO1088" s="3"/>
      <c r="BP1088" s="3"/>
      <c r="BQ1088" s="3"/>
      <c r="BR1088" s="3"/>
      <c r="BS1088" s="3"/>
      <c r="BT1088" s="3"/>
      <c r="BU1088" s="22">
        <v>0</v>
      </c>
      <c r="BV1088" s="22">
        <v>0</v>
      </c>
      <c r="BW1088" s="22">
        <v>0</v>
      </c>
      <c r="BX1088" s="22">
        <v>0</v>
      </c>
    </row>
    <row r="1089" spans="1:76" ht="15" customHeight="1" x14ac:dyDescent="0.15">
      <c r="A1089" s="5">
        <v>74</v>
      </c>
      <c r="B1089" s="5">
        <v>490</v>
      </c>
      <c r="C1089" s="5">
        <v>1</v>
      </c>
      <c r="D1089" s="5" t="s">
        <v>356</v>
      </c>
      <c r="E1089" s="5" t="s">
        <v>156</v>
      </c>
      <c r="F1089" s="5" t="s">
        <v>366</v>
      </c>
      <c r="G1089" s="5" t="s">
        <v>429</v>
      </c>
      <c r="H1089" s="17" t="s">
        <v>2795</v>
      </c>
      <c r="J1089" s="5" t="s">
        <v>84</v>
      </c>
      <c r="K1089" s="5" t="s">
        <v>36</v>
      </c>
      <c r="L1089" s="5" t="s">
        <v>157</v>
      </c>
      <c r="M1089" s="5" t="s">
        <v>157</v>
      </c>
      <c r="N1089" s="5" t="s">
        <v>101</v>
      </c>
      <c r="O1089" s="5" t="s">
        <v>55</v>
      </c>
      <c r="P1089" s="5">
        <v>1</v>
      </c>
      <c r="Q1089" s="5">
        <v>1</v>
      </c>
      <c r="R1089" s="5" t="s">
        <v>156</v>
      </c>
      <c r="S1089" s="5" t="s">
        <v>156</v>
      </c>
      <c r="T1089" s="18">
        <v>86</v>
      </c>
      <c r="U1089" s="18">
        <v>86</v>
      </c>
      <c r="X1089" s="20">
        <v>0</v>
      </c>
      <c r="Y1089" s="20">
        <v>1</v>
      </c>
      <c r="AB1089" s="4" t="s">
        <v>777</v>
      </c>
      <c r="AD1089" s="5" t="s">
        <v>361</v>
      </c>
      <c r="AF1089" s="5" t="s">
        <v>1812</v>
      </c>
      <c r="AG1089" s="5" t="b">
        <v>0</v>
      </c>
      <c r="AH1089" s="21" t="s">
        <v>30</v>
      </c>
      <c r="AK1089" s="5" t="s">
        <v>778</v>
      </c>
      <c r="BB1089" s="5" t="s">
        <v>363</v>
      </c>
      <c r="BC1089" s="5">
        <v>74</v>
      </c>
      <c r="BD1089" s="5">
        <v>490</v>
      </c>
      <c r="BE1089" s="5">
        <v>0</v>
      </c>
      <c r="BI1089" s="24">
        <v>43482.436314432867</v>
      </c>
      <c r="BJ1089" s="24">
        <v>43190</v>
      </c>
      <c r="BK1089" s="5" t="s">
        <v>2796</v>
      </c>
      <c r="BL1089" s="3" t="s">
        <v>381</v>
      </c>
      <c r="BM1089" s="3" t="s">
        <v>365</v>
      </c>
      <c r="BN1089" s="3"/>
      <c r="BO1089" s="3"/>
      <c r="BP1089" s="3"/>
      <c r="BQ1089" s="3"/>
      <c r="BR1089" s="3"/>
      <c r="BS1089" s="3"/>
      <c r="BT1089" s="3"/>
      <c r="BU1089" s="22">
        <v>0</v>
      </c>
      <c r="BV1089" s="22">
        <v>0</v>
      </c>
      <c r="BW1089" s="22">
        <v>0</v>
      </c>
      <c r="BX1089" s="22">
        <v>0</v>
      </c>
    </row>
    <row r="1090" spans="1:76" ht="15" customHeight="1" x14ac:dyDescent="0.15">
      <c r="A1090" s="5">
        <v>74</v>
      </c>
      <c r="B1090" s="5">
        <v>491</v>
      </c>
      <c r="C1090" s="5">
        <v>1</v>
      </c>
      <c r="D1090" s="5" t="s">
        <v>356</v>
      </c>
      <c r="E1090" s="5" t="s">
        <v>156</v>
      </c>
      <c r="F1090" s="5" t="s">
        <v>366</v>
      </c>
      <c r="G1090" s="5" t="s">
        <v>429</v>
      </c>
      <c r="H1090" s="17" t="s">
        <v>2797</v>
      </c>
      <c r="J1090" s="5" t="s">
        <v>84</v>
      </c>
      <c r="K1090" s="5" t="s">
        <v>36</v>
      </c>
      <c r="L1090" s="5" t="s">
        <v>157</v>
      </c>
      <c r="M1090" s="5" t="s">
        <v>157</v>
      </c>
      <c r="N1090" s="5" t="s">
        <v>101</v>
      </c>
      <c r="O1090" s="5" t="s">
        <v>55</v>
      </c>
      <c r="P1090" s="5">
        <v>1</v>
      </c>
      <c r="Q1090" s="5">
        <v>1</v>
      </c>
      <c r="R1090" s="5" t="s">
        <v>156</v>
      </c>
      <c r="S1090" s="5" t="s">
        <v>156</v>
      </c>
      <c r="T1090" s="18">
        <v>23</v>
      </c>
      <c r="U1090" s="18">
        <v>23</v>
      </c>
      <c r="X1090" s="20">
        <v>0</v>
      </c>
      <c r="Y1090" s="20">
        <v>1</v>
      </c>
      <c r="AB1090" s="4" t="s">
        <v>777</v>
      </c>
      <c r="AD1090" s="5" t="s">
        <v>361</v>
      </c>
      <c r="AF1090" s="5" t="s">
        <v>1812</v>
      </c>
      <c r="AG1090" s="5" t="b">
        <v>0</v>
      </c>
      <c r="AH1090" s="21" t="s">
        <v>30</v>
      </c>
      <c r="AK1090" s="5" t="s">
        <v>778</v>
      </c>
      <c r="BB1090" s="5" t="s">
        <v>363</v>
      </c>
      <c r="BC1090" s="5">
        <v>74</v>
      </c>
      <c r="BD1090" s="5">
        <v>491</v>
      </c>
      <c r="BE1090" s="5">
        <v>0</v>
      </c>
      <c r="BI1090" s="24">
        <v>43482.436319641201</v>
      </c>
      <c r="BJ1090" s="24">
        <v>43190</v>
      </c>
      <c r="BK1090" s="5" t="s">
        <v>2798</v>
      </c>
      <c r="BL1090" s="3" t="s">
        <v>381</v>
      </c>
      <c r="BM1090" s="3" t="s">
        <v>365</v>
      </c>
      <c r="BN1090" s="3"/>
      <c r="BO1090" s="3"/>
      <c r="BP1090" s="3"/>
      <c r="BQ1090" s="3"/>
      <c r="BR1090" s="3"/>
      <c r="BS1090" s="3"/>
      <c r="BT1090" s="3"/>
      <c r="BU1090" s="22">
        <v>0</v>
      </c>
      <c r="BV1090" s="22">
        <v>0</v>
      </c>
      <c r="BW1090" s="22">
        <v>0</v>
      </c>
      <c r="BX1090" s="22">
        <v>0</v>
      </c>
    </row>
    <row r="1091" spans="1:76" ht="15" customHeight="1" x14ac:dyDescent="0.15">
      <c r="A1091" s="5">
        <v>74</v>
      </c>
      <c r="B1091" s="5">
        <v>492</v>
      </c>
      <c r="C1091" s="5">
        <v>1</v>
      </c>
      <c r="D1091" s="5" t="s">
        <v>356</v>
      </c>
      <c r="E1091" s="5" t="s">
        <v>156</v>
      </c>
      <c r="F1091" s="5" t="s">
        <v>366</v>
      </c>
      <c r="G1091" s="5" t="s">
        <v>429</v>
      </c>
      <c r="H1091" s="17" t="s">
        <v>2799</v>
      </c>
      <c r="J1091" s="5" t="s">
        <v>84</v>
      </c>
      <c r="K1091" s="5" t="s">
        <v>36</v>
      </c>
      <c r="L1091" s="5" t="s">
        <v>157</v>
      </c>
      <c r="M1091" s="5" t="s">
        <v>157</v>
      </c>
      <c r="N1091" s="5" t="s">
        <v>101</v>
      </c>
      <c r="O1091" s="5" t="s">
        <v>55</v>
      </c>
      <c r="P1091" s="5">
        <v>1</v>
      </c>
      <c r="Q1091" s="5">
        <v>1</v>
      </c>
      <c r="R1091" s="5" t="s">
        <v>156</v>
      </c>
      <c r="S1091" s="5" t="s">
        <v>156</v>
      </c>
      <c r="T1091" s="18">
        <v>19</v>
      </c>
      <c r="U1091" s="18">
        <v>19</v>
      </c>
      <c r="X1091" s="20">
        <v>0</v>
      </c>
      <c r="Y1091" s="20">
        <v>1</v>
      </c>
      <c r="AB1091" s="4" t="s">
        <v>777</v>
      </c>
      <c r="AD1091" s="5" t="s">
        <v>361</v>
      </c>
      <c r="AF1091" s="5" t="s">
        <v>1812</v>
      </c>
      <c r="AG1091" s="5" t="b">
        <v>0</v>
      </c>
      <c r="AH1091" s="21" t="s">
        <v>30</v>
      </c>
      <c r="AK1091" s="5" t="s">
        <v>778</v>
      </c>
      <c r="BB1091" s="5" t="s">
        <v>363</v>
      </c>
      <c r="BC1091" s="5">
        <v>74</v>
      </c>
      <c r="BD1091" s="5">
        <v>492</v>
      </c>
      <c r="BE1091" s="5">
        <v>0</v>
      </c>
      <c r="BI1091" s="24">
        <v>43482.436324189817</v>
      </c>
      <c r="BJ1091" s="24">
        <v>43190</v>
      </c>
      <c r="BK1091" s="5" t="s">
        <v>2800</v>
      </c>
      <c r="BL1091" s="3" t="s">
        <v>381</v>
      </c>
      <c r="BM1091" s="3" t="s">
        <v>365</v>
      </c>
      <c r="BN1091" s="3"/>
      <c r="BO1091" s="3"/>
      <c r="BP1091" s="3"/>
      <c r="BQ1091" s="3"/>
      <c r="BR1091" s="3"/>
      <c r="BS1091" s="3"/>
      <c r="BT1091" s="3"/>
      <c r="BU1091" s="22">
        <v>0</v>
      </c>
      <c r="BV1091" s="22">
        <v>0</v>
      </c>
      <c r="BW1091" s="22">
        <v>0</v>
      </c>
      <c r="BX1091" s="22">
        <v>0</v>
      </c>
    </row>
    <row r="1092" spans="1:76" ht="15" customHeight="1" x14ac:dyDescent="0.15">
      <c r="A1092" s="5">
        <v>74</v>
      </c>
      <c r="B1092" s="5">
        <v>493</v>
      </c>
      <c r="C1092" s="5">
        <v>1</v>
      </c>
      <c r="D1092" s="5" t="s">
        <v>356</v>
      </c>
      <c r="E1092" s="5" t="s">
        <v>156</v>
      </c>
      <c r="F1092" s="5" t="s">
        <v>366</v>
      </c>
      <c r="G1092" s="5" t="s">
        <v>429</v>
      </c>
      <c r="H1092" s="17" t="s">
        <v>2801</v>
      </c>
      <c r="J1092" s="5" t="s">
        <v>84</v>
      </c>
      <c r="K1092" s="5" t="s">
        <v>36</v>
      </c>
      <c r="L1092" s="5" t="s">
        <v>157</v>
      </c>
      <c r="M1092" s="5" t="s">
        <v>157</v>
      </c>
      <c r="N1092" s="5" t="s">
        <v>101</v>
      </c>
      <c r="O1092" s="5" t="s">
        <v>55</v>
      </c>
      <c r="P1092" s="5">
        <v>1</v>
      </c>
      <c r="Q1092" s="5">
        <v>1</v>
      </c>
      <c r="R1092" s="5" t="s">
        <v>156</v>
      </c>
      <c r="S1092" s="5" t="s">
        <v>156</v>
      </c>
      <c r="T1092" s="18">
        <v>41</v>
      </c>
      <c r="U1092" s="18">
        <v>41</v>
      </c>
      <c r="X1092" s="20">
        <v>0</v>
      </c>
      <c r="Y1092" s="20">
        <v>1</v>
      </c>
      <c r="AB1092" s="4" t="s">
        <v>777</v>
      </c>
      <c r="AD1092" s="5" t="s">
        <v>361</v>
      </c>
      <c r="AF1092" s="5" t="s">
        <v>1812</v>
      </c>
      <c r="AG1092" s="5" t="b">
        <v>0</v>
      </c>
      <c r="AH1092" s="21" t="s">
        <v>30</v>
      </c>
      <c r="AK1092" s="5" t="s">
        <v>778</v>
      </c>
      <c r="BB1092" s="5" t="s">
        <v>363</v>
      </c>
      <c r="BC1092" s="5">
        <v>74</v>
      </c>
      <c r="BD1092" s="5">
        <v>493</v>
      </c>
      <c r="BE1092" s="5">
        <v>0</v>
      </c>
      <c r="BI1092" s="24">
        <v>43482.436328900461</v>
      </c>
      <c r="BJ1092" s="24">
        <v>43190</v>
      </c>
      <c r="BK1092" s="5" t="s">
        <v>2802</v>
      </c>
      <c r="BL1092" s="3" t="s">
        <v>381</v>
      </c>
      <c r="BM1092" s="3" t="s">
        <v>365</v>
      </c>
      <c r="BN1092" s="3"/>
      <c r="BO1092" s="3"/>
      <c r="BP1092" s="3"/>
      <c r="BQ1092" s="3"/>
      <c r="BR1092" s="3"/>
      <c r="BS1092" s="3"/>
      <c r="BT1092" s="3"/>
      <c r="BU1092" s="22">
        <v>0</v>
      </c>
      <c r="BV1092" s="22">
        <v>0</v>
      </c>
      <c r="BW1092" s="22">
        <v>0</v>
      </c>
      <c r="BX1092" s="22">
        <v>0</v>
      </c>
    </row>
    <row r="1093" spans="1:76" ht="15" customHeight="1" x14ac:dyDescent="0.15">
      <c r="A1093" s="5">
        <v>74</v>
      </c>
      <c r="B1093" s="5">
        <v>494</v>
      </c>
      <c r="C1093" s="5">
        <v>1</v>
      </c>
      <c r="D1093" s="5" t="s">
        <v>356</v>
      </c>
      <c r="E1093" s="5" t="s">
        <v>156</v>
      </c>
      <c r="F1093" s="5" t="s">
        <v>366</v>
      </c>
      <c r="G1093" s="5" t="s">
        <v>429</v>
      </c>
      <c r="H1093" s="17" t="s">
        <v>2803</v>
      </c>
      <c r="J1093" s="5" t="s">
        <v>84</v>
      </c>
      <c r="K1093" s="5" t="s">
        <v>36</v>
      </c>
      <c r="L1093" s="5" t="s">
        <v>157</v>
      </c>
      <c r="M1093" s="5" t="s">
        <v>157</v>
      </c>
      <c r="N1093" s="5" t="s">
        <v>101</v>
      </c>
      <c r="O1093" s="5" t="s">
        <v>55</v>
      </c>
      <c r="P1093" s="5">
        <v>1</v>
      </c>
      <c r="Q1093" s="5">
        <v>1</v>
      </c>
      <c r="R1093" s="5" t="s">
        <v>156</v>
      </c>
      <c r="S1093" s="5" t="s">
        <v>156</v>
      </c>
      <c r="T1093" s="18">
        <v>79</v>
      </c>
      <c r="U1093" s="18">
        <v>79</v>
      </c>
      <c r="X1093" s="20">
        <v>0</v>
      </c>
      <c r="Y1093" s="20">
        <v>1</v>
      </c>
      <c r="AB1093" s="4" t="s">
        <v>777</v>
      </c>
      <c r="AD1093" s="5" t="s">
        <v>361</v>
      </c>
      <c r="AF1093" s="5" t="s">
        <v>1812</v>
      </c>
      <c r="AG1093" s="5" t="b">
        <v>0</v>
      </c>
      <c r="AH1093" s="21" t="s">
        <v>30</v>
      </c>
      <c r="AK1093" s="5" t="s">
        <v>778</v>
      </c>
      <c r="BB1093" s="5" t="s">
        <v>363</v>
      </c>
      <c r="BC1093" s="5">
        <v>74</v>
      </c>
      <c r="BD1093" s="5">
        <v>494</v>
      </c>
      <c r="BE1093" s="5">
        <v>0</v>
      </c>
      <c r="BI1093" s="24">
        <v>43482.436333020836</v>
      </c>
      <c r="BJ1093" s="24">
        <v>43190</v>
      </c>
      <c r="BK1093" s="5" t="s">
        <v>2804</v>
      </c>
      <c r="BL1093" s="3" t="s">
        <v>381</v>
      </c>
      <c r="BM1093" s="3" t="s">
        <v>365</v>
      </c>
      <c r="BN1093" s="3"/>
      <c r="BO1093" s="3"/>
      <c r="BP1093" s="3"/>
      <c r="BQ1093" s="3"/>
      <c r="BR1093" s="3"/>
      <c r="BS1093" s="3"/>
      <c r="BT1093" s="3"/>
      <c r="BU1093" s="22">
        <v>0</v>
      </c>
      <c r="BV1093" s="22">
        <v>0</v>
      </c>
      <c r="BW1093" s="22">
        <v>0</v>
      </c>
      <c r="BX1093" s="22">
        <v>0</v>
      </c>
    </row>
    <row r="1094" spans="1:76" ht="15" customHeight="1" x14ac:dyDescent="0.15">
      <c r="A1094" s="5">
        <v>74</v>
      </c>
      <c r="B1094" s="5">
        <v>495</v>
      </c>
      <c r="C1094" s="5">
        <v>1</v>
      </c>
      <c r="D1094" s="5" t="s">
        <v>356</v>
      </c>
      <c r="E1094" s="5" t="s">
        <v>156</v>
      </c>
      <c r="F1094" s="5" t="s">
        <v>366</v>
      </c>
      <c r="G1094" s="5" t="s">
        <v>429</v>
      </c>
      <c r="H1094" s="17" t="s">
        <v>2805</v>
      </c>
      <c r="J1094" s="5" t="s">
        <v>84</v>
      </c>
      <c r="K1094" s="5" t="s">
        <v>36</v>
      </c>
      <c r="L1094" s="5" t="s">
        <v>157</v>
      </c>
      <c r="M1094" s="5" t="s">
        <v>157</v>
      </c>
      <c r="N1094" s="5" t="s">
        <v>101</v>
      </c>
      <c r="O1094" s="5" t="s">
        <v>55</v>
      </c>
      <c r="P1094" s="5">
        <v>1</v>
      </c>
      <c r="Q1094" s="5">
        <v>1</v>
      </c>
      <c r="R1094" s="5" t="s">
        <v>156</v>
      </c>
      <c r="S1094" s="5" t="s">
        <v>156</v>
      </c>
      <c r="T1094" s="18">
        <v>80</v>
      </c>
      <c r="U1094" s="18">
        <v>80</v>
      </c>
      <c r="X1094" s="20">
        <v>0</v>
      </c>
      <c r="Y1094" s="20">
        <v>1</v>
      </c>
      <c r="AB1094" s="4" t="s">
        <v>777</v>
      </c>
      <c r="AD1094" s="5" t="s">
        <v>361</v>
      </c>
      <c r="AF1094" s="5" t="s">
        <v>1812</v>
      </c>
      <c r="AG1094" s="5" t="b">
        <v>0</v>
      </c>
      <c r="AH1094" s="21" t="s">
        <v>30</v>
      </c>
      <c r="AK1094" s="5" t="s">
        <v>778</v>
      </c>
      <c r="BB1094" s="5" t="s">
        <v>363</v>
      </c>
      <c r="BC1094" s="5">
        <v>74</v>
      </c>
      <c r="BD1094" s="5">
        <v>495</v>
      </c>
      <c r="BE1094" s="5">
        <v>0</v>
      </c>
      <c r="BI1094" s="24">
        <v>43482.436338657404</v>
      </c>
      <c r="BJ1094" s="24">
        <v>43190</v>
      </c>
      <c r="BK1094" s="5" t="s">
        <v>2806</v>
      </c>
      <c r="BL1094" s="3" t="s">
        <v>381</v>
      </c>
      <c r="BM1094" s="3" t="s">
        <v>365</v>
      </c>
      <c r="BN1094" s="3"/>
      <c r="BO1094" s="3"/>
      <c r="BP1094" s="3"/>
      <c r="BQ1094" s="3"/>
      <c r="BR1094" s="3"/>
      <c r="BS1094" s="3"/>
      <c r="BT1094" s="3"/>
      <c r="BU1094" s="22">
        <v>0</v>
      </c>
      <c r="BV1094" s="22">
        <v>0</v>
      </c>
      <c r="BW1094" s="22">
        <v>0</v>
      </c>
      <c r="BX1094" s="22">
        <v>0</v>
      </c>
    </row>
    <row r="1095" spans="1:76" ht="15" customHeight="1" x14ac:dyDescent="0.15">
      <c r="A1095" s="5">
        <v>74</v>
      </c>
      <c r="B1095" s="5">
        <v>496</v>
      </c>
      <c r="C1095" s="5">
        <v>1</v>
      </c>
      <c r="D1095" s="5" t="s">
        <v>356</v>
      </c>
      <c r="E1095" s="5" t="s">
        <v>156</v>
      </c>
      <c r="F1095" s="5" t="s">
        <v>366</v>
      </c>
      <c r="G1095" s="5" t="s">
        <v>429</v>
      </c>
      <c r="H1095" s="17" t="s">
        <v>2807</v>
      </c>
      <c r="J1095" s="5" t="s">
        <v>84</v>
      </c>
      <c r="K1095" s="5" t="s">
        <v>36</v>
      </c>
      <c r="L1095" s="5" t="s">
        <v>157</v>
      </c>
      <c r="M1095" s="5" t="s">
        <v>157</v>
      </c>
      <c r="N1095" s="5" t="s">
        <v>101</v>
      </c>
      <c r="O1095" s="5" t="s">
        <v>55</v>
      </c>
      <c r="P1095" s="5">
        <v>1</v>
      </c>
      <c r="Q1095" s="5">
        <v>1</v>
      </c>
      <c r="R1095" s="5" t="s">
        <v>156</v>
      </c>
      <c r="S1095" s="5" t="s">
        <v>156</v>
      </c>
      <c r="T1095" s="18">
        <v>123</v>
      </c>
      <c r="U1095" s="18">
        <v>123</v>
      </c>
      <c r="X1095" s="20">
        <v>0</v>
      </c>
      <c r="Y1095" s="20">
        <v>1</v>
      </c>
      <c r="AB1095" s="4" t="s">
        <v>777</v>
      </c>
      <c r="AD1095" s="5" t="s">
        <v>361</v>
      </c>
      <c r="AF1095" s="5" t="s">
        <v>1812</v>
      </c>
      <c r="AG1095" s="5" t="b">
        <v>0</v>
      </c>
      <c r="AH1095" s="21" t="s">
        <v>30</v>
      </c>
      <c r="AK1095" s="5" t="s">
        <v>778</v>
      </c>
      <c r="BB1095" s="5" t="s">
        <v>363</v>
      </c>
      <c r="BC1095" s="5">
        <v>74</v>
      </c>
      <c r="BD1095" s="5">
        <v>496</v>
      </c>
      <c r="BE1095" s="5">
        <v>0</v>
      </c>
      <c r="BI1095" s="24">
        <v>43482.436342627312</v>
      </c>
      <c r="BJ1095" s="24">
        <v>43190</v>
      </c>
      <c r="BK1095" s="5" t="s">
        <v>2808</v>
      </c>
      <c r="BL1095" s="3" t="s">
        <v>381</v>
      </c>
      <c r="BM1095" s="3" t="s">
        <v>365</v>
      </c>
      <c r="BN1095" s="3"/>
      <c r="BO1095" s="3"/>
      <c r="BP1095" s="3"/>
      <c r="BQ1095" s="3"/>
      <c r="BR1095" s="3"/>
      <c r="BS1095" s="3"/>
      <c r="BT1095" s="3"/>
      <c r="BU1095" s="22">
        <v>0</v>
      </c>
      <c r="BV1095" s="22">
        <v>0</v>
      </c>
      <c r="BW1095" s="22">
        <v>0</v>
      </c>
      <c r="BX1095" s="22">
        <v>0</v>
      </c>
    </row>
    <row r="1096" spans="1:76" ht="15" customHeight="1" x14ac:dyDescent="0.15">
      <c r="A1096" s="5">
        <v>74</v>
      </c>
      <c r="B1096" s="5">
        <v>497</v>
      </c>
      <c r="C1096" s="5">
        <v>1</v>
      </c>
      <c r="D1096" s="5" t="s">
        <v>356</v>
      </c>
      <c r="E1096" s="5" t="s">
        <v>156</v>
      </c>
      <c r="F1096" s="5" t="s">
        <v>366</v>
      </c>
      <c r="G1096" s="5" t="s">
        <v>2809</v>
      </c>
      <c r="H1096" s="17" t="s">
        <v>2810</v>
      </c>
      <c r="J1096" s="5" t="s">
        <v>84</v>
      </c>
      <c r="K1096" s="5" t="s">
        <v>36</v>
      </c>
      <c r="L1096" s="5" t="s">
        <v>157</v>
      </c>
      <c r="M1096" s="5" t="s">
        <v>157</v>
      </c>
      <c r="N1096" s="5" t="s">
        <v>101</v>
      </c>
      <c r="O1096" s="5" t="s">
        <v>55</v>
      </c>
      <c r="P1096" s="5">
        <v>1</v>
      </c>
      <c r="Q1096" s="5">
        <v>1</v>
      </c>
      <c r="R1096" s="5" t="s">
        <v>156</v>
      </c>
      <c r="S1096" s="5" t="s">
        <v>156</v>
      </c>
      <c r="T1096" s="18">
        <v>222</v>
      </c>
      <c r="U1096" s="18">
        <v>222</v>
      </c>
      <c r="X1096" s="20">
        <v>0</v>
      </c>
      <c r="Y1096" s="20">
        <v>1</v>
      </c>
      <c r="AB1096" s="4" t="s">
        <v>777</v>
      </c>
      <c r="AD1096" s="5" t="s">
        <v>361</v>
      </c>
      <c r="AF1096" s="5" t="s">
        <v>1812</v>
      </c>
      <c r="AG1096" s="5" t="b">
        <v>0</v>
      </c>
      <c r="AH1096" s="21" t="s">
        <v>30</v>
      </c>
      <c r="AK1096" s="5" t="s">
        <v>778</v>
      </c>
      <c r="BB1096" s="5" t="s">
        <v>363</v>
      </c>
      <c r="BC1096" s="5">
        <v>74</v>
      </c>
      <c r="BD1096" s="5">
        <v>497</v>
      </c>
      <c r="BE1096" s="5">
        <v>0</v>
      </c>
      <c r="BI1096" s="24">
        <v>43482.436346793984</v>
      </c>
      <c r="BJ1096" s="24">
        <v>43190</v>
      </c>
      <c r="BK1096" s="5" t="s">
        <v>2811</v>
      </c>
      <c r="BL1096" s="3" t="s">
        <v>381</v>
      </c>
      <c r="BM1096" s="3" t="s">
        <v>365</v>
      </c>
      <c r="BN1096" s="3"/>
      <c r="BO1096" s="3"/>
      <c r="BP1096" s="3"/>
      <c r="BQ1096" s="3"/>
      <c r="BR1096" s="3"/>
      <c r="BS1096" s="3"/>
      <c r="BT1096" s="3"/>
      <c r="BU1096" s="22">
        <v>0</v>
      </c>
      <c r="BV1096" s="22">
        <v>0</v>
      </c>
      <c r="BW1096" s="22">
        <v>0</v>
      </c>
      <c r="BX1096" s="22">
        <v>0</v>
      </c>
    </row>
    <row r="1097" spans="1:76" ht="15" customHeight="1" x14ac:dyDescent="0.15">
      <c r="A1097" s="5">
        <v>74</v>
      </c>
      <c r="B1097" s="5">
        <v>498</v>
      </c>
      <c r="C1097" s="5">
        <v>1</v>
      </c>
      <c r="D1097" s="5" t="s">
        <v>356</v>
      </c>
      <c r="E1097" s="5" t="s">
        <v>156</v>
      </c>
      <c r="F1097" s="5" t="s">
        <v>366</v>
      </c>
      <c r="G1097" s="5" t="s">
        <v>2809</v>
      </c>
      <c r="H1097" s="17" t="s">
        <v>2812</v>
      </c>
      <c r="J1097" s="5" t="s">
        <v>84</v>
      </c>
      <c r="K1097" s="5" t="s">
        <v>36</v>
      </c>
      <c r="L1097" s="5" t="s">
        <v>157</v>
      </c>
      <c r="M1097" s="5" t="s">
        <v>157</v>
      </c>
      <c r="N1097" s="5" t="s">
        <v>101</v>
      </c>
      <c r="O1097" s="5" t="s">
        <v>55</v>
      </c>
      <c r="P1097" s="5">
        <v>1</v>
      </c>
      <c r="Q1097" s="5">
        <v>1</v>
      </c>
      <c r="R1097" s="5" t="s">
        <v>156</v>
      </c>
      <c r="S1097" s="5" t="s">
        <v>156</v>
      </c>
      <c r="T1097" s="18">
        <v>40.74</v>
      </c>
      <c r="U1097" s="18">
        <v>40.74</v>
      </c>
      <c r="X1097" s="20">
        <v>0</v>
      </c>
      <c r="Y1097" s="20">
        <v>1</v>
      </c>
      <c r="AB1097" s="4" t="s">
        <v>777</v>
      </c>
      <c r="AD1097" s="5" t="s">
        <v>361</v>
      </c>
      <c r="AF1097" s="5" t="s">
        <v>1812</v>
      </c>
      <c r="AG1097" s="5" t="b">
        <v>0</v>
      </c>
      <c r="AH1097" s="21" t="s">
        <v>30</v>
      </c>
      <c r="AK1097" s="5" t="s">
        <v>778</v>
      </c>
      <c r="BB1097" s="5" t="s">
        <v>363</v>
      </c>
      <c r="BC1097" s="5">
        <v>74</v>
      </c>
      <c r="BD1097" s="5">
        <v>498</v>
      </c>
      <c r="BE1097" s="5">
        <v>0</v>
      </c>
      <c r="BI1097" s="24">
        <v>43482.436351307872</v>
      </c>
      <c r="BJ1097" s="24">
        <v>43190</v>
      </c>
      <c r="BK1097" s="5" t="s">
        <v>2813</v>
      </c>
      <c r="BL1097" s="3" t="s">
        <v>381</v>
      </c>
      <c r="BM1097" s="3" t="s">
        <v>365</v>
      </c>
      <c r="BN1097" s="3"/>
      <c r="BO1097" s="3"/>
      <c r="BP1097" s="3"/>
      <c r="BQ1097" s="3"/>
      <c r="BR1097" s="3"/>
      <c r="BS1097" s="3"/>
      <c r="BT1097" s="3"/>
      <c r="BU1097" s="22">
        <v>0</v>
      </c>
      <c r="BV1097" s="22">
        <v>0</v>
      </c>
      <c r="BW1097" s="22">
        <v>0</v>
      </c>
      <c r="BX1097" s="22">
        <v>0</v>
      </c>
    </row>
    <row r="1098" spans="1:76" ht="15" customHeight="1" x14ac:dyDescent="0.15">
      <c r="A1098" s="5">
        <v>74</v>
      </c>
      <c r="B1098" s="5">
        <v>499</v>
      </c>
      <c r="C1098" s="5">
        <v>1</v>
      </c>
      <c r="D1098" s="5" t="s">
        <v>356</v>
      </c>
      <c r="E1098" s="5" t="s">
        <v>156</v>
      </c>
      <c r="F1098" s="5" t="s">
        <v>366</v>
      </c>
      <c r="G1098" s="5" t="s">
        <v>2809</v>
      </c>
      <c r="H1098" s="17" t="s">
        <v>2814</v>
      </c>
      <c r="J1098" s="5" t="s">
        <v>84</v>
      </c>
      <c r="K1098" s="5" t="s">
        <v>36</v>
      </c>
      <c r="L1098" s="5" t="s">
        <v>157</v>
      </c>
      <c r="M1098" s="5" t="s">
        <v>157</v>
      </c>
      <c r="N1098" s="5" t="s">
        <v>101</v>
      </c>
      <c r="O1098" s="5" t="s">
        <v>55</v>
      </c>
      <c r="P1098" s="5">
        <v>1</v>
      </c>
      <c r="Q1098" s="5">
        <v>1</v>
      </c>
      <c r="R1098" s="5" t="s">
        <v>156</v>
      </c>
      <c r="S1098" s="5" t="s">
        <v>156</v>
      </c>
      <c r="T1098" s="18">
        <v>1.52</v>
      </c>
      <c r="U1098" s="18">
        <v>1.52</v>
      </c>
      <c r="X1098" s="20">
        <v>0</v>
      </c>
      <c r="Y1098" s="20">
        <v>1</v>
      </c>
      <c r="AB1098" s="4" t="s">
        <v>777</v>
      </c>
      <c r="AD1098" s="5" t="s">
        <v>361</v>
      </c>
      <c r="AF1098" s="5" t="s">
        <v>1812</v>
      </c>
      <c r="AG1098" s="5" t="b">
        <v>0</v>
      </c>
      <c r="AH1098" s="21" t="s">
        <v>30</v>
      </c>
      <c r="AK1098" s="5" t="s">
        <v>778</v>
      </c>
      <c r="BB1098" s="5" t="s">
        <v>363</v>
      </c>
      <c r="BC1098" s="5">
        <v>74</v>
      </c>
      <c r="BD1098" s="5">
        <v>499</v>
      </c>
      <c r="BE1098" s="5">
        <v>0</v>
      </c>
      <c r="BI1098" s="24">
        <v>43482.436356562503</v>
      </c>
      <c r="BJ1098" s="24">
        <v>43190</v>
      </c>
      <c r="BK1098" s="5" t="s">
        <v>2815</v>
      </c>
      <c r="BL1098" s="3" t="s">
        <v>381</v>
      </c>
      <c r="BM1098" s="3" t="s">
        <v>365</v>
      </c>
      <c r="BN1098" s="3"/>
      <c r="BO1098" s="3"/>
      <c r="BP1098" s="3"/>
      <c r="BQ1098" s="3"/>
      <c r="BR1098" s="3"/>
      <c r="BS1098" s="3"/>
      <c r="BT1098" s="3"/>
      <c r="BU1098" s="22">
        <v>0</v>
      </c>
      <c r="BV1098" s="22">
        <v>0</v>
      </c>
      <c r="BW1098" s="22">
        <v>0</v>
      </c>
      <c r="BX1098" s="22">
        <v>0</v>
      </c>
    </row>
    <row r="1099" spans="1:76" ht="15" customHeight="1" x14ac:dyDescent="0.15">
      <c r="A1099" s="5">
        <v>74</v>
      </c>
      <c r="B1099" s="5">
        <v>500</v>
      </c>
      <c r="C1099" s="5">
        <v>1</v>
      </c>
      <c r="D1099" s="5" t="s">
        <v>356</v>
      </c>
      <c r="E1099" s="5" t="s">
        <v>156</v>
      </c>
      <c r="F1099" s="5" t="s">
        <v>366</v>
      </c>
      <c r="G1099" s="5" t="s">
        <v>2809</v>
      </c>
      <c r="H1099" s="17" t="s">
        <v>2816</v>
      </c>
      <c r="J1099" s="5" t="s">
        <v>84</v>
      </c>
      <c r="K1099" s="5" t="s">
        <v>36</v>
      </c>
      <c r="L1099" s="5" t="s">
        <v>157</v>
      </c>
      <c r="M1099" s="5" t="s">
        <v>157</v>
      </c>
      <c r="N1099" s="5" t="s">
        <v>101</v>
      </c>
      <c r="O1099" s="5" t="s">
        <v>55</v>
      </c>
      <c r="P1099" s="5">
        <v>1</v>
      </c>
      <c r="Q1099" s="5">
        <v>1</v>
      </c>
      <c r="R1099" s="5" t="s">
        <v>156</v>
      </c>
      <c r="S1099" s="5" t="s">
        <v>156</v>
      </c>
      <c r="T1099" s="18">
        <v>317</v>
      </c>
      <c r="U1099" s="18">
        <v>317</v>
      </c>
      <c r="X1099" s="20">
        <v>0</v>
      </c>
      <c r="Y1099" s="20">
        <v>1</v>
      </c>
      <c r="AB1099" s="4" t="s">
        <v>777</v>
      </c>
      <c r="AD1099" s="5" t="s">
        <v>361</v>
      </c>
      <c r="AF1099" s="5" t="s">
        <v>1812</v>
      </c>
      <c r="AG1099" s="5" t="b">
        <v>0</v>
      </c>
      <c r="AH1099" s="21" t="s">
        <v>30</v>
      </c>
      <c r="AK1099" s="5" t="s">
        <v>778</v>
      </c>
      <c r="BB1099" s="5" t="s">
        <v>363</v>
      </c>
      <c r="BC1099" s="5">
        <v>74</v>
      </c>
      <c r="BD1099" s="5">
        <v>500</v>
      </c>
      <c r="BE1099" s="5">
        <v>0</v>
      </c>
      <c r="BI1099" s="24">
        <v>43482.436361956017</v>
      </c>
      <c r="BJ1099" s="24">
        <v>43190</v>
      </c>
      <c r="BK1099" s="5" t="s">
        <v>2817</v>
      </c>
      <c r="BL1099" s="3" t="s">
        <v>381</v>
      </c>
      <c r="BM1099" s="3" t="s">
        <v>365</v>
      </c>
      <c r="BN1099" s="3"/>
      <c r="BO1099" s="3"/>
      <c r="BP1099" s="3"/>
      <c r="BQ1099" s="3"/>
      <c r="BR1099" s="3"/>
      <c r="BS1099" s="3"/>
      <c r="BT1099" s="3"/>
      <c r="BU1099" s="22">
        <v>0</v>
      </c>
      <c r="BV1099" s="22">
        <v>0</v>
      </c>
      <c r="BW1099" s="22">
        <v>0</v>
      </c>
      <c r="BX1099" s="22">
        <v>0</v>
      </c>
    </row>
    <row r="1100" spans="1:76" ht="15" customHeight="1" x14ac:dyDescent="0.15">
      <c r="A1100" s="5">
        <v>74</v>
      </c>
      <c r="B1100" s="5">
        <v>501</v>
      </c>
      <c r="C1100" s="5">
        <v>1</v>
      </c>
      <c r="D1100" s="5" t="s">
        <v>356</v>
      </c>
      <c r="E1100" s="5" t="s">
        <v>156</v>
      </c>
      <c r="F1100" s="5" t="s">
        <v>366</v>
      </c>
      <c r="G1100" s="5" t="s">
        <v>2809</v>
      </c>
      <c r="H1100" s="17" t="s">
        <v>2818</v>
      </c>
      <c r="I1100" s="5" t="s">
        <v>1733</v>
      </c>
      <c r="J1100" s="5" t="s">
        <v>84</v>
      </c>
      <c r="K1100" s="5" t="s">
        <v>36</v>
      </c>
      <c r="L1100" s="5" t="s">
        <v>157</v>
      </c>
      <c r="M1100" s="5" t="s">
        <v>157</v>
      </c>
      <c r="N1100" s="5" t="s">
        <v>101</v>
      </c>
      <c r="O1100" s="5" t="s">
        <v>55</v>
      </c>
      <c r="P1100" s="5">
        <v>1</v>
      </c>
      <c r="Q1100" s="5">
        <v>1</v>
      </c>
      <c r="R1100" s="5" t="s">
        <v>156</v>
      </c>
      <c r="S1100" s="5" t="s">
        <v>156</v>
      </c>
      <c r="U1100" s="18">
        <v>52</v>
      </c>
      <c r="X1100" s="20">
        <v>0</v>
      </c>
      <c r="Y1100" s="20">
        <v>1</v>
      </c>
      <c r="AB1100" s="4" t="s">
        <v>777</v>
      </c>
      <c r="AD1100" s="5" t="s">
        <v>361</v>
      </c>
      <c r="AF1100" s="5" t="s">
        <v>1812</v>
      </c>
      <c r="AG1100" s="5" t="b">
        <v>0</v>
      </c>
      <c r="AH1100" s="21" t="s">
        <v>30</v>
      </c>
      <c r="AK1100" s="5" t="s">
        <v>778</v>
      </c>
      <c r="BB1100" s="5" t="s">
        <v>363</v>
      </c>
      <c r="BC1100" s="5">
        <v>74</v>
      </c>
      <c r="BD1100" s="5">
        <v>501</v>
      </c>
      <c r="BE1100" s="5">
        <v>0</v>
      </c>
      <c r="BI1100" s="24">
        <v>43482.436365775466</v>
      </c>
      <c r="BJ1100" s="24">
        <v>43190</v>
      </c>
      <c r="BK1100" s="5" t="s">
        <v>2819</v>
      </c>
      <c r="BL1100" s="3" t="s">
        <v>381</v>
      </c>
      <c r="BM1100" s="3" t="s">
        <v>365</v>
      </c>
      <c r="BN1100" s="3"/>
      <c r="BO1100" s="3"/>
      <c r="BP1100" s="3"/>
      <c r="BQ1100" s="3"/>
      <c r="BR1100" s="3"/>
      <c r="BS1100" s="3"/>
      <c r="BT1100" s="3"/>
      <c r="BU1100" s="22">
        <v>0</v>
      </c>
      <c r="BV1100" s="22">
        <v>0</v>
      </c>
      <c r="BW1100" s="22">
        <v>0</v>
      </c>
      <c r="BX1100" s="22">
        <v>0</v>
      </c>
    </row>
    <row r="1101" spans="1:76" ht="15" customHeight="1" x14ac:dyDescent="0.15">
      <c r="A1101" s="5">
        <v>74</v>
      </c>
      <c r="B1101" s="5">
        <v>502</v>
      </c>
      <c r="C1101" s="5">
        <v>1</v>
      </c>
      <c r="D1101" s="5" t="s">
        <v>356</v>
      </c>
      <c r="E1101" s="5" t="s">
        <v>156</v>
      </c>
      <c r="F1101" s="5" t="s">
        <v>366</v>
      </c>
      <c r="G1101" s="5" t="s">
        <v>2809</v>
      </c>
      <c r="H1101" s="17" t="s">
        <v>2820</v>
      </c>
      <c r="J1101" s="5" t="s">
        <v>84</v>
      </c>
      <c r="K1101" s="5" t="s">
        <v>36</v>
      </c>
      <c r="L1101" s="5" t="s">
        <v>157</v>
      </c>
      <c r="M1101" s="5" t="s">
        <v>157</v>
      </c>
      <c r="N1101" s="5" t="s">
        <v>101</v>
      </c>
      <c r="O1101" s="5" t="s">
        <v>55</v>
      </c>
      <c r="P1101" s="5">
        <v>1</v>
      </c>
      <c r="Q1101" s="5">
        <v>1</v>
      </c>
      <c r="R1101" s="5" t="s">
        <v>156</v>
      </c>
      <c r="S1101" s="5" t="s">
        <v>156</v>
      </c>
      <c r="T1101" s="18">
        <v>23</v>
      </c>
      <c r="U1101" s="18">
        <v>23</v>
      </c>
      <c r="X1101" s="20">
        <v>0</v>
      </c>
      <c r="Y1101" s="20">
        <v>1</v>
      </c>
      <c r="AB1101" s="4" t="s">
        <v>777</v>
      </c>
      <c r="AD1101" s="5" t="s">
        <v>361</v>
      </c>
      <c r="AF1101" s="5" t="s">
        <v>1812</v>
      </c>
      <c r="AG1101" s="5" t="b">
        <v>0</v>
      </c>
      <c r="AH1101" s="21" t="s">
        <v>30</v>
      </c>
      <c r="AK1101" s="5" t="s">
        <v>778</v>
      </c>
      <c r="BB1101" s="5" t="s">
        <v>363</v>
      </c>
      <c r="BC1101" s="5">
        <v>74</v>
      </c>
      <c r="BD1101" s="5">
        <v>502</v>
      </c>
      <c r="BE1101" s="5">
        <v>0</v>
      </c>
      <c r="BI1101" s="24">
        <v>43482.43637048611</v>
      </c>
      <c r="BJ1101" s="24">
        <v>43190</v>
      </c>
      <c r="BK1101" s="5" t="s">
        <v>2821</v>
      </c>
      <c r="BL1101" s="3" t="s">
        <v>381</v>
      </c>
      <c r="BM1101" s="3" t="s">
        <v>365</v>
      </c>
      <c r="BN1101" s="3"/>
      <c r="BO1101" s="3"/>
      <c r="BP1101" s="3"/>
      <c r="BQ1101" s="3"/>
      <c r="BR1101" s="3"/>
      <c r="BS1101" s="3"/>
      <c r="BT1101" s="3"/>
      <c r="BU1101" s="22">
        <v>0</v>
      </c>
      <c r="BV1101" s="22">
        <v>0</v>
      </c>
      <c r="BW1101" s="22">
        <v>0</v>
      </c>
      <c r="BX1101" s="22">
        <v>0</v>
      </c>
    </row>
    <row r="1102" spans="1:76" ht="15" customHeight="1" x14ac:dyDescent="0.15">
      <c r="A1102" s="5">
        <v>74</v>
      </c>
      <c r="B1102" s="5">
        <v>503</v>
      </c>
      <c r="C1102" s="5">
        <v>1</v>
      </c>
      <c r="D1102" s="5" t="s">
        <v>356</v>
      </c>
      <c r="E1102" s="5" t="s">
        <v>156</v>
      </c>
      <c r="F1102" s="5" t="s">
        <v>366</v>
      </c>
      <c r="G1102" s="5" t="s">
        <v>2809</v>
      </c>
      <c r="H1102" s="17" t="s">
        <v>2822</v>
      </c>
      <c r="J1102" s="5" t="s">
        <v>84</v>
      </c>
      <c r="K1102" s="5" t="s">
        <v>36</v>
      </c>
      <c r="L1102" s="5" t="s">
        <v>157</v>
      </c>
      <c r="M1102" s="5" t="s">
        <v>157</v>
      </c>
      <c r="N1102" s="5" t="s">
        <v>101</v>
      </c>
      <c r="O1102" s="5" t="s">
        <v>55</v>
      </c>
      <c r="P1102" s="5">
        <v>1</v>
      </c>
      <c r="Q1102" s="5">
        <v>1</v>
      </c>
      <c r="R1102" s="5" t="s">
        <v>156</v>
      </c>
      <c r="S1102" s="5" t="s">
        <v>156</v>
      </c>
      <c r="T1102" s="18">
        <v>118</v>
      </c>
      <c r="U1102" s="18">
        <v>118</v>
      </c>
      <c r="X1102" s="20">
        <v>0</v>
      </c>
      <c r="Y1102" s="20">
        <v>1</v>
      </c>
      <c r="AB1102" s="4" t="s">
        <v>777</v>
      </c>
      <c r="AD1102" s="5" t="s">
        <v>361</v>
      </c>
      <c r="AF1102" s="5" t="s">
        <v>1812</v>
      </c>
      <c r="AG1102" s="5" t="b">
        <v>0</v>
      </c>
      <c r="AH1102" s="21" t="s">
        <v>30</v>
      </c>
      <c r="AK1102" s="5" t="s">
        <v>778</v>
      </c>
      <c r="BB1102" s="5" t="s">
        <v>363</v>
      </c>
      <c r="BC1102" s="5">
        <v>74</v>
      </c>
      <c r="BD1102" s="5">
        <v>503</v>
      </c>
      <c r="BE1102" s="5">
        <v>0</v>
      </c>
      <c r="BI1102" s="24">
        <v>43482.436375196761</v>
      </c>
      <c r="BJ1102" s="24">
        <v>43190</v>
      </c>
      <c r="BK1102" s="5" t="s">
        <v>2823</v>
      </c>
      <c r="BL1102" s="3" t="s">
        <v>381</v>
      </c>
      <c r="BM1102" s="3" t="s">
        <v>365</v>
      </c>
      <c r="BN1102" s="3"/>
      <c r="BO1102" s="3"/>
      <c r="BP1102" s="3"/>
      <c r="BQ1102" s="3"/>
      <c r="BR1102" s="3"/>
      <c r="BS1102" s="3"/>
      <c r="BT1102" s="3"/>
      <c r="BU1102" s="22">
        <v>0</v>
      </c>
      <c r="BV1102" s="22">
        <v>0</v>
      </c>
      <c r="BW1102" s="22">
        <v>0</v>
      </c>
      <c r="BX1102" s="22">
        <v>0</v>
      </c>
    </row>
    <row r="1103" spans="1:76" ht="15" customHeight="1" x14ac:dyDescent="0.15">
      <c r="A1103" s="5">
        <v>74</v>
      </c>
      <c r="B1103" s="5">
        <v>504</v>
      </c>
      <c r="C1103" s="5">
        <v>1</v>
      </c>
      <c r="D1103" s="5" t="s">
        <v>356</v>
      </c>
      <c r="E1103" s="5" t="s">
        <v>156</v>
      </c>
      <c r="F1103" s="5" t="s">
        <v>366</v>
      </c>
      <c r="G1103" s="5" t="s">
        <v>2809</v>
      </c>
      <c r="H1103" s="17" t="s">
        <v>2824</v>
      </c>
      <c r="J1103" s="5" t="s">
        <v>84</v>
      </c>
      <c r="K1103" s="5" t="s">
        <v>36</v>
      </c>
      <c r="L1103" s="5" t="s">
        <v>157</v>
      </c>
      <c r="M1103" s="5" t="s">
        <v>157</v>
      </c>
      <c r="N1103" s="5" t="s">
        <v>101</v>
      </c>
      <c r="O1103" s="5" t="s">
        <v>55</v>
      </c>
      <c r="P1103" s="5">
        <v>1</v>
      </c>
      <c r="Q1103" s="5">
        <v>1</v>
      </c>
      <c r="R1103" s="5" t="s">
        <v>156</v>
      </c>
      <c r="S1103" s="5" t="s">
        <v>156</v>
      </c>
      <c r="T1103" s="18">
        <v>21</v>
      </c>
      <c r="U1103" s="18">
        <v>21</v>
      </c>
      <c r="X1103" s="20">
        <v>0</v>
      </c>
      <c r="Y1103" s="20">
        <v>1</v>
      </c>
      <c r="AB1103" s="4" t="s">
        <v>777</v>
      </c>
      <c r="AD1103" s="5" t="s">
        <v>361</v>
      </c>
      <c r="AF1103" s="5" t="s">
        <v>1812</v>
      </c>
      <c r="AG1103" s="5" t="b">
        <v>0</v>
      </c>
      <c r="AH1103" s="21" t="s">
        <v>30</v>
      </c>
      <c r="AK1103" s="5" t="s">
        <v>778</v>
      </c>
      <c r="BB1103" s="5" t="s">
        <v>363</v>
      </c>
      <c r="BC1103" s="5">
        <v>74</v>
      </c>
      <c r="BD1103" s="5">
        <v>504</v>
      </c>
      <c r="BE1103" s="5">
        <v>0</v>
      </c>
      <c r="BI1103" s="24">
        <v>43482.436380405095</v>
      </c>
      <c r="BJ1103" s="24">
        <v>43190</v>
      </c>
      <c r="BK1103" s="5" t="s">
        <v>2825</v>
      </c>
      <c r="BL1103" s="3" t="s">
        <v>381</v>
      </c>
      <c r="BM1103" s="3" t="s">
        <v>365</v>
      </c>
      <c r="BN1103" s="3"/>
      <c r="BO1103" s="3"/>
      <c r="BP1103" s="3"/>
      <c r="BQ1103" s="3"/>
      <c r="BR1103" s="3"/>
      <c r="BS1103" s="3"/>
      <c r="BT1103" s="3"/>
      <c r="BU1103" s="22">
        <v>0</v>
      </c>
      <c r="BV1103" s="22">
        <v>0</v>
      </c>
      <c r="BW1103" s="22">
        <v>0</v>
      </c>
      <c r="BX1103" s="22">
        <v>0</v>
      </c>
    </row>
    <row r="1104" spans="1:76" ht="15" customHeight="1" x14ac:dyDescent="0.15">
      <c r="A1104" s="5">
        <v>74</v>
      </c>
      <c r="B1104" s="5">
        <v>505</v>
      </c>
      <c r="C1104" s="5">
        <v>1</v>
      </c>
      <c r="D1104" s="5" t="s">
        <v>356</v>
      </c>
      <c r="E1104" s="5" t="s">
        <v>156</v>
      </c>
      <c r="F1104" s="5" t="s">
        <v>366</v>
      </c>
      <c r="G1104" s="5" t="s">
        <v>2809</v>
      </c>
      <c r="H1104" s="17" t="s">
        <v>2826</v>
      </c>
      <c r="J1104" s="5" t="s">
        <v>84</v>
      </c>
      <c r="K1104" s="5" t="s">
        <v>36</v>
      </c>
      <c r="L1104" s="5" t="s">
        <v>157</v>
      </c>
      <c r="M1104" s="5" t="s">
        <v>157</v>
      </c>
      <c r="N1104" s="5" t="s">
        <v>101</v>
      </c>
      <c r="O1104" s="5" t="s">
        <v>55</v>
      </c>
      <c r="P1104" s="5">
        <v>1</v>
      </c>
      <c r="Q1104" s="5">
        <v>1</v>
      </c>
      <c r="R1104" s="5" t="s">
        <v>156</v>
      </c>
      <c r="S1104" s="5" t="s">
        <v>156</v>
      </c>
      <c r="T1104" s="18">
        <v>88</v>
      </c>
      <c r="U1104" s="18">
        <v>88</v>
      </c>
      <c r="X1104" s="20">
        <v>0</v>
      </c>
      <c r="Y1104" s="20">
        <v>1</v>
      </c>
      <c r="AB1104" s="4" t="s">
        <v>777</v>
      </c>
      <c r="AD1104" s="5" t="s">
        <v>361</v>
      </c>
      <c r="AF1104" s="5" t="s">
        <v>1812</v>
      </c>
      <c r="AG1104" s="5" t="b">
        <v>0</v>
      </c>
      <c r="AH1104" s="21" t="s">
        <v>30</v>
      </c>
      <c r="AK1104" s="5" t="s">
        <v>778</v>
      </c>
      <c r="BB1104" s="5" t="s">
        <v>363</v>
      </c>
      <c r="BC1104" s="5">
        <v>74</v>
      </c>
      <c r="BD1104" s="5">
        <v>505</v>
      </c>
      <c r="BE1104" s="5">
        <v>0</v>
      </c>
      <c r="BI1104" s="24">
        <v>43482.436384953704</v>
      </c>
      <c r="BJ1104" s="24">
        <v>43190</v>
      </c>
      <c r="BK1104" s="5" t="s">
        <v>2827</v>
      </c>
      <c r="BL1104" s="3" t="s">
        <v>381</v>
      </c>
      <c r="BM1104" s="3" t="s">
        <v>365</v>
      </c>
      <c r="BN1104" s="3"/>
      <c r="BO1104" s="3"/>
      <c r="BP1104" s="3"/>
      <c r="BQ1104" s="3"/>
      <c r="BR1104" s="3"/>
      <c r="BS1104" s="3"/>
      <c r="BT1104" s="3"/>
      <c r="BU1104" s="22">
        <v>0</v>
      </c>
      <c r="BV1104" s="22">
        <v>0</v>
      </c>
      <c r="BW1104" s="22">
        <v>0</v>
      </c>
      <c r="BX1104" s="22">
        <v>0</v>
      </c>
    </row>
    <row r="1105" spans="1:76" ht="15" customHeight="1" x14ac:dyDescent="0.15">
      <c r="A1105" s="5">
        <v>74</v>
      </c>
      <c r="B1105" s="5">
        <v>506</v>
      </c>
      <c r="C1105" s="5">
        <v>1</v>
      </c>
      <c r="D1105" s="5" t="s">
        <v>356</v>
      </c>
      <c r="E1105" s="5" t="s">
        <v>156</v>
      </c>
      <c r="F1105" s="5" t="s">
        <v>366</v>
      </c>
      <c r="G1105" s="5" t="s">
        <v>2809</v>
      </c>
      <c r="H1105" s="17" t="s">
        <v>2828</v>
      </c>
      <c r="J1105" s="5" t="s">
        <v>84</v>
      </c>
      <c r="K1105" s="5" t="s">
        <v>36</v>
      </c>
      <c r="L1105" s="5" t="s">
        <v>157</v>
      </c>
      <c r="M1105" s="5" t="s">
        <v>157</v>
      </c>
      <c r="N1105" s="5" t="s">
        <v>101</v>
      </c>
      <c r="O1105" s="5" t="s">
        <v>55</v>
      </c>
      <c r="P1105" s="5">
        <v>1</v>
      </c>
      <c r="Q1105" s="5">
        <v>1</v>
      </c>
      <c r="R1105" s="5" t="s">
        <v>156</v>
      </c>
      <c r="S1105" s="5" t="s">
        <v>156</v>
      </c>
      <c r="T1105" s="18">
        <v>49</v>
      </c>
      <c r="U1105" s="18">
        <v>49</v>
      </c>
      <c r="X1105" s="20">
        <v>0</v>
      </c>
      <c r="Y1105" s="20">
        <v>1</v>
      </c>
      <c r="AB1105" s="4" t="s">
        <v>777</v>
      </c>
      <c r="AD1105" s="5" t="s">
        <v>361</v>
      </c>
      <c r="AF1105" s="5" t="s">
        <v>1812</v>
      </c>
      <c r="AG1105" s="5" t="b">
        <v>0</v>
      </c>
      <c r="AH1105" s="21" t="s">
        <v>30</v>
      </c>
      <c r="AK1105" s="5" t="s">
        <v>778</v>
      </c>
      <c r="BB1105" s="5" t="s">
        <v>363</v>
      </c>
      <c r="BC1105" s="5">
        <v>74</v>
      </c>
      <c r="BD1105" s="5">
        <v>506</v>
      </c>
      <c r="BE1105" s="5">
        <v>0</v>
      </c>
      <c r="BI1105" s="24">
        <v>43482.436388923612</v>
      </c>
      <c r="BJ1105" s="24">
        <v>43190</v>
      </c>
      <c r="BK1105" s="5" t="s">
        <v>2829</v>
      </c>
      <c r="BL1105" s="3" t="s">
        <v>381</v>
      </c>
      <c r="BM1105" s="3" t="s">
        <v>365</v>
      </c>
      <c r="BN1105" s="3"/>
      <c r="BO1105" s="3"/>
      <c r="BP1105" s="3"/>
      <c r="BQ1105" s="3"/>
      <c r="BR1105" s="3"/>
      <c r="BS1105" s="3"/>
      <c r="BT1105" s="3"/>
      <c r="BU1105" s="22">
        <v>0</v>
      </c>
      <c r="BV1105" s="22">
        <v>0</v>
      </c>
      <c r="BW1105" s="22">
        <v>0</v>
      </c>
      <c r="BX1105" s="22">
        <v>0</v>
      </c>
    </row>
    <row r="1106" spans="1:76" ht="15" customHeight="1" x14ac:dyDescent="0.15">
      <c r="A1106" s="5">
        <v>74</v>
      </c>
      <c r="B1106" s="5">
        <v>507</v>
      </c>
      <c r="C1106" s="5">
        <v>1</v>
      </c>
      <c r="D1106" s="5" t="s">
        <v>356</v>
      </c>
      <c r="E1106" s="5" t="s">
        <v>156</v>
      </c>
      <c r="F1106" s="5" t="s">
        <v>366</v>
      </c>
      <c r="G1106" s="5" t="s">
        <v>2809</v>
      </c>
      <c r="H1106" s="17" t="s">
        <v>2830</v>
      </c>
      <c r="J1106" s="5" t="s">
        <v>84</v>
      </c>
      <c r="K1106" s="5" t="s">
        <v>36</v>
      </c>
      <c r="L1106" s="5" t="s">
        <v>157</v>
      </c>
      <c r="M1106" s="5" t="s">
        <v>157</v>
      </c>
      <c r="N1106" s="5" t="s">
        <v>101</v>
      </c>
      <c r="O1106" s="5" t="s">
        <v>55</v>
      </c>
      <c r="P1106" s="5">
        <v>1</v>
      </c>
      <c r="Q1106" s="5">
        <v>1</v>
      </c>
      <c r="R1106" s="5" t="s">
        <v>156</v>
      </c>
      <c r="S1106" s="5" t="s">
        <v>156</v>
      </c>
      <c r="T1106" s="18">
        <v>81</v>
      </c>
      <c r="U1106" s="18">
        <v>81</v>
      </c>
      <c r="X1106" s="20">
        <v>0</v>
      </c>
      <c r="Y1106" s="20">
        <v>1</v>
      </c>
      <c r="AB1106" s="4" t="s">
        <v>777</v>
      </c>
      <c r="AD1106" s="5" t="s">
        <v>361</v>
      </c>
      <c r="AF1106" s="5" t="s">
        <v>1812</v>
      </c>
      <c r="AG1106" s="5" t="b">
        <v>0</v>
      </c>
      <c r="AH1106" s="21" t="s">
        <v>30</v>
      </c>
      <c r="AK1106" s="5" t="s">
        <v>778</v>
      </c>
      <c r="BB1106" s="5" t="s">
        <v>363</v>
      </c>
      <c r="BC1106" s="5">
        <v>74</v>
      </c>
      <c r="BD1106" s="5">
        <v>507</v>
      </c>
      <c r="BE1106" s="5">
        <v>0</v>
      </c>
      <c r="BI1106" s="24">
        <v>43482.436394178243</v>
      </c>
      <c r="BJ1106" s="24">
        <v>43190</v>
      </c>
      <c r="BK1106" s="5" t="s">
        <v>2831</v>
      </c>
      <c r="BL1106" s="3" t="s">
        <v>381</v>
      </c>
      <c r="BM1106" s="3" t="s">
        <v>365</v>
      </c>
      <c r="BN1106" s="3"/>
      <c r="BO1106" s="3"/>
      <c r="BP1106" s="3"/>
      <c r="BQ1106" s="3"/>
      <c r="BR1106" s="3"/>
      <c r="BS1106" s="3"/>
      <c r="BT1106" s="3"/>
      <c r="BU1106" s="22">
        <v>0</v>
      </c>
      <c r="BV1106" s="22">
        <v>0</v>
      </c>
      <c r="BW1106" s="22">
        <v>0</v>
      </c>
      <c r="BX1106" s="22">
        <v>0</v>
      </c>
    </row>
    <row r="1107" spans="1:76" ht="15" customHeight="1" x14ac:dyDescent="0.15">
      <c r="A1107" s="5">
        <v>74</v>
      </c>
      <c r="B1107" s="5">
        <v>508</v>
      </c>
      <c r="C1107" s="5">
        <v>1</v>
      </c>
      <c r="D1107" s="5" t="s">
        <v>356</v>
      </c>
      <c r="E1107" s="5" t="s">
        <v>156</v>
      </c>
      <c r="F1107" s="5" t="s">
        <v>366</v>
      </c>
      <c r="G1107" s="5" t="s">
        <v>2809</v>
      </c>
      <c r="H1107" s="17" t="s">
        <v>2832</v>
      </c>
      <c r="J1107" s="5" t="s">
        <v>84</v>
      </c>
      <c r="K1107" s="5" t="s">
        <v>36</v>
      </c>
      <c r="L1107" s="5" t="s">
        <v>157</v>
      </c>
      <c r="M1107" s="5" t="s">
        <v>157</v>
      </c>
      <c r="N1107" s="5" t="s">
        <v>101</v>
      </c>
      <c r="O1107" s="5" t="s">
        <v>55</v>
      </c>
      <c r="P1107" s="5">
        <v>1</v>
      </c>
      <c r="Q1107" s="5">
        <v>1</v>
      </c>
      <c r="R1107" s="5" t="s">
        <v>156</v>
      </c>
      <c r="S1107" s="5" t="s">
        <v>156</v>
      </c>
      <c r="T1107" s="18">
        <v>154</v>
      </c>
      <c r="U1107" s="18">
        <v>154</v>
      </c>
      <c r="X1107" s="20">
        <v>0</v>
      </c>
      <c r="Y1107" s="20">
        <v>1</v>
      </c>
      <c r="AB1107" s="4" t="s">
        <v>777</v>
      </c>
      <c r="AD1107" s="5" t="s">
        <v>361</v>
      </c>
      <c r="AF1107" s="5" t="s">
        <v>1812</v>
      </c>
      <c r="AG1107" s="5" t="b">
        <v>0</v>
      </c>
      <c r="AH1107" s="21" t="s">
        <v>30</v>
      </c>
      <c r="AK1107" s="5" t="s">
        <v>778</v>
      </c>
      <c r="BB1107" s="5" t="s">
        <v>363</v>
      </c>
      <c r="BC1107" s="5">
        <v>74</v>
      </c>
      <c r="BD1107" s="5">
        <v>508</v>
      </c>
      <c r="BE1107" s="5">
        <v>0</v>
      </c>
      <c r="BI1107" s="24">
        <v>43482.436399039354</v>
      </c>
      <c r="BJ1107" s="24">
        <v>43190</v>
      </c>
      <c r="BK1107" s="5" t="s">
        <v>2833</v>
      </c>
      <c r="BL1107" s="3" t="s">
        <v>381</v>
      </c>
      <c r="BM1107" s="3" t="s">
        <v>365</v>
      </c>
      <c r="BN1107" s="3"/>
      <c r="BO1107" s="3"/>
      <c r="BP1107" s="3"/>
      <c r="BQ1107" s="3"/>
      <c r="BR1107" s="3"/>
      <c r="BS1107" s="3"/>
      <c r="BT1107" s="3"/>
      <c r="BU1107" s="22">
        <v>0</v>
      </c>
      <c r="BV1107" s="22">
        <v>0</v>
      </c>
      <c r="BW1107" s="22">
        <v>0</v>
      </c>
      <c r="BX1107" s="22">
        <v>0</v>
      </c>
    </row>
    <row r="1108" spans="1:76" ht="15" customHeight="1" x14ac:dyDescent="0.15">
      <c r="A1108" s="5">
        <v>74</v>
      </c>
      <c r="B1108" s="5">
        <v>509</v>
      </c>
      <c r="C1108" s="5">
        <v>1</v>
      </c>
      <c r="D1108" s="5" t="s">
        <v>356</v>
      </c>
      <c r="E1108" s="5" t="s">
        <v>156</v>
      </c>
      <c r="F1108" s="5" t="s">
        <v>366</v>
      </c>
      <c r="G1108" s="5" t="s">
        <v>2809</v>
      </c>
      <c r="H1108" s="17" t="s">
        <v>2834</v>
      </c>
      <c r="J1108" s="5" t="s">
        <v>84</v>
      </c>
      <c r="K1108" s="5" t="s">
        <v>36</v>
      </c>
      <c r="L1108" s="5" t="s">
        <v>157</v>
      </c>
      <c r="M1108" s="5" t="s">
        <v>157</v>
      </c>
      <c r="N1108" s="5" t="s">
        <v>101</v>
      </c>
      <c r="O1108" s="5" t="s">
        <v>55</v>
      </c>
      <c r="P1108" s="5">
        <v>1</v>
      </c>
      <c r="Q1108" s="5">
        <v>1</v>
      </c>
      <c r="R1108" s="5" t="s">
        <v>156</v>
      </c>
      <c r="S1108" s="5" t="s">
        <v>156</v>
      </c>
      <c r="T1108" s="18">
        <v>234</v>
      </c>
      <c r="U1108" s="18">
        <v>234</v>
      </c>
      <c r="X1108" s="20">
        <v>0</v>
      </c>
      <c r="Y1108" s="20">
        <v>1</v>
      </c>
      <c r="AB1108" s="4" t="s">
        <v>777</v>
      </c>
      <c r="AD1108" s="5" t="s">
        <v>361</v>
      </c>
      <c r="AF1108" s="5" t="s">
        <v>1812</v>
      </c>
      <c r="AG1108" s="5" t="b">
        <v>0</v>
      </c>
      <c r="AH1108" s="21" t="s">
        <v>30</v>
      </c>
      <c r="AK1108" s="5" t="s">
        <v>778</v>
      </c>
      <c r="BB1108" s="5" t="s">
        <v>363</v>
      </c>
      <c r="BC1108" s="5">
        <v>74</v>
      </c>
      <c r="BD1108" s="5">
        <v>509</v>
      </c>
      <c r="BE1108" s="5">
        <v>0</v>
      </c>
      <c r="BI1108" s="24">
        <v>43482.436403391206</v>
      </c>
      <c r="BJ1108" s="24">
        <v>43190</v>
      </c>
      <c r="BK1108" s="5" t="s">
        <v>2835</v>
      </c>
      <c r="BL1108" s="3" t="s">
        <v>381</v>
      </c>
      <c r="BM1108" s="3" t="s">
        <v>365</v>
      </c>
      <c r="BN1108" s="3"/>
      <c r="BO1108" s="3"/>
      <c r="BP1108" s="3"/>
      <c r="BQ1108" s="3"/>
      <c r="BR1108" s="3"/>
      <c r="BS1108" s="3"/>
      <c r="BT1108" s="3"/>
      <c r="BU1108" s="22">
        <v>0</v>
      </c>
      <c r="BV1108" s="22">
        <v>0</v>
      </c>
      <c r="BW1108" s="22">
        <v>0</v>
      </c>
      <c r="BX1108" s="22">
        <v>0</v>
      </c>
    </row>
    <row r="1109" spans="1:76" ht="15" customHeight="1" x14ac:dyDescent="0.15">
      <c r="A1109" s="5">
        <v>74</v>
      </c>
      <c r="B1109" s="5">
        <v>510</v>
      </c>
      <c r="C1109" s="5">
        <v>1</v>
      </c>
      <c r="D1109" s="5" t="s">
        <v>356</v>
      </c>
      <c r="E1109" s="5" t="s">
        <v>156</v>
      </c>
      <c r="F1109" s="5" t="s">
        <v>366</v>
      </c>
      <c r="G1109" s="5" t="s">
        <v>2809</v>
      </c>
      <c r="H1109" s="17" t="s">
        <v>2836</v>
      </c>
      <c r="J1109" s="5" t="s">
        <v>84</v>
      </c>
      <c r="K1109" s="5" t="s">
        <v>36</v>
      </c>
      <c r="L1109" s="5" t="s">
        <v>157</v>
      </c>
      <c r="M1109" s="5" t="s">
        <v>157</v>
      </c>
      <c r="N1109" s="5" t="s">
        <v>101</v>
      </c>
      <c r="O1109" s="5" t="s">
        <v>55</v>
      </c>
      <c r="P1109" s="5">
        <v>1</v>
      </c>
      <c r="Q1109" s="5">
        <v>1</v>
      </c>
      <c r="R1109" s="5" t="s">
        <v>156</v>
      </c>
      <c r="S1109" s="5" t="s">
        <v>156</v>
      </c>
      <c r="T1109" s="18">
        <v>10</v>
      </c>
      <c r="U1109" s="18">
        <v>10</v>
      </c>
      <c r="X1109" s="20">
        <v>0</v>
      </c>
      <c r="Y1109" s="20">
        <v>1</v>
      </c>
      <c r="AB1109" s="4" t="s">
        <v>777</v>
      </c>
      <c r="AD1109" s="5" t="s">
        <v>361</v>
      </c>
      <c r="AF1109" s="5" t="s">
        <v>1812</v>
      </c>
      <c r="AG1109" s="5" t="b">
        <v>0</v>
      </c>
      <c r="AH1109" s="21" t="s">
        <v>30</v>
      </c>
      <c r="AK1109" s="5" t="s">
        <v>778</v>
      </c>
      <c r="BB1109" s="5" t="s">
        <v>363</v>
      </c>
      <c r="BC1109" s="5">
        <v>74</v>
      </c>
      <c r="BD1109" s="5">
        <v>510</v>
      </c>
      <c r="BE1109" s="5">
        <v>0</v>
      </c>
      <c r="BI1109" s="24">
        <v>43482.436408252317</v>
      </c>
      <c r="BJ1109" s="24">
        <v>43190</v>
      </c>
      <c r="BK1109" s="5" t="s">
        <v>2837</v>
      </c>
      <c r="BL1109" s="3" t="s">
        <v>381</v>
      </c>
      <c r="BM1109" s="3" t="s">
        <v>365</v>
      </c>
      <c r="BN1109" s="3"/>
      <c r="BO1109" s="3"/>
      <c r="BP1109" s="3"/>
      <c r="BQ1109" s="3"/>
      <c r="BR1109" s="3"/>
      <c r="BS1109" s="3"/>
      <c r="BT1109" s="3"/>
      <c r="BU1109" s="22">
        <v>0</v>
      </c>
      <c r="BV1109" s="22">
        <v>0</v>
      </c>
      <c r="BW1109" s="22">
        <v>0</v>
      </c>
      <c r="BX1109" s="22">
        <v>0</v>
      </c>
    </row>
    <row r="1110" spans="1:76" ht="15" customHeight="1" x14ac:dyDescent="0.15">
      <c r="A1110" s="5">
        <v>74</v>
      </c>
      <c r="B1110" s="5">
        <v>511</v>
      </c>
      <c r="C1110" s="5">
        <v>1</v>
      </c>
      <c r="D1110" s="5" t="s">
        <v>356</v>
      </c>
      <c r="E1110" s="5" t="s">
        <v>156</v>
      </c>
      <c r="F1110" s="5" t="s">
        <v>366</v>
      </c>
      <c r="G1110" s="5" t="s">
        <v>1311</v>
      </c>
      <c r="H1110" s="17" t="s">
        <v>2838</v>
      </c>
      <c r="J1110" s="5" t="s">
        <v>84</v>
      </c>
      <c r="K1110" s="5" t="s">
        <v>36</v>
      </c>
      <c r="L1110" s="5" t="s">
        <v>157</v>
      </c>
      <c r="M1110" s="5" t="s">
        <v>157</v>
      </c>
      <c r="N1110" s="5" t="s">
        <v>101</v>
      </c>
      <c r="O1110" s="5" t="s">
        <v>55</v>
      </c>
      <c r="P1110" s="5">
        <v>1</v>
      </c>
      <c r="Q1110" s="5">
        <v>1</v>
      </c>
      <c r="R1110" s="5" t="s">
        <v>156</v>
      </c>
      <c r="S1110" s="5" t="s">
        <v>156</v>
      </c>
      <c r="T1110" s="18">
        <v>150</v>
      </c>
      <c r="U1110" s="18">
        <v>150</v>
      </c>
      <c r="X1110" s="20">
        <v>0</v>
      </c>
      <c r="Y1110" s="20">
        <v>1</v>
      </c>
      <c r="AB1110" s="4" t="s">
        <v>777</v>
      </c>
      <c r="AD1110" s="5" t="s">
        <v>361</v>
      </c>
      <c r="AF1110" s="5" t="s">
        <v>1812</v>
      </c>
      <c r="AG1110" s="5" t="b">
        <v>0</v>
      </c>
      <c r="AH1110" s="21" t="s">
        <v>30</v>
      </c>
      <c r="AK1110" s="5" t="s">
        <v>778</v>
      </c>
      <c r="BB1110" s="5" t="s">
        <v>363</v>
      </c>
      <c r="BC1110" s="5">
        <v>74</v>
      </c>
      <c r="BD1110" s="5">
        <v>511</v>
      </c>
      <c r="BE1110" s="5">
        <v>0</v>
      </c>
      <c r="BI1110" s="24">
        <v>43482.436412418981</v>
      </c>
      <c r="BJ1110" s="24">
        <v>43190</v>
      </c>
      <c r="BK1110" s="5" t="s">
        <v>2839</v>
      </c>
      <c r="BL1110" s="3" t="s">
        <v>381</v>
      </c>
      <c r="BM1110" s="3" t="s">
        <v>365</v>
      </c>
      <c r="BN1110" s="3"/>
      <c r="BO1110" s="3"/>
      <c r="BP1110" s="3"/>
      <c r="BQ1110" s="3"/>
      <c r="BR1110" s="3"/>
      <c r="BS1110" s="3"/>
      <c r="BT1110" s="3"/>
      <c r="BU1110" s="22">
        <v>0</v>
      </c>
      <c r="BV1110" s="22">
        <v>0</v>
      </c>
      <c r="BW1110" s="22">
        <v>0</v>
      </c>
      <c r="BX1110" s="22">
        <v>0</v>
      </c>
    </row>
    <row r="1111" spans="1:76" ht="15" customHeight="1" x14ac:dyDescent="0.15">
      <c r="A1111" s="5">
        <v>74</v>
      </c>
      <c r="B1111" s="5">
        <v>512</v>
      </c>
      <c r="C1111" s="5">
        <v>1</v>
      </c>
      <c r="D1111" s="5" t="s">
        <v>356</v>
      </c>
      <c r="E1111" s="5" t="s">
        <v>156</v>
      </c>
      <c r="F1111" s="5" t="s">
        <v>366</v>
      </c>
      <c r="G1111" s="5" t="s">
        <v>1311</v>
      </c>
      <c r="H1111" s="17" t="s">
        <v>2840</v>
      </c>
      <c r="J1111" s="5" t="s">
        <v>84</v>
      </c>
      <c r="K1111" s="5" t="s">
        <v>36</v>
      </c>
      <c r="L1111" s="5" t="s">
        <v>157</v>
      </c>
      <c r="M1111" s="5" t="s">
        <v>157</v>
      </c>
      <c r="N1111" s="5" t="s">
        <v>101</v>
      </c>
      <c r="O1111" s="5" t="s">
        <v>55</v>
      </c>
      <c r="P1111" s="5">
        <v>1</v>
      </c>
      <c r="Q1111" s="5">
        <v>1</v>
      </c>
      <c r="R1111" s="5" t="s">
        <v>156</v>
      </c>
      <c r="S1111" s="5" t="s">
        <v>156</v>
      </c>
      <c r="T1111" s="18">
        <v>746</v>
      </c>
      <c r="U1111" s="18">
        <v>746</v>
      </c>
      <c r="X1111" s="20">
        <v>0</v>
      </c>
      <c r="Y1111" s="20">
        <v>1</v>
      </c>
      <c r="AB1111" s="4" t="s">
        <v>777</v>
      </c>
      <c r="AD1111" s="5" t="s">
        <v>361</v>
      </c>
      <c r="AF1111" s="5" t="s">
        <v>1812</v>
      </c>
      <c r="AG1111" s="5" t="b">
        <v>0</v>
      </c>
      <c r="AH1111" s="21" t="s">
        <v>30</v>
      </c>
      <c r="AK1111" s="5" t="s">
        <v>778</v>
      </c>
      <c r="BB1111" s="5" t="s">
        <v>363</v>
      </c>
      <c r="BC1111" s="5">
        <v>74</v>
      </c>
      <c r="BD1111" s="5">
        <v>512</v>
      </c>
      <c r="BE1111" s="5">
        <v>0</v>
      </c>
      <c r="BI1111" s="24">
        <v>43482.436417476849</v>
      </c>
      <c r="BJ1111" s="24">
        <v>43190</v>
      </c>
      <c r="BK1111" s="5" t="s">
        <v>2841</v>
      </c>
      <c r="BL1111" s="3" t="s">
        <v>381</v>
      </c>
      <c r="BM1111" s="3" t="s">
        <v>365</v>
      </c>
      <c r="BN1111" s="3"/>
      <c r="BO1111" s="3"/>
      <c r="BP1111" s="3"/>
      <c r="BQ1111" s="3"/>
      <c r="BR1111" s="3"/>
      <c r="BS1111" s="3"/>
      <c r="BT1111" s="3"/>
      <c r="BU1111" s="22">
        <v>0</v>
      </c>
      <c r="BV1111" s="22">
        <v>0</v>
      </c>
      <c r="BW1111" s="22">
        <v>0</v>
      </c>
      <c r="BX1111" s="22">
        <v>0</v>
      </c>
    </row>
    <row r="1112" spans="1:76" ht="15" customHeight="1" x14ac:dyDescent="0.15">
      <c r="A1112" s="5">
        <v>74</v>
      </c>
      <c r="B1112" s="5">
        <v>513</v>
      </c>
      <c r="C1112" s="5">
        <v>1</v>
      </c>
      <c r="D1112" s="5" t="s">
        <v>356</v>
      </c>
      <c r="E1112" s="5" t="s">
        <v>156</v>
      </c>
      <c r="F1112" s="5" t="s">
        <v>366</v>
      </c>
      <c r="G1112" s="5" t="s">
        <v>1311</v>
      </c>
      <c r="H1112" s="17" t="s">
        <v>2842</v>
      </c>
      <c r="J1112" s="5" t="s">
        <v>84</v>
      </c>
      <c r="K1112" s="5" t="s">
        <v>36</v>
      </c>
      <c r="L1112" s="5" t="s">
        <v>157</v>
      </c>
      <c r="M1112" s="5" t="s">
        <v>157</v>
      </c>
      <c r="N1112" s="5" t="s">
        <v>101</v>
      </c>
      <c r="O1112" s="5" t="s">
        <v>55</v>
      </c>
      <c r="P1112" s="5">
        <v>1</v>
      </c>
      <c r="Q1112" s="5">
        <v>1</v>
      </c>
      <c r="R1112" s="5" t="s">
        <v>156</v>
      </c>
      <c r="S1112" s="5" t="s">
        <v>156</v>
      </c>
      <c r="T1112" s="18">
        <v>223</v>
      </c>
      <c r="U1112" s="18">
        <v>223</v>
      </c>
      <c r="X1112" s="20">
        <v>0</v>
      </c>
      <c r="Y1112" s="20">
        <v>1</v>
      </c>
      <c r="AB1112" s="4" t="s">
        <v>777</v>
      </c>
      <c r="AD1112" s="5" t="s">
        <v>361</v>
      </c>
      <c r="AF1112" s="5" t="s">
        <v>1812</v>
      </c>
      <c r="AG1112" s="5" t="b">
        <v>0</v>
      </c>
      <c r="AH1112" s="21" t="s">
        <v>30</v>
      </c>
      <c r="AK1112" s="5" t="s">
        <v>778</v>
      </c>
      <c r="BB1112" s="5" t="s">
        <v>363</v>
      </c>
      <c r="BC1112" s="5">
        <v>74</v>
      </c>
      <c r="BD1112" s="5">
        <v>513</v>
      </c>
      <c r="BE1112" s="5">
        <v>0</v>
      </c>
      <c r="BI1112" s="24">
        <v>43482.436421643521</v>
      </c>
      <c r="BJ1112" s="24">
        <v>43190</v>
      </c>
      <c r="BK1112" s="5" t="s">
        <v>2843</v>
      </c>
      <c r="BL1112" s="3" t="s">
        <v>381</v>
      </c>
      <c r="BM1112" s="3" t="s">
        <v>365</v>
      </c>
      <c r="BN1112" s="3"/>
      <c r="BO1112" s="3"/>
      <c r="BP1112" s="3"/>
      <c r="BQ1112" s="3"/>
      <c r="BR1112" s="3"/>
      <c r="BS1112" s="3"/>
      <c r="BT1112" s="3"/>
      <c r="BU1112" s="22">
        <v>0</v>
      </c>
      <c r="BV1112" s="22">
        <v>0</v>
      </c>
      <c r="BW1112" s="22">
        <v>0</v>
      </c>
      <c r="BX1112" s="22">
        <v>0</v>
      </c>
    </row>
    <row r="1113" spans="1:76" ht="15" customHeight="1" x14ac:dyDescent="0.15">
      <c r="A1113" s="5">
        <v>74</v>
      </c>
      <c r="B1113" s="5">
        <v>514</v>
      </c>
      <c r="C1113" s="5">
        <v>1</v>
      </c>
      <c r="D1113" s="5" t="s">
        <v>356</v>
      </c>
      <c r="E1113" s="5" t="s">
        <v>156</v>
      </c>
      <c r="F1113" s="5" t="s">
        <v>366</v>
      </c>
      <c r="G1113" s="5" t="s">
        <v>1311</v>
      </c>
      <c r="H1113" s="17" t="s">
        <v>2844</v>
      </c>
      <c r="J1113" s="5" t="s">
        <v>84</v>
      </c>
      <c r="K1113" s="5" t="s">
        <v>36</v>
      </c>
      <c r="L1113" s="5" t="s">
        <v>157</v>
      </c>
      <c r="M1113" s="5" t="s">
        <v>157</v>
      </c>
      <c r="N1113" s="5" t="s">
        <v>101</v>
      </c>
      <c r="O1113" s="5" t="s">
        <v>55</v>
      </c>
      <c r="P1113" s="5">
        <v>1</v>
      </c>
      <c r="Q1113" s="5">
        <v>1</v>
      </c>
      <c r="R1113" s="5" t="s">
        <v>156</v>
      </c>
      <c r="S1113" s="5" t="s">
        <v>156</v>
      </c>
      <c r="T1113" s="18">
        <v>123</v>
      </c>
      <c r="U1113" s="18">
        <v>123</v>
      </c>
      <c r="X1113" s="20">
        <v>0</v>
      </c>
      <c r="Y1113" s="20">
        <v>1</v>
      </c>
      <c r="AB1113" s="4" t="s">
        <v>777</v>
      </c>
      <c r="AD1113" s="5" t="s">
        <v>361</v>
      </c>
      <c r="AF1113" s="5" t="s">
        <v>1812</v>
      </c>
      <c r="AG1113" s="5" t="b">
        <v>0</v>
      </c>
      <c r="AH1113" s="21" t="s">
        <v>30</v>
      </c>
      <c r="AK1113" s="5" t="s">
        <v>778</v>
      </c>
      <c r="BB1113" s="5" t="s">
        <v>363</v>
      </c>
      <c r="BC1113" s="5">
        <v>74</v>
      </c>
      <c r="BD1113" s="5">
        <v>514</v>
      </c>
      <c r="BE1113" s="5">
        <v>0</v>
      </c>
      <c r="BI1113" s="24">
        <v>43482.436426006941</v>
      </c>
      <c r="BJ1113" s="24">
        <v>43190</v>
      </c>
      <c r="BK1113" s="5" t="s">
        <v>2845</v>
      </c>
      <c r="BL1113" s="3" t="s">
        <v>381</v>
      </c>
      <c r="BM1113" s="3" t="s">
        <v>365</v>
      </c>
      <c r="BN1113" s="3"/>
      <c r="BO1113" s="3"/>
      <c r="BP1113" s="3"/>
      <c r="BQ1113" s="3"/>
      <c r="BR1113" s="3"/>
      <c r="BS1113" s="3"/>
      <c r="BT1113" s="3"/>
      <c r="BU1113" s="22">
        <v>0</v>
      </c>
      <c r="BV1113" s="22">
        <v>0</v>
      </c>
      <c r="BW1113" s="22">
        <v>0</v>
      </c>
      <c r="BX1113" s="22">
        <v>0</v>
      </c>
    </row>
    <row r="1114" spans="1:76" ht="15" customHeight="1" x14ac:dyDescent="0.15">
      <c r="A1114" s="5">
        <v>74</v>
      </c>
      <c r="B1114" s="5">
        <v>515</v>
      </c>
      <c r="C1114" s="5">
        <v>1</v>
      </c>
      <c r="D1114" s="5" t="s">
        <v>356</v>
      </c>
      <c r="E1114" s="5" t="s">
        <v>156</v>
      </c>
      <c r="F1114" s="5" t="s">
        <v>366</v>
      </c>
      <c r="G1114" s="5" t="s">
        <v>1311</v>
      </c>
      <c r="H1114" s="17" t="s">
        <v>2846</v>
      </c>
      <c r="J1114" s="5" t="s">
        <v>84</v>
      </c>
      <c r="K1114" s="5" t="s">
        <v>36</v>
      </c>
      <c r="L1114" s="5" t="s">
        <v>157</v>
      </c>
      <c r="M1114" s="5" t="s">
        <v>157</v>
      </c>
      <c r="N1114" s="5" t="s">
        <v>101</v>
      </c>
      <c r="O1114" s="5" t="s">
        <v>55</v>
      </c>
      <c r="P1114" s="5">
        <v>1</v>
      </c>
      <c r="Q1114" s="5">
        <v>1</v>
      </c>
      <c r="R1114" s="5" t="s">
        <v>156</v>
      </c>
      <c r="S1114" s="5" t="s">
        <v>156</v>
      </c>
      <c r="T1114" s="18">
        <v>335</v>
      </c>
      <c r="U1114" s="18">
        <v>335</v>
      </c>
      <c r="X1114" s="20">
        <v>0</v>
      </c>
      <c r="Y1114" s="20">
        <v>1</v>
      </c>
      <c r="AB1114" s="4" t="s">
        <v>777</v>
      </c>
      <c r="AD1114" s="5" t="s">
        <v>361</v>
      </c>
      <c r="AF1114" s="5" t="s">
        <v>1812</v>
      </c>
      <c r="AG1114" s="5" t="b">
        <v>0</v>
      </c>
      <c r="AH1114" s="21" t="s">
        <v>30</v>
      </c>
      <c r="AK1114" s="5" t="s">
        <v>778</v>
      </c>
      <c r="BB1114" s="5" t="s">
        <v>363</v>
      </c>
      <c r="BC1114" s="5">
        <v>74</v>
      </c>
      <c r="BD1114" s="5">
        <v>515</v>
      </c>
      <c r="BE1114" s="5">
        <v>0</v>
      </c>
      <c r="BI1114" s="24">
        <v>43482.436430173613</v>
      </c>
      <c r="BJ1114" s="24">
        <v>43190</v>
      </c>
      <c r="BK1114" s="5" t="s">
        <v>2847</v>
      </c>
      <c r="BL1114" s="3" t="s">
        <v>381</v>
      </c>
      <c r="BM1114" s="3" t="s">
        <v>365</v>
      </c>
      <c r="BN1114" s="3"/>
      <c r="BO1114" s="3"/>
      <c r="BP1114" s="3"/>
      <c r="BQ1114" s="3"/>
      <c r="BR1114" s="3"/>
      <c r="BS1114" s="3"/>
      <c r="BT1114" s="3"/>
      <c r="BU1114" s="22">
        <v>0</v>
      </c>
      <c r="BV1114" s="22">
        <v>0</v>
      </c>
      <c r="BW1114" s="22">
        <v>0</v>
      </c>
      <c r="BX1114" s="22">
        <v>0</v>
      </c>
    </row>
    <row r="1115" spans="1:76" ht="15" customHeight="1" x14ac:dyDescent="0.15">
      <c r="A1115" s="5">
        <v>74</v>
      </c>
      <c r="B1115" s="5">
        <v>516</v>
      </c>
      <c r="C1115" s="5">
        <v>1</v>
      </c>
      <c r="D1115" s="5" t="s">
        <v>356</v>
      </c>
      <c r="E1115" s="5" t="s">
        <v>156</v>
      </c>
      <c r="F1115" s="5" t="s">
        <v>366</v>
      </c>
      <c r="G1115" s="5" t="s">
        <v>2848</v>
      </c>
      <c r="H1115" s="17" t="s">
        <v>2849</v>
      </c>
      <c r="J1115" s="5" t="s">
        <v>84</v>
      </c>
      <c r="K1115" s="5" t="s">
        <v>36</v>
      </c>
      <c r="L1115" s="5" t="s">
        <v>157</v>
      </c>
      <c r="M1115" s="5" t="s">
        <v>157</v>
      </c>
      <c r="N1115" s="5" t="s">
        <v>101</v>
      </c>
      <c r="O1115" s="5" t="s">
        <v>55</v>
      </c>
      <c r="P1115" s="5">
        <v>1</v>
      </c>
      <c r="Q1115" s="5">
        <v>1</v>
      </c>
      <c r="R1115" s="5" t="s">
        <v>156</v>
      </c>
      <c r="S1115" s="5" t="s">
        <v>156</v>
      </c>
      <c r="T1115" s="18">
        <v>154</v>
      </c>
      <c r="U1115" s="18">
        <v>154</v>
      </c>
      <c r="X1115" s="20">
        <v>0</v>
      </c>
      <c r="Y1115" s="20">
        <v>1</v>
      </c>
      <c r="AB1115" s="4" t="s">
        <v>777</v>
      </c>
      <c r="AD1115" s="5" t="s">
        <v>361</v>
      </c>
      <c r="AF1115" s="5" t="s">
        <v>1812</v>
      </c>
      <c r="AG1115" s="5" t="b">
        <v>0</v>
      </c>
      <c r="AH1115" s="21" t="s">
        <v>30</v>
      </c>
      <c r="AK1115" s="5" t="s">
        <v>778</v>
      </c>
      <c r="BB1115" s="5" t="s">
        <v>363</v>
      </c>
      <c r="BC1115" s="5">
        <v>74</v>
      </c>
      <c r="BD1115" s="5">
        <v>516</v>
      </c>
      <c r="BE1115" s="5">
        <v>0</v>
      </c>
      <c r="BI1115" s="24">
        <v>43482.436435381947</v>
      </c>
      <c r="BJ1115" s="24">
        <v>43190</v>
      </c>
      <c r="BK1115" s="5" t="s">
        <v>2850</v>
      </c>
      <c r="BL1115" s="3" t="s">
        <v>381</v>
      </c>
      <c r="BM1115" s="3" t="s">
        <v>365</v>
      </c>
      <c r="BN1115" s="3"/>
      <c r="BO1115" s="3"/>
      <c r="BP1115" s="3"/>
      <c r="BQ1115" s="3"/>
      <c r="BR1115" s="3"/>
      <c r="BS1115" s="3"/>
      <c r="BT1115" s="3"/>
      <c r="BU1115" s="22">
        <v>0</v>
      </c>
      <c r="BV1115" s="22">
        <v>0</v>
      </c>
      <c r="BW1115" s="22">
        <v>0</v>
      </c>
      <c r="BX1115" s="22">
        <v>0</v>
      </c>
    </row>
    <row r="1116" spans="1:76" ht="15" customHeight="1" x14ac:dyDescent="0.15">
      <c r="A1116" s="5">
        <v>74</v>
      </c>
      <c r="B1116" s="5">
        <v>517</v>
      </c>
      <c r="C1116" s="5">
        <v>1</v>
      </c>
      <c r="D1116" s="5" t="s">
        <v>356</v>
      </c>
      <c r="E1116" s="5" t="s">
        <v>156</v>
      </c>
      <c r="F1116" s="5" t="s">
        <v>366</v>
      </c>
      <c r="G1116" s="5" t="s">
        <v>1311</v>
      </c>
      <c r="H1116" s="17" t="s">
        <v>2851</v>
      </c>
      <c r="J1116" s="5" t="s">
        <v>84</v>
      </c>
      <c r="K1116" s="5" t="s">
        <v>36</v>
      </c>
      <c r="L1116" s="5" t="s">
        <v>157</v>
      </c>
      <c r="M1116" s="5" t="s">
        <v>157</v>
      </c>
      <c r="N1116" s="5" t="s">
        <v>101</v>
      </c>
      <c r="O1116" s="5" t="s">
        <v>55</v>
      </c>
      <c r="P1116" s="5">
        <v>1</v>
      </c>
      <c r="Q1116" s="5">
        <v>1</v>
      </c>
      <c r="R1116" s="5" t="s">
        <v>156</v>
      </c>
      <c r="S1116" s="5" t="s">
        <v>156</v>
      </c>
      <c r="T1116" s="18">
        <v>186</v>
      </c>
      <c r="U1116" s="18">
        <v>186</v>
      </c>
      <c r="X1116" s="20">
        <v>0</v>
      </c>
      <c r="Y1116" s="20">
        <v>1</v>
      </c>
      <c r="AB1116" s="4" t="s">
        <v>777</v>
      </c>
      <c r="AD1116" s="5" t="s">
        <v>361</v>
      </c>
      <c r="AF1116" s="5" t="s">
        <v>1812</v>
      </c>
      <c r="AG1116" s="5" t="b">
        <v>0</v>
      </c>
      <c r="AH1116" s="21" t="s">
        <v>30</v>
      </c>
      <c r="AK1116" s="5" t="s">
        <v>778</v>
      </c>
      <c r="BB1116" s="5" t="s">
        <v>363</v>
      </c>
      <c r="BC1116" s="5">
        <v>74</v>
      </c>
      <c r="BD1116" s="5">
        <v>517</v>
      </c>
      <c r="BE1116" s="5">
        <v>0</v>
      </c>
      <c r="BI1116" s="24">
        <v>43482.436440821759</v>
      </c>
      <c r="BJ1116" s="24">
        <v>43190</v>
      </c>
      <c r="BK1116" s="5" t="s">
        <v>2852</v>
      </c>
      <c r="BL1116" s="3" t="s">
        <v>699</v>
      </c>
      <c r="BM1116" s="3" t="s">
        <v>365</v>
      </c>
      <c r="BN1116" s="3"/>
      <c r="BO1116" s="3"/>
      <c r="BP1116" s="3"/>
      <c r="BQ1116" s="3"/>
      <c r="BR1116" s="3"/>
      <c r="BS1116" s="3"/>
      <c r="BT1116" s="3"/>
      <c r="BU1116" s="22">
        <v>0</v>
      </c>
      <c r="BV1116" s="22">
        <v>0</v>
      </c>
      <c r="BW1116" s="22">
        <v>0</v>
      </c>
      <c r="BX1116" s="22">
        <v>0</v>
      </c>
    </row>
    <row r="1117" spans="1:76" ht="15" customHeight="1" x14ac:dyDescent="0.15">
      <c r="A1117" s="5">
        <v>74</v>
      </c>
      <c r="B1117" s="5">
        <v>518</v>
      </c>
      <c r="C1117" s="5">
        <v>1</v>
      </c>
      <c r="D1117" s="5" t="s">
        <v>356</v>
      </c>
      <c r="E1117" s="5" t="s">
        <v>156</v>
      </c>
      <c r="F1117" s="5" t="s">
        <v>366</v>
      </c>
      <c r="G1117" s="5" t="s">
        <v>480</v>
      </c>
      <c r="H1117" s="17" t="s">
        <v>2853</v>
      </c>
      <c r="J1117" s="5" t="s">
        <v>84</v>
      </c>
      <c r="K1117" s="5" t="s">
        <v>36</v>
      </c>
      <c r="L1117" s="5" t="s">
        <v>157</v>
      </c>
      <c r="M1117" s="5" t="s">
        <v>157</v>
      </c>
      <c r="N1117" s="5" t="s">
        <v>101</v>
      </c>
      <c r="O1117" s="5" t="s">
        <v>55</v>
      </c>
      <c r="P1117" s="5">
        <v>1</v>
      </c>
      <c r="Q1117" s="5">
        <v>1</v>
      </c>
      <c r="R1117" s="5" t="s">
        <v>156</v>
      </c>
      <c r="S1117" s="5" t="s">
        <v>156</v>
      </c>
      <c r="T1117" s="18">
        <v>167</v>
      </c>
      <c r="U1117" s="18">
        <v>167</v>
      </c>
      <c r="X1117" s="20">
        <v>0</v>
      </c>
      <c r="Y1117" s="20">
        <v>1</v>
      </c>
      <c r="AB1117" s="4" t="s">
        <v>777</v>
      </c>
      <c r="AD1117" s="5" t="s">
        <v>361</v>
      </c>
      <c r="AF1117" s="5" t="s">
        <v>1812</v>
      </c>
      <c r="AG1117" s="5" t="b">
        <v>0</v>
      </c>
      <c r="AH1117" s="21" t="s">
        <v>30</v>
      </c>
      <c r="AK1117" s="5" t="s">
        <v>778</v>
      </c>
      <c r="BB1117" s="5" t="s">
        <v>363</v>
      </c>
      <c r="BC1117" s="5">
        <v>74</v>
      </c>
      <c r="BD1117" s="5">
        <v>518</v>
      </c>
      <c r="BE1117" s="5">
        <v>0</v>
      </c>
      <c r="BI1117" s="24">
        <v>43482.43644568287</v>
      </c>
      <c r="BJ1117" s="24">
        <v>43190</v>
      </c>
      <c r="BK1117" s="5" t="s">
        <v>2854</v>
      </c>
      <c r="BL1117" s="3" t="s">
        <v>699</v>
      </c>
      <c r="BM1117" s="3" t="s">
        <v>365</v>
      </c>
      <c r="BN1117" s="3"/>
      <c r="BO1117" s="3"/>
      <c r="BP1117" s="3"/>
      <c r="BQ1117" s="3"/>
      <c r="BR1117" s="3"/>
      <c r="BS1117" s="3"/>
      <c r="BT1117" s="3"/>
      <c r="BU1117" s="22">
        <v>0</v>
      </c>
      <c r="BV1117" s="22">
        <v>0</v>
      </c>
      <c r="BW1117" s="22">
        <v>0</v>
      </c>
      <c r="BX1117" s="22">
        <v>0</v>
      </c>
    </row>
    <row r="1118" spans="1:76" ht="15" customHeight="1" x14ac:dyDescent="0.15">
      <c r="A1118" s="5">
        <v>74</v>
      </c>
      <c r="B1118" s="5">
        <v>519</v>
      </c>
      <c r="C1118" s="5">
        <v>1</v>
      </c>
      <c r="D1118" s="5" t="s">
        <v>356</v>
      </c>
      <c r="E1118" s="5" t="s">
        <v>156</v>
      </c>
      <c r="F1118" s="5" t="s">
        <v>366</v>
      </c>
      <c r="G1118" s="5" t="s">
        <v>480</v>
      </c>
      <c r="H1118" s="17" t="s">
        <v>2855</v>
      </c>
      <c r="J1118" s="5" t="s">
        <v>84</v>
      </c>
      <c r="K1118" s="5" t="s">
        <v>36</v>
      </c>
      <c r="L1118" s="5" t="s">
        <v>157</v>
      </c>
      <c r="M1118" s="5" t="s">
        <v>157</v>
      </c>
      <c r="N1118" s="5" t="s">
        <v>101</v>
      </c>
      <c r="O1118" s="5" t="s">
        <v>55</v>
      </c>
      <c r="P1118" s="5">
        <v>1</v>
      </c>
      <c r="Q1118" s="5">
        <v>1</v>
      </c>
      <c r="R1118" s="5" t="s">
        <v>156</v>
      </c>
      <c r="S1118" s="5" t="s">
        <v>156</v>
      </c>
      <c r="T1118" s="18">
        <v>22</v>
      </c>
      <c r="U1118" s="18">
        <v>22</v>
      </c>
      <c r="X1118" s="20">
        <v>0</v>
      </c>
      <c r="Y1118" s="20">
        <v>1</v>
      </c>
      <c r="AB1118" s="4" t="s">
        <v>777</v>
      </c>
      <c r="AD1118" s="5" t="s">
        <v>361</v>
      </c>
      <c r="AF1118" s="5" t="s">
        <v>1812</v>
      </c>
      <c r="AG1118" s="5" t="b">
        <v>0</v>
      </c>
      <c r="AH1118" s="21" t="s">
        <v>30</v>
      </c>
      <c r="AK1118" s="5" t="s">
        <v>778</v>
      </c>
      <c r="BB1118" s="5" t="s">
        <v>363</v>
      </c>
      <c r="BC1118" s="5">
        <v>74</v>
      </c>
      <c r="BD1118" s="5">
        <v>519</v>
      </c>
      <c r="BE1118" s="5">
        <v>0</v>
      </c>
      <c r="BI1118" s="24">
        <v>43482.436450925925</v>
      </c>
      <c r="BJ1118" s="24">
        <v>43190</v>
      </c>
      <c r="BK1118" s="5" t="s">
        <v>2856</v>
      </c>
      <c r="BL1118" s="3" t="s">
        <v>381</v>
      </c>
      <c r="BM1118" s="3" t="s">
        <v>365</v>
      </c>
      <c r="BN1118" s="3"/>
      <c r="BO1118" s="3"/>
      <c r="BP1118" s="3"/>
      <c r="BQ1118" s="3"/>
      <c r="BR1118" s="3"/>
      <c r="BS1118" s="3"/>
      <c r="BT1118" s="3"/>
      <c r="BU1118" s="22">
        <v>0</v>
      </c>
      <c r="BV1118" s="22">
        <v>0</v>
      </c>
      <c r="BW1118" s="22">
        <v>0</v>
      </c>
      <c r="BX1118" s="22">
        <v>0</v>
      </c>
    </row>
    <row r="1119" spans="1:76" ht="15" customHeight="1" x14ac:dyDescent="0.15">
      <c r="A1119" s="5">
        <v>74</v>
      </c>
      <c r="B1119" s="5">
        <v>520</v>
      </c>
      <c r="C1119" s="5">
        <v>1</v>
      </c>
      <c r="D1119" s="5" t="s">
        <v>356</v>
      </c>
      <c r="E1119" s="5" t="s">
        <v>156</v>
      </c>
      <c r="F1119" s="5" t="s">
        <v>366</v>
      </c>
      <c r="G1119" s="5" t="s">
        <v>480</v>
      </c>
      <c r="H1119" s="17" t="s">
        <v>2857</v>
      </c>
      <c r="J1119" s="5" t="s">
        <v>84</v>
      </c>
      <c r="K1119" s="5" t="s">
        <v>36</v>
      </c>
      <c r="L1119" s="5" t="s">
        <v>157</v>
      </c>
      <c r="M1119" s="5" t="s">
        <v>157</v>
      </c>
      <c r="N1119" s="5" t="s">
        <v>101</v>
      </c>
      <c r="O1119" s="5" t="s">
        <v>55</v>
      </c>
      <c r="P1119" s="5">
        <v>1</v>
      </c>
      <c r="Q1119" s="5">
        <v>1</v>
      </c>
      <c r="R1119" s="5" t="s">
        <v>156</v>
      </c>
      <c r="S1119" s="5" t="s">
        <v>156</v>
      </c>
      <c r="T1119" s="18">
        <v>135</v>
      </c>
      <c r="U1119" s="18">
        <v>135</v>
      </c>
      <c r="X1119" s="20">
        <v>0</v>
      </c>
      <c r="Y1119" s="20">
        <v>1</v>
      </c>
      <c r="AB1119" s="4" t="s">
        <v>777</v>
      </c>
      <c r="AD1119" s="5" t="s">
        <v>361</v>
      </c>
      <c r="AF1119" s="5" t="s">
        <v>1812</v>
      </c>
      <c r="AG1119" s="5" t="b">
        <v>0</v>
      </c>
      <c r="AH1119" s="21" t="s">
        <v>30</v>
      </c>
      <c r="AK1119" s="5" t="s">
        <v>778</v>
      </c>
      <c r="BB1119" s="5" t="s">
        <v>363</v>
      </c>
      <c r="BC1119" s="5">
        <v>74</v>
      </c>
      <c r="BD1119" s="5">
        <v>520</v>
      </c>
      <c r="BE1119" s="5">
        <v>0</v>
      </c>
      <c r="BI1119" s="24">
        <v>43482.436456215277</v>
      </c>
      <c r="BJ1119" s="24">
        <v>43190</v>
      </c>
      <c r="BK1119" s="5" t="s">
        <v>2858</v>
      </c>
      <c r="BL1119" s="3" t="s">
        <v>381</v>
      </c>
      <c r="BM1119" s="3" t="s">
        <v>365</v>
      </c>
      <c r="BN1119" s="3"/>
      <c r="BO1119" s="3"/>
      <c r="BP1119" s="3"/>
      <c r="BQ1119" s="3"/>
      <c r="BR1119" s="3"/>
      <c r="BS1119" s="3"/>
      <c r="BT1119" s="3"/>
      <c r="BU1119" s="22">
        <v>0</v>
      </c>
      <c r="BV1119" s="22">
        <v>0</v>
      </c>
      <c r="BW1119" s="22">
        <v>0</v>
      </c>
      <c r="BX1119" s="22">
        <v>0</v>
      </c>
    </row>
    <row r="1120" spans="1:76" ht="15" customHeight="1" x14ac:dyDescent="0.15">
      <c r="A1120" s="5">
        <v>74</v>
      </c>
      <c r="B1120" s="5">
        <v>521</v>
      </c>
      <c r="C1120" s="5">
        <v>1</v>
      </c>
      <c r="D1120" s="5" t="s">
        <v>356</v>
      </c>
      <c r="E1120" s="5" t="s">
        <v>156</v>
      </c>
      <c r="F1120" s="5" t="s">
        <v>366</v>
      </c>
      <c r="G1120" s="5" t="s">
        <v>480</v>
      </c>
      <c r="H1120" s="17" t="s">
        <v>2859</v>
      </c>
      <c r="J1120" s="5" t="s">
        <v>84</v>
      </c>
      <c r="K1120" s="5" t="s">
        <v>36</v>
      </c>
      <c r="L1120" s="5" t="s">
        <v>157</v>
      </c>
      <c r="M1120" s="5" t="s">
        <v>157</v>
      </c>
      <c r="N1120" s="5" t="s">
        <v>101</v>
      </c>
      <c r="O1120" s="5" t="s">
        <v>55</v>
      </c>
      <c r="P1120" s="5">
        <v>1</v>
      </c>
      <c r="Q1120" s="5">
        <v>1</v>
      </c>
      <c r="R1120" s="5" t="s">
        <v>156</v>
      </c>
      <c r="S1120" s="5" t="s">
        <v>156</v>
      </c>
      <c r="T1120" s="18">
        <v>28</v>
      </c>
      <c r="U1120" s="18">
        <v>28</v>
      </c>
      <c r="X1120" s="20">
        <v>0</v>
      </c>
      <c r="Y1120" s="20">
        <v>1</v>
      </c>
      <c r="AB1120" s="4" t="s">
        <v>777</v>
      </c>
      <c r="AD1120" s="5" t="s">
        <v>361</v>
      </c>
      <c r="AF1120" s="5" t="s">
        <v>1812</v>
      </c>
      <c r="AG1120" s="5" t="b">
        <v>0</v>
      </c>
      <c r="AH1120" s="21" t="s">
        <v>30</v>
      </c>
      <c r="AK1120" s="5" t="s">
        <v>778</v>
      </c>
      <c r="BB1120" s="5" t="s">
        <v>363</v>
      </c>
      <c r="BC1120" s="5">
        <v>74</v>
      </c>
      <c r="BD1120" s="5">
        <v>521</v>
      </c>
      <c r="BE1120" s="5">
        <v>0</v>
      </c>
      <c r="BI1120" s="24">
        <v>43482.436461261575</v>
      </c>
      <c r="BJ1120" s="24">
        <v>43190</v>
      </c>
      <c r="BK1120" s="5" t="s">
        <v>2860</v>
      </c>
      <c r="BL1120" s="3" t="s">
        <v>381</v>
      </c>
      <c r="BM1120" s="3" t="s">
        <v>365</v>
      </c>
      <c r="BN1120" s="3"/>
      <c r="BO1120" s="3"/>
      <c r="BP1120" s="3"/>
      <c r="BQ1120" s="3"/>
      <c r="BR1120" s="3"/>
      <c r="BS1120" s="3"/>
      <c r="BT1120" s="3"/>
      <c r="BU1120" s="22">
        <v>0</v>
      </c>
      <c r="BV1120" s="22">
        <v>0</v>
      </c>
      <c r="BW1120" s="22">
        <v>0</v>
      </c>
      <c r="BX1120" s="22">
        <v>0</v>
      </c>
    </row>
    <row r="1121" spans="1:76" ht="15" customHeight="1" x14ac:dyDescent="0.15">
      <c r="A1121" s="5">
        <v>74</v>
      </c>
      <c r="B1121" s="5">
        <v>522</v>
      </c>
      <c r="C1121" s="5">
        <v>1</v>
      </c>
      <c r="D1121" s="5" t="s">
        <v>356</v>
      </c>
      <c r="E1121" s="5" t="s">
        <v>156</v>
      </c>
      <c r="F1121" s="5" t="s">
        <v>366</v>
      </c>
      <c r="G1121" s="5" t="s">
        <v>480</v>
      </c>
      <c r="H1121" s="17" t="s">
        <v>2861</v>
      </c>
      <c r="J1121" s="5" t="s">
        <v>84</v>
      </c>
      <c r="K1121" s="5" t="s">
        <v>36</v>
      </c>
      <c r="L1121" s="5" t="s">
        <v>157</v>
      </c>
      <c r="M1121" s="5" t="s">
        <v>157</v>
      </c>
      <c r="N1121" s="5" t="s">
        <v>101</v>
      </c>
      <c r="O1121" s="5" t="s">
        <v>55</v>
      </c>
      <c r="P1121" s="5">
        <v>1</v>
      </c>
      <c r="Q1121" s="5">
        <v>1</v>
      </c>
      <c r="R1121" s="5" t="s">
        <v>156</v>
      </c>
      <c r="S1121" s="5" t="s">
        <v>156</v>
      </c>
      <c r="T1121" s="18">
        <v>40</v>
      </c>
      <c r="U1121" s="18">
        <v>40</v>
      </c>
      <c r="X1121" s="20">
        <v>0</v>
      </c>
      <c r="Y1121" s="20">
        <v>1</v>
      </c>
      <c r="AB1121" s="4" t="s">
        <v>777</v>
      </c>
      <c r="AD1121" s="5" t="s">
        <v>361</v>
      </c>
      <c r="AF1121" s="5" t="s">
        <v>1812</v>
      </c>
      <c r="AG1121" s="5" t="b">
        <v>0</v>
      </c>
      <c r="AH1121" s="21" t="s">
        <v>30</v>
      </c>
      <c r="AK1121" s="5" t="s">
        <v>778</v>
      </c>
      <c r="BB1121" s="5" t="s">
        <v>363</v>
      </c>
      <c r="BC1121" s="5">
        <v>74</v>
      </c>
      <c r="BD1121" s="5">
        <v>522</v>
      </c>
      <c r="BE1121" s="5">
        <v>0</v>
      </c>
      <c r="BI1121" s="24">
        <v>43482.436465937499</v>
      </c>
      <c r="BJ1121" s="24">
        <v>43190</v>
      </c>
      <c r="BK1121" s="5" t="s">
        <v>2862</v>
      </c>
      <c r="BL1121" s="3" t="s">
        <v>381</v>
      </c>
      <c r="BM1121" s="3" t="s">
        <v>365</v>
      </c>
      <c r="BN1121" s="3"/>
      <c r="BO1121" s="3"/>
      <c r="BP1121" s="3"/>
      <c r="BQ1121" s="3"/>
      <c r="BR1121" s="3"/>
      <c r="BS1121" s="3"/>
      <c r="BT1121" s="3"/>
      <c r="BU1121" s="22">
        <v>0</v>
      </c>
      <c r="BV1121" s="22">
        <v>0</v>
      </c>
      <c r="BW1121" s="22">
        <v>0</v>
      </c>
      <c r="BX1121" s="22">
        <v>0</v>
      </c>
    </row>
    <row r="1122" spans="1:76" ht="15" customHeight="1" x14ac:dyDescent="0.15">
      <c r="A1122" s="5">
        <v>74</v>
      </c>
      <c r="B1122" s="5">
        <v>523</v>
      </c>
      <c r="C1122" s="5">
        <v>1</v>
      </c>
      <c r="D1122" s="5" t="s">
        <v>356</v>
      </c>
      <c r="E1122" s="5" t="s">
        <v>156</v>
      </c>
      <c r="F1122" s="5" t="s">
        <v>366</v>
      </c>
      <c r="G1122" s="5" t="s">
        <v>480</v>
      </c>
      <c r="H1122" s="17" t="s">
        <v>2863</v>
      </c>
      <c r="J1122" s="5" t="s">
        <v>84</v>
      </c>
      <c r="K1122" s="5" t="s">
        <v>36</v>
      </c>
      <c r="L1122" s="5" t="s">
        <v>157</v>
      </c>
      <c r="M1122" s="5" t="s">
        <v>157</v>
      </c>
      <c r="N1122" s="5" t="s">
        <v>101</v>
      </c>
      <c r="O1122" s="5" t="s">
        <v>55</v>
      </c>
      <c r="P1122" s="5">
        <v>1</v>
      </c>
      <c r="Q1122" s="5">
        <v>1</v>
      </c>
      <c r="R1122" s="5" t="s">
        <v>156</v>
      </c>
      <c r="S1122" s="5" t="s">
        <v>156</v>
      </c>
      <c r="T1122" s="18">
        <v>119</v>
      </c>
      <c r="U1122" s="18">
        <v>119</v>
      </c>
      <c r="X1122" s="20">
        <v>0</v>
      </c>
      <c r="Y1122" s="20">
        <v>1</v>
      </c>
      <c r="AB1122" s="4" t="s">
        <v>777</v>
      </c>
      <c r="AD1122" s="5" t="s">
        <v>361</v>
      </c>
      <c r="AF1122" s="5" t="s">
        <v>1812</v>
      </c>
      <c r="AG1122" s="5" t="b">
        <v>0</v>
      </c>
      <c r="AH1122" s="21" t="s">
        <v>30</v>
      </c>
      <c r="AK1122" s="5" t="s">
        <v>778</v>
      </c>
      <c r="BB1122" s="5" t="s">
        <v>363</v>
      </c>
      <c r="BC1122" s="5">
        <v>74</v>
      </c>
      <c r="BD1122" s="5">
        <v>523</v>
      </c>
      <c r="BE1122" s="5">
        <v>0</v>
      </c>
      <c r="BI1122" s="24">
        <v>43482.436471030094</v>
      </c>
      <c r="BJ1122" s="24">
        <v>43190</v>
      </c>
      <c r="BK1122" s="5" t="s">
        <v>2864</v>
      </c>
      <c r="BL1122" s="3" t="s">
        <v>381</v>
      </c>
      <c r="BM1122" s="3" t="s">
        <v>365</v>
      </c>
      <c r="BN1122" s="3"/>
      <c r="BO1122" s="3"/>
      <c r="BP1122" s="3"/>
      <c r="BQ1122" s="3"/>
      <c r="BR1122" s="3"/>
      <c r="BS1122" s="3"/>
      <c r="BT1122" s="3"/>
      <c r="BU1122" s="22">
        <v>0</v>
      </c>
      <c r="BV1122" s="22">
        <v>0</v>
      </c>
      <c r="BW1122" s="22">
        <v>0</v>
      </c>
      <c r="BX1122" s="22">
        <v>0</v>
      </c>
    </row>
    <row r="1123" spans="1:76" ht="15" customHeight="1" x14ac:dyDescent="0.15">
      <c r="A1123" s="5">
        <v>74</v>
      </c>
      <c r="B1123" s="5">
        <v>524</v>
      </c>
      <c r="C1123" s="5">
        <v>1</v>
      </c>
      <c r="D1123" s="5" t="s">
        <v>356</v>
      </c>
      <c r="E1123" s="5" t="s">
        <v>156</v>
      </c>
      <c r="F1123" s="5" t="s">
        <v>366</v>
      </c>
      <c r="G1123" s="5" t="s">
        <v>480</v>
      </c>
      <c r="H1123" s="17" t="s">
        <v>2865</v>
      </c>
      <c r="J1123" s="5" t="s">
        <v>84</v>
      </c>
      <c r="K1123" s="5" t="s">
        <v>36</v>
      </c>
      <c r="L1123" s="5" t="s">
        <v>157</v>
      </c>
      <c r="M1123" s="5" t="s">
        <v>157</v>
      </c>
      <c r="N1123" s="5" t="s">
        <v>101</v>
      </c>
      <c r="O1123" s="5" t="s">
        <v>55</v>
      </c>
      <c r="P1123" s="5">
        <v>1</v>
      </c>
      <c r="Q1123" s="5">
        <v>1</v>
      </c>
      <c r="R1123" s="5" t="s">
        <v>156</v>
      </c>
      <c r="S1123" s="5" t="s">
        <v>156</v>
      </c>
      <c r="T1123" s="18">
        <v>9.84</v>
      </c>
      <c r="U1123" s="18">
        <v>9.84</v>
      </c>
      <c r="X1123" s="20">
        <v>0</v>
      </c>
      <c r="Y1123" s="20">
        <v>1</v>
      </c>
      <c r="AB1123" s="4" t="s">
        <v>777</v>
      </c>
      <c r="AD1123" s="5" t="s">
        <v>361</v>
      </c>
      <c r="AF1123" s="5" t="s">
        <v>1812</v>
      </c>
      <c r="AG1123" s="5" t="b">
        <v>0</v>
      </c>
      <c r="AH1123" s="21" t="s">
        <v>30</v>
      </c>
      <c r="AK1123" s="5" t="s">
        <v>778</v>
      </c>
      <c r="BB1123" s="5" t="s">
        <v>363</v>
      </c>
      <c r="BC1123" s="5">
        <v>74</v>
      </c>
      <c r="BD1123" s="5">
        <v>524</v>
      </c>
      <c r="BE1123" s="5">
        <v>0</v>
      </c>
      <c r="BI1123" s="24">
        <v>43482.436476076386</v>
      </c>
      <c r="BJ1123" s="24">
        <v>43190</v>
      </c>
      <c r="BK1123" s="5" t="s">
        <v>2866</v>
      </c>
      <c r="BL1123" s="3" t="s">
        <v>381</v>
      </c>
      <c r="BM1123" s="3" t="s">
        <v>365</v>
      </c>
      <c r="BN1123" s="3"/>
      <c r="BO1123" s="3"/>
      <c r="BP1123" s="3"/>
      <c r="BQ1123" s="3"/>
      <c r="BR1123" s="3"/>
      <c r="BS1123" s="3"/>
      <c r="BT1123" s="3"/>
      <c r="BU1123" s="22">
        <v>0</v>
      </c>
      <c r="BV1123" s="22">
        <v>0</v>
      </c>
      <c r="BW1123" s="22">
        <v>0</v>
      </c>
      <c r="BX1123" s="22">
        <v>0</v>
      </c>
    </row>
    <row r="1124" spans="1:76" ht="15" customHeight="1" x14ac:dyDescent="0.15">
      <c r="A1124" s="5">
        <v>74</v>
      </c>
      <c r="B1124" s="5">
        <v>525</v>
      </c>
      <c r="C1124" s="5">
        <v>1</v>
      </c>
      <c r="D1124" s="5" t="s">
        <v>356</v>
      </c>
      <c r="E1124" s="5" t="s">
        <v>156</v>
      </c>
      <c r="F1124" s="5" t="s">
        <v>366</v>
      </c>
      <c r="G1124" s="5" t="s">
        <v>480</v>
      </c>
      <c r="H1124" s="17" t="s">
        <v>2867</v>
      </c>
      <c r="J1124" s="5" t="s">
        <v>84</v>
      </c>
      <c r="K1124" s="5" t="s">
        <v>36</v>
      </c>
      <c r="L1124" s="5" t="s">
        <v>157</v>
      </c>
      <c r="M1124" s="5" t="s">
        <v>157</v>
      </c>
      <c r="N1124" s="5" t="s">
        <v>101</v>
      </c>
      <c r="O1124" s="5" t="s">
        <v>55</v>
      </c>
      <c r="P1124" s="5">
        <v>1</v>
      </c>
      <c r="Q1124" s="5">
        <v>1</v>
      </c>
      <c r="R1124" s="5" t="s">
        <v>156</v>
      </c>
      <c r="S1124" s="5" t="s">
        <v>156</v>
      </c>
      <c r="T1124" s="18">
        <v>120</v>
      </c>
      <c r="U1124" s="18">
        <v>120</v>
      </c>
      <c r="X1124" s="20">
        <v>0</v>
      </c>
      <c r="Y1124" s="20">
        <v>1</v>
      </c>
      <c r="AB1124" s="4" t="s">
        <v>777</v>
      </c>
      <c r="AD1124" s="5" t="s">
        <v>361</v>
      </c>
      <c r="AF1124" s="5" t="s">
        <v>1812</v>
      </c>
      <c r="AG1124" s="5" t="b">
        <v>0</v>
      </c>
      <c r="AH1124" s="21" t="s">
        <v>30</v>
      </c>
      <c r="AK1124" s="5" t="s">
        <v>778</v>
      </c>
      <c r="BB1124" s="5" t="s">
        <v>363</v>
      </c>
      <c r="BC1124" s="5">
        <v>74</v>
      </c>
      <c r="BD1124" s="5">
        <v>525</v>
      </c>
      <c r="BE1124" s="5">
        <v>0</v>
      </c>
      <c r="BI1124" s="24">
        <v>43482.43648005787</v>
      </c>
      <c r="BJ1124" s="24">
        <v>43190</v>
      </c>
      <c r="BK1124" s="5" t="s">
        <v>2868</v>
      </c>
      <c r="BL1124" s="3" t="s">
        <v>381</v>
      </c>
      <c r="BM1124" s="3" t="s">
        <v>365</v>
      </c>
      <c r="BN1124" s="3"/>
      <c r="BO1124" s="3"/>
      <c r="BP1124" s="3"/>
      <c r="BQ1124" s="3"/>
      <c r="BR1124" s="3"/>
      <c r="BS1124" s="3"/>
      <c r="BT1124" s="3"/>
      <c r="BU1124" s="22">
        <v>0</v>
      </c>
      <c r="BV1124" s="22">
        <v>0</v>
      </c>
      <c r="BW1124" s="22">
        <v>0</v>
      </c>
      <c r="BX1124" s="22">
        <v>0</v>
      </c>
    </row>
    <row r="1125" spans="1:76" ht="15" customHeight="1" x14ac:dyDescent="0.15">
      <c r="A1125" s="5">
        <v>74</v>
      </c>
      <c r="B1125" s="5">
        <v>526</v>
      </c>
      <c r="C1125" s="5">
        <v>1</v>
      </c>
      <c r="D1125" s="5" t="s">
        <v>356</v>
      </c>
      <c r="E1125" s="5" t="s">
        <v>156</v>
      </c>
      <c r="F1125" s="5" t="s">
        <v>366</v>
      </c>
      <c r="G1125" s="5" t="s">
        <v>480</v>
      </c>
      <c r="H1125" s="17" t="s">
        <v>2869</v>
      </c>
      <c r="J1125" s="5" t="s">
        <v>84</v>
      </c>
      <c r="K1125" s="5" t="s">
        <v>36</v>
      </c>
      <c r="L1125" s="5" t="s">
        <v>157</v>
      </c>
      <c r="M1125" s="5" t="s">
        <v>157</v>
      </c>
      <c r="N1125" s="5" t="s">
        <v>101</v>
      </c>
      <c r="O1125" s="5" t="s">
        <v>55</v>
      </c>
      <c r="P1125" s="5">
        <v>1</v>
      </c>
      <c r="Q1125" s="5">
        <v>1</v>
      </c>
      <c r="R1125" s="5" t="s">
        <v>156</v>
      </c>
      <c r="S1125" s="5" t="s">
        <v>156</v>
      </c>
      <c r="T1125" s="18">
        <v>120</v>
      </c>
      <c r="U1125" s="18">
        <v>120</v>
      </c>
      <c r="X1125" s="20">
        <v>0</v>
      </c>
      <c r="Y1125" s="20">
        <v>1</v>
      </c>
      <c r="AB1125" s="4" t="s">
        <v>777</v>
      </c>
      <c r="AD1125" s="5" t="s">
        <v>361</v>
      </c>
      <c r="AF1125" s="5" t="s">
        <v>1812</v>
      </c>
      <c r="AG1125" s="5" t="b">
        <v>0</v>
      </c>
      <c r="AH1125" s="21" t="s">
        <v>30</v>
      </c>
      <c r="AK1125" s="5" t="s">
        <v>778</v>
      </c>
      <c r="BB1125" s="5" t="s">
        <v>363</v>
      </c>
      <c r="BC1125" s="5">
        <v>74</v>
      </c>
      <c r="BD1125" s="5">
        <v>526</v>
      </c>
      <c r="BE1125" s="5">
        <v>0</v>
      </c>
      <c r="BI1125" s="24">
        <v>43482.436484224534</v>
      </c>
      <c r="BJ1125" s="24">
        <v>43190</v>
      </c>
      <c r="BK1125" s="5" t="s">
        <v>2870</v>
      </c>
      <c r="BL1125" s="3" t="s">
        <v>381</v>
      </c>
      <c r="BM1125" s="3" t="s">
        <v>365</v>
      </c>
      <c r="BN1125" s="3"/>
      <c r="BO1125" s="3"/>
      <c r="BP1125" s="3"/>
      <c r="BQ1125" s="3"/>
      <c r="BR1125" s="3"/>
      <c r="BS1125" s="3"/>
      <c r="BT1125" s="3"/>
      <c r="BU1125" s="22">
        <v>0</v>
      </c>
      <c r="BV1125" s="22">
        <v>0</v>
      </c>
      <c r="BW1125" s="22">
        <v>0</v>
      </c>
      <c r="BX1125" s="22">
        <v>0</v>
      </c>
    </row>
    <row r="1126" spans="1:76" ht="15" customHeight="1" x14ac:dyDescent="0.15">
      <c r="A1126" s="5">
        <v>74</v>
      </c>
      <c r="B1126" s="5">
        <v>527</v>
      </c>
      <c r="C1126" s="5">
        <v>1</v>
      </c>
      <c r="D1126" s="5" t="s">
        <v>356</v>
      </c>
      <c r="E1126" s="5" t="s">
        <v>156</v>
      </c>
      <c r="F1126" s="5" t="s">
        <v>366</v>
      </c>
      <c r="G1126" s="5" t="s">
        <v>480</v>
      </c>
      <c r="H1126" s="17" t="s">
        <v>2871</v>
      </c>
      <c r="J1126" s="5" t="s">
        <v>84</v>
      </c>
      <c r="K1126" s="5" t="s">
        <v>36</v>
      </c>
      <c r="L1126" s="5" t="s">
        <v>157</v>
      </c>
      <c r="M1126" s="5" t="s">
        <v>157</v>
      </c>
      <c r="N1126" s="5" t="s">
        <v>101</v>
      </c>
      <c r="O1126" s="5" t="s">
        <v>55</v>
      </c>
      <c r="P1126" s="5">
        <v>1</v>
      </c>
      <c r="Q1126" s="5">
        <v>1</v>
      </c>
      <c r="R1126" s="5" t="s">
        <v>156</v>
      </c>
      <c r="S1126" s="5" t="s">
        <v>156</v>
      </c>
      <c r="T1126" s="18">
        <v>316</v>
      </c>
      <c r="U1126" s="18">
        <v>316</v>
      </c>
      <c r="X1126" s="20">
        <v>0</v>
      </c>
      <c r="Y1126" s="20">
        <v>1</v>
      </c>
      <c r="AB1126" s="4" t="s">
        <v>777</v>
      </c>
      <c r="AD1126" s="5" t="s">
        <v>361</v>
      </c>
      <c r="AF1126" s="5" t="s">
        <v>1812</v>
      </c>
      <c r="AG1126" s="5" t="b">
        <v>0</v>
      </c>
      <c r="AH1126" s="21" t="s">
        <v>30</v>
      </c>
      <c r="AK1126" s="5" t="s">
        <v>778</v>
      </c>
      <c r="BB1126" s="5" t="s">
        <v>363</v>
      </c>
      <c r="BC1126" s="5">
        <v>74</v>
      </c>
      <c r="BD1126" s="5">
        <v>527</v>
      </c>
      <c r="BE1126" s="5">
        <v>0</v>
      </c>
      <c r="BI1126" s="24">
        <v>43482.436489085645</v>
      </c>
      <c r="BJ1126" s="24">
        <v>43190</v>
      </c>
      <c r="BK1126" s="5" t="s">
        <v>2872</v>
      </c>
      <c r="BL1126" s="3" t="s">
        <v>381</v>
      </c>
      <c r="BM1126" s="3" t="s">
        <v>365</v>
      </c>
      <c r="BN1126" s="3"/>
      <c r="BO1126" s="3"/>
      <c r="BP1126" s="3"/>
      <c r="BQ1126" s="3"/>
      <c r="BR1126" s="3"/>
      <c r="BS1126" s="3"/>
      <c r="BT1126" s="3"/>
      <c r="BU1126" s="22">
        <v>0</v>
      </c>
      <c r="BV1126" s="22">
        <v>0</v>
      </c>
      <c r="BW1126" s="22">
        <v>0</v>
      </c>
      <c r="BX1126" s="22">
        <v>0</v>
      </c>
    </row>
    <row r="1127" spans="1:76" ht="15" customHeight="1" x14ac:dyDescent="0.15">
      <c r="A1127" s="5">
        <v>74</v>
      </c>
      <c r="B1127" s="5">
        <v>528</v>
      </c>
      <c r="C1127" s="5">
        <v>1</v>
      </c>
      <c r="D1127" s="5" t="s">
        <v>356</v>
      </c>
      <c r="E1127" s="5" t="s">
        <v>156</v>
      </c>
      <c r="F1127" s="5" t="s">
        <v>366</v>
      </c>
      <c r="G1127" s="5" t="s">
        <v>480</v>
      </c>
      <c r="H1127" s="17" t="s">
        <v>2873</v>
      </c>
      <c r="J1127" s="5" t="s">
        <v>84</v>
      </c>
      <c r="K1127" s="5" t="s">
        <v>36</v>
      </c>
      <c r="L1127" s="5" t="s">
        <v>157</v>
      </c>
      <c r="M1127" s="5" t="s">
        <v>157</v>
      </c>
      <c r="N1127" s="5" t="s">
        <v>101</v>
      </c>
      <c r="O1127" s="5" t="s">
        <v>55</v>
      </c>
      <c r="P1127" s="5">
        <v>1</v>
      </c>
      <c r="Q1127" s="5">
        <v>1</v>
      </c>
      <c r="R1127" s="5" t="s">
        <v>156</v>
      </c>
      <c r="S1127" s="5" t="s">
        <v>156</v>
      </c>
      <c r="U1127" s="18">
        <v>2.11</v>
      </c>
      <c r="X1127" s="20">
        <v>0</v>
      </c>
      <c r="Y1127" s="20">
        <v>1</v>
      </c>
      <c r="AB1127" s="4" t="s">
        <v>777</v>
      </c>
      <c r="AD1127" s="5" t="s">
        <v>361</v>
      </c>
      <c r="AF1127" s="5" t="s">
        <v>1812</v>
      </c>
      <c r="AG1127" s="5" t="b">
        <v>0</v>
      </c>
      <c r="AH1127" s="21" t="s">
        <v>30</v>
      </c>
      <c r="AK1127" s="5" t="s">
        <v>778</v>
      </c>
      <c r="BB1127" s="5" t="s">
        <v>363</v>
      </c>
      <c r="BC1127" s="5">
        <v>74</v>
      </c>
      <c r="BD1127" s="5">
        <v>528</v>
      </c>
      <c r="BE1127" s="5">
        <v>0</v>
      </c>
      <c r="BI1127" s="24">
        <v>43482.436493252317</v>
      </c>
      <c r="BJ1127" s="24">
        <v>43190</v>
      </c>
      <c r="BK1127" s="5" t="s">
        <v>2874</v>
      </c>
      <c r="BL1127" s="3" t="s">
        <v>381</v>
      </c>
      <c r="BM1127" s="3" t="s">
        <v>365</v>
      </c>
      <c r="BN1127" s="3"/>
      <c r="BO1127" s="3"/>
      <c r="BP1127" s="3"/>
      <c r="BQ1127" s="3"/>
      <c r="BR1127" s="3"/>
      <c r="BS1127" s="3"/>
      <c r="BT1127" s="3"/>
      <c r="BU1127" s="22">
        <v>0</v>
      </c>
      <c r="BV1127" s="22">
        <v>0</v>
      </c>
      <c r="BW1127" s="22">
        <v>0</v>
      </c>
      <c r="BX1127" s="22">
        <v>0</v>
      </c>
    </row>
    <row r="1128" spans="1:76" ht="15" customHeight="1" x14ac:dyDescent="0.15">
      <c r="A1128" s="5">
        <v>74</v>
      </c>
      <c r="B1128" s="5">
        <v>529</v>
      </c>
      <c r="C1128" s="5">
        <v>1</v>
      </c>
      <c r="D1128" s="5" t="s">
        <v>356</v>
      </c>
      <c r="E1128" s="5" t="s">
        <v>156</v>
      </c>
      <c r="F1128" s="5" t="s">
        <v>366</v>
      </c>
      <c r="G1128" s="5" t="s">
        <v>619</v>
      </c>
      <c r="H1128" s="17" t="s">
        <v>2875</v>
      </c>
      <c r="J1128" s="5" t="s">
        <v>84</v>
      </c>
      <c r="K1128" s="5" t="s">
        <v>36</v>
      </c>
      <c r="L1128" s="5" t="s">
        <v>157</v>
      </c>
      <c r="M1128" s="5" t="s">
        <v>157</v>
      </c>
      <c r="N1128" s="5" t="s">
        <v>101</v>
      </c>
      <c r="O1128" s="5" t="s">
        <v>55</v>
      </c>
      <c r="P1128" s="5">
        <v>1</v>
      </c>
      <c r="Q1128" s="5">
        <v>1</v>
      </c>
      <c r="R1128" s="5" t="s">
        <v>156</v>
      </c>
      <c r="S1128" s="5" t="s">
        <v>156</v>
      </c>
      <c r="T1128" s="18">
        <v>115</v>
      </c>
      <c r="U1128" s="18">
        <v>115</v>
      </c>
      <c r="X1128" s="20">
        <v>0</v>
      </c>
      <c r="Y1128" s="20">
        <v>1</v>
      </c>
      <c r="AB1128" s="4" t="s">
        <v>777</v>
      </c>
      <c r="AD1128" s="5" t="s">
        <v>361</v>
      </c>
      <c r="AF1128" s="5" t="s">
        <v>1812</v>
      </c>
      <c r="AG1128" s="5" t="b">
        <v>0</v>
      </c>
      <c r="AH1128" s="21" t="s">
        <v>30</v>
      </c>
      <c r="AK1128" s="5" t="s">
        <v>778</v>
      </c>
      <c r="BB1128" s="5" t="s">
        <v>363</v>
      </c>
      <c r="BC1128" s="5">
        <v>74</v>
      </c>
      <c r="BD1128" s="5">
        <v>529</v>
      </c>
      <c r="BE1128" s="5">
        <v>0</v>
      </c>
      <c r="BI1128" s="24">
        <v>43482.436497766204</v>
      </c>
      <c r="BJ1128" s="24">
        <v>43190</v>
      </c>
      <c r="BK1128" s="5" t="s">
        <v>2876</v>
      </c>
      <c r="BL1128" s="3" t="s">
        <v>381</v>
      </c>
      <c r="BM1128" s="3" t="s">
        <v>365</v>
      </c>
      <c r="BN1128" s="3"/>
      <c r="BO1128" s="3"/>
      <c r="BP1128" s="3"/>
      <c r="BQ1128" s="3"/>
      <c r="BR1128" s="3"/>
      <c r="BS1128" s="3"/>
      <c r="BT1128" s="3"/>
      <c r="BU1128" s="22">
        <v>0</v>
      </c>
      <c r="BV1128" s="22">
        <v>0</v>
      </c>
      <c r="BW1128" s="22">
        <v>0</v>
      </c>
      <c r="BX1128" s="22">
        <v>0</v>
      </c>
    </row>
    <row r="1129" spans="1:76" ht="15" customHeight="1" x14ac:dyDescent="0.15">
      <c r="A1129" s="5">
        <v>74</v>
      </c>
      <c r="B1129" s="5">
        <v>530</v>
      </c>
      <c r="C1129" s="5">
        <v>1</v>
      </c>
      <c r="D1129" s="5" t="s">
        <v>356</v>
      </c>
      <c r="E1129" s="5" t="s">
        <v>156</v>
      </c>
      <c r="F1129" s="5" t="s">
        <v>366</v>
      </c>
      <c r="G1129" s="5" t="s">
        <v>619</v>
      </c>
      <c r="H1129" s="17" t="s">
        <v>2877</v>
      </c>
      <c r="J1129" s="5" t="s">
        <v>84</v>
      </c>
      <c r="K1129" s="5" t="s">
        <v>36</v>
      </c>
      <c r="L1129" s="5" t="s">
        <v>157</v>
      </c>
      <c r="M1129" s="5" t="s">
        <v>157</v>
      </c>
      <c r="N1129" s="5" t="s">
        <v>101</v>
      </c>
      <c r="O1129" s="5" t="s">
        <v>55</v>
      </c>
      <c r="P1129" s="5">
        <v>1</v>
      </c>
      <c r="Q1129" s="5">
        <v>1</v>
      </c>
      <c r="R1129" s="5" t="s">
        <v>156</v>
      </c>
      <c r="S1129" s="5" t="s">
        <v>156</v>
      </c>
      <c r="T1129" s="18">
        <v>51</v>
      </c>
      <c r="U1129" s="18">
        <v>51</v>
      </c>
      <c r="X1129" s="20">
        <v>0</v>
      </c>
      <c r="Y1129" s="20">
        <v>1</v>
      </c>
      <c r="AB1129" s="4" t="s">
        <v>777</v>
      </c>
      <c r="AD1129" s="5" t="s">
        <v>361</v>
      </c>
      <c r="AF1129" s="5" t="s">
        <v>1812</v>
      </c>
      <c r="AG1129" s="5" t="b">
        <v>0</v>
      </c>
      <c r="AH1129" s="21" t="s">
        <v>30</v>
      </c>
      <c r="AK1129" s="5" t="s">
        <v>778</v>
      </c>
      <c r="BB1129" s="5" t="s">
        <v>363</v>
      </c>
      <c r="BC1129" s="5">
        <v>74</v>
      </c>
      <c r="BD1129" s="5">
        <v>530</v>
      </c>
      <c r="BE1129" s="5">
        <v>0</v>
      </c>
      <c r="BI1129" s="24">
        <v>43482.436502118057</v>
      </c>
      <c r="BJ1129" s="24">
        <v>43190</v>
      </c>
      <c r="BK1129" s="5" t="s">
        <v>2878</v>
      </c>
      <c r="BL1129" s="3" t="s">
        <v>381</v>
      </c>
      <c r="BM1129" s="3" t="s">
        <v>365</v>
      </c>
      <c r="BN1129" s="3"/>
      <c r="BO1129" s="3"/>
      <c r="BP1129" s="3"/>
      <c r="BQ1129" s="3"/>
      <c r="BR1129" s="3"/>
      <c r="BS1129" s="3"/>
      <c r="BT1129" s="3"/>
      <c r="BU1129" s="22">
        <v>0</v>
      </c>
      <c r="BV1129" s="22">
        <v>0</v>
      </c>
      <c r="BW1129" s="22">
        <v>0</v>
      </c>
      <c r="BX1129" s="22">
        <v>0</v>
      </c>
    </row>
    <row r="1130" spans="1:76" ht="15" customHeight="1" x14ac:dyDescent="0.15">
      <c r="A1130" s="5">
        <v>74</v>
      </c>
      <c r="B1130" s="5">
        <v>531</v>
      </c>
      <c r="C1130" s="5">
        <v>1</v>
      </c>
      <c r="D1130" s="5" t="s">
        <v>356</v>
      </c>
      <c r="E1130" s="5" t="s">
        <v>156</v>
      </c>
      <c r="F1130" s="5" t="s">
        <v>366</v>
      </c>
      <c r="G1130" s="5" t="s">
        <v>619</v>
      </c>
      <c r="H1130" s="17" t="s">
        <v>2879</v>
      </c>
      <c r="J1130" s="5" t="s">
        <v>84</v>
      </c>
      <c r="K1130" s="5" t="s">
        <v>36</v>
      </c>
      <c r="L1130" s="5" t="s">
        <v>157</v>
      </c>
      <c r="M1130" s="5" t="s">
        <v>157</v>
      </c>
      <c r="N1130" s="5" t="s">
        <v>101</v>
      </c>
      <c r="O1130" s="5" t="s">
        <v>55</v>
      </c>
      <c r="P1130" s="5">
        <v>1</v>
      </c>
      <c r="Q1130" s="5">
        <v>1</v>
      </c>
      <c r="R1130" s="5" t="s">
        <v>156</v>
      </c>
      <c r="S1130" s="5" t="s">
        <v>156</v>
      </c>
      <c r="T1130" s="18">
        <v>1.42</v>
      </c>
      <c r="U1130" s="18">
        <v>1.42</v>
      </c>
      <c r="X1130" s="20">
        <v>0</v>
      </c>
      <c r="Y1130" s="20">
        <v>1</v>
      </c>
      <c r="AB1130" s="4" t="s">
        <v>777</v>
      </c>
      <c r="AD1130" s="5" t="s">
        <v>361</v>
      </c>
      <c r="AF1130" s="5" t="s">
        <v>1812</v>
      </c>
      <c r="AG1130" s="5" t="b">
        <v>0</v>
      </c>
      <c r="AH1130" s="21" t="s">
        <v>30</v>
      </c>
      <c r="AK1130" s="5" t="s">
        <v>778</v>
      </c>
      <c r="BB1130" s="5" t="s">
        <v>363</v>
      </c>
      <c r="BC1130" s="5">
        <v>74</v>
      </c>
      <c r="BD1130" s="5">
        <v>531</v>
      </c>
      <c r="BE1130" s="5">
        <v>0</v>
      </c>
      <c r="BI1130" s="24">
        <v>43482.436507372688</v>
      </c>
      <c r="BJ1130" s="24">
        <v>43190</v>
      </c>
      <c r="BK1130" s="5" t="s">
        <v>2880</v>
      </c>
      <c r="BL1130" s="3" t="s">
        <v>381</v>
      </c>
      <c r="BM1130" s="3" t="s">
        <v>365</v>
      </c>
      <c r="BN1130" s="3"/>
      <c r="BO1130" s="3"/>
      <c r="BP1130" s="3"/>
      <c r="BQ1130" s="3"/>
      <c r="BR1130" s="3"/>
      <c r="BS1130" s="3"/>
      <c r="BT1130" s="3"/>
      <c r="BU1130" s="22">
        <v>0</v>
      </c>
      <c r="BV1130" s="22">
        <v>0</v>
      </c>
      <c r="BW1130" s="22">
        <v>0</v>
      </c>
      <c r="BX1130" s="22">
        <v>0</v>
      </c>
    </row>
    <row r="1131" spans="1:76" ht="15" customHeight="1" x14ac:dyDescent="0.15">
      <c r="A1131" s="5">
        <v>74</v>
      </c>
      <c r="B1131" s="5">
        <v>532</v>
      </c>
      <c r="C1131" s="5">
        <v>1</v>
      </c>
      <c r="D1131" s="5" t="s">
        <v>356</v>
      </c>
      <c r="E1131" s="5" t="s">
        <v>156</v>
      </c>
      <c r="F1131" s="5" t="s">
        <v>366</v>
      </c>
      <c r="G1131" s="5" t="s">
        <v>619</v>
      </c>
      <c r="H1131" s="17" t="s">
        <v>2881</v>
      </c>
      <c r="J1131" s="5" t="s">
        <v>84</v>
      </c>
      <c r="K1131" s="5" t="s">
        <v>36</v>
      </c>
      <c r="L1131" s="5" t="s">
        <v>157</v>
      </c>
      <c r="M1131" s="5" t="s">
        <v>157</v>
      </c>
      <c r="N1131" s="5" t="s">
        <v>101</v>
      </c>
      <c r="O1131" s="5" t="s">
        <v>55</v>
      </c>
      <c r="P1131" s="5">
        <v>1</v>
      </c>
      <c r="Q1131" s="5">
        <v>1</v>
      </c>
      <c r="R1131" s="5" t="s">
        <v>156</v>
      </c>
      <c r="S1131" s="5" t="s">
        <v>156</v>
      </c>
      <c r="T1131" s="18">
        <v>99</v>
      </c>
      <c r="U1131" s="18">
        <v>99</v>
      </c>
      <c r="X1131" s="20">
        <v>0</v>
      </c>
      <c r="Y1131" s="20">
        <v>1</v>
      </c>
      <c r="AB1131" s="4" t="s">
        <v>777</v>
      </c>
      <c r="AD1131" s="5" t="s">
        <v>361</v>
      </c>
      <c r="AF1131" s="5" t="s">
        <v>1812</v>
      </c>
      <c r="AG1131" s="5" t="b">
        <v>0</v>
      </c>
      <c r="AH1131" s="21" t="s">
        <v>30</v>
      </c>
      <c r="AK1131" s="5" t="s">
        <v>778</v>
      </c>
      <c r="BB1131" s="5" t="s">
        <v>363</v>
      </c>
      <c r="BC1131" s="5">
        <v>74</v>
      </c>
      <c r="BD1131" s="5">
        <v>532</v>
      </c>
      <c r="BE1131" s="5">
        <v>0</v>
      </c>
      <c r="BI1131" s="24">
        <v>43482.436512233799</v>
      </c>
      <c r="BJ1131" s="24">
        <v>43190</v>
      </c>
      <c r="BK1131" s="5" t="s">
        <v>2882</v>
      </c>
      <c r="BL1131" s="3" t="s">
        <v>381</v>
      </c>
      <c r="BM1131" s="3" t="s">
        <v>365</v>
      </c>
      <c r="BN1131" s="3"/>
      <c r="BO1131" s="3"/>
      <c r="BP1131" s="3"/>
      <c r="BQ1131" s="3"/>
      <c r="BR1131" s="3"/>
      <c r="BS1131" s="3"/>
      <c r="BT1131" s="3"/>
      <c r="BU1131" s="22">
        <v>0</v>
      </c>
      <c r="BV1131" s="22">
        <v>0</v>
      </c>
      <c r="BW1131" s="22">
        <v>0</v>
      </c>
      <c r="BX1131" s="22">
        <v>0</v>
      </c>
    </row>
    <row r="1132" spans="1:76" ht="15" customHeight="1" x14ac:dyDescent="0.15">
      <c r="A1132" s="5">
        <v>74</v>
      </c>
      <c r="B1132" s="5">
        <v>533</v>
      </c>
      <c r="C1132" s="5">
        <v>1</v>
      </c>
      <c r="D1132" s="5" t="s">
        <v>356</v>
      </c>
      <c r="E1132" s="5" t="s">
        <v>156</v>
      </c>
      <c r="F1132" s="5" t="s">
        <v>366</v>
      </c>
      <c r="G1132" s="5" t="s">
        <v>619</v>
      </c>
      <c r="H1132" s="17" t="s">
        <v>2883</v>
      </c>
      <c r="J1132" s="5" t="s">
        <v>84</v>
      </c>
      <c r="K1132" s="5" t="s">
        <v>36</v>
      </c>
      <c r="L1132" s="5" t="s">
        <v>157</v>
      </c>
      <c r="M1132" s="5" t="s">
        <v>157</v>
      </c>
      <c r="N1132" s="5" t="s">
        <v>101</v>
      </c>
      <c r="O1132" s="5" t="s">
        <v>55</v>
      </c>
      <c r="P1132" s="5">
        <v>1</v>
      </c>
      <c r="Q1132" s="5">
        <v>1</v>
      </c>
      <c r="R1132" s="5" t="s">
        <v>156</v>
      </c>
      <c r="S1132" s="5" t="s">
        <v>156</v>
      </c>
      <c r="T1132" s="18">
        <v>8.82</v>
      </c>
      <c r="U1132" s="18">
        <v>8.82</v>
      </c>
      <c r="X1132" s="20">
        <v>0</v>
      </c>
      <c r="Y1132" s="20">
        <v>1</v>
      </c>
      <c r="AB1132" s="4" t="s">
        <v>777</v>
      </c>
      <c r="AD1132" s="5" t="s">
        <v>361</v>
      </c>
      <c r="AF1132" s="5" t="s">
        <v>1812</v>
      </c>
      <c r="AG1132" s="5" t="b">
        <v>0</v>
      </c>
      <c r="AH1132" s="21" t="s">
        <v>30</v>
      </c>
      <c r="AK1132" s="5" t="s">
        <v>778</v>
      </c>
      <c r="BB1132" s="5" t="s">
        <v>363</v>
      </c>
      <c r="BC1132" s="5">
        <v>74</v>
      </c>
      <c r="BD1132" s="5">
        <v>533</v>
      </c>
      <c r="BE1132" s="5">
        <v>0</v>
      </c>
      <c r="BI1132" s="24">
        <v>43482.436516932874</v>
      </c>
      <c r="BJ1132" s="24">
        <v>43190</v>
      </c>
      <c r="BK1132" s="5" t="s">
        <v>2884</v>
      </c>
      <c r="BL1132" s="3" t="s">
        <v>381</v>
      </c>
      <c r="BM1132" s="3" t="s">
        <v>365</v>
      </c>
      <c r="BN1132" s="3"/>
      <c r="BO1132" s="3"/>
      <c r="BP1132" s="3"/>
      <c r="BQ1132" s="3"/>
      <c r="BR1132" s="3"/>
      <c r="BS1132" s="3"/>
      <c r="BT1132" s="3"/>
      <c r="BU1132" s="22">
        <v>0</v>
      </c>
      <c r="BV1132" s="22">
        <v>0</v>
      </c>
      <c r="BW1132" s="22">
        <v>0</v>
      </c>
      <c r="BX1132" s="22">
        <v>0</v>
      </c>
    </row>
    <row r="1133" spans="1:76" ht="15" customHeight="1" x14ac:dyDescent="0.15">
      <c r="A1133" s="5">
        <v>74</v>
      </c>
      <c r="B1133" s="5">
        <v>534</v>
      </c>
      <c r="C1133" s="5">
        <v>1</v>
      </c>
      <c r="D1133" s="5" t="s">
        <v>356</v>
      </c>
      <c r="E1133" s="5" t="s">
        <v>156</v>
      </c>
      <c r="F1133" s="5" t="s">
        <v>366</v>
      </c>
      <c r="G1133" s="5" t="s">
        <v>619</v>
      </c>
      <c r="H1133" s="17" t="s">
        <v>2885</v>
      </c>
      <c r="J1133" s="5" t="s">
        <v>84</v>
      </c>
      <c r="K1133" s="5" t="s">
        <v>36</v>
      </c>
      <c r="L1133" s="5" t="s">
        <v>157</v>
      </c>
      <c r="M1133" s="5" t="s">
        <v>157</v>
      </c>
      <c r="N1133" s="5" t="s">
        <v>101</v>
      </c>
      <c r="O1133" s="5" t="s">
        <v>55</v>
      </c>
      <c r="P1133" s="5">
        <v>1</v>
      </c>
      <c r="Q1133" s="5">
        <v>1</v>
      </c>
      <c r="R1133" s="5" t="s">
        <v>156</v>
      </c>
      <c r="S1133" s="5" t="s">
        <v>156</v>
      </c>
      <c r="T1133" s="18">
        <v>240</v>
      </c>
      <c r="U1133" s="18">
        <v>240</v>
      </c>
      <c r="X1133" s="20">
        <v>0</v>
      </c>
      <c r="Y1133" s="20">
        <v>1</v>
      </c>
      <c r="AB1133" s="4" t="s">
        <v>777</v>
      </c>
      <c r="AD1133" s="5" t="s">
        <v>361</v>
      </c>
      <c r="AF1133" s="5" t="s">
        <v>1812</v>
      </c>
      <c r="AG1133" s="5" t="b">
        <v>0</v>
      </c>
      <c r="AH1133" s="21" t="s">
        <v>30</v>
      </c>
      <c r="AK1133" s="5" t="s">
        <v>778</v>
      </c>
      <c r="BB1133" s="5" t="s">
        <v>363</v>
      </c>
      <c r="BC1133" s="5">
        <v>74</v>
      </c>
      <c r="BD1133" s="5">
        <v>534</v>
      </c>
      <c r="BE1133" s="5">
        <v>0</v>
      </c>
      <c r="BI1133" s="24">
        <v>43482.436522372685</v>
      </c>
      <c r="BJ1133" s="24">
        <v>43190</v>
      </c>
      <c r="BK1133" s="5" t="s">
        <v>2886</v>
      </c>
      <c r="BL1133" s="3" t="s">
        <v>381</v>
      </c>
      <c r="BM1133" s="3" t="s">
        <v>365</v>
      </c>
      <c r="BN1133" s="3"/>
      <c r="BO1133" s="3"/>
      <c r="BP1133" s="3"/>
      <c r="BQ1133" s="3"/>
      <c r="BR1133" s="3"/>
      <c r="BS1133" s="3"/>
      <c r="BT1133" s="3"/>
      <c r="BU1133" s="22">
        <v>0</v>
      </c>
      <c r="BV1133" s="22">
        <v>0</v>
      </c>
      <c r="BW1133" s="22">
        <v>0</v>
      </c>
      <c r="BX1133" s="22">
        <v>0</v>
      </c>
    </row>
    <row r="1134" spans="1:76" ht="15" customHeight="1" x14ac:dyDescent="0.15">
      <c r="A1134" s="5">
        <v>74</v>
      </c>
      <c r="B1134" s="5">
        <v>535</v>
      </c>
      <c r="C1134" s="5">
        <v>1</v>
      </c>
      <c r="D1134" s="5" t="s">
        <v>356</v>
      </c>
      <c r="E1134" s="5" t="s">
        <v>156</v>
      </c>
      <c r="F1134" s="5" t="s">
        <v>366</v>
      </c>
      <c r="G1134" s="5" t="s">
        <v>619</v>
      </c>
      <c r="H1134" s="17" t="s">
        <v>2887</v>
      </c>
      <c r="J1134" s="5" t="s">
        <v>84</v>
      </c>
      <c r="K1134" s="5" t="s">
        <v>36</v>
      </c>
      <c r="L1134" s="5" t="s">
        <v>157</v>
      </c>
      <c r="M1134" s="5" t="s">
        <v>157</v>
      </c>
      <c r="N1134" s="5" t="s">
        <v>101</v>
      </c>
      <c r="O1134" s="5" t="s">
        <v>55</v>
      </c>
      <c r="P1134" s="5">
        <v>1</v>
      </c>
      <c r="Q1134" s="5">
        <v>1</v>
      </c>
      <c r="R1134" s="5" t="s">
        <v>156</v>
      </c>
      <c r="S1134" s="5" t="s">
        <v>156</v>
      </c>
      <c r="T1134" s="18">
        <v>48</v>
      </c>
      <c r="U1134" s="18">
        <v>48</v>
      </c>
      <c r="X1134" s="20">
        <v>0</v>
      </c>
      <c r="Y1134" s="20">
        <v>1</v>
      </c>
      <c r="AB1134" s="4" t="s">
        <v>777</v>
      </c>
      <c r="AD1134" s="5" t="s">
        <v>361</v>
      </c>
      <c r="AF1134" s="5" t="s">
        <v>1812</v>
      </c>
      <c r="AG1134" s="5" t="b">
        <v>0</v>
      </c>
      <c r="AH1134" s="21" t="s">
        <v>30</v>
      </c>
      <c r="AK1134" s="5" t="s">
        <v>778</v>
      </c>
      <c r="BB1134" s="5" t="s">
        <v>363</v>
      </c>
      <c r="BC1134" s="5">
        <v>74</v>
      </c>
      <c r="BD1134" s="5">
        <v>535</v>
      </c>
      <c r="BE1134" s="5">
        <v>0</v>
      </c>
      <c r="BI1134" s="24">
        <v>43482.43652797454</v>
      </c>
      <c r="BJ1134" s="24">
        <v>43190</v>
      </c>
      <c r="BK1134" s="5" t="s">
        <v>2888</v>
      </c>
      <c r="BL1134" s="3" t="s">
        <v>381</v>
      </c>
      <c r="BM1134" s="3" t="s">
        <v>365</v>
      </c>
      <c r="BN1134" s="3"/>
      <c r="BO1134" s="3"/>
      <c r="BP1134" s="3"/>
      <c r="BQ1134" s="3"/>
      <c r="BR1134" s="3"/>
      <c r="BS1134" s="3"/>
      <c r="BT1134" s="3"/>
      <c r="BU1134" s="22">
        <v>0</v>
      </c>
      <c r="BV1134" s="22">
        <v>0</v>
      </c>
      <c r="BW1134" s="22">
        <v>0</v>
      </c>
      <c r="BX1134" s="22">
        <v>0</v>
      </c>
    </row>
    <row r="1135" spans="1:76" ht="15" customHeight="1" x14ac:dyDescent="0.15">
      <c r="A1135" s="5">
        <v>74</v>
      </c>
      <c r="B1135" s="5">
        <v>536</v>
      </c>
      <c r="C1135" s="5">
        <v>1</v>
      </c>
      <c r="D1135" s="5" t="s">
        <v>356</v>
      </c>
      <c r="E1135" s="5" t="s">
        <v>156</v>
      </c>
      <c r="F1135" s="5" t="s">
        <v>366</v>
      </c>
      <c r="G1135" s="5" t="s">
        <v>619</v>
      </c>
      <c r="H1135" s="17" t="s">
        <v>2889</v>
      </c>
      <c r="J1135" s="5" t="s">
        <v>84</v>
      </c>
      <c r="K1135" s="5" t="s">
        <v>36</v>
      </c>
      <c r="L1135" s="5" t="s">
        <v>157</v>
      </c>
      <c r="M1135" s="5" t="s">
        <v>157</v>
      </c>
      <c r="N1135" s="5" t="s">
        <v>101</v>
      </c>
      <c r="O1135" s="5" t="s">
        <v>55</v>
      </c>
      <c r="P1135" s="5">
        <v>1</v>
      </c>
      <c r="Q1135" s="5">
        <v>1</v>
      </c>
      <c r="R1135" s="5" t="s">
        <v>156</v>
      </c>
      <c r="S1135" s="5" t="s">
        <v>156</v>
      </c>
      <c r="T1135" s="18">
        <v>70</v>
      </c>
      <c r="U1135" s="18">
        <v>70</v>
      </c>
      <c r="X1135" s="20">
        <v>0</v>
      </c>
      <c r="Y1135" s="20">
        <v>1</v>
      </c>
      <c r="AB1135" s="4" t="s">
        <v>777</v>
      </c>
      <c r="AD1135" s="5" t="s">
        <v>361</v>
      </c>
      <c r="AF1135" s="5" t="s">
        <v>1812</v>
      </c>
      <c r="AG1135" s="5" t="b">
        <v>0</v>
      </c>
      <c r="AH1135" s="21" t="s">
        <v>30</v>
      </c>
      <c r="AK1135" s="5" t="s">
        <v>778</v>
      </c>
      <c r="BB1135" s="5" t="s">
        <v>363</v>
      </c>
      <c r="BC1135" s="5">
        <v>74</v>
      </c>
      <c r="BD1135" s="5">
        <v>536</v>
      </c>
      <c r="BE1135" s="5">
        <v>0</v>
      </c>
      <c r="BI1135" s="24">
        <v>43482.436532141204</v>
      </c>
      <c r="BJ1135" s="24">
        <v>43190</v>
      </c>
      <c r="BK1135" s="5" t="s">
        <v>2890</v>
      </c>
      <c r="BL1135" s="3" t="s">
        <v>381</v>
      </c>
      <c r="BM1135" s="3" t="s">
        <v>365</v>
      </c>
      <c r="BN1135" s="3"/>
      <c r="BO1135" s="3"/>
      <c r="BP1135" s="3"/>
      <c r="BQ1135" s="3"/>
      <c r="BR1135" s="3"/>
      <c r="BS1135" s="3"/>
      <c r="BT1135" s="3"/>
      <c r="BU1135" s="22">
        <v>0</v>
      </c>
      <c r="BV1135" s="22">
        <v>0</v>
      </c>
      <c r="BW1135" s="22">
        <v>0</v>
      </c>
      <c r="BX1135" s="22">
        <v>0</v>
      </c>
    </row>
    <row r="1136" spans="1:76" ht="15" customHeight="1" x14ac:dyDescent="0.15">
      <c r="A1136" s="5">
        <v>74</v>
      </c>
      <c r="B1136" s="5">
        <v>537</v>
      </c>
      <c r="C1136" s="5">
        <v>1</v>
      </c>
      <c r="D1136" s="5" t="s">
        <v>356</v>
      </c>
      <c r="E1136" s="5" t="s">
        <v>156</v>
      </c>
      <c r="F1136" s="5" t="s">
        <v>366</v>
      </c>
      <c r="G1136" s="5" t="s">
        <v>619</v>
      </c>
      <c r="H1136" s="17" t="s">
        <v>2891</v>
      </c>
      <c r="J1136" s="5" t="s">
        <v>84</v>
      </c>
      <c r="K1136" s="5" t="s">
        <v>36</v>
      </c>
      <c r="L1136" s="5" t="s">
        <v>157</v>
      </c>
      <c r="M1136" s="5" t="s">
        <v>157</v>
      </c>
      <c r="N1136" s="5" t="s">
        <v>101</v>
      </c>
      <c r="O1136" s="5" t="s">
        <v>55</v>
      </c>
      <c r="P1136" s="5">
        <v>1</v>
      </c>
      <c r="Q1136" s="5">
        <v>1</v>
      </c>
      <c r="R1136" s="5" t="s">
        <v>156</v>
      </c>
      <c r="S1136" s="5" t="s">
        <v>156</v>
      </c>
      <c r="T1136" s="18">
        <v>53</v>
      </c>
      <c r="U1136" s="18">
        <v>53</v>
      </c>
      <c r="X1136" s="20">
        <v>0</v>
      </c>
      <c r="Y1136" s="20">
        <v>1</v>
      </c>
      <c r="AB1136" s="4" t="s">
        <v>777</v>
      </c>
      <c r="AD1136" s="5" t="s">
        <v>361</v>
      </c>
      <c r="AF1136" s="5" t="s">
        <v>1812</v>
      </c>
      <c r="AG1136" s="5" t="b">
        <v>0</v>
      </c>
      <c r="AH1136" s="21" t="s">
        <v>30</v>
      </c>
      <c r="AK1136" s="5" t="s">
        <v>778</v>
      </c>
      <c r="BB1136" s="5" t="s">
        <v>363</v>
      </c>
      <c r="BC1136" s="5">
        <v>74</v>
      </c>
      <c r="BD1136" s="5">
        <v>537</v>
      </c>
      <c r="BE1136" s="5">
        <v>0</v>
      </c>
      <c r="BI1136" s="24">
        <v>43482.436536493056</v>
      </c>
      <c r="BJ1136" s="24">
        <v>43190</v>
      </c>
      <c r="BK1136" s="5" t="s">
        <v>2892</v>
      </c>
      <c r="BL1136" s="3" t="s">
        <v>381</v>
      </c>
      <c r="BM1136" s="3" t="s">
        <v>365</v>
      </c>
      <c r="BN1136" s="3"/>
      <c r="BO1136" s="3"/>
      <c r="BP1136" s="3"/>
      <c r="BQ1136" s="3"/>
      <c r="BR1136" s="3"/>
      <c r="BS1136" s="3"/>
      <c r="BT1136" s="3"/>
      <c r="BU1136" s="22">
        <v>0</v>
      </c>
      <c r="BV1136" s="22">
        <v>0</v>
      </c>
      <c r="BW1136" s="22">
        <v>0</v>
      </c>
      <c r="BX1136" s="22">
        <v>0</v>
      </c>
    </row>
    <row r="1137" spans="1:76" ht="15" customHeight="1" x14ac:dyDescent="0.15">
      <c r="A1137" s="5">
        <v>74</v>
      </c>
      <c r="B1137" s="5">
        <v>538</v>
      </c>
      <c r="C1137" s="5">
        <v>1</v>
      </c>
      <c r="D1137" s="5" t="s">
        <v>356</v>
      </c>
      <c r="E1137" s="5" t="s">
        <v>156</v>
      </c>
      <c r="F1137" s="5" t="s">
        <v>366</v>
      </c>
      <c r="G1137" s="5" t="s">
        <v>619</v>
      </c>
      <c r="H1137" s="17" t="s">
        <v>2893</v>
      </c>
      <c r="J1137" s="5" t="s">
        <v>84</v>
      </c>
      <c r="K1137" s="5" t="s">
        <v>36</v>
      </c>
      <c r="L1137" s="5" t="s">
        <v>157</v>
      </c>
      <c r="M1137" s="5" t="s">
        <v>157</v>
      </c>
      <c r="N1137" s="5" t="s">
        <v>101</v>
      </c>
      <c r="O1137" s="5" t="s">
        <v>55</v>
      </c>
      <c r="P1137" s="5">
        <v>1</v>
      </c>
      <c r="Q1137" s="5">
        <v>1</v>
      </c>
      <c r="R1137" s="5" t="s">
        <v>156</v>
      </c>
      <c r="S1137" s="5" t="s">
        <v>156</v>
      </c>
      <c r="T1137" s="18">
        <v>109</v>
      </c>
      <c r="U1137" s="18">
        <v>109</v>
      </c>
      <c r="X1137" s="20">
        <v>0</v>
      </c>
      <c r="Y1137" s="20">
        <v>1</v>
      </c>
      <c r="AB1137" s="4" t="s">
        <v>777</v>
      </c>
      <c r="AD1137" s="5" t="s">
        <v>361</v>
      </c>
      <c r="AF1137" s="5" t="s">
        <v>1812</v>
      </c>
      <c r="AG1137" s="5" t="b">
        <v>0</v>
      </c>
      <c r="AH1137" s="21" t="s">
        <v>30</v>
      </c>
      <c r="AK1137" s="5" t="s">
        <v>778</v>
      </c>
      <c r="BB1137" s="5" t="s">
        <v>363</v>
      </c>
      <c r="BC1137" s="5">
        <v>74</v>
      </c>
      <c r="BD1137" s="5">
        <v>538</v>
      </c>
      <c r="BE1137" s="5">
        <v>0</v>
      </c>
      <c r="BI1137" s="24">
        <v>43482.436541898147</v>
      </c>
      <c r="BJ1137" s="24">
        <v>43190</v>
      </c>
      <c r="BK1137" s="5" t="s">
        <v>2894</v>
      </c>
      <c r="BL1137" s="3" t="s">
        <v>381</v>
      </c>
      <c r="BM1137" s="3" t="s">
        <v>365</v>
      </c>
      <c r="BN1137" s="3"/>
      <c r="BO1137" s="3"/>
      <c r="BP1137" s="3"/>
      <c r="BQ1137" s="3"/>
      <c r="BR1137" s="3"/>
      <c r="BS1137" s="3"/>
      <c r="BT1137" s="3"/>
      <c r="BU1137" s="22">
        <v>0</v>
      </c>
      <c r="BV1137" s="22">
        <v>0</v>
      </c>
      <c r="BW1137" s="22">
        <v>0</v>
      </c>
      <c r="BX1137" s="22">
        <v>0</v>
      </c>
    </row>
    <row r="1138" spans="1:76" ht="15" customHeight="1" x14ac:dyDescent="0.15">
      <c r="A1138" s="5">
        <v>74</v>
      </c>
      <c r="B1138" s="5">
        <v>539</v>
      </c>
      <c r="C1138" s="5">
        <v>1</v>
      </c>
      <c r="D1138" s="5" t="s">
        <v>356</v>
      </c>
      <c r="E1138" s="5" t="s">
        <v>156</v>
      </c>
      <c r="F1138" s="5" t="s">
        <v>366</v>
      </c>
      <c r="G1138" s="5" t="s">
        <v>619</v>
      </c>
      <c r="H1138" s="17" t="s">
        <v>2895</v>
      </c>
      <c r="J1138" s="5" t="s">
        <v>84</v>
      </c>
      <c r="K1138" s="5" t="s">
        <v>36</v>
      </c>
      <c r="L1138" s="5" t="s">
        <v>157</v>
      </c>
      <c r="M1138" s="5" t="s">
        <v>157</v>
      </c>
      <c r="N1138" s="5" t="s">
        <v>101</v>
      </c>
      <c r="O1138" s="5" t="s">
        <v>55</v>
      </c>
      <c r="P1138" s="5">
        <v>1</v>
      </c>
      <c r="Q1138" s="5">
        <v>1</v>
      </c>
      <c r="R1138" s="5" t="s">
        <v>156</v>
      </c>
      <c r="S1138" s="5" t="s">
        <v>156</v>
      </c>
      <c r="T1138" s="18">
        <v>61</v>
      </c>
      <c r="U1138" s="18">
        <v>61</v>
      </c>
      <c r="X1138" s="20">
        <v>0</v>
      </c>
      <c r="Y1138" s="20">
        <v>1</v>
      </c>
      <c r="AB1138" s="4" t="s">
        <v>777</v>
      </c>
      <c r="AD1138" s="5" t="s">
        <v>361</v>
      </c>
      <c r="AF1138" s="5" t="s">
        <v>1812</v>
      </c>
      <c r="AG1138" s="5" t="b">
        <v>0</v>
      </c>
      <c r="AH1138" s="21" t="s">
        <v>30</v>
      </c>
      <c r="AK1138" s="5" t="s">
        <v>778</v>
      </c>
      <c r="BB1138" s="5" t="s">
        <v>363</v>
      </c>
      <c r="BC1138" s="5">
        <v>74</v>
      </c>
      <c r="BD1138" s="5">
        <v>539</v>
      </c>
      <c r="BE1138" s="5">
        <v>0</v>
      </c>
      <c r="BI1138" s="24">
        <v>43482.436547534722</v>
      </c>
      <c r="BJ1138" s="24">
        <v>43190</v>
      </c>
      <c r="BK1138" s="5" t="s">
        <v>2896</v>
      </c>
      <c r="BL1138" s="3" t="s">
        <v>381</v>
      </c>
      <c r="BM1138" s="3" t="s">
        <v>365</v>
      </c>
      <c r="BN1138" s="3"/>
      <c r="BO1138" s="3"/>
      <c r="BP1138" s="3"/>
      <c r="BQ1138" s="3"/>
      <c r="BR1138" s="3"/>
      <c r="BS1138" s="3"/>
      <c r="BT1138" s="3"/>
      <c r="BU1138" s="22">
        <v>0</v>
      </c>
      <c r="BV1138" s="22">
        <v>0</v>
      </c>
      <c r="BW1138" s="22">
        <v>0</v>
      </c>
      <c r="BX1138" s="22">
        <v>0</v>
      </c>
    </row>
    <row r="1139" spans="1:76" ht="15" customHeight="1" x14ac:dyDescent="0.15">
      <c r="A1139" s="5">
        <v>74</v>
      </c>
      <c r="B1139" s="5">
        <v>540</v>
      </c>
      <c r="C1139" s="5">
        <v>1</v>
      </c>
      <c r="D1139" s="5" t="s">
        <v>356</v>
      </c>
      <c r="E1139" s="5" t="s">
        <v>156</v>
      </c>
      <c r="F1139" s="5" t="s">
        <v>366</v>
      </c>
      <c r="G1139" s="5" t="s">
        <v>619</v>
      </c>
      <c r="H1139" s="17" t="s">
        <v>2897</v>
      </c>
      <c r="J1139" s="5" t="s">
        <v>84</v>
      </c>
      <c r="K1139" s="5" t="s">
        <v>36</v>
      </c>
      <c r="L1139" s="5" t="s">
        <v>157</v>
      </c>
      <c r="M1139" s="5" t="s">
        <v>157</v>
      </c>
      <c r="N1139" s="5" t="s">
        <v>101</v>
      </c>
      <c r="O1139" s="5" t="s">
        <v>55</v>
      </c>
      <c r="P1139" s="5">
        <v>1</v>
      </c>
      <c r="Q1139" s="5">
        <v>1</v>
      </c>
      <c r="R1139" s="5" t="s">
        <v>156</v>
      </c>
      <c r="S1139" s="5" t="s">
        <v>156</v>
      </c>
      <c r="T1139" s="18">
        <v>77</v>
      </c>
      <c r="U1139" s="18">
        <v>77</v>
      </c>
      <c r="X1139" s="20">
        <v>0</v>
      </c>
      <c r="Y1139" s="20">
        <v>1</v>
      </c>
      <c r="AB1139" s="4" t="s">
        <v>777</v>
      </c>
      <c r="AD1139" s="5" t="s">
        <v>361</v>
      </c>
      <c r="AF1139" s="5" t="s">
        <v>1812</v>
      </c>
      <c r="AG1139" s="5" t="b">
        <v>0</v>
      </c>
      <c r="AH1139" s="21" t="s">
        <v>30</v>
      </c>
      <c r="AK1139" s="5" t="s">
        <v>778</v>
      </c>
      <c r="BB1139" s="5" t="s">
        <v>363</v>
      </c>
      <c r="BC1139" s="5">
        <v>74</v>
      </c>
      <c r="BD1139" s="5">
        <v>540</v>
      </c>
      <c r="BE1139" s="5">
        <v>0</v>
      </c>
      <c r="BI1139" s="24">
        <v>43482.436552928244</v>
      </c>
      <c r="BJ1139" s="24">
        <v>43190</v>
      </c>
      <c r="BK1139" s="5" t="s">
        <v>2898</v>
      </c>
      <c r="BL1139" s="3" t="s">
        <v>381</v>
      </c>
      <c r="BM1139" s="3" t="s">
        <v>365</v>
      </c>
      <c r="BN1139" s="3"/>
      <c r="BO1139" s="3"/>
      <c r="BP1139" s="3"/>
      <c r="BQ1139" s="3"/>
      <c r="BR1139" s="3"/>
      <c r="BS1139" s="3"/>
      <c r="BT1139" s="3"/>
      <c r="BU1139" s="22">
        <v>0</v>
      </c>
      <c r="BV1139" s="22">
        <v>0</v>
      </c>
      <c r="BW1139" s="22">
        <v>0</v>
      </c>
      <c r="BX1139" s="22">
        <v>0</v>
      </c>
    </row>
    <row r="1140" spans="1:76" ht="15" customHeight="1" x14ac:dyDescent="0.15">
      <c r="A1140" s="5">
        <v>74</v>
      </c>
      <c r="B1140" s="5">
        <v>541</v>
      </c>
      <c r="C1140" s="5">
        <v>1</v>
      </c>
      <c r="D1140" s="5" t="s">
        <v>356</v>
      </c>
      <c r="E1140" s="5" t="s">
        <v>156</v>
      </c>
      <c r="F1140" s="5" t="s">
        <v>366</v>
      </c>
      <c r="G1140" s="5" t="s">
        <v>619</v>
      </c>
      <c r="H1140" s="17" t="s">
        <v>2899</v>
      </c>
      <c r="J1140" s="5" t="s">
        <v>84</v>
      </c>
      <c r="K1140" s="5" t="s">
        <v>36</v>
      </c>
      <c r="L1140" s="5" t="s">
        <v>157</v>
      </c>
      <c r="M1140" s="5" t="s">
        <v>157</v>
      </c>
      <c r="N1140" s="5" t="s">
        <v>101</v>
      </c>
      <c r="O1140" s="5" t="s">
        <v>55</v>
      </c>
      <c r="P1140" s="5">
        <v>1</v>
      </c>
      <c r="Q1140" s="5">
        <v>1</v>
      </c>
      <c r="R1140" s="5" t="s">
        <v>156</v>
      </c>
      <c r="S1140" s="5" t="s">
        <v>156</v>
      </c>
      <c r="T1140" s="18">
        <v>48</v>
      </c>
      <c r="U1140" s="18">
        <v>48</v>
      </c>
      <c r="X1140" s="20">
        <v>0</v>
      </c>
      <c r="Y1140" s="20">
        <v>1</v>
      </c>
      <c r="AB1140" s="4" t="s">
        <v>777</v>
      </c>
      <c r="AD1140" s="5" t="s">
        <v>361</v>
      </c>
      <c r="AF1140" s="5" t="s">
        <v>1812</v>
      </c>
      <c r="AG1140" s="5" t="b">
        <v>0</v>
      </c>
      <c r="AH1140" s="21" t="s">
        <v>30</v>
      </c>
      <c r="AK1140" s="5" t="s">
        <v>778</v>
      </c>
      <c r="BB1140" s="5" t="s">
        <v>363</v>
      </c>
      <c r="BC1140" s="5">
        <v>74</v>
      </c>
      <c r="BD1140" s="5">
        <v>541</v>
      </c>
      <c r="BE1140" s="5">
        <v>0</v>
      </c>
      <c r="BI1140" s="24">
        <v>43482.436558530091</v>
      </c>
      <c r="BJ1140" s="24">
        <v>43190</v>
      </c>
      <c r="BK1140" s="5" t="s">
        <v>2900</v>
      </c>
      <c r="BL1140" s="3" t="s">
        <v>381</v>
      </c>
      <c r="BM1140" s="3" t="s">
        <v>365</v>
      </c>
      <c r="BN1140" s="3"/>
      <c r="BO1140" s="3"/>
      <c r="BP1140" s="3"/>
      <c r="BQ1140" s="3"/>
      <c r="BR1140" s="3"/>
      <c r="BS1140" s="3"/>
      <c r="BT1140" s="3"/>
      <c r="BU1140" s="22">
        <v>0</v>
      </c>
      <c r="BV1140" s="22">
        <v>0</v>
      </c>
      <c r="BW1140" s="22">
        <v>0</v>
      </c>
      <c r="BX1140" s="22">
        <v>0</v>
      </c>
    </row>
    <row r="1141" spans="1:76" ht="15" customHeight="1" x14ac:dyDescent="0.15">
      <c r="A1141" s="5">
        <v>74</v>
      </c>
      <c r="B1141" s="5">
        <v>542</v>
      </c>
      <c r="C1141" s="5">
        <v>1</v>
      </c>
      <c r="D1141" s="5" t="s">
        <v>356</v>
      </c>
      <c r="E1141" s="5" t="s">
        <v>156</v>
      </c>
      <c r="F1141" s="5" t="s">
        <v>366</v>
      </c>
      <c r="G1141" s="5" t="s">
        <v>619</v>
      </c>
      <c r="H1141" s="17" t="s">
        <v>2901</v>
      </c>
      <c r="J1141" s="5" t="s">
        <v>84</v>
      </c>
      <c r="K1141" s="5" t="s">
        <v>36</v>
      </c>
      <c r="L1141" s="5" t="s">
        <v>157</v>
      </c>
      <c r="M1141" s="5" t="s">
        <v>157</v>
      </c>
      <c r="N1141" s="5" t="s">
        <v>101</v>
      </c>
      <c r="O1141" s="5" t="s">
        <v>55</v>
      </c>
      <c r="P1141" s="5">
        <v>1</v>
      </c>
      <c r="Q1141" s="5">
        <v>1</v>
      </c>
      <c r="R1141" s="5" t="s">
        <v>156</v>
      </c>
      <c r="S1141" s="5" t="s">
        <v>156</v>
      </c>
      <c r="U1141" s="18">
        <v>81</v>
      </c>
      <c r="X1141" s="20">
        <v>0</v>
      </c>
      <c r="Y1141" s="20">
        <v>1</v>
      </c>
      <c r="AB1141" s="4" t="s">
        <v>777</v>
      </c>
      <c r="AD1141" s="5" t="s">
        <v>361</v>
      </c>
      <c r="AF1141" s="5" t="s">
        <v>1812</v>
      </c>
      <c r="AG1141" s="5" t="b">
        <v>0</v>
      </c>
      <c r="AH1141" s="21" t="s">
        <v>30</v>
      </c>
      <c r="AK1141" s="5" t="s">
        <v>778</v>
      </c>
      <c r="BB1141" s="5" t="s">
        <v>363</v>
      </c>
      <c r="BC1141" s="5">
        <v>74</v>
      </c>
      <c r="BD1141" s="5">
        <v>542</v>
      </c>
      <c r="BE1141" s="5">
        <v>0</v>
      </c>
      <c r="BI1141" s="24">
        <v>43482.436563229166</v>
      </c>
      <c r="BJ1141" s="24">
        <v>43190</v>
      </c>
      <c r="BK1141" s="5" t="s">
        <v>2902</v>
      </c>
      <c r="BL1141" s="3" t="s">
        <v>381</v>
      </c>
      <c r="BM1141" s="3" t="s">
        <v>365</v>
      </c>
      <c r="BN1141" s="3"/>
      <c r="BO1141" s="3"/>
      <c r="BP1141" s="3"/>
      <c r="BQ1141" s="3"/>
      <c r="BR1141" s="3"/>
      <c r="BS1141" s="3"/>
      <c r="BT1141" s="3"/>
      <c r="BU1141" s="22">
        <v>0</v>
      </c>
      <c r="BV1141" s="22">
        <v>0</v>
      </c>
      <c r="BW1141" s="22">
        <v>0</v>
      </c>
      <c r="BX1141" s="22">
        <v>0</v>
      </c>
    </row>
    <row r="1142" spans="1:76" ht="15" customHeight="1" x14ac:dyDescent="0.15">
      <c r="A1142" s="5">
        <v>74</v>
      </c>
      <c r="B1142" s="5">
        <v>543</v>
      </c>
      <c r="C1142" s="5">
        <v>1</v>
      </c>
      <c r="D1142" s="5" t="s">
        <v>356</v>
      </c>
      <c r="E1142" s="5" t="s">
        <v>156</v>
      </c>
      <c r="F1142" s="5" t="s">
        <v>366</v>
      </c>
      <c r="G1142" s="5" t="s">
        <v>619</v>
      </c>
      <c r="H1142" s="17" t="s">
        <v>2903</v>
      </c>
      <c r="J1142" s="5" t="s">
        <v>84</v>
      </c>
      <c r="K1142" s="5" t="s">
        <v>36</v>
      </c>
      <c r="L1142" s="5" t="s">
        <v>157</v>
      </c>
      <c r="M1142" s="5" t="s">
        <v>157</v>
      </c>
      <c r="N1142" s="5" t="s">
        <v>101</v>
      </c>
      <c r="O1142" s="5" t="s">
        <v>55</v>
      </c>
      <c r="P1142" s="5">
        <v>1</v>
      </c>
      <c r="Q1142" s="5">
        <v>1</v>
      </c>
      <c r="R1142" s="5" t="s">
        <v>156</v>
      </c>
      <c r="S1142" s="5" t="s">
        <v>156</v>
      </c>
      <c r="T1142" s="18">
        <v>97</v>
      </c>
      <c r="U1142" s="18">
        <v>97</v>
      </c>
      <c r="X1142" s="20">
        <v>0</v>
      </c>
      <c r="Y1142" s="20">
        <v>1</v>
      </c>
      <c r="AB1142" s="4" t="s">
        <v>777</v>
      </c>
      <c r="AD1142" s="5" t="s">
        <v>361</v>
      </c>
      <c r="AF1142" s="5" t="s">
        <v>1812</v>
      </c>
      <c r="AG1142" s="5" t="b">
        <v>0</v>
      </c>
      <c r="AH1142" s="21" t="s">
        <v>30</v>
      </c>
      <c r="AK1142" s="5" t="s">
        <v>778</v>
      </c>
      <c r="BB1142" s="5" t="s">
        <v>363</v>
      </c>
      <c r="BC1142" s="5">
        <v>74</v>
      </c>
      <c r="BD1142" s="5">
        <v>543</v>
      </c>
      <c r="BE1142" s="5">
        <v>0</v>
      </c>
      <c r="BI1142" s="24">
        <v>43482.436567789351</v>
      </c>
      <c r="BJ1142" s="24">
        <v>43190</v>
      </c>
      <c r="BK1142" s="5" t="s">
        <v>2904</v>
      </c>
      <c r="BL1142" s="3" t="s">
        <v>381</v>
      </c>
      <c r="BM1142" s="3" t="s">
        <v>365</v>
      </c>
      <c r="BN1142" s="3"/>
      <c r="BO1142" s="3"/>
      <c r="BP1142" s="3"/>
      <c r="BQ1142" s="3"/>
      <c r="BR1142" s="3"/>
      <c r="BS1142" s="3"/>
      <c r="BT1142" s="3"/>
      <c r="BU1142" s="22">
        <v>0</v>
      </c>
      <c r="BV1142" s="22">
        <v>0</v>
      </c>
      <c r="BW1142" s="22">
        <v>0</v>
      </c>
      <c r="BX1142" s="22">
        <v>0</v>
      </c>
    </row>
    <row r="1143" spans="1:76" ht="15" customHeight="1" x14ac:dyDescent="0.15">
      <c r="A1143" s="5">
        <v>74</v>
      </c>
      <c r="B1143" s="5">
        <v>544</v>
      </c>
      <c r="C1143" s="5">
        <v>1</v>
      </c>
      <c r="D1143" s="5" t="s">
        <v>356</v>
      </c>
      <c r="E1143" s="5" t="s">
        <v>156</v>
      </c>
      <c r="F1143" s="5" t="s">
        <v>366</v>
      </c>
      <c r="G1143" s="5" t="s">
        <v>619</v>
      </c>
      <c r="H1143" s="17" t="s">
        <v>2905</v>
      </c>
      <c r="J1143" s="5" t="s">
        <v>84</v>
      </c>
      <c r="K1143" s="5" t="s">
        <v>36</v>
      </c>
      <c r="L1143" s="5" t="s">
        <v>157</v>
      </c>
      <c r="M1143" s="5" t="s">
        <v>157</v>
      </c>
      <c r="N1143" s="5" t="s">
        <v>101</v>
      </c>
      <c r="O1143" s="5" t="s">
        <v>55</v>
      </c>
      <c r="P1143" s="5">
        <v>1</v>
      </c>
      <c r="Q1143" s="5">
        <v>1</v>
      </c>
      <c r="R1143" s="5" t="s">
        <v>156</v>
      </c>
      <c r="S1143" s="5" t="s">
        <v>156</v>
      </c>
      <c r="T1143" s="18">
        <v>58</v>
      </c>
      <c r="U1143" s="18">
        <v>58</v>
      </c>
      <c r="X1143" s="20">
        <v>0</v>
      </c>
      <c r="Y1143" s="20">
        <v>1</v>
      </c>
      <c r="AB1143" s="4" t="s">
        <v>777</v>
      </c>
      <c r="AD1143" s="5" t="s">
        <v>361</v>
      </c>
      <c r="AF1143" s="5" t="s">
        <v>1812</v>
      </c>
      <c r="AG1143" s="5" t="b">
        <v>0</v>
      </c>
      <c r="AH1143" s="21" t="s">
        <v>30</v>
      </c>
      <c r="AK1143" s="5" t="s">
        <v>778</v>
      </c>
      <c r="BB1143" s="5" t="s">
        <v>363</v>
      </c>
      <c r="BC1143" s="5">
        <v>74</v>
      </c>
      <c r="BD1143" s="5">
        <v>544</v>
      </c>
      <c r="BE1143" s="5">
        <v>0</v>
      </c>
      <c r="BI1143" s="24">
        <v>43482.436572303239</v>
      </c>
      <c r="BJ1143" s="24">
        <v>43190</v>
      </c>
      <c r="BK1143" s="5" t="s">
        <v>2906</v>
      </c>
      <c r="BL1143" s="3" t="s">
        <v>381</v>
      </c>
      <c r="BM1143" s="3" t="s">
        <v>365</v>
      </c>
      <c r="BN1143" s="3"/>
      <c r="BO1143" s="3"/>
      <c r="BP1143" s="3"/>
      <c r="BQ1143" s="3"/>
      <c r="BR1143" s="3"/>
      <c r="BS1143" s="3"/>
      <c r="BT1143" s="3"/>
      <c r="BU1143" s="22">
        <v>0</v>
      </c>
      <c r="BV1143" s="22">
        <v>0</v>
      </c>
      <c r="BW1143" s="22">
        <v>0</v>
      </c>
      <c r="BX1143" s="22">
        <v>0</v>
      </c>
    </row>
    <row r="1144" spans="1:76" ht="15" customHeight="1" x14ac:dyDescent="0.15">
      <c r="A1144" s="5">
        <v>74</v>
      </c>
      <c r="B1144" s="5">
        <v>545</v>
      </c>
      <c r="C1144" s="5">
        <v>1</v>
      </c>
      <c r="D1144" s="5" t="s">
        <v>356</v>
      </c>
      <c r="E1144" s="5" t="s">
        <v>156</v>
      </c>
      <c r="F1144" s="5" t="s">
        <v>366</v>
      </c>
      <c r="G1144" s="5" t="s">
        <v>619</v>
      </c>
      <c r="H1144" s="17" t="s">
        <v>2907</v>
      </c>
      <c r="J1144" s="5" t="s">
        <v>84</v>
      </c>
      <c r="K1144" s="5" t="s">
        <v>36</v>
      </c>
      <c r="L1144" s="5" t="s">
        <v>157</v>
      </c>
      <c r="M1144" s="5" t="s">
        <v>157</v>
      </c>
      <c r="N1144" s="5" t="s">
        <v>101</v>
      </c>
      <c r="O1144" s="5" t="s">
        <v>55</v>
      </c>
      <c r="P1144" s="5">
        <v>1</v>
      </c>
      <c r="Q1144" s="5">
        <v>1</v>
      </c>
      <c r="R1144" s="5" t="s">
        <v>156</v>
      </c>
      <c r="S1144" s="5" t="s">
        <v>156</v>
      </c>
      <c r="T1144" s="18">
        <v>118</v>
      </c>
      <c r="U1144" s="18">
        <v>118</v>
      </c>
      <c r="X1144" s="20">
        <v>0</v>
      </c>
      <c r="Y1144" s="20">
        <v>1</v>
      </c>
      <c r="AB1144" s="4" t="s">
        <v>777</v>
      </c>
      <c r="AD1144" s="5" t="s">
        <v>361</v>
      </c>
      <c r="AF1144" s="5" t="s">
        <v>1812</v>
      </c>
      <c r="AG1144" s="5" t="b">
        <v>0</v>
      </c>
      <c r="AH1144" s="21" t="s">
        <v>30</v>
      </c>
      <c r="AK1144" s="5" t="s">
        <v>778</v>
      </c>
      <c r="BB1144" s="5" t="s">
        <v>363</v>
      </c>
      <c r="BC1144" s="5">
        <v>74</v>
      </c>
      <c r="BD1144" s="5">
        <v>545</v>
      </c>
      <c r="BE1144" s="5">
        <v>0</v>
      </c>
      <c r="BI1144" s="24">
        <v>43482.436577696761</v>
      </c>
      <c r="BJ1144" s="24">
        <v>43190</v>
      </c>
      <c r="BK1144" s="5" t="s">
        <v>2908</v>
      </c>
      <c r="BL1144" s="3" t="s">
        <v>381</v>
      </c>
      <c r="BM1144" s="3" t="s">
        <v>365</v>
      </c>
      <c r="BN1144" s="3"/>
      <c r="BO1144" s="3"/>
      <c r="BP1144" s="3"/>
      <c r="BQ1144" s="3"/>
      <c r="BR1144" s="3"/>
      <c r="BS1144" s="3"/>
      <c r="BT1144" s="3"/>
      <c r="BU1144" s="22">
        <v>0</v>
      </c>
      <c r="BV1144" s="22">
        <v>0</v>
      </c>
      <c r="BW1144" s="22">
        <v>0</v>
      </c>
      <c r="BX1144" s="22">
        <v>0</v>
      </c>
    </row>
    <row r="1145" spans="1:76" ht="15" customHeight="1" x14ac:dyDescent="0.15">
      <c r="A1145" s="5">
        <v>74</v>
      </c>
      <c r="B1145" s="5">
        <v>546</v>
      </c>
      <c r="C1145" s="5">
        <v>1</v>
      </c>
      <c r="D1145" s="5" t="s">
        <v>356</v>
      </c>
      <c r="E1145" s="5" t="s">
        <v>156</v>
      </c>
      <c r="F1145" s="5" t="s">
        <v>366</v>
      </c>
      <c r="G1145" s="5" t="s">
        <v>619</v>
      </c>
      <c r="H1145" s="17" t="s">
        <v>2909</v>
      </c>
      <c r="J1145" s="5" t="s">
        <v>84</v>
      </c>
      <c r="K1145" s="5" t="s">
        <v>36</v>
      </c>
      <c r="L1145" s="5" t="s">
        <v>157</v>
      </c>
      <c r="M1145" s="5" t="s">
        <v>157</v>
      </c>
      <c r="N1145" s="5" t="s">
        <v>101</v>
      </c>
      <c r="O1145" s="5" t="s">
        <v>55</v>
      </c>
      <c r="P1145" s="5">
        <v>1</v>
      </c>
      <c r="Q1145" s="5">
        <v>1</v>
      </c>
      <c r="R1145" s="5" t="s">
        <v>156</v>
      </c>
      <c r="S1145" s="5" t="s">
        <v>156</v>
      </c>
      <c r="T1145" s="18">
        <v>93</v>
      </c>
      <c r="U1145" s="18">
        <v>93</v>
      </c>
      <c r="X1145" s="20">
        <v>0</v>
      </c>
      <c r="Y1145" s="20">
        <v>1</v>
      </c>
      <c r="AB1145" s="4" t="s">
        <v>777</v>
      </c>
      <c r="AD1145" s="5" t="s">
        <v>361</v>
      </c>
      <c r="AF1145" s="5" t="s">
        <v>1812</v>
      </c>
      <c r="AG1145" s="5" t="b">
        <v>0</v>
      </c>
      <c r="AH1145" s="21" t="s">
        <v>30</v>
      </c>
      <c r="AK1145" s="5" t="s">
        <v>778</v>
      </c>
      <c r="BB1145" s="5" t="s">
        <v>363</v>
      </c>
      <c r="BC1145" s="5">
        <v>74</v>
      </c>
      <c r="BD1145" s="5">
        <v>546</v>
      </c>
      <c r="BE1145" s="5">
        <v>0</v>
      </c>
      <c r="BI1145" s="24">
        <v>43482.436583136572</v>
      </c>
      <c r="BJ1145" s="24">
        <v>43190</v>
      </c>
      <c r="BK1145" s="5" t="s">
        <v>2910</v>
      </c>
      <c r="BL1145" s="3" t="s">
        <v>381</v>
      </c>
      <c r="BM1145" s="3" t="s">
        <v>365</v>
      </c>
      <c r="BN1145" s="3"/>
      <c r="BO1145" s="3"/>
      <c r="BP1145" s="3"/>
      <c r="BQ1145" s="3"/>
      <c r="BR1145" s="3"/>
      <c r="BS1145" s="3"/>
      <c r="BT1145" s="3"/>
      <c r="BU1145" s="22">
        <v>0</v>
      </c>
      <c r="BV1145" s="22">
        <v>0</v>
      </c>
      <c r="BW1145" s="22">
        <v>0</v>
      </c>
      <c r="BX1145" s="22">
        <v>0</v>
      </c>
    </row>
    <row r="1146" spans="1:76" ht="15" customHeight="1" x14ac:dyDescent="0.15">
      <c r="A1146" s="5">
        <v>74</v>
      </c>
      <c r="B1146" s="5">
        <v>547</v>
      </c>
      <c r="C1146" s="5">
        <v>1</v>
      </c>
      <c r="D1146" s="5" t="s">
        <v>356</v>
      </c>
      <c r="E1146" s="5" t="s">
        <v>156</v>
      </c>
      <c r="F1146" s="5" t="s">
        <v>366</v>
      </c>
      <c r="G1146" s="5" t="s">
        <v>619</v>
      </c>
      <c r="H1146" s="17" t="s">
        <v>2911</v>
      </c>
      <c r="J1146" s="5" t="s">
        <v>84</v>
      </c>
      <c r="K1146" s="5" t="s">
        <v>36</v>
      </c>
      <c r="L1146" s="5" t="s">
        <v>157</v>
      </c>
      <c r="M1146" s="5" t="s">
        <v>157</v>
      </c>
      <c r="N1146" s="5" t="s">
        <v>101</v>
      </c>
      <c r="O1146" s="5" t="s">
        <v>55</v>
      </c>
      <c r="P1146" s="5">
        <v>1</v>
      </c>
      <c r="Q1146" s="5">
        <v>1</v>
      </c>
      <c r="R1146" s="5" t="s">
        <v>156</v>
      </c>
      <c r="S1146" s="5" t="s">
        <v>156</v>
      </c>
      <c r="T1146" s="18">
        <v>60</v>
      </c>
      <c r="U1146" s="18">
        <v>60</v>
      </c>
      <c r="X1146" s="20">
        <v>0</v>
      </c>
      <c r="Y1146" s="20">
        <v>1</v>
      </c>
      <c r="AB1146" s="4" t="s">
        <v>777</v>
      </c>
      <c r="AD1146" s="5" t="s">
        <v>361</v>
      </c>
      <c r="AF1146" s="5" t="s">
        <v>1812</v>
      </c>
      <c r="AG1146" s="5" t="b">
        <v>0</v>
      </c>
      <c r="AH1146" s="21" t="s">
        <v>30</v>
      </c>
      <c r="AK1146" s="5" t="s">
        <v>778</v>
      </c>
      <c r="BB1146" s="5" t="s">
        <v>363</v>
      </c>
      <c r="BC1146" s="5">
        <v>74</v>
      </c>
      <c r="BD1146" s="5">
        <v>547</v>
      </c>
      <c r="BE1146" s="5">
        <v>0</v>
      </c>
      <c r="BI1146" s="24">
        <v>43482.436587303244</v>
      </c>
      <c r="BJ1146" s="24">
        <v>43190</v>
      </c>
      <c r="BK1146" s="5" t="s">
        <v>2912</v>
      </c>
      <c r="BL1146" s="3" t="s">
        <v>381</v>
      </c>
      <c r="BM1146" s="3" t="s">
        <v>365</v>
      </c>
      <c r="BN1146" s="3"/>
      <c r="BO1146" s="3"/>
      <c r="BP1146" s="3"/>
      <c r="BQ1146" s="3"/>
      <c r="BR1146" s="3"/>
      <c r="BS1146" s="3"/>
      <c r="BT1146" s="3"/>
      <c r="BU1146" s="22">
        <v>0</v>
      </c>
      <c r="BV1146" s="22">
        <v>0</v>
      </c>
      <c r="BW1146" s="22">
        <v>0</v>
      </c>
      <c r="BX1146" s="22">
        <v>0</v>
      </c>
    </row>
    <row r="1147" spans="1:76" ht="15" customHeight="1" x14ac:dyDescent="0.15">
      <c r="A1147" s="5">
        <v>74</v>
      </c>
      <c r="B1147" s="5">
        <v>548</v>
      </c>
      <c r="C1147" s="5">
        <v>1</v>
      </c>
      <c r="D1147" s="5" t="s">
        <v>356</v>
      </c>
      <c r="E1147" s="5" t="s">
        <v>156</v>
      </c>
      <c r="F1147" s="5" t="s">
        <v>366</v>
      </c>
      <c r="G1147" s="5" t="s">
        <v>619</v>
      </c>
      <c r="H1147" s="17" t="s">
        <v>2913</v>
      </c>
      <c r="J1147" s="5" t="s">
        <v>84</v>
      </c>
      <c r="K1147" s="5" t="s">
        <v>36</v>
      </c>
      <c r="L1147" s="5" t="s">
        <v>157</v>
      </c>
      <c r="M1147" s="5" t="s">
        <v>157</v>
      </c>
      <c r="N1147" s="5" t="s">
        <v>101</v>
      </c>
      <c r="O1147" s="5" t="s">
        <v>55</v>
      </c>
      <c r="P1147" s="5">
        <v>1</v>
      </c>
      <c r="Q1147" s="5">
        <v>1</v>
      </c>
      <c r="R1147" s="5" t="s">
        <v>156</v>
      </c>
      <c r="S1147" s="5" t="s">
        <v>156</v>
      </c>
      <c r="T1147" s="18">
        <v>51</v>
      </c>
      <c r="U1147" s="18">
        <v>51</v>
      </c>
      <c r="X1147" s="20">
        <v>0</v>
      </c>
      <c r="Y1147" s="20">
        <v>1</v>
      </c>
      <c r="AB1147" s="4" t="s">
        <v>777</v>
      </c>
      <c r="AD1147" s="5" t="s">
        <v>361</v>
      </c>
      <c r="AF1147" s="5" t="s">
        <v>1812</v>
      </c>
      <c r="AG1147" s="5" t="b">
        <v>0</v>
      </c>
      <c r="AH1147" s="21" t="s">
        <v>30</v>
      </c>
      <c r="AK1147" s="5" t="s">
        <v>778</v>
      </c>
      <c r="BB1147" s="5" t="s">
        <v>363</v>
      </c>
      <c r="BC1147" s="5">
        <v>74</v>
      </c>
      <c r="BD1147" s="5">
        <v>548</v>
      </c>
      <c r="BE1147" s="5">
        <v>0</v>
      </c>
      <c r="BI1147" s="24">
        <v>43482.436591817132</v>
      </c>
      <c r="BJ1147" s="24">
        <v>43190</v>
      </c>
      <c r="BK1147" s="5" t="s">
        <v>2914</v>
      </c>
      <c r="BL1147" s="3" t="s">
        <v>381</v>
      </c>
      <c r="BM1147" s="3" t="s">
        <v>365</v>
      </c>
      <c r="BN1147" s="3"/>
      <c r="BO1147" s="3"/>
      <c r="BP1147" s="3"/>
      <c r="BQ1147" s="3"/>
      <c r="BR1147" s="3"/>
      <c r="BS1147" s="3"/>
      <c r="BT1147" s="3"/>
      <c r="BU1147" s="22">
        <v>0</v>
      </c>
      <c r="BV1147" s="22">
        <v>0</v>
      </c>
      <c r="BW1147" s="22">
        <v>0</v>
      </c>
      <c r="BX1147" s="22">
        <v>0</v>
      </c>
    </row>
    <row r="1148" spans="1:76" ht="15" customHeight="1" x14ac:dyDescent="0.15">
      <c r="A1148" s="5">
        <v>74</v>
      </c>
      <c r="B1148" s="5">
        <v>549</v>
      </c>
      <c r="C1148" s="5">
        <v>1</v>
      </c>
      <c r="D1148" s="5" t="s">
        <v>356</v>
      </c>
      <c r="E1148" s="5" t="s">
        <v>156</v>
      </c>
      <c r="F1148" s="5" t="s">
        <v>366</v>
      </c>
      <c r="G1148" s="5" t="s">
        <v>619</v>
      </c>
      <c r="H1148" s="17" t="s">
        <v>2915</v>
      </c>
      <c r="J1148" s="5" t="s">
        <v>84</v>
      </c>
      <c r="K1148" s="5" t="s">
        <v>36</v>
      </c>
      <c r="L1148" s="5" t="s">
        <v>157</v>
      </c>
      <c r="M1148" s="5" t="s">
        <v>157</v>
      </c>
      <c r="N1148" s="5" t="s">
        <v>101</v>
      </c>
      <c r="O1148" s="5" t="s">
        <v>55</v>
      </c>
      <c r="P1148" s="5">
        <v>1</v>
      </c>
      <c r="Q1148" s="5">
        <v>1</v>
      </c>
      <c r="R1148" s="5" t="s">
        <v>156</v>
      </c>
      <c r="S1148" s="5" t="s">
        <v>156</v>
      </c>
      <c r="T1148" s="18">
        <v>35</v>
      </c>
      <c r="U1148" s="18">
        <v>35</v>
      </c>
      <c r="X1148" s="20">
        <v>0</v>
      </c>
      <c r="Y1148" s="20">
        <v>1</v>
      </c>
      <c r="AB1148" s="4" t="s">
        <v>777</v>
      </c>
      <c r="AD1148" s="5" t="s">
        <v>361</v>
      </c>
      <c r="AF1148" s="5" t="s">
        <v>1812</v>
      </c>
      <c r="AG1148" s="5" t="b">
        <v>0</v>
      </c>
      <c r="AH1148" s="21" t="s">
        <v>30</v>
      </c>
      <c r="AK1148" s="5" t="s">
        <v>778</v>
      </c>
      <c r="BB1148" s="5" t="s">
        <v>363</v>
      </c>
      <c r="BC1148" s="5">
        <v>74</v>
      </c>
      <c r="BD1148" s="5">
        <v>549</v>
      </c>
      <c r="BE1148" s="5">
        <v>0</v>
      </c>
      <c r="BI1148" s="24">
        <v>43482.436597418979</v>
      </c>
      <c r="BJ1148" s="24">
        <v>43190</v>
      </c>
      <c r="BK1148" s="5" t="s">
        <v>2916</v>
      </c>
      <c r="BL1148" s="3" t="s">
        <v>381</v>
      </c>
      <c r="BM1148" s="3" t="s">
        <v>365</v>
      </c>
      <c r="BN1148" s="3"/>
      <c r="BO1148" s="3"/>
      <c r="BP1148" s="3"/>
      <c r="BQ1148" s="3"/>
      <c r="BR1148" s="3"/>
      <c r="BS1148" s="3"/>
      <c r="BT1148" s="3"/>
      <c r="BU1148" s="22">
        <v>0</v>
      </c>
      <c r="BV1148" s="22">
        <v>0</v>
      </c>
      <c r="BW1148" s="22">
        <v>0</v>
      </c>
      <c r="BX1148" s="22">
        <v>0</v>
      </c>
    </row>
    <row r="1149" spans="1:76" ht="15" customHeight="1" x14ac:dyDescent="0.15">
      <c r="A1149" s="5">
        <v>74</v>
      </c>
      <c r="B1149" s="5">
        <v>550</v>
      </c>
      <c r="C1149" s="5">
        <v>1</v>
      </c>
      <c r="D1149" s="5" t="s">
        <v>356</v>
      </c>
      <c r="E1149" s="5" t="s">
        <v>156</v>
      </c>
      <c r="F1149" s="5" t="s">
        <v>366</v>
      </c>
      <c r="G1149" s="5" t="s">
        <v>619</v>
      </c>
      <c r="H1149" s="17" t="s">
        <v>2917</v>
      </c>
      <c r="J1149" s="5" t="s">
        <v>84</v>
      </c>
      <c r="K1149" s="5" t="s">
        <v>36</v>
      </c>
      <c r="L1149" s="5" t="s">
        <v>157</v>
      </c>
      <c r="M1149" s="5" t="s">
        <v>157</v>
      </c>
      <c r="N1149" s="5" t="s">
        <v>101</v>
      </c>
      <c r="O1149" s="5" t="s">
        <v>55</v>
      </c>
      <c r="P1149" s="5">
        <v>1</v>
      </c>
      <c r="Q1149" s="5">
        <v>1</v>
      </c>
      <c r="R1149" s="5" t="s">
        <v>156</v>
      </c>
      <c r="S1149" s="5" t="s">
        <v>156</v>
      </c>
      <c r="T1149" s="18">
        <v>38</v>
      </c>
      <c r="U1149" s="18">
        <v>38</v>
      </c>
      <c r="X1149" s="20">
        <v>0</v>
      </c>
      <c r="Y1149" s="20">
        <v>1</v>
      </c>
      <c r="AB1149" s="4" t="s">
        <v>777</v>
      </c>
      <c r="AD1149" s="5" t="s">
        <v>361</v>
      </c>
      <c r="AF1149" s="5" t="s">
        <v>1812</v>
      </c>
      <c r="AG1149" s="5" t="b">
        <v>0</v>
      </c>
      <c r="AH1149" s="21" t="s">
        <v>30</v>
      </c>
      <c r="AK1149" s="5" t="s">
        <v>778</v>
      </c>
      <c r="BB1149" s="5" t="s">
        <v>363</v>
      </c>
      <c r="BC1149" s="5">
        <v>74</v>
      </c>
      <c r="BD1149" s="5">
        <v>550</v>
      </c>
      <c r="BE1149" s="5">
        <v>0</v>
      </c>
      <c r="BI1149" s="24">
        <v>43482.436602511574</v>
      </c>
      <c r="BJ1149" s="24">
        <v>43190</v>
      </c>
      <c r="BK1149" s="5" t="s">
        <v>2918</v>
      </c>
      <c r="BL1149" s="3" t="s">
        <v>381</v>
      </c>
      <c r="BM1149" s="3" t="s">
        <v>365</v>
      </c>
      <c r="BN1149" s="3"/>
      <c r="BO1149" s="3"/>
      <c r="BP1149" s="3"/>
      <c r="BQ1149" s="3"/>
      <c r="BR1149" s="3"/>
      <c r="BS1149" s="3"/>
      <c r="BT1149" s="3"/>
      <c r="BU1149" s="22">
        <v>0</v>
      </c>
      <c r="BV1149" s="22">
        <v>0</v>
      </c>
      <c r="BW1149" s="22">
        <v>0</v>
      </c>
      <c r="BX1149" s="22">
        <v>0</v>
      </c>
    </row>
    <row r="1150" spans="1:76" ht="15" customHeight="1" x14ac:dyDescent="0.15">
      <c r="A1150" s="5">
        <v>74</v>
      </c>
      <c r="B1150" s="5">
        <v>551</v>
      </c>
      <c r="C1150" s="5">
        <v>1</v>
      </c>
      <c r="D1150" s="5" t="s">
        <v>356</v>
      </c>
      <c r="E1150" s="5" t="s">
        <v>156</v>
      </c>
      <c r="F1150" s="5" t="s">
        <v>366</v>
      </c>
      <c r="G1150" s="5" t="s">
        <v>619</v>
      </c>
      <c r="H1150" s="17" t="s">
        <v>2919</v>
      </c>
      <c r="J1150" s="5" t="s">
        <v>84</v>
      </c>
      <c r="K1150" s="5" t="s">
        <v>36</v>
      </c>
      <c r="L1150" s="5" t="s">
        <v>157</v>
      </c>
      <c r="M1150" s="5" t="s">
        <v>157</v>
      </c>
      <c r="N1150" s="5" t="s">
        <v>101</v>
      </c>
      <c r="O1150" s="5" t="s">
        <v>55</v>
      </c>
      <c r="P1150" s="5">
        <v>1</v>
      </c>
      <c r="Q1150" s="5">
        <v>1</v>
      </c>
      <c r="R1150" s="5" t="s">
        <v>156</v>
      </c>
      <c r="S1150" s="5" t="s">
        <v>156</v>
      </c>
      <c r="T1150" s="18">
        <v>17.32</v>
      </c>
      <c r="U1150" s="18">
        <v>17.32</v>
      </c>
      <c r="X1150" s="20">
        <v>0</v>
      </c>
      <c r="Y1150" s="20">
        <v>1</v>
      </c>
      <c r="AB1150" s="4" t="s">
        <v>777</v>
      </c>
      <c r="AD1150" s="5" t="s">
        <v>361</v>
      </c>
      <c r="AF1150" s="5" t="s">
        <v>1812</v>
      </c>
      <c r="AG1150" s="5" t="b">
        <v>0</v>
      </c>
      <c r="AH1150" s="21" t="s">
        <v>30</v>
      </c>
      <c r="AK1150" s="5" t="s">
        <v>778</v>
      </c>
      <c r="BB1150" s="5" t="s">
        <v>363</v>
      </c>
      <c r="BC1150" s="5">
        <v>74</v>
      </c>
      <c r="BD1150" s="5">
        <v>551</v>
      </c>
      <c r="BE1150" s="5">
        <v>0</v>
      </c>
      <c r="BI1150" s="24">
        <v>43482.436607905096</v>
      </c>
      <c r="BJ1150" s="24">
        <v>43190</v>
      </c>
      <c r="BK1150" s="5" t="s">
        <v>2920</v>
      </c>
      <c r="BL1150" s="3" t="s">
        <v>381</v>
      </c>
      <c r="BM1150" s="3" t="s">
        <v>365</v>
      </c>
      <c r="BN1150" s="3"/>
      <c r="BO1150" s="3"/>
      <c r="BP1150" s="3"/>
      <c r="BQ1150" s="3"/>
      <c r="BR1150" s="3"/>
      <c r="BS1150" s="3"/>
      <c r="BT1150" s="3"/>
      <c r="BU1150" s="22">
        <v>0</v>
      </c>
      <c r="BV1150" s="22">
        <v>0</v>
      </c>
      <c r="BW1150" s="22">
        <v>0</v>
      </c>
      <c r="BX1150" s="22">
        <v>0</v>
      </c>
    </row>
    <row r="1151" spans="1:76" ht="15" customHeight="1" x14ac:dyDescent="0.15">
      <c r="A1151" s="5">
        <v>74</v>
      </c>
      <c r="B1151" s="5">
        <v>552</v>
      </c>
      <c r="C1151" s="5">
        <v>1</v>
      </c>
      <c r="D1151" s="5" t="s">
        <v>356</v>
      </c>
      <c r="E1151" s="5" t="s">
        <v>156</v>
      </c>
      <c r="F1151" s="5" t="s">
        <v>366</v>
      </c>
      <c r="G1151" s="5" t="s">
        <v>619</v>
      </c>
      <c r="H1151" s="17" t="s">
        <v>2921</v>
      </c>
      <c r="J1151" s="5" t="s">
        <v>84</v>
      </c>
      <c r="K1151" s="5" t="s">
        <v>36</v>
      </c>
      <c r="L1151" s="5" t="s">
        <v>157</v>
      </c>
      <c r="M1151" s="5" t="s">
        <v>157</v>
      </c>
      <c r="N1151" s="5" t="s">
        <v>101</v>
      </c>
      <c r="O1151" s="5" t="s">
        <v>55</v>
      </c>
      <c r="P1151" s="5">
        <v>1</v>
      </c>
      <c r="Q1151" s="5">
        <v>1</v>
      </c>
      <c r="R1151" s="5" t="s">
        <v>156</v>
      </c>
      <c r="S1151" s="5" t="s">
        <v>156</v>
      </c>
      <c r="T1151" s="18">
        <v>12.89</v>
      </c>
      <c r="U1151" s="18">
        <v>12.89</v>
      </c>
      <c r="X1151" s="20">
        <v>0</v>
      </c>
      <c r="Y1151" s="20">
        <v>1</v>
      </c>
      <c r="AB1151" s="4" t="s">
        <v>777</v>
      </c>
      <c r="AD1151" s="5" t="s">
        <v>361</v>
      </c>
      <c r="AF1151" s="5" t="s">
        <v>1812</v>
      </c>
      <c r="AG1151" s="5" t="b">
        <v>0</v>
      </c>
      <c r="AH1151" s="21" t="s">
        <v>30</v>
      </c>
      <c r="AK1151" s="5" t="s">
        <v>778</v>
      </c>
      <c r="BB1151" s="5" t="s">
        <v>363</v>
      </c>
      <c r="BC1151" s="5">
        <v>74</v>
      </c>
      <c r="BD1151" s="5">
        <v>552</v>
      </c>
      <c r="BE1151" s="5">
        <v>0</v>
      </c>
      <c r="BI1151" s="24">
        <v>43482.436613506943</v>
      </c>
      <c r="BJ1151" s="24">
        <v>43190</v>
      </c>
      <c r="BK1151" s="5" t="s">
        <v>2922</v>
      </c>
      <c r="BL1151" s="3" t="s">
        <v>381</v>
      </c>
      <c r="BM1151" s="3" t="s">
        <v>365</v>
      </c>
      <c r="BN1151" s="3"/>
      <c r="BO1151" s="3"/>
      <c r="BP1151" s="3"/>
      <c r="BQ1151" s="3"/>
      <c r="BR1151" s="3"/>
      <c r="BS1151" s="3"/>
      <c r="BT1151" s="3"/>
      <c r="BU1151" s="22">
        <v>0</v>
      </c>
      <c r="BV1151" s="22">
        <v>0</v>
      </c>
      <c r="BW1151" s="22">
        <v>0</v>
      </c>
      <c r="BX1151" s="22">
        <v>0</v>
      </c>
    </row>
    <row r="1152" spans="1:76" ht="15" customHeight="1" x14ac:dyDescent="0.15">
      <c r="A1152" s="5">
        <v>74</v>
      </c>
      <c r="B1152" s="5">
        <v>553</v>
      </c>
      <c r="C1152" s="5">
        <v>1</v>
      </c>
      <c r="D1152" s="5" t="s">
        <v>356</v>
      </c>
      <c r="E1152" s="5" t="s">
        <v>156</v>
      </c>
      <c r="F1152" s="5" t="s">
        <v>366</v>
      </c>
      <c r="G1152" s="5" t="s">
        <v>619</v>
      </c>
      <c r="H1152" s="17" t="s">
        <v>2923</v>
      </c>
      <c r="J1152" s="5" t="s">
        <v>84</v>
      </c>
      <c r="K1152" s="5" t="s">
        <v>36</v>
      </c>
      <c r="L1152" s="5" t="s">
        <v>157</v>
      </c>
      <c r="M1152" s="5" t="s">
        <v>157</v>
      </c>
      <c r="N1152" s="5" t="s">
        <v>101</v>
      </c>
      <c r="O1152" s="5" t="s">
        <v>55</v>
      </c>
      <c r="P1152" s="5">
        <v>1</v>
      </c>
      <c r="Q1152" s="5">
        <v>1</v>
      </c>
      <c r="R1152" s="5" t="s">
        <v>156</v>
      </c>
      <c r="S1152" s="5" t="s">
        <v>156</v>
      </c>
      <c r="T1152" s="18">
        <v>214</v>
      </c>
      <c r="U1152" s="18">
        <v>214</v>
      </c>
      <c r="X1152" s="20">
        <v>0</v>
      </c>
      <c r="Y1152" s="20">
        <v>1</v>
      </c>
      <c r="AB1152" s="4" t="s">
        <v>777</v>
      </c>
      <c r="AD1152" s="5" t="s">
        <v>361</v>
      </c>
      <c r="AF1152" s="5" t="s">
        <v>1812</v>
      </c>
      <c r="AG1152" s="5" t="b">
        <v>0</v>
      </c>
      <c r="AH1152" s="21" t="s">
        <v>30</v>
      </c>
      <c r="AK1152" s="5" t="s">
        <v>778</v>
      </c>
      <c r="BB1152" s="5" t="s">
        <v>363</v>
      </c>
      <c r="BC1152" s="5">
        <v>74</v>
      </c>
      <c r="BD1152" s="5">
        <v>553</v>
      </c>
      <c r="BE1152" s="5">
        <v>0</v>
      </c>
      <c r="BI1152" s="24">
        <v>43482.436618599539</v>
      </c>
      <c r="BJ1152" s="24">
        <v>43190</v>
      </c>
      <c r="BK1152" s="5" t="s">
        <v>2924</v>
      </c>
      <c r="BL1152" s="3" t="s">
        <v>381</v>
      </c>
      <c r="BM1152" s="3" t="s">
        <v>365</v>
      </c>
      <c r="BN1152" s="3"/>
      <c r="BO1152" s="3"/>
      <c r="BP1152" s="3"/>
      <c r="BQ1152" s="3"/>
      <c r="BR1152" s="3"/>
      <c r="BS1152" s="3"/>
      <c r="BT1152" s="3"/>
      <c r="BU1152" s="22">
        <v>0</v>
      </c>
      <c r="BV1152" s="22">
        <v>0</v>
      </c>
      <c r="BW1152" s="22">
        <v>0</v>
      </c>
      <c r="BX1152" s="22">
        <v>0</v>
      </c>
    </row>
    <row r="1153" spans="1:76" ht="15" customHeight="1" x14ac:dyDescent="0.15">
      <c r="A1153" s="5">
        <v>74</v>
      </c>
      <c r="B1153" s="5">
        <v>554</v>
      </c>
      <c r="C1153" s="5">
        <v>1</v>
      </c>
      <c r="D1153" s="5" t="s">
        <v>356</v>
      </c>
      <c r="E1153" s="5" t="s">
        <v>156</v>
      </c>
      <c r="F1153" s="5" t="s">
        <v>366</v>
      </c>
      <c r="G1153" s="5" t="s">
        <v>619</v>
      </c>
      <c r="H1153" s="17" t="s">
        <v>2925</v>
      </c>
      <c r="J1153" s="5" t="s">
        <v>84</v>
      </c>
      <c r="K1153" s="5" t="s">
        <v>36</v>
      </c>
      <c r="L1153" s="5" t="s">
        <v>157</v>
      </c>
      <c r="M1153" s="5" t="s">
        <v>157</v>
      </c>
      <c r="N1153" s="5" t="s">
        <v>101</v>
      </c>
      <c r="O1153" s="5" t="s">
        <v>55</v>
      </c>
      <c r="P1153" s="5">
        <v>1</v>
      </c>
      <c r="Q1153" s="5">
        <v>1</v>
      </c>
      <c r="R1153" s="5" t="s">
        <v>156</v>
      </c>
      <c r="S1153" s="5" t="s">
        <v>156</v>
      </c>
      <c r="T1153" s="18">
        <v>104</v>
      </c>
      <c r="U1153" s="18">
        <v>104</v>
      </c>
      <c r="X1153" s="20">
        <v>0</v>
      </c>
      <c r="Y1153" s="20">
        <v>1</v>
      </c>
      <c r="AB1153" s="4" t="s">
        <v>777</v>
      </c>
      <c r="AD1153" s="5" t="s">
        <v>361</v>
      </c>
      <c r="AF1153" s="5" t="s">
        <v>1812</v>
      </c>
      <c r="AG1153" s="5" t="b">
        <v>0</v>
      </c>
      <c r="AH1153" s="21" t="s">
        <v>30</v>
      </c>
      <c r="AK1153" s="5" t="s">
        <v>778</v>
      </c>
      <c r="BB1153" s="5" t="s">
        <v>363</v>
      </c>
      <c r="BC1153" s="5">
        <v>74</v>
      </c>
      <c r="BD1153" s="5">
        <v>554</v>
      </c>
      <c r="BE1153" s="5">
        <v>0</v>
      </c>
      <c r="BI1153" s="24">
        <v>43482.436624189817</v>
      </c>
      <c r="BJ1153" s="24">
        <v>43190</v>
      </c>
      <c r="BK1153" s="5" t="s">
        <v>2926</v>
      </c>
      <c r="BL1153" s="3" t="s">
        <v>381</v>
      </c>
      <c r="BM1153" s="3" t="s">
        <v>365</v>
      </c>
      <c r="BN1153" s="3"/>
      <c r="BO1153" s="3"/>
      <c r="BP1153" s="3"/>
      <c r="BQ1153" s="3"/>
      <c r="BR1153" s="3"/>
      <c r="BS1153" s="3"/>
      <c r="BT1153" s="3"/>
      <c r="BU1153" s="22">
        <v>0</v>
      </c>
      <c r="BV1153" s="22">
        <v>0</v>
      </c>
      <c r="BW1153" s="22">
        <v>0</v>
      </c>
      <c r="BX1153" s="22">
        <v>0</v>
      </c>
    </row>
    <row r="1154" spans="1:76" ht="15" customHeight="1" x14ac:dyDescent="0.15">
      <c r="A1154" s="5">
        <v>74</v>
      </c>
      <c r="B1154" s="5">
        <v>555</v>
      </c>
      <c r="C1154" s="5">
        <v>1</v>
      </c>
      <c r="D1154" s="5" t="s">
        <v>356</v>
      </c>
      <c r="E1154" s="5" t="s">
        <v>156</v>
      </c>
      <c r="F1154" s="5" t="s">
        <v>366</v>
      </c>
      <c r="G1154" s="5" t="s">
        <v>619</v>
      </c>
      <c r="H1154" s="17" t="s">
        <v>2927</v>
      </c>
      <c r="J1154" s="5" t="s">
        <v>84</v>
      </c>
      <c r="K1154" s="5" t="s">
        <v>36</v>
      </c>
      <c r="L1154" s="5" t="s">
        <v>157</v>
      </c>
      <c r="M1154" s="5" t="s">
        <v>157</v>
      </c>
      <c r="N1154" s="5" t="s">
        <v>101</v>
      </c>
      <c r="O1154" s="5" t="s">
        <v>55</v>
      </c>
      <c r="P1154" s="5">
        <v>1</v>
      </c>
      <c r="Q1154" s="5">
        <v>1</v>
      </c>
      <c r="R1154" s="5" t="s">
        <v>156</v>
      </c>
      <c r="S1154" s="5" t="s">
        <v>156</v>
      </c>
      <c r="T1154" s="18">
        <v>9.5</v>
      </c>
      <c r="U1154" s="18">
        <v>9.5</v>
      </c>
      <c r="X1154" s="20">
        <v>0</v>
      </c>
      <c r="Y1154" s="20">
        <v>1</v>
      </c>
      <c r="AB1154" s="4" t="s">
        <v>777</v>
      </c>
      <c r="AD1154" s="5" t="s">
        <v>361</v>
      </c>
      <c r="AF1154" s="5" t="s">
        <v>1812</v>
      </c>
      <c r="AG1154" s="5" t="b">
        <v>0</v>
      </c>
      <c r="AH1154" s="21" t="s">
        <v>30</v>
      </c>
      <c r="AK1154" s="5" t="s">
        <v>778</v>
      </c>
      <c r="BB1154" s="5" t="s">
        <v>363</v>
      </c>
      <c r="BC1154" s="5">
        <v>74</v>
      </c>
      <c r="BD1154" s="5">
        <v>555</v>
      </c>
      <c r="BE1154" s="5">
        <v>0</v>
      </c>
      <c r="BI1154" s="24">
        <v>43482.436629976852</v>
      </c>
      <c r="BJ1154" s="24">
        <v>43190</v>
      </c>
      <c r="BK1154" s="5" t="s">
        <v>2928</v>
      </c>
      <c r="BL1154" s="3" t="s">
        <v>381</v>
      </c>
      <c r="BM1154" s="3" t="s">
        <v>365</v>
      </c>
      <c r="BN1154" s="3"/>
      <c r="BO1154" s="3"/>
      <c r="BP1154" s="3"/>
      <c r="BQ1154" s="3"/>
      <c r="BR1154" s="3"/>
      <c r="BS1154" s="3"/>
      <c r="BT1154" s="3"/>
      <c r="BU1154" s="22">
        <v>0</v>
      </c>
      <c r="BV1154" s="22">
        <v>0</v>
      </c>
      <c r="BW1154" s="22">
        <v>0</v>
      </c>
      <c r="BX1154" s="22">
        <v>0</v>
      </c>
    </row>
    <row r="1155" spans="1:76" ht="15" customHeight="1" x14ac:dyDescent="0.15">
      <c r="A1155" s="5">
        <v>74</v>
      </c>
      <c r="B1155" s="5">
        <v>556</v>
      </c>
      <c r="C1155" s="5">
        <v>1</v>
      </c>
      <c r="D1155" s="5" t="s">
        <v>356</v>
      </c>
      <c r="E1155" s="5" t="s">
        <v>156</v>
      </c>
      <c r="F1155" s="5" t="s">
        <v>366</v>
      </c>
      <c r="G1155" s="5" t="s">
        <v>619</v>
      </c>
      <c r="H1155" s="17" t="s">
        <v>2929</v>
      </c>
      <c r="J1155" s="5" t="s">
        <v>84</v>
      </c>
      <c r="K1155" s="5" t="s">
        <v>36</v>
      </c>
      <c r="L1155" s="5" t="s">
        <v>157</v>
      </c>
      <c r="M1155" s="5" t="s">
        <v>157</v>
      </c>
      <c r="N1155" s="5" t="s">
        <v>101</v>
      </c>
      <c r="O1155" s="5" t="s">
        <v>55</v>
      </c>
      <c r="P1155" s="5">
        <v>1</v>
      </c>
      <c r="Q1155" s="5">
        <v>1</v>
      </c>
      <c r="R1155" s="5" t="s">
        <v>156</v>
      </c>
      <c r="S1155" s="5" t="s">
        <v>156</v>
      </c>
      <c r="T1155" s="18">
        <v>122</v>
      </c>
      <c r="U1155" s="18">
        <v>122</v>
      </c>
      <c r="X1155" s="20">
        <v>0</v>
      </c>
      <c r="Y1155" s="20">
        <v>1</v>
      </c>
      <c r="AB1155" s="4" t="s">
        <v>777</v>
      </c>
      <c r="AD1155" s="5" t="s">
        <v>361</v>
      </c>
      <c r="AF1155" s="5" t="s">
        <v>1812</v>
      </c>
      <c r="AG1155" s="5" t="b">
        <v>0</v>
      </c>
      <c r="AH1155" s="21" t="s">
        <v>30</v>
      </c>
      <c r="AK1155" s="5" t="s">
        <v>778</v>
      </c>
      <c r="BB1155" s="5" t="s">
        <v>363</v>
      </c>
      <c r="BC1155" s="5">
        <v>74</v>
      </c>
      <c r="BD1155" s="5">
        <v>556</v>
      </c>
      <c r="BE1155" s="5">
        <v>0</v>
      </c>
      <c r="BI1155" s="24">
        <v>43482.43663434028</v>
      </c>
      <c r="BJ1155" s="24">
        <v>43190</v>
      </c>
      <c r="BK1155" s="5" t="s">
        <v>2930</v>
      </c>
      <c r="BL1155" s="3" t="s">
        <v>381</v>
      </c>
      <c r="BM1155" s="3" t="s">
        <v>365</v>
      </c>
      <c r="BN1155" s="3"/>
      <c r="BO1155" s="3"/>
      <c r="BP1155" s="3"/>
      <c r="BQ1155" s="3"/>
      <c r="BR1155" s="3"/>
      <c r="BS1155" s="3"/>
      <c r="BT1155" s="3"/>
      <c r="BU1155" s="22">
        <v>0</v>
      </c>
      <c r="BV1155" s="22">
        <v>0</v>
      </c>
      <c r="BW1155" s="22">
        <v>0</v>
      </c>
      <c r="BX1155" s="22">
        <v>0</v>
      </c>
    </row>
    <row r="1156" spans="1:76" ht="15" customHeight="1" x14ac:dyDescent="0.15">
      <c r="A1156" s="5">
        <v>74</v>
      </c>
      <c r="B1156" s="5">
        <v>557</v>
      </c>
      <c r="C1156" s="5">
        <v>1</v>
      </c>
      <c r="D1156" s="5" t="s">
        <v>356</v>
      </c>
      <c r="E1156" s="5" t="s">
        <v>156</v>
      </c>
      <c r="F1156" s="5" t="s">
        <v>366</v>
      </c>
      <c r="G1156" s="5" t="s">
        <v>619</v>
      </c>
      <c r="H1156" s="17" t="s">
        <v>2931</v>
      </c>
      <c r="J1156" s="5" t="s">
        <v>84</v>
      </c>
      <c r="K1156" s="5" t="s">
        <v>36</v>
      </c>
      <c r="L1156" s="5" t="s">
        <v>157</v>
      </c>
      <c r="M1156" s="5" t="s">
        <v>157</v>
      </c>
      <c r="N1156" s="5" t="s">
        <v>101</v>
      </c>
      <c r="O1156" s="5" t="s">
        <v>55</v>
      </c>
      <c r="P1156" s="5">
        <v>1</v>
      </c>
      <c r="Q1156" s="5">
        <v>1</v>
      </c>
      <c r="R1156" s="5" t="s">
        <v>156</v>
      </c>
      <c r="S1156" s="5" t="s">
        <v>156</v>
      </c>
      <c r="T1156" s="18">
        <v>85</v>
      </c>
      <c r="U1156" s="18">
        <v>85</v>
      </c>
      <c r="X1156" s="20">
        <v>0</v>
      </c>
      <c r="Y1156" s="20">
        <v>1</v>
      </c>
      <c r="AB1156" s="4" t="s">
        <v>777</v>
      </c>
      <c r="AD1156" s="5" t="s">
        <v>361</v>
      </c>
      <c r="AF1156" s="5" t="s">
        <v>1812</v>
      </c>
      <c r="AG1156" s="5" t="b">
        <v>0</v>
      </c>
      <c r="AH1156" s="21" t="s">
        <v>30</v>
      </c>
      <c r="AK1156" s="5" t="s">
        <v>778</v>
      </c>
      <c r="BB1156" s="5" t="s">
        <v>363</v>
      </c>
      <c r="BC1156" s="5">
        <v>74</v>
      </c>
      <c r="BD1156" s="5">
        <v>557</v>
      </c>
      <c r="BE1156" s="5">
        <v>0</v>
      </c>
      <c r="BI1156" s="24">
        <v>43482.436639733794</v>
      </c>
      <c r="BJ1156" s="24">
        <v>43190</v>
      </c>
      <c r="BK1156" s="5" t="s">
        <v>2932</v>
      </c>
      <c r="BL1156" s="3" t="s">
        <v>381</v>
      </c>
      <c r="BM1156" s="3" t="s">
        <v>365</v>
      </c>
      <c r="BN1156" s="3"/>
      <c r="BO1156" s="3"/>
      <c r="BP1156" s="3"/>
      <c r="BQ1156" s="3"/>
      <c r="BR1156" s="3"/>
      <c r="BS1156" s="3"/>
      <c r="BT1156" s="3"/>
      <c r="BU1156" s="22">
        <v>0</v>
      </c>
      <c r="BV1156" s="22">
        <v>0</v>
      </c>
      <c r="BW1156" s="22">
        <v>0</v>
      </c>
      <c r="BX1156" s="22">
        <v>0</v>
      </c>
    </row>
    <row r="1157" spans="1:76" ht="15" customHeight="1" x14ac:dyDescent="0.15">
      <c r="A1157" s="5">
        <v>74</v>
      </c>
      <c r="B1157" s="5">
        <v>558</v>
      </c>
      <c r="C1157" s="5">
        <v>1</v>
      </c>
      <c r="D1157" s="5" t="s">
        <v>356</v>
      </c>
      <c r="E1157" s="5" t="s">
        <v>156</v>
      </c>
      <c r="F1157" s="5" t="s">
        <v>366</v>
      </c>
      <c r="G1157" s="5" t="s">
        <v>813</v>
      </c>
      <c r="H1157" s="17" t="s">
        <v>2933</v>
      </c>
      <c r="J1157" s="5" t="s">
        <v>84</v>
      </c>
      <c r="K1157" s="5" t="s">
        <v>36</v>
      </c>
      <c r="L1157" s="5" t="s">
        <v>157</v>
      </c>
      <c r="M1157" s="5" t="s">
        <v>157</v>
      </c>
      <c r="N1157" s="5" t="s">
        <v>101</v>
      </c>
      <c r="O1157" s="5" t="s">
        <v>55</v>
      </c>
      <c r="P1157" s="5">
        <v>1</v>
      </c>
      <c r="Q1157" s="5">
        <v>1</v>
      </c>
      <c r="R1157" s="5" t="s">
        <v>156</v>
      </c>
      <c r="S1157" s="5" t="s">
        <v>156</v>
      </c>
      <c r="T1157" s="18">
        <v>68</v>
      </c>
      <c r="U1157" s="18">
        <v>68</v>
      </c>
      <c r="X1157" s="20">
        <v>0</v>
      </c>
      <c r="Y1157" s="20">
        <v>1</v>
      </c>
      <c r="AB1157" s="4" t="s">
        <v>777</v>
      </c>
      <c r="AD1157" s="5" t="s">
        <v>361</v>
      </c>
      <c r="AF1157" s="5" t="s">
        <v>1812</v>
      </c>
      <c r="AG1157" s="5" t="b">
        <v>0</v>
      </c>
      <c r="AH1157" s="21" t="s">
        <v>30</v>
      </c>
      <c r="AK1157" s="5" t="s">
        <v>778</v>
      </c>
      <c r="BB1157" s="5" t="s">
        <v>363</v>
      </c>
      <c r="BC1157" s="5">
        <v>74</v>
      </c>
      <c r="BD1157" s="5">
        <v>558</v>
      </c>
      <c r="BE1157" s="5">
        <v>0</v>
      </c>
      <c r="BI1157" s="24">
        <v>43482.436645173613</v>
      </c>
      <c r="BJ1157" s="24">
        <v>43190</v>
      </c>
      <c r="BK1157" s="5" t="s">
        <v>2934</v>
      </c>
      <c r="BL1157" s="3" t="s">
        <v>381</v>
      </c>
      <c r="BM1157" s="3" t="s">
        <v>365</v>
      </c>
      <c r="BN1157" s="3"/>
      <c r="BO1157" s="3"/>
      <c r="BP1157" s="3"/>
      <c r="BQ1157" s="3"/>
      <c r="BR1157" s="3"/>
      <c r="BS1157" s="3"/>
      <c r="BT1157" s="3"/>
      <c r="BU1157" s="22">
        <v>0</v>
      </c>
      <c r="BV1157" s="22">
        <v>0</v>
      </c>
      <c r="BW1157" s="22">
        <v>0</v>
      </c>
      <c r="BX1157" s="22">
        <v>0</v>
      </c>
    </row>
    <row r="1158" spans="1:76" ht="15" customHeight="1" x14ac:dyDescent="0.15">
      <c r="A1158" s="5">
        <v>74</v>
      </c>
      <c r="B1158" s="5">
        <v>559</v>
      </c>
      <c r="C1158" s="5">
        <v>1</v>
      </c>
      <c r="D1158" s="5" t="s">
        <v>356</v>
      </c>
      <c r="E1158" s="5" t="s">
        <v>156</v>
      </c>
      <c r="F1158" s="5" t="s">
        <v>366</v>
      </c>
      <c r="G1158" s="5" t="s">
        <v>813</v>
      </c>
      <c r="H1158" s="17" t="s">
        <v>2935</v>
      </c>
      <c r="J1158" s="5" t="s">
        <v>84</v>
      </c>
      <c r="K1158" s="5" t="s">
        <v>36</v>
      </c>
      <c r="L1158" s="5" t="s">
        <v>157</v>
      </c>
      <c r="M1158" s="5" t="s">
        <v>157</v>
      </c>
      <c r="N1158" s="5" t="s">
        <v>101</v>
      </c>
      <c r="O1158" s="5" t="s">
        <v>55</v>
      </c>
      <c r="P1158" s="5">
        <v>1</v>
      </c>
      <c r="Q1158" s="5">
        <v>1</v>
      </c>
      <c r="R1158" s="5" t="s">
        <v>156</v>
      </c>
      <c r="S1158" s="5" t="s">
        <v>156</v>
      </c>
      <c r="T1158" s="18">
        <v>46</v>
      </c>
      <c r="U1158" s="18">
        <v>46</v>
      </c>
      <c r="X1158" s="20">
        <v>0</v>
      </c>
      <c r="Y1158" s="20">
        <v>1</v>
      </c>
      <c r="AB1158" s="4" t="s">
        <v>777</v>
      </c>
      <c r="AD1158" s="5" t="s">
        <v>361</v>
      </c>
      <c r="AF1158" s="5" t="s">
        <v>1812</v>
      </c>
      <c r="AG1158" s="5" t="b">
        <v>0</v>
      </c>
      <c r="AH1158" s="21" t="s">
        <v>30</v>
      </c>
      <c r="AK1158" s="5" t="s">
        <v>778</v>
      </c>
      <c r="BB1158" s="5" t="s">
        <v>363</v>
      </c>
      <c r="BC1158" s="5">
        <v>74</v>
      </c>
      <c r="BD1158" s="5">
        <v>559</v>
      </c>
      <c r="BE1158" s="5">
        <v>0</v>
      </c>
      <c r="BI1158" s="24">
        <v>43482.436650578704</v>
      </c>
      <c r="BJ1158" s="24">
        <v>43190</v>
      </c>
      <c r="BK1158" s="5" t="s">
        <v>2936</v>
      </c>
      <c r="BL1158" s="3" t="s">
        <v>381</v>
      </c>
      <c r="BM1158" s="3" t="s">
        <v>365</v>
      </c>
      <c r="BN1158" s="3"/>
      <c r="BO1158" s="3"/>
      <c r="BP1158" s="3"/>
      <c r="BQ1158" s="3"/>
      <c r="BR1158" s="3"/>
      <c r="BS1158" s="3"/>
      <c r="BT1158" s="3"/>
      <c r="BU1158" s="22">
        <v>0</v>
      </c>
      <c r="BV1158" s="22">
        <v>0</v>
      </c>
      <c r="BW1158" s="22">
        <v>0</v>
      </c>
      <c r="BX1158" s="22">
        <v>0</v>
      </c>
    </row>
    <row r="1159" spans="1:76" ht="15" customHeight="1" x14ac:dyDescent="0.15">
      <c r="A1159" s="5">
        <v>74</v>
      </c>
      <c r="B1159" s="5">
        <v>560</v>
      </c>
      <c r="C1159" s="5">
        <v>1</v>
      </c>
      <c r="D1159" s="5" t="s">
        <v>356</v>
      </c>
      <c r="E1159" s="5" t="s">
        <v>156</v>
      </c>
      <c r="F1159" s="5" t="s">
        <v>366</v>
      </c>
      <c r="G1159" s="5" t="s">
        <v>813</v>
      </c>
      <c r="H1159" s="17" t="s">
        <v>2937</v>
      </c>
      <c r="J1159" s="5" t="s">
        <v>84</v>
      </c>
      <c r="K1159" s="5" t="s">
        <v>36</v>
      </c>
      <c r="L1159" s="5" t="s">
        <v>157</v>
      </c>
      <c r="M1159" s="5" t="s">
        <v>157</v>
      </c>
      <c r="N1159" s="5" t="s">
        <v>101</v>
      </c>
      <c r="O1159" s="5" t="s">
        <v>55</v>
      </c>
      <c r="P1159" s="5">
        <v>1</v>
      </c>
      <c r="Q1159" s="5">
        <v>1</v>
      </c>
      <c r="R1159" s="5" t="s">
        <v>156</v>
      </c>
      <c r="S1159" s="5" t="s">
        <v>156</v>
      </c>
      <c r="T1159" s="18">
        <v>237</v>
      </c>
      <c r="U1159" s="18">
        <v>237</v>
      </c>
      <c r="X1159" s="20">
        <v>0</v>
      </c>
      <c r="Y1159" s="20">
        <v>1</v>
      </c>
      <c r="AB1159" s="4" t="s">
        <v>777</v>
      </c>
      <c r="AD1159" s="5" t="s">
        <v>361</v>
      </c>
      <c r="AF1159" s="5" t="s">
        <v>1812</v>
      </c>
      <c r="AG1159" s="5" t="b">
        <v>0</v>
      </c>
      <c r="AH1159" s="21" t="s">
        <v>30</v>
      </c>
      <c r="AK1159" s="5" t="s">
        <v>778</v>
      </c>
      <c r="BB1159" s="5" t="s">
        <v>363</v>
      </c>
      <c r="BC1159" s="5">
        <v>74</v>
      </c>
      <c r="BD1159" s="5">
        <v>560</v>
      </c>
      <c r="BE1159" s="5">
        <v>0</v>
      </c>
      <c r="BI1159" s="24">
        <v>43482.436655474536</v>
      </c>
      <c r="BJ1159" s="24">
        <v>43190</v>
      </c>
      <c r="BK1159" s="5" t="s">
        <v>2938</v>
      </c>
      <c r="BL1159" s="3" t="s">
        <v>381</v>
      </c>
      <c r="BM1159" s="3" t="s">
        <v>365</v>
      </c>
      <c r="BN1159" s="3"/>
      <c r="BO1159" s="3"/>
      <c r="BP1159" s="3"/>
      <c r="BQ1159" s="3"/>
      <c r="BR1159" s="3"/>
      <c r="BS1159" s="3"/>
      <c r="BT1159" s="3"/>
      <c r="BU1159" s="22">
        <v>0</v>
      </c>
      <c r="BV1159" s="22">
        <v>0</v>
      </c>
      <c r="BW1159" s="22">
        <v>0</v>
      </c>
      <c r="BX1159" s="22">
        <v>0</v>
      </c>
    </row>
    <row r="1160" spans="1:76" ht="15" customHeight="1" x14ac:dyDescent="0.15">
      <c r="A1160" s="5">
        <v>74</v>
      </c>
      <c r="B1160" s="5">
        <v>561</v>
      </c>
      <c r="C1160" s="5">
        <v>1</v>
      </c>
      <c r="D1160" s="5" t="s">
        <v>356</v>
      </c>
      <c r="E1160" s="5" t="s">
        <v>156</v>
      </c>
      <c r="F1160" s="5" t="s">
        <v>366</v>
      </c>
      <c r="G1160" s="5" t="s">
        <v>813</v>
      </c>
      <c r="H1160" s="17" t="s">
        <v>2939</v>
      </c>
      <c r="J1160" s="5" t="s">
        <v>84</v>
      </c>
      <c r="K1160" s="5" t="s">
        <v>36</v>
      </c>
      <c r="L1160" s="5" t="s">
        <v>157</v>
      </c>
      <c r="M1160" s="5" t="s">
        <v>157</v>
      </c>
      <c r="N1160" s="5" t="s">
        <v>101</v>
      </c>
      <c r="O1160" s="5" t="s">
        <v>55</v>
      </c>
      <c r="P1160" s="5">
        <v>1</v>
      </c>
      <c r="Q1160" s="5">
        <v>1</v>
      </c>
      <c r="R1160" s="5" t="s">
        <v>156</v>
      </c>
      <c r="S1160" s="5" t="s">
        <v>156</v>
      </c>
      <c r="T1160" s="18">
        <v>108</v>
      </c>
      <c r="U1160" s="18">
        <v>108</v>
      </c>
      <c r="X1160" s="20">
        <v>0</v>
      </c>
      <c r="Y1160" s="20">
        <v>1</v>
      </c>
      <c r="AB1160" s="4" t="s">
        <v>777</v>
      </c>
      <c r="AD1160" s="5" t="s">
        <v>361</v>
      </c>
      <c r="AF1160" s="5" t="s">
        <v>1812</v>
      </c>
      <c r="AG1160" s="5" t="b">
        <v>0</v>
      </c>
      <c r="AH1160" s="21" t="s">
        <v>30</v>
      </c>
      <c r="AK1160" s="5" t="s">
        <v>778</v>
      </c>
      <c r="BB1160" s="5" t="s">
        <v>363</v>
      </c>
      <c r="BC1160" s="5">
        <v>74</v>
      </c>
      <c r="BD1160" s="5">
        <v>561</v>
      </c>
      <c r="BE1160" s="5">
        <v>0</v>
      </c>
      <c r="BI1160" s="24">
        <v>43482.43666053241</v>
      </c>
      <c r="BJ1160" s="24">
        <v>43190</v>
      </c>
      <c r="BK1160" s="5" t="s">
        <v>2940</v>
      </c>
      <c r="BL1160" s="3" t="s">
        <v>381</v>
      </c>
      <c r="BM1160" s="3" t="s">
        <v>365</v>
      </c>
      <c r="BN1160" s="3"/>
      <c r="BO1160" s="3"/>
      <c r="BP1160" s="3"/>
      <c r="BQ1160" s="3"/>
      <c r="BR1160" s="3"/>
      <c r="BS1160" s="3"/>
      <c r="BT1160" s="3"/>
      <c r="BU1160" s="22">
        <v>0</v>
      </c>
      <c r="BV1160" s="22">
        <v>0</v>
      </c>
      <c r="BW1160" s="22">
        <v>0</v>
      </c>
      <c r="BX1160" s="22">
        <v>0</v>
      </c>
    </row>
    <row r="1161" spans="1:76" ht="15" customHeight="1" x14ac:dyDescent="0.15">
      <c r="A1161" s="5">
        <v>74</v>
      </c>
      <c r="B1161" s="5">
        <v>562</v>
      </c>
      <c r="C1161" s="5">
        <v>1</v>
      </c>
      <c r="D1161" s="5" t="s">
        <v>356</v>
      </c>
      <c r="E1161" s="5" t="s">
        <v>156</v>
      </c>
      <c r="F1161" s="5" t="s">
        <v>366</v>
      </c>
      <c r="G1161" s="5" t="s">
        <v>813</v>
      </c>
      <c r="H1161" s="17" t="s">
        <v>2941</v>
      </c>
      <c r="J1161" s="5" t="s">
        <v>84</v>
      </c>
      <c r="K1161" s="5" t="s">
        <v>36</v>
      </c>
      <c r="L1161" s="5" t="s">
        <v>157</v>
      </c>
      <c r="M1161" s="5" t="s">
        <v>157</v>
      </c>
      <c r="N1161" s="5" t="s">
        <v>101</v>
      </c>
      <c r="O1161" s="5" t="s">
        <v>55</v>
      </c>
      <c r="P1161" s="5">
        <v>1</v>
      </c>
      <c r="Q1161" s="5">
        <v>1</v>
      </c>
      <c r="R1161" s="5" t="s">
        <v>156</v>
      </c>
      <c r="S1161" s="5" t="s">
        <v>156</v>
      </c>
      <c r="T1161" s="18">
        <v>114</v>
      </c>
      <c r="U1161" s="18">
        <v>114</v>
      </c>
      <c r="X1161" s="20">
        <v>0</v>
      </c>
      <c r="Y1161" s="20">
        <v>1</v>
      </c>
      <c r="AB1161" s="4" t="s">
        <v>777</v>
      </c>
      <c r="AD1161" s="5" t="s">
        <v>361</v>
      </c>
      <c r="AF1161" s="5" t="s">
        <v>1812</v>
      </c>
      <c r="AG1161" s="5" t="b">
        <v>0</v>
      </c>
      <c r="AH1161" s="21" t="s">
        <v>30</v>
      </c>
      <c r="AK1161" s="5" t="s">
        <v>778</v>
      </c>
      <c r="BB1161" s="5" t="s">
        <v>363</v>
      </c>
      <c r="BC1161" s="5">
        <v>74</v>
      </c>
      <c r="BD1161" s="5">
        <v>562</v>
      </c>
      <c r="BE1161" s="5">
        <v>0</v>
      </c>
      <c r="BI1161" s="24">
        <v>43482.436665972222</v>
      </c>
      <c r="BJ1161" s="24">
        <v>43190</v>
      </c>
      <c r="BK1161" s="5" t="s">
        <v>2942</v>
      </c>
      <c r="BL1161" s="3" t="s">
        <v>381</v>
      </c>
      <c r="BM1161" s="3" t="s">
        <v>365</v>
      </c>
      <c r="BN1161" s="3"/>
      <c r="BO1161" s="3"/>
      <c r="BP1161" s="3"/>
      <c r="BQ1161" s="3"/>
      <c r="BR1161" s="3"/>
      <c r="BS1161" s="3"/>
      <c r="BT1161" s="3"/>
      <c r="BU1161" s="22">
        <v>0</v>
      </c>
      <c r="BV1161" s="22">
        <v>0</v>
      </c>
      <c r="BW1161" s="22">
        <v>0</v>
      </c>
      <c r="BX1161" s="22">
        <v>0</v>
      </c>
    </row>
    <row r="1162" spans="1:76" ht="15" customHeight="1" x14ac:dyDescent="0.15">
      <c r="A1162" s="5">
        <v>74</v>
      </c>
      <c r="B1162" s="5">
        <v>563</v>
      </c>
      <c r="C1162" s="5">
        <v>1</v>
      </c>
      <c r="D1162" s="5" t="s">
        <v>356</v>
      </c>
      <c r="E1162" s="5" t="s">
        <v>156</v>
      </c>
      <c r="F1162" s="5" t="s">
        <v>366</v>
      </c>
      <c r="G1162" s="5" t="s">
        <v>813</v>
      </c>
      <c r="H1162" s="17" t="s">
        <v>2943</v>
      </c>
      <c r="J1162" s="5" t="s">
        <v>84</v>
      </c>
      <c r="K1162" s="5" t="s">
        <v>36</v>
      </c>
      <c r="L1162" s="5" t="s">
        <v>157</v>
      </c>
      <c r="M1162" s="5" t="s">
        <v>157</v>
      </c>
      <c r="N1162" s="5" t="s">
        <v>101</v>
      </c>
      <c r="O1162" s="5" t="s">
        <v>55</v>
      </c>
      <c r="P1162" s="5">
        <v>1</v>
      </c>
      <c r="Q1162" s="5">
        <v>1</v>
      </c>
      <c r="R1162" s="5" t="s">
        <v>156</v>
      </c>
      <c r="S1162" s="5" t="s">
        <v>156</v>
      </c>
      <c r="T1162" s="18">
        <v>68</v>
      </c>
      <c r="U1162" s="18">
        <v>68</v>
      </c>
      <c r="X1162" s="20">
        <v>0</v>
      </c>
      <c r="Y1162" s="20">
        <v>1</v>
      </c>
      <c r="AB1162" s="4" t="s">
        <v>777</v>
      </c>
      <c r="AD1162" s="5" t="s">
        <v>361</v>
      </c>
      <c r="AF1162" s="5" t="s">
        <v>1812</v>
      </c>
      <c r="AG1162" s="5" t="b">
        <v>0</v>
      </c>
      <c r="AH1162" s="21" t="s">
        <v>30</v>
      </c>
      <c r="AK1162" s="5" t="s">
        <v>778</v>
      </c>
      <c r="BB1162" s="5" t="s">
        <v>363</v>
      </c>
      <c r="BC1162" s="5">
        <v>74</v>
      </c>
      <c r="BD1162" s="5">
        <v>563</v>
      </c>
      <c r="BE1162" s="5">
        <v>0</v>
      </c>
      <c r="BI1162" s="24">
        <v>43482.4366715625</v>
      </c>
      <c r="BJ1162" s="24">
        <v>43190</v>
      </c>
      <c r="BK1162" s="5" t="s">
        <v>2944</v>
      </c>
      <c r="BL1162" s="3" t="s">
        <v>381</v>
      </c>
      <c r="BM1162" s="3" t="s">
        <v>365</v>
      </c>
      <c r="BN1162" s="3"/>
      <c r="BO1162" s="3"/>
      <c r="BP1162" s="3"/>
      <c r="BQ1162" s="3"/>
      <c r="BR1162" s="3"/>
      <c r="BS1162" s="3"/>
      <c r="BT1162" s="3"/>
      <c r="BU1162" s="22">
        <v>0</v>
      </c>
      <c r="BV1162" s="22">
        <v>0</v>
      </c>
      <c r="BW1162" s="22">
        <v>0</v>
      </c>
      <c r="BX1162" s="22">
        <v>0</v>
      </c>
    </row>
    <row r="1163" spans="1:76" ht="15" customHeight="1" x14ac:dyDescent="0.15">
      <c r="A1163" s="5">
        <v>74</v>
      </c>
      <c r="B1163" s="5">
        <v>564</v>
      </c>
      <c r="C1163" s="5">
        <v>1</v>
      </c>
      <c r="D1163" s="5" t="s">
        <v>356</v>
      </c>
      <c r="E1163" s="5" t="s">
        <v>156</v>
      </c>
      <c r="F1163" s="5" t="s">
        <v>366</v>
      </c>
      <c r="G1163" s="5" t="s">
        <v>813</v>
      </c>
      <c r="H1163" s="17" t="s">
        <v>2945</v>
      </c>
      <c r="J1163" s="5" t="s">
        <v>84</v>
      </c>
      <c r="K1163" s="5" t="s">
        <v>36</v>
      </c>
      <c r="L1163" s="5" t="s">
        <v>157</v>
      </c>
      <c r="M1163" s="5" t="s">
        <v>157</v>
      </c>
      <c r="N1163" s="5" t="s">
        <v>101</v>
      </c>
      <c r="O1163" s="5" t="s">
        <v>55</v>
      </c>
      <c r="P1163" s="5">
        <v>1</v>
      </c>
      <c r="Q1163" s="5">
        <v>1</v>
      </c>
      <c r="R1163" s="5" t="s">
        <v>156</v>
      </c>
      <c r="S1163" s="5" t="s">
        <v>156</v>
      </c>
      <c r="T1163" s="18">
        <v>1.04</v>
      </c>
      <c r="U1163" s="18">
        <v>1.04</v>
      </c>
      <c r="X1163" s="20">
        <v>0</v>
      </c>
      <c r="Y1163" s="20">
        <v>1</v>
      </c>
      <c r="AB1163" s="4" t="s">
        <v>777</v>
      </c>
      <c r="AD1163" s="5" t="s">
        <v>361</v>
      </c>
      <c r="AF1163" s="5" t="s">
        <v>1812</v>
      </c>
      <c r="AG1163" s="5" t="b">
        <v>0</v>
      </c>
      <c r="AH1163" s="21" t="s">
        <v>30</v>
      </c>
      <c r="AK1163" s="5" t="s">
        <v>778</v>
      </c>
      <c r="BB1163" s="5" t="s">
        <v>363</v>
      </c>
      <c r="BC1163" s="5">
        <v>74</v>
      </c>
      <c r="BD1163" s="5">
        <v>564</v>
      </c>
      <c r="BE1163" s="5">
        <v>0</v>
      </c>
      <c r="BI1163" s="24">
        <v>43482.436675729165</v>
      </c>
      <c r="BJ1163" s="24">
        <v>43190</v>
      </c>
      <c r="BK1163" s="5" t="s">
        <v>2946</v>
      </c>
      <c r="BL1163" s="3" t="s">
        <v>381</v>
      </c>
      <c r="BM1163" s="3" t="s">
        <v>365</v>
      </c>
      <c r="BN1163" s="3"/>
      <c r="BO1163" s="3"/>
      <c r="BP1163" s="3"/>
      <c r="BQ1163" s="3"/>
      <c r="BR1163" s="3"/>
      <c r="BS1163" s="3"/>
      <c r="BT1163" s="3"/>
      <c r="BU1163" s="22">
        <v>0</v>
      </c>
      <c r="BV1163" s="22">
        <v>0</v>
      </c>
      <c r="BW1163" s="22">
        <v>0</v>
      </c>
      <c r="BX1163" s="22">
        <v>0</v>
      </c>
    </row>
    <row r="1164" spans="1:76" ht="15" customHeight="1" x14ac:dyDescent="0.15">
      <c r="A1164" s="5">
        <v>74</v>
      </c>
      <c r="B1164" s="5">
        <v>565</v>
      </c>
      <c r="C1164" s="5">
        <v>1</v>
      </c>
      <c r="D1164" s="5" t="s">
        <v>356</v>
      </c>
      <c r="E1164" s="5" t="s">
        <v>156</v>
      </c>
      <c r="F1164" s="5" t="s">
        <v>366</v>
      </c>
      <c r="G1164" s="5" t="s">
        <v>813</v>
      </c>
      <c r="H1164" s="17" t="s">
        <v>2947</v>
      </c>
      <c r="J1164" s="5" t="s">
        <v>84</v>
      </c>
      <c r="K1164" s="5" t="s">
        <v>36</v>
      </c>
      <c r="L1164" s="5" t="s">
        <v>157</v>
      </c>
      <c r="M1164" s="5" t="s">
        <v>157</v>
      </c>
      <c r="N1164" s="5" t="s">
        <v>101</v>
      </c>
      <c r="O1164" s="5" t="s">
        <v>55</v>
      </c>
      <c r="P1164" s="5">
        <v>1</v>
      </c>
      <c r="Q1164" s="5">
        <v>1</v>
      </c>
      <c r="R1164" s="5" t="s">
        <v>156</v>
      </c>
      <c r="S1164" s="5" t="s">
        <v>156</v>
      </c>
      <c r="T1164" s="18">
        <v>86</v>
      </c>
      <c r="U1164" s="18">
        <v>86</v>
      </c>
      <c r="X1164" s="20">
        <v>0</v>
      </c>
      <c r="Y1164" s="20">
        <v>1</v>
      </c>
      <c r="AB1164" s="4" t="s">
        <v>777</v>
      </c>
      <c r="AD1164" s="5" t="s">
        <v>361</v>
      </c>
      <c r="AF1164" s="5" t="s">
        <v>1812</v>
      </c>
      <c r="AG1164" s="5" t="b">
        <v>0</v>
      </c>
      <c r="AH1164" s="21" t="s">
        <v>30</v>
      </c>
      <c r="AK1164" s="5" t="s">
        <v>778</v>
      </c>
      <c r="BB1164" s="5" t="s">
        <v>363</v>
      </c>
      <c r="BC1164" s="5">
        <v>74</v>
      </c>
      <c r="BD1164" s="5">
        <v>565</v>
      </c>
      <c r="BE1164" s="5">
        <v>0</v>
      </c>
      <c r="BI1164" s="24">
        <v>43482.436681134262</v>
      </c>
      <c r="BJ1164" s="24">
        <v>43190</v>
      </c>
      <c r="BK1164" s="5" t="s">
        <v>2948</v>
      </c>
      <c r="BL1164" s="3" t="s">
        <v>381</v>
      </c>
      <c r="BM1164" s="3" t="s">
        <v>365</v>
      </c>
      <c r="BN1164" s="3"/>
      <c r="BO1164" s="3"/>
      <c r="BP1164" s="3"/>
      <c r="BQ1164" s="3"/>
      <c r="BR1164" s="3"/>
      <c r="BS1164" s="3"/>
      <c r="BT1164" s="3"/>
      <c r="BU1164" s="22">
        <v>0</v>
      </c>
      <c r="BV1164" s="22">
        <v>0</v>
      </c>
      <c r="BW1164" s="22">
        <v>0</v>
      </c>
      <c r="BX1164" s="22">
        <v>0</v>
      </c>
    </row>
    <row r="1165" spans="1:76" ht="15" customHeight="1" x14ac:dyDescent="0.15">
      <c r="A1165" s="5">
        <v>74</v>
      </c>
      <c r="B1165" s="5">
        <v>566</v>
      </c>
      <c r="C1165" s="5">
        <v>1</v>
      </c>
      <c r="D1165" s="5" t="s">
        <v>356</v>
      </c>
      <c r="E1165" s="5" t="s">
        <v>156</v>
      </c>
      <c r="F1165" s="5" t="s">
        <v>366</v>
      </c>
      <c r="G1165" s="5" t="s">
        <v>813</v>
      </c>
      <c r="H1165" s="17" t="s">
        <v>2949</v>
      </c>
      <c r="J1165" s="5" t="s">
        <v>84</v>
      </c>
      <c r="K1165" s="5" t="s">
        <v>36</v>
      </c>
      <c r="L1165" s="5" t="s">
        <v>157</v>
      </c>
      <c r="M1165" s="5" t="s">
        <v>157</v>
      </c>
      <c r="N1165" s="5" t="s">
        <v>101</v>
      </c>
      <c r="O1165" s="5" t="s">
        <v>55</v>
      </c>
      <c r="P1165" s="5">
        <v>1</v>
      </c>
      <c r="Q1165" s="5">
        <v>1</v>
      </c>
      <c r="R1165" s="5" t="s">
        <v>156</v>
      </c>
      <c r="S1165" s="5" t="s">
        <v>156</v>
      </c>
      <c r="T1165" s="18">
        <v>76</v>
      </c>
      <c r="U1165" s="18">
        <v>76</v>
      </c>
      <c r="X1165" s="20">
        <v>0</v>
      </c>
      <c r="Y1165" s="20">
        <v>1</v>
      </c>
      <c r="AB1165" s="4" t="s">
        <v>777</v>
      </c>
      <c r="AD1165" s="5" t="s">
        <v>361</v>
      </c>
      <c r="AF1165" s="5" t="s">
        <v>1812</v>
      </c>
      <c r="AG1165" s="5" t="b">
        <v>0</v>
      </c>
      <c r="AH1165" s="21" t="s">
        <v>30</v>
      </c>
      <c r="AK1165" s="5" t="s">
        <v>778</v>
      </c>
      <c r="BB1165" s="5" t="s">
        <v>363</v>
      </c>
      <c r="BC1165" s="5">
        <v>74</v>
      </c>
      <c r="BD1165" s="5">
        <v>566</v>
      </c>
      <c r="BE1165" s="5">
        <v>0</v>
      </c>
      <c r="BI1165" s="24">
        <v>43482.43668677083</v>
      </c>
      <c r="BJ1165" s="24">
        <v>43190</v>
      </c>
      <c r="BK1165" s="5" t="s">
        <v>2950</v>
      </c>
      <c r="BL1165" s="3" t="s">
        <v>381</v>
      </c>
      <c r="BM1165" s="3" t="s">
        <v>365</v>
      </c>
      <c r="BN1165" s="3"/>
      <c r="BO1165" s="3"/>
      <c r="BP1165" s="3"/>
      <c r="BQ1165" s="3"/>
      <c r="BR1165" s="3"/>
      <c r="BS1165" s="3"/>
      <c r="BT1165" s="3"/>
      <c r="BU1165" s="22">
        <v>0</v>
      </c>
      <c r="BV1165" s="22">
        <v>0</v>
      </c>
      <c r="BW1165" s="22">
        <v>0</v>
      </c>
      <c r="BX1165" s="22">
        <v>0</v>
      </c>
    </row>
    <row r="1166" spans="1:76" ht="15" customHeight="1" x14ac:dyDescent="0.15">
      <c r="A1166" s="5">
        <v>74</v>
      </c>
      <c r="B1166" s="5">
        <v>567</v>
      </c>
      <c r="C1166" s="5">
        <v>1</v>
      </c>
      <c r="D1166" s="5" t="s">
        <v>356</v>
      </c>
      <c r="E1166" s="5" t="s">
        <v>156</v>
      </c>
      <c r="F1166" s="5" t="s">
        <v>366</v>
      </c>
      <c r="G1166" s="5" t="s">
        <v>813</v>
      </c>
      <c r="H1166" s="17" t="s">
        <v>2951</v>
      </c>
      <c r="J1166" s="5" t="s">
        <v>84</v>
      </c>
      <c r="K1166" s="5" t="s">
        <v>36</v>
      </c>
      <c r="L1166" s="5" t="s">
        <v>157</v>
      </c>
      <c r="M1166" s="5" t="s">
        <v>157</v>
      </c>
      <c r="N1166" s="5" t="s">
        <v>101</v>
      </c>
      <c r="O1166" s="5" t="s">
        <v>55</v>
      </c>
      <c r="P1166" s="5">
        <v>1</v>
      </c>
      <c r="Q1166" s="5">
        <v>1</v>
      </c>
      <c r="R1166" s="5" t="s">
        <v>156</v>
      </c>
      <c r="S1166" s="5" t="s">
        <v>156</v>
      </c>
      <c r="T1166" s="18">
        <v>141</v>
      </c>
      <c r="U1166" s="18">
        <v>141</v>
      </c>
      <c r="X1166" s="20">
        <v>0</v>
      </c>
      <c r="Y1166" s="20">
        <v>1</v>
      </c>
      <c r="AB1166" s="4" t="s">
        <v>777</v>
      </c>
      <c r="AD1166" s="5" t="s">
        <v>361</v>
      </c>
      <c r="AF1166" s="5" t="s">
        <v>1812</v>
      </c>
      <c r="AG1166" s="5" t="b">
        <v>0</v>
      </c>
      <c r="AH1166" s="21" t="s">
        <v>30</v>
      </c>
      <c r="AK1166" s="5" t="s">
        <v>778</v>
      </c>
      <c r="BB1166" s="5" t="s">
        <v>363</v>
      </c>
      <c r="BC1166" s="5">
        <v>74</v>
      </c>
      <c r="BD1166" s="5">
        <v>567</v>
      </c>
      <c r="BE1166" s="5">
        <v>0</v>
      </c>
      <c r="BI1166" s="24">
        <v>43482.436691817129</v>
      </c>
      <c r="BJ1166" s="24">
        <v>43190</v>
      </c>
      <c r="BK1166" s="5" t="s">
        <v>2952</v>
      </c>
      <c r="BL1166" s="3" t="s">
        <v>381</v>
      </c>
      <c r="BM1166" s="3" t="s">
        <v>365</v>
      </c>
      <c r="BN1166" s="3"/>
      <c r="BO1166" s="3"/>
      <c r="BP1166" s="3"/>
      <c r="BQ1166" s="3"/>
      <c r="BR1166" s="3"/>
      <c r="BS1166" s="3"/>
      <c r="BT1166" s="3"/>
      <c r="BU1166" s="22">
        <v>0</v>
      </c>
      <c r="BV1166" s="22">
        <v>0</v>
      </c>
      <c r="BW1166" s="22">
        <v>0</v>
      </c>
      <c r="BX1166" s="22">
        <v>0</v>
      </c>
    </row>
    <row r="1167" spans="1:76" ht="15" customHeight="1" x14ac:dyDescent="0.15">
      <c r="A1167" s="5">
        <v>74</v>
      </c>
      <c r="B1167" s="5">
        <v>568</v>
      </c>
      <c r="C1167" s="5">
        <v>1</v>
      </c>
      <c r="D1167" s="5" t="s">
        <v>356</v>
      </c>
      <c r="E1167" s="5" t="s">
        <v>156</v>
      </c>
      <c r="F1167" s="5" t="s">
        <v>366</v>
      </c>
      <c r="G1167" s="5" t="s">
        <v>813</v>
      </c>
      <c r="H1167" s="17" t="s">
        <v>2953</v>
      </c>
      <c r="J1167" s="5" t="s">
        <v>84</v>
      </c>
      <c r="K1167" s="5" t="s">
        <v>36</v>
      </c>
      <c r="L1167" s="5" t="s">
        <v>157</v>
      </c>
      <c r="M1167" s="5" t="s">
        <v>157</v>
      </c>
      <c r="N1167" s="5" t="s">
        <v>101</v>
      </c>
      <c r="O1167" s="5" t="s">
        <v>55</v>
      </c>
      <c r="P1167" s="5">
        <v>1</v>
      </c>
      <c r="Q1167" s="5">
        <v>1</v>
      </c>
      <c r="R1167" s="5" t="s">
        <v>156</v>
      </c>
      <c r="S1167" s="5" t="s">
        <v>156</v>
      </c>
      <c r="T1167" s="18">
        <v>121</v>
      </c>
      <c r="U1167" s="18">
        <v>121</v>
      </c>
      <c r="X1167" s="20">
        <v>0</v>
      </c>
      <c r="Y1167" s="20">
        <v>1</v>
      </c>
      <c r="AB1167" s="4" t="s">
        <v>777</v>
      </c>
      <c r="AD1167" s="5" t="s">
        <v>361</v>
      </c>
      <c r="AF1167" s="5" t="s">
        <v>1812</v>
      </c>
      <c r="AG1167" s="5" t="b">
        <v>0</v>
      </c>
      <c r="AH1167" s="21" t="s">
        <v>30</v>
      </c>
      <c r="AK1167" s="5" t="s">
        <v>778</v>
      </c>
      <c r="BB1167" s="5" t="s">
        <v>363</v>
      </c>
      <c r="BC1167" s="5">
        <v>74</v>
      </c>
      <c r="BD1167" s="5">
        <v>568</v>
      </c>
      <c r="BE1167" s="5">
        <v>0</v>
      </c>
      <c r="BI1167" s="24">
        <v>43482.436697418983</v>
      </c>
      <c r="BJ1167" s="24">
        <v>43190</v>
      </c>
      <c r="BK1167" s="5" t="s">
        <v>2954</v>
      </c>
      <c r="BL1167" s="3" t="s">
        <v>381</v>
      </c>
      <c r="BM1167" s="3" t="s">
        <v>365</v>
      </c>
      <c r="BN1167" s="3"/>
      <c r="BO1167" s="3"/>
      <c r="BP1167" s="3"/>
      <c r="BQ1167" s="3"/>
      <c r="BR1167" s="3"/>
      <c r="BS1167" s="3"/>
      <c r="BT1167" s="3"/>
      <c r="BU1167" s="22">
        <v>0</v>
      </c>
      <c r="BV1167" s="22">
        <v>0</v>
      </c>
      <c r="BW1167" s="22">
        <v>0</v>
      </c>
      <c r="BX1167" s="22">
        <v>0</v>
      </c>
    </row>
    <row r="1168" spans="1:76" ht="15" customHeight="1" x14ac:dyDescent="0.15">
      <c r="A1168" s="5">
        <v>74</v>
      </c>
      <c r="B1168" s="5">
        <v>569</v>
      </c>
      <c r="C1168" s="5">
        <v>1</v>
      </c>
      <c r="D1168" s="5" t="s">
        <v>356</v>
      </c>
      <c r="E1168" s="5" t="s">
        <v>156</v>
      </c>
      <c r="F1168" s="5" t="s">
        <v>366</v>
      </c>
      <c r="G1168" s="5" t="s">
        <v>813</v>
      </c>
      <c r="H1168" s="17" t="s">
        <v>2955</v>
      </c>
      <c r="J1168" s="5" t="s">
        <v>84</v>
      </c>
      <c r="K1168" s="5" t="s">
        <v>36</v>
      </c>
      <c r="L1168" s="5" t="s">
        <v>157</v>
      </c>
      <c r="M1168" s="5" t="s">
        <v>157</v>
      </c>
      <c r="N1168" s="5" t="s">
        <v>101</v>
      </c>
      <c r="O1168" s="5" t="s">
        <v>55</v>
      </c>
      <c r="P1168" s="5">
        <v>1</v>
      </c>
      <c r="Q1168" s="5">
        <v>1</v>
      </c>
      <c r="R1168" s="5" t="s">
        <v>156</v>
      </c>
      <c r="S1168" s="5" t="s">
        <v>156</v>
      </c>
      <c r="T1168" s="18">
        <v>115</v>
      </c>
      <c r="U1168" s="18">
        <v>115</v>
      </c>
      <c r="X1168" s="20">
        <v>0</v>
      </c>
      <c r="Y1168" s="20">
        <v>1</v>
      </c>
      <c r="AB1168" s="4" t="s">
        <v>777</v>
      </c>
      <c r="AD1168" s="5" t="s">
        <v>361</v>
      </c>
      <c r="AF1168" s="5" t="s">
        <v>1812</v>
      </c>
      <c r="AG1168" s="5" t="b">
        <v>0</v>
      </c>
      <c r="AH1168" s="21" t="s">
        <v>30</v>
      </c>
      <c r="AK1168" s="5" t="s">
        <v>778</v>
      </c>
      <c r="BB1168" s="5" t="s">
        <v>363</v>
      </c>
      <c r="BC1168" s="5">
        <v>74</v>
      </c>
      <c r="BD1168" s="5">
        <v>569</v>
      </c>
      <c r="BE1168" s="5">
        <v>0</v>
      </c>
      <c r="BI1168" s="24">
        <v>43482.436701585648</v>
      </c>
      <c r="BJ1168" s="24">
        <v>43190</v>
      </c>
      <c r="BK1168" s="5" t="s">
        <v>2956</v>
      </c>
      <c r="BL1168" s="3" t="s">
        <v>381</v>
      </c>
      <c r="BM1168" s="3" t="s">
        <v>365</v>
      </c>
      <c r="BN1168" s="3"/>
      <c r="BO1168" s="3"/>
      <c r="BP1168" s="3"/>
      <c r="BQ1168" s="3"/>
      <c r="BR1168" s="3"/>
      <c r="BS1168" s="3"/>
      <c r="BT1168" s="3"/>
      <c r="BU1168" s="22">
        <v>0</v>
      </c>
      <c r="BV1168" s="22">
        <v>0</v>
      </c>
      <c r="BW1168" s="22">
        <v>0</v>
      </c>
      <c r="BX1168" s="22">
        <v>0</v>
      </c>
    </row>
    <row r="1169" spans="1:76" ht="15" customHeight="1" x14ac:dyDescent="0.15">
      <c r="A1169" s="5">
        <v>74</v>
      </c>
      <c r="B1169" s="5">
        <v>570</v>
      </c>
      <c r="C1169" s="5">
        <v>1</v>
      </c>
      <c r="D1169" s="5" t="s">
        <v>356</v>
      </c>
      <c r="E1169" s="5" t="s">
        <v>156</v>
      </c>
      <c r="F1169" s="5" t="s">
        <v>366</v>
      </c>
      <c r="G1169" s="5" t="s">
        <v>813</v>
      </c>
      <c r="H1169" s="17" t="s">
        <v>2957</v>
      </c>
      <c r="J1169" s="5" t="s">
        <v>84</v>
      </c>
      <c r="K1169" s="5" t="s">
        <v>36</v>
      </c>
      <c r="L1169" s="5" t="s">
        <v>157</v>
      </c>
      <c r="M1169" s="5" t="s">
        <v>157</v>
      </c>
      <c r="N1169" s="5" t="s">
        <v>101</v>
      </c>
      <c r="O1169" s="5" t="s">
        <v>55</v>
      </c>
      <c r="P1169" s="5">
        <v>1</v>
      </c>
      <c r="Q1169" s="5">
        <v>1</v>
      </c>
      <c r="R1169" s="5" t="s">
        <v>156</v>
      </c>
      <c r="S1169" s="5" t="s">
        <v>156</v>
      </c>
      <c r="T1169" s="18">
        <v>68</v>
      </c>
      <c r="U1169" s="18">
        <v>68</v>
      </c>
      <c r="X1169" s="20">
        <v>0</v>
      </c>
      <c r="Y1169" s="20">
        <v>1</v>
      </c>
      <c r="AB1169" s="4" t="s">
        <v>777</v>
      </c>
      <c r="AD1169" s="5" t="s">
        <v>361</v>
      </c>
      <c r="AF1169" s="5" t="s">
        <v>1812</v>
      </c>
      <c r="AG1169" s="5" t="b">
        <v>0</v>
      </c>
      <c r="AH1169" s="21" t="s">
        <v>30</v>
      </c>
      <c r="AK1169" s="5" t="s">
        <v>778</v>
      </c>
      <c r="BB1169" s="5" t="s">
        <v>363</v>
      </c>
      <c r="BC1169" s="5">
        <v>74</v>
      </c>
      <c r="BD1169" s="5">
        <v>570</v>
      </c>
      <c r="BE1169" s="5">
        <v>0</v>
      </c>
      <c r="BI1169" s="24">
        <v>43482.436706678243</v>
      </c>
      <c r="BJ1169" s="24">
        <v>43190</v>
      </c>
      <c r="BK1169" s="5" t="s">
        <v>2958</v>
      </c>
      <c r="BL1169" s="3" t="s">
        <v>381</v>
      </c>
      <c r="BM1169" s="3" t="s">
        <v>365</v>
      </c>
      <c r="BN1169" s="3"/>
      <c r="BO1169" s="3"/>
      <c r="BP1169" s="3"/>
      <c r="BQ1169" s="3"/>
      <c r="BR1169" s="3"/>
      <c r="BS1169" s="3"/>
      <c r="BT1169" s="3"/>
      <c r="BU1169" s="22">
        <v>0</v>
      </c>
      <c r="BV1169" s="22">
        <v>0</v>
      </c>
      <c r="BW1169" s="22">
        <v>0</v>
      </c>
      <c r="BX1169" s="22">
        <v>0</v>
      </c>
    </row>
    <row r="1170" spans="1:76" ht="15" customHeight="1" x14ac:dyDescent="0.15">
      <c r="A1170" s="5">
        <v>74</v>
      </c>
      <c r="B1170" s="5">
        <v>571</v>
      </c>
      <c r="C1170" s="5">
        <v>1</v>
      </c>
      <c r="D1170" s="5" t="s">
        <v>356</v>
      </c>
      <c r="E1170" s="5" t="s">
        <v>156</v>
      </c>
      <c r="F1170" s="5" t="s">
        <v>366</v>
      </c>
      <c r="G1170" s="5" t="s">
        <v>813</v>
      </c>
      <c r="H1170" s="17" t="s">
        <v>2959</v>
      </c>
      <c r="J1170" s="5" t="s">
        <v>84</v>
      </c>
      <c r="K1170" s="5" t="s">
        <v>36</v>
      </c>
      <c r="L1170" s="5" t="s">
        <v>157</v>
      </c>
      <c r="M1170" s="5" t="s">
        <v>157</v>
      </c>
      <c r="N1170" s="5" t="s">
        <v>101</v>
      </c>
      <c r="O1170" s="5" t="s">
        <v>55</v>
      </c>
      <c r="P1170" s="5">
        <v>1</v>
      </c>
      <c r="Q1170" s="5">
        <v>1</v>
      </c>
      <c r="R1170" s="5" t="s">
        <v>156</v>
      </c>
      <c r="S1170" s="5" t="s">
        <v>156</v>
      </c>
      <c r="T1170" s="18">
        <v>61</v>
      </c>
      <c r="U1170" s="18">
        <v>61</v>
      </c>
      <c r="X1170" s="20">
        <v>0</v>
      </c>
      <c r="Y1170" s="20">
        <v>1</v>
      </c>
      <c r="AB1170" s="4" t="s">
        <v>777</v>
      </c>
      <c r="AD1170" s="5" t="s">
        <v>361</v>
      </c>
      <c r="AF1170" s="5" t="s">
        <v>1812</v>
      </c>
      <c r="AG1170" s="5" t="b">
        <v>0</v>
      </c>
      <c r="AH1170" s="21" t="s">
        <v>30</v>
      </c>
      <c r="AK1170" s="5" t="s">
        <v>778</v>
      </c>
      <c r="BB1170" s="5" t="s">
        <v>363</v>
      </c>
      <c r="BC1170" s="5">
        <v>74</v>
      </c>
      <c r="BD1170" s="5">
        <v>571</v>
      </c>
      <c r="BE1170" s="5">
        <v>0</v>
      </c>
      <c r="BI1170" s="24">
        <v>43482.436710798611</v>
      </c>
      <c r="BJ1170" s="24">
        <v>43190</v>
      </c>
      <c r="BK1170" s="5" t="s">
        <v>2960</v>
      </c>
      <c r="BL1170" s="3" t="s">
        <v>381</v>
      </c>
      <c r="BM1170" s="3" t="s">
        <v>365</v>
      </c>
      <c r="BN1170" s="3"/>
      <c r="BO1170" s="3"/>
      <c r="BP1170" s="3"/>
      <c r="BQ1170" s="3"/>
      <c r="BR1170" s="3"/>
      <c r="BS1170" s="3"/>
      <c r="BT1170" s="3"/>
      <c r="BU1170" s="22">
        <v>0</v>
      </c>
      <c r="BV1170" s="22">
        <v>0</v>
      </c>
      <c r="BW1170" s="22">
        <v>0</v>
      </c>
      <c r="BX1170" s="22">
        <v>0</v>
      </c>
    </row>
    <row r="1171" spans="1:76" ht="15" customHeight="1" x14ac:dyDescent="0.15">
      <c r="A1171" s="5">
        <v>74</v>
      </c>
      <c r="B1171" s="5">
        <v>572</v>
      </c>
      <c r="C1171" s="5">
        <v>1</v>
      </c>
      <c r="D1171" s="5" t="s">
        <v>356</v>
      </c>
      <c r="E1171" s="5" t="s">
        <v>156</v>
      </c>
      <c r="F1171" s="5" t="s">
        <v>366</v>
      </c>
      <c r="G1171" s="5" t="s">
        <v>813</v>
      </c>
      <c r="H1171" s="17" t="s">
        <v>2961</v>
      </c>
      <c r="J1171" s="5" t="s">
        <v>84</v>
      </c>
      <c r="K1171" s="5" t="s">
        <v>36</v>
      </c>
      <c r="L1171" s="5" t="s">
        <v>157</v>
      </c>
      <c r="M1171" s="5" t="s">
        <v>157</v>
      </c>
      <c r="N1171" s="5" t="s">
        <v>101</v>
      </c>
      <c r="O1171" s="5" t="s">
        <v>55</v>
      </c>
      <c r="P1171" s="5">
        <v>1</v>
      </c>
      <c r="Q1171" s="5">
        <v>1</v>
      </c>
      <c r="R1171" s="5" t="s">
        <v>156</v>
      </c>
      <c r="S1171" s="5" t="s">
        <v>156</v>
      </c>
      <c r="T1171" s="18">
        <v>93</v>
      </c>
      <c r="U1171" s="18">
        <v>93</v>
      </c>
      <c r="X1171" s="20">
        <v>0</v>
      </c>
      <c r="Y1171" s="20">
        <v>1</v>
      </c>
      <c r="AB1171" s="4" t="s">
        <v>777</v>
      </c>
      <c r="AD1171" s="5" t="s">
        <v>361</v>
      </c>
      <c r="AF1171" s="5" t="s">
        <v>1812</v>
      </c>
      <c r="AG1171" s="5" t="b">
        <v>0</v>
      </c>
      <c r="AH1171" s="21" t="s">
        <v>30</v>
      </c>
      <c r="AK1171" s="5" t="s">
        <v>778</v>
      </c>
      <c r="BB1171" s="5" t="s">
        <v>363</v>
      </c>
      <c r="BC1171" s="5">
        <v>74</v>
      </c>
      <c r="BD1171" s="5">
        <v>572</v>
      </c>
      <c r="BE1171" s="5">
        <v>0</v>
      </c>
      <c r="BI1171" s="24">
        <v>43482.436714432872</v>
      </c>
      <c r="BJ1171" s="24">
        <v>43190</v>
      </c>
      <c r="BK1171" s="5" t="s">
        <v>2962</v>
      </c>
      <c r="BL1171" s="3" t="s">
        <v>381</v>
      </c>
      <c r="BM1171" s="3" t="s">
        <v>365</v>
      </c>
      <c r="BN1171" s="3"/>
      <c r="BO1171" s="3"/>
      <c r="BP1171" s="3"/>
      <c r="BQ1171" s="3"/>
      <c r="BR1171" s="3"/>
      <c r="BS1171" s="3"/>
      <c r="BT1171" s="3"/>
      <c r="BU1171" s="22">
        <v>0</v>
      </c>
      <c r="BV1171" s="22">
        <v>0</v>
      </c>
      <c r="BW1171" s="22">
        <v>0</v>
      </c>
      <c r="BX1171" s="22">
        <v>0</v>
      </c>
    </row>
    <row r="1172" spans="1:76" ht="15" customHeight="1" x14ac:dyDescent="0.15">
      <c r="A1172" s="5">
        <v>74</v>
      </c>
      <c r="B1172" s="5">
        <v>573</v>
      </c>
      <c r="C1172" s="5">
        <v>1</v>
      </c>
      <c r="D1172" s="5" t="s">
        <v>356</v>
      </c>
      <c r="E1172" s="5" t="s">
        <v>156</v>
      </c>
      <c r="F1172" s="5" t="s">
        <v>366</v>
      </c>
      <c r="G1172" s="5" t="s">
        <v>813</v>
      </c>
      <c r="H1172" s="17" t="s">
        <v>2963</v>
      </c>
      <c r="J1172" s="5" t="s">
        <v>84</v>
      </c>
      <c r="K1172" s="5" t="s">
        <v>36</v>
      </c>
      <c r="L1172" s="5" t="s">
        <v>157</v>
      </c>
      <c r="M1172" s="5" t="s">
        <v>157</v>
      </c>
      <c r="N1172" s="5" t="s">
        <v>101</v>
      </c>
      <c r="O1172" s="5" t="s">
        <v>55</v>
      </c>
      <c r="P1172" s="5">
        <v>1</v>
      </c>
      <c r="Q1172" s="5">
        <v>1</v>
      </c>
      <c r="R1172" s="5" t="s">
        <v>156</v>
      </c>
      <c r="S1172" s="5" t="s">
        <v>156</v>
      </c>
      <c r="T1172" s="18">
        <v>50</v>
      </c>
      <c r="U1172" s="18">
        <v>50</v>
      </c>
      <c r="X1172" s="20">
        <v>0</v>
      </c>
      <c r="Y1172" s="20">
        <v>1</v>
      </c>
      <c r="AB1172" s="4" t="s">
        <v>777</v>
      </c>
      <c r="AD1172" s="5" t="s">
        <v>361</v>
      </c>
      <c r="AF1172" s="5" t="s">
        <v>1812</v>
      </c>
      <c r="AG1172" s="5" t="b">
        <v>0</v>
      </c>
      <c r="AH1172" s="21" t="s">
        <v>30</v>
      </c>
      <c r="AK1172" s="5" t="s">
        <v>778</v>
      </c>
      <c r="BB1172" s="5" t="s">
        <v>363</v>
      </c>
      <c r="BC1172" s="5">
        <v>74</v>
      </c>
      <c r="BD1172" s="5">
        <v>573</v>
      </c>
      <c r="BE1172" s="5">
        <v>0</v>
      </c>
      <c r="BI1172" s="24">
        <v>43482.43671947917</v>
      </c>
      <c r="BJ1172" s="24">
        <v>43190</v>
      </c>
      <c r="BK1172" s="5" t="s">
        <v>2964</v>
      </c>
      <c r="BL1172" s="3" t="s">
        <v>381</v>
      </c>
      <c r="BM1172" s="3" t="s">
        <v>365</v>
      </c>
      <c r="BN1172" s="3"/>
      <c r="BO1172" s="3"/>
      <c r="BP1172" s="3"/>
      <c r="BQ1172" s="3"/>
      <c r="BR1172" s="3"/>
      <c r="BS1172" s="3"/>
      <c r="BT1172" s="3"/>
      <c r="BU1172" s="22">
        <v>0</v>
      </c>
      <c r="BV1172" s="22">
        <v>0</v>
      </c>
      <c r="BW1172" s="22">
        <v>0</v>
      </c>
      <c r="BX1172" s="22">
        <v>0</v>
      </c>
    </row>
    <row r="1173" spans="1:76" ht="15" customHeight="1" x14ac:dyDescent="0.15">
      <c r="A1173" s="5">
        <v>74</v>
      </c>
      <c r="B1173" s="5">
        <v>574</v>
      </c>
      <c r="C1173" s="5">
        <v>1</v>
      </c>
      <c r="D1173" s="5" t="s">
        <v>356</v>
      </c>
      <c r="E1173" s="5" t="s">
        <v>156</v>
      </c>
      <c r="F1173" s="5" t="s">
        <v>366</v>
      </c>
      <c r="G1173" s="5" t="s">
        <v>813</v>
      </c>
      <c r="H1173" s="17" t="s">
        <v>2965</v>
      </c>
      <c r="J1173" s="5" t="s">
        <v>84</v>
      </c>
      <c r="K1173" s="5" t="s">
        <v>36</v>
      </c>
      <c r="L1173" s="5" t="s">
        <v>157</v>
      </c>
      <c r="M1173" s="5" t="s">
        <v>157</v>
      </c>
      <c r="N1173" s="5" t="s">
        <v>101</v>
      </c>
      <c r="O1173" s="5" t="s">
        <v>55</v>
      </c>
      <c r="P1173" s="5">
        <v>1</v>
      </c>
      <c r="Q1173" s="5">
        <v>1</v>
      </c>
      <c r="R1173" s="5" t="s">
        <v>156</v>
      </c>
      <c r="S1173" s="5" t="s">
        <v>156</v>
      </c>
      <c r="T1173" s="18">
        <v>682</v>
      </c>
      <c r="U1173" s="18">
        <v>682</v>
      </c>
      <c r="X1173" s="20">
        <v>0</v>
      </c>
      <c r="Y1173" s="20">
        <v>1</v>
      </c>
      <c r="AB1173" s="4" t="s">
        <v>777</v>
      </c>
      <c r="AD1173" s="5" t="s">
        <v>361</v>
      </c>
      <c r="AF1173" s="5" t="s">
        <v>1812</v>
      </c>
      <c r="AG1173" s="5" t="b">
        <v>0</v>
      </c>
      <c r="AH1173" s="21" t="s">
        <v>30</v>
      </c>
      <c r="AK1173" s="5" t="s">
        <v>778</v>
      </c>
      <c r="BB1173" s="5" t="s">
        <v>363</v>
      </c>
      <c r="BC1173" s="5">
        <v>74</v>
      </c>
      <c r="BD1173" s="5">
        <v>574</v>
      </c>
      <c r="BE1173" s="5">
        <v>0</v>
      </c>
      <c r="BI1173" s="24">
        <v>43482.436723993058</v>
      </c>
      <c r="BJ1173" s="24">
        <v>43190</v>
      </c>
      <c r="BK1173" s="5" t="s">
        <v>2966</v>
      </c>
      <c r="BL1173" s="3" t="s">
        <v>381</v>
      </c>
      <c r="BM1173" s="3" t="s">
        <v>365</v>
      </c>
      <c r="BN1173" s="3"/>
      <c r="BO1173" s="3"/>
      <c r="BP1173" s="3"/>
      <c r="BQ1173" s="3"/>
      <c r="BR1173" s="3"/>
      <c r="BS1173" s="3"/>
      <c r="BT1173" s="3"/>
      <c r="BU1173" s="22">
        <v>0</v>
      </c>
      <c r="BV1173" s="22">
        <v>0</v>
      </c>
      <c r="BW1173" s="22">
        <v>0</v>
      </c>
      <c r="BX1173" s="22">
        <v>0</v>
      </c>
    </row>
    <row r="1174" spans="1:76" ht="15" customHeight="1" x14ac:dyDescent="0.15">
      <c r="A1174" s="5">
        <v>74</v>
      </c>
      <c r="B1174" s="5">
        <v>575</v>
      </c>
      <c r="C1174" s="5">
        <v>1</v>
      </c>
      <c r="D1174" s="5" t="s">
        <v>356</v>
      </c>
      <c r="E1174" s="5" t="s">
        <v>156</v>
      </c>
      <c r="F1174" s="5" t="s">
        <v>366</v>
      </c>
      <c r="G1174" s="5" t="s">
        <v>813</v>
      </c>
      <c r="H1174" s="17" t="s">
        <v>2967</v>
      </c>
      <c r="J1174" s="5" t="s">
        <v>84</v>
      </c>
      <c r="K1174" s="5" t="s">
        <v>36</v>
      </c>
      <c r="L1174" s="5" t="s">
        <v>157</v>
      </c>
      <c r="M1174" s="5" t="s">
        <v>157</v>
      </c>
      <c r="N1174" s="5" t="s">
        <v>101</v>
      </c>
      <c r="O1174" s="5" t="s">
        <v>55</v>
      </c>
      <c r="P1174" s="5">
        <v>1</v>
      </c>
      <c r="Q1174" s="5">
        <v>1</v>
      </c>
      <c r="R1174" s="5" t="s">
        <v>156</v>
      </c>
      <c r="S1174" s="5" t="s">
        <v>156</v>
      </c>
      <c r="T1174" s="18">
        <v>165</v>
      </c>
      <c r="U1174" s="18">
        <v>165</v>
      </c>
      <c r="X1174" s="20">
        <v>0</v>
      </c>
      <c r="Y1174" s="20">
        <v>1</v>
      </c>
      <c r="AB1174" s="4" t="s">
        <v>777</v>
      </c>
      <c r="AD1174" s="5" t="s">
        <v>361</v>
      </c>
      <c r="AF1174" s="5" t="s">
        <v>1812</v>
      </c>
      <c r="AG1174" s="5" t="b">
        <v>0</v>
      </c>
      <c r="AH1174" s="21" t="s">
        <v>30</v>
      </c>
      <c r="AK1174" s="5" t="s">
        <v>778</v>
      </c>
      <c r="BB1174" s="5" t="s">
        <v>363</v>
      </c>
      <c r="BC1174" s="5">
        <v>74</v>
      </c>
      <c r="BD1174" s="5">
        <v>575</v>
      </c>
      <c r="BE1174" s="5">
        <v>0</v>
      </c>
      <c r="BI1174" s="24">
        <v>43482.436729085646</v>
      </c>
      <c r="BJ1174" s="24">
        <v>43190</v>
      </c>
      <c r="BK1174" s="5" t="s">
        <v>2968</v>
      </c>
      <c r="BL1174" s="3" t="s">
        <v>381</v>
      </c>
      <c r="BM1174" s="3" t="s">
        <v>365</v>
      </c>
      <c r="BN1174" s="3"/>
      <c r="BO1174" s="3"/>
      <c r="BP1174" s="3"/>
      <c r="BQ1174" s="3"/>
      <c r="BR1174" s="3"/>
      <c r="BS1174" s="3"/>
      <c r="BT1174" s="3"/>
      <c r="BU1174" s="22">
        <v>0</v>
      </c>
      <c r="BV1174" s="22">
        <v>0</v>
      </c>
      <c r="BW1174" s="22">
        <v>0</v>
      </c>
      <c r="BX1174" s="22">
        <v>0</v>
      </c>
    </row>
    <row r="1175" spans="1:76" ht="15" customHeight="1" x14ac:dyDescent="0.15">
      <c r="A1175" s="5">
        <v>74</v>
      </c>
      <c r="B1175" s="5">
        <v>576</v>
      </c>
      <c r="C1175" s="5">
        <v>1</v>
      </c>
      <c r="D1175" s="5" t="s">
        <v>356</v>
      </c>
      <c r="E1175" s="5" t="s">
        <v>156</v>
      </c>
      <c r="F1175" s="5" t="s">
        <v>366</v>
      </c>
      <c r="G1175" s="5" t="s">
        <v>813</v>
      </c>
      <c r="H1175" s="17" t="s">
        <v>2969</v>
      </c>
      <c r="J1175" s="5" t="s">
        <v>84</v>
      </c>
      <c r="K1175" s="5" t="s">
        <v>36</v>
      </c>
      <c r="L1175" s="5" t="s">
        <v>157</v>
      </c>
      <c r="M1175" s="5" t="s">
        <v>157</v>
      </c>
      <c r="N1175" s="5" t="s">
        <v>101</v>
      </c>
      <c r="O1175" s="5" t="s">
        <v>55</v>
      </c>
      <c r="P1175" s="5">
        <v>1</v>
      </c>
      <c r="Q1175" s="5">
        <v>1</v>
      </c>
      <c r="R1175" s="5" t="s">
        <v>156</v>
      </c>
      <c r="S1175" s="5" t="s">
        <v>156</v>
      </c>
      <c r="T1175" s="18">
        <v>54</v>
      </c>
      <c r="U1175" s="18">
        <v>54</v>
      </c>
      <c r="X1175" s="20">
        <v>0</v>
      </c>
      <c r="Y1175" s="20">
        <v>1</v>
      </c>
      <c r="AB1175" s="4" t="s">
        <v>777</v>
      </c>
      <c r="AD1175" s="5" t="s">
        <v>361</v>
      </c>
      <c r="AF1175" s="5" t="s">
        <v>1812</v>
      </c>
      <c r="AG1175" s="5" t="b">
        <v>0</v>
      </c>
      <c r="AH1175" s="21" t="s">
        <v>30</v>
      </c>
      <c r="AK1175" s="5" t="s">
        <v>778</v>
      </c>
      <c r="BB1175" s="5" t="s">
        <v>363</v>
      </c>
      <c r="BC1175" s="5">
        <v>74</v>
      </c>
      <c r="BD1175" s="5">
        <v>576</v>
      </c>
      <c r="BE1175" s="5">
        <v>0</v>
      </c>
      <c r="BI1175" s="24">
        <v>43482.436733414354</v>
      </c>
      <c r="BJ1175" s="24">
        <v>43190</v>
      </c>
      <c r="BK1175" s="5" t="s">
        <v>2970</v>
      </c>
      <c r="BL1175" s="3" t="s">
        <v>381</v>
      </c>
      <c r="BM1175" s="3" t="s">
        <v>365</v>
      </c>
      <c r="BN1175" s="3"/>
      <c r="BO1175" s="3"/>
      <c r="BP1175" s="3"/>
      <c r="BQ1175" s="3"/>
      <c r="BR1175" s="3"/>
      <c r="BS1175" s="3"/>
      <c r="BT1175" s="3"/>
      <c r="BU1175" s="22">
        <v>0</v>
      </c>
      <c r="BV1175" s="22">
        <v>0</v>
      </c>
      <c r="BW1175" s="22">
        <v>0</v>
      </c>
      <c r="BX1175" s="22">
        <v>0</v>
      </c>
    </row>
    <row r="1176" spans="1:76" ht="15" customHeight="1" x14ac:dyDescent="0.15">
      <c r="A1176" s="5">
        <v>74</v>
      </c>
      <c r="B1176" s="5">
        <v>577</v>
      </c>
      <c r="C1176" s="5">
        <v>1</v>
      </c>
      <c r="D1176" s="5" t="s">
        <v>356</v>
      </c>
      <c r="E1176" s="5" t="s">
        <v>156</v>
      </c>
      <c r="F1176" s="5" t="s">
        <v>366</v>
      </c>
      <c r="G1176" s="5" t="s">
        <v>813</v>
      </c>
      <c r="H1176" s="17" t="s">
        <v>2971</v>
      </c>
      <c r="J1176" s="5" t="s">
        <v>84</v>
      </c>
      <c r="K1176" s="5" t="s">
        <v>36</v>
      </c>
      <c r="L1176" s="5" t="s">
        <v>157</v>
      </c>
      <c r="M1176" s="5" t="s">
        <v>157</v>
      </c>
      <c r="N1176" s="5" t="s">
        <v>101</v>
      </c>
      <c r="O1176" s="5" t="s">
        <v>55</v>
      </c>
      <c r="P1176" s="5">
        <v>1</v>
      </c>
      <c r="Q1176" s="5">
        <v>1</v>
      </c>
      <c r="R1176" s="5" t="s">
        <v>156</v>
      </c>
      <c r="S1176" s="5" t="s">
        <v>156</v>
      </c>
      <c r="T1176" s="18">
        <v>54</v>
      </c>
      <c r="U1176" s="18">
        <v>54</v>
      </c>
      <c r="X1176" s="20">
        <v>0</v>
      </c>
      <c r="Y1176" s="20">
        <v>1</v>
      </c>
      <c r="AB1176" s="4" t="s">
        <v>777</v>
      </c>
      <c r="AD1176" s="5" t="s">
        <v>361</v>
      </c>
      <c r="AF1176" s="5" t="s">
        <v>1812</v>
      </c>
      <c r="AG1176" s="5" t="b">
        <v>0</v>
      </c>
      <c r="AH1176" s="21" t="s">
        <v>30</v>
      </c>
      <c r="AK1176" s="5" t="s">
        <v>778</v>
      </c>
      <c r="BB1176" s="5" t="s">
        <v>363</v>
      </c>
      <c r="BC1176" s="5">
        <v>74</v>
      </c>
      <c r="BD1176" s="5">
        <v>577</v>
      </c>
      <c r="BE1176" s="5">
        <v>0</v>
      </c>
      <c r="BI1176" s="24">
        <v>43482.436738460645</v>
      </c>
      <c r="BJ1176" s="24">
        <v>43190</v>
      </c>
      <c r="BK1176" s="5" t="s">
        <v>2972</v>
      </c>
      <c r="BL1176" s="3" t="s">
        <v>381</v>
      </c>
      <c r="BM1176" s="3" t="s">
        <v>365</v>
      </c>
      <c r="BN1176" s="3"/>
      <c r="BO1176" s="3"/>
      <c r="BP1176" s="3"/>
      <c r="BQ1176" s="3"/>
      <c r="BR1176" s="3"/>
      <c r="BS1176" s="3"/>
      <c r="BT1176" s="3"/>
      <c r="BU1176" s="22">
        <v>0</v>
      </c>
      <c r="BV1176" s="22">
        <v>0</v>
      </c>
      <c r="BW1176" s="22">
        <v>0</v>
      </c>
      <c r="BX1176" s="22">
        <v>0</v>
      </c>
    </row>
    <row r="1177" spans="1:76" ht="15" customHeight="1" x14ac:dyDescent="0.15">
      <c r="A1177" s="5">
        <v>74</v>
      </c>
      <c r="B1177" s="5">
        <v>578</v>
      </c>
      <c r="C1177" s="5">
        <v>1</v>
      </c>
      <c r="D1177" s="5" t="s">
        <v>356</v>
      </c>
      <c r="E1177" s="5" t="s">
        <v>156</v>
      </c>
      <c r="F1177" s="5" t="s">
        <v>366</v>
      </c>
      <c r="G1177" s="5" t="s">
        <v>813</v>
      </c>
      <c r="H1177" s="17" t="s">
        <v>2973</v>
      </c>
      <c r="J1177" s="5" t="s">
        <v>84</v>
      </c>
      <c r="K1177" s="5" t="s">
        <v>36</v>
      </c>
      <c r="L1177" s="5" t="s">
        <v>157</v>
      </c>
      <c r="M1177" s="5" t="s">
        <v>157</v>
      </c>
      <c r="N1177" s="5" t="s">
        <v>101</v>
      </c>
      <c r="O1177" s="5" t="s">
        <v>55</v>
      </c>
      <c r="P1177" s="5">
        <v>1</v>
      </c>
      <c r="Q1177" s="5">
        <v>1</v>
      </c>
      <c r="R1177" s="5" t="s">
        <v>156</v>
      </c>
      <c r="S1177" s="5" t="s">
        <v>156</v>
      </c>
      <c r="T1177" s="18">
        <v>104</v>
      </c>
      <c r="U1177" s="18">
        <v>104</v>
      </c>
      <c r="X1177" s="20">
        <v>0</v>
      </c>
      <c r="Y1177" s="20">
        <v>1</v>
      </c>
      <c r="AB1177" s="4" t="s">
        <v>777</v>
      </c>
      <c r="AD1177" s="5" t="s">
        <v>361</v>
      </c>
      <c r="AF1177" s="5" t="s">
        <v>1812</v>
      </c>
      <c r="AG1177" s="5" t="b">
        <v>0</v>
      </c>
      <c r="AH1177" s="21" t="s">
        <v>30</v>
      </c>
      <c r="AK1177" s="5" t="s">
        <v>778</v>
      </c>
      <c r="BB1177" s="5" t="s">
        <v>363</v>
      </c>
      <c r="BC1177" s="5">
        <v>74</v>
      </c>
      <c r="BD1177" s="5">
        <v>578</v>
      </c>
      <c r="BE1177" s="5">
        <v>0</v>
      </c>
      <c r="BI1177" s="24">
        <v>43482.43674355324</v>
      </c>
      <c r="BJ1177" s="24">
        <v>43190</v>
      </c>
      <c r="BK1177" s="5" t="s">
        <v>2974</v>
      </c>
      <c r="BL1177" s="3" t="s">
        <v>381</v>
      </c>
      <c r="BM1177" s="3" t="s">
        <v>365</v>
      </c>
      <c r="BN1177" s="3"/>
      <c r="BO1177" s="3"/>
      <c r="BP1177" s="3"/>
      <c r="BQ1177" s="3"/>
      <c r="BR1177" s="3"/>
      <c r="BS1177" s="3"/>
      <c r="BT1177" s="3"/>
      <c r="BU1177" s="22">
        <v>0</v>
      </c>
      <c r="BV1177" s="22">
        <v>0</v>
      </c>
      <c r="BW1177" s="22">
        <v>0</v>
      </c>
      <c r="BX1177" s="22">
        <v>0</v>
      </c>
    </row>
    <row r="1178" spans="1:76" ht="15" customHeight="1" x14ac:dyDescent="0.15">
      <c r="A1178" s="5">
        <v>74</v>
      </c>
      <c r="B1178" s="5">
        <v>579</v>
      </c>
      <c r="C1178" s="5">
        <v>1</v>
      </c>
      <c r="D1178" s="5" t="s">
        <v>356</v>
      </c>
      <c r="E1178" s="5" t="s">
        <v>156</v>
      </c>
      <c r="F1178" s="5" t="s">
        <v>366</v>
      </c>
      <c r="G1178" s="5" t="s">
        <v>813</v>
      </c>
      <c r="H1178" s="17" t="s">
        <v>2975</v>
      </c>
      <c r="J1178" s="5" t="s">
        <v>84</v>
      </c>
      <c r="K1178" s="5" t="s">
        <v>36</v>
      </c>
      <c r="L1178" s="5" t="s">
        <v>157</v>
      </c>
      <c r="M1178" s="5" t="s">
        <v>157</v>
      </c>
      <c r="N1178" s="5" t="s">
        <v>101</v>
      </c>
      <c r="O1178" s="5" t="s">
        <v>55</v>
      </c>
      <c r="P1178" s="5">
        <v>1</v>
      </c>
      <c r="Q1178" s="5">
        <v>1</v>
      </c>
      <c r="R1178" s="5" t="s">
        <v>156</v>
      </c>
      <c r="S1178" s="5" t="s">
        <v>156</v>
      </c>
      <c r="T1178" s="18">
        <v>52</v>
      </c>
      <c r="U1178" s="18">
        <v>52</v>
      </c>
      <c r="X1178" s="20">
        <v>0</v>
      </c>
      <c r="Y1178" s="20">
        <v>1</v>
      </c>
      <c r="AB1178" s="4" t="s">
        <v>777</v>
      </c>
      <c r="AD1178" s="5" t="s">
        <v>361</v>
      </c>
      <c r="AF1178" s="5" t="s">
        <v>1812</v>
      </c>
      <c r="AG1178" s="5" t="b">
        <v>0</v>
      </c>
      <c r="AH1178" s="21" t="s">
        <v>30</v>
      </c>
      <c r="AK1178" s="5" t="s">
        <v>778</v>
      </c>
      <c r="BB1178" s="5" t="s">
        <v>363</v>
      </c>
      <c r="BC1178" s="5">
        <v>74</v>
      </c>
      <c r="BD1178" s="5">
        <v>579</v>
      </c>
      <c r="BE1178" s="5">
        <v>0</v>
      </c>
      <c r="BI1178" s="24">
        <v>43482.436747685184</v>
      </c>
      <c r="BJ1178" s="24">
        <v>43190</v>
      </c>
      <c r="BK1178" s="5" t="s">
        <v>2976</v>
      </c>
      <c r="BL1178" s="3" t="s">
        <v>381</v>
      </c>
      <c r="BM1178" s="3" t="s">
        <v>365</v>
      </c>
      <c r="BN1178" s="3"/>
      <c r="BO1178" s="3"/>
      <c r="BP1178" s="3"/>
      <c r="BQ1178" s="3"/>
      <c r="BR1178" s="3"/>
      <c r="BS1178" s="3"/>
      <c r="BT1178" s="3"/>
      <c r="BU1178" s="22">
        <v>0</v>
      </c>
      <c r="BV1178" s="22">
        <v>0</v>
      </c>
      <c r="BW1178" s="22">
        <v>0</v>
      </c>
      <c r="BX1178" s="22">
        <v>0</v>
      </c>
    </row>
    <row r="1179" spans="1:76" ht="15" customHeight="1" x14ac:dyDescent="0.15">
      <c r="A1179" s="5">
        <v>74</v>
      </c>
      <c r="B1179" s="5">
        <v>580</v>
      </c>
      <c r="C1179" s="5">
        <v>1</v>
      </c>
      <c r="D1179" s="5" t="s">
        <v>356</v>
      </c>
      <c r="E1179" s="5" t="s">
        <v>156</v>
      </c>
      <c r="F1179" s="5" t="s">
        <v>366</v>
      </c>
      <c r="G1179" s="5" t="s">
        <v>813</v>
      </c>
      <c r="H1179" s="17" t="s">
        <v>2977</v>
      </c>
      <c r="J1179" s="5" t="s">
        <v>84</v>
      </c>
      <c r="K1179" s="5" t="s">
        <v>36</v>
      </c>
      <c r="L1179" s="5" t="s">
        <v>157</v>
      </c>
      <c r="M1179" s="5" t="s">
        <v>157</v>
      </c>
      <c r="N1179" s="5" t="s">
        <v>101</v>
      </c>
      <c r="O1179" s="5" t="s">
        <v>55</v>
      </c>
      <c r="P1179" s="5">
        <v>1</v>
      </c>
      <c r="Q1179" s="5">
        <v>1</v>
      </c>
      <c r="R1179" s="5" t="s">
        <v>156</v>
      </c>
      <c r="S1179" s="5" t="s">
        <v>156</v>
      </c>
      <c r="T1179" s="18">
        <v>47</v>
      </c>
      <c r="U1179" s="18">
        <v>47</v>
      </c>
      <c r="X1179" s="20">
        <v>0</v>
      </c>
      <c r="Y1179" s="20">
        <v>1</v>
      </c>
      <c r="AB1179" s="4" t="s">
        <v>777</v>
      </c>
      <c r="AD1179" s="5" t="s">
        <v>361</v>
      </c>
      <c r="AF1179" s="5" t="s">
        <v>1812</v>
      </c>
      <c r="AG1179" s="5" t="b">
        <v>0</v>
      </c>
      <c r="AH1179" s="21" t="s">
        <v>30</v>
      </c>
      <c r="AK1179" s="5" t="s">
        <v>778</v>
      </c>
      <c r="BB1179" s="5" t="s">
        <v>363</v>
      </c>
      <c r="BC1179" s="5">
        <v>74</v>
      </c>
      <c r="BD1179" s="5">
        <v>580</v>
      </c>
      <c r="BE1179" s="5">
        <v>0</v>
      </c>
      <c r="BI1179" s="24">
        <v>43482.436752581016</v>
      </c>
      <c r="BJ1179" s="24">
        <v>43190</v>
      </c>
      <c r="BK1179" s="5" t="s">
        <v>2978</v>
      </c>
      <c r="BL1179" s="3" t="s">
        <v>381</v>
      </c>
      <c r="BM1179" s="3" t="s">
        <v>365</v>
      </c>
      <c r="BN1179" s="3"/>
      <c r="BO1179" s="3"/>
      <c r="BP1179" s="3"/>
      <c r="BQ1179" s="3"/>
      <c r="BR1179" s="3"/>
      <c r="BS1179" s="3"/>
      <c r="BT1179" s="3"/>
      <c r="BU1179" s="22">
        <v>0</v>
      </c>
      <c r="BV1179" s="22">
        <v>0</v>
      </c>
      <c r="BW1179" s="22">
        <v>0</v>
      </c>
      <c r="BX1179" s="22">
        <v>0</v>
      </c>
    </row>
    <row r="1180" spans="1:76" ht="15" customHeight="1" x14ac:dyDescent="0.15">
      <c r="A1180" s="5">
        <v>74</v>
      </c>
      <c r="B1180" s="5">
        <v>581</v>
      </c>
      <c r="C1180" s="5">
        <v>1</v>
      </c>
      <c r="D1180" s="5" t="s">
        <v>356</v>
      </c>
      <c r="E1180" s="5" t="s">
        <v>156</v>
      </c>
      <c r="F1180" s="5" t="s">
        <v>366</v>
      </c>
      <c r="G1180" s="5" t="s">
        <v>813</v>
      </c>
      <c r="H1180" s="17" t="s">
        <v>2979</v>
      </c>
      <c r="J1180" s="5" t="s">
        <v>84</v>
      </c>
      <c r="K1180" s="5" t="s">
        <v>36</v>
      </c>
      <c r="L1180" s="5" t="s">
        <v>157</v>
      </c>
      <c r="M1180" s="5" t="s">
        <v>157</v>
      </c>
      <c r="N1180" s="5" t="s">
        <v>101</v>
      </c>
      <c r="O1180" s="5" t="s">
        <v>55</v>
      </c>
      <c r="P1180" s="5">
        <v>1</v>
      </c>
      <c r="Q1180" s="5">
        <v>1</v>
      </c>
      <c r="R1180" s="5" t="s">
        <v>156</v>
      </c>
      <c r="S1180" s="5" t="s">
        <v>156</v>
      </c>
      <c r="T1180" s="18">
        <v>201</v>
      </c>
      <c r="U1180" s="18">
        <v>201</v>
      </c>
      <c r="X1180" s="20">
        <v>0</v>
      </c>
      <c r="Y1180" s="20">
        <v>1</v>
      </c>
      <c r="AB1180" s="4" t="s">
        <v>777</v>
      </c>
      <c r="AD1180" s="5" t="s">
        <v>361</v>
      </c>
      <c r="AF1180" s="5" t="s">
        <v>1812</v>
      </c>
      <c r="AG1180" s="5" t="b">
        <v>0</v>
      </c>
      <c r="AH1180" s="21" t="s">
        <v>30</v>
      </c>
      <c r="AK1180" s="5" t="s">
        <v>778</v>
      </c>
      <c r="BB1180" s="5" t="s">
        <v>363</v>
      </c>
      <c r="BC1180" s="5">
        <v>74</v>
      </c>
      <c r="BD1180" s="5">
        <v>581</v>
      </c>
      <c r="BE1180" s="5">
        <v>0</v>
      </c>
      <c r="BI1180" s="24">
        <v>43482.436758368058</v>
      </c>
      <c r="BJ1180" s="24">
        <v>43190</v>
      </c>
      <c r="BK1180" s="5" t="s">
        <v>2980</v>
      </c>
      <c r="BL1180" s="3" t="s">
        <v>381</v>
      </c>
      <c r="BM1180" s="3" t="s">
        <v>365</v>
      </c>
      <c r="BN1180" s="3"/>
      <c r="BO1180" s="3"/>
      <c r="BP1180" s="3"/>
      <c r="BQ1180" s="3"/>
      <c r="BR1180" s="3"/>
      <c r="BS1180" s="3"/>
      <c r="BT1180" s="3"/>
      <c r="BU1180" s="22">
        <v>0</v>
      </c>
      <c r="BV1180" s="22">
        <v>0</v>
      </c>
      <c r="BW1180" s="22">
        <v>0</v>
      </c>
      <c r="BX1180" s="22">
        <v>0</v>
      </c>
    </row>
    <row r="1181" spans="1:76" ht="15" customHeight="1" x14ac:dyDescent="0.15">
      <c r="A1181" s="5">
        <v>74</v>
      </c>
      <c r="B1181" s="5">
        <v>582</v>
      </c>
      <c r="C1181" s="5">
        <v>1</v>
      </c>
      <c r="D1181" s="5" t="s">
        <v>356</v>
      </c>
      <c r="E1181" s="5" t="s">
        <v>156</v>
      </c>
      <c r="F1181" s="5" t="s">
        <v>366</v>
      </c>
      <c r="G1181" s="5" t="s">
        <v>813</v>
      </c>
      <c r="H1181" s="17" t="s">
        <v>2981</v>
      </c>
      <c r="J1181" s="5" t="s">
        <v>84</v>
      </c>
      <c r="K1181" s="5" t="s">
        <v>36</v>
      </c>
      <c r="L1181" s="5" t="s">
        <v>157</v>
      </c>
      <c r="M1181" s="5" t="s">
        <v>157</v>
      </c>
      <c r="N1181" s="5" t="s">
        <v>101</v>
      </c>
      <c r="O1181" s="5" t="s">
        <v>55</v>
      </c>
      <c r="P1181" s="5">
        <v>1</v>
      </c>
      <c r="Q1181" s="5">
        <v>1</v>
      </c>
      <c r="R1181" s="5" t="s">
        <v>156</v>
      </c>
      <c r="S1181" s="5" t="s">
        <v>156</v>
      </c>
      <c r="T1181" s="18">
        <v>257</v>
      </c>
      <c r="U1181" s="18">
        <v>257</v>
      </c>
      <c r="X1181" s="20">
        <v>0</v>
      </c>
      <c r="Y1181" s="20">
        <v>1</v>
      </c>
      <c r="AB1181" s="4" t="s">
        <v>777</v>
      </c>
      <c r="AD1181" s="5" t="s">
        <v>361</v>
      </c>
      <c r="AF1181" s="5" t="s">
        <v>1812</v>
      </c>
      <c r="AG1181" s="5" t="b">
        <v>0</v>
      </c>
      <c r="AH1181" s="21" t="s">
        <v>30</v>
      </c>
      <c r="AK1181" s="5" t="s">
        <v>778</v>
      </c>
      <c r="BB1181" s="5" t="s">
        <v>363</v>
      </c>
      <c r="BC1181" s="5">
        <v>74</v>
      </c>
      <c r="BD1181" s="5">
        <v>582</v>
      </c>
      <c r="BE1181" s="5">
        <v>0</v>
      </c>
      <c r="BI1181" s="24">
        <v>43482.436763078702</v>
      </c>
      <c r="BJ1181" s="24">
        <v>43190</v>
      </c>
      <c r="BK1181" s="5" t="s">
        <v>2982</v>
      </c>
      <c r="BL1181" s="3" t="s">
        <v>381</v>
      </c>
      <c r="BM1181" s="3" t="s">
        <v>365</v>
      </c>
      <c r="BN1181" s="3"/>
      <c r="BO1181" s="3"/>
      <c r="BP1181" s="3"/>
      <c r="BQ1181" s="3"/>
      <c r="BR1181" s="3"/>
      <c r="BS1181" s="3"/>
      <c r="BT1181" s="3"/>
      <c r="BU1181" s="22">
        <v>0</v>
      </c>
      <c r="BV1181" s="22">
        <v>0</v>
      </c>
      <c r="BW1181" s="22">
        <v>0</v>
      </c>
      <c r="BX1181" s="22">
        <v>0</v>
      </c>
    </row>
    <row r="1182" spans="1:76" ht="15" customHeight="1" x14ac:dyDescent="0.15">
      <c r="A1182" s="5">
        <v>74</v>
      </c>
      <c r="B1182" s="5">
        <v>583</v>
      </c>
      <c r="C1182" s="5">
        <v>1</v>
      </c>
      <c r="D1182" s="5" t="s">
        <v>356</v>
      </c>
      <c r="E1182" s="5" t="s">
        <v>156</v>
      </c>
      <c r="F1182" s="5" t="s">
        <v>366</v>
      </c>
      <c r="G1182" s="5" t="s">
        <v>813</v>
      </c>
      <c r="H1182" s="17" t="s">
        <v>2983</v>
      </c>
      <c r="J1182" s="5" t="s">
        <v>84</v>
      </c>
      <c r="K1182" s="5" t="s">
        <v>36</v>
      </c>
      <c r="L1182" s="5" t="s">
        <v>157</v>
      </c>
      <c r="M1182" s="5" t="s">
        <v>157</v>
      </c>
      <c r="N1182" s="5" t="s">
        <v>101</v>
      </c>
      <c r="O1182" s="5" t="s">
        <v>55</v>
      </c>
      <c r="P1182" s="5">
        <v>1</v>
      </c>
      <c r="Q1182" s="5">
        <v>1</v>
      </c>
      <c r="R1182" s="5" t="s">
        <v>156</v>
      </c>
      <c r="S1182" s="5" t="s">
        <v>156</v>
      </c>
      <c r="T1182" s="18">
        <v>277</v>
      </c>
      <c r="U1182" s="18">
        <v>277</v>
      </c>
      <c r="X1182" s="20">
        <v>0</v>
      </c>
      <c r="Y1182" s="20">
        <v>1</v>
      </c>
      <c r="AB1182" s="4" t="s">
        <v>777</v>
      </c>
      <c r="AD1182" s="5" t="s">
        <v>361</v>
      </c>
      <c r="AF1182" s="5" t="s">
        <v>1812</v>
      </c>
      <c r="AG1182" s="5" t="b">
        <v>0</v>
      </c>
      <c r="AH1182" s="21" t="s">
        <v>30</v>
      </c>
      <c r="AK1182" s="5" t="s">
        <v>778</v>
      </c>
      <c r="BB1182" s="5" t="s">
        <v>363</v>
      </c>
      <c r="BC1182" s="5">
        <v>74</v>
      </c>
      <c r="BD1182" s="5">
        <v>583</v>
      </c>
      <c r="BE1182" s="5">
        <v>0</v>
      </c>
      <c r="BI1182" s="24">
        <v>43482.43676759259</v>
      </c>
      <c r="BJ1182" s="24">
        <v>43190</v>
      </c>
      <c r="BK1182" s="5" t="s">
        <v>2984</v>
      </c>
      <c r="BL1182" s="3" t="s">
        <v>381</v>
      </c>
      <c r="BM1182" s="3" t="s">
        <v>365</v>
      </c>
      <c r="BN1182" s="3"/>
      <c r="BO1182" s="3"/>
      <c r="BP1182" s="3"/>
      <c r="BQ1182" s="3"/>
      <c r="BR1182" s="3"/>
      <c r="BS1182" s="3"/>
      <c r="BT1182" s="3"/>
      <c r="BU1182" s="22">
        <v>0</v>
      </c>
      <c r="BV1182" s="22">
        <v>0</v>
      </c>
      <c r="BW1182" s="22">
        <v>0</v>
      </c>
      <c r="BX1182" s="22">
        <v>0</v>
      </c>
    </row>
    <row r="1183" spans="1:76" ht="15" customHeight="1" x14ac:dyDescent="0.15">
      <c r="A1183" s="5">
        <v>74</v>
      </c>
      <c r="B1183" s="5">
        <v>584</v>
      </c>
      <c r="C1183" s="5">
        <v>1</v>
      </c>
      <c r="D1183" s="5" t="s">
        <v>356</v>
      </c>
      <c r="E1183" s="5" t="s">
        <v>156</v>
      </c>
      <c r="F1183" s="5" t="s">
        <v>366</v>
      </c>
      <c r="G1183" s="5" t="s">
        <v>813</v>
      </c>
      <c r="H1183" s="17" t="s">
        <v>2985</v>
      </c>
      <c r="J1183" s="5" t="s">
        <v>84</v>
      </c>
      <c r="K1183" s="5" t="s">
        <v>36</v>
      </c>
      <c r="L1183" s="5" t="s">
        <v>157</v>
      </c>
      <c r="M1183" s="5" t="s">
        <v>157</v>
      </c>
      <c r="N1183" s="5" t="s">
        <v>101</v>
      </c>
      <c r="O1183" s="5" t="s">
        <v>55</v>
      </c>
      <c r="P1183" s="5">
        <v>1</v>
      </c>
      <c r="Q1183" s="5">
        <v>1</v>
      </c>
      <c r="R1183" s="5" t="s">
        <v>156</v>
      </c>
      <c r="S1183" s="5" t="s">
        <v>156</v>
      </c>
      <c r="T1183" s="18">
        <v>93</v>
      </c>
      <c r="U1183" s="18">
        <v>93</v>
      </c>
      <c r="X1183" s="20">
        <v>0</v>
      </c>
      <c r="Y1183" s="20">
        <v>1</v>
      </c>
      <c r="AB1183" s="4" t="s">
        <v>777</v>
      </c>
      <c r="AD1183" s="5" t="s">
        <v>361</v>
      </c>
      <c r="AF1183" s="5" t="s">
        <v>1812</v>
      </c>
      <c r="AG1183" s="5" t="b">
        <v>0</v>
      </c>
      <c r="AH1183" s="21" t="s">
        <v>30</v>
      </c>
      <c r="AK1183" s="5" t="s">
        <v>778</v>
      </c>
      <c r="BB1183" s="5" t="s">
        <v>363</v>
      </c>
      <c r="BC1183" s="5">
        <v>74</v>
      </c>
      <c r="BD1183" s="5">
        <v>584</v>
      </c>
      <c r="BE1183" s="5">
        <v>0</v>
      </c>
      <c r="BI1183" s="24">
        <v>43482.436773182868</v>
      </c>
      <c r="BJ1183" s="24">
        <v>43190</v>
      </c>
      <c r="BK1183" s="5" t="s">
        <v>2986</v>
      </c>
      <c r="BL1183" s="3" t="s">
        <v>381</v>
      </c>
      <c r="BM1183" s="3" t="s">
        <v>365</v>
      </c>
      <c r="BN1183" s="3"/>
      <c r="BO1183" s="3"/>
      <c r="BP1183" s="3"/>
      <c r="BQ1183" s="3"/>
      <c r="BR1183" s="3"/>
      <c r="BS1183" s="3"/>
      <c r="BT1183" s="3"/>
      <c r="BU1183" s="22">
        <v>0</v>
      </c>
      <c r="BV1183" s="22">
        <v>0</v>
      </c>
      <c r="BW1183" s="22">
        <v>0</v>
      </c>
      <c r="BX1183" s="22">
        <v>0</v>
      </c>
    </row>
    <row r="1184" spans="1:76" ht="15" customHeight="1" x14ac:dyDescent="0.15">
      <c r="A1184" s="5">
        <v>74</v>
      </c>
      <c r="B1184" s="5">
        <v>585</v>
      </c>
      <c r="C1184" s="5">
        <v>1</v>
      </c>
      <c r="D1184" s="5" t="s">
        <v>356</v>
      </c>
      <c r="E1184" s="5" t="s">
        <v>156</v>
      </c>
      <c r="F1184" s="5" t="s">
        <v>366</v>
      </c>
      <c r="G1184" s="5" t="s">
        <v>813</v>
      </c>
      <c r="H1184" s="17" t="s">
        <v>2987</v>
      </c>
      <c r="J1184" s="5" t="s">
        <v>84</v>
      </c>
      <c r="K1184" s="5" t="s">
        <v>36</v>
      </c>
      <c r="L1184" s="5" t="s">
        <v>157</v>
      </c>
      <c r="M1184" s="5" t="s">
        <v>157</v>
      </c>
      <c r="N1184" s="5" t="s">
        <v>101</v>
      </c>
      <c r="O1184" s="5" t="s">
        <v>55</v>
      </c>
      <c r="P1184" s="5">
        <v>1</v>
      </c>
      <c r="Q1184" s="5">
        <v>1</v>
      </c>
      <c r="R1184" s="5" t="s">
        <v>156</v>
      </c>
      <c r="S1184" s="5" t="s">
        <v>156</v>
      </c>
      <c r="T1184" s="18">
        <v>56</v>
      </c>
      <c r="U1184" s="18">
        <v>56</v>
      </c>
      <c r="X1184" s="20">
        <v>0</v>
      </c>
      <c r="Y1184" s="20">
        <v>1</v>
      </c>
      <c r="AB1184" s="4" t="s">
        <v>777</v>
      </c>
      <c r="AD1184" s="5" t="s">
        <v>361</v>
      </c>
      <c r="AF1184" s="5" t="s">
        <v>1812</v>
      </c>
      <c r="AG1184" s="5" t="b">
        <v>0</v>
      </c>
      <c r="AH1184" s="21" t="s">
        <v>30</v>
      </c>
      <c r="AK1184" s="5" t="s">
        <v>778</v>
      </c>
      <c r="BB1184" s="5" t="s">
        <v>363</v>
      </c>
      <c r="BC1184" s="5">
        <v>74</v>
      </c>
      <c r="BD1184" s="5">
        <v>585</v>
      </c>
      <c r="BE1184" s="5">
        <v>0</v>
      </c>
      <c r="BI1184" s="24">
        <v>43482.436778437499</v>
      </c>
      <c r="BJ1184" s="24">
        <v>43190</v>
      </c>
      <c r="BK1184" s="5" t="s">
        <v>2988</v>
      </c>
      <c r="BL1184" s="3" t="s">
        <v>381</v>
      </c>
      <c r="BM1184" s="3" t="s">
        <v>365</v>
      </c>
      <c r="BN1184" s="3"/>
      <c r="BO1184" s="3"/>
      <c r="BP1184" s="3"/>
      <c r="BQ1184" s="3"/>
      <c r="BR1184" s="3"/>
      <c r="BS1184" s="3"/>
      <c r="BT1184" s="3"/>
      <c r="BU1184" s="22">
        <v>0</v>
      </c>
      <c r="BV1184" s="22">
        <v>0</v>
      </c>
      <c r="BW1184" s="22">
        <v>0</v>
      </c>
      <c r="BX1184" s="22">
        <v>0</v>
      </c>
    </row>
    <row r="1185" spans="1:76" ht="15" customHeight="1" x14ac:dyDescent="0.15">
      <c r="A1185" s="5">
        <v>74</v>
      </c>
      <c r="B1185" s="5">
        <v>586</v>
      </c>
      <c r="C1185" s="5">
        <v>1</v>
      </c>
      <c r="D1185" s="5" t="s">
        <v>356</v>
      </c>
      <c r="E1185" s="5" t="s">
        <v>156</v>
      </c>
      <c r="F1185" s="5" t="s">
        <v>366</v>
      </c>
      <c r="G1185" s="5" t="s">
        <v>813</v>
      </c>
      <c r="H1185" s="17" t="s">
        <v>2989</v>
      </c>
      <c r="J1185" s="5" t="s">
        <v>84</v>
      </c>
      <c r="K1185" s="5" t="s">
        <v>36</v>
      </c>
      <c r="L1185" s="5" t="s">
        <v>157</v>
      </c>
      <c r="M1185" s="5" t="s">
        <v>157</v>
      </c>
      <c r="N1185" s="5" t="s">
        <v>101</v>
      </c>
      <c r="O1185" s="5" t="s">
        <v>55</v>
      </c>
      <c r="P1185" s="5">
        <v>1</v>
      </c>
      <c r="Q1185" s="5">
        <v>1</v>
      </c>
      <c r="R1185" s="5" t="s">
        <v>156</v>
      </c>
      <c r="S1185" s="5" t="s">
        <v>156</v>
      </c>
      <c r="T1185" s="18">
        <v>6.97</v>
      </c>
      <c r="U1185" s="18">
        <v>6.97</v>
      </c>
      <c r="X1185" s="20">
        <v>0</v>
      </c>
      <c r="Y1185" s="20">
        <v>1</v>
      </c>
      <c r="AB1185" s="4" t="s">
        <v>777</v>
      </c>
      <c r="AD1185" s="5" t="s">
        <v>361</v>
      </c>
      <c r="AF1185" s="5" t="s">
        <v>1812</v>
      </c>
      <c r="AG1185" s="5" t="b">
        <v>0</v>
      </c>
      <c r="AH1185" s="21" t="s">
        <v>30</v>
      </c>
      <c r="AK1185" s="5" t="s">
        <v>778</v>
      </c>
      <c r="BB1185" s="5" t="s">
        <v>363</v>
      </c>
      <c r="BC1185" s="5">
        <v>74</v>
      </c>
      <c r="BD1185" s="5">
        <v>586</v>
      </c>
      <c r="BE1185" s="5">
        <v>0</v>
      </c>
      <c r="BI1185" s="24">
        <v>43482.436783877318</v>
      </c>
      <c r="BJ1185" s="24">
        <v>43190</v>
      </c>
      <c r="BK1185" s="5" t="s">
        <v>2990</v>
      </c>
      <c r="BL1185" s="3" t="s">
        <v>381</v>
      </c>
      <c r="BM1185" s="3" t="s">
        <v>365</v>
      </c>
      <c r="BN1185" s="3"/>
      <c r="BO1185" s="3"/>
      <c r="BP1185" s="3"/>
      <c r="BQ1185" s="3"/>
      <c r="BR1185" s="3"/>
      <c r="BS1185" s="3"/>
      <c r="BT1185" s="3"/>
      <c r="BU1185" s="22">
        <v>0</v>
      </c>
      <c r="BV1185" s="22">
        <v>0</v>
      </c>
      <c r="BW1185" s="22">
        <v>0</v>
      </c>
      <c r="BX1185" s="22">
        <v>0</v>
      </c>
    </row>
    <row r="1186" spans="1:76" ht="15" customHeight="1" x14ac:dyDescent="0.15">
      <c r="A1186" s="5">
        <v>74</v>
      </c>
      <c r="B1186" s="5">
        <v>587</v>
      </c>
      <c r="C1186" s="5">
        <v>1</v>
      </c>
      <c r="D1186" s="5" t="s">
        <v>356</v>
      </c>
      <c r="E1186" s="5" t="s">
        <v>156</v>
      </c>
      <c r="F1186" s="5" t="s">
        <v>366</v>
      </c>
      <c r="G1186" s="5" t="s">
        <v>813</v>
      </c>
      <c r="H1186" s="17" t="s">
        <v>2991</v>
      </c>
      <c r="J1186" s="5" t="s">
        <v>84</v>
      </c>
      <c r="K1186" s="5" t="s">
        <v>36</v>
      </c>
      <c r="L1186" s="5" t="s">
        <v>157</v>
      </c>
      <c r="M1186" s="5" t="s">
        <v>157</v>
      </c>
      <c r="N1186" s="5" t="s">
        <v>101</v>
      </c>
      <c r="O1186" s="5" t="s">
        <v>55</v>
      </c>
      <c r="P1186" s="5">
        <v>1</v>
      </c>
      <c r="Q1186" s="5">
        <v>1</v>
      </c>
      <c r="R1186" s="5" t="s">
        <v>156</v>
      </c>
      <c r="S1186" s="5" t="s">
        <v>156</v>
      </c>
      <c r="T1186" s="18">
        <v>296</v>
      </c>
      <c r="U1186" s="18">
        <v>296</v>
      </c>
      <c r="X1186" s="20">
        <v>0</v>
      </c>
      <c r="Y1186" s="20">
        <v>1</v>
      </c>
      <c r="AB1186" s="4" t="s">
        <v>777</v>
      </c>
      <c r="AD1186" s="5" t="s">
        <v>361</v>
      </c>
      <c r="AF1186" s="5" t="s">
        <v>1812</v>
      </c>
      <c r="AG1186" s="5" t="b">
        <v>0</v>
      </c>
      <c r="AH1186" s="21" t="s">
        <v>30</v>
      </c>
      <c r="AK1186" s="5" t="s">
        <v>778</v>
      </c>
      <c r="BB1186" s="5" t="s">
        <v>363</v>
      </c>
      <c r="BC1186" s="5">
        <v>74</v>
      </c>
      <c r="BD1186" s="5">
        <v>587</v>
      </c>
      <c r="BE1186" s="5">
        <v>0</v>
      </c>
      <c r="BI1186" s="24">
        <v>43482.436788194442</v>
      </c>
      <c r="BJ1186" s="24">
        <v>43190</v>
      </c>
      <c r="BK1186" s="5" t="s">
        <v>2992</v>
      </c>
      <c r="BL1186" s="3" t="s">
        <v>381</v>
      </c>
      <c r="BM1186" s="3" t="s">
        <v>365</v>
      </c>
      <c r="BN1186" s="3"/>
      <c r="BO1186" s="3"/>
      <c r="BP1186" s="3"/>
      <c r="BQ1186" s="3"/>
      <c r="BR1186" s="3"/>
      <c r="BS1186" s="3"/>
      <c r="BT1186" s="3"/>
      <c r="BU1186" s="22">
        <v>0</v>
      </c>
      <c r="BV1186" s="22">
        <v>0</v>
      </c>
      <c r="BW1186" s="22">
        <v>0</v>
      </c>
      <c r="BX1186" s="22">
        <v>0</v>
      </c>
    </row>
    <row r="1187" spans="1:76" ht="15" customHeight="1" x14ac:dyDescent="0.15">
      <c r="A1187" s="5">
        <v>74</v>
      </c>
      <c r="B1187" s="5">
        <v>588</v>
      </c>
      <c r="C1187" s="5">
        <v>1</v>
      </c>
      <c r="D1187" s="5" t="s">
        <v>356</v>
      </c>
      <c r="E1187" s="5" t="s">
        <v>156</v>
      </c>
      <c r="F1187" s="5" t="s">
        <v>366</v>
      </c>
      <c r="G1187" s="5" t="s">
        <v>813</v>
      </c>
      <c r="H1187" s="17" t="s">
        <v>2993</v>
      </c>
      <c r="J1187" s="5" t="s">
        <v>84</v>
      </c>
      <c r="K1187" s="5" t="s">
        <v>36</v>
      </c>
      <c r="L1187" s="5" t="s">
        <v>157</v>
      </c>
      <c r="M1187" s="5" t="s">
        <v>157</v>
      </c>
      <c r="N1187" s="5" t="s">
        <v>101</v>
      </c>
      <c r="O1187" s="5" t="s">
        <v>55</v>
      </c>
      <c r="P1187" s="5">
        <v>1</v>
      </c>
      <c r="Q1187" s="5">
        <v>1</v>
      </c>
      <c r="R1187" s="5" t="s">
        <v>156</v>
      </c>
      <c r="S1187" s="5" t="s">
        <v>156</v>
      </c>
      <c r="T1187" s="18">
        <v>1.84</v>
      </c>
      <c r="U1187" s="18">
        <v>1.84</v>
      </c>
      <c r="X1187" s="20">
        <v>0</v>
      </c>
      <c r="Y1187" s="20">
        <v>1</v>
      </c>
      <c r="AB1187" s="4" t="s">
        <v>777</v>
      </c>
      <c r="AD1187" s="5" t="s">
        <v>361</v>
      </c>
      <c r="AF1187" s="5" t="s">
        <v>1812</v>
      </c>
      <c r="AG1187" s="5" t="b">
        <v>0</v>
      </c>
      <c r="AH1187" s="21" t="s">
        <v>30</v>
      </c>
      <c r="AK1187" s="5" t="s">
        <v>778</v>
      </c>
      <c r="BB1187" s="5" t="s">
        <v>363</v>
      </c>
      <c r="BC1187" s="5">
        <v>74</v>
      </c>
      <c r="BD1187" s="5">
        <v>588</v>
      </c>
      <c r="BE1187" s="5">
        <v>0</v>
      </c>
      <c r="BI1187" s="24">
        <v>43482.436793287037</v>
      </c>
      <c r="BJ1187" s="24">
        <v>43190</v>
      </c>
      <c r="BK1187" s="5" t="s">
        <v>2994</v>
      </c>
      <c r="BL1187" s="3" t="s">
        <v>381</v>
      </c>
      <c r="BM1187" s="3" t="s">
        <v>365</v>
      </c>
      <c r="BN1187" s="3"/>
      <c r="BO1187" s="3"/>
      <c r="BP1187" s="3"/>
      <c r="BQ1187" s="3"/>
      <c r="BR1187" s="3"/>
      <c r="BS1187" s="3"/>
      <c r="BT1187" s="3"/>
      <c r="BU1187" s="22">
        <v>0</v>
      </c>
      <c r="BV1187" s="22">
        <v>0</v>
      </c>
      <c r="BW1187" s="22">
        <v>0</v>
      </c>
      <c r="BX1187" s="22">
        <v>0</v>
      </c>
    </row>
    <row r="1188" spans="1:76" ht="15" customHeight="1" x14ac:dyDescent="0.15">
      <c r="A1188" s="5">
        <v>74</v>
      </c>
      <c r="B1188" s="5">
        <v>589</v>
      </c>
      <c r="C1188" s="5">
        <v>1</v>
      </c>
      <c r="D1188" s="5" t="s">
        <v>356</v>
      </c>
      <c r="E1188" s="5" t="s">
        <v>156</v>
      </c>
      <c r="F1188" s="5" t="s">
        <v>366</v>
      </c>
      <c r="G1188" s="5" t="s">
        <v>813</v>
      </c>
      <c r="H1188" s="17" t="s">
        <v>2995</v>
      </c>
      <c r="J1188" s="5" t="s">
        <v>84</v>
      </c>
      <c r="K1188" s="5" t="s">
        <v>36</v>
      </c>
      <c r="L1188" s="5" t="s">
        <v>157</v>
      </c>
      <c r="M1188" s="5" t="s">
        <v>157</v>
      </c>
      <c r="N1188" s="5" t="s">
        <v>101</v>
      </c>
      <c r="O1188" s="5" t="s">
        <v>55</v>
      </c>
      <c r="P1188" s="5">
        <v>1</v>
      </c>
      <c r="Q1188" s="5">
        <v>1</v>
      </c>
      <c r="R1188" s="5" t="s">
        <v>156</v>
      </c>
      <c r="S1188" s="5" t="s">
        <v>156</v>
      </c>
      <c r="T1188" s="18">
        <v>97</v>
      </c>
      <c r="U1188" s="18">
        <v>97</v>
      </c>
      <c r="X1188" s="20">
        <v>0</v>
      </c>
      <c r="Y1188" s="20">
        <v>1</v>
      </c>
      <c r="AB1188" s="4" t="s">
        <v>777</v>
      </c>
      <c r="AD1188" s="5" t="s">
        <v>361</v>
      </c>
      <c r="AF1188" s="5" t="s">
        <v>1812</v>
      </c>
      <c r="AG1188" s="5" t="b">
        <v>0</v>
      </c>
      <c r="AH1188" s="21" t="s">
        <v>30</v>
      </c>
      <c r="AK1188" s="5" t="s">
        <v>778</v>
      </c>
      <c r="BB1188" s="5" t="s">
        <v>363</v>
      </c>
      <c r="BC1188" s="5">
        <v>74</v>
      </c>
      <c r="BD1188" s="5">
        <v>589</v>
      </c>
      <c r="BE1188" s="5">
        <v>0</v>
      </c>
      <c r="BI1188" s="24">
        <v>43482.436799224539</v>
      </c>
      <c r="BJ1188" s="24">
        <v>43190</v>
      </c>
      <c r="BK1188" s="5" t="s">
        <v>2996</v>
      </c>
      <c r="BL1188" s="3" t="s">
        <v>381</v>
      </c>
      <c r="BM1188" s="3" t="s">
        <v>365</v>
      </c>
      <c r="BN1188" s="3"/>
      <c r="BO1188" s="3"/>
      <c r="BP1188" s="3"/>
      <c r="BQ1188" s="3"/>
      <c r="BR1188" s="3"/>
      <c r="BS1188" s="3"/>
      <c r="BT1188" s="3"/>
      <c r="BU1188" s="22">
        <v>0</v>
      </c>
      <c r="BV1188" s="22">
        <v>0</v>
      </c>
      <c r="BW1188" s="22">
        <v>0</v>
      </c>
      <c r="BX1188" s="22">
        <v>0</v>
      </c>
    </row>
    <row r="1189" spans="1:76" ht="15" customHeight="1" x14ac:dyDescent="0.15">
      <c r="A1189" s="5">
        <v>74</v>
      </c>
      <c r="B1189" s="5">
        <v>590</v>
      </c>
      <c r="C1189" s="5">
        <v>1</v>
      </c>
      <c r="D1189" s="5" t="s">
        <v>356</v>
      </c>
      <c r="E1189" s="5" t="s">
        <v>156</v>
      </c>
      <c r="F1189" s="5" t="s">
        <v>366</v>
      </c>
      <c r="G1189" s="5" t="s">
        <v>813</v>
      </c>
      <c r="H1189" s="17" t="s">
        <v>2997</v>
      </c>
      <c r="J1189" s="5" t="s">
        <v>84</v>
      </c>
      <c r="K1189" s="5" t="s">
        <v>36</v>
      </c>
      <c r="L1189" s="5" t="s">
        <v>157</v>
      </c>
      <c r="M1189" s="5" t="s">
        <v>157</v>
      </c>
      <c r="N1189" s="5" t="s">
        <v>101</v>
      </c>
      <c r="O1189" s="5" t="s">
        <v>55</v>
      </c>
      <c r="P1189" s="5">
        <v>1</v>
      </c>
      <c r="Q1189" s="5">
        <v>1</v>
      </c>
      <c r="R1189" s="5" t="s">
        <v>156</v>
      </c>
      <c r="S1189" s="5" t="s">
        <v>156</v>
      </c>
      <c r="T1189" s="18">
        <v>55</v>
      </c>
      <c r="U1189" s="18">
        <v>55</v>
      </c>
      <c r="X1189" s="20">
        <v>0</v>
      </c>
      <c r="Y1189" s="20">
        <v>1</v>
      </c>
      <c r="AB1189" s="4" t="s">
        <v>777</v>
      </c>
      <c r="AD1189" s="5" t="s">
        <v>361</v>
      </c>
      <c r="AF1189" s="5" t="s">
        <v>1812</v>
      </c>
      <c r="AG1189" s="5" t="b">
        <v>0</v>
      </c>
      <c r="AH1189" s="21" t="s">
        <v>30</v>
      </c>
      <c r="AK1189" s="5" t="s">
        <v>778</v>
      </c>
      <c r="BB1189" s="5" t="s">
        <v>363</v>
      </c>
      <c r="BC1189" s="5">
        <v>74</v>
      </c>
      <c r="BD1189" s="5">
        <v>590</v>
      </c>
      <c r="BE1189" s="5">
        <v>0</v>
      </c>
      <c r="BI1189" s="24">
        <v>43482.4368028588</v>
      </c>
      <c r="BJ1189" s="24">
        <v>43190</v>
      </c>
      <c r="BK1189" s="5" t="s">
        <v>2998</v>
      </c>
      <c r="BL1189" s="3" t="s">
        <v>381</v>
      </c>
      <c r="BM1189" s="3" t="s">
        <v>365</v>
      </c>
      <c r="BN1189" s="3"/>
      <c r="BO1189" s="3"/>
      <c r="BP1189" s="3"/>
      <c r="BQ1189" s="3"/>
      <c r="BR1189" s="3"/>
      <c r="BS1189" s="3"/>
      <c r="BT1189" s="3"/>
      <c r="BU1189" s="22">
        <v>0</v>
      </c>
      <c r="BV1189" s="22">
        <v>0</v>
      </c>
      <c r="BW1189" s="22">
        <v>0</v>
      </c>
      <c r="BX1189" s="22">
        <v>0</v>
      </c>
    </row>
    <row r="1190" spans="1:76" ht="15" customHeight="1" x14ac:dyDescent="0.15">
      <c r="A1190" s="5">
        <v>74</v>
      </c>
      <c r="B1190" s="5">
        <v>591</v>
      </c>
      <c r="C1190" s="5">
        <v>1</v>
      </c>
      <c r="D1190" s="5" t="s">
        <v>356</v>
      </c>
      <c r="E1190" s="5" t="s">
        <v>156</v>
      </c>
      <c r="F1190" s="5" t="s">
        <v>366</v>
      </c>
      <c r="G1190" s="5" t="s">
        <v>813</v>
      </c>
      <c r="H1190" s="17" t="s">
        <v>2999</v>
      </c>
      <c r="J1190" s="5" t="s">
        <v>84</v>
      </c>
      <c r="K1190" s="5" t="s">
        <v>36</v>
      </c>
      <c r="L1190" s="5" t="s">
        <v>157</v>
      </c>
      <c r="M1190" s="5" t="s">
        <v>157</v>
      </c>
      <c r="N1190" s="5" t="s">
        <v>101</v>
      </c>
      <c r="O1190" s="5" t="s">
        <v>55</v>
      </c>
      <c r="P1190" s="5">
        <v>1</v>
      </c>
      <c r="Q1190" s="5">
        <v>1</v>
      </c>
      <c r="R1190" s="5" t="s">
        <v>156</v>
      </c>
      <c r="S1190" s="5" t="s">
        <v>156</v>
      </c>
      <c r="T1190" s="18">
        <v>6.31</v>
      </c>
      <c r="U1190" s="18">
        <v>6.31</v>
      </c>
      <c r="X1190" s="20">
        <v>0</v>
      </c>
      <c r="Y1190" s="20">
        <v>1</v>
      </c>
      <c r="AB1190" s="4" t="s">
        <v>777</v>
      </c>
      <c r="AD1190" s="5" t="s">
        <v>361</v>
      </c>
      <c r="AF1190" s="5" t="s">
        <v>1812</v>
      </c>
      <c r="AG1190" s="5" t="b">
        <v>0</v>
      </c>
      <c r="AH1190" s="21" t="s">
        <v>30</v>
      </c>
      <c r="AK1190" s="5" t="s">
        <v>778</v>
      </c>
      <c r="BB1190" s="5" t="s">
        <v>363</v>
      </c>
      <c r="BC1190" s="5">
        <v>74</v>
      </c>
      <c r="BD1190" s="5">
        <v>591</v>
      </c>
      <c r="BE1190" s="5">
        <v>0</v>
      </c>
      <c r="BI1190" s="24">
        <v>43482.436808449071</v>
      </c>
      <c r="BJ1190" s="24">
        <v>43190</v>
      </c>
      <c r="BK1190" s="5" t="s">
        <v>3000</v>
      </c>
      <c r="BL1190" s="3" t="s">
        <v>381</v>
      </c>
      <c r="BM1190" s="3" t="s">
        <v>365</v>
      </c>
      <c r="BN1190" s="3"/>
      <c r="BO1190" s="3"/>
      <c r="BP1190" s="3"/>
      <c r="BQ1190" s="3"/>
      <c r="BR1190" s="3"/>
      <c r="BS1190" s="3"/>
      <c r="BT1190" s="3"/>
      <c r="BU1190" s="22">
        <v>0</v>
      </c>
      <c r="BV1190" s="22">
        <v>0</v>
      </c>
      <c r="BW1190" s="22">
        <v>0</v>
      </c>
      <c r="BX1190" s="22">
        <v>0</v>
      </c>
    </row>
    <row r="1191" spans="1:76" ht="15" customHeight="1" x14ac:dyDescent="0.15">
      <c r="A1191" s="5">
        <v>74</v>
      </c>
      <c r="B1191" s="5">
        <v>592</v>
      </c>
      <c r="C1191" s="5">
        <v>1</v>
      </c>
      <c r="D1191" s="5" t="s">
        <v>356</v>
      </c>
      <c r="E1191" s="5" t="s">
        <v>156</v>
      </c>
      <c r="F1191" s="5" t="s">
        <v>366</v>
      </c>
      <c r="G1191" s="5" t="s">
        <v>813</v>
      </c>
      <c r="H1191" s="17" t="s">
        <v>3001</v>
      </c>
      <c r="J1191" s="5" t="s">
        <v>84</v>
      </c>
      <c r="K1191" s="5" t="s">
        <v>36</v>
      </c>
      <c r="L1191" s="5" t="s">
        <v>157</v>
      </c>
      <c r="M1191" s="5" t="s">
        <v>157</v>
      </c>
      <c r="N1191" s="5" t="s">
        <v>101</v>
      </c>
      <c r="O1191" s="5" t="s">
        <v>55</v>
      </c>
      <c r="P1191" s="5">
        <v>1</v>
      </c>
      <c r="Q1191" s="5">
        <v>1</v>
      </c>
      <c r="R1191" s="5" t="s">
        <v>156</v>
      </c>
      <c r="S1191" s="5" t="s">
        <v>156</v>
      </c>
      <c r="T1191" s="18">
        <v>96</v>
      </c>
      <c r="U1191" s="18">
        <v>96</v>
      </c>
      <c r="X1191" s="20">
        <v>0</v>
      </c>
      <c r="Y1191" s="20">
        <v>1</v>
      </c>
      <c r="AB1191" s="4" t="s">
        <v>777</v>
      </c>
      <c r="AD1191" s="5" t="s">
        <v>361</v>
      </c>
      <c r="AF1191" s="5" t="s">
        <v>1812</v>
      </c>
      <c r="AG1191" s="5" t="b">
        <v>0</v>
      </c>
      <c r="AH1191" s="21" t="s">
        <v>30</v>
      </c>
      <c r="AK1191" s="5" t="s">
        <v>778</v>
      </c>
      <c r="BB1191" s="5" t="s">
        <v>363</v>
      </c>
      <c r="BC1191" s="5">
        <v>74</v>
      </c>
      <c r="BD1191" s="5">
        <v>592</v>
      </c>
      <c r="BE1191" s="5">
        <v>0</v>
      </c>
      <c r="BI1191" s="24">
        <v>43482.436814236113</v>
      </c>
      <c r="BJ1191" s="24">
        <v>43190</v>
      </c>
      <c r="BK1191" s="5" t="s">
        <v>3002</v>
      </c>
      <c r="BL1191" s="3" t="s">
        <v>381</v>
      </c>
      <c r="BM1191" s="3" t="s">
        <v>365</v>
      </c>
      <c r="BN1191" s="3"/>
      <c r="BO1191" s="3"/>
      <c r="BP1191" s="3"/>
      <c r="BQ1191" s="3"/>
      <c r="BR1191" s="3"/>
      <c r="BS1191" s="3"/>
      <c r="BT1191" s="3"/>
      <c r="BU1191" s="22">
        <v>0</v>
      </c>
      <c r="BV1191" s="22">
        <v>0</v>
      </c>
      <c r="BW1191" s="22">
        <v>0</v>
      </c>
      <c r="BX1191" s="22">
        <v>0</v>
      </c>
    </row>
    <row r="1192" spans="1:76" ht="15" customHeight="1" x14ac:dyDescent="0.15">
      <c r="A1192" s="5">
        <v>74</v>
      </c>
      <c r="B1192" s="5">
        <v>593</v>
      </c>
      <c r="C1192" s="5">
        <v>1</v>
      </c>
      <c r="D1192" s="5" t="s">
        <v>356</v>
      </c>
      <c r="E1192" s="5" t="s">
        <v>156</v>
      </c>
      <c r="F1192" s="5" t="s">
        <v>366</v>
      </c>
      <c r="G1192" s="5" t="s">
        <v>813</v>
      </c>
      <c r="H1192" s="17" t="s">
        <v>3003</v>
      </c>
      <c r="J1192" s="5" t="s">
        <v>84</v>
      </c>
      <c r="K1192" s="5" t="s">
        <v>36</v>
      </c>
      <c r="L1192" s="5" t="s">
        <v>157</v>
      </c>
      <c r="M1192" s="5" t="s">
        <v>157</v>
      </c>
      <c r="N1192" s="5" t="s">
        <v>101</v>
      </c>
      <c r="O1192" s="5" t="s">
        <v>55</v>
      </c>
      <c r="P1192" s="5">
        <v>1</v>
      </c>
      <c r="Q1192" s="5">
        <v>1</v>
      </c>
      <c r="R1192" s="5" t="s">
        <v>156</v>
      </c>
      <c r="S1192" s="5" t="s">
        <v>156</v>
      </c>
      <c r="T1192" s="18">
        <v>45</v>
      </c>
      <c r="U1192" s="18">
        <v>45</v>
      </c>
      <c r="X1192" s="20">
        <v>0</v>
      </c>
      <c r="Y1192" s="20">
        <v>1</v>
      </c>
      <c r="AB1192" s="4" t="s">
        <v>777</v>
      </c>
      <c r="AD1192" s="5" t="s">
        <v>361</v>
      </c>
      <c r="AF1192" s="5" t="s">
        <v>1812</v>
      </c>
      <c r="AG1192" s="5" t="b">
        <v>0</v>
      </c>
      <c r="AH1192" s="21" t="s">
        <v>30</v>
      </c>
      <c r="AK1192" s="5" t="s">
        <v>778</v>
      </c>
      <c r="BB1192" s="5" t="s">
        <v>363</v>
      </c>
      <c r="BC1192" s="5">
        <v>74</v>
      </c>
      <c r="BD1192" s="5">
        <v>593</v>
      </c>
      <c r="BE1192" s="5">
        <v>0</v>
      </c>
      <c r="BI1192" s="24">
        <v>43482.436819872688</v>
      </c>
      <c r="BJ1192" s="24">
        <v>43190</v>
      </c>
      <c r="BK1192" s="5" t="s">
        <v>3004</v>
      </c>
      <c r="BL1192" s="3" t="s">
        <v>381</v>
      </c>
      <c r="BM1192" s="3" t="s">
        <v>365</v>
      </c>
      <c r="BN1192" s="3"/>
      <c r="BO1192" s="3"/>
      <c r="BP1192" s="3"/>
      <c r="BQ1192" s="3"/>
      <c r="BR1192" s="3"/>
      <c r="BS1192" s="3"/>
      <c r="BT1192" s="3"/>
      <c r="BU1192" s="22">
        <v>0</v>
      </c>
      <c r="BV1192" s="22">
        <v>0</v>
      </c>
      <c r="BW1192" s="22">
        <v>0</v>
      </c>
      <c r="BX1192" s="22">
        <v>0</v>
      </c>
    </row>
    <row r="1193" spans="1:76" ht="15" customHeight="1" x14ac:dyDescent="0.15">
      <c r="A1193" s="5">
        <v>74</v>
      </c>
      <c r="B1193" s="5">
        <v>594</v>
      </c>
      <c r="C1193" s="5">
        <v>1</v>
      </c>
      <c r="D1193" s="5" t="s">
        <v>356</v>
      </c>
      <c r="E1193" s="5" t="s">
        <v>156</v>
      </c>
      <c r="F1193" s="5" t="s">
        <v>366</v>
      </c>
      <c r="G1193" s="5" t="s">
        <v>813</v>
      </c>
      <c r="H1193" s="17" t="s">
        <v>3005</v>
      </c>
      <c r="J1193" s="5" t="s">
        <v>84</v>
      </c>
      <c r="K1193" s="5" t="s">
        <v>36</v>
      </c>
      <c r="L1193" s="5" t="s">
        <v>157</v>
      </c>
      <c r="M1193" s="5" t="s">
        <v>157</v>
      </c>
      <c r="N1193" s="5" t="s">
        <v>101</v>
      </c>
      <c r="O1193" s="5" t="s">
        <v>55</v>
      </c>
      <c r="P1193" s="5">
        <v>1</v>
      </c>
      <c r="Q1193" s="5">
        <v>1</v>
      </c>
      <c r="R1193" s="5" t="s">
        <v>156</v>
      </c>
      <c r="S1193" s="5" t="s">
        <v>156</v>
      </c>
      <c r="T1193" s="18">
        <v>90</v>
      </c>
      <c r="U1193" s="18">
        <v>90</v>
      </c>
      <c r="X1193" s="20">
        <v>0</v>
      </c>
      <c r="Y1193" s="20">
        <v>1</v>
      </c>
      <c r="AB1193" s="4" t="s">
        <v>777</v>
      </c>
      <c r="AD1193" s="5" t="s">
        <v>361</v>
      </c>
      <c r="AF1193" s="5" t="s">
        <v>1812</v>
      </c>
      <c r="AG1193" s="5" t="b">
        <v>0</v>
      </c>
      <c r="AH1193" s="21" t="s">
        <v>30</v>
      </c>
      <c r="AK1193" s="5" t="s">
        <v>778</v>
      </c>
      <c r="BB1193" s="5" t="s">
        <v>363</v>
      </c>
      <c r="BC1193" s="5">
        <v>74</v>
      </c>
      <c r="BD1193" s="5">
        <v>594</v>
      </c>
      <c r="BE1193" s="5">
        <v>0</v>
      </c>
      <c r="BI1193" s="24">
        <v>43482.436825462966</v>
      </c>
      <c r="BJ1193" s="24">
        <v>43190</v>
      </c>
      <c r="BK1193" s="5" t="s">
        <v>3006</v>
      </c>
      <c r="BL1193" s="3" t="s">
        <v>381</v>
      </c>
      <c r="BM1193" s="3" t="s">
        <v>365</v>
      </c>
      <c r="BN1193" s="3"/>
      <c r="BO1193" s="3"/>
      <c r="BP1193" s="3"/>
      <c r="BQ1193" s="3"/>
      <c r="BR1193" s="3"/>
      <c r="BS1193" s="3"/>
      <c r="BT1193" s="3"/>
      <c r="BU1193" s="22">
        <v>0</v>
      </c>
      <c r="BV1193" s="22">
        <v>0</v>
      </c>
      <c r="BW1193" s="22">
        <v>0</v>
      </c>
      <c r="BX1193" s="22">
        <v>0</v>
      </c>
    </row>
    <row r="1194" spans="1:76" ht="15" customHeight="1" x14ac:dyDescent="0.15">
      <c r="A1194" s="5">
        <v>74</v>
      </c>
      <c r="B1194" s="5">
        <v>595</v>
      </c>
      <c r="C1194" s="5">
        <v>1</v>
      </c>
      <c r="D1194" s="5" t="s">
        <v>356</v>
      </c>
      <c r="E1194" s="5" t="s">
        <v>156</v>
      </c>
      <c r="F1194" s="5" t="s">
        <v>366</v>
      </c>
      <c r="G1194" s="5" t="s">
        <v>813</v>
      </c>
      <c r="H1194" s="17" t="s">
        <v>3007</v>
      </c>
      <c r="J1194" s="5" t="s">
        <v>84</v>
      </c>
      <c r="K1194" s="5" t="s">
        <v>36</v>
      </c>
      <c r="L1194" s="5" t="s">
        <v>157</v>
      </c>
      <c r="M1194" s="5" t="s">
        <v>157</v>
      </c>
      <c r="N1194" s="5" t="s">
        <v>101</v>
      </c>
      <c r="O1194" s="5" t="s">
        <v>55</v>
      </c>
      <c r="P1194" s="5">
        <v>1</v>
      </c>
      <c r="Q1194" s="5">
        <v>1</v>
      </c>
      <c r="R1194" s="5" t="s">
        <v>156</v>
      </c>
      <c r="S1194" s="5" t="s">
        <v>156</v>
      </c>
      <c r="T1194" s="18">
        <v>240</v>
      </c>
      <c r="U1194" s="18">
        <v>240</v>
      </c>
      <c r="X1194" s="20">
        <v>0</v>
      </c>
      <c r="Y1194" s="20">
        <v>1</v>
      </c>
      <c r="AB1194" s="4" t="s">
        <v>777</v>
      </c>
      <c r="AD1194" s="5" t="s">
        <v>361</v>
      </c>
      <c r="AF1194" s="5" t="s">
        <v>1812</v>
      </c>
      <c r="AG1194" s="5" t="b">
        <v>0</v>
      </c>
      <c r="AH1194" s="21" t="s">
        <v>30</v>
      </c>
      <c r="AK1194" s="5" t="s">
        <v>778</v>
      </c>
      <c r="BB1194" s="5" t="s">
        <v>363</v>
      </c>
      <c r="BC1194" s="5">
        <v>74</v>
      </c>
      <c r="BD1194" s="5">
        <v>595</v>
      </c>
      <c r="BE1194" s="5">
        <v>0</v>
      </c>
      <c r="BI1194" s="24">
        <v>43482.436829976854</v>
      </c>
      <c r="BJ1194" s="24">
        <v>43190</v>
      </c>
      <c r="BK1194" s="5" t="s">
        <v>3008</v>
      </c>
      <c r="BL1194" s="3" t="s">
        <v>381</v>
      </c>
      <c r="BM1194" s="3" t="s">
        <v>365</v>
      </c>
      <c r="BN1194" s="3"/>
      <c r="BO1194" s="3"/>
      <c r="BP1194" s="3"/>
      <c r="BQ1194" s="3"/>
      <c r="BR1194" s="3"/>
      <c r="BS1194" s="3"/>
      <c r="BT1194" s="3"/>
      <c r="BU1194" s="22">
        <v>0</v>
      </c>
      <c r="BV1194" s="22">
        <v>0</v>
      </c>
      <c r="BW1194" s="22">
        <v>0</v>
      </c>
      <c r="BX1194" s="22">
        <v>0</v>
      </c>
    </row>
    <row r="1195" spans="1:76" ht="15" customHeight="1" x14ac:dyDescent="0.15">
      <c r="A1195" s="5">
        <v>74</v>
      </c>
      <c r="B1195" s="5">
        <v>596</v>
      </c>
      <c r="C1195" s="5">
        <v>1</v>
      </c>
      <c r="D1195" s="5" t="s">
        <v>356</v>
      </c>
      <c r="E1195" s="5" t="s">
        <v>156</v>
      </c>
      <c r="F1195" s="5" t="s">
        <v>366</v>
      </c>
      <c r="G1195" s="5" t="s">
        <v>813</v>
      </c>
      <c r="H1195" s="17" t="s">
        <v>3009</v>
      </c>
      <c r="J1195" s="5" t="s">
        <v>84</v>
      </c>
      <c r="K1195" s="5" t="s">
        <v>36</v>
      </c>
      <c r="L1195" s="5" t="s">
        <v>157</v>
      </c>
      <c r="M1195" s="5" t="s">
        <v>157</v>
      </c>
      <c r="N1195" s="5" t="s">
        <v>101</v>
      </c>
      <c r="O1195" s="5" t="s">
        <v>55</v>
      </c>
      <c r="P1195" s="5">
        <v>1</v>
      </c>
      <c r="Q1195" s="5">
        <v>1</v>
      </c>
      <c r="R1195" s="5" t="s">
        <v>156</v>
      </c>
      <c r="S1195" s="5" t="s">
        <v>156</v>
      </c>
      <c r="T1195" s="18">
        <v>63</v>
      </c>
      <c r="U1195" s="18">
        <v>63</v>
      </c>
      <c r="X1195" s="20">
        <v>0</v>
      </c>
      <c r="Y1195" s="20">
        <v>1</v>
      </c>
      <c r="AB1195" s="4" t="s">
        <v>777</v>
      </c>
      <c r="AD1195" s="5" t="s">
        <v>361</v>
      </c>
      <c r="AF1195" s="5" t="s">
        <v>1812</v>
      </c>
      <c r="AG1195" s="5" t="b">
        <v>0</v>
      </c>
      <c r="AH1195" s="21" t="s">
        <v>30</v>
      </c>
      <c r="AK1195" s="5" t="s">
        <v>778</v>
      </c>
      <c r="BB1195" s="5" t="s">
        <v>363</v>
      </c>
      <c r="BC1195" s="5">
        <v>74</v>
      </c>
      <c r="BD1195" s="5">
        <v>596</v>
      </c>
      <c r="BE1195" s="5">
        <v>0</v>
      </c>
      <c r="BI1195" s="24">
        <v>43482.436835613429</v>
      </c>
      <c r="BJ1195" s="24">
        <v>43190</v>
      </c>
      <c r="BK1195" s="5" t="s">
        <v>3010</v>
      </c>
      <c r="BL1195" s="3" t="s">
        <v>381</v>
      </c>
      <c r="BM1195" s="3" t="s">
        <v>365</v>
      </c>
      <c r="BN1195" s="3"/>
      <c r="BO1195" s="3"/>
      <c r="BP1195" s="3"/>
      <c r="BQ1195" s="3"/>
      <c r="BR1195" s="3"/>
      <c r="BS1195" s="3"/>
      <c r="BT1195" s="3"/>
      <c r="BU1195" s="22">
        <v>0</v>
      </c>
      <c r="BV1195" s="22">
        <v>0</v>
      </c>
      <c r="BW1195" s="22">
        <v>0</v>
      </c>
      <c r="BX1195" s="22">
        <v>0</v>
      </c>
    </row>
    <row r="1196" spans="1:76" ht="15" customHeight="1" x14ac:dyDescent="0.15">
      <c r="A1196" s="5">
        <v>74</v>
      </c>
      <c r="B1196" s="5">
        <v>597</v>
      </c>
      <c r="C1196" s="5">
        <v>1</v>
      </c>
      <c r="D1196" s="5" t="s">
        <v>356</v>
      </c>
      <c r="E1196" s="5" t="s">
        <v>156</v>
      </c>
      <c r="F1196" s="5" t="s">
        <v>366</v>
      </c>
      <c r="G1196" s="5" t="s">
        <v>813</v>
      </c>
      <c r="H1196" s="17" t="s">
        <v>3011</v>
      </c>
      <c r="J1196" s="5" t="s">
        <v>84</v>
      </c>
      <c r="K1196" s="5" t="s">
        <v>36</v>
      </c>
      <c r="L1196" s="5" t="s">
        <v>157</v>
      </c>
      <c r="M1196" s="5" t="s">
        <v>157</v>
      </c>
      <c r="N1196" s="5" t="s">
        <v>101</v>
      </c>
      <c r="O1196" s="5" t="s">
        <v>55</v>
      </c>
      <c r="P1196" s="5">
        <v>1</v>
      </c>
      <c r="Q1196" s="5">
        <v>1</v>
      </c>
      <c r="R1196" s="5" t="s">
        <v>156</v>
      </c>
      <c r="S1196" s="5" t="s">
        <v>156</v>
      </c>
      <c r="T1196" s="18">
        <v>24</v>
      </c>
      <c r="U1196" s="18">
        <v>24</v>
      </c>
      <c r="X1196" s="20">
        <v>0</v>
      </c>
      <c r="Y1196" s="20">
        <v>1</v>
      </c>
      <c r="AB1196" s="4" t="s">
        <v>777</v>
      </c>
      <c r="AD1196" s="5" t="s">
        <v>361</v>
      </c>
      <c r="AF1196" s="5" t="s">
        <v>1812</v>
      </c>
      <c r="AG1196" s="5" t="b">
        <v>0</v>
      </c>
      <c r="AH1196" s="21" t="s">
        <v>30</v>
      </c>
      <c r="AK1196" s="5" t="s">
        <v>778</v>
      </c>
      <c r="BB1196" s="5" t="s">
        <v>363</v>
      </c>
      <c r="BC1196" s="5">
        <v>74</v>
      </c>
      <c r="BD1196" s="5">
        <v>597</v>
      </c>
      <c r="BE1196" s="5">
        <v>0</v>
      </c>
      <c r="BI1196" s="24">
        <v>43482.436839930553</v>
      </c>
      <c r="BJ1196" s="24">
        <v>43190</v>
      </c>
      <c r="BK1196" s="5" t="s">
        <v>3012</v>
      </c>
      <c r="BL1196" s="3" t="s">
        <v>381</v>
      </c>
      <c r="BM1196" s="3" t="s">
        <v>365</v>
      </c>
      <c r="BN1196" s="3"/>
      <c r="BO1196" s="3"/>
      <c r="BP1196" s="3"/>
      <c r="BQ1196" s="3"/>
      <c r="BR1196" s="3"/>
      <c r="BS1196" s="3"/>
      <c r="BT1196" s="3"/>
      <c r="BU1196" s="22">
        <v>0</v>
      </c>
      <c r="BV1196" s="22">
        <v>0</v>
      </c>
      <c r="BW1196" s="22">
        <v>0</v>
      </c>
      <c r="BX1196" s="22">
        <v>0</v>
      </c>
    </row>
    <row r="1197" spans="1:76" ht="15" customHeight="1" x14ac:dyDescent="0.15">
      <c r="A1197" s="5">
        <v>74</v>
      </c>
      <c r="B1197" s="5">
        <v>598</v>
      </c>
      <c r="C1197" s="5">
        <v>1</v>
      </c>
      <c r="D1197" s="5" t="s">
        <v>356</v>
      </c>
      <c r="E1197" s="5" t="s">
        <v>156</v>
      </c>
      <c r="F1197" s="5" t="s">
        <v>366</v>
      </c>
      <c r="G1197" s="5" t="s">
        <v>813</v>
      </c>
      <c r="H1197" s="17" t="s">
        <v>3013</v>
      </c>
      <c r="J1197" s="5" t="s">
        <v>84</v>
      </c>
      <c r="K1197" s="5" t="s">
        <v>36</v>
      </c>
      <c r="L1197" s="5" t="s">
        <v>157</v>
      </c>
      <c r="M1197" s="5" t="s">
        <v>157</v>
      </c>
      <c r="N1197" s="5" t="s">
        <v>101</v>
      </c>
      <c r="O1197" s="5" t="s">
        <v>55</v>
      </c>
      <c r="P1197" s="5">
        <v>1</v>
      </c>
      <c r="Q1197" s="5">
        <v>1</v>
      </c>
      <c r="R1197" s="5" t="s">
        <v>156</v>
      </c>
      <c r="S1197" s="5" t="s">
        <v>156</v>
      </c>
      <c r="T1197" s="18">
        <v>1.59</v>
      </c>
      <c r="U1197" s="18">
        <v>1.59</v>
      </c>
      <c r="X1197" s="20">
        <v>0</v>
      </c>
      <c r="Y1197" s="20">
        <v>1</v>
      </c>
      <c r="AB1197" s="4" t="s">
        <v>777</v>
      </c>
      <c r="AD1197" s="5" t="s">
        <v>361</v>
      </c>
      <c r="AF1197" s="5" t="s">
        <v>1812</v>
      </c>
      <c r="AG1197" s="5" t="b">
        <v>0</v>
      </c>
      <c r="AH1197" s="21" t="s">
        <v>30</v>
      </c>
      <c r="AK1197" s="5" t="s">
        <v>778</v>
      </c>
      <c r="BB1197" s="5" t="s">
        <v>363</v>
      </c>
      <c r="BC1197" s="5">
        <v>74</v>
      </c>
      <c r="BD1197" s="5">
        <v>598</v>
      </c>
      <c r="BE1197" s="5">
        <v>0</v>
      </c>
      <c r="BI1197" s="24">
        <v>43482.436844293981</v>
      </c>
      <c r="BJ1197" s="24">
        <v>43190</v>
      </c>
      <c r="BK1197" s="5" t="s">
        <v>3014</v>
      </c>
      <c r="BL1197" s="3" t="s">
        <v>381</v>
      </c>
      <c r="BM1197" s="3" t="s">
        <v>365</v>
      </c>
      <c r="BN1197" s="3"/>
      <c r="BO1197" s="3"/>
      <c r="BP1197" s="3"/>
      <c r="BQ1197" s="3"/>
      <c r="BR1197" s="3"/>
      <c r="BS1197" s="3"/>
      <c r="BT1197" s="3"/>
      <c r="BU1197" s="22">
        <v>0</v>
      </c>
      <c r="BV1197" s="22">
        <v>0</v>
      </c>
      <c r="BW1197" s="22">
        <v>0</v>
      </c>
      <c r="BX1197" s="22">
        <v>0</v>
      </c>
    </row>
    <row r="1198" spans="1:76" ht="15" customHeight="1" x14ac:dyDescent="0.15">
      <c r="A1198" s="5">
        <v>74</v>
      </c>
      <c r="B1198" s="5">
        <v>599</v>
      </c>
      <c r="C1198" s="5">
        <v>1</v>
      </c>
      <c r="D1198" s="5" t="s">
        <v>356</v>
      </c>
      <c r="E1198" s="5" t="s">
        <v>156</v>
      </c>
      <c r="F1198" s="5" t="s">
        <v>366</v>
      </c>
      <c r="G1198" s="5" t="s">
        <v>813</v>
      </c>
      <c r="H1198" s="17" t="s">
        <v>3015</v>
      </c>
      <c r="J1198" s="5" t="s">
        <v>84</v>
      </c>
      <c r="K1198" s="5" t="s">
        <v>36</v>
      </c>
      <c r="L1198" s="5" t="s">
        <v>157</v>
      </c>
      <c r="M1198" s="5" t="s">
        <v>157</v>
      </c>
      <c r="N1198" s="5" t="s">
        <v>101</v>
      </c>
      <c r="O1198" s="5" t="s">
        <v>55</v>
      </c>
      <c r="P1198" s="5">
        <v>1</v>
      </c>
      <c r="Q1198" s="5">
        <v>1</v>
      </c>
      <c r="R1198" s="5" t="s">
        <v>156</v>
      </c>
      <c r="S1198" s="5" t="s">
        <v>156</v>
      </c>
      <c r="T1198" s="18">
        <v>23</v>
      </c>
      <c r="U1198" s="18">
        <v>23</v>
      </c>
      <c r="X1198" s="20">
        <v>0</v>
      </c>
      <c r="Y1198" s="20">
        <v>1</v>
      </c>
      <c r="AB1198" s="4" t="s">
        <v>777</v>
      </c>
      <c r="AD1198" s="5" t="s">
        <v>361</v>
      </c>
      <c r="AF1198" s="5" t="s">
        <v>1812</v>
      </c>
      <c r="AG1198" s="5" t="b">
        <v>0</v>
      </c>
      <c r="AH1198" s="21" t="s">
        <v>30</v>
      </c>
      <c r="AK1198" s="5" t="s">
        <v>778</v>
      </c>
      <c r="BB1198" s="5" t="s">
        <v>363</v>
      </c>
      <c r="BC1198" s="5">
        <v>74</v>
      </c>
      <c r="BD1198" s="5">
        <v>599</v>
      </c>
      <c r="BE1198" s="5">
        <v>0</v>
      </c>
      <c r="BI1198" s="24">
        <v>43482.43684988426</v>
      </c>
      <c r="BJ1198" s="24">
        <v>43190</v>
      </c>
      <c r="BK1198" s="5" t="s">
        <v>3016</v>
      </c>
      <c r="BL1198" s="3" t="s">
        <v>381</v>
      </c>
      <c r="BM1198" s="3" t="s">
        <v>365</v>
      </c>
      <c r="BN1198" s="3"/>
      <c r="BO1198" s="3"/>
      <c r="BP1198" s="3"/>
      <c r="BQ1198" s="3"/>
      <c r="BR1198" s="3"/>
      <c r="BS1198" s="3"/>
      <c r="BT1198" s="3"/>
      <c r="BU1198" s="22">
        <v>0</v>
      </c>
      <c r="BV1198" s="22">
        <v>0</v>
      </c>
      <c r="BW1198" s="22">
        <v>0</v>
      </c>
      <c r="BX1198" s="22">
        <v>0</v>
      </c>
    </row>
    <row r="1199" spans="1:76" ht="15" customHeight="1" x14ac:dyDescent="0.15">
      <c r="A1199" s="5">
        <v>74</v>
      </c>
      <c r="B1199" s="5">
        <v>600</v>
      </c>
      <c r="C1199" s="5">
        <v>1</v>
      </c>
      <c r="D1199" s="5" t="s">
        <v>356</v>
      </c>
      <c r="E1199" s="5" t="s">
        <v>156</v>
      </c>
      <c r="F1199" s="5" t="s">
        <v>366</v>
      </c>
      <c r="G1199" s="5" t="s">
        <v>813</v>
      </c>
      <c r="H1199" s="17" t="s">
        <v>3017</v>
      </c>
      <c r="J1199" s="5" t="s">
        <v>84</v>
      </c>
      <c r="K1199" s="5" t="s">
        <v>36</v>
      </c>
      <c r="L1199" s="5" t="s">
        <v>157</v>
      </c>
      <c r="M1199" s="5" t="s">
        <v>157</v>
      </c>
      <c r="N1199" s="5" t="s">
        <v>101</v>
      </c>
      <c r="O1199" s="5" t="s">
        <v>55</v>
      </c>
      <c r="P1199" s="5">
        <v>1</v>
      </c>
      <c r="Q1199" s="5">
        <v>1</v>
      </c>
      <c r="R1199" s="5" t="s">
        <v>156</v>
      </c>
      <c r="S1199" s="5" t="s">
        <v>156</v>
      </c>
      <c r="T1199" s="18">
        <v>76</v>
      </c>
      <c r="U1199" s="18">
        <v>76</v>
      </c>
      <c r="X1199" s="20">
        <v>0</v>
      </c>
      <c r="Y1199" s="20">
        <v>1</v>
      </c>
      <c r="AB1199" s="4" t="s">
        <v>777</v>
      </c>
      <c r="AD1199" s="5" t="s">
        <v>361</v>
      </c>
      <c r="AF1199" s="5" t="s">
        <v>1812</v>
      </c>
      <c r="AG1199" s="5" t="b">
        <v>0</v>
      </c>
      <c r="AH1199" s="21" t="s">
        <v>30</v>
      </c>
      <c r="AK1199" s="5" t="s">
        <v>778</v>
      </c>
      <c r="BB1199" s="5" t="s">
        <v>363</v>
      </c>
      <c r="BC1199" s="5">
        <v>74</v>
      </c>
      <c r="BD1199" s="5">
        <v>600</v>
      </c>
      <c r="BE1199" s="5">
        <v>0</v>
      </c>
      <c r="BI1199" s="24">
        <v>43482.436855868058</v>
      </c>
      <c r="BJ1199" s="24">
        <v>43190</v>
      </c>
      <c r="BK1199" s="5" t="s">
        <v>3018</v>
      </c>
      <c r="BL1199" s="3" t="s">
        <v>381</v>
      </c>
      <c r="BM1199" s="3" t="s">
        <v>365</v>
      </c>
      <c r="BN1199" s="3"/>
      <c r="BO1199" s="3"/>
      <c r="BP1199" s="3"/>
      <c r="BQ1199" s="3"/>
      <c r="BR1199" s="3"/>
      <c r="BS1199" s="3"/>
      <c r="BT1199" s="3"/>
      <c r="BU1199" s="22">
        <v>0</v>
      </c>
      <c r="BV1199" s="22">
        <v>0</v>
      </c>
      <c r="BW1199" s="22">
        <v>0</v>
      </c>
      <c r="BX1199" s="22">
        <v>0</v>
      </c>
    </row>
    <row r="1200" spans="1:76" ht="15" customHeight="1" x14ac:dyDescent="0.15">
      <c r="A1200" s="5">
        <v>74</v>
      </c>
      <c r="B1200" s="5">
        <v>601</v>
      </c>
      <c r="C1200" s="5">
        <v>1</v>
      </c>
      <c r="D1200" s="5" t="s">
        <v>356</v>
      </c>
      <c r="E1200" s="5" t="s">
        <v>156</v>
      </c>
      <c r="F1200" s="5" t="s">
        <v>366</v>
      </c>
      <c r="G1200" s="5" t="s">
        <v>813</v>
      </c>
      <c r="H1200" s="17" t="s">
        <v>3019</v>
      </c>
      <c r="J1200" s="5" t="s">
        <v>84</v>
      </c>
      <c r="K1200" s="5" t="s">
        <v>36</v>
      </c>
      <c r="L1200" s="5" t="s">
        <v>157</v>
      </c>
      <c r="M1200" s="5" t="s">
        <v>157</v>
      </c>
      <c r="N1200" s="5" t="s">
        <v>101</v>
      </c>
      <c r="O1200" s="5" t="s">
        <v>55</v>
      </c>
      <c r="P1200" s="5">
        <v>1</v>
      </c>
      <c r="Q1200" s="5">
        <v>1</v>
      </c>
      <c r="R1200" s="5" t="s">
        <v>156</v>
      </c>
      <c r="S1200" s="5" t="s">
        <v>156</v>
      </c>
      <c r="T1200" s="18">
        <v>100</v>
      </c>
      <c r="U1200" s="18">
        <v>100</v>
      </c>
      <c r="X1200" s="20">
        <v>0</v>
      </c>
      <c r="Y1200" s="20">
        <v>1</v>
      </c>
      <c r="AB1200" s="4" t="s">
        <v>777</v>
      </c>
      <c r="AD1200" s="5" t="s">
        <v>361</v>
      </c>
      <c r="AF1200" s="5" t="s">
        <v>1812</v>
      </c>
      <c r="AG1200" s="5" t="b">
        <v>0</v>
      </c>
      <c r="AH1200" s="21" t="s">
        <v>30</v>
      </c>
      <c r="AK1200" s="5" t="s">
        <v>778</v>
      </c>
      <c r="BB1200" s="5" t="s">
        <v>363</v>
      </c>
      <c r="BC1200" s="5">
        <v>74</v>
      </c>
      <c r="BD1200" s="5">
        <v>601</v>
      </c>
      <c r="BE1200" s="5">
        <v>0</v>
      </c>
      <c r="BI1200" s="24">
        <v>43482.436861458336</v>
      </c>
      <c r="BJ1200" s="24">
        <v>43190</v>
      </c>
      <c r="BK1200" s="5" t="s">
        <v>3020</v>
      </c>
      <c r="BL1200" s="3" t="s">
        <v>381</v>
      </c>
      <c r="BM1200" s="3" t="s">
        <v>365</v>
      </c>
      <c r="BN1200" s="3"/>
      <c r="BO1200" s="3"/>
      <c r="BP1200" s="3"/>
      <c r="BQ1200" s="3"/>
      <c r="BR1200" s="3"/>
      <c r="BS1200" s="3"/>
      <c r="BT1200" s="3"/>
      <c r="BU1200" s="22">
        <v>0</v>
      </c>
      <c r="BV1200" s="22">
        <v>0</v>
      </c>
      <c r="BW1200" s="22">
        <v>0</v>
      </c>
      <c r="BX1200" s="22">
        <v>0</v>
      </c>
    </row>
    <row r="1201" spans="1:76" ht="15" customHeight="1" x14ac:dyDescent="0.15">
      <c r="A1201" s="5">
        <v>74</v>
      </c>
      <c r="B1201" s="5">
        <v>602</v>
      </c>
      <c r="C1201" s="5">
        <v>1</v>
      </c>
      <c r="D1201" s="5" t="s">
        <v>356</v>
      </c>
      <c r="E1201" s="5" t="s">
        <v>156</v>
      </c>
      <c r="F1201" s="5" t="s">
        <v>366</v>
      </c>
      <c r="G1201" s="5" t="s">
        <v>813</v>
      </c>
      <c r="H1201" s="17" t="s">
        <v>3021</v>
      </c>
      <c r="J1201" s="5" t="s">
        <v>84</v>
      </c>
      <c r="K1201" s="5" t="s">
        <v>36</v>
      </c>
      <c r="L1201" s="5" t="s">
        <v>157</v>
      </c>
      <c r="M1201" s="5" t="s">
        <v>157</v>
      </c>
      <c r="N1201" s="5" t="s">
        <v>101</v>
      </c>
      <c r="O1201" s="5" t="s">
        <v>55</v>
      </c>
      <c r="P1201" s="5">
        <v>1</v>
      </c>
      <c r="Q1201" s="5">
        <v>1</v>
      </c>
      <c r="R1201" s="5" t="s">
        <v>156</v>
      </c>
      <c r="S1201" s="5" t="s">
        <v>156</v>
      </c>
      <c r="T1201" s="18">
        <v>22</v>
      </c>
      <c r="U1201" s="18">
        <v>22</v>
      </c>
      <c r="X1201" s="20">
        <v>0</v>
      </c>
      <c r="Y1201" s="20">
        <v>1</v>
      </c>
      <c r="AB1201" s="4" t="s">
        <v>777</v>
      </c>
      <c r="AD1201" s="5" t="s">
        <v>361</v>
      </c>
      <c r="AF1201" s="5" t="s">
        <v>1812</v>
      </c>
      <c r="AG1201" s="5" t="b">
        <v>0</v>
      </c>
      <c r="AH1201" s="21" t="s">
        <v>30</v>
      </c>
      <c r="AK1201" s="5" t="s">
        <v>778</v>
      </c>
      <c r="BB1201" s="5" t="s">
        <v>363</v>
      </c>
      <c r="BC1201" s="5">
        <v>74</v>
      </c>
      <c r="BD1201" s="5">
        <v>602</v>
      </c>
      <c r="BE1201" s="5">
        <v>0</v>
      </c>
      <c r="BI1201" s="24">
        <v>43482.436866701391</v>
      </c>
      <c r="BJ1201" s="24">
        <v>43190</v>
      </c>
      <c r="BK1201" s="5" t="s">
        <v>3022</v>
      </c>
      <c r="BL1201" s="3" t="s">
        <v>381</v>
      </c>
      <c r="BM1201" s="3" t="s">
        <v>365</v>
      </c>
      <c r="BN1201" s="3"/>
      <c r="BO1201" s="3"/>
      <c r="BP1201" s="3"/>
      <c r="BQ1201" s="3"/>
      <c r="BR1201" s="3"/>
      <c r="BS1201" s="3"/>
      <c r="BT1201" s="3"/>
      <c r="BU1201" s="22">
        <v>0</v>
      </c>
      <c r="BV1201" s="22">
        <v>0</v>
      </c>
      <c r="BW1201" s="22">
        <v>0</v>
      </c>
      <c r="BX1201" s="22">
        <v>0</v>
      </c>
    </row>
    <row r="1202" spans="1:76" ht="15" customHeight="1" x14ac:dyDescent="0.15">
      <c r="A1202" s="5">
        <v>74</v>
      </c>
      <c r="B1202" s="5">
        <v>603</v>
      </c>
      <c r="C1202" s="5">
        <v>1</v>
      </c>
      <c r="D1202" s="5" t="s">
        <v>356</v>
      </c>
      <c r="E1202" s="5" t="s">
        <v>156</v>
      </c>
      <c r="F1202" s="5" t="s">
        <v>366</v>
      </c>
      <c r="G1202" s="5" t="s">
        <v>813</v>
      </c>
      <c r="H1202" s="17" t="s">
        <v>3023</v>
      </c>
      <c r="J1202" s="5" t="s">
        <v>84</v>
      </c>
      <c r="K1202" s="5" t="s">
        <v>36</v>
      </c>
      <c r="L1202" s="5" t="s">
        <v>157</v>
      </c>
      <c r="M1202" s="5" t="s">
        <v>157</v>
      </c>
      <c r="N1202" s="5" t="s">
        <v>101</v>
      </c>
      <c r="O1202" s="5" t="s">
        <v>55</v>
      </c>
      <c r="P1202" s="5">
        <v>1</v>
      </c>
      <c r="Q1202" s="5">
        <v>1</v>
      </c>
      <c r="R1202" s="5" t="s">
        <v>156</v>
      </c>
      <c r="S1202" s="5" t="s">
        <v>156</v>
      </c>
      <c r="T1202" s="18">
        <v>406</v>
      </c>
      <c r="U1202" s="18">
        <v>406</v>
      </c>
      <c r="X1202" s="20">
        <v>0</v>
      </c>
      <c r="Y1202" s="20">
        <v>1</v>
      </c>
      <c r="AB1202" s="4" t="s">
        <v>777</v>
      </c>
      <c r="AD1202" s="5" t="s">
        <v>361</v>
      </c>
      <c r="AF1202" s="5" t="s">
        <v>1812</v>
      </c>
      <c r="AG1202" s="5" t="b">
        <v>0</v>
      </c>
      <c r="AH1202" s="21" t="s">
        <v>30</v>
      </c>
      <c r="AK1202" s="5" t="s">
        <v>778</v>
      </c>
      <c r="BB1202" s="5" t="s">
        <v>363</v>
      </c>
      <c r="BC1202" s="5">
        <v>74</v>
      </c>
      <c r="BD1202" s="5">
        <v>603</v>
      </c>
      <c r="BE1202" s="5">
        <v>0</v>
      </c>
      <c r="BI1202" s="24">
        <v>43482.436871562502</v>
      </c>
      <c r="BJ1202" s="24">
        <v>43190</v>
      </c>
      <c r="BK1202" s="5" t="s">
        <v>3024</v>
      </c>
      <c r="BL1202" s="3" t="s">
        <v>381</v>
      </c>
      <c r="BM1202" s="3" t="s">
        <v>365</v>
      </c>
      <c r="BN1202" s="3"/>
      <c r="BO1202" s="3"/>
      <c r="BP1202" s="3"/>
      <c r="BQ1202" s="3"/>
      <c r="BR1202" s="3"/>
      <c r="BS1202" s="3"/>
      <c r="BT1202" s="3"/>
      <c r="BU1202" s="22">
        <v>0</v>
      </c>
      <c r="BV1202" s="22">
        <v>0</v>
      </c>
      <c r="BW1202" s="22">
        <v>0</v>
      </c>
      <c r="BX1202" s="22">
        <v>0</v>
      </c>
    </row>
    <row r="1203" spans="1:76" ht="15" customHeight="1" x14ac:dyDescent="0.15">
      <c r="A1203" s="5">
        <v>74</v>
      </c>
      <c r="B1203" s="5">
        <v>604</v>
      </c>
      <c r="C1203" s="5">
        <v>1</v>
      </c>
      <c r="D1203" s="5" t="s">
        <v>356</v>
      </c>
      <c r="E1203" s="5" t="s">
        <v>156</v>
      </c>
      <c r="F1203" s="5" t="s">
        <v>366</v>
      </c>
      <c r="G1203" s="5" t="s">
        <v>813</v>
      </c>
      <c r="H1203" s="17" t="s">
        <v>3025</v>
      </c>
      <c r="J1203" s="5" t="s">
        <v>84</v>
      </c>
      <c r="K1203" s="5" t="s">
        <v>36</v>
      </c>
      <c r="L1203" s="5" t="s">
        <v>157</v>
      </c>
      <c r="M1203" s="5" t="s">
        <v>157</v>
      </c>
      <c r="N1203" s="5" t="s">
        <v>101</v>
      </c>
      <c r="O1203" s="5" t="s">
        <v>55</v>
      </c>
      <c r="P1203" s="5">
        <v>1</v>
      </c>
      <c r="Q1203" s="5">
        <v>1</v>
      </c>
      <c r="R1203" s="5" t="s">
        <v>156</v>
      </c>
      <c r="S1203" s="5" t="s">
        <v>156</v>
      </c>
      <c r="T1203" s="18">
        <v>46</v>
      </c>
      <c r="U1203" s="18">
        <v>46</v>
      </c>
      <c r="X1203" s="20">
        <v>0</v>
      </c>
      <c r="Y1203" s="20">
        <v>1</v>
      </c>
      <c r="AB1203" s="4" t="s">
        <v>777</v>
      </c>
      <c r="AD1203" s="5" t="s">
        <v>361</v>
      </c>
      <c r="AF1203" s="5" t="s">
        <v>1812</v>
      </c>
      <c r="AG1203" s="5" t="b">
        <v>0</v>
      </c>
      <c r="AH1203" s="21" t="s">
        <v>30</v>
      </c>
      <c r="AK1203" s="5" t="s">
        <v>778</v>
      </c>
      <c r="BB1203" s="5" t="s">
        <v>363</v>
      </c>
      <c r="BC1203" s="5">
        <v>74</v>
      </c>
      <c r="BD1203" s="5">
        <v>604</v>
      </c>
      <c r="BE1203" s="5">
        <v>0</v>
      </c>
      <c r="BI1203" s="24">
        <v>43482.436875196756</v>
      </c>
      <c r="BJ1203" s="24">
        <v>43190</v>
      </c>
      <c r="BK1203" s="5" t="s">
        <v>3026</v>
      </c>
      <c r="BL1203" s="3" t="s">
        <v>381</v>
      </c>
      <c r="BM1203" s="3" t="s">
        <v>365</v>
      </c>
      <c r="BN1203" s="3"/>
      <c r="BO1203" s="3"/>
      <c r="BP1203" s="3"/>
      <c r="BQ1203" s="3"/>
      <c r="BR1203" s="3"/>
      <c r="BS1203" s="3"/>
      <c r="BT1203" s="3"/>
      <c r="BU1203" s="22">
        <v>0</v>
      </c>
      <c r="BV1203" s="22">
        <v>0</v>
      </c>
      <c r="BW1203" s="22">
        <v>0</v>
      </c>
      <c r="BX1203" s="22">
        <v>0</v>
      </c>
    </row>
    <row r="1204" spans="1:76" ht="15" customHeight="1" x14ac:dyDescent="0.15">
      <c r="A1204" s="5">
        <v>74</v>
      </c>
      <c r="B1204" s="5">
        <v>605</v>
      </c>
      <c r="C1204" s="5">
        <v>1</v>
      </c>
      <c r="D1204" s="5" t="s">
        <v>356</v>
      </c>
      <c r="E1204" s="5" t="s">
        <v>156</v>
      </c>
      <c r="F1204" s="5" t="s">
        <v>366</v>
      </c>
      <c r="G1204" s="5" t="s">
        <v>813</v>
      </c>
      <c r="H1204" s="17" t="s">
        <v>3027</v>
      </c>
      <c r="J1204" s="5" t="s">
        <v>84</v>
      </c>
      <c r="K1204" s="5" t="s">
        <v>36</v>
      </c>
      <c r="L1204" s="5" t="s">
        <v>157</v>
      </c>
      <c r="M1204" s="5" t="s">
        <v>157</v>
      </c>
      <c r="N1204" s="5" t="s">
        <v>101</v>
      </c>
      <c r="O1204" s="5" t="s">
        <v>55</v>
      </c>
      <c r="P1204" s="5">
        <v>1</v>
      </c>
      <c r="Q1204" s="5">
        <v>1</v>
      </c>
      <c r="R1204" s="5" t="s">
        <v>156</v>
      </c>
      <c r="S1204" s="5" t="s">
        <v>156</v>
      </c>
      <c r="T1204" s="18">
        <v>478</v>
      </c>
      <c r="U1204" s="18">
        <v>478</v>
      </c>
      <c r="X1204" s="20">
        <v>0</v>
      </c>
      <c r="Y1204" s="20">
        <v>1</v>
      </c>
      <c r="AB1204" s="4" t="s">
        <v>777</v>
      </c>
      <c r="AD1204" s="5" t="s">
        <v>361</v>
      </c>
      <c r="AF1204" s="5" t="s">
        <v>1812</v>
      </c>
      <c r="AG1204" s="5" t="b">
        <v>0</v>
      </c>
      <c r="AH1204" s="21" t="s">
        <v>30</v>
      </c>
      <c r="AK1204" s="5" t="s">
        <v>778</v>
      </c>
      <c r="BB1204" s="5" t="s">
        <v>363</v>
      </c>
      <c r="BC1204" s="5">
        <v>74</v>
      </c>
      <c r="BD1204" s="5">
        <v>605</v>
      </c>
      <c r="BE1204" s="5">
        <v>0</v>
      </c>
      <c r="BI1204" s="24">
        <v>43482.436880983798</v>
      </c>
      <c r="BJ1204" s="24">
        <v>43190</v>
      </c>
      <c r="BK1204" s="5" t="s">
        <v>3028</v>
      </c>
      <c r="BL1204" s="3" t="s">
        <v>381</v>
      </c>
      <c r="BM1204" s="3" t="s">
        <v>365</v>
      </c>
      <c r="BN1204" s="3"/>
      <c r="BO1204" s="3"/>
      <c r="BP1204" s="3"/>
      <c r="BQ1204" s="3"/>
      <c r="BR1204" s="3"/>
      <c r="BS1204" s="3"/>
      <c r="BT1204" s="3"/>
      <c r="BU1204" s="22">
        <v>0</v>
      </c>
      <c r="BV1204" s="22">
        <v>0</v>
      </c>
      <c r="BW1204" s="22">
        <v>0</v>
      </c>
      <c r="BX1204" s="22">
        <v>0</v>
      </c>
    </row>
    <row r="1205" spans="1:76" ht="15" customHeight="1" x14ac:dyDescent="0.15">
      <c r="A1205" s="5">
        <v>74</v>
      </c>
      <c r="B1205" s="5">
        <v>606</v>
      </c>
      <c r="C1205" s="5">
        <v>1</v>
      </c>
      <c r="D1205" s="5" t="s">
        <v>356</v>
      </c>
      <c r="E1205" s="5" t="s">
        <v>156</v>
      </c>
      <c r="F1205" s="5" t="s">
        <v>366</v>
      </c>
      <c r="G1205" s="5" t="s">
        <v>813</v>
      </c>
      <c r="H1205" s="17" t="s">
        <v>3029</v>
      </c>
      <c r="J1205" s="5" t="s">
        <v>84</v>
      </c>
      <c r="K1205" s="5" t="s">
        <v>36</v>
      </c>
      <c r="L1205" s="5" t="s">
        <v>157</v>
      </c>
      <c r="M1205" s="5" t="s">
        <v>157</v>
      </c>
      <c r="N1205" s="5" t="s">
        <v>101</v>
      </c>
      <c r="O1205" s="5" t="s">
        <v>55</v>
      </c>
      <c r="P1205" s="5">
        <v>1</v>
      </c>
      <c r="Q1205" s="5">
        <v>1</v>
      </c>
      <c r="R1205" s="5" t="s">
        <v>156</v>
      </c>
      <c r="S1205" s="5" t="s">
        <v>156</v>
      </c>
      <c r="T1205" s="18">
        <v>488</v>
      </c>
      <c r="U1205" s="18">
        <v>488</v>
      </c>
      <c r="X1205" s="20">
        <v>0</v>
      </c>
      <c r="Y1205" s="20">
        <v>1</v>
      </c>
      <c r="AB1205" s="4" t="s">
        <v>777</v>
      </c>
      <c r="AD1205" s="5" t="s">
        <v>361</v>
      </c>
      <c r="AF1205" s="5" t="s">
        <v>1812</v>
      </c>
      <c r="AG1205" s="5" t="b">
        <v>0</v>
      </c>
      <c r="AH1205" s="21" t="s">
        <v>30</v>
      </c>
      <c r="AK1205" s="5" t="s">
        <v>778</v>
      </c>
      <c r="BB1205" s="5" t="s">
        <v>363</v>
      </c>
      <c r="BC1205" s="5">
        <v>74</v>
      </c>
      <c r="BD1205" s="5">
        <v>606</v>
      </c>
      <c r="BE1205" s="5">
        <v>0</v>
      </c>
      <c r="BI1205" s="24">
        <v>43482.43688533565</v>
      </c>
      <c r="BJ1205" s="24">
        <v>43190</v>
      </c>
      <c r="BK1205" s="5" t="s">
        <v>3030</v>
      </c>
      <c r="BL1205" s="3" t="s">
        <v>381</v>
      </c>
      <c r="BM1205" s="3" t="s">
        <v>365</v>
      </c>
      <c r="BN1205" s="3"/>
      <c r="BO1205" s="3"/>
      <c r="BP1205" s="3"/>
      <c r="BQ1205" s="3"/>
      <c r="BR1205" s="3"/>
      <c r="BS1205" s="3"/>
      <c r="BT1205" s="3"/>
      <c r="BU1205" s="22">
        <v>0</v>
      </c>
      <c r="BV1205" s="22">
        <v>0</v>
      </c>
      <c r="BW1205" s="22">
        <v>0</v>
      </c>
      <c r="BX1205" s="22">
        <v>0</v>
      </c>
    </row>
    <row r="1206" spans="1:76" ht="15" customHeight="1" x14ac:dyDescent="0.15">
      <c r="A1206" s="5">
        <v>74</v>
      </c>
      <c r="B1206" s="5">
        <v>607</v>
      </c>
      <c r="C1206" s="5">
        <v>1</v>
      </c>
      <c r="D1206" s="5" t="s">
        <v>356</v>
      </c>
      <c r="E1206" s="5" t="s">
        <v>156</v>
      </c>
      <c r="F1206" s="5" t="s">
        <v>366</v>
      </c>
      <c r="G1206" s="5" t="s">
        <v>487</v>
      </c>
      <c r="H1206" s="17" t="s">
        <v>3031</v>
      </c>
      <c r="J1206" s="5" t="s">
        <v>84</v>
      </c>
      <c r="K1206" s="5" t="s">
        <v>36</v>
      </c>
      <c r="L1206" s="5" t="s">
        <v>157</v>
      </c>
      <c r="M1206" s="5" t="s">
        <v>157</v>
      </c>
      <c r="N1206" s="5" t="s">
        <v>101</v>
      </c>
      <c r="O1206" s="5" t="s">
        <v>55</v>
      </c>
      <c r="P1206" s="5">
        <v>1</v>
      </c>
      <c r="Q1206" s="5">
        <v>1</v>
      </c>
      <c r="R1206" s="5" t="s">
        <v>156</v>
      </c>
      <c r="S1206" s="5" t="s">
        <v>156</v>
      </c>
      <c r="T1206" s="18">
        <v>51</v>
      </c>
      <c r="U1206" s="18">
        <v>51</v>
      </c>
      <c r="X1206" s="20">
        <v>0</v>
      </c>
      <c r="Y1206" s="20">
        <v>1</v>
      </c>
      <c r="AB1206" s="4" t="s">
        <v>777</v>
      </c>
      <c r="AD1206" s="5" t="s">
        <v>361</v>
      </c>
      <c r="AF1206" s="5" t="s">
        <v>1812</v>
      </c>
      <c r="AG1206" s="5" t="b">
        <v>0</v>
      </c>
      <c r="AH1206" s="21" t="s">
        <v>30</v>
      </c>
      <c r="AK1206" s="5" t="s">
        <v>778</v>
      </c>
      <c r="BB1206" s="5" t="s">
        <v>363</v>
      </c>
      <c r="BC1206" s="5">
        <v>74</v>
      </c>
      <c r="BD1206" s="5">
        <v>607</v>
      </c>
      <c r="BE1206" s="5">
        <v>0</v>
      </c>
      <c r="BI1206" s="24">
        <v>43482.436890740741</v>
      </c>
      <c r="BJ1206" s="24">
        <v>43190</v>
      </c>
      <c r="BK1206" s="5" t="s">
        <v>3032</v>
      </c>
      <c r="BL1206" s="3" t="s">
        <v>381</v>
      </c>
      <c r="BM1206" s="3" t="s">
        <v>365</v>
      </c>
      <c r="BN1206" s="3"/>
      <c r="BO1206" s="3"/>
      <c r="BP1206" s="3"/>
      <c r="BQ1206" s="3"/>
      <c r="BR1206" s="3"/>
      <c r="BS1206" s="3"/>
      <c r="BT1206" s="3"/>
      <c r="BU1206" s="22">
        <v>0</v>
      </c>
      <c r="BV1206" s="22">
        <v>0</v>
      </c>
      <c r="BW1206" s="22">
        <v>0</v>
      </c>
      <c r="BX1206" s="22">
        <v>0</v>
      </c>
    </row>
    <row r="1207" spans="1:76" ht="15" customHeight="1" x14ac:dyDescent="0.15">
      <c r="A1207" s="5">
        <v>74</v>
      </c>
      <c r="B1207" s="5">
        <v>608</v>
      </c>
      <c r="C1207" s="5">
        <v>1</v>
      </c>
      <c r="D1207" s="5" t="s">
        <v>356</v>
      </c>
      <c r="E1207" s="5" t="s">
        <v>156</v>
      </c>
      <c r="F1207" s="5" t="s">
        <v>366</v>
      </c>
      <c r="G1207" s="5" t="s">
        <v>487</v>
      </c>
      <c r="H1207" s="17" t="s">
        <v>3033</v>
      </c>
      <c r="J1207" s="5" t="s">
        <v>84</v>
      </c>
      <c r="K1207" s="5" t="s">
        <v>36</v>
      </c>
      <c r="L1207" s="5" t="s">
        <v>157</v>
      </c>
      <c r="M1207" s="5" t="s">
        <v>157</v>
      </c>
      <c r="N1207" s="5" t="s">
        <v>101</v>
      </c>
      <c r="O1207" s="5" t="s">
        <v>55</v>
      </c>
      <c r="P1207" s="5">
        <v>1</v>
      </c>
      <c r="Q1207" s="5">
        <v>1</v>
      </c>
      <c r="R1207" s="5" t="s">
        <v>156</v>
      </c>
      <c r="S1207" s="5" t="s">
        <v>156</v>
      </c>
      <c r="T1207" s="18">
        <v>100</v>
      </c>
      <c r="U1207" s="18">
        <v>100</v>
      </c>
      <c r="X1207" s="20">
        <v>0</v>
      </c>
      <c r="Y1207" s="20">
        <v>1</v>
      </c>
      <c r="AB1207" s="4" t="s">
        <v>777</v>
      </c>
      <c r="AD1207" s="5" t="s">
        <v>361</v>
      </c>
      <c r="AF1207" s="5" t="s">
        <v>1812</v>
      </c>
      <c r="AG1207" s="5" t="b">
        <v>0</v>
      </c>
      <c r="AH1207" s="21" t="s">
        <v>30</v>
      </c>
      <c r="AK1207" s="5" t="s">
        <v>778</v>
      </c>
      <c r="BB1207" s="5" t="s">
        <v>363</v>
      </c>
      <c r="BC1207" s="5">
        <v>74</v>
      </c>
      <c r="BD1207" s="5">
        <v>608</v>
      </c>
      <c r="BE1207" s="5">
        <v>0</v>
      </c>
      <c r="BI1207" s="24">
        <v>43482.436896377316</v>
      </c>
      <c r="BJ1207" s="24">
        <v>43190</v>
      </c>
      <c r="BK1207" s="5" t="s">
        <v>3034</v>
      </c>
      <c r="BL1207" s="3" t="s">
        <v>381</v>
      </c>
      <c r="BM1207" s="3" t="s">
        <v>365</v>
      </c>
      <c r="BN1207" s="3"/>
      <c r="BO1207" s="3"/>
      <c r="BP1207" s="3"/>
      <c r="BQ1207" s="3"/>
      <c r="BR1207" s="3"/>
      <c r="BS1207" s="3"/>
      <c r="BT1207" s="3"/>
      <c r="BU1207" s="22">
        <v>0</v>
      </c>
      <c r="BV1207" s="22">
        <v>0</v>
      </c>
      <c r="BW1207" s="22">
        <v>0</v>
      </c>
      <c r="BX1207" s="22">
        <v>0</v>
      </c>
    </row>
    <row r="1208" spans="1:76" ht="15" customHeight="1" x14ac:dyDescent="0.15">
      <c r="A1208" s="5">
        <v>74</v>
      </c>
      <c r="B1208" s="5">
        <v>609</v>
      </c>
      <c r="C1208" s="5">
        <v>1</v>
      </c>
      <c r="D1208" s="5" t="s">
        <v>356</v>
      </c>
      <c r="E1208" s="5" t="s">
        <v>156</v>
      </c>
      <c r="F1208" s="5" t="s">
        <v>366</v>
      </c>
      <c r="G1208" s="5" t="s">
        <v>487</v>
      </c>
      <c r="H1208" s="17" t="s">
        <v>3035</v>
      </c>
      <c r="J1208" s="5" t="s">
        <v>84</v>
      </c>
      <c r="K1208" s="5" t="s">
        <v>36</v>
      </c>
      <c r="L1208" s="5" t="s">
        <v>157</v>
      </c>
      <c r="M1208" s="5" t="s">
        <v>157</v>
      </c>
      <c r="N1208" s="5" t="s">
        <v>101</v>
      </c>
      <c r="O1208" s="5" t="s">
        <v>55</v>
      </c>
      <c r="P1208" s="5">
        <v>1</v>
      </c>
      <c r="Q1208" s="5">
        <v>1</v>
      </c>
      <c r="R1208" s="5" t="s">
        <v>404</v>
      </c>
      <c r="S1208" s="5" t="s">
        <v>156</v>
      </c>
      <c r="T1208" s="18">
        <v>50</v>
      </c>
      <c r="U1208" s="18">
        <v>50</v>
      </c>
      <c r="X1208" s="20">
        <v>0</v>
      </c>
      <c r="Y1208" s="20">
        <v>1</v>
      </c>
      <c r="AB1208" s="4" t="s">
        <v>777</v>
      </c>
      <c r="AD1208" s="5" t="s">
        <v>361</v>
      </c>
      <c r="AF1208" s="5" t="s">
        <v>1812</v>
      </c>
      <c r="AG1208" s="5" t="b">
        <v>0</v>
      </c>
      <c r="AH1208" s="21" t="s">
        <v>30</v>
      </c>
      <c r="AK1208" s="5" t="s">
        <v>778</v>
      </c>
      <c r="BB1208" s="5" t="s">
        <v>363</v>
      </c>
      <c r="BC1208" s="5">
        <v>74</v>
      </c>
      <c r="BD1208" s="5">
        <v>609</v>
      </c>
      <c r="BE1208" s="5">
        <v>0</v>
      </c>
      <c r="BI1208" s="24">
        <v>43482.43690158565</v>
      </c>
      <c r="BJ1208" s="24">
        <v>43190</v>
      </c>
      <c r="BK1208" s="5" t="s">
        <v>3036</v>
      </c>
      <c r="BL1208" s="3" t="s">
        <v>381</v>
      </c>
      <c r="BM1208" s="3" t="s">
        <v>365</v>
      </c>
      <c r="BN1208" s="3"/>
      <c r="BO1208" s="3"/>
      <c r="BP1208" s="3"/>
      <c r="BQ1208" s="3"/>
      <c r="BR1208" s="3"/>
      <c r="BS1208" s="3"/>
      <c r="BT1208" s="3"/>
      <c r="BU1208" s="22">
        <v>0</v>
      </c>
      <c r="BV1208" s="22">
        <v>0</v>
      </c>
      <c r="BW1208" s="22">
        <v>0</v>
      </c>
      <c r="BX1208" s="22">
        <v>0</v>
      </c>
    </row>
    <row r="1209" spans="1:76" ht="15" customHeight="1" x14ac:dyDescent="0.15">
      <c r="A1209" s="5">
        <v>74</v>
      </c>
      <c r="B1209" s="5">
        <v>610</v>
      </c>
      <c r="C1209" s="5">
        <v>1</v>
      </c>
      <c r="D1209" s="5" t="s">
        <v>356</v>
      </c>
      <c r="E1209" s="5" t="s">
        <v>156</v>
      </c>
      <c r="F1209" s="5" t="s">
        <v>366</v>
      </c>
      <c r="G1209" s="5" t="s">
        <v>487</v>
      </c>
      <c r="H1209" s="17" t="s">
        <v>3037</v>
      </c>
      <c r="J1209" s="5" t="s">
        <v>84</v>
      </c>
      <c r="K1209" s="5" t="s">
        <v>36</v>
      </c>
      <c r="L1209" s="5" t="s">
        <v>157</v>
      </c>
      <c r="M1209" s="5" t="s">
        <v>157</v>
      </c>
      <c r="N1209" s="5" t="s">
        <v>101</v>
      </c>
      <c r="O1209" s="5" t="s">
        <v>55</v>
      </c>
      <c r="P1209" s="5">
        <v>1</v>
      </c>
      <c r="Q1209" s="5">
        <v>1</v>
      </c>
      <c r="R1209" s="5" t="s">
        <v>156</v>
      </c>
      <c r="S1209" s="5" t="s">
        <v>156</v>
      </c>
      <c r="T1209" s="18">
        <v>355</v>
      </c>
      <c r="U1209" s="18">
        <v>355</v>
      </c>
      <c r="X1209" s="20">
        <v>0</v>
      </c>
      <c r="Y1209" s="20">
        <v>1</v>
      </c>
      <c r="AB1209" s="4" t="s">
        <v>777</v>
      </c>
      <c r="AD1209" s="5" t="s">
        <v>361</v>
      </c>
      <c r="AF1209" s="5" t="s">
        <v>1812</v>
      </c>
      <c r="AG1209" s="5" t="b">
        <v>0</v>
      </c>
      <c r="AH1209" s="21" t="s">
        <v>30</v>
      </c>
      <c r="AK1209" s="5" t="s">
        <v>778</v>
      </c>
      <c r="BB1209" s="5" t="s">
        <v>363</v>
      </c>
      <c r="BC1209" s="5">
        <v>74</v>
      </c>
      <c r="BD1209" s="5">
        <v>610</v>
      </c>
      <c r="BE1209" s="5">
        <v>0</v>
      </c>
      <c r="BI1209" s="24">
        <v>43482.436906481482</v>
      </c>
      <c r="BJ1209" s="24">
        <v>43190</v>
      </c>
      <c r="BK1209" s="5" t="s">
        <v>3038</v>
      </c>
      <c r="BL1209" s="3" t="s">
        <v>381</v>
      </c>
      <c r="BM1209" s="3" t="s">
        <v>365</v>
      </c>
      <c r="BN1209" s="3"/>
      <c r="BO1209" s="3"/>
      <c r="BP1209" s="3"/>
      <c r="BQ1209" s="3"/>
      <c r="BR1209" s="3"/>
      <c r="BS1209" s="3"/>
      <c r="BT1209" s="3"/>
      <c r="BU1209" s="22">
        <v>0</v>
      </c>
      <c r="BV1209" s="22">
        <v>0</v>
      </c>
      <c r="BW1209" s="22">
        <v>0</v>
      </c>
      <c r="BX1209" s="22">
        <v>0</v>
      </c>
    </row>
    <row r="1210" spans="1:76" ht="15" customHeight="1" x14ac:dyDescent="0.15">
      <c r="A1210" s="5">
        <v>74</v>
      </c>
      <c r="B1210" s="5">
        <v>611</v>
      </c>
      <c r="C1210" s="5">
        <v>1</v>
      </c>
      <c r="D1210" s="5" t="s">
        <v>356</v>
      </c>
      <c r="E1210" s="5" t="s">
        <v>156</v>
      </c>
      <c r="F1210" s="5" t="s">
        <v>366</v>
      </c>
      <c r="G1210" s="5" t="s">
        <v>487</v>
      </c>
      <c r="H1210" s="17" t="s">
        <v>3039</v>
      </c>
      <c r="J1210" s="5" t="s">
        <v>84</v>
      </c>
      <c r="K1210" s="5" t="s">
        <v>36</v>
      </c>
      <c r="L1210" s="5" t="s">
        <v>157</v>
      </c>
      <c r="M1210" s="5" t="s">
        <v>157</v>
      </c>
      <c r="N1210" s="5" t="s">
        <v>101</v>
      </c>
      <c r="O1210" s="5" t="s">
        <v>55</v>
      </c>
      <c r="P1210" s="5">
        <v>1</v>
      </c>
      <c r="Q1210" s="5">
        <v>1</v>
      </c>
      <c r="R1210" s="5" t="s">
        <v>156</v>
      </c>
      <c r="S1210" s="5" t="s">
        <v>156</v>
      </c>
      <c r="T1210" s="18">
        <v>54</v>
      </c>
      <c r="U1210" s="18">
        <v>54</v>
      </c>
      <c r="X1210" s="20">
        <v>0</v>
      </c>
      <c r="Y1210" s="20">
        <v>1</v>
      </c>
      <c r="AB1210" s="4" t="s">
        <v>777</v>
      </c>
      <c r="AD1210" s="5" t="s">
        <v>361</v>
      </c>
      <c r="AF1210" s="5" t="s">
        <v>1812</v>
      </c>
      <c r="AG1210" s="5" t="b">
        <v>0</v>
      </c>
      <c r="AH1210" s="21" t="s">
        <v>30</v>
      </c>
      <c r="AK1210" s="5" t="s">
        <v>778</v>
      </c>
      <c r="BB1210" s="5" t="s">
        <v>363</v>
      </c>
      <c r="BC1210" s="5">
        <v>74</v>
      </c>
      <c r="BD1210" s="5">
        <v>611</v>
      </c>
      <c r="BE1210" s="5">
        <v>0</v>
      </c>
      <c r="BI1210" s="24">
        <v>43482.436911539349</v>
      </c>
      <c r="BJ1210" s="24">
        <v>43190</v>
      </c>
      <c r="BK1210" s="5" t="s">
        <v>3040</v>
      </c>
      <c r="BL1210" s="3" t="s">
        <v>381</v>
      </c>
      <c r="BM1210" s="3" t="s">
        <v>365</v>
      </c>
      <c r="BN1210" s="3"/>
      <c r="BO1210" s="3"/>
      <c r="BP1210" s="3"/>
      <c r="BQ1210" s="3"/>
      <c r="BR1210" s="3"/>
      <c r="BS1210" s="3"/>
      <c r="BT1210" s="3"/>
      <c r="BU1210" s="22">
        <v>0</v>
      </c>
      <c r="BV1210" s="22">
        <v>0</v>
      </c>
      <c r="BW1210" s="22">
        <v>0</v>
      </c>
      <c r="BX1210" s="22">
        <v>0</v>
      </c>
    </row>
    <row r="1211" spans="1:76" ht="15" customHeight="1" x14ac:dyDescent="0.15">
      <c r="A1211" s="5">
        <v>74</v>
      </c>
      <c r="B1211" s="5">
        <v>612</v>
      </c>
      <c r="C1211" s="5">
        <v>1</v>
      </c>
      <c r="D1211" s="5" t="s">
        <v>356</v>
      </c>
      <c r="E1211" s="5" t="s">
        <v>156</v>
      </c>
      <c r="F1211" s="5" t="s">
        <v>366</v>
      </c>
      <c r="G1211" s="5" t="s">
        <v>487</v>
      </c>
      <c r="H1211" s="17" t="s">
        <v>3041</v>
      </c>
      <c r="J1211" s="5" t="s">
        <v>84</v>
      </c>
      <c r="K1211" s="5" t="s">
        <v>36</v>
      </c>
      <c r="L1211" s="5" t="s">
        <v>157</v>
      </c>
      <c r="M1211" s="5" t="s">
        <v>157</v>
      </c>
      <c r="N1211" s="5" t="s">
        <v>101</v>
      </c>
      <c r="O1211" s="5" t="s">
        <v>55</v>
      </c>
      <c r="P1211" s="5">
        <v>1</v>
      </c>
      <c r="Q1211" s="5">
        <v>1</v>
      </c>
      <c r="R1211" s="5" t="s">
        <v>156</v>
      </c>
      <c r="S1211" s="5" t="s">
        <v>156</v>
      </c>
      <c r="T1211" s="18">
        <v>381</v>
      </c>
      <c r="U1211" s="18">
        <v>381</v>
      </c>
      <c r="X1211" s="20">
        <v>0</v>
      </c>
      <c r="Y1211" s="20">
        <v>1</v>
      </c>
      <c r="AB1211" s="4" t="s">
        <v>777</v>
      </c>
      <c r="AD1211" s="5" t="s">
        <v>361</v>
      </c>
      <c r="AF1211" s="5" t="s">
        <v>1812</v>
      </c>
      <c r="AG1211" s="5" t="b">
        <v>0</v>
      </c>
      <c r="AH1211" s="21" t="s">
        <v>30</v>
      </c>
      <c r="AK1211" s="5" t="s">
        <v>778</v>
      </c>
      <c r="BB1211" s="5" t="s">
        <v>363</v>
      </c>
      <c r="BC1211" s="5">
        <v>74</v>
      </c>
      <c r="BD1211" s="5">
        <v>612</v>
      </c>
      <c r="BE1211" s="5">
        <v>0</v>
      </c>
      <c r="BI1211" s="24">
        <v>43482.436917326391</v>
      </c>
      <c r="BJ1211" s="24">
        <v>43190</v>
      </c>
      <c r="BK1211" s="5" t="s">
        <v>3042</v>
      </c>
      <c r="BL1211" s="3" t="s">
        <v>381</v>
      </c>
      <c r="BM1211" s="3" t="s">
        <v>365</v>
      </c>
      <c r="BN1211" s="3"/>
      <c r="BO1211" s="3"/>
      <c r="BP1211" s="3"/>
      <c r="BQ1211" s="3"/>
      <c r="BR1211" s="3"/>
      <c r="BS1211" s="3"/>
      <c r="BT1211" s="3"/>
      <c r="BU1211" s="22">
        <v>0</v>
      </c>
      <c r="BV1211" s="22">
        <v>0</v>
      </c>
      <c r="BW1211" s="22">
        <v>0</v>
      </c>
      <c r="BX1211" s="22">
        <v>0</v>
      </c>
    </row>
    <row r="1212" spans="1:76" ht="15" customHeight="1" x14ac:dyDescent="0.15">
      <c r="A1212" s="5">
        <v>74</v>
      </c>
      <c r="B1212" s="5">
        <v>613</v>
      </c>
      <c r="C1212" s="5">
        <v>1</v>
      </c>
      <c r="D1212" s="5" t="s">
        <v>356</v>
      </c>
      <c r="E1212" s="5" t="s">
        <v>156</v>
      </c>
      <c r="F1212" s="5" t="s">
        <v>366</v>
      </c>
      <c r="G1212" s="5" t="s">
        <v>487</v>
      </c>
      <c r="H1212" s="17" t="s">
        <v>3043</v>
      </c>
      <c r="J1212" s="5" t="s">
        <v>84</v>
      </c>
      <c r="K1212" s="5" t="s">
        <v>36</v>
      </c>
      <c r="L1212" s="5" t="s">
        <v>157</v>
      </c>
      <c r="M1212" s="5" t="s">
        <v>157</v>
      </c>
      <c r="N1212" s="5" t="s">
        <v>101</v>
      </c>
      <c r="O1212" s="5" t="s">
        <v>55</v>
      </c>
      <c r="P1212" s="5">
        <v>1</v>
      </c>
      <c r="Q1212" s="5">
        <v>1</v>
      </c>
      <c r="R1212" s="5" t="s">
        <v>156</v>
      </c>
      <c r="S1212" s="5" t="s">
        <v>156</v>
      </c>
      <c r="T1212" s="18">
        <v>218</v>
      </c>
      <c r="U1212" s="18">
        <v>218</v>
      </c>
      <c r="X1212" s="20">
        <v>0</v>
      </c>
      <c r="Y1212" s="20">
        <v>1</v>
      </c>
      <c r="AB1212" s="4" t="s">
        <v>777</v>
      </c>
      <c r="AD1212" s="5" t="s">
        <v>361</v>
      </c>
      <c r="AF1212" s="5" t="s">
        <v>1812</v>
      </c>
      <c r="AG1212" s="5" t="b">
        <v>0</v>
      </c>
      <c r="AH1212" s="21" t="s">
        <v>30</v>
      </c>
      <c r="AK1212" s="5" t="s">
        <v>778</v>
      </c>
      <c r="BB1212" s="5" t="s">
        <v>363</v>
      </c>
      <c r="BC1212" s="5">
        <v>74</v>
      </c>
      <c r="BD1212" s="5">
        <v>613</v>
      </c>
      <c r="BE1212" s="5">
        <v>0</v>
      </c>
      <c r="BI1212" s="24">
        <v>43482.436923460649</v>
      </c>
      <c r="BJ1212" s="24">
        <v>43190</v>
      </c>
      <c r="BK1212" s="5" t="s">
        <v>3044</v>
      </c>
      <c r="BL1212" s="3" t="s">
        <v>381</v>
      </c>
      <c r="BM1212" s="3" t="s">
        <v>365</v>
      </c>
      <c r="BN1212" s="3"/>
      <c r="BO1212" s="3"/>
      <c r="BP1212" s="3"/>
      <c r="BQ1212" s="3"/>
      <c r="BR1212" s="3"/>
      <c r="BS1212" s="3"/>
      <c r="BT1212" s="3"/>
      <c r="BU1212" s="22">
        <v>0</v>
      </c>
      <c r="BV1212" s="22">
        <v>0</v>
      </c>
      <c r="BW1212" s="22">
        <v>0</v>
      </c>
      <c r="BX1212" s="22">
        <v>0</v>
      </c>
    </row>
    <row r="1213" spans="1:76" ht="15" customHeight="1" x14ac:dyDescent="0.15">
      <c r="A1213" s="5">
        <v>74</v>
      </c>
      <c r="B1213" s="5">
        <v>614</v>
      </c>
      <c r="C1213" s="5">
        <v>1</v>
      </c>
      <c r="D1213" s="5" t="s">
        <v>356</v>
      </c>
      <c r="E1213" s="5" t="s">
        <v>156</v>
      </c>
      <c r="F1213" s="5" t="s">
        <v>366</v>
      </c>
      <c r="G1213" s="5" t="s">
        <v>487</v>
      </c>
      <c r="H1213" s="17" t="s">
        <v>3045</v>
      </c>
      <c r="J1213" s="5" t="s">
        <v>84</v>
      </c>
      <c r="K1213" s="5" t="s">
        <v>36</v>
      </c>
      <c r="L1213" s="5" t="s">
        <v>157</v>
      </c>
      <c r="M1213" s="5" t="s">
        <v>157</v>
      </c>
      <c r="N1213" s="5" t="s">
        <v>101</v>
      </c>
      <c r="O1213" s="5" t="s">
        <v>55</v>
      </c>
      <c r="P1213" s="5">
        <v>1</v>
      </c>
      <c r="Q1213" s="5">
        <v>1</v>
      </c>
      <c r="R1213" s="5" t="s">
        <v>156</v>
      </c>
      <c r="S1213" s="5" t="s">
        <v>156</v>
      </c>
      <c r="T1213" s="18">
        <v>200</v>
      </c>
      <c r="U1213" s="18">
        <v>200</v>
      </c>
      <c r="X1213" s="20">
        <v>0</v>
      </c>
      <c r="Y1213" s="20">
        <v>1</v>
      </c>
      <c r="AB1213" s="4" t="s">
        <v>777</v>
      </c>
      <c r="AD1213" s="5" t="s">
        <v>361</v>
      </c>
      <c r="AF1213" s="5" t="s">
        <v>1812</v>
      </c>
      <c r="AG1213" s="5" t="b">
        <v>0</v>
      </c>
      <c r="AH1213" s="21" t="s">
        <v>30</v>
      </c>
      <c r="AK1213" s="5" t="s">
        <v>778</v>
      </c>
      <c r="BB1213" s="5" t="s">
        <v>363</v>
      </c>
      <c r="BC1213" s="5">
        <v>74</v>
      </c>
      <c r="BD1213" s="5">
        <v>614</v>
      </c>
      <c r="BE1213" s="5">
        <v>0</v>
      </c>
      <c r="BI1213" s="24">
        <v>43482.436928206022</v>
      </c>
      <c r="BJ1213" s="24">
        <v>43190</v>
      </c>
      <c r="BK1213" s="5" t="s">
        <v>3046</v>
      </c>
      <c r="BL1213" s="3" t="s">
        <v>381</v>
      </c>
      <c r="BM1213" s="3" t="s">
        <v>365</v>
      </c>
      <c r="BN1213" s="3"/>
      <c r="BO1213" s="3"/>
      <c r="BP1213" s="3"/>
      <c r="BQ1213" s="3"/>
      <c r="BR1213" s="3"/>
      <c r="BS1213" s="3"/>
      <c r="BT1213" s="3"/>
      <c r="BU1213" s="22">
        <v>0</v>
      </c>
      <c r="BV1213" s="22">
        <v>0</v>
      </c>
      <c r="BW1213" s="22">
        <v>0</v>
      </c>
      <c r="BX1213" s="22">
        <v>0</v>
      </c>
    </row>
    <row r="1214" spans="1:76" ht="15" customHeight="1" x14ac:dyDescent="0.15">
      <c r="A1214" s="5">
        <v>74</v>
      </c>
      <c r="B1214" s="5">
        <v>615</v>
      </c>
      <c r="C1214" s="5">
        <v>1</v>
      </c>
      <c r="D1214" s="5" t="s">
        <v>356</v>
      </c>
      <c r="E1214" s="5" t="s">
        <v>156</v>
      </c>
      <c r="F1214" s="5" t="s">
        <v>366</v>
      </c>
      <c r="G1214" s="5" t="s">
        <v>487</v>
      </c>
      <c r="H1214" s="17" t="s">
        <v>3047</v>
      </c>
      <c r="J1214" s="5" t="s">
        <v>84</v>
      </c>
      <c r="K1214" s="5" t="s">
        <v>36</v>
      </c>
      <c r="L1214" s="5" t="s">
        <v>157</v>
      </c>
      <c r="M1214" s="5" t="s">
        <v>157</v>
      </c>
      <c r="N1214" s="5" t="s">
        <v>101</v>
      </c>
      <c r="O1214" s="5" t="s">
        <v>55</v>
      </c>
      <c r="P1214" s="5">
        <v>1</v>
      </c>
      <c r="Q1214" s="5">
        <v>1</v>
      </c>
      <c r="R1214" s="5" t="s">
        <v>156</v>
      </c>
      <c r="S1214" s="5" t="s">
        <v>156</v>
      </c>
      <c r="T1214" s="18">
        <v>13</v>
      </c>
      <c r="U1214" s="18">
        <v>13</v>
      </c>
      <c r="X1214" s="20">
        <v>0</v>
      </c>
      <c r="Y1214" s="20">
        <v>1</v>
      </c>
      <c r="AB1214" s="4" t="s">
        <v>777</v>
      </c>
      <c r="AD1214" s="5" t="s">
        <v>361</v>
      </c>
      <c r="AF1214" s="5" t="s">
        <v>1812</v>
      </c>
      <c r="AG1214" s="5" t="b">
        <v>0</v>
      </c>
      <c r="AH1214" s="21" t="s">
        <v>30</v>
      </c>
      <c r="AK1214" s="5" t="s">
        <v>778</v>
      </c>
      <c r="BB1214" s="5" t="s">
        <v>363</v>
      </c>
      <c r="BC1214" s="5">
        <v>74</v>
      </c>
      <c r="BD1214" s="5">
        <v>615</v>
      </c>
      <c r="BE1214" s="5">
        <v>0</v>
      </c>
      <c r="BI1214" s="24">
        <v>43482.436933993056</v>
      </c>
      <c r="BJ1214" s="24">
        <v>43190</v>
      </c>
      <c r="BK1214" s="5" t="s">
        <v>3048</v>
      </c>
      <c r="BL1214" s="3" t="s">
        <v>381</v>
      </c>
      <c r="BM1214" s="3" t="s">
        <v>365</v>
      </c>
      <c r="BN1214" s="3"/>
      <c r="BO1214" s="3"/>
      <c r="BP1214" s="3"/>
      <c r="BQ1214" s="3"/>
      <c r="BR1214" s="3"/>
      <c r="BS1214" s="3"/>
      <c r="BT1214" s="3"/>
      <c r="BU1214" s="22">
        <v>0</v>
      </c>
      <c r="BV1214" s="22">
        <v>0</v>
      </c>
      <c r="BW1214" s="22">
        <v>0</v>
      </c>
      <c r="BX1214" s="22">
        <v>0</v>
      </c>
    </row>
    <row r="1215" spans="1:76" ht="15" customHeight="1" x14ac:dyDescent="0.15">
      <c r="A1215" s="5">
        <v>74</v>
      </c>
      <c r="B1215" s="5">
        <v>616</v>
      </c>
      <c r="C1215" s="5">
        <v>1</v>
      </c>
      <c r="D1215" s="5" t="s">
        <v>356</v>
      </c>
      <c r="E1215" s="5" t="s">
        <v>156</v>
      </c>
      <c r="F1215" s="5" t="s">
        <v>366</v>
      </c>
      <c r="G1215" s="5" t="s">
        <v>487</v>
      </c>
      <c r="H1215" s="17" t="s">
        <v>3049</v>
      </c>
      <c r="J1215" s="5" t="s">
        <v>84</v>
      </c>
      <c r="K1215" s="5" t="s">
        <v>36</v>
      </c>
      <c r="L1215" s="5" t="s">
        <v>157</v>
      </c>
      <c r="M1215" s="5" t="s">
        <v>157</v>
      </c>
      <c r="N1215" s="5" t="s">
        <v>101</v>
      </c>
      <c r="O1215" s="5" t="s">
        <v>55</v>
      </c>
      <c r="P1215" s="5">
        <v>1</v>
      </c>
      <c r="Q1215" s="5">
        <v>1</v>
      </c>
      <c r="R1215" s="5" t="s">
        <v>156</v>
      </c>
      <c r="S1215" s="5" t="s">
        <v>156</v>
      </c>
      <c r="T1215" s="18">
        <v>415</v>
      </c>
      <c r="U1215" s="18">
        <v>415</v>
      </c>
      <c r="X1215" s="20">
        <v>0</v>
      </c>
      <c r="Y1215" s="20">
        <v>1</v>
      </c>
      <c r="AB1215" s="4" t="s">
        <v>777</v>
      </c>
      <c r="AD1215" s="5" t="s">
        <v>361</v>
      </c>
      <c r="AF1215" s="5" t="s">
        <v>1812</v>
      </c>
      <c r="AG1215" s="5" t="b">
        <v>0</v>
      </c>
      <c r="AH1215" s="21" t="s">
        <v>30</v>
      </c>
      <c r="AK1215" s="5" t="s">
        <v>778</v>
      </c>
      <c r="BB1215" s="5" t="s">
        <v>363</v>
      </c>
      <c r="BC1215" s="5">
        <v>74</v>
      </c>
      <c r="BD1215" s="5">
        <v>616</v>
      </c>
      <c r="BE1215" s="5">
        <v>0</v>
      </c>
      <c r="BI1215" s="24">
        <v>43482.43693920139</v>
      </c>
      <c r="BJ1215" s="24">
        <v>43190</v>
      </c>
      <c r="BK1215" s="5" t="s">
        <v>3050</v>
      </c>
      <c r="BL1215" s="3" t="s">
        <v>381</v>
      </c>
      <c r="BM1215" s="3" t="s">
        <v>365</v>
      </c>
      <c r="BN1215" s="3"/>
      <c r="BO1215" s="3"/>
      <c r="BP1215" s="3"/>
      <c r="BQ1215" s="3"/>
      <c r="BR1215" s="3"/>
      <c r="BS1215" s="3"/>
      <c r="BT1215" s="3"/>
      <c r="BU1215" s="22">
        <v>0</v>
      </c>
      <c r="BV1215" s="22">
        <v>0</v>
      </c>
      <c r="BW1215" s="22">
        <v>0</v>
      </c>
      <c r="BX1215" s="22">
        <v>0</v>
      </c>
    </row>
    <row r="1216" spans="1:76" ht="15" customHeight="1" x14ac:dyDescent="0.15">
      <c r="A1216" s="5">
        <v>74</v>
      </c>
      <c r="B1216" s="5">
        <v>617</v>
      </c>
      <c r="C1216" s="5">
        <v>1</v>
      </c>
      <c r="D1216" s="5" t="s">
        <v>356</v>
      </c>
      <c r="E1216" s="5" t="s">
        <v>156</v>
      </c>
      <c r="F1216" s="5" t="s">
        <v>366</v>
      </c>
      <c r="G1216" s="5" t="s">
        <v>487</v>
      </c>
      <c r="H1216" s="17" t="s">
        <v>3051</v>
      </c>
      <c r="J1216" s="5" t="s">
        <v>84</v>
      </c>
      <c r="K1216" s="5" t="s">
        <v>36</v>
      </c>
      <c r="L1216" s="5" t="s">
        <v>157</v>
      </c>
      <c r="M1216" s="5" t="s">
        <v>157</v>
      </c>
      <c r="N1216" s="5" t="s">
        <v>101</v>
      </c>
      <c r="O1216" s="5" t="s">
        <v>55</v>
      </c>
      <c r="P1216" s="5">
        <v>1</v>
      </c>
      <c r="Q1216" s="5">
        <v>1</v>
      </c>
      <c r="R1216" s="5" t="s">
        <v>156</v>
      </c>
      <c r="S1216" s="5" t="s">
        <v>156</v>
      </c>
      <c r="T1216" s="18">
        <v>133</v>
      </c>
      <c r="U1216" s="18">
        <v>133</v>
      </c>
      <c r="X1216" s="20">
        <v>0</v>
      </c>
      <c r="Y1216" s="20">
        <v>1</v>
      </c>
      <c r="AB1216" s="4" t="s">
        <v>777</v>
      </c>
      <c r="AD1216" s="5" t="s">
        <v>361</v>
      </c>
      <c r="AF1216" s="5" t="s">
        <v>1812</v>
      </c>
      <c r="AG1216" s="5" t="b">
        <v>0</v>
      </c>
      <c r="AH1216" s="21" t="s">
        <v>30</v>
      </c>
      <c r="AK1216" s="5" t="s">
        <v>778</v>
      </c>
      <c r="BB1216" s="5" t="s">
        <v>363</v>
      </c>
      <c r="BC1216" s="5">
        <v>74</v>
      </c>
      <c r="BD1216" s="5">
        <v>617</v>
      </c>
      <c r="BE1216" s="5">
        <v>0</v>
      </c>
      <c r="BI1216" s="24">
        <v>43482.436944097222</v>
      </c>
      <c r="BJ1216" s="24">
        <v>43190</v>
      </c>
      <c r="BK1216" s="5" t="s">
        <v>3052</v>
      </c>
      <c r="BL1216" s="3" t="s">
        <v>381</v>
      </c>
      <c r="BM1216" s="3" t="s">
        <v>365</v>
      </c>
      <c r="BN1216" s="3"/>
      <c r="BO1216" s="3"/>
      <c r="BP1216" s="3"/>
      <c r="BQ1216" s="3"/>
      <c r="BR1216" s="3"/>
      <c r="BS1216" s="3"/>
      <c r="BT1216" s="3"/>
      <c r="BU1216" s="22">
        <v>0</v>
      </c>
      <c r="BV1216" s="22">
        <v>0</v>
      </c>
      <c r="BW1216" s="22">
        <v>0</v>
      </c>
      <c r="BX1216" s="22">
        <v>0</v>
      </c>
    </row>
    <row r="1217" spans="1:76" ht="15" customHeight="1" x14ac:dyDescent="0.15">
      <c r="A1217" s="5">
        <v>74</v>
      </c>
      <c r="B1217" s="5">
        <v>618</v>
      </c>
      <c r="C1217" s="5">
        <v>1</v>
      </c>
      <c r="D1217" s="5" t="s">
        <v>356</v>
      </c>
      <c r="E1217" s="5" t="s">
        <v>156</v>
      </c>
      <c r="F1217" s="5" t="s">
        <v>366</v>
      </c>
      <c r="G1217" s="5" t="s">
        <v>487</v>
      </c>
      <c r="H1217" s="17" t="s">
        <v>3053</v>
      </c>
      <c r="J1217" s="5" t="s">
        <v>84</v>
      </c>
      <c r="K1217" s="5" t="s">
        <v>36</v>
      </c>
      <c r="L1217" s="5" t="s">
        <v>157</v>
      </c>
      <c r="M1217" s="5" t="s">
        <v>157</v>
      </c>
      <c r="N1217" s="5" t="s">
        <v>101</v>
      </c>
      <c r="O1217" s="5" t="s">
        <v>55</v>
      </c>
      <c r="P1217" s="5">
        <v>1</v>
      </c>
      <c r="Q1217" s="5">
        <v>1</v>
      </c>
      <c r="R1217" s="5" t="s">
        <v>156</v>
      </c>
      <c r="S1217" s="5" t="s">
        <v>156</v>
      </c>
      <c r="T1217" s="18">
        <v>540</v>
      </c>
      <c r="U1217" s="18">
        <v>540</v>
      </c>
      <c r="X1217" s="20">
        <v>0</v>
      </c>
      <c r="Y1217" s="20">
        <v>1</v>
      </c>
      <c r="AB1217" s="4" t="s">
        <v>777</v>
      </c>
      <c r="AD1217" s="5" t="s">
        <v>361</v>
      </c>
      <c r="AF1217" s="5" t="s">
        <v>1812</v>
      </c>
      <c r="AG1217" s="5" t="b">
        <v>0</v>
      </c>
      <c r="AH1217" s="21" t="s">
        <v>30</v>
      </c>
      <c r="AK1217" s="5" t="s">
        <v>778</v>
      </c>
      <c r="BB1217" s="5" t="s">
        <v>363</v>
      </c>
      <c r="BC1217" s="5">
        <v>74</v>
      </c>
      <c r="BD1217" s="5">
        <v>618</v>
      </c>
      <c r="BE1217" s="5">
        <v>0</v>
      </c>
      <c r="BI1217" s="24">
        <v>43482.436948807874</v>
      </c>
      <c r="BJ1217" s="24">
        <v>43190</v>
      </c>
      <c r="BK1217" s="5" t="s">
        <v>3054</v>
      </c>
      <c r="BL1217" s="3" t="s">
        <v>381</v>
      </c>
      <c r="BM1217" s="3" t="s">
        <v>365</v>
      </c>
      <c r="BN1217" s="3"/>
      <c r="BO1217" s="3"/>
      <c r="BP1217" s="3"/>
      <c r="BQ1217" s="3"/>
      <c r="BR1217" s="3"/>
      <c r="BS1217" s="3"/>
      <c r="BT1217" s="3"/>
      <c r="BU1217" s="22">
        <v>0</v>
      </c>
      <c r="BV1217" s="22">
        <v>0</v>
      </c>
      <c r="BW1217" s="22">
        <v>0</v>
      </c>
      <c r="BX1217" s="22">
        <v>0</v>
      </c>
    </row>
    <row r="1218" spans="1:76" ht="15" customHeight="1" x14ac:dyDescent="0.15">
      <c r="A1218" s="5">
        <v>74</v>
      </c>
      <c r="B1218" s="5">
        <v>619</v>
      </c>
      <c r="C1218" s="5">
        <v>1</v>
      </c>
      <c r="D1218" s="5" t="s">
        <v>356</v>
      </c>
      <c r="E1218" s="5" t="s">
        <v>156</v>
      </c>
      <c r="F1218" s="5" t="s">
        <v>366</v>
      </c>
      <c r="G1218" s="5" t="s">
        <v>487</v>
      </c>
      <c r="H1218" s="17" t="s">
        <v>3055</v>
      </c>
      <c r="J1218" s="5" t="s">
        <v>84</v>
      </c>
      <c r="K1218" s="5" t="s">
        <v>36</v>
      </c>
      <c r="L1218" s="5" t="s">
        <v>157</v>
      </c>
      <c r="M1218" s="5" t="s">
        <v>157</v>
      </c>
      <c r="N1218" s="5" t="s">
        <v>101</v>
      </c>
      <c r="O1218" s="5" t="s">
        <v>55</v>
      </c>
      <c r="P1218" s="5">
        <v>1</v>
      </c>
      <c r="Q1218" s="5">
        <v>1</v>
      </c>
      <c r="R1218" s="5" t="s">
        <v>156</v>
      </c>
      <c r="S1218" s="5" t="s">
        <v>156</v>
      </c>
      <c r="T1218" s="18">
        <v>784</v>
      </c>
      <c r="U1218" s="18">
        <v>784</v>
      </c>
      <c r="X1218" s="20">
        <v>0</v>
      </c>
      <c r="Y1218" s="20">
        <v>1</v>
      </c>
      <c r="AB1218" s="4" t="s">
        <v>777</v>
      </c>
      <c r="AD1218" s="5" t="s">
        <v>361</v>
      </c>
      <c r="AF1218" s="5" t="s">
        <v>1812</v>
      </c>
      <c r="AG1218" s="5" t="b">
        <v>0</v>
      </c>
      <c r="AH1218" s="21" t="s">
        <v>30</v>
      </c>
      <c r="AK1218" s="5" t="s">
        <v>778</v>
      </c>
      <c r="BB1218" s="5" t="s">
        <v>363</v>
      </c>
      <c r="BC1218" s="5">
        <v>74</v>
      </c>
      <c r="BD1218" s="5">
        <v>619</v>
      </c>
      <c r="BE1218" s="5">
        <v>0</v>
      </c>
      <c r="BI1218" s="24">
        <v>43482.436953854165</v>
      </c>
      <c r="BJ1218" s="24">
        <v>43190</v>
      </c>
      <c r="BK1218" s="5" t="s">
        <v>3056</v>
      </c>
      <c r="BL1218" s="3" t="s">
        <v>381</v>
      </c>
      <c r="BM1218" s="3" t="s">
        <v>365</v>
      </c>
      <c r="BN1218" s="3"/>
      <c r="BO1218" s="3"/>
      <c r="BP1218" s="3"/>
      <c r="BQ1218" s="3"/>
      <c r="BR1218" s="3"/>
      <c r="BS1218" s="3"/>
      <c r="BT1218" s="3"/>
      <c r="BU1218" s="22">
        <v>0</v>
      </c>
      <c r="BV1218" s="22">
        <v>0</v>
      </c>
      <c r="BW1218" s="22">
        <v>0</v>
      </c>
      <c r="BX1218" s="22">
        <v>0</v>
      </c>
    </row>
    <row r="1219" spans="1:76" ht="15" customHeight="1" x14ac:dyDescent="0.15">
      <c r="A1219" s="5">
        <v>74</v>
      </c>
      <c r="B1219" s="5">
        <v>620</v>
      </c>
      <c r="C1219" s="5">
        <v>1</v>
      </c>
      <c r="D1219" s="5" t="s">
        <v>356</v>
      </c>
      <c r="E1219" s="5" t="s">
        <v>156</v>
      </c>
      <c r="F1219" s="5" t="s">
        <v>366</v>
      </c>
      <c r="G1219" s="5" t="s">
        <v>487</v>
      </c>
      <c r="H1219" s="17" t="s">
        <v>3057</v>
      </c>
      <c r="J1219" s="5" t="s">
        <v>84</v>
      </c>
      <c r="K1219" s="5" t="s">
        <v>36</v>
      </c>
      <c r="L1219" s="5" t="s">
        <v>157</v>
      </c>
      <c r="M1219" s="5" t="s">
        <v>157</v>
      </c>
      <c r="N1219" s="5" t="s">
        <v>101</v>
      </c>
      <c r="O1219" s="5" t="s">
        <v>55</v>
      </c>
      <c r="P1219" s="5">
        <v>1</v>
      </c>
      <c r="Q1219" s="5">
        <v>1</v>
      </c>
      <c r="R1219" s="5" t="s">
        <v>156</v>
      </c>
      <c r="S1219" s="5" t="s">
        <v>156</v>
      </c>
      <c r="T1219" s="18">
        <v>140</v>
      </c>
      <c r="U1219" s="18">
        <v>140</v>
      </c>
      <c r="X1219" s="20">
        <v>0</v>
      </c>
      <c r="Y1219" s="20">
        <v>1</v>
      </c>
      <c r="AB1219" s="4" t="s">
        <v>777</v>
      </c>
      <c r="AD1219" s="5" t="s">
        <v>361</v>
      </c>
      <c r="AF1219" s="5" t="s">
        <v>1812</v>
      </c>
      <c r="AG1219" s="5" t="b">
        <v>0</v>
      </c>
      <c r="AH1219" s="21" t="s">
        <v>30</v>
      </c>
      <c r="AK1219" s="5" t="s">
        <v>778</v>
      </c>
      <c r="BB1219" s="5" t="s">
        <v>363</v>
      </c>
      <c r="BC1219" s="5">
        <v>74</v>
      </c>
      <c r="BD1219" s="5">
        <v>620</v>
      </c>
      <c r="BE1219" s="5">
        <v>0</v>
      </c>
      <c r="BI1219" s="24">
        <v>43482.436958182872</v>
      </c>
      <c r="BJ1219" s="24">
        <v>43190</v>
      </c>
      <c r="BK1219" s="5" t="s">
        <v>3058</v>
      </c>
      <c r="BL1219" s="3" t="s">
        <v>381</v>
      </c>
      <c r="BM1219" s="3" t="s">
        <v>365</v>
      </c>
      <c r="BN1219" s="3"/>
      <c r="BO1219" s="3"/>
      <c r="BP1219" s="3"/>
      <c r="BQ1219" s="3"/>
      <c r="BR1219" s="3"/>
      <c r="BS1219" s="3"/>
      <c r="BT1219" s="3"/>
      <c r="BU1219" s="22">
        <v>0</v>
      </c>
      <c r="BV1219" s="22">
        <v>0</v>
      </c>
      <c r="BW1219" s="22">
        <v>0</v>
      </c>
      <c r="BX1219" s="22">
        <v>0</v>
      </c>
    </row>
    <row r="1220" spans="1:76" ht="15" customHeight="1" x14ac:dyDescent="0.15">
      <c r="A1220" s="5">
        <v>74</v>
      </c>
      <c r="B1220" s="5">
        <v>621</v>
      </c>
      <c r="C1220" s="5">
        <v>1</v>
      </c>
      <c r="D1220" s="5" t="s">
        <v>356</v>
      </c>
      <c r="E1220" s="5" t="s">
        <v>156</v>
      </c>
      <c r="F1220" s="5" t="s">
        <v>366</v>
      </c>
      <c r="G1220" s="5" t="s">
        <v>487</v>
      </c>
      <c r="H1220" s="17" t="s">
        <v>3059</v>
      </c>
      <c r="J1220" s="5" t="s">
        <v>84</v>
      </c>
      <c r="K1220" s="5" t="s">
        <v>36</v>
      </c>
      <c r="L1220" s="5" t="s">
        <v>157</v>
      </c>
      <c r="M1220" s="5" t="s">
        <v>157</v>
      </c>
      <c r="N1220" s="5" t="s">
        <v>101</v>
      </c>
      <c r="O1220" s="5" t="s">
        <v>55</v>
      </c>
      <c r="P1220" s="5">
        <v>1</v>
      </c>
      <c r="Q1220" s="5">
        <v>1</v>
      </c>
      <c r="R1220" s="5" t="s">
        <v>156</v>
      </c>
      <c r="S1220" s="5" t="s">
        <v>156</v>
      </c>
      <c r="T1220" s="18">
        <v>30</v>
      </c>
      <c r="U1220" s="18">
        <v>30</v>
      </c>
      <c r="X1220" s="20">
        <v>0</v>
      </c>
      <c r="Y1220" s="20">
        <v>1</v>
      </c>
      <c r="AB1220" s="4" t="s">
        <v>777</v>
      </c>
      <c r="AD1220" s="5" t="s">
        <v>361</v>
      </c>
      <c r="AF1220" s="5" t="s">
        <v>1812</v>
      </c>
      <c r="AG1220" s="5" t="b">
        <v>0</v>
      </c>
      <c r="AH1220" s="21" t="s">
        <v>30</v>
      </c>
      <c r="AK1220" s="5" t="s">
        <v>778</v>
      </c>
      <c r="BB1220" s="5" t="s">
        <v>363</v>
      </c>
      <c r="BC1220" s="5">
        <v>74</v>
      </c>
      <c r="BD1220" s="5">
        <v>621</v>
      </c>
      <c r="BE1220" s="5">
        <v>0</v>
      </c>
      <c r="BI1220" s="24">
        <v>43482.436963078704</v>
      </c>
      <c r="BJ1220" s="24">
        <v>43190</v>
      </c>
      <c r="BK1220" s="5" t="s">
        <v>3060</v>
      </c>
      <c r="BL1220" s="3" t="s">
        <v>381</v>
      </c>
      <c r="BM1220" s="3" t="s">
        <v>365</v>
      </c>
      <c r="BN1220" s="3"/>
      <c r="BO1220" s="3"/>
      <c r="BP1220" s="3"/>
      <c r="BQ1220" s="3"/>
      <c r="BR1220" s="3"/>
      <c r="BS1220" s="3"/>
      <c r="BT1220" s="3"/>
      <c r="BU1220" s="22">
        <v>0</v>
      </c>
      <c r="BV1220" s="22">
        <v>0</v>
      </c>
      <c r="BW1220" s="22">
        <v>0</v>
      </c>
      <c r="BX1220" s="22">
        <v>0</v>
      </c>
    </row>
    <row r="1221" spans="1:76" ht="15" customHeight="1" x14ac:dyDescent="0.15">
      <c r="A1221" s="5">
        <v>74</v>
      </c>
      <c r="B1221" s="5">
        <v>622</v>
      </c>
      <c r="C1221" s="5">
        <v>1</v>
      </c>
      <c r="D1221" s="5" t="s">
        <v>356</v>
      </c>
      <c r="E1221" s="5" t="s">
        <v>156</v>
      </c>
      <c r="F1221" s="5" t="s">
        <v>366</v>
      </c>
      <c r="G1221" s="5" t="s">
        <v>487</v>
      </c>
      <c r="H1221" s="17" t="s">
        <v>3061</v>
      </c>
      <c r="J1221" s="5" t="s">
        <v>84</v>
      </c>
      <c r="K1221" s="5" t="s">
        <v>36</v>
      </c>
      <c r="L1221" s="5" t="s">
        <v>157</v>
      </c>
      <c r="M1221" s="5" t="s">
        <v>157</v>
      </c>
      <c r="N1221" s="5" t="s">
        <v>101</v>
      </c>
      <c r="O1221" s="5" t="s">
        <v>55</v>
      </c>
      <c r="P1221" s="5">
        <v>1</v>
      </c>
      <c r="Q1221" s="5">
        <v>1</v>
      </c>
      <c r="R1221" s="5" t="s">
        <v>156</v>
      </c>
      <c r="S1221" s="5" t="s">
        <v>156</v>
      </c>
      <c r="T1221" s="18">
        <v>208</v>
      </c>
      <c r="U1221" s="18">
        <v>208</v>
      </c>
      <c r="X1221" s="20">
        <v>0</v>
      </c>
      <c r="Y1221" s="20">
        <v>1</v>
      </c>
      <c r="AB1221" s="4" t="s">
        <v>777</v>
      </c>
      <c r="AD1221" s="5" t="s">
        <v>361</v>
      </c>
      <c r="AF1221" s="5" t="s">
        <v>1812</v>
      </c>
      <c r="AG1221" s="5" t="b">
        <v>0</v>
      </c>
      <c r="AH1221" s="21" t="s">
        <v>30</v>
      </c>
      <c r="AK1221" s="5" t="s">
        <v>778</v>
      </c>
      <c r="BB1221" s="5" t="s">
        <v>363</v>
      </c>
      <c r="BC1221" s="5">
        <v>74</v>
      </c>
      <c r="BD1221" s="5">
        <v>622</v>
      </c>
      <c r="BE1221" s="5">
        <v>0</v>
      </c>
      <c r="BI1221" s="24">
        <v>43482.436968865739</v>
      </c>
      <c r="BJ1221" s="24">
        <v>43190</v>
      </c>
      <c r="BK1221" s="5" t="s">
        <v>3062</v>
      </c>
      <c r="BL1221" s="3" t="s">
        <v>381</v>
      </c>
      <c r="BM1221" s="3" t="s">
        <v>365</v>
      </c>
      <c r="BN1221" s="3"/>
      <c r="BO1221" s="3"/>
      <c r="BP1221" s="3"/>
      <c r="BQ1221" s="3"/>
      <c r="BR1221" s="3"/>
      <c r="BS1221" s="3"/>
      <c r="BT1221" s="3"/>
      <c r="BU1221" s="22">
        <v>0</v>
      </c>
      <c r="BV1221" s="22">
        <v>0</v>
      </c>
      <c r="BW1221" s="22">
        <v>0</v>
      </c>
      <c r="BX1221" s="22">
        <v>0</v>
      </c>
    </row>
    <row r="1222" spans="1:76" ht="15" customHeight="1" x14ac:dyDescent="0.15">
      <c r="A1222" s="5">
        <v>74</v>
      </c>
      <c r="B1222" s="5">
        <v>623</v>
      </c>
      <c r="C1222" s="5">
        <v>1</v>
      </c>
      <c r="D1222" s="5" t="s">
        <v>356</v>
      </c>
      <c r="E1222" s="5" t="s">
        <v>156</v>
      </c>
      <c r="F1222" s="5" t="s">
        <v>366</v>
      </c>
      <c r="G1222" s="5" t="s">
        <v>487</v>
      </c>
      <c r="H1222" s="17" t="s">
        <v>3063</v>
      </c>
      <c r="J1222" s="5" t="s">
        <v>84</v>
      </c>
      <c r="K1222" s="5" t="s">
        <v>36</v>
      </c>
      <c r="L1222" s="5" t="s">
        <v>157</v>
      </c>
      <c r="M1222" s="5" t="s">
        <v>157</v>
      </c>
      <c r="N1222" s="5" t="s">
        <v>101</v>
      </c>
      <c r="O1222" s="5" t="s">
        <v>55</v>
      </c>
      <c r="P1222" s="5">
        <v>1</v>
      </c>
      <c r="Q1222" s="5">
        <v>1</v>
      </c>
      <c r="R1222" s="5" t="s">
        <v>156</v>
      </c>
      <c r="S1222" s="5" t="s">
        <v>156</v>
      </c>
      <c r="T1222" s="18">
        <v>182</v>
      </c>
      <c r="U1222" s="18">
        <v>182</v>
      </c>
      <c r="X1222" s="20">
        <v>0</v>
      </c>
      <c r="Y1222" s="20">
        <v>1</v>
      </c>
      <c r="AB1222" s="4" t="s">
        <v>777</v>
      </c>
      <c r="AD1222" s="5" t="s">
        <v>361</v>
      </c>
      <c r="AF1222" s="5" t="s">
        <v>1812</v>
      </c>
      <c r="AG1222" s="5" t="b">
        <v>0</v>
      </c>
      <c r="AH1222" s="21" t="s">
        <v>30</v>
      </c>
      <c r="AK1222" s="5" t="s">
        <v>778</v>
      </c>
      <c r="BB1222" s="5" t="s">
        <v>363</v>
      </c>
      <c r="BC1222" s="5">
        <v>74</v>
      </c>
      <c r="BD1222" s="5">
        <v>623</v>
      </c>
      <c r="BE1222" s="5">
        <v>0</v>
      </c>
      <c r="BI1222" s="24">
        <v>43482.436973379627</v>
      </c>
      <c r="BJ1222" s="24">
        <v>43190</v>
      </c>
      <c r="BK1222" s="5" t="s">
        <v>3064</v>
      </c>
      <c r="BL1222" s="3" t="s">
        <v>381</v>
      </c>
      <c r="BM1222" s="3" t="s">
        <v>365</v>
      </c>
      <c r="BN1222" s="3"/>
      <c r="BO1222" s="3"/>
      <c r="BP1222" s="3"/>
      <c r="BQ1222" s="3"/>
      <c r="BR1222" s="3"/>
      <c r="BS1222" s="3"/>
      <c r="BT1222" s="3"/>
      <c r="BU1222" s="22">
        <v>0</v>
      </c>
      <c r="BV1222" s="22">
        <v>0</v>
      </c>
      <c r="BW1222" s="22">
        <v>0</v>
      </c>
      <c r="BX1222" s="22">
        <v>0</v>
      </c>
    </row>
    <row r="1223" spans="1:76" ht="15" customHeight="1" x14ac:dyDescent="0.15">
      <c r="A1223" s="5">
        <v>74</v>
      </c>
      <c r="B1223" s="5">
        <v>624</v>
      </c>
      <c r="C1223" s="5">
        <v>1</v>
      </c>
      <c r="D1223" s="5" t="s">
        <v>356</v>
      </c>
      <c r="E1223" s="5" t="s">
        <v>156</v>
      </c>
      <c r="F1223" s="5" t="s">
        <v>366</v>
      </c>
      <c r="G1223" s="5" t="s">
        <v>487</v>
      </c>
      <c r="H1223" s="17" t="s">
        <v>3065</v>
      </c>
      <c r="J1223" s="5" t="s">
        <v>84</v>
      </c>
      <c r="K1223" s="5" t="s">
        <v>36</v>
      </c>
      <c r="L1223" s="5" t="s">
        <v>157</v>
      </c>
      <c r="M1223" s="5" t="s">
        <v>157</v>
      </c>
      <c r="N1223" s="5" t="s">
        <v>101</v>
      </c>
      <c r="O1223" s="5" t="s">
        <v>55</v>
      </c>
      <c r="P1223" s="5">
        <v>1</v>
      </c>
      <c r="Q1223" s="5">
        <v>1</v>
      </c>
      <c r="R1223" s="5" t="s">
        <v>156</v>
      </c>
      <c r="S1223" s="5" t="s">
        <v>156</v>
      </c>
      <c r="T1223" s="18">
        <v>162</v>
      </c>
      <c r="U1223" s="18">
        <v>162</v>
      </c>
      <c r="X1223" s="20">
        <v>0</v>
      </c>
      <c r="Y1223" s="20">
        <v>1</v>
      </c>
      <c r="AB1223" s="4" t="s">
        <v>777</v>
      </c>
      <c r="AD1223" s="5" t="s">
        <v>361</v>
      </c>
      <c r="AF1223" s="5" t="s">
        <v>1812</v>
      </c>
      <c r="AG1223" s="5" t="b">
        <v>0</v>
      </c>
      <c r="AH1223" s="21" t="s">
        <v>30</v>
      </c>
      <c r="AK1223" s="5" t="s">
        <v>778</v>
      </c>
      <c r="BB1223" s="5" t="s">
        <v>363</v>
      </c>
      <c r="BC1223" s="5">
        <v>74</v>
      </c>
      <c r="BD1223" s="5">
        <v>624</v>
      </c>
      <c r="BE1223" s="5">
        <v>0</v>
      </c>
      <c r="BI1223" s="24">
        <v>43482.436978437501</v>
      </c>
      <c r="BJ1223" s="24">
        <v>43190</v>
      </c>
      <c r="BK1223" s="5" t="s">
        <v>3066</v>
      </c>
      <c r="BL1223" s="3" t="s">
        <v>381</v>
      </c>
      <c r="BM1223" s="3" t="s">
        <v>365</v>
      </c>
      <c r="BN1223" s="3"/>
      <c r="BO1223" s="3"/>
      <c r="BP1223" s="3"/>
      <c r="BQ1223" s="3"/>
      <c r="BR1223" s="3"/>
      <c r="BS1223" s="3"/>
      <c r="BT1223" s="3"/>
      <c r="BU1223" s="22">
        <v>0</v>
      </c>
      <c r="BV1223" s="22">
        <v>0</v>
      </c>
      <c r="BW1223" s="22">
        <v>0</v>
      </c>
      <c r="BX1223" s="22">
        <v>0</v>
      </c>
    </row>
    <row r="1224" spans="1:76" ht="15" customHeight="1" x14ac:dyDescent="0.15">
      <c r="A1224" s="5">
        <v>74</v>
      </c>
      <c r="B1224" s="5">
        <v>625</v>
      </c>
      <c r="C1224" s="5">
        <v>1</v>
      </c>
      <c r="D1224" s="5" t="s">
        <v>356</v>
      </c>
      <c r="E1224" s="5" t="s">
        <v>156</v>
      </c>
      <c r="F1224" s="5" t="s">
        <v>366</v>
      </c>
      <c r="G1224" s="5" t="s">
        <v>487</v>
      </c>
      <c r="H1224" s="17" t="s">
        <v>3067</v>
      </c>
      <c r="J1224" s="5" t="s">
        <v>84</v>
      </c>
      <c r="K1224" s="5" t="s">
        <v>36</v>
      </c>
      <c r="L1224" s="5" t="s">
        <v>157</v>
      </c>
      <c r="M1224" s="5" t="s">
        <v>157</v>
      </c>
      <c r="N1224" s="5" t="s">
        <v>101</v>
      </c>
      <c r="O1224" s="5" t="s">
        <v>55</v>
      </c>
      <c r="P1224" s="5">
        <v>1</v>
      </c>
      <c r="Q1224" s="5">
        <v>1</v>
      </c>
      <c r="R1224" s="5" t="s">
        <v>156</v>
      </c>
      <c r="S1224" s="5" t="s">
        <v>156</v>
      </c>
      <c r="T1224" s="18">
        <v>205</v>
      </c>
      <c r="U1224" s="18">
        <v>205</v>
      </c>
      <c r="X1224" s="20">
        <v>0</v>
      </c>
      <c r="Y1224" s="20">
        <v>1</v>
      </c>
      <c r="AB1224" s="4" t="s">
        <v>777</v>
      </c>
      <c r="AD1224" s="5" t="s">
        <v>361</v>
      </c>
      <c r="AF1224" s="5" t="s">
        <v>1812</v>
      </c>
      <c r="AG1224" s="5" t="b">
        <v>0</v>
      </c>
      <c r="AH1224" s="21" t="s">
        <v>30</v>
      </c>
      <c r="AK1224" s="5" t="s">
        <v>778</v>
      </c>
      <c r="BB1224" s="5" t="s">
        <v>363</v>
      </c>
      <c r="BC1224" s="5">
        <v>74</v>
      </c>
      <c r="BD1224" s="5">
        <v>625</v>
      </c>
      <c r="BE1224" s="5">
        <v>0</v>
      </c>
      <c r="BI1224" s="24">
        <v>43482.436983530089</v>
      </c>
      <c r="BJ1224" s="24">
        <v>43190</v>
      </c>
      <c r="BK1224" s="5" t="s">
        <v>3068</v>
      </c>
      <c r="BL1224" s="3" t="s">
        <v>381</v>
      </c>
      <c r="BM1224" s="3" t="s">
        <v>365</v>
      </c>
      <c r="BN1224" s="3"/>
      <c r="BO1224" s="3"/>
      <c r="BP1224" s="3"/>
      <c r="BQ1224" s="3"/>
      <c r="BR1224" s="3"/>
      <c r="BS1224" s="3"/>
      <c r="BT1224" s="3"/>
      <c r="BU1224" s="22">
        <v>0</v>
      </c>
      <c r="BV1224" s="22">
        <v>0</v>
      </c>
      <c r="BW1224" s="22">
        <v>0</v>
      </c>
      <c r="BX1224" s="22">
        <v>0</v>
      </c>
    </row>
    <row r="1225" spans="1:76" ht="15" customHeight="1" x14ac:dyDescent="0.15">
      <c r="A1225" s="5">
        <v>74</v>
      </c>
      <c r="B1225" s="5">
        <v>626</v>
      </c>
      <c r="C1225" s="5">
        <v>1</v>
      </c>
      <c r="D1225" s="5" t="s">
        <v>356</v>
      </c>
      <c r="E1225" s="5" t="s">
        <v>156</v>
      </c>
      <c r="F1225" s="5" t="s">
        <v>366</v>
      </c>
      <c r="G1225" s="5" t="s">
        <v>487</v>
      </c>
      <c r="H1225" s="17" t="s">
        <v>3069</v>
      </c>
      <c r="J1225" s="5" t="s">
        <v>84</v>
      </c>
      <c r="K1225" s="5" t="s">
        <v>36</v>
      </c>
      <c r="L1225" s="5" t="s">
        <v>157</v>
      </c>
      <c r="M1225" s="5" t="s">
        <v>157</v>
      </c>
      <c r="N1225" s="5" t="s">
        <v>101</v>
      </c>
      <c r="O1225" s="5" t="s">
        <v>55</v>
      </c>
      <c r="P1225" s="5">
        <v>1</v>
      </c>
      <c r="Q1225" s="5">
        <v>1</v>
      </c>
      <c r="R1225" s="5" t="s">
        <v>156</v>
      </c>
      <c r="S1225" s="5" t="s">
        <v>156</v>
      </c>
      <c r="T1225" s="18">
        <v>157</v>
      </c>
      <c r="U1225" s="18">
        <v>157</v>
      </c>
      <c r="X1225" s="20">
        <v>0</v>
      </c>
      <c r="Y1225" s="20">
        <v>1</v>
      </c>
      <c r="AB1225" s="4" t="s">
        <v>777</v>
      </c>
      <c r="AD1225" s="5" t="s">
        <v>361</v>
      </c>
      <c r="AF1225" s="5" t="s">
        <v>1812</v>
      </c>
      <c r="AG1225" s="5" t="b">
        <v>0</v>
      </c>
      <c r="AH1225" s="21" t="s">
        <v>30</v>
      </c>
      <c r="AK1225" s="5" t="s">
        <v>778</v>
      </c>
      <c r="BB1225" s="5" t="s">
        <v>363</v>
      </c>
      <c r="BC1225" s="5">
        <v>74</v>
      </c>
      <c r="BD1225" s="5">
        <v>626</v>
      </c>
      <c r="BE1225" s="5">
        <v>0</v>
      </c>
      <c r="BI1225" s="24">
        <v>43482.436988576388</v>
      </c>
      <c r="BJ1225" s="24">
        <v>43190</v>
      </c>
      <c r="BK1225" s="5" t="s">
        <v>3070</v>
      </c>
      <c r="BL1225" s="3" t="s">
        <v>381</v>
      </c>
      <c r="BM1225" s="3" t="s">
        <v>365</v>
      </c>
      <c r="BN1225" s="3"/>
      <c r="BO1225" s="3"/>
      <c r="BP1225" s="3"/>
      <c r="BQ1225" s="3"/>
      <c r="BR1225" s="3"/>
      <c r="BS1225" s="3"/>
      <c r="BT1225" s="3"/>
      <c r="BU1225" s="22">
        <v>0</v>
      </c>
      <c r="BV1225" s="22">
        <v>0</v>
      </c>
      <c r="BW1225" s="22">
        <v>0</v>
      </c>
      <c r="BX1225" s="22">
        <v>0</v>
      </c>
    </row>
    <row r="1226" spans="1:76" ht="15" customHeight="1" x14ac:dyDescent="0.15">
      <c r="A1226" s="5">
        <v>74</v>
      </c>
      <c r="B1226" s="5">
        <v>627</v>
      </c>
      <c r="C1226" s="5">
        <v>1</v>
      </c>
      <c r="D1226" s="5" t="s">
        <v>356</v>
      </c>
      <c r="E1226" s="5" t="s">
        <v>156</v>
      </c>
      <c r="F1226" s="5" t="s">
        <v>366</v>
      </c>
      <c r="G1226" s="5" t="s">
        <v>487</v>
      </c>
      <c r="H1226" s="17" t="s">
        <v>3071</v>
      </c>
      <c r="J1226" s="5" t="s">
        <v>84</v>
      </c>
      <c r="K1226" s="5" t="s">
        <v>36</v>
      </c>
      <c r="L1226" s="5" t="s">
        <v>157</v>
      </c>
      <c r="M1226" s="5" t="s">
        <v>157</v>
      </c>
      <c r="N1226" s="5" t="s">
        <v>101</v>
      </c>
      <c r="O1226" s="5" t="s">
        <v>55</v>
      </c>
      <c r="P1226" s="5">
        <v>1</v>
      </c>
      <c r="Q1226" s="5">
        <v>1</v>
      </c>
      <c r="R1226" s="5" t="s">
        <v>156</v>
      </c>
      <c r="S1226" s="5" t="s">
        <v>156</v>
      </c>
      <c r="T1226" s="18">
        <v>214</v>
      </c>
      <c r="U1226" s="18">
        <v>214</v>
      </c>
      <c r="X1226" s="20">
        <v>0</v>
      </c>
      <c r="Y1226" s="20">
        <v>1</v>
      </c>
      <c r="AB1226" s="4" t="s">
        <v>777</v>
      </c>
      <c r="AD1226" s="5" t="s">
        <v>361</v>
      </c>
      <c r="AF1226" s="5" t="s">
        <v>1812</v>
      </c>
      <c r="AG1226" s="5" t="b">
        <v>0</v>
      </c>
      <c r="AH1226" s="21" t="s">
        <v>30</v>
      </c>
      <c r="AK1226" s="5" t="s">
        <v>778</v>
      </c>
      <c r="BB1226" s="5" t="s">
        <v>363</v>
      </c>
      <c r="BC1226" s="5">
        <v>74</v>
      </c>
      <c r="BD1226" s="5">
        <v>627</v>
      </c>
      <c r="BE1226" s="5">
        <v>0</v>
      </c>
      <c r="BI1226" s="24">
        <v>43482.43699328704</v>
      </c>
      <c r="BJ1226" s="24">
        <v>43190</v>
      </c>
      <c r="BK1226" s="5" t="s">
        <v>3072</v>
      </c>
      <c r="BL1226" s="3" t="s">
        <v>381</v>
      </c>
      <c r="BM1226" s="3" t="s">
        <v>365</v>
      </c>
      <c r="BN1226" s="3"/>
      <c r="BO1226" s="3"/>
      <c r="BP1226" s="3"/>
      <c r="BQ1226" s="3"/>
      <c r="BR1226" s="3"/>
      <c r="BS1226" s="3"/>
      <c r="BT1226" s="3"/>
      <c r="BU1226" s="22">
        <v>0</v>
      </c>
      <c r="BV1226" s="22">
        <v>0</v>
      </c>
      <c r="BW1226" s="22">
        <v>0</v>
      </c>
      <c r="BX1226" s="22">
        <v>0</v>
      </c>
    </row>
    <row r="1227" spans="1:76" ht="15" customHeight="1" x14ac:dyDescent="0.15">
      <c r="A1227" s="5">
        <v>74</v>
      </c>
      <c r="B1227" s="5">
        <v>628</v>
      </c>
      <c r="C1227" s="5">
        <v>1</v>
      </c>
      <c r="D1227" s="5" t="s">
        <v>356</v>
      </c>
      <c r="E1227" s="5" t="s">
        <v>156</v>
      </c>
      <c r="F1227" s="5" t="s">
        <v>366</v>
      </c>
      <c r="G1227" s="5" t="s">
        <v>487</v>
      </c>
      <c r="H1227" s="17" t="s">
        <v>3073</v>
      </c>
      <c r="J1227" s="5" t="s">
        <v>84</v>
      </c>
      <c r="K1227" s="5" t="s">
        <v>36</v>
      </c>
      <c r="L1227" s="5" t="s">
        <v>157</v>
      </c>
      <c r="M1227" s="5" t="s">
        <v>157</v>
      </c>
      <c r="N1227" s="5" t="s">
        <v>101</v>
      </c>
      <c r="O1227" s="5" t="s">
        <v>55</v>
      </c>
      <c r="P1227" s="5">
        <v>1</v>
      </c>
      <c r="Q1227" s="5">
        <v>1</v>
      </c>
      <c r="R1227" s="5" t="s">
        <v>156</v>
      </c>
      <c r="S1227" s="5" t="s">
        <v>156</v>
      </c>
      <c r="T1227" s="18">
        <v>310</v>
      </c>
      <c r="U1227" s="18">
        <v>310</v>
      </c>
      <c r="X1227" s="20">
        <v>0</v>
      </c>
      <c r="Y1227" s="20">
        <v>1</v>
      </c>
      <c r="AB1227" s="4" t="s">
        <v>777</v>
      </c>
      <c r="AD1227" s="5" t="s">
        <v>361</v>
      </c>
      <c r="AF1227" s="5" t="s">
        <v>1812</v>
      </c>
      <c r="AG1227" s="5" t="b">
        <v>0</v>
      </c>
      <c r="AH1227" s="21" t="s">
        <v>30</v>
      </c>
      <c r="AK1227" s="5" t="s">
        <v>778</v>
      </c>
      <c r="BB1227" s="5" t="s">
        <v>363</v>
      </c>
      <c r="BC1227" s="5">
        <v>74</v>
      </c>
      <c r="BD1227" s="5">
        <v>628</v>
      </c>
      <c r="BE1227" s="5">
        <v>0</v>
      </c>
      <c r="BI1227" s="24">
        <v>43482.436999074074</v>
      </c>
      <c r="BJ1227" s="24">
        <v>43190</v>
      </c>
      <c r="BK1227" s="5" t="s">
        <v>3074</v>
      </c>
      <c r="BL1227" s="3" t="s">
        <v>381</v>
      </c>
      <c r="BM1227" s="3" t="s">
        <v>365</v>
      </c>
      <c r="BN1227" s="3"/>
      <c r="BO1227" s="3"/>
      <c r="BP1227" s="3"/>
      <c r="BQ1227" s="3"/>
      <c r="BR1227" s="3"/>
      <c r="BS1227" s="3"/>
      <c r="BT1227" s="3"/>
      <c r="BU1227" s="22">
        <v>0</v>
      </c>
      <c r="BV1227" s="22">
        <v>0</v>
      </c>
      <c r="BW1227" s="22">
        <v>0</v>
      </c>
      <c r="BX1227" s="22">
        <v>0</v>
      </c>
    </row>
    <row r="1228" spans="1:76" ht="15" customHeight="1" x14ac:dyDescent="0.15">
      <c r="A1228" s="5">
        <v>74</v>
      </c>
      <c r="B1228" s="5">
        <v>629</v>
      </c>
      <c r="C1228" s="5">
        <v>1</v>
      </c>
      <c r="D1228" s="5" t="s">
        <v>356</v>
      </c>
      <c r="E1228" s="5" t="s">
        <v>156</v>
      </c>
      <c r="F1228" s="5" t="s">
        <v>366</v>
      </c>
      <c r="G1228" s="5" t="s">
        <v>487</v>
      </c>
      <c r="H1228" s="17" t="s">
        <v>3075</v>
      </c>
      <c r="J1228" s="5" t="s">
        <v>84</v>
      </c>
      <c r="K1228" s="5" t="s">
        <v>36</v>
      </c>
      <c r="L1228" s="5" t="s">
        <v>157</v>
      </c>
      <c r="M1228" s="5" t="s">
        <v>157</v>
      </c>
      <c r="N1228" s="5" t="s">
        <v>101</v>
      </c>
      <c r="O1228" s="5" t="s">
        <v>55</v>
      </c>
      <c r="P1228" s="5">
        <v>1</v>
      </c>
      <c r="Q1228" s="5">
        <v>1</v>
      </c>
      <c r="R1228" s="5" t="s">
        <v>156</v>
      </c>
      <c r="S1228" s="5" t="s">
        <v>156</v>
      </c>
      <c r="T1228" s="18">
        <v>96</v>
      </c>
      <c r="U1228" s="18">
        <v>96</v>
      </c>
      <c r="X1228" s="20">
        <v>0</v>
      </c>
      <c r="Y1228" s="20">
        <v>1</v>
      </c>
      <c r="AB1228" s="4" t="s">
        <v>777</v>
      </c>
      <c r="AD1228" s="5" t="s">
        <v>361</v>
      </c>
      <c r="AF1228" s="5" t="s">
        <v>1812</v>
      </c>
      <c r="AG1228" s="5" t="b">
        <v>0</v>
      </c>
      <c r="AH1228" s="21" t="s">
        <v>30</v>
      </c>
      <c r="AK1228" s="5" t="s">
        <v>778</v>
      </c>
      <c r="BB1228" s="5" t="s">
        <v>363</v>
      </c>
      <c r="BC1228" s="5">
        <v>74</v>
      </c>
      <c r="BD1228" s="5">
        <v>629</v>
      </c>
      <c r="BE1228" s="5">
        <v>0</v>
      </c>
      <c r="BI1228" s="24">
        <v>43482.437004861109</v>
      </c>
      <c r="BJ1228" s="24">
        <v>43190</v>
      </c>
      <c r="BK1228" s="5" t="s">
        <v>3076</v>
      </c>
      <c r="BL1228" s="3" t="s">
        <v>381</v>
      </c>
      <c r="BM1228" s="3" t="s">
        <v>365</v>
      </c>
      <c r="BN1228" s="3"/>
      <c r="BO1228" s="3"/>
      <c r="BP1228" s="3"/>
      <c r="BQ1228" s="3"/>
      <c r="BR1228" s="3"/>
      <c r="BS1228" s="3"/>
      <c r="BT1228" s="3"/>
      <c r="BU1228" s="22">
        <v>0</v>
      </c>
      <c r="BV1228" s="22">
        <v>0</v>
      </c>
      <c r="BW1228" s="22">
        <v>0</v>
      </c>
      <c r="BX1228" s="22">
        <v>0</v>
      </c>
    </row>
    <row r="1229" spans="1:76" ht="15" customHeight="1" x14ac:dyDescent="0.15">
      <c r="A1229" s="5">
        <v>74</v>
      </c>
      <c r="B1229" s="5">
        <v>630</v>
      </c>
      <c r="C1229" s="5">
        <v>1</v>
      </c>
      <c r="D1229" s="5" t="s">
        <v>356</v>
      </c>
      <c r="E1229" s="5" t="s">
        <v>156</v>
      </c>
      <c r="F1229" s="5" t="s">
        <v>366</v>
      </c>
      <c r="G1229" s="5" t="s">
        <v>487</v>
      </c>
      <c r="H1229" s="17" t="s">
        <v>3077</v>
      </c>
      <c r="J1229" s="5" t="s">
        <v>84</v>
      </c>
      <c r="K1229" s="5" t="s">
        <v>36</v>
      </c>
      <c r="L1229" s="5" t="s">
        <v>157</v>
      </c>
      <c r="M1229" s="5" t="s">
        <v>157</v>
      </c>
      <c r="N1229" s="5" t="s">
        <v>101</v>
      </c>
      <c r="O1229" s="5" t="s">
        <v>55</v>
      </c>
      <c r="P1229" s="5">
        <v>1</v>
      </c>
      <c r="Q1229" s="5">
        <v>1</v>
      </c>
      <c r="R1229" s="5" t="s">
        <v>156</v>
      </c>
      <c r="S1229" s="5" t="s">
        <v>156</v>
      </c>
      <c r="T1229" s="18">
        <v>37</v>
      </c>
      <c r="U1229" s="18">
        <v>37</v>
      </c>
      <c r="X1229" s="20">
        <v>0</v>
      </c>
      <c r="Y1229" s="20">
        <v>1</v>
      </c>
      <c r="AB1229" s="4" t="s">
        <v>777</v>
      </c>
      <c r="AD1229" s="5" t="s">
        <v>361</v>
      </c>
      <c r="AF1229" s="5" t="s">
        <v>1812</v>
      </c>
      <c r="AG1229" s="5" t="b">
        <v>0</v>
      </c>
      <c r="AH1229" s="21" t="s">
        <v>30</v>
      </c>
      <c r="AK1229" s="5" t="s">
        <v>778</v>
      </c>
      <c r="BB1229" s="5" t="s">
        <v>363</v>
      </c>
      <c r="BC1229" s="5">
        <v>74</v>
      </c>
      <c r="BD1229" s="5">
        <v>630</v>
      </c>
      <c r="BE1229" s="5">
        <v>0</v>
      </c>
      <c r="BI1229" s="24">
        <v>43482.437010104164</v>
      </c>
      <c r="BJ1229" s="24">
        <v>43190</v>
      </c>
      <c r="BK1229" s="5" t="s">
        <v>3078</v>
      </c>
      <c r="BL1229" s="3" t="s">
        <v>381</v>
      </c>
      <c r="BM1229" s="3" t="s">
        <v>365</v>
      </c>
      <c r="BN1229" s="3"/>
      <c r="BO1229" s="3"/>
      <c r="BP1229" s="3"/>
      <c r="BQ1229" s="3"/>
      <c r="BR1229" s="3"/>
      <c r="BS1229" s="3"/>
      <c r="BT1229" s="3"/>
      <c r="BU1229" s="22">
        <v>0</v>
      </c>
      <c r="BV1229" s="22">
        <v>0</v>
      </c>
      <c r="BW1229" s="22">
        <v>0</v>
      </c>
      <c r="BX1229" s="22">
        <v>0</v>
      </c>
    </row>
    <row r="1230" spans="1:76" ht="15" customHeight="1" x14ac:dyDescent="0.15">
      <c r="A1230" s="5">
        <v>74</v>
      </c>
      <c r="B1230" s="5">
        <v>631</v>
      </c>
      <c r="C1230" s="5">
        <v>1</v>
      </c>
      <c r="D1230" s="5" t="s">
        <v>356</v>
      </c>
      <c r="E1230" s="5" t="s">
        <v>156</v>
      </c>
      <c r="F1230" s="5" t="s">
        <v>366</v>
      </c>
      <c r="G1230" s="5" t="s">
        <v>487</v>
      </c>
      <c r="H1230" s="17" t="s">
        <v>3079</v>
      </c>
      <c r="J1230" s="5" t="s">
        <v>84</v>
      </c>
      <c r="K1230" s="5" t="s">
        <v>36</v>
      </c>
      <c r="L1230" s="5" t="s">
        <v>157</v>
      </c>
      <c r="M1230" s="5" t="s">
        <v>157</v>
      </c>
      <c r="N1230" s="5" t="s">
        <v>101</v>
      </c>
      <c r="O1230" s="5" t="s">
        <v>55</v>
      </c>
      <c r="P1230" s="5">
        <v>1</v>
      </c>
      <c r="Q1230" s="5">
        <v>1</v>
      </c>
      <c r="R1230" s="5" t="s">
        <v>156</v>
      </c>
      <c r="S1230" s="5" t="s">
        <v>156</v>
      </c>
      <c r="T1230" s="18">
        <v>91</v>
      </c>
      <c r="U1230" s="18">
        <v>91</v>
      </c>
      <c r="X1230" s="20">
        <v>0</v>
      </c>
      <c r="Y1230" s="20">
        <v>1</v>
      </c>
      <c r="AB1230" s="4" t="s">
        <v>777</v>
      </c>
      <c r="AD1230" s="5" t="s">
        <v>361</v>
      </c>
      <c r="AF1230" s="5" t="s">
        <v>1812</v>
      </c>
      <c r="AG1230" s="5" t="b">
        <v>0</v>
      </c>
      <c r="AH1230" s="21" t="s">
        <v>30</v>
      </c>
      <c r="AK1230" s="5" t="s">
        <v>778</v>
      </c>
      <c r="BB1230" s="5" t="s">
        <v>363</v>
      </c>
      <c r="BC1230" s="5">
        <v>74</v>
      </c>
      <c r="BD1230" s="5">
        <v>631</v>
      </c>
      <c r="BE1230" s="5">
        <v>0</v>
      </c>
      <c r="BI1230" s="24">
        <v>43482.437014618059</v>
      </c>
      <c r="BJ1230" s="24">
        <v>43190</v>
      </c>
      <c r="BK1230" s="5" t="s">
        <v>3080</v>
      </c>
      <c r="BL1230" s="3" t="s">
        <v>381</v>
      </c>
      <c r="BM1230" s="3" t="s">
        <v>365</v>
      </c>
      <c r="BN1230" s="3"/>
      <c r="BO1230" s="3"/>
      <c r="BP1230" s="3"/>
      <c r="BQ1230" s="3"/>
      <c r="BR1230" s="3"/>
      <c r="BS1230" s="3"/>
      <c r="BT1230" s="3"/>
      <c r="BU1230" s="22">
        <v>0</v>
      </c>
      <c r="BV1230" s="22">
        <v>0</v>
      </c>
      <c r="BW1230" s="22">
        <v>0</v>
      </c>
      <c r="BX1230" s="22">
        <v>0</v>
      </c>
    </row>
    <row r="1231" spans="1:76" ht="15" customHeight="1" x14ac:dyDescent="0.15">
      <c r="A1231" s="5">
        <v>74</v>
      </c>
      <c r="B1231" s="5">
        <v>632</v>
      </c>
      <c r="C1231" s="5">
        <v>1</v>
      </c>
      <c r="D1231" s="5" t="s">
        <v>356</v>
      </c>
      <c r="E1231" s="5" t="s">
        <v>156</v>
      </c>
      <c r="F1231" s="5" t="s">
        <v>366</v>
      </c>
      <c r="G1231" s="5" t="s">
        <v>487</v>
      </c>
      <c r="H1231" s="17" t="s">
        <v>3081</v>
      </c>
      <c r="J1231" s="5" t="s">
        <v>84</v>
      </c>
      <c r="K1231" s="5" t="s">
        <v>36</v>
      </c>
      <c r="L1231" s="5" t="s">
        <v>157</v>
      </c>
      <c r="M1231" s="5" t="s">
        <v>157</v>
      </c>
      <c r="N1231" s="5" t="s">
        <v>101</v>
      </c>
      <c r="O1231" s="5" t="s">
        <v>55</v>
      </c>
      <c r="P1231" s="5">
        <v>1</v>
      </c>
      <c r="Q1231" s="5">
        <v>1</v>
      </c>
      <c r="R1231" s="5" t="s">
        <v>156</v>
      </c>
      <c r="S1231" s="5" t="s">
        <v>156</v>
      </c>
      <c r="T1231" s="18">
        <v>217</v>
      </c>
      <c r="U1231" s="18">
        <v>217</v>
      </c>
      <c r="X1231" s="20">
        <v>0</v>
      </c>
      <c r="Y1231" s="20">
        <v>1</v>
      </c>
      <c r="AB1231" s="4" t="s">
        <v>777</v>
      </c>
      <c r="AD1231" s="5" t="s">
        <v>361</v>
      </c>
      <c r="AF1231" s="5" t="s">
        <v>1812</v>
      </c>
      <c r="AG1231" s="5" t="b">
        <v>0</v>
      </c>
      <c r="AH1231" s="21" t="s">
        <v>30</v>
      </c>
      <c r="AK1231" s="5" t="s">
        <v>778</v>
      </c>
      <c r="BB1231" s="5" t="s">
        <v>363</v>
      </c>
      <c r="BC1231" s="5">
        <v>74</v>
      </c>
      <c r="BD1231" s="5">
        <v>632</v>
      </c>
      <c r="BE1231" s="5">
        <v>0</v>
      </c>
      <c r="BI1231" s="24">
        <v>43482.437020405094</v>
      </c>
      <c r="BJ1231" s="24">
        <v>43190</v>
      </c>
      <c r="BK1231" s="5" t="s">
        <v>3082</v>
      </c>
      <c r="BL1231" s="3" t="s">
        <v>381</v>
      </c>
      <c r="BM1231" s="3" t="s">
        <v>365</v>
      </c>
      <c r="BN1231" s="3"/>
      <c r="BO1231" s="3"/>
      <c r="BP1231" s="3"/>
      <c r="BQ1231" s="3"/>
      <c r="BR1231" s="3"/>
      <c r="BS1231" s="3"/>
      <c r="BT1231" s="3"/>
      <c r="BU1231" s="22">
        <v>0</v>
      </c>
      <c r="BV1231" s="22">
        <v>0</v>
      </c>
      <c r="BW1231" s="22">
        <v>0</v>
      </c>
      <c r="BX1231" s="22">
        <v>0</v>
      </c>
    </row>
    <row r="1232" spans="1:76" ht="15" customHeight="1" x14ac:dyDescent="0.15">
      <c r="A1232" s="5">
        <v>74</v>
      </c>
      <c r="B1232" s="5">
        <v>633</v>
      </c>
      <c r="C1232" s="5">
        <v>1</v>
      </c>
      <c r="D1232" s="5" t="s">
        <v>356</v>
      </c>
      <c r="E1232" s="5" t="s">
        <v>156</v>
      </c>
      <c r="F1232" s="5" t="s">
        <v>366</v>
      </c>
      <c r="G1232" s="5" t="s">
        <v>487</v>
      </c>
      <c r="H1232" s="17" t="s">
        <v>3083</v>
      </c>
      <c r="J1232" s="5" t="s">
        <v>84</v>
      </c>
      <c r="K1232" s="5" t="s">
        <v>36</v>
      </c>
      <c r="L1232" s="5" t="s">
        <v>157</v>
      </c>
      <c r="M1232" s="5" t="s">
        <v>157</v>
      </c>
      <c r="N1232" s="5" t="s">
        <v>101</v>
      </c>
      <c r="O1232" s="5" t="s">
        <v>55</v>
      </c>
      <c r="P1232" s="5">
        <v>1</v>
      </c>
      <c r="Q1232" s="5">
        <v>1</v>
      </c>
      <c r="R1232" s="5" t="s">
        <v>156</v>
      </c>
      <c r="S1232" s="5" t="s">
        <v>156</v>
      </c>
      <c r="T1232" s="18">
        <v>92</v>
      </c>
      <c r="U1232" s="18">
        <v>92</v>
      </c>
      <c r="X1232" s="20">
        <v>0</v>
      </c>
      <c r="Y1232" s="20">
        <v>1</v>
      </c>
      <c r="AB1232" s="4" t="s">
        <v>777</v>
      </c>
      <c r="AD1232" s="5" t="s">
        <v>361</v>
      </c>
      <c r="AF1232" s="5" t="s">
        <v>1812</v>
      </c>
      <c r="AG1232" s="5" t="b">
        <v>0</v>
      </c>
      <c r="AH1232" s="21" t="s">
        <v>30</v>
      </c>
      <c r="AK1232" s="5" t="s">
        <v>778</v>
      </c>
      <c r="BB1232" s="5" t="s">
        <v>363</v>
      </c>
      <c r="BC1232" s="5">
        <v>74</v>
      </c>
      <c r="BD1232" s="5">
        <v>633</v>
      </c>
      <c r="BE1232" s="5">
        <v>0</v>
      </c>
      <c r="BI1232" s="24">
        <v>43482.437026006941</v>
      </c>
      <c r="BJ1232" s="24">
        <v>43190</v>
      </c>
      <c r="BK1232" s="5" t="s">
        <v>3084</v>
      </c>
      <c r="BL1232" s="3" t="s">
        <v>381</v>
      </c>
      <c r="BM1232" s="3" t="s">
        <v>365</v>
      </c>
      <c r="BN1232" s="3"/>
      <c r="BO1232" s="3"/>
      <c r="BP1232" s="3"/>
      <c r="BQ1232" s="3"/>
      <c r="BR1232" s="3"/>
      <c r="BS1232" s="3"/>
      <c r="BT1232" s="3"/>
      <c r="BU1232" s="22">
        <v>0</v>
      </c>
      <c r="BV1232" s="22">
        <v>0</v>
      </c>
      <c r="BW1232" s="22">
        <v>0</v>
      </c>
      <c r="BX1232" s="22">
        <v>0</v>
      </c>
    </row>
    <row r="1233" spans="1:76" ht="15" customHeight="1" x14ac:dyDescent="0.15">
      <c r="A1233" s="5">
        <v>74</v>
      </c>
      <c r="B1233" s="5">
        <v>634</v>
      </c>
      <c r="C1233" s="5">
        <v>1</v>
      </c>
      <c r="D1233" s="5" t="s">
        <v>356</v>
      </c>
      <c r="E1233" s="5" t="s">
        <v>156</v>
      </c>
      <c r="F1233" s="5" t="s">
        <v>366</v>
      </c>
      <c r="G1233" s="5" t="s">
        <v>487</v>
      </c>
      <c r="H1233" s="17" t="s">
        <v>3085</v>
      </c>
      <c r="J1233" s="5" t="s">
        <v>84</v>
      </c>
      <c r="K1233" s="5" t="s">
        <v>36</v>
      </c>
      <c r="L1233" s="5" t="s">
        <v>157</v>
      </c>
      <c r="M1233" s="5" t="s">
        <v>157</v>
      </c>
      <c r="N1233" s="5" t="s">
        <v>101</v>
      </c>
      <c r="O1233" s="5" t="s">
        <v>55</v>
      </c>
      <c r="P1233" s="5">
        <v>1</v>
      </c>
      <c r="Q1233" s="5">
        <v>1</v>
      </c>
      <c r="R1233" s="5" t="s">
        <v>156</v>
      </c>
      <c r="S1233" s="5" t="s">
        <v>156</v>
      </c>
      <c r="T1233" s="18">
        <v>68</v>
      </c>
      <c r="U1233" s="18">
        <v>68</v>
      </c>
      <c r="X1233" s="20">
        <v>0</v>
      </c>
      <c r="Y1233" s="20">
        <v>1</v>
      </c>
      <c r="AB1233" s="4" t="s">
        <v>777</v>
      </c>
      <c r="AD1233" s="5" t="s">
        <v>361</v>
      </c>
      <c r="AF1233" s="5" t="s">
        <v>1812</v>
      </c>
      <c r="AG1233" s="5" t="b">
        <v>0</v>
      </c>
      <c r="AH1233" s="21" t="s">
        <v>30</v>
      </c>
      <c r="AK1233" s="5" t="s">
        <v>778</v>
      </c>
      <c r="BB1233" s="5" t="s">
        <v>363</v>
      </c>
      <c r="BC1233" s="5">
        <v>74</v>
      </c>
      <c r="BD1233" s="5">
        <v>634</v>
      </c>
      <c r="BE1233" s="5">
        <v>0</v>
      </c>
      <c r="BI1233" s="24">
        <v>43482.437031793983</v>
      </c>
      <c r="BJ1233" s="24">
        <v>43190</v>
      </c>
      <c r="BK1233" s="5" t="s">
        <v>3086</v>
      </c>
      <c r="BL1233" s="3" t="s">
        <v>381</v>
      </c>
      <c r="BM1233" s="3" t="s">
        <v>365</v>
      </c>
      <c r="BN1233" s="3"/>
      <c r="BO1233" s="3"/>
      <c r="BP1233" s="3"/>
      <c r="BQ1233" s="3"/>
      <c r="BR1233" s="3"/>
      <c r="BS1233" s="3"/>
      <c r="BT1233" s="3"/>
      <c r="BU1233" s="22">
        <v>0</v>
      </c>
      <c r="BV1233" s="22">
        <v>0</v>
      </c>
      <c r="BW1233" s="22">
        <v>0</v>
      </c>
      <c r="BX1233" s="22">
        <v>0</v>
      </c>
    </row>
    <row r="1234" spans="1:76" ht="15" customHeight="1" x14ac:dyDescent="0.15">
      <c r="A1234" s="5">
        <v>74</v>
      </c>
      <c r="B1234" s="5">
        <v>635</v>
      </c>
      <c r="C1234" s="5">
        <v>1</v>
      </c>
      <c r="D1234" s="5" t="s">
        <v>356</v>
      </c>
      <c r="E1234" s="5" t="s">
        <v>156</v>
      </c>
      <c r="F1234" s="5" t="s">
        <v>366</v>
      </c>
      <c r="G1234" s="5" t="s">
        <v>487</v>
      </c>
      <c r="H1234" s="17" t="s">
        <v>3087</v>
      </c>
      <c r="J1234" s="5" t="s">
        <v>84</v>
      </c>
      <c r="K1234" s="5" t="s">
        <v>36</v>
      </c>
      <c r="L1234" s="5" t="s">
        <v>157</v>
      </c>
      <c r="M1234" s="5" t="s">
        <v>157</v>
      </c>
      <c r="N1234" s="5" t="s">
        <v>101</v>
      </c>
      <c r="O1234" s="5" t="s">
        <v>55</v>
      </c>
      <c r="P1234" s="5">
        <v>1</v>
      </c>
      <c r="Q1234" s="5">
        <v>1</v>
      </c>
      <c r="R1234" s="5" t="s">
        <v>156</v>
      </c>
      <c r="S1234" s="5" t="s">
        <v>156</v>
      </c>
      <c r="T1234" s="18">
        <v>126</v>
      </c>
      <c r="U1234" s="18">
        <v>126</v>
      </c>
      <c r="X1234" s="20">
        <v>0</v>
      </c>
      <c r="Y1234" s="20">
        <v>1</v>
      </c>
      <c r="AB1234" s="4" t="s">
        <v>777</v>
      </c>
      <c r="AD1234" s="5" t="s">
        <v>361</v>
      </c>
      <c r="AF1234" s="5" t="s">
        <v>1812</v>
      </c>
      <c r="AG1234" s="5" t="b">
        <v>0</v>
      </c>
      <c r="AH1234" s="21" t="s">
        <v>30</v>
      </c>
      <c r="AK1234" s="5" t="s">
        <v>778</v>
      </c>
      <c r="BB1234" s="5" t="s">
        <v>363</v>
      </c>
      <c r="BC1234" s="5">
        <v>74</v>
      </c>
      <c r="BD1234" s="5">
        <v>635</v>
      </c>
      <c r="BE1234" s="5">
        <v>0</v>
      </c>
      <c r="BI1234" s="24">
        <v>43482.437036145835</v>
      </c>
      <c r="BJ1234" s="24">
        <v>43190</v>
      </c>
      <c r="BK1234" s="5" t="s">
        <v>3088</v>
      </c>
      <c r="BL1234" s="3" t="s">
        <v>381</v>
      </c>
      <c r="BM1234" s="3" t="s">
        <v>365</v>
      </c>
      <c r="BN1234" s="3"/>
      <c r="BO1234" s="3"/>
      <c r="BP1234" s="3"/>
      <c r="BQ1234" s="3"/>
      <c r="BR1234" s="3"/>
      <c r="BS1234" s="3"/>
      <c r="BT1234" s="3"/>
      <c r="BU1234" s="22">
        <v>0</v>
      </c>
      <c r="BV1234" s="22">
        <v>0</v>
      </c>
      <c r="BW1234" s="22">
        <v>0</v>
      </c>
      <c r="BX1234" s="22">
        <v>0</v>
      </c>
    </row>
    <row r="1235" spans="1:76" ht="15" customHeight="1" x14ac:dyDescent="0.15">
      <c r="A1235" s="5">
        <v>74</v>
      </c>
      <c r="B1235" s="5">
        <v>636</v>
      </c>
      <c r="C1235" s="5">
        <v>1</v>
      </c>
      <c r="D1235" s="5" t="s">
        <v>356</v>
      </c>
      <c r="E1235" s="5" t="s">
        <v>156</v>
      </c>
      <c r="F1235" s="5" t="s">
        <v>366</v>
      </c>
      <c r="G1235" s="5" t="s">
        <v>1600</v>
      </c>
      <c r="H1235" s="17" t="s">
        <v>3089</v>
      </c>
      <c r="J1235" s="5" t="s">
        <v>84</v>
      </c>
      <c r="K1235" s="5" t="s">
        <v>36</v>
      </c>
      <c r="L1235" s="5" t="s">
        <v>157</v>
      </c>
      <c r="M1235" s="5" t="s">
        <v>157</v>
      </c>
      <c r="N1235" s="5" t="s">
        <v>101</v>
      </c>
      <c r="O1235" s="5" t="s">
        <v>55</v>
      </c>
      <c r="P1235" s="5">
        <v>1</v>
      </c>
      <c r="Q1235" s="5">
        <v>1</v>
      </c>
      <c r="R1235" s="5" t="s">
        <v>156</v>
      </c>
      <c r="S1235" s="5" t="s">
        <v>156</v>
      </c>
      <c r="T1235" s="18">
        <v>109</v>
      </c>
      <c r="U1235" s="18">
        <v>109</v>
      </c>
      <c r="X1235" s="20">
        <v>0</v>
      </c>
      <c r="Y1235" s="20">
        <v>1</v>
      </c>
      <c r="AB1235" s="4" t="s">
        <v>777</v>
      </c>
      <c r="AD1235" s="5" t="s">
        <v>361</v>
      </c>
      <c r="AF1235" s="5" t="s">
        <v>1812</v>
      </c>
      <c r="AG1235" s="5" t="b">
        <v>0</v>
      </c>
      <c r="AH1235" s="21" t="s">
        <v>30</v>
      </c>
      <c r="AK1235" s="5" t="s">
        <v>778</v>
      </c>
      <c r="BB1235" s="5" t="s">
        <v>363</v>
      </c>
      <c r="BC1235" s="5">
        <v>74</v>
      </c>
      <c r="BD1235" s="5">
        <v>636</v>
      </c>
      <c r="BE1235" s="5">
        <v>0</v>
      </c>
      <c r="BI1235" s="24">
        <v>43482.437040474535</v>
      </c>
      <c r="BJ1235" s="24">
        <v>43190</v>
      </c>
      <c r="BK1235" s="5" t="s">
        <v>3090</v>
      </c>
      <c r="BL1235" s="3" t="s">
        <v>381</v>
      </c>
      <c r="BM1235" s="3" t="s">
        <v>365</v>
      </c>
      <c r="BN1235" s="3"/>
      <c r="BO1235" s="3"/>
      <c r="BP1235" s="3"/>
      <c r="BQ1235" s="3"/>
      <c r="BR1235" s="3"/>
      <c r="BS1235" s="3"/>
      <c r="BT1235" s="3"/>
      <c r="BU1235" s="22">
        <v>0</v>
      </c>
      <c r="BV1235" s="22">
        <v>0</v>
      </c>
      <c r="BW1235" s="22">
        <v>0</v>
      </c>
      <c r="BX1235" s="22">
        <v>0</v>
      </c>
    </row>
    <row r="1236" spans="1:76" ht="15" customHeight="1" x14ac:dyDescent="0.15">
      <c r="A1236" s="5">
        <v>74</v>
      </c>
      <c r="B1236" s="5">
        <v>637</v>
      </c>
      <c r="C1236" s="5">
        <v>1</v>
      </c>
      <c r="D1236" s="5" t="s">
        <v>356</v>
      </c>
      <c r="E1236" s="5" t="s">
        <v>156</v>
      </c>
      <c r="F1236" s="5" t="s">
        <v>366</v>
      </c>
      <c r="G1236" s="5" t="s">
        <v>1600</v>
      </c>
      <c r="H1236" s="17" t="s">
        <v>3091</v>
      </c>
      <c r="J1236" s="5" t="s">
        <v>84</v>
      </c>
      <c r="K1236" s="5" t="s">
        <v>36</v>
      </c>
      <c r="L1236" s="5" t="s">
        <v>157</v>
      </c>
      <c r="M1236" s="5" t="s">
        <v>157</v>
      </c>
      <c r="N1236" s="5" t="s">
        <v>101</v>
      </c>
      <c r="O1236" s="5" t="s">
        <v>55</v>
      </c>
      <c r="P1236" s="5">
        <v>1</v>
      </c>
      <c r="Q1236" s="5">
        <v>1</v>
      </c>
      <c r="R1236" s="5" t="s">
        <v>156</v>
      </c>
      <c r="S1236" s="5" t="s">
        <v>156</v>
      </c>
      <c r="T1236" s="18">
        <v>167</v>
      </c>
      <c r="U1236" s="18">
        <v>167</v>
      </c>
      <c r="X1236" s="20">
        <v>0</v>
      </c>
      <c r="Y1236" s="20">
        <v>1</v>
      </c>
      <c r="AB1236" s="4" t="s">
        <v>777</v>
      </c>
      <c r="AD1236" s="5" t="s">
        <v>361</v>
      </c>
      <c r="AF1236" s="5" t="s">
        <v>1812</v>
      </c>
      <c r="AG1236" s="5" t="b">
        <v>0</v>
      </c>
      <c r="AH1236" s="21" t="s">
        <v>30</v>
      </c>
      <c r="AK1236" s="5" t="s">
        <v>778</v>
      </c>
      <c r="BB1236" s="5" t="s">
        <v>363</v>
      </c>
      <c r="BC1236" s="5">
        <v>74</v>
      </c>
      <c r="BD1236" s="5">
        <v>637</v>
      </c>
      <c r="BE1236" s="5">
        <v>0</v>
      </c>
      <c r="BI1236" s="24">
        <v>43482.437045914354</v>
      </c>
      <c r="BJ1236" s="24">
        <v>43190</v>
      </c>
      <c r="BK1236" s="5" t="s">
        <v>3092</v>
      </c>
      <c r="BL1236" s="3" t="s">
        <v>381</v>
      </c>
      <c r="BM1236" s="3" t="s">
        <v>365</v>
      </c>
      <c r="BN1236" s="3"/>
      <c r="BO1236" s="3"/>
      <c r="BP1236" s="3"/>
      <c r="BQ1236" s="3"/>
      <c r="BR1236" s="3"/>
      <c r="BS1236" s="3"/>
      <c r="BT1236" s="3"/>
      <c r="BU1236" s="22">
        <v>0</v>
      </c>
      <c r="BV1236" s="22">
        <v>0</v>
      </c>
      <c r="BW1236" s="22">
        <v>0</v>
      </c>
      <c r="BX1236" s="22">
        <v>0</v>
      </c>
    </row>
    <row r="1237" spans="1:76" ht="15" customHeight="1" x14ac:dyDescent="0.15">
      <c r="A1237" s="5">
        <v>74</v>
      </c>
      <c r="B1237" s="5">
        <v>638</v>
      </c>
      <c r="C1237" s="5">
        <v>1</v>
      </c>
      <c r="D1237" s="5" t="s">
        <v>356</v>
      </c>
      <c r="E1237" s="5" t="s">
        <v>156</v>
      </c>
      <c r="F1237" s="5" t="s">
        <v>366</v>
      </c>
      <c r="G1237" s="5" t="s">
        <v>1600</v>
      </c>
      <c r="H1237" s="17" t="s">
        <v>3093</v>
      </c>
      <c r="J1237" s="5" t="s">
        <v>84</v>
      </c>
      <c r="K1237" s="5" t="s">
        <v>36</v>
      </c>
      <c r="L1237" s="5" t="s">
        <v>157</v>
      </c>
      <c r="M1237" s="5" t="s">
        <v>157</v>
      </c>
      <c r="N1237" s="5" t="s">
        <v>101</v>
      </c>
      <c r="O1237" s="5" t="s">
        <v>55</v>
      </c>
      <c r="P1237" s="5">
        <v>1</v>
      </c>
      <c r="Q1237" s="5">
        <v>1</v>
      </c>
      <c r="R1237" s="5" t="s">
        <v>156</v>
      </c>
      <c r="S1237" s="5" t="s">
        <v>156</v>
      </c>
      <c r="T1237" s="18">
        <v>561</v>
      </c>
      <c r="U1237" s="18">
        <v>561</v>
      </c>
      <c r="X1237" s="20">
        <v>0</v>
      </c>
      <c r="Y1237" s="20">
        <v>1</v>
      </c>
      <c r="AB1237" s="4" t="s">
        <v>777</v>
      </c>
      <c r="AD1237" s="5" t="s">
        <v>361</v>
      </c>
      <c r="AF1237" s="5" t="s">
        <v>1812</v>
      </c>
      <c r="AG1237" s="5" t="b">
        <v>0</v>
      </c>
      <c r="AH1237" s="21" t="s">
        <v>30</v>
      </c>
      <c r="AK1237" s="5" t="s">
        <v>778</v>
      </c>
      <c r="BB1237" s="5" t="s">
        <v>363</v>
      </c>
      <c r="BC1237" s="5">
        <v>74</v>
      </c>
      <c r="BD1237" s="5">
        <v>638</v>
      </c>
      <c r="BE1237" s="5">
        <v>0</v>
      </c>
      <c r="BI1237" s="24">
        <v>43482.437050960645</v>
      </c>
      <c r="BJ1237" s="24">
        <v>43190</v>
      </c>
      <c r="BK1237" s="5" t="s">
        <v>3094</v>
      </c>
      <c r="BL1237" s="3" t="s">
        <v>381</v>
      </c>
      <c r="BM1237" s="3" t="s">
        <v>365</v>
      </c>
      <c r="BN1237" s="3"/>
      <c r="BO1237" s="3"/>
      <c r="BP1237" s="3"/>
      <c r="BQ1237" s="3"/>
      <c r="BR1237" s="3"/>
      <c r="BS1237" s="3"/>
      <c r="BT1237" s="3"/>
      <c r="BU1237" s="22">
        <v>0</v>
      </c>
      <c r="BV1237" s="22">
        <v>0</v>
      </c>
      <c r="BW1237" s="22">
        <v>0</v>
      </c>
      <c r="BX1237" s="22">
        <v>0</v>
      </c>
    </row>
    <row r="1238" spans="1:76" ht="15" customHeight="1" x14ac:dyDescent="0.15">
      <c r="A1238" s="5">
        <v>74</v>
      </c>
      <c r="B1238" s="5">
        <v>639</v>
      </c>
      <c r="C1238" s="5">
        <v>1</v>
      </c>
      <c r="D1238" s="5" t="s">
        <v>356</v>
      </c>
      <c r="E1238" s="5" t="s">
        <v>156</v>
      </c>
      <c r="F1238" s="5" t="s">
        <v>366</v>
      </c>
      <c r="G1238" s="5" t="s">
        <v>1600</v>
      </c>
      <c r="H1238" s="17" t="s">
        <v>3095</v>
      </c>
      <c r="J1238" s="5" t="s">
        <v>84</v>
      </c>
      <c r="K1238" s="5" t="s">
        <v>36</v>
      </c>
      <c r="L1238" s="5" t="s">
        <v>157</v>
      </c>
      <c r="M1238" s="5" t="s">
        <v>157</v>
      </c>
      <c r="N1238" s="5" t="s">
        <v>101</v>
      </c>
      <c r="O1238" s="5" t="s">
        <v>55</v>
      </c>
      <c r="P1238" s="5">
        <v>1</v>
      </c>
      <c r="Q1238" s="5">
        <v>1</v>
      </c>
      <c r="R1238" s="5" t="s">
        <v>156</v>
      </c>
      <c r="S1238" s="5" t="s">
        <v>156</v>
      </c>
      <c r="T1238" s="18">
        <v>260</v>
      </c>
      <c r="U1238" s="18">
        <v>260</v>
      </c>
      <c r="X1238" s="20">
        <v>0</v>
      </c>
      <c r="Y1238" s="20">
        <v>1</v>
      </c>
      <c r="AB1238" s="4" t="s">
        <v>777</v>
      </c>
      <c r="AD1238" s="5" t="s">
        <v>361</v>
      </c>
      <c r="AF1238" s="5" t="s">
        <v>1812</v>
      </c>
      <c r="AG1238" s="5" t="b">
        <v>0</v>
      </c>
      <c r="AH1238" s="21" t="s">
        <v>30</v>
      </c>
      <c r="AK1238" s="5" t="s">
        <v>778</v>
      </c>
      <c r="BB1238" s="5" t="s">
        <v>363</v>
      </c>
      <c r="BC1238" s="5">
        <v>74</v>
      </c>
      <c r="BD1238" s="5">
        <v>639</v>
      </c>
      <c r="BE1238" s="5">
        <v>0</v>
      </c>
      <c r="BI1238" s="24">
        <v>43482.437057291667</v>
      </c>
      <c r="BJ1238" s="24">
        <v>43190</v>
      </c>
      <c r="BK1238" s="5" t="s">
        <v>3096</v>
      </c>
      <c r="BL1238" s="3" t="s">
        <v>381</v>
      </c>
      <c r="BM1238" s="3" t="s">
        <v>365</v>
      </c>
      <c r="BN1238" s="3"/>
      <c r="BO1238" s="3"/>
      <c r="BP1238" s="3"/>
      <c r="BQ1238" s="3"/>
      <c r="BR1238" s="3"/>
      <c r="BS1238" s="3"/>
      <c r="BT1238" s="3"/>
      <c r="BU1238" s="22">
        <v>0</v>
      </c>
      <c r="BV1238" s="22">
        <v>0</v>
      </c>
      <c r="BW1238" s="22">
        <v>0</v>
      </c>
      <c r="BX1238" s="22">
        <v>0</v>
      </c>
    </row>
    <row r="1239" spans="1:76" ht="15" customHeight="1" x14ac:dyDescent="0.15">
      <c r="A1239" s="5">
        <v>74</v>
      </c>
      <c r="B1239" s="5">
        <v>640</v>
      </c>
      <c r="C1239" s="5">
        <v>1</v>
      </c>
      <c r="D1239" s="5" t="s">
        <v>356</v>
      </c>
      <c r="E1239" s="5" t="s">
        <v>156</v>
      </c>
      <c r="F1239" s="5" t="s">
        <v>366</v>
      </c>
      <c r="G1239" s="5" t="s">
        <v>1600</v>
      </c>
      <c r="H1239" s="17" t="s">
        <v>3097</v>
      </c>
      <c r="J1239" s="5" t="s">
        <v>84</v>
      </c>
      <c r="K1239" s="5" t="s">
        <v>36</v>
      </c>
      <c r="L1239" s="5" t="s">
        <v>157</v>
      </c>
      <c r="M1239" s="5" t="s">
        <v>157</v>
      </c>
      <c r="N1239" s="5" t="s">
        <v>101</v>
      </c>
      <c r="O1239" s="5" t="s">
        <v>55</v>
      </c>
      <c r="P1239" s="5">
        <v>1</v>
      </c>
      <c r="Q1239" s="5">
        <v>1</v>
      </c>
      <c r="R1239" s="5" t="s">
        <v>156</v>
      </c>
      <c r="S1239" s="5" t="s">
        <v>156</v>
      </c>
      <c r="T1239" s="18">
        <v>379</v>
      </c>
      <c r="U1239" s="18">
        <v>379</v>
      </c>
      <c r="X1239" s="20">
        <v>0</v>
      </c>
      <c r="Y1239" s="20">
        <v>1</v>
      </c>
      <c r="AB1239" s="4" t="s">
        <v>777</v>
      </c>
      <c r="AD1239" s="5" t="s">
        <v>361</v>
      </c>
      <c r="AF1239" s="5" t="s">
        <v>1812</v>
      </c>
      <c r="AG1239" s="5" t="b">
        <v>0</v>
      </c>
      <c r="AH1239" s="21" t="s">
        <v>30</v>
      </c>
      <c r="AK1239" s="5" t="s">
        <v>778</v>
      </c>
      <c r="BB1239" s="5" t="s">
        <v>363</v>
      </c>
      <c r="BC1239" s="5">
        <v>74</v>
      </c>
      <c r="BD1239" s="5">
        <v>640</v>
      </c>
      <c r="BE1239" s="5">
        <v>0</v>
      </c>
      <c r="BI1239" s="24">
        <v>43482.437063078702</v>
      </c>
      <c r="BJ1239" s="24">
        <v>43190</v>
      </c>
      <c r="BK1239" s="5" t="s">
        <v>3098</v>
      </c>
      <c r="BL1239" s="3" t="s">
        <v>381</v>
      </c>
      <c r="BM1239" s="3" t="s">
        <v>365</v>
      </c>
      <c r="BN1239" s="3"/>
      <c r="BO1239" s="3"/>
      <c r="BP1239" s="3"/>
      <c r="BQ1239" s="3"/>
      <c r="BR1239" s="3"/>
      <c r="BS1239" s="3"/>
      <c r="BT1239" s="3"/>
      <c r="BU1239" s="22">
        <v>0</v>
      </c>
      <c r="BV1239" s="22">
        <v>0</v>
      </c>
      <c r="BW1239" s="22">
        <v>0</v>
      </c>
      <c r="BX1239" s="22">
        <v>0</v>
      </c>
    </row>
    <row r="1240" spans="1:76" ht="15" customHeight="1" x14ac:dyDescent="0.15">
      <c r="A1240" s="5">
        <v>74</v>
      </c>
      <c r="B1240" s="5">
        <v>641</v>
      </c>
      <c r="C1240" s="5">
        <v>1</v>
      </c>
      <c r="D1240" s="5" t="s">
        <v>356</v>
      </c>
      <c r="E1240" s="5" t="s">
        <v>156</v>
      </c>
      <c r="F1240" s="5" t="s">
        <v>366</v>
      </c>
      <c r="G1240" s="5" t="s">
        <v>1600</v>
      </c>
      <c r="H1240" s="17" t="s">
        <v>3099</v>
      </c>
      <c r="J1240" s="5" t="s">
        <v>84</v>
      </c>
      <c r="K1240" s="5" t="s">
        <v>36</v>
      </c>
      <c r="L1240" s="5" t="s">
        <v>157</v>
      </c>
      <c r="M1240" s="5" t="s">
        <v>157</v>
      </c>
      <c r="N1240" s="5" t="s">
        <v>101</v>
      </c>
      <c r="O1240" s="5" t="s">
        <v>55</v>
      </c>
      <c r="P1240" s="5">
        <v>1</v>
      </c>
      <c r="Q1240" s="5">
        <v>1</v>
      </c>
      <c r="R1240" s="5" t="s">
        <v>156</v>
      </c>
      <c r="S1240" s="5" t="s">
        <v>156</v>
      </c>
      <c r="T1240" s="18">
        <v>70</v>
      </c>
      <c r="U1240" s="18">
        <v>70</v>
      </c>
      <c r="X1240" s="20">
        <v>0</v>
      </c>
      <c r="Y1240" s="20">
        <v>1</v>
      </c>
      <c r="AB1240" s="4" t="s">
        <v>777</v>
      </c>
      <c r="AD1240" s="5" t="s">
        <v>361</v>
      </c>
      <c r="AF1240" s="5" t="s">
        <v>1812</v>
      </c>
      <c r="AG1240" s="5" t="b">
        <v>0</v>
      </c>
      <c r="AH1240" s="21" t="s">
        <v>30</v>
      </c>
      <c r="AK1240" s="5" t="s">
        <v>778</v>
      </c>
      <c r="BB1240" s="5" t="s">
        <v>363</v>
      </c>
      <c r="BC1240" s="5">
        <v>74</v>
      </c>
      <c r="BD1240" s="5">
        <v>641</v>
      </c>
      <c r="BE1240" s="5">
        <v>0</v>
      </c>
      <c r="BI1240" s="24">
        <v>43482.4370690625</v>
      </c>
      <c r="BJ1240" s="24">
        <v>43190</v>
      </c>
      <c r="BK1240" s="5" t="s">
        <v>3100</v>
      </c>
      <c r="BL1240" s="3" t="s">
        <v>381</v>
      </c>
      <c r="BM1240" s="3" t="s">
        <v>365</v>
      </c>
      <c r="BN1240" s="3"/>
      <c r="BO1240" s="3"/>
      <c r="BP1240" s="3"/>
      <c r="BQ1240" s="3"/>
      <c r="BR1240" s="3"/>
      <c r="BS1240" s="3"/>
      <c r="BT1240" s="3"/>
      <c r="BU1240" s="22">
        <v>0</v>
      </c>
      <c r="BV1240" s="22">
        <v>0</v>
      </c>
      <c r="BW1240" s="22">
        <v>0</v>
      </c>
      <c r="BX1240" s="22">
        <v>0</v>
      </c>
    </row>
    <row r="1241" spans="1:76" ht="15" customHeight="1" x14ac:dyDescent="0.15">
      <c r="A1241" s="5">
        <v>74</v>
      </c>
      <c r="B1241" s="5">
        <v>642</v>
      </c>
      <c r="C1241" s="5">
        <v>1</v>
      </c>
      <c r="D1241" s="5" t="s">
        <v>356</v>
      </c>
      <c r="E1241" s="5" t="s">
        <v>156</v>
      </c>
      <c r="F1241" s="5" t="s">
        <v>366</v>
      </c>
      <c r="G1241" s="5" t="s">
        <v>1600</v>
      </c>
      <c r="H1241" s="17" t="s">
        <v>3101</v>
      </c>
      <c r="J1241" s="5" t="s">
        <v>84</v>
      </c>
      <c r="K1241" s="5" t="s">
        <v>36</v>
      </c>
      <c r="L1241" s="5" t="s">
        <v>157</v>
      </c>
      <c r="M1241" s="5" t="s">
        <v>157</v>
      </c>
      <c r="N1241" s="5" t="s">
        <v>101</v>
      </c>
      <c r="O1241" s="5" t="s">
        <v>55</v>
      </c>
      <c r="P1241" s="5">
        <v>1</v>
      </c>
      <c r="Q1241" s="5">
        <v>1</v>
      </c>
      <c r="R1241" s="5" t="s">
        <v>156</v>
      </c>
      <c r="S1241" s="5" t="s">
        <v>156</v>
      </c>
      <c r="T1241" s="18">
        <v>494</v>
      </c>
      <c r="U1241" s="18">
        <v>494</v>
      </c>
      <c r="X1241" s="20">
        <v>0</v>
      </c>
      <c r="Y1241" s="20">
        <v>1</v>
      </c>
      <c r="AB1241" s="4" t="s">
        <v>777</v>
      </c>
      <c r="AD1241" s="5" t="s">
        <v>361</v>
      </c>
      <c r="AF1241" s="5" t="s">
        <v>1812</v>
      </c>
      <c r="AG1241" s="5" t="b">
        <v>0</v>
      </c>
      <c r="AH1241" s="21" t="s">
        <v>30</v>
      </c>
      <c r="AK1241" s="5" t="s">
        <v>778</v>
      </c>
      <c r="BB1241" s="5" t="s">
        <v>363</v>
      </c>
      <c r="BC1241" s="5">
        <v>74</v>
      </c>
      <c r="BD1241" s="5">
        <v>642</v>
      </c>
      <c r="BE1241" s="5">
        <v>0</v>
      </c>
      <c r="BI1241" s="24">
        <v>43482.437074849535</v>
      </c>
      <c r="BJ1241" s="24">
        <v>43190</v>
      </c>
      <c r="BK1241" s="5" t="s">
        <v>3102</v>
      </c>
      <c r="BL1241" s="3" t="s">
        <v>381</v>
      </c>
      <c r="BM1241" s="3" t="s">
        <v>365</v>
      </c>
      <c r="BN1241" s="3"/>
      <c r="BO1241" s="3"/>
      <c r="BP1241" s="3"/>
      <c r="BQ1241" s="3"/>
      <c r="BR1241" s="3"/>
      <c r="BS1241" s="3"/>
      <c r="BT1241" s="3"/>
      <c r="BU1241" s="22">
        <v>0</v>
      </c>
      <c r="BV1241" s="22">
        <v>0</v>
      </c>
      <c r="BW1241" s="22">
        <v>0</v>
      </c>
      <c r="BX1241" s="22">
        <v>0</v>
      </c>
    </row>
    <row r="1242" spans="1:76" ht="15" customHeight="1" x14ac:dyDescent="0.15">
      <c r="A1242" s="5">
        <v>74</v>
      </c>
      <c r="B1242" s="5">
        <v>643</v>
      </c>
      <c r="C1242" s="5">
        <v>1</v>
      </c>
      <c r="D1242" s="5" t="s">
        <v>356</v>
      </c>
      <c r="E1242" s="5" t="s">
        <v>156</v>
      </c>
      <c r="F1242" s="5" t="s">
        <v>366</v>
      </c>
      <c r="G1242" s="5" t="s">
        <v>1600</v>
      </c>
      <c r="H1242" s="17" t="s">
        <v>3103</v>
      </c>
      <c r="J1242" s="5" t="s">
        <v>84</v>
      </c>
      <c r="K1242" s="5" t="s">
        <v>36</v>
      </c>
      <c r="L1242" s="5" t="s">
        <v>157</v>
      </c>
      <c r="M1242" s="5" t="s">
        <v>157</v>
      </c>
      <c r="N1242" s="5" t="s">
        <v>101</v>
      </c>
      <c r="O1242" s="5" t="s">
        <v>55</v>
      </c>
      <c r="P1242" s="5">
        <v>1</v>
      </c>
      <c r="Q1242" s="5">
        <v>1</v>
      </c>
      <c r="R1242" s="5" t="s">
        <v>156</v>
      </c>
      <c r="S1242" s="5" t="s">
        <v>156</v>
      </c>
      <c r="T1242" s="18">
        <v>74</v>
      </c>
      <c r="U1242" s="18">
        <v>74</v>
      </c>
      <c r="X1242" s="20">
        <v>0</v>
      </c>
      <c r="Y1242" s="20">
        <v>1</v>
      </c>
      <c r="AB1242" s="4" t="s">
        <v>777</v>
      </c>
      <c r="AD1242" s="5" t="s">
        <v>361</v>
      </c>
      <c r="AF1242" s="5" t="s">
        <v>1812</v>
      </c>
      <c r="AG1242" s="5" t="b">
        <v>0</v>
      </c>
      <c r="AH1242" s="21" t="s">
        <v>30</v>
      </c>
      <c r="AK1242" s="5" t="s">
        <v>778</v>
      </c>
      <c r="BB1242" s="5" t="s">
        <v>363</v>
      </c>
      <c r="BC1242" s="5">
        <v>74</v>
      </c>
      <c r="BD1242" s="5">
        <v>643</v>
      </c>
      <c r="BE1242" s="5">
        <v>0</v>
      </c>
      <c r="BI1242" s="24">
        <v>43482.437079895833</v>
      </c>
      <c r="BJ1242" s="24">
        <v>43190</v>
      </c>
      <c r="BK1242" s="5" t="s">
        <v>3104</v>
      </c>
      <c r="BL1242" s="3" t="s">
        <v>381</v>
      </c>
      <c r="BM1242" s="3" t="s">
        <v>365</v>
      </c>
      <c r="BN1242" s="3"/>
      <c r="BO1242" s="3"/>
      <c r="BP1242" s="3"/>
      <c r="BQ1242" s="3"/>
      <c r="BR1242" s="3"/>
      <c r="BS1242" s="3"/>
      <c r="BT1242" s="3"/>
      <c r="BU1242" s="22">
        <v>0</v>
      </c>
      <c r="BV1242" s="22">
        <v>0</v>
      </c>
      <c r="BW1242" s="22">
        <v>0</v>
      </c>
      <c r="BX1242" s="22">
        <v>0</v>
      </c>
    </row>
    <row r="1243" spans="1:76" ht="15" customHeight="1" x14ac:dyDescent="0.15">
      <c r="A1243" s="5">
        <v>74</v>
      </c>
      <c r="B1243" s="5">
        <v>644</v>
      </c>
      <c r="C1243" s="5">
        <v>1</v>
      </c>
      <c r="D1243" s="5" t="s">
        <v>356</v>
      </c>
      <c r="E1243" s="5" t="s">
        <v>156</v>
      </c>
      <c r="F1243" s="5" t="s">
        <v>366</v>
      </c>
      <c r="G1243" s="5" t="s">
        <v>1600</v>
      </c>
      <c r="H1243" s="17" t="s">
        <v>3105</v>
      </c>
      <c r="J1243" s="5" t="s">
        <v>84</v>
      </c>
      <c r="K1243" s="5" t="s">
        <v>36</v>
      </c>
      <c r="L1243" s="5" t="s">
        <v>157</v>
      </c>
      <c r="M1243" s="5" t="s">
        <v>157</v>
      </c>
      <c r="N1243" s="5" t="s">
        <v>101</v>
      </c>
      <c r="O1243" s="5" t="s">
        <v>55</v>
      </c>
      <c r="P1243" s="5">
        <v>1</v>
      </c>
      <c r="Q1243" s="5">
        <v>1</v>
      </c>
      <c r="R1243" s="5" t="s">
        <v>156</v>
      </c>
      <c r="S1243" s="5" t="s">
        <v>156</v>
      </c>
      <c r="T1243" s="18">
        <v>100</v>
      </c>
      <c r="U1243" s="18">
        <v>100</v>
      </c>
      <c r="X1243" s="20">
        <v>0</v>
      </c>
      <c r="Y1243" s="20">
        <v>1</v>
      </c>
      <c r="AB1243" s="4" t="s">
        <v>777</v>
      </c>
      <c r="AD1243" s="5" t="s">
        <v>361</v>
      </c>
      <c r="AF1243" s="5" t="s">
        <v>1812</v>
      </c>
      <c r="AG1243" s="5" t="b">
        <v>0</v>
      </c>
      <c r="AH1243" s="21" t="s">
        <v>30</v>
      </c>
      <c r="AK1243" s="5" t="s">
        <v>778</v>
      </c>
      <c r="BB1243" s="5" t="s">
        <v>363</v>
      </c>
      <c r="BC1243" s="5">
        <v>74</v>
      </c>
      <c r="BD1243" s="5">
        <v>644</v>
      </c>
      <c r="BE1243" s="5">
        <v>0</v>
      </c>
      <c r="BI1243" s="24">
        <v>43482.437085879632</v>
      </c>
      <c r="BJ1243" s="24">
        <v>43190</v>
      </c>
      <c r="BK1243" s="5" t="s">
        <v>3106</v>
      </c>
      <c r="BL1243" s="3" t="s">
        <v>381</v>
      </c>
      <c r="BM1243" s="3" t="s">
        <v>365</v>
      </c>
      <c r="BN1243" s="3"/>
      <c r="BO1243" s="3"/>
      <c r="BP1243" s="3"/>
      <c r="BQ1243" s="3"/>
      <c r="BR1243" s="3"/>
      <c r="BS1243" s="3"/>
      <c r="BT1243" s="3"/>
      <c r="BU1243" s="22">
        <v>0</v>
      </c>
      <c r="BV1243" s="22">
        <v>0</v>
      </c>
      <c r="BW1243" s="22">
        <v>0</v>
      </c>
      <c r="BX1243" s="22">
        <v>0</v>
      </c>
    </row>
    <row r="1244" spans="1:76" ht="15" customHeight="1" x14ac:dyDescent="0.15">
      <c r="A1244" s="5">
        <v>74</v>
      </c>
      <c r="B1244" s="5">
        <v>645</v>
      </c>
      <c r="C1244" s="5">
        <v>1</v>
      </c>
      <c r="D1244" s="5" t="s">
        <v>356</v>
      </c>
      <c r="E1244" s="5" t="s">
        <v>156</v>
      </c>
      <c r="F1244" s="5" t="s">
        <v>366</v>
      </c>
      <c r="G1244" s="5" t="s">
        <v>1600</v>
      </c>
      <c r="H1244" s="17" t="s">
        <v>3107</v>
      </c>
      <c r="J1244" s="5" t="s">
        <v>84</v>
      </c>
      <c r="K1244" s="5" t="s">
        <v>36</v>
      </c>
      <c r="L1244" s="5" t="s">
        <v>157</v>
      </c>
      <c r="M1244" s="5" t="s">
        <v>157</v>
      </c>
      <c r="N1244" s="5" t="s">
        <v>101</v>
      </c>
      <c r="O1244" s="5" t="s">
        <v>55</v>
      </c>
      <c r="P1244" s="5">
        <v>1</v>
      </c>
      <c r="Q1244" s="5">
        <v>1</v>
      </c>
      <c r="R1244" s="5" t="s">
        <v>156</v>
      </c>
      <c r="S1244" s="5" t="s">
        <v>156</v>
      </c>
      <c r="T1244" s="18">
        <v>147</v>
      </c>
      <c r="U1244" s="18">
        <v>147</v>
      </c>
      <c r="X1244" s="20">
        <v>0</v>
      </c>
      <c r="Y1244" s="20">
        <v>1</v>
      </c>
      <c r="AB1244" s="4" t="s">
        <v>777</v>
      </c>
      <c r="AD1244" s="5" t="s">
        <v>361</v>
      </c>
      <c r="AF1244" s="5" t="s">
        <v>1812</v>
      </c>
      <c r="AG1244" s="5" t="b">
        <v>0</v>
      </c>
      <c r="AH1244" s="21" t="s">
        <v>30</v>
      </c>
      <c r="AK1244" s="5" t="s">
        <v>778</v>
      </c>
      <c r="BB1244" s="5" t="s">
        <v>363</v>
      </c>
      <c r="BC1244" s="5">
        <v>74</v>
      </c>
      <c r="BD1244" s="5">
        <v>645</v>
      </c>
      <c r="BE1244" s="5">
        <v>0</v>
      </c>
      <c r="BI1244" s="24">
        <v>43482.437091666667</v>
      </c>
      <c r="BJ1244" s="24">
        <v>43190</v>
      </c>
      <c r="BK1244" s="5" t="s">
        <v>3108</v>
      </c>
      <c r="BL1244" s="3" t="s">
        <v>381</v>
      </c>
      <c r="BM1244" s="3" t="s">
        <v>365</v>
      </c>
      <c r="BN1244" s="3"/>
      <c r="BO1244" s="3"/>
      <c r="BP1244" s="3"/>
      <c r="BQ1244" s="3"/>
      <c r="BR1244" s="3"/>
      <c r="BS1244" s="3"/>
      <c r="BT1244" s="3"/>
      <c r="BU1244" s="22">
        <v>0</v>
      </c>
      <c r="BV1244" s="22">
        <v>0</v>
      </c>
      <c r="BW1244" s="22">
        <v>0</v>
      </c>
      <c r="BX1244" s="22">
        <v>0</v>
      </c>
    </row>
    <row r="1245" spans="1:76" ht="15" customHeight="1" x14ac:dyDescent="0.15">
      <c r="A1245" s="5">
        <v>74</v>
      </c>
      <c r="B1245" s="5">
        <v>646</v>
      </c>
      <c r="C1245" s="5">
        <v>1</v>
      </c>
      <c r="D1245" s="5" t="s">
        <v>356</v>
      </c>
      <c r="E1245" s="5" t="s">
        <v>156</v>
      </c>
      <c r="F1245" s="5" t="s">
        <v>366</v>
      </c>
      <c r="G1245" s="5" t="s">
        <v>1600</v>
      </c>
      <c r="H1245" s="17" t="s">
        <v>3109</v>
      </c>
      <c r="J1245" s="5" t="s">
        <v>84</v>
      </c>
      <c r="K1245" s="5" t="s">
        <v>36</v>
      </c>
      <c r="L1245" s="5" t="s">
        <v>157</v>
      </c>
      <c r="M1245" s="5" t="s">
        <v>157</v>
      </c>
      <c r="N1245" s="5" t="s">
        <v>101</v>
      </c>
      <c r="O1245" s="5" t="s">
        <v>55</v>
      </c>
      <c r="P1245" s="5">
        <v>1</v>
      </c>
      <c r="Q1245" s="5">
        <v>1</v>
      </c>
      <c r="R1245" s="5" t="s">
        <v>156</v>
      </c>
      <c r="S1245" s="5" t="s">
        <v>156</v>
      </c>
      <c r="T1245" s="18">
        <v>24</v>
      </c>
      <c r="U1245" s="18">
        <v>24</v>
      </c>
      <c r="X1245" s="20">
        <v>0</v>
      </c>
      <c r="Y1245" s="20">
        <v>1</v>
      </c>
      <c r="AB1245" s="4" t="s">
        <v>777</v>
      </c>
      <c r="AD1245" s="5" t="s">
        <v>361</v>
      </c>
      <c r="AF1245" s="5" t="s">
        <v>1812</v>
      </c>
      <c r="AG1245" s="5" t="b">
        <v>0</v>
      </c>
      <c r="AH1245" s="21" t="s">
        <v>30</v>
      </c>
      <c r="AK1245" s="5" t="s">
        <v>778</v>
      </c>
      <c r="BB1245" s="5" t="s">
        <v>363</v>
      </c>
      <c r="BC1245" s="5">
        <v>74</v>
      </c>
      <c r="BD1245" s="5">
        <v>646</v>
      </c>
      <c r="BE1245" s="5">
        <v>0</v>
      </c>
      <c r="BI1245" s="24">
        <v>43482.437095636575</v>
      </c>
      <c r="BJ1245" s="24">
        <v>43190</v>
      </c>
      <c r="BK1245" s="5" t="s">
        <v>3110</v>
      </c>
      <c r="BL1245" s="3" t="s">
        <v>381</v>
      </c>
      <c r="BM1245" s="3" t="s">
        <v>365</v>
      </c>
      <c r="BN1245" s="3"/>
      <c r="BO1245" s="3"/>
      <c r="BP1245" s="3"/>
      <c r="BQ1245" s="3"/>
      <c r="BR1245" s="3"/>
      <c r="BS1245" s="3"/>
      <c r="BT1245" s="3"/>
      <c r="BU1245" s="22">
        <v>0</v>
      </c>
      <c r="BV1245" s="22">
        <v>0</v>
      </c>
      <c r="BW1245" s="22">
        <v>0</v>
      </c>
      <c r="BX1245" s="22">
        <v>0</v>
      </c>
    </row>
    <row r="1246" spans="1:76" ht="15" customHeight="1" x14ac:dyDescent="0.15">
      <c r="A1246" s="5">
        <v>74</v>
      </c>
      <c r="B1246" s="5">
        <v>647</v>
      </c>
      <c r="C1246" s="5">
        <v>1</v>
      </c>
      <c r="D1246" s="5" t="s">
        <v>356</v>
      </c>
      <c r="E1246" s="5" t="s">
        <v>156</v>
      </c>
      <c r="F1246" s="5" t="s">
        <v>366</v>
      </c>
      <c r="G1246" s="5" t="s">
        <v>1600</v>
      </c>
      <c r="H1246" s="17" t="s">
        <v>3111</v>
      </c>
      <c r="J1246" s="5" t="s">
        <v>84</v>
      </c>
      <c r="K1246" s="5" t="s">
        <v>36</v>
      </c>
      <c r="L1246" s="5" t="s">
        <v>157</v>
      </c>
      <c r="M1246" s="5" t="s">
        <v>157</v>
      </c>
      <c r="N1246" s="5" t="s">
        <v>101</v>
      </c>
      <c r="O1246" s="5" t="s">
        <v>55</v>
      </c>
      <c r="P1246" s="5">
        <v>1</v>
      </c>
      <c r="Q1246" s="5">
        <v>1</v>
      </c>
      <c r="R1246" s="5" t="s">
        <v>156</v>
      </c>
      <c r="S1246" s="5" t="s">
        <v>156</v>
      </c>
      <c r="T1246" s="18">
        <v>131</v>
      </c>
      <c r="U1246" s="18">
        <v>131</v>
      </c>
      <c r="X1246" s="20">
        <v>0</v>
      </c>
      <c r="Y1246" s="20">
        <v>1</v>
      </c>
      <c r="AB1246" s="4" t="s">
        <v>777</v>
      </c>
      <c r="AD1246" s="5" t="s">
        <v>361</v>
      </c>
      <c r="AF1246" s="5" t="s">
        <v>1812</v>
      </c>
      <c r="AG1246" s="5" t="b">
        <v>0</v>
      </c>
      <c r="AH1246" s="21" t="s">
        <v>30</v>
      </c>
      <c r="AK1246" s="5" t="s">
        <v>778</v>
      </c>
      <c r="BB1246" s="5" t="s">
        <v>363</v>
      </c>
      <c r="BC1246" s="5">
        <v>74</v>
      </c>
      <c r="BD1246" s="5">
        <v>647</v>
      </c>
      <c r="BE1246" s="5">
        <v>0</v>
      </c>
      <c r="BI1246" s="24">
        <v>43482.437101076386</v>
      </c>
      <c r="BJ1246" s="24">
        <v>43190</v>
      </c>
      <c r="BK1246" s="5" t="s">
        <v>3112</v>
      </c>
      <c r="BL1246" s="3" t="s">
        <v>381</v>
      </c>
      <c r="BM1246" s="3" t="s">
        <v>365</v>
      </c>
      <c r="BN1246" s="3"/>
      <c r="BO1246" s="3"/>
      <c r="BP1246" s="3"/>
      <c r="BQ1246" s="3"/>
      <c r="BR1246" s="3"/>
      <c r="BS1246" s="3"/>
      <c r="BT1246" s="3"/>
      <c r="BU1246" s="22">
        <v>0</v>
      </c>
      <c r="BV1246" s="22">
        <v>0</v>
      </c>
      <c r="BW1246" s="22">
        <v>0</v>
      </c>
      <c r="BX1246" s="22">
        <v>0</v>
      </c>
    </row>
    <row r="1247" spans="1:76" ht="15" customHeight="1" x14ac:dyDescent="0.15">
      <c r="A1247" s="5">
        <v>74</v>
      </c>
      <c r="B1247" s="5">
        <v>648</v>
      </c>
      <c r="C1247" s="5">
        <v>1</v>
      </c>
      <c r="D1247" s="5" t="s">
        <v>356</v>
      </c>
      <c r="E1247" s="5" t="s">
        <v>156</v>
      </c>
      <c r="F1247" s="5" t="s">
        <v>366</v>
      </c>
      <c r="G1247" s="5" t="s">
        <v>1600</v>
      </c>
      <c r="H1247" s="17" t="s">
        <v>3113</v>
      </c>
      <c r="J1247" s="5" t="s">
        <v>84</v>
      </c>
      <c r="K1247" s="5" t="s">
        <v>36</v>
      </c>
      <c r="L1247" s="5" t="s">
        <v>157</v>
      </c>
      <c r="M1247" s="5" t="s">
        <v>157</v>
      </c>
      <c r="N1247" s="5" t="s">
        <v>101</v>
      </c>
      <c r="O1247" s="5" t="s">
        <v>55</v>
      </c>
      <c r="P1247" s="5">
        <v>1</v>
      </c>
      <c r="Q1247" s="5">
        <v>1</v>
      </c>
      <c r="R1247" s="5" t="s">
        <v>156</v>
      </c>
      <c r="S1247" s="5" t="s">
        <v>156</v>
      </c>
      <c r="T1247" s="18">
        <v>75</v>
      </c>
      <c r="U1247" s="18">
        <v>75</v>
      </c>
      <c r="X1247" s="20">
        <v>0</v>
      </c>
      <c r="Y1247" s="20">
        <v>1</v>
      </c>
      <c r="AB1247" s="4" t="s">
        <v>777</v>
      </c>
      <c r="AD1247" s="5" t="s">
        <v>361</v>
      </c>
      <c r="AF1247" s="5" t="s">
        <v>1812</v>
      </c>
      <c r="AG1247" s="5" t="b">
        <v>0</v>
      </c>
      <c r="AH1247" s="21" t="s">
        <v>30</v>
      </c>
      <c r="AK1247" s="5" t="s">
        <v>778</v>
      </c>
      <c r="BB1247" s="5" t="s">
        <v>363</v>
      </c>
      <c r="BC1247" s="5">
        <v>74</v>
      </c>
      <c r="BD1247" s="5">
        <v>648</v>
      </c>
      <c r="BE1247" s="5">
        <v>0</v>
      </c>
      <c r="BI1247" s="24">
        <v>43482.437106678241</v>
      </c>
      <c r="BJ1247" s="24">
        <v>43190</v>
      </c>
      <c r="BK1247" s="5" t="s">
        <v>3114</v>
      </c>
      <c r="BL1247" s="3" t="s">
        <v>381</v>
      </c>
      <c r="BM1247" s="3" t="s">
        <v>365</v>
      </c>
      <c r="BN1247" s="3"/>
      <c r="BO1247" s="3"/>
      <c r="BP1247" s="3"/>
      <c r="BQ1247" s="3"/>
      <c r="BR1247" s="3"/>
      <c r="BS1247" s="3"/>
      <c r="BT1247" s="3"/>
      <c r="BU1247" s="22">
        <v>0</v>
      </c>
      <c r="BV1247" s="22">
        <v>0</v>
      </c>
      <c r="BW1247" s="22">
        <v>0</v>
      </c>
      <c r="BX1247" s="22">
        <v>0</v>
      </c>
    </row>
    <row r="1248" spans="1:76" ht="15" customHeight="1" x14ac:dyDescent="0.15">
      <c r="A1248" s="5">
        <v>74</v>
      </c>
      <c r="B1248" s="5">
        <v>649</v>
      </c>
      <c r="C1248" s="5">
        <v>1</v>
      </c>
      <c r="D1248" s="5" t="s">
        <v>356</v>
      </c>
      <c r="E1248" s="5" t="s">
        <v>156</v>
      </c>
      <c r="F1248" s="5" t="s">
        <v>366</v>
      </c>
      <c r="G1248" s="5" t="s">
        <v>1600</v>
      </c>
      <c r="H1248" s="17" t="s">
        <v>3115</v>
      </c>
      <c r="J1248" s="5" t="s">
        <v>84</v>
      </c>
      <c r="K1248" s="5" t="s">
        <v>36</v>
      </c>
      <c r="L1248" s="5" t="s">
        <v>157</v>
      </c>
      <c r="M1248" s="5" t="s">
        <v>157</v>
      </c>
      <c r="N1248" s="5" t="s">
        <v>101</v>
      </c>
      <c r="O1248" s="5" t="s">
        <v>55</v>
      </c>
      <c r="P1248" s="5">
        <v>1</v>
      </c>
      <c r="Q1248" s="5">
        <v>1</v>
      </c>
      <c r="R1248" s="5" t="s">
        <v>156</v>
      </c>
      <c r="S1248" s="5" t="s">
        <v>156</v>
      </c>
      <c r="T1248" s="18">
        <v>340</v>
      </c>
      <c r="U1248" s="18">
        <v>340</v>
      </c>
      <c r="X1248" s="20">
        <v>0</v>
      </c>
      <c r="Y1248" s="20">
        <v>1</v>
      </c>
      <c r="AB1248" s="4" t="s">
        <v>777</v>
      </c>
      <c r="AD1248" s="5" t="s">
        <v>361</v>
      </c>
      <c r="AF1248" s="5" t="s">
        <v>1812</v>
      </c>
      <c r="AG1248" s="5" t="b">
        <v>0</v>
      </c>
      <c r="AH1248" s="21" t="s">
        <v>30</v>
      </c>
      <c r="AK1248" s="5" t="s">
        <v>778</v>
      </c>
      <c r="BB1248" s="5" t="s">
        <v>363</v>
      </c>
      <c r="BC1248" s="5">
        <v>74</v>
      </c>
      <c r="BD1248" s="5">
        <v>649</v>
      </c>
      <c r="BE1248" s="5">
        <v>0</v>
      </c>
      <c r="BI1248" s="24">
        <v>43482.437112268519</v>
      </c>
      <c r="BJ1248" s="24">
        <v>43190</v>
      </c>
      <c r="BK1248" s="5" t="s">
        <v>3116</v>
      </c>
      <c r="BL1248" s="3" t="s">
        <v>381</v>
      </c>
      <c r="BM1248" s="3" t="s">
        <v>365</v>
      </c>
      <c r="BN1248" s="3"/>
      <c r="BO1248" s="3"/>
      <c r="BP1248" s="3"/>
      <c r="BQ1248" s="3"/>
      <c r="BR1248" s="3"/>
      <c r="BS1248" s="3"/>
      <c r="BT1248" s="3"/>
      <c r="BU1248" s="22">
        <v>0</v>
      </c>
      <c r="BV1248" s="22">
        <v>0</v>
      </c>
      <c r="BW1248" s="22">
        <v>0</v>
      </c>
      <c r="BX1248" s="22">
        <v>0</v>
      </c>
    </row>
    <row r="1249" spans="1:76" ht="15" customHeight="1" x14ac:dyDescent="0.15">
      <c r="A1249" s="5">
        <v>74</v>
      </c>
      <c r="B1249" s="5">
        <v>650</v>
      </c>
      <c r="C1249" s="5">
        <v>1</v>
      </c>
      <c r="D1249" s="5" t="s">
        <v>356</v>
      </c>
      <c r="E1249" s="5" t="s">
        <v>156</v>
      </c>
      <c r="F1249" s="5" t="s">
        <v>366</v>
      </c>
      <c r="G1249" s="5" t="s">
        <v>1600</v>
      </c>
      <c r="H1249" s="17" t="s">
        <v>3117</v>
      </c>
      <c r="J1249" s="5" t="s">
        <v>84</v>
      </c>
      <c r="K1249" s="5" t="s">
        <v>36</v>
      </c>
      <c r="L1249" s="5" t="s">
        <v>157</v>
      </c>
      <c r="M1249" s="5" t="s">
        <v>157</v>
      </c>
      <c r="N1249" s="5" t="s">
        <v>101</v>
      </c>
      <c r="O1249" s="5" t="s">
        <v>55</v>
      </c>
      <c r="P1249" s="5">
        <v>1</v>
      </c>
      <c r="Q1249" s="5">
        <v>1</v>
      </c>
      <c r="R1249" s="5" t="s">
        <v>156</v>
      </c>
      <c r="S1249" s="5" t="s">
        <v>156</v>
      </c>
      <c r="T1249" s="18">
        <v>17</v>
      </c>
      <c r="U1249" s="18">
        <v>17</v>
      </c>
      <c r="X1249" s="20">
        <v>0</v>
      </c>
      <c r="Y1249" s="20">
        <v>1</v>
      </c>
      <c r="AB1249" s="4" t="s">
        <v>777</v>
      </c>
      <c r="AD1249" s="5" t="s">
        <v>361</v>
      </c>
      <c r="AF1249" s="5" t="s">
        <v>1812</v>
      </c>
      <c r="AG1249" s="5" t="b">
        <v>0</v>
      </c>
      <c r="AH1249" s="21" t="s">
        <v>30</v>
      </c>
      <c r="AK1249" s="5" t="s">
        <v>778</v>
      </c>
      <c r="BB1249" s="5" t="s">
        <v>363</v>
      </c>
      <c r="BC1249" s="5">
        <v>74</v>
      </c>
      <c r="BD1249" s="5">
        <v>650</v>
      </c>
      <c r="BE1249" s="5">
        <v>0</v>
      </c>
      <c r="BI1249" s="24">
        <v>43482.437118252317</v>
      </c>
      <c r="BJ1249" s="24">
        <v>43190</v>
      </c>
      <c r="BK1249" s="5" t="s">
        <v>3118</v>
      </c>
      <c r="BL1249" s="3" t="s">
        <v>381</v>
      </c>
      <c r="BM1249" s="3" t="s">
        <v>365</v>
      </c>
      <c r="BN1249" s="3"/>
      <c r="BO1249" s="3"/>
      <c r="BP1249" s="3"/>
      <c r="BQ1249" s="3"/>
      <c r="BR1249" s="3"/>
      <c r="BS1249" s="3"/>
      <c r="BT1249" s="3"/>
      <c r="BU1249" s="22">
        <v>0</v>
      </c>
      <c r="BV1249" s="22">
        <v>0</v>
      </c>
      <c r="BW1249" s="22">
        <v>0</v>
      </c>
      <c r="BX1249" s="22">
        <v>0</v>
      </c>
    </row>
    <row r="1250" spans="1:76" ht="15" customHeight="1" x14ac:dyDescent="0.15">
      <c r="A1250" s="5">
        <v>74</v>
      </c>
      <c r="B1250" s="5">
        <v>651</v>
      </c>
      <c r="C1250" s="5">
        <v>1</v>
      </c>
      <c r="D1250" s="5" t="s">
        <v>356</v>
      </c>
      <c r="E1250" s="5" t="s">
        <v>156</v>
      </c>
      <c r="F1250" s="5" t="s">
        <v>366</v>
      </c>
      <c r="G1250" s="5" t="s">
        <v>1600</v>
      </c>
      <c r="H1250" s="17" t="s">
        <v>3119</v>
      </c>
      <c r="J1250" s="5" t="s">
        <v>84</v>
      </c>
      <c r="K1250" s="5" t="s">
        <v>36</v>
      </c>
      <c r="L1250" s="5" t="s">
        <v>157</v>
      </c>
      <c r="M1250" s="5" t="s">
        <v>157</v>
      </c>
      <c r="N1250" s="5" t="s">
        <v>101</v>
      </c>
      <c r="O1250" s="5" t="s">
        <v>55</v>
      </c>
      <c r="P1250" s="5">
        <v>1</v>
      </c>
      <c r="Q1250" s="5">
        <v>1</v>
      </c>
      <c r="R1250" s="5" t="s">
        <v>156</v>
      </c>
      <c r="S1250" s="5" t="s">
        <v>156</v>
      </c>
      <c r="T1250" s="18">
        <v>11</v>
      </c>
      <c r="U1250" s="18">
        <v>11</v>
      </c>
      <c r="X1250" s="20">
        <v>0</v>
      </c>
      <c r="Y1250" s="20">
        <v>1</v>
      </c>
      <c r="AB1250" s="4" t="s">
        <v>777</v>
      </c>
      <c r="AD1250" s="5" t="s">
        <v>361</v>
      </c>
      <c r="AF1250" s="5" t="s">
        <v>1812</v>
      </c>
      <c r="AG1250" s="5" t="b">
        <v>0</v>
      </c>
      <c r="AH1250" s="21" t="s">
        <v>30</v>
      </c>
      <c r="AK1250" s="5" t="s">
        <v>778</v>
      </c>
      <c r="BB1250" s="5" t="s">
        <v>363</v>
      </c>
      <c r="BC1250" s="5">
        <v>74</v>
      </c>
      <c r="BD1250" s="5">
        <v>651</v>
      </c>
      <c r="BE1250" s="5">
        <v>0</v>
      </c>
      <c r="BI1250" s="24">
        <v>43482.437124039352</v>
      </c>
      <c r="BJ1250" s="24">
        <v>43190</v>
      </c>
      <c r="BK1250" s="5" t="s">
        <v>3120</v>
      </c>
      <c r="BL1250" s="3" t="s">
        <v>381</v>
      </c>
      <c r="BM1250" s="3" t="s">
        <v>365</v>
      </c>
      <c r="BN1250" s="3"/>
      <c r="BO1250" s="3"/>
      <c r="BP1250" s="3"/>
      <c r="BQ1250" s="3"/>
      <c r="BR1250" s="3"/>
      <c r="BS1250" s="3"/>
      <c r="BT1250" s="3"/>
      <c r="BU1250" s="22">
        <v>0</v>
      </c>
      <c r="BV1250" s="22">
        <v>0</v>
      </c>
      <c r="BW1250" s="22">
        <v>0</v>
      </c>
      <c r="BX1250" s="22">
        <v>0</v>
      </c>
    </row>
    <row r="1251" spans="1:76" ht="15" customHeight="1" x14ac:dyDescent="0.15">
      <c r="A1251" s="5">
        <v>74</v>
      </c>
      <c r="B1251" s="5">
        <v>652</v>
      </c>
      <c r="C1251" s="5">
        <v>1</v>
      </c>
      <c r="D1251" s="5" t="s">
        <v>356</v>
      </c>
      <c r="E1251" s="5" t="s">
        <v>156</v>
      </c>
      <c r="F1251" s="5" t="s">
        <v>366</v>
      </c>
      <c r="G1251" s="5" t="s">
        <v>1600</v>
      </c>
      <c r="H1251" s="17" t="s">
        <v>3121</v>
      </c>
      <c r="J1251" s="5" t="s">
        <v>84</v>
      </c>
      <c r="K1251" s="5" t="s">
        <v>36</v>
      </c>
      <c r="L1251" s="5" t="s">
        <v>157</v>
      </c>
      <c r="M1251" s="5" t="s">
        <v>157</v>
      </c>
      <c r="N1251" s="5" t="s">
        <v>101</v>
      </c>
      <c r="O1251" s="5" t="s">
        <v>55</v>
      </c>
      <c r="P1251" s="5">
        <v>1</v>
      </c>
      <c r="Q1251" s="5">
        <v>1</v>
      </c>
      <c r="R1251" s="5" t="s">
        <v>156</v>
      </c>
      <c r="S1251" s="5" t="s">
        <v>156</v>
      </c>
      <c r="T1251" s="18">
        <v>7.16</v>
      </c>
      <c r="U1251" s="18">
        <v>7.16</v>
      </c>
      <c r="X1251" s="20">
        <v>0</v>
      </c>
      <c r="Y1251" s="20">
        <v>1</v>
      </c>
      <c r="AB1251" s="4" t="s">
        <v>777</v>
      </c>
      <c r="AD1251" s="5" t="s">
        <v>361</v>
      </c>
      <c r="AF1251" s="5" t="s">
        <v>1812</v>
      </c>
      <c r="AG1251" s="5" t="b">
        <v>0</v>
      </c>
      <c r="AH1251" s="21" t="s">
        <v>30</v>
      </c>
      <c r="AK1251" s="5" t="s">
        <v>778</v>
      </c>
      <c r="BB1251" s="5" t="s">
        <v>363</v>
      </c>
      <c r="BC1251" s="5">
        <v>74</v>
      </c>
      <c r="BD1251" s="5">
        <v>652</v>
      </c>
      <c r="BE1251" s="5">
        <v>0</v>
      </c>
      <c r="BI1251" s="24">
        <v>43482.437129826387</v>
      </c>
      <c r="BJ1251" s="24">
        <v>43190</v>
      </c>
      <c r="BK1251" s="5" t="s">
        <v>3122</v>
      </c>
      <c r="BL1251" s="3" t="s">
        <v>381</v>
      </c>
      <c r="BM1251" s="3" t="s">
        <v>365</v>
      </c>
      <c r="BN1251" s="3"/>
      <c r="BO1251" s="3"/>
      <c r="BP1251" s="3"/>
      <c r="BQ1251" s="3"/>
      <c r="BR1251" s="3"/>
      <c r="BS1251" s="3"/>
      <c r="BT1251" s="3"/>
      <c r="BU1251" s="22">
        <v>0</v>
      </c>
      <c r="BV1251" s="22">
        <v>0</v>
      </c>
      <c r="BW1251" s="22">
        <v>0</v>
      </c>
      <c r="BX1251" s="22">
        <v>0</v>
      </c>
    </row>
    <row r="1252" spans="1:76" ht="15" customHeight="1" x14ac:dyDescent="0.15">
      <c r="A1252" s="5">
        <v>74</v>
      </c>
      <c r="B1252" s="5">
        <v>653</v>
      </c>
      <c r="C1252" s="5">
        <v>1</v>
      </c>
      <c r="D1252" s="5" t="s">
        <v>356</v>
      </c>
      <c r="E1252" s="5" t="s">
        <v>156</v>
      </c>
      <c r="F1252" s="5" t="s">
        <v>366</v>
      </c>
      <c r="G1252" s="5" t="s">
        <v>1600</v>
      </c>
      <c r="H1252" s="17" t="s">
        <v>3123</v>
      </c>
      <c r="J1252" s="5" t="s">
        <v>84</v>
      </c>
      <c r="K1252" s="5" t="s">
        <v>36</v>
      </c>
      <c r="L1252" s="5" t="s">
        <v>157</v>
      </c>
      <c r="M1252" s="5" t="s">
        <v>157</v>
      </c>
      <c r="N1252" s="5" t="s">
        <v>101</v>
      </c>
      <c r="O1252" s="5" t="s">
        <v>55</v>
      </c>
      <c r="P1252" s="5">
        <v>1</v>
      </c>
      <c r="Q1252" s="5">
        <v>1</v>
      </c>
      <c r="R1252" s="5" t="s">
        <v>156</v>
      </c>
      <c r="S1252" s="5" t="s">
        <v>156</v>
      </c>
      <c r="T1252" s="18">
        <v>401</v>
      </c>
      <c r="U1252" s="18">
        <v>401</v>
      </c>
      <c r="X1252" s="20">
        <v>0</v>
      </c>
      <c r="Y1252" s="20">
        <v>1</v>
      </c>
      <c r="AB1252" s="4" t="s">
        <v>777</v>
      </c>
      <c r="AD1252" s="5" t="s">
        <v>361</v>
      </c>
      <c r="AF1252" s="5" t="s">
        <v>1812</v>
      </c>
      <c r="AG1252" s="5" t="b">
        <v>0</v>
      </c>
      <c r="AH1252" s="21" t="s">
        <v>30</v>
      </c>
      <c r="AK1252" s="5" t="s">
        <v>778</v>
      </c>
      <c r="BB1252" s="5" t="s">
        <v>363</v>
      </c>
      <c r="BC1252" s="5">
        <v>74</v>
      </c>
      <c r="BD1252" s="5">
        <v>653</v>
      </c>
      <c r="BE1252" s="5">
        <v>0</v>
      </c>
      <c r="BI1252" s="24">
        <v>43482.437134340274</v>
      </c>
      <c r="BJ1252" s="24">
        <v>43190</v>
      </c>
      <c r="BK1252" s="5" t="s">
        <v>3124</v>
      </c>
      <c r="BL1252" s="3" t="s">
        <v>381</v>
      </c>
      <c r="BM1252" s="3" t="s">
        <v>365</v>
      </c>
      <c r="BN1252" s="3"/>
      <c r="BO1252" s="3"/>
      <c r="BP1252" s="3"/>
      <c r="BQ1252" s="3"/>
      <c r="BR1252" s="3"/>
      <c r="BS1252" s="3"/>
      <c r="BT1252" s="3"/>
      <c r="BU1252" s="22">
        <v>0</v>
      </c>
      <c r="BV1252" s="22">
        <v>0</v>
      </c>
      <c r="BW1252" s="22">
        <v>0</v>
      </c>
      <c r="BX1252" s="22">
        <v>0</v>
      </c>
    </row>
    <row r="1253" spans="1:76" ht="15" customHeight="1" x14ac:dyDescent="0.15">
      <c r="A1253" s="5">
        <v>74</v>
      </c>
      <c r="B1253" s="5">
        <v>654</v>
      </c>
      <c r="C1253" s="5">
        <v>1</v>
      </c>
      <c r="D1253" s="5" t="s">
        <v>356</v>
      </c>
      <c r="E1253" s="5" t="s">
        <v>156</v>
      </c>
      <c r="F1253" s="5" t="s">
        <v>366</v>
      </c>
      <c r="G1253" s="5" t="s">
        <v>1600</v>
      </c>
      <c r="H1253" s="17" t="s">
        <v>3125</v>
      </c>
      <c r="J1253" s="5" t="s">
        <v>84</v>
      </c>
      <c r="K1253" s="5" t="s">
        <v>36</v>
      </c>
      <c r="L1253" s="5" t="s">
        <v>157</v>
      </c>
      <c r="M1253" s="5" t="s">
        <v>157</v>
      </c>
      <c r="N1253" s="5" t="s">
        <v>101</v>
      </c>
      <c r="O1253" s="5" t="s">
        <v>55</v>
      </c>
      <c r="P1253" s="5">
        <v>1</v>
      </c>
      <c r="Q1253" s="5">
        <v>1</v>
      </c>
      <c r="R1253" s="5" t="s">
        <v>156</v>
      </c>
      <c r="S1253" s="5" t="s">
        <v>156</v>
      </c>
      <c r="T1253" s="18">
        <v>30</v>
      </c>
      <c r="U1253" s="18">
        <v>30</v>
      </c>
      <c r="X1253" s="20">
        <v>0</v>
      </c>
      <c r="Y1253" s="20">
        <v>1</v>
      </c>
      <c r="AB1253" s="4" t="s">
        <v>777</v>
      </c>
      <c r="AD1253" s="5" t="s">
        <v>361</v>
      </c>
      <c r="AF1253" s="5" t="s">
        <v>1812</v>
      </c>
      <c r="AG1253" s="5" t="b">
        <v>0</v>
      </c>
      <c r="AH1253" s="21" t="s">
        <v>30</v>
      </c>
      <c r="AK1253" s="5" t="s">
        <v>778</v>
      </c>
      <c r="BB1253" s="5" t="s">
        <v>363</v>
      </c>
      <c r="BC1253" s="5">
        <v>74</v>
      </c>
      <c r="BD1253" s="5">
        <v>654</v>
      </c>
      <c r="BE1253" s="5">
        <v>0</v>
      </c>
      <c r="BI1253" s="24">
        <v>43482.43714047454</v>
      </c>
      <c r="BJ1253" s="24">
        <v>43190</v>
      </c>
      <c r="BK1253" s="5" t="s">
        <v>3126</v>
      </c>
      <c r="BL1253" s="3" t="s">
        <v>381</v>
      </c>
      <c r="BM1253" s="3" t="s">
        <v>365</v>
      </c>
      <c r="BN1253" s="3"/>
      <c r="BO1253" s="3"/>
      <c r="BP1253" s="3"/>
      <c r="BQ1253" s="3"/>
      <c r="BR1253" s="3"/>
      <c r="BS1253" s="3"/>
      <c r="BT1253" s="3"/>
      <c r="BU1253" s="22">
        <v>0</v>
      </c>
      <c r="BV1253" s="22">
        <v>0</v>
      </c>
      <c r="BW1253" s="22">
        <v>0</v>
      </c>
      <c r="BX1253" s="22">
        <v>0</v>
      </c>
    </row>
    <row r="1254" spans="1:76" ht="15" customHeight="1" x14ac:dyDescent="0.15">
      <c r="A1254" s="5">
        <v>74</v>
      </c>
      <c r="B1254" s="5">
        <v>655</v>
      </c>
      <c r="C1254" s="5">
        <v>1</v>
      </c>
      <c r="D1254" s="5" t="s">
        <v>356</v>
      </c>
      <c r="E1254" s="5" t="s">
        <v>156</v>
      </c>
      <c r="F1254" s="5" t="s">
        <v>366</v>
      </c>
      <c r="G1254" s="5" t="s">
        <v>3127</v>
      </c>
      <c r="H1254" s="17" t="s">
        <v>3128</v>
      </c>
      <c r="J1254" s="5" t="s">
        <v>84</v>
      </c>
      <c r="K1254" s="5" t="s">
        <v>36</v>
      </c>
      <c r="L1254" s="5" t="s">
        <v>157</v>
      </c>
      <c r="M1254" s="5" t="s">
        <v>157</v>
      </c>
      <c r="N1254" s="5" t="s">
        <v>101</v>
      </c>
      <c r="O1254" s="5" t="s">
        <v>55</v>
      </c>
      <c r="P1254" s="5">
        <v>1</v>
      </c>
      <c r="Q1254" s="5">
        <v>1</v>
      </c>
      <c r="R1254" s="5" t="s">
        <v>156</v>
      </c>
      <c r="S1254" s="5" t="s">
        <v>156</v>
      </c>
      <c r="T1254" s="18">
        <v>23</v>
      </c>
      <c r="U1254" s="18">
        <v>23</v>
      </c>
      <c r="X1254" s="20">
        <v>0</v>
      </c>
      <c r="Y1254" s="20">
        <v>1</v>
      </c>
      <c r="AB1254" s="4" t="s">
        <v>777</v>
      </c>
      <c r="AD1254" s="5" t="s">
        <v>361</v>
      </c>
      <c r="AF1254" s="5" t="s">
        <v>1812</v>
      </c>
      <c r="AG1254" s="5" t="b">
        <v>0</v>
      </c>
      <c r="AH1254" s="21" t="s">
        <v>30</v>
      </c>
      <c r="AK1254" s="5" t="s">
        <v>778</v>
      </c>
      <c r="BB1254" s="5" t="s">
        <v>363</v>
      </c>
      <c r="BC1254" s="5">
        <v>74</v>
      </c>
      <c r="BD1254" s="5">
        <v>655</v>
      </c>
      <c r="BE1254" s="5">
        <v>0</v>
      </c>
      <c r="BI1254" s="24">
        <v>43482.437145370372</v>
      </c>
      <c r="BJ1254" s="24">
        <v>43190</v>
      </c>
      <c r="BK1254" s="5" t="s">
        <v>3129</v>
      </c>
      <c r="BL1254" s="3" t="s">
        <v>381</v>
      </c>
      <c r="BM1254" s="3" t="s">
        <v>365</v>
      </c>
      <c r="BN1254" s="3"/>
      <c r="BO1254" s="3"/>
      <c r="BP1254" s="3"/>
      <c r="BQ1254" s="3"/>
      <c r="BR1254" s="3"/>
      <c r="BS1254" s="3"/>
      <c r="BT1254" s="3"/>
      <c r="BU1254" s="22">
        <v>0</v>
      </c>
      <c r="BV1254" s="22">
        <v>0</v>
      </c>
      <c r="BW1254" s="22">
        <v>0</v>
      </c>
      <c r="BX1254" s="22">
        <v>0</v>
      </c>
    </row>
    <row r="1255" spans="1:76" ht="15" customHeight="1" x14ac:dyDescent="0.15">
      <c r="A1255" s="5">
        <v>74</v>
      </c>
      <c r="B1255" s="5">
        <v>656</v>
      </c>
      <c r="C1255" s="5">
        <v>1</v>
      </c>
      <c r="D1255" s="5" t="s">
        <v>356</v>
      </c>
      <c r="E1255" s="5" t="s">
        <v>156</v>
      </c>
      <c r="F1255" s="5" t="s">
        <v>366</v>
      </c>
      <c r="G1255" s="5" t="s">
        <v>3127</v>
      </c>
      <c r="H1255" s="17" t="s">
        <v>3130</v>
      </c>
      <c r="J1255" s="5" t="s">
        <v>84</v>
      </c>
      <c r="K1255" s="5" t="s">
        <v>36</v>
      </c>
      <c r="L1255" s="5" t="s">
        <v>157</v>
      </c>
      <c r="M1255" s="5" t="s">
        <v>157</v>
      </c>
      <c r="N1255" s="5" t="s">
        <v>101</v>
      </c>
      <c r="O1255" s="5" t="s">
        <v>55</v>
      </c>
      <c r="P1255" s="5">
        <v>1</v>
      </c>
      <c r="Q1255" s="5">
        <v>1</v>
      </c>
      <c r="R1255" s="5" t="s">
        <v>156</v>
      </c>
      <c r="S1255" s="5" t="s">
        <v>156</v>
      </c>
      <c r="T1255" s="18">
        <v>121</v>
      </c>
      <c r="U1255" s="18">
        <v>121</v>
      </c>
      <c r="X1255" s="20">
        <v>0</v>
      </c>
      <c r="Y1255" s="20">
        <v>1</v>
      </c>
      <c r="AB1255" s="4" t="s">
        <v>777</v>
      </c>
      <c r="AD1255" s="5" t="s">
        <v>361</v>
      </c>
      <c r="AF1255" s="5" t="s">
        <v>1812</v>
      </c>
      <c r="AG1255" s="5" t="b">
        <v>0</v>
      </c>
      <c r="AH1255" s="21" t="s">
        <v>30</v>
      </c>
      <c r="AK1255" s="5" t="s">
        <v>778</v>
      </c>
      <c r="BB1255" s="5" t="s">
        <v>363</v>
      </c>
      <c r="BC1255" s="5">
        <v>74</v>
      </c>
      <c r="BD1255" s="5">
        <v>656</v>
      </c>
      <c r="BE1255" s="5">
        <v>0</v>
      </c>
      <c r="BI1255" s="24">
        <v>43482.437150613427</v>
      </c>
      <c r="BJ1255" s="24">
        <v>43190</v>
      </c>
      <c r="BK1255" s="5" t="s">
        <v>3131</v>
      </c>
      <c r="BL1255" s="3" t="s">
        <v>381</v>
      </c>
      <c r="BM1255" s="3" t="s">
        <v>365</v>
      </c>
      <c r="BN1255" s="3"/>
      <c r="BO1255" s="3"/>
      <c r="BP1255" s="3"/>
      <c r="BQ1255" s="3"/>
      <c r="BR1255" s="3"/>
      <c r="BS1255" s="3"/>
      <c r="BT1255" s="3"/>
      <c r="BU1255" s="22">
        <v>0</v>
      </c>
      <c r="BV1255" s="22">
        <v>0</v>
      </c>
      <c r="BW1255" s="22">
        <v>0</v>
      </c>
      <c r="BX1255" s="22">
        <v>0</v>
      </c>
    </row>
    <row r="1256" spans="1:76" ht="15" customHeight="1" x14ac:dyDescent="0.15">
      <c r="A1256" s="5">
        <v>74</v>
      </c>
      <c r="B1256" s="5">
        <v>657</v>
      </c>
      <c r="C1256" s="5">
        <v>1</v>
      </c>
      <c r="D1256" s="5" t="s">
        <v>356</v>
      </c>
      <c r="E1256" s="5" t="s">
        <v>156</v>
      </c>
      <c r="F1256" s="5" t="s">
        <v>366</v>
      </c>
      <c r="G1256" s="5" t="s">
        <v>3127</v>
      </c>
      <c r="H1256" s="17" t="s">
        <v>3132</v>
      </c>
      <c r="J1256" s="5" t="s">
        <v>84</v>
      </c>
      <c r="K1256" s="5" t="s">
        <v>36</v>
      </c>
      <c r="L1256" s="5" t="s">
        <v>157</v>
      </c>
      <c r="M1256" s="5" t="s">
        <v>157</v>
      </c>
      <c r="N1256" s="5" t="s">
        <v>101</v>
      </c>
      <c r="O1256" s="5" t="s">
        <v>55</v>
      </c>
      <c r="P1256" s="5">
        <v>1</v>
      </c>
      <c r="Q1256" s="5">
        <v>1</v>
      </c>
      <c r="R1256" s="5" t="s">
        <v>156</v>
      </c>
      <c r="S1256" s="5" t="s">
        <v>156</v>
      </c>
      <c r="T1256" s="18">
        <v>89</v>
      </c>
      <c r="U1256" s="18">
        <v>89</v>
      </c>
      <c r="X1256" s="20">
        <v>0</v>
      </c>
      <c r="Y1256" s="20">
        <v>1</v>
      </c>
      <c r="AB1256" s="4" t="s">
        <v>777</v>
      </c>
      <c r="AD1256" s="5" t="s">
        <v>361</v>
      </c>
      <c r="AF1256" s="5" t="s">
        <v>1812</v>
      </c>
      <c r="AG1256" s="5" t="b">
        <v>0</v>
      </c>
      <c r="AH1256" s="21" t="s">
        <v>30</v>
      </c>
      <c r="AK1256" s="5" t="s">
        <v>778</v>
      </c>
      <c r="BB1256" s="5" t="s">
        <v>363</v>
      </c>
      <c r="BC1256" s="5">
        <v>74</v>
      </c>
      <c r="BD1256" s="5">
        <v>657</v>
      </c>
      <c r="BE1256" s="5">
        <v>0</v>
      </c>
      <c r="BI1256" s="24">
        <v>43482.437156562497</v>
      </c>
      <c r="BJ1256" s="24">
        <v>43190</v>
      </c>
      <c r="BK1256" s="5" t="s">
        <v>3133</v>
      </c>
      <c r="BL1256" s="3" t="s">
        <v>381</v>
      </c>
      <c r="BM1256" s="3" t="s">
        <v>365</v>
      </c>
      <c r="BN1256" s="3"/>
      <c r="BO1256" s="3"/>
      <c r="BP1256" s="3"/>
      <c r="BQ1256" s="3"/>
      <c r="BR1256" s="3"/>
      <c r="BS1256" s="3"/>
      <c r="BT1256" s="3"/>
      <c r="BU1256" s="22">
        <v>0</v>
      </c>
      <c r="BV1256" s="22">
        <v>0</v>
      </c>
      <c r="BW1256" s="22">
        <v>0</v>
      </c>
      <c r="BX1256" s="22">
        <v>0</v>
      </c>
    </row>
    <row r="1257" spans="1:76" ht="15" customHeight="1" x14ac:dyDescent="0.15">
      <c r="A1257" s="5">
        <v>74</v>
      </c>
      <c r="B1257" s="5">
        <v>658</v>
      </c>
      <c r="C1257" s="5">
        <v>1</v>
      </c>
      <c r="D1257" s="5" t="s">
        <v>356</v>
      </c>
      <c r="E1257" s="5" t="s">
        <v>156</v>
      </c>
      <c r="F1257" s="5" t="s">
        <v>366</v>
      </c>
      <c r="G1257" s="5" t="s">
        <v>3127</v>
      </c>
      <c r="H1257" s="17" t="s">
        <v>3134</v>
      </c>
      <c r="J1257" s="5" t="s">
        <v>84</v>
      </c>
      <c r="K1257" s="5" t="s">
        <v>36</v>
      </c>
      <c r="L1257" s="5" t="s">
        <v>157</v>
      </c>
      <c r="M1257" s="5" t="s">
        <v>157</v>
      </c>
      <c r="N1257" s="5" t="s">
        <v>101</v>
      </c>
      <c r="O1257" s="5" t="s">
        <v>55</v>
      </c>
      <c r="P1257" s="5">
        <v>1</v>
      </c>
      <c r="Q1257" s="5">
        <v>1</v>
      </c>
      <c r="R1257" s="5" t="s">
        <v>156</v>
      </c>
      <c r="S1257" s="5" t="s">
        <v>156</v>
      </c>
      <c r="T1257" s="18">
        <v>343</v>
      </c>
      <c r="U1257" s="18">
        <v>343</v>
      </c>
      <c r="X1257" s="20">
        <v>0</v>
      </c>
      <c r="Y1257" s="20">
        <v>1</v>
      </c>
      <c r="AB1257" s="4" t="s">
        <v>777</v>
      </c>
      <c r="AD1257" s="5" t="s">
        <v>361</v>
      </c>
      <c r="AF1257" s="5" t="s">
        <v>1812</v>
      </c>
      <c r="AG1257" s="5" t="b">
        <v>0</v>
      </c>
      <c r="AH1257" s="21" t="s">
        <v>30</v>
      </c>
      <c r="AK1257" s="5" t="s">
        <v>778</v>
      </c>
      <c r="BB1257" s="5" t="s">
        <v>363</v>
      </c>
      <c r="BC1257" s="5">
        <v>74</v>
      </c>
      <c r="BD1257" s="5">
        <v>658</v>
      </c>
      <c r="BE1257" s="5">
        <v>0</v>
      </c>
      <c r="BI1257" s="24">
        <v>43482.437160729169</v>
      </c>
      <c r="BJ1257" s="24">
        <v>43190</v>
      </c>
      <c r="BK1257" s="5" t="s">
        <v>3135</v>
      </c>
      <c r="BL1257" s="3" t="s">
        <v>381</v>
      </c>
      <c r="BM1257" s="3" t="s">
        <v>365</v>
      </c>
      <c r="BN1257" s="3"/>
      <c r="BO1257" s="3"/>
      <c r="BP1257" s="3"/>
      <c r="BQ1257" s="3"/>
      <c r="BR1257" s="3"/>
      <c r="BS1257" s="3"/>
      <c r="BT1257" s="3"/>
      <c r="BU1257" s="22">
        <v>0</v>
      </c>
      <c r="BV1257" s="22">
        <v>0</v>
      </c>
      <c r="BW1257" s="22">
        <v>0</v>
      </c>
      <c r="BX1257" s="22">
        <v>0</v>
      </c>
    </row>
    <row r="1258" spans="1:76" ht="15" customHeight="1" x14ac:dyDescent="0.15">
      <c r="A1258" s="5">
        <v>74</v>
      </c>
      <c r="B1258" s="5">
        <v>659</v>
      </c>
      <c r="C1258" s="5">
        <v>1</v>
      </c>
      <c r="D1258" s="5" t="s">
        <v>356</v>
      </c>
      <c r="E1258" s="5" t="s">
        <v>156</v>
      </c>
      <c r="F1258" s="5" t="s">
        <v>366</v>
      </c>
      <c r="G1258" s="5" t="s">
        <v>3127</v>
      </c>
      <c r="H1258" s="17" t="s">
        <v>3136</v>
      </c>
      <c r="J1258" s="5" t="s">
        <v>84</v>
      </c>
      <c r="K1258" s="5" t="s">
        <v>36</v>
      </c>
      <c r="L1258" s="5" t="s">
        <v>157</v>
      </c>
      <c r="M1258" s="5" t="s">
        <v>157</v>
      </c>
      <c r="N1258" s="5" t="s">
        <v>101</v>
      </c>
      <c r="O1258" s="5" t="s">
        <v>55</v>
      </c>
      <c r="P1258" s="5">
        <v>1</v>
      </c>
      <c r="Q1258" s="5">
        <v>1</v>
      </c>
      <c r="R1258" s="5" t="s">
        <v>156</v>
      </c>
      <c r="S1258" s="5" t="s">
        <v>156</v>
      </c>
      <c r="T1258" s="18">
        <v>139</v>
      </c>
      <c r="U1258" s="18">
        <v>139</v>
      </c>
      <c r="X1258" s="20">
        <v>0</v>
      </c>
      <c r="Y1258" s="20">
        <v>1</v>
      </c>
      <c r="AB1258" s="4" t="s">
        <v>777</v>
      </c>
      <c r="AD1258" s="5" t="s">
        <v>361</v>
      </c>
      <c r="AF1258" s="5" t="s">
        <v>1812</v>
      </c>
      <c r="AG1258" s="5" t="b">
        <v>0</v>
      </c>
      <c r="AH1258" s="21" t="s">
        <v>30</v>
      </c>
      <c r="AK1258" s="5" t="s">
        <v>778</v>
      </c>
      <c r="BB1258" s="5" t="s">
        <v>363</v>
      </c>
      <c r="BC1258" s="5">
        <v>74</v>
      </c>
      <c r="BD1258" s="5">
        <v>659</v>
      </c>
      <c r="BE1258" s="5">
        <v>0</v>
      </c>
      <c r="BI1258" s="24">
        <v>43482.437166354168</v>
      </c>
      <c r="BJ1258" s="24">
        <v>43190</v>
      </c>
      <c r="BK1258" s="5" t="s">
        <v>3137</v>
      </c>
      <c r="BL1258" s="3" t="s">
        <v>381</v>
      </c>
      <c r="BM1258" s="3" t="s">
        <v>365</v>
      </c>
      <c r="BN1258" s="3"/>
      <c r="BO1258" s="3"/>
      <c r="BP1258" s="3"/>
      <c r="BQ1258" s="3"/>
      <c r="BR1258" s="3"/>
      <c r="BS1258" s="3"/>
      <c r="BT1258" s="3"/>
      <c r="BU1258" s="22">
        <v>0</v>
      </c>
      <c r="BV1258" s="22">
        <v>0</v>
      </c>
      <c r="BW1258" s="22">
        <v>0</v>
      </c>
      <c r="BX1258" s="22">
        <v>0</v>
      </c>
    </row>
    <row r="1259" spans="1:76" ht="15" customHeight="1" x14ac:dyDescent="0.15">
      <c r="A1259" s="5">
        <v>74</v>
      </c>
      <c r="B1259" s="5">
        <v>660</v>
      </c>
      <c r="C1259" s="5">
        <v>1</v>
      </c>
      <c r="D1259" s="5" t="s">
        <v>356</v>
      </c>
      <c r="E1259" s="5" t="s">
        <v>156</v>
      </c>
      <c r="F1259" s="5" t="s">
        <v>366</v>
      </c>
      <c r="G1259" s="5" t="s">
        <v>3127</v>
      </c>
      <c r="H1259" s="17" t="s">
        <v>3138</v>
      </c>
      <c r="J1259" s="5" t="s">
        <v>84</v>
      </c>
      <c r="K1259" s="5" t="s">
        <v>36</v>
      </c>
      <c r="L1259" s="5" t="s">
        <v>157</v>
      </c>
      <c r="M1259" s="5" t="s">
        <v>157</v>
      </c>
      <c r="N1259" s="5" t="s">
        <v>101</v>
      </c>
      <c r="O1259" s="5" t="s">
        <v>55</v>
      </c>
      <c r="P1259" s="5">
        <v>1</v>
      </c>
      <c r="Q1259" s="5">
        <v>1</v>
      </c>
      <c r="R1259" s="5" t="s">
        <v>156</v>
      </c>
      <c r="S1259" s="5" t="s">
        <v>156</v>
      </c>
      <c r="T1259" s="18">
        <v>92</v>
      </c>
      <c r="U1259" s="18">
        <v>92</v>
      </c>
      <c r="X1259" s="20">
        <v>0</v>
      </c>
      <c r="Y1259" s="20">
        <v>1</v>
      </c>
      <c r="AB1259" s="4" t="s">
        <v>777</v>
      </c>
      <c r="AD1259" s="5" t="s">
        <v>361</v>
      </c>
      <c r="AF1259" s="5" t="s">
        <v>1812</v>
      </c>
      <c r="AG1259" s="5" t="b">
        <v>0</v>
      </c>
      <c r="AH1259" s="21" t="s">
        <v>30</v>
      </c>
      <c r="AK1259" s="5" t="s">
        <v>778</v>
      </c>
      <c r="BB1259" s="5" t="s">
        <v>363</v>
      </c>
      <c r="BC1259" s="5">
        <v>74</v>
      </c>
      <c r="BD1259" s="5">
        <v>660</v>
      </c>
      <c r="BE1259" s="5">
        <v>0</v>
      </c>
      <c r="BI1259" s="24">
        <v>43482.437172303238</v>
      </c>
      <c r="BJ1259" s="24">
        <v>43190</v>
      </c>
      <c r="BK1259" s="5" t="s">
        <v>3139</v>
      </c>
      <c r="BL1259" s="3" t="s">
        <v>381</v>
      </c>
      <c r="BM1259" s="3" t="s">
        <v>365</v>
      </c>
      <c r="BN1259" s="3"/>
      <c r="BO1259" s="3"/>
      <c r="BP1259" s="3"/>
      <c r="BQ1259" s="3"/>
      <c r="BR1259" s="3"/>
      <c r="BS1259" s="3"/>
      <c r="BT1259" s="3"/>
      <c r="BU1259" s="22">
        <v>0</v>
      </c>
      <c r="BV1259" s="22">
        <v>0</v>
      </c>
      <c r="BW1259" s="22">
        <v>0</v>
      </c>
      <c r="BX1259" s="22">
        <v>0</v>
      </c>
    </row>
    <row r="1260" spans="1:76" ht="15" customHeight="1" x14ac:dyDescent="0.15">
      <c r="A1260" s="5">
        <v>74</v>
      </c>
      <c r="B1260" s="5">
        <v>661</v>
      </c>
      <c r="C1260" s="5">
        <v>1</v>
      </c>
      <c r="D1260" s="5" t="s">
        <v>356</v>
      </c>
      <c r="E1260" s="5" t="s">
        <v>156</v>
      </c>
      <c r="F1260" s="5" t="s">
        <v>366</v>
      </c>
      <c r="G1260" s="5" t="s">
        <v>3127</v>
      </c>
      <c r="H1260" s="17" t="s">
        <v>3140</v>
      </c>
      <c r="J1260" s="5" t="s">
        <v>84</v>
      </c>
      <c r="K1260" s="5" t="s">
        <v>36</v>
      </c>
      <c r="L1260" s="5" t="s">
        <v>157</v>
      </c>
      <c r="M1260" s="5" t="s">
        <v>157</v>
      </c>
      <c r="N1260" s="5" t="s">
        <v>101</v>
      </c>
      <c r="O1260" s="5" t="s">
        <v>55</v>
      </c>
      <c r="P1260" s="5">
        <v>1</v>
      </c>
      <c r="Q1260" s="5">
        <v>1</v>
      </c>
      <c r="R1260" s="5" t="s">
        <v>156</v>
      </c>
      <c r="S1260" s="5" t="s">
        <v>156</v>
      </c>
      <c r="T1260" s="18">
        <v>145</v>
      </c>
      <c r="U1260" s="18">
        <v>145</v>
      </c>
      <c r="X1260" s="20">
        <v>0</v>
      </c>
      <c r="Y1260" s="20">
        <v>1</v>
      </c>
      <c r="AB1260" s="4" t="s">
        <v>777</v>
      </c>
      <c r="AD1260" s="5" t="s">
        <v>361</v>
      </c>
      <c r="AF1260" s="5" t="s">
        <v>1812</v>
      </c>
      <c r="AG1260" s="5" t="b">
        <v>0</v>
      </c>
      <c r="AH1260" s="21" t="s">
        <v>30</v>
      </c>
      <c r="AK1260" s="5" t="s">
        <v>778</v>
      </c>
      <c r="BB1260" s="5" t="s">
        <v>363</v>
      </c>
      <c r="BC1260" s="5">
        <v>74</v>
      </c>
      <c r="BD1260" s="5">
        <v>661</v>
      </c>
      <c r="BE1260" s="5">
        <v>0</v>
      </c>
      <c r="BI1260" s="24">
        <v>43482.437178472224</v>
      </c>
      <c r="BJ1260" s="24">
        <v>43190</v>
      </c>
      <c r="BK1260" s="5" t="s">
        <v>3141</v>
      </c>
      <c r="BL1260" s="3" t="s">
        <v>381</v>
      </c>
      <c r="BM1260" s="3" t="s">
        <v>365</v>
      </c>
      <c r="BN1260" s="3"/>
      <c r="BO1260" s="3"/>
      <c r="BP1260" s="3"/>
      <c r="BQ1260" s="3"/>
      <c r="BR1260" s="3"/>
      <c r="BS1260" s="3"/>
      <c r="BT1260" s="3"/>
      <c r="BU1260" s="22">
        <v>0</v>
      </c>
      <c r="BV1260" s="22">
        <v>0</v>
      </c>
      <c r="BW1260" s="22">
        <v>0</v>
      </c>
      <c r="BX1260" s="22">
        <v>0</v>
      </c>
    </row>
    <row r="1261" spans="1:76" ht="15" customHeight="1" x14ac:dyDescent="0.15">
      <c r="A1261" s="5">
        <v>74</v>
      </c>
      <c r="B1261" s="5">
        <v>662</v>
      </c>
      <c r="C1261" s="5">
        <v>1</v>
      </c>
      <c r="D1261" s="5" t="s">
        <v>356</v>
      </c>
      <c r="E1261" s="5" t="s">
        <v>156</v>
      </c>
      <c r="F1261" s="5" t="s">
        <v>366</v>
      </c>
      <c r="G1261" s="5" t="s">
        <v>3127</v>
      </c>
      <c r="H1261" s="17" t="s">
        <v>3142</v>
      </c>
      <c r="J1261" s="5" t="s">
        <v>84</v>
      </c>
      <c r="K1261" s="5" t="s">
        <v>36</v>
      </c>
      <c r="L1261" s="5" t="s">
        <v>157</v>
      </c>
      <c r="M1261" s="5" t="s">
        <v>157</v>
      </c>
      <c r="N1261" s="5" t="s">
        <v>101</v>
      </c>
      <c r="O1261" s="5" t="s">
        <v>55</v>
      </c>
      <c r="P1261" s="5">
        <v>1</v>
      </c>
      <c r="Q1261" s="5">
        <v>1</v>
      </c>
      <c r="R1261" s="5" t="s">
        <v>156</v>
      </c>
      <c r="S1261" s="5" t="s">
        <v>156</v>
      </c>
      <c r="T1261" s="18">
        <v>270</v>
      </c>
      <c r="U1261" s="18">
        <v>270</v>
      </c>
      <c r="X1261" s="20">
        <v>0</v>
      </c>
      <c r="Y1261" s="20">
        <v>1</v>
      </c>
      <c r="AB1261" s="4" t="s">
        <v>777</v>
      </c>
      <c r="AD1261" s="5" t="s">
        <v>361</v>
      </c>
      <c r="AF1261" s="5" t="s">
        <v>1812</v>
      </c>
      <c r="AG1261" s="5" t="b">
        <v>0</v>
      </c>
      <c r="AH1261" s="21" t="s">
        <v>30</v>
      </c>
      <c r="AK1261" s="5" t="s">
        <v>778</v>
      </c>
      <c r="BB1261" s="5" t="s">
        <v>363</v>
      </c>
      <c r="BC1261" s="5">
        <v>74</v>
      </c>
      <c r="BD1261" s="5">
        <v>662</v>
      </c>
      <c r="BE1261" s="5">
        <v>0</v>
      </c>
      <c r="BI1261" s="24">
        <v>43482.437183182868</v>
      </c>
      <c r="BJ1261" s="24">
        <v>43190</v>
      </c>
      <c r="BK1261" s="5" t="s">
        <v>3143</v>
      </c>
      <c r="BL1261" s="3" t="s">
        <v>381</v>
      </c>
      <c r="BM1261" s="3" t="s">
        <v>365</v>
      </c>
      <c r="BN1261" s="3"/>
      <c r="BO1261" s="3"/>
      <c r="BP1261" s="3"/>
      <c r="BQ1261" s="3"/>
      <c r="BR1261" s="3"/>
      <c r="BS1261" s="3"/>
      <c r="BT1261" s="3"/>
      <c r="BU1261" s="22">
        <v>0</v>
      </c>
      <c r="BV1261" s="22">
        <v>0</v>
      </c>
      <c r="BW1261" s="22">
        <v>0</v>
      </c>
      <c r="BX1261" s="22">
        <v>0</v>
      </c>
    </row>
    <row r="1262" spans="1:76" ht="15" customHeight="1" x14ac:dyDescent="0.15">
      <c r="A1262" s="5">
        <v>74</v>
      </c>
      <c r="B1262" s="5">
        <v>663</v>
      </c>
      <c r="C1262" s="5">
        <v>1</v>
      </c>
      <c r="D1262" s="5" t="s">
        <v>356</v>
      </c>
      <c r="E1262" s="5" t="s">
        <v>156</v>
      </c>
      <c r="F1262" s="5" t="s">
        <v>366</v>
      </c>
      <c r="G1262" s="5" t="s">
        <v>3127</v>
      </c>
      <c r="H1262" s="17" t="s">
        <v>3144</v>
      </c>
      <c r="J1262" s="5" t="s">
        <v>84</v>
      </c>
      <c r="K1262" s="5" t="s">
        <v>36</v>
      </c>
      <c r="L1262" s="5" t="s">
        <v>157</v>
      </c>
      <c r="M1262" s="5" t="s">
        <v>157</v>
      </c>
      <c r="N1262" s="5" t="s">
        <v>101</v>
      </c>
      <c r="O1262" s="5" t="s">
        <v>55</v>
      </c>
      <c r="P1262" s="5">
        <v>1</v>
      </c>
      <c r="Q1262" s="5">
        <v>1</v>
      </c>
      <c r="R1262" s="5" t="s">
        <v>156</v>
      </c>
      <c r="S1262" s="5" t="s">
        <v>156</v>
      </c>
      <c r="T1262" s="18">
        <v>126</v>
      </c>
      <c r="U1262" s="18">
        <v>126</v>
      </c>
      <c r="X1262" s="20">
        <v>0</v>
      </c>
      <c r="Y1262" s="20">
        <v>1</v>
      </c>
      <c r="AB1262" s="4" t="s">
        <v>777</v>
      </c>
      <c r="AD1262" s="5" t="s">
        <v>361</v>
      </c>
      <c r="AF1262" s="5" t="s">
        <v>1812</v>
      </c>
      <c r="AG1262" s="5" t="b">
        <v>0</v>
      </c>
      <c r="AH1262" s="21" t="s">
        <v>30</v>
      </c>
      <c r="AK1262" s="5" t="s">
        <v>778</v>
      </c>
      <c r="BB1262" s="5" t="s">
        <v>363</v>
      </c>
      <c r="BC1262" s="5">
        <v>74</v>
      </c>
      <c r="BD1262" s="5">
        <v>663</v>
      </c>
      <c r="BE1262" s="5">
        <v>0</v>
      </c>
      <c r="BI1262" s="24">
        <v>43482.437188391203</v>
      </c>
      <c r="BJ1262" s="24">
        <v>43190</v>
      </c>
      <c r="BK1262" s="5" t="s">
        <v>3145</v>
      </c>
      <c r="BL1262" s="3" t="s">
        <v>381</v>
      </c>
      <c r="BM1262" s="3" t="s">
        <v>365</v>
      </c>
      <c r="BN1262" s="3"/>
      <c r="BO1262" s="3"/>
      <c r="BP1262" s="3"/>
      <c r="BQ1262" s="3"/>
      <c r="BR1262" s="3"/>
      <c r="BS1262" s="3"/>
      <c r="BT1262" s="3"/>
      <c r="BU1262" s="22">
        <v>0</v>
      </c>
      <c r="BV1262" s="22">
        <v>0</v>
      </c>
      <c r="BW1262" s="22">
        <v>0</v>
      </c>
      <c r="BX1262" s="22">
        <v>0</v>
      </c>
    </row>
    <row r="1263" spans="1:76" ht="15" customHeight="1" x14ac:dyDescent="0.15">
      <c r="A1263" s="5">
        <v>74</v>
      </c>
      <c r="B1263" s="5">
        <v>664</v>
      </c>
      <c r="C1263" s="5">
        <v>1</v>
      </c>
      <c r="D1263" s="5" t="s">
        <v>356</v>
      </c>
      <c r="E1263" s="5" t="s">
        <v>156</v>
      </c>
      <c r="F1263" s="5" t="s">
        <v>366</v>
      </c>
      <c r="G1263" s="5" t="s">
        <v>3127</v>
      </c>
      <c r="H1263" s="17" t="s">
        <v>3146</v>
      </c>
      <c r="J1263" s="5" t="s">
        <v>84</v>
      </c>
      <c r="K1263" s="5" t="s">
        <v>36</v>
      </c>
      <c r="L1263" s="5" t="s">
        <v>157</v>
      </c>
      <c r="M1263" s="5" t="s">
        <v>157</v>
      </c>
      <c r="N1263" s="5" t="s">
        <v>101</v>
      </c>
      <c r="O1263" s="5" t="s">
        <v>55</v>
      </c>
      <c r="P1263" s="5">
        <v>1</v>
      </c>
      <c r="Q1263" s="5">
        <v>1</v>
      </c>
      <c r="R1263" s="5" t="s">
        <v>156</v>
      </c>
      <c r="S1263" s="5" t="s">
        <v>156</v>
      </c>
      <c r="T1263" s="18">
        <v>237</v>
      </c>
      <c r="U1263" s="18">
        <v>237</v>
      </c>
      <c r="X1263" s="20">
        <v>0</v>
      </c>
      <c r="Y1263" s="20">
        <v>1</v>
      </c>
      <c r="AB1263" s="4" t="s">
        <v>777</v>
      </c>
      <c r="AD1263" s="5" t="s">
        <v>361</v>
      </c>
      <c r="AF1263" s="5" t="s">
        <v>1812</v>
      </c>
      <c r="AG1263" s="5" t="b">
        <v>0</v>
      </c>
      <c r="AH1263" s="21" t="s">
        <v>30</v>
      </c>
      <c r="AK1263" s="5" t="s">
        <v>778</v>
      </c>
      <c r="BB1263" s="5" t="s">
        <v>363</v>
      </c>
      <c r="BC1263" s="5">
        <v>74</v>
      </c>
      <c r="BD1263" s="5">
        <v>664</v>
      </c>
      <c r="BE1263" s="5">
        <v>0</v>
      </c>
      <c r="BI1263" s="24">
        <v>43482.437192743055</v>
      </c>
      <c r="BJ1263" s="24">
        <v>43190</v>
      </c>
      <c r="BK1263" s="5" t="s">
        <v>3147</v>
      </c>
      <c r="BL1263" s="3" t="s">
        <v>381</v>
      </c>
      <c r="BM1263" s="3" t="s">
        <v>365</v>
      </c>
      <c r="BN1263" s="3"/>
      <c r="BO1263" s="3"/>
      <c r="BP1263" s="3"/>
      <c r="BQ1263" s="3"/>
      <c r="BR1263" s="3"/>
      <c r="BS1263" s="3"/>
      <c r="BT1263" s="3"/>
      <c r="BU1263" s="22">
        <v>0</v>
      </c>
      <c r="BV1263" s="22">
        <v>0</v>
      </c>
      <c r="BW1263" s="22">
        <v>0</v>
      </c>
      <c r="BX1263" s="22">
        <v>0</v>
      </c>
    </row>
    <row r="1264" spans="1:76" ht="15" customHeight="1" x14ac:dyDescent="0.15">
      <c r="A1264" s="5">
        <v>74</v>
      </c>
      <c r="B1264" s="5">
        <v>665</v>
      </c>
      <c r="C1264" s="5">
        <v>1</v>
      </c>
      <c r="D1264" s="5" t="s">
        <v>356</v>
      </c>
      <c r="E1264" s="5" t="s">
        <v>156</v>
      </c>
      <c r="F1264" s="5" t="s">
        <v>366</v>
      </c>
      <c r="G1264" s="5" t="s">
        <v>3127</v>
      </c>
      <c r="H1264" s="17" t="s">
        <v>3148</v>
      </c>
      <c r="J1264" s="5" t="s">
        <v>84</v>
      </c>
      <c r="K1264" s="5" t="s">
        <v>36</v>
      </c>
      <c r="L1264" s="5" t="s">
        <v>157</v>
      </c>
      <c r="M1264" s="5" t="s">
        <v>157</v>
      </c>
      <c r="N1264" s="5" t="s">
        <v>101</v>
      </c>
      <c r="O1264" s="5" t="s">
        <v>55</v>
      </c>
      <c r="P1264" s="5">
        <v>1</v>
      </c>
      <c r="Q1264" s="5">
        <v>1</v>
      </c>
      <c r="R1264" s="5" t="s">
        <v>156</v>
      </c>
      <c r="S1264" s="5" t="s">
        <v>156</v>
      </c>
      <c r="U1264" s="18">
        <v>209</v>
      </c>
      <c r="X1264" s="20">
        <v>0</v>
      </c>
      <c r="Y1264" s="20">
        <v>1</v>
      </c>
      <c r="AB1264" s="4" t="s">
        <v>777</v>
      </c>
      <c r="AD1264" s="5" t="s">
        <v>361</v>
      </c>
      <c r="AF1264" s="5" t="s">
        <v>1812</v>
      </c>
      <c r="AG1264" s="5" t="b">
        <v>0</v>
      </c>
      <c r="AH1264" s="21" t="s">
        <v>30</v>
      </c>
      <c r="AK1264" s="5" t="s">
        <v>778</v>
      </c>
      <c r="BB1264" s="5" t="s">
        <v>363</v>
      </c>
      <c r="BC1264" s="5">
        <v>74</v>
      </c>
      <c r="BD1264" s="5">
        <v>665</v>
      </c>
      <c r="BE1264" s="5">
        <v>0</v>
      </c>
      <c r="BI1264" s="24">
        <v>43482.437198726853</v>
      </c>
      <c r="BJ1264" s="24">
        <v>43190</v>
      </c>
      <c r="BK1264" s="5" t="s">
        <v>3149</v>
      </c>
      <c r="BL1264" s="3" t="s">
        <v>381</v>
      </c>
      <c r="BM1264" s="3" t="s">
        <v>365</v>
      </c>
      <c r="BN1264" s="3"/>
      <c r="BO1264" s="3"/>
      <c r="BP1264" s="3"/>
      <c r="BQ1264" s="3"/>
      <c r="BR1264" s="3"/>
      <c r="BS1264" s="3"/>
      <c r="BT1264" s="3"/>
      <c r="BU1264" s="22">
        <v>0</v>
      </c>
      <c r="BV1264" s="22">
        <v>0</v>
      </c>
      <c r="BW1264" s="22">
        <v>0</v>
      </c>
      <c r="BX1264" s="22">
        <v>0</v>
      </c>
    </row>
    <row r="1265" spans="1:76" ht="15" customHeight="1" x14ac:dyDescent="0.15">
      <c r="A1265" s="5">
        <v>74</v>
      </c>
      <c r="B1265" s="5">
        <v>666</v>
      </c>
      <c r="C1265" s="5">
        <v>1</v>
      </c>
      <c r="D1265" s="5" t="s">
        <v>356</v>
      </c>
      <c r="E1265" s="5" t="s">
        <v>156</v>
      </c>
      <c r="F1265" s="5" t="s">
        <v>366</v>
      </c>
      <c r="G1265" s="5" t="s">
        <v>3127</v>
      </c>
      <c r="H1265" s="17" t="s">
        <v>3150</v>
      </c>
      <c r="J1265" s="5" t="s">
        <v>84</v>
      </c>
      <c r="K1265" s="5" t="s">
        <v>36</v>
      </c>
      <c r="L1265" s="5" t="s">
        <v>157</v>
      </c>
      <c r="M1265" s="5" t="s">
        <v>157</v>
      </c>
      <c r="N1265" s="5" t="s">
        <v>101</v>
      </c>
      <c r="O1265" s="5" t="s">
        <v>55</v>
      </c>
      <c r="P1265" s="5">
        <v>1</v>
      </c>
      <c r="Q1265" s="5">
        <v>1</v>
      </c>
      <c r="R1265" s="5" t="s">
        <v>156</v>
      </c>
      <c r="S1265" s="5" t="s">
        <v>156</v>
      </c>
      <c r="U1265" s="18">
        <v>302</v>
      </c>
      <c r="X1265" s="20">
        <v>0</v>
      </c>
      <c r="Y1265" s="20">
        <v>1</v>
      </c>
      <c r="AB1265" s="4" t="s">
        <v>777</v>
      </c>
      <c r="AD1265" s="5" t="s">
        <v>361</v>
      </c>
      <c r="AF1265" s="5" t="s">
        <v>1812</v>
      </c>
      <c r="AG1265" s="5" t="b">
        <v>0</v>
      </c>
      <c r="AH1265" s="21" t="s">
        <v>30</v>
      </c>
      <c r="AK1265" s="5" t="s">
        <v>778</v>
      </c>
      <c r="BB1265" s="5" t="s">
        <v>363</v>
      </c>
      <c r="BC1265" s="5">
        <v>74</v>
      </c>
      <c r="BD1265" s="5">
        <v>666</v>
      </c>
      <c r="BE1265" s="5">
        <v>0</v>
      </c>
      <c r="BI1265" s="24">
        <v>43482.437204513888</v>
      </c>
      <c r="BJ1265" s="24">
        <v>43190</v>
      </c>
      <c r="BK1265" s="5" t="s">
        <v>3151</v>
      </c>
      <c r="BL1265" s="3" t="s">
        <v>381</v>
      </c>
      <c r="BM1265" s="3" t="s">
        <v>365</v>
      </c>
      <c r="BN1265" s="3"/>
      <c r="BO1265" s="3"/>
      <c r="BP1265" s="3"/>
      <c r="BQ1265" s="3"/>
      <c r="BR1265" s="3"/>
      <c r="BS1265" s="3"/>
      <c r="BT1265" s="3"/>
      <c r="BU1265" s="22">
        <v>0</v>
      </c>
      <c r="BV1265" s="22">
        <v>0</v>
      </c>
      <c r="BW1265" s="22">
        <v>0</v>
      </c>
      <c r="BX1265" s="22">
        <v>0</v>
      </c>
    </row>
    <row r="1266" spans="1:76" ht="15" customHeight="1" x14ac:dyDescent="0.15">
      <c r="A1266" s="5">
        <v>74</v>
      </c>
      <c r="B1266" s="5">
        <v>667</v>
      </c>
      <c r="C1266" s="5">
        <v>1</v>
      </c>
      <c r="D1266" s="5" t="s">
        <v>356</v>
      </c>
      <c r="E1266" s="5" t="s">
        <v>156</v>
      </c>
      <c r="F1266" s="5" t="s">
        <v>366</v>
      </c>
      <c r="G1266" s="5" t="s">
        <v>3127</v>
      </c>
      <c r="H1266" s="17" t="s">
        <v>3152</v>
      </c>
      <c r="J1266" s="5" t="s">
        <v>84</v>
      </c>
      <c r="K1266" s="5" t="s">
        <v>36</v>
      </c>
      <c r="L1266" s="5" t="s">
        <v>157</v>
      </c>
      <c r="M1266" s="5" t="s">
        <v>157</v>
      </c>
      <c r="N1266" s="5" t="s">
        <v>101</v>
      </c>
      <c r="O1266" s="5" t="s">
        <v>55</v>
      </c>
      <c r="P1266" s="5">
        <v>1</v>
      </c>
      <c r="Q1266" s="5">
        <v>1</v>
      </c>
      <c r="R1266" s="5" t="s">
        <v>156</v>
      </c>
      <c r="S1266" s="5" t="s">
        <v>156</v>
      </c>
      <c r="T1266" s="18">
        <v>188</v>
      </c>
      <c r="U1266" s="18">
        <v>188</v>
      </c>
      <c r="X1266" s="20">
        <v>0</v>
      </c>
      <c r="Y1266" s="20">
        <v>1</v>
      </c>
      <c r="AB1266" s="4" t="s">
        <v>777</v>
      </c>
      <c r="AD1266" s="5" t="s">
        <v>361</v>
      </c>
      <c r="AF1266" s="5" t="s">
        <v>1812</v>
      </c>
      <c r="AG1266" s="5" t="b">
        <v>0</v>
      </c>
      <c r="AH1266" s="21" t="s">
        <v>30</v>
      </c>
      <c r="AK1266" s="5" t="s">
        <v>778</v>
      </c>
      <c r="BB1266" s="5" t="s">
        <v>363</v>
      </c>
      <c r="BC1266" s="5">
        <v>74</v>
      </c>
      <c r="BD1266" s="5">
        <v>667</v>
      </c>
      <c r="BE1266" s="5">
        <v>0</v>
      </c>
      <c r="BI1266" s="24">
        <v>43482.437209756943</v>
      </c>
      <c r="BJ1266" s="24">
        <v>43190</v>
      </c>
      <c r="BK1266" s="5" t="s">
        <v>3153</v>
      </c>
      <c r="BL1266" s="3" t="s">
        <v>381</v>
      </c>
      <c r="BM1266" s="3" t="s">
        <v>365</v>
      </c>
      <c r="BN1266" s="3"/>
      <c r="BO1266" s="3"/>
      <c r="BP1266" s="3"/>
      <c r="BQ1266" s="3"/>
      <c r="BR1266" s="3"/>
      <c r="BS1266" s="3"/>
      <c r="BT1266" s="3"/>
      <c r="BU1266" s="22">
        <v>0</v>
      </c>
      <c r="BV1266" s="22">
        <v>0</v>
      </c>
      <c r="BW1266" s="22">
        <v>0</v>
      </c>
      <c r="BX1266" s="22">
        <v>0</v>
      </c>
    </row>
    <row r="1267" spans="1:76" ht="15" customHeight="1" x14ac:dyDescent="0.15">
      <c r="A1267" s="5">
        <v>74</v>
      </c>
      <c r="B1267" s="5">
        <v>668</v>
      </c>
      <c r="C1267" s="5">
        <v>1</v>
      </c>
      <c r="D1267" s="5" t="s">
        <v>356</v>
      </c>
      <c r="E1267" s="5" t="s">
        <v>156</v>
      </c>
      <c r="F1267" s="5" t="s">
        <v>366</v>
      </c>
      <c r="G1267" s="5" t="s">
        <v>3127</v>
      </c>
      <c r="H1267" s="17" t="s">
        <v>3154</v>
      </c>
      <c r="J1267" s="5" t="s">
        <v>84</v>
      </c>
      <c r="K1267" s="5" t="s">
        <v>36</v>
      </c>
      <c r="L1267" s="5" t="s">
        <v>157</v>
      </c>
      <c r="M1267" s="5" t="s">
        <v>157</v>
      </c>
      <c r="N1267" s="5" t="s">
        <v>101</v>
      </c>
      <c r="O1267" s="5" t="s">
        <v>55</v>
      </c>
      <c r="P1267" s="5">
        <v>1</v>
      </c>
      <c r="Q1267" s="5">
        <v>1</v>
      </c>
      <c r="R1267" s="5" t="s">
        <v>156</v>
      </c>
      <c r="S1267" s="5" t="s">
        <v>156</v>
      </c>
      <c r="T1267" s="18">
        <v>328</v>
      </c>
      <c r="U1267" s="18">
        <v>328</v>
      </c>
      <c r="X1267" s="20">
        <v>0</v>
      </c>
      <c r="Y1267" s="20">
        <v>1</v>
      </c>
      <c r="AB1267" s="4" t="s">
        <v>777</v>
      </c>
      <c r="AD1267" s="5" t="s">
        <v>361</v>
      </c>
      <c r="AF1267" s="5" t="s">
        <v>1812</v>
      </c>
      <c r="AG1267" s="5" t="b">
        <v>0</v>
      </c>
      <c r="AH1267" s="21" t="s">
        <v>30</v>
      </c>
      <c r="AK1267" s="5" t="s">
        <v>778</v>
      </c>
      <c r="BB1267" s="5" t="s">
        <v>363</v>
      </c>
      <c r="BC1267" s="5">
        <v>74</v>
      </c>
      <c r="BD1267" s="5">
        <v>668</v>
      </c>
      <c r="BE1267" s="5">
        <v>0</v>
      </c>
      <c r="BI1267" s="24">
        <v>43482.437214270831</v>
      </c>
      <c r="BJ1267" s="24">
        <v>43190</v>
      </c>
      <c r="BK1267" s="5" t="s">
        <v>3155</v>
      </c>
      <c r="BL1267" s="3" t="s">
        <v>381</v>
      </c>
      <c r="BM1267" s="3" t="s">
        <v>365</v>
      </c>
      <c r="BN1267" s="3"/>
      <c r="BO1267" s="3"/>
      <c r="BP1267" s="3"/>
      <c r="BQ1267" s="3"/>
      <c r="BR1267" s="3"/>
      <c r="BS1267" s="3"/>
      <c r="BT1267" s="3"/>
      <c r="BU1267" s="22">
        <v>0</v>
      </c>
      <c r="BV1267" s="22">
        <v>0</v>
      </c>
      <c r="BW1267" s="22">
        <v>0</v>
      </c>
      <c r="BX1267" s="22">
        <v>0</v>
      </c>
    </row>
    <row r="1268" spans="1:76" ht="15" customHeight="1" x14ac:dyDescent="0.15">
      <c r="A1268" s="5">
        <v>74</v>
      </c>
      <c r="B1268" s="5">
        <v>669</v>
      </c>
      <c r="C1268" s="5">
        <v>1</v>
      </c>
      <c r="D1268" s="5" t="s">
        <v>356</v>
      </c>
      <c r="E1268" s="5" t="s">
        <v>156</v>
      </c>
      <c r="F1268" s="5" t="s">
        <v>366</v>
      </c>
      <c r="G1268" s="5" t="s">
        <v>823</v>
      </c>
      <c r="H1268" s="17" t="s">
        <v>3156</v>
      </c>
      <c r="J1268" s="5" t="s">
        <v>84</v>
      </c>
      <c r="K1268" s="5" t="s">
        <v>36</v>
      </c>
      <c r="L1268" s="5" t="s">
        <v>157</v>
      </c>
      <c r="M1268" s="5" t="s">
        <v>157</v>
      </c>
      <c r="N1268" s="5" t="s">
        <v>101</v>
      </c>
      <c r="O1268" s="5" t="s">
        <v>55</v>
      </c>
      <c r="P1268" s="5">
        <v>1</v>
      </c>
      <c r="Q1268" s="5">
        <v>1</v>
      </c>
      <c r="R1268" s="5" t="s">
        <v>156</v>
      </c>
      <c r="S1268" s="5" t="s">
        <v>156</v>
      </c>
      <c r="T1268" s="18">
        <v>282</v>
      </c>
      <c r="U1268" s="18">
        <v>282</v>
      </c>
      <c r="X1268" s="20">
        <v>0</v>
      </c>
      <c r="Y1268" s="20">
        <v>1</v>
      </c>
      <c r="AB1268" s="4" t="s">
        <v>777</v>
      </c>
      <c r="AD1268" s="5" t="s">
        <v>361</v>
      </c>
      <c r="AF1268" s="5" t="s">
        <v>1812</v>
      </c>
      <c r="AG1268" s="5" t="b">
        <v>0</v>
      </c>
      <c r="AH1268" s="21" t="s">
        <v>30</v>
      </c>
      <c r="AK1268" s="5" t="s">
        <v>778</v>
      </c>
      <c r="BB1268" s="5" t="s">
        <v>363</v>
      </c>
      <c r="BC1268" s="5">
        <v>74</v>
      </c>
      <c r="BD1268" s="5">
        <v>669</v>
      </c>
      <c r="BE1268" s="5">
        <v>0</v>
      </c>
      <c r="BI1268" s="24">
        <v>43482.437218437502</v>
      </c>
      <c r="BJ1268" s="24">
        <v>43190</v>
      </c>
      <c r="BK1268" s="5" t="s">
        <v>3157</v>
      </c>
      <c r="BL1268" s="3" t="s">
        <v>381</v>
      </c>
      <c r="BM1268" s="3" t="s">
        <v>365</v>
      </c>
      <c r="BN1268" s="3"/>
      <c r="BO1268" s="3"/>
      <c r="BP1268" s="3"/>
      <c r="BQ1268" s="3"/>
      <c r="BR1268" s="3"/>
      <c r="BS1268" s="3"/>
      <c r="BT1268" s="3"/>
      <c r="BU1268" s="22">
        <v>0</v>
      </c>
      <c r="BV1268" s="22">
        <v>0</v>
      </c>
      <c r="BW1268" s="22">
        <v>0</v>
      </c>
      <c r="BX1268" s="22">
        <v>0</v>
      </c>
    </row>
    <row r="1269" spans="1:76" ht="15" customHeight="1" x14ac:dyDescent="0.15">
      <c r="A1269" s="5">
        <v>74</v>
      </c>
      <c r="B1269" s="5">
        <v>670</v>
      </c>
      <c r="C1269" s="5">
        <v>1</v>
      </c>
      <c r="D1269" s="5" t="s">
        <v>356</v>
      </c>
      <c r="E1269" s="5" t="s">
        <v>156</v>
      </c>
      <c r="F1269" s="5" t="s">
        <v>366</v>
      </c>
      <c r="G1269" s="5" t="s">
        <v>823</v>
      </c>
      <c r="H1269" s="17" t="s">
        <v>3158</v>
      </c>
      <c r="J1269" s="5" t="s">
        <v>84</v>
      </c>
      <c r="K1269" s="5" t="s">
        <v>36</v>
      </c>
      <c r="L1269" s="5" t="s">
        <v>157</v>
      </c>
      <c r="M1269" s="5" t="s">
        <v>157</v>
      </c>
      <c r="N1269" s="5" t="s">
        <v>101</v>
      </c>
      <c r="O1269" s="5" t="s">
        <v>55</v>
      </c>
      <c r="P1269" s="5">
        <v>1</v>
      </c>
      <c r="Q1269" s="5">
        <v>1</v>
      </c>
      <c r="R1269" s="5" t="s">
        <v>156</v>
      </c>
      <c r="S1269" s="5" t="s">
        <v>156</v>
      </c>
      <c r="T1269" s="18">
        <v>24</v>
      </c>
      <c r="U1269" s="18">
        <v>24</v>
      </c>
      <c r="X1269" s="20">
        <v>0</v>
      </c>
      <c r="Y1269" s="20">
        <v>1</v>
      </c>
      <c r="AB1269" s="4" t="s">
        <v>777</v>
      </c>
      <c r="AD1269" s="5" t="s">
        <v>361</v>
      </c>
      <c r="AF1269" s="5" t="s">
        <v>1812</v>
      </c>
      <c r="AG1269" s="5" t="b">
        <v>0</v>
      </c>
      <c r="AH1269" s="21" t="s">
        <v>30</v>
      </c>
      <c r="AK1269" s="5" t="s">
        <v>778</v>
      </c>
      <c r="BB1269" s="5" t="s">
        <v>363</v>
      </c>
      <c r="BC1269" s="5">
        <v>74</v>
      </c>
      <c r="BD1269" s="5">
        <v>670</v>
      </c>
      <c r="BE1269" s="5">
        <v>0</v>
      </c>
      <c r="BI1269" s="24">
        <v>43482.437224386573</v>
      </c>
      <c r="BJ1269" s="24">
        <v>43190</v>
      </c>
      <c r="BK1269" s="5" t="s">
        <v>3159</v>
      </c>
      <c r="BL1269" s="3" t="s">
        <v>381</v>
      </c>
      <c r="BM1269" s="3" t="s">
        <v>365</v>
      </c>
      <c r="BN1269" s="3"/>
      <c r="BO1269" s="3"/>
      <c r="BP1269" s="3"/>
      <c r="BQ1269" s="3"/>
      <c r="BR1269" s="3"/>
      <c r="BS1269" s="3"/>
      <c r="BT1269" s="3"/>
      <c r="BU1269" s="22">
        <v>0</v>
      </c>
      <c r="BV1269" s="22">
        <v>0</v>
      </c>
      <c r="BW1269" s="22">
        <v>0</v>
      </c>
      <c r="BX1269" s="22">
        <v>0</v>
      </c>
    </row>
    <row r="1270" spans="1:76" ht="15" customHeight="1" x14ac:dyDescent="0.15">
      <c r="A1270" s="5">
        <v>74</v>
      </c>
      <c r="B1270" s="5">
        <v>671</v>
      </c>
      <c r="C1270" s="5">
        <v>1</v>
      </c>
      <c r="D1270" s="5" t="s">
        <v>356</v>
      </c>
      <c r="E1270" s="5" t="s">
        <v>156</v>
      </c>
      <c r="F1270" s="5" t="s">
        <v>366</v>
      </c>
      <c r="G1270" s="5" t="s">
        <v>823</v>
      </c>
      <c r="H1270" s="17" t="s">
        <v>3160</v>
      </c>
      <c r="J1270" s="5" t="s">
        <v>84</v>
      </c>
      <c r="K1270" s="5" t="s">
        <v>36</v>
      </c>
      <c r="L1270" s="5" t="s">
        <v>157</v>
      </c>
      <c r="M1270" s="5" t="s">
        <v>157</v>
      </c>
      <c r="N1270" s="5" t="s">
        <v>101</v>
      </c>
      <c r="O1270" s="5" t="s">
        <v>55</v>
      </c>
      <c r="P1270" s="5">
        <v>1</v>
      </c>
      <c r="Q1270" s="5">
        <v>1</v>
      </c>
      <c r="R1270" s="5" t="s">
        <v>156</v>
      </c>
      <c r="S1270" s="5" t="s">
        <v>156</v>
      </c>
      <c r="T1270" s="18">
        <v>1.22</v>
      </c>
      <c r="U1270" s="18">
        <v>1.22</v>
      </c>
      <c r="X1270" s="20">
        <v>0</v>
      </c>
      <c r="Y1270" s="20">
        <v>1</v>
      </c>
      <c r="AB1270" s="4" t="s">
        <v>777</v>
      </c>
      <c r="AD1270" s="5" t="s">
        <v>361</v>
      </c>
      <c r="AF1270" s="5" t="s">
        <v>1812</v>
      </c>
      <c r="AG1270" s="5" t="b">
        <v>0</v>
      </c>
      <c r="AH1270" s="21" t="s">
        <v>30</v>
      </c>
      <c r="AK1270" s="5" t="s">
        <v>778</v>
      </c>
      <c r="BB1270" s="5" t="s">
        <v>363</v>
      </c>
      <c r="BC1270" s="5">
        <v>74</v>
      </c>
      <c r="BD1270" s="5">
        <v>671</v>
      </c>
      <c r="BE1270" s="5">
        <v>0</v>
      </c>
      <c r="BI1270" s="24">
        <v>43482.437230358795</v>
      </c>
      <c r="BJ1270" s="24">
        <v>43190</v>
      </c>
      <c r="BK1270" s="5" t="s">
        <v>3161</v>
      </c>
      <c r="BL1270" s="3" t="s">
        <v>381</v>
      </c>
      <c r="BM1270" s="3" t="s">
        <v>365</v>
      </c>
      <c r="BN1270" s="3"/>
      <c r="BO1270" s="3"/>
      <c r="BP1270" s="3"/>
      <c r="BQ1270" s="3"/>
      <c r="BR1270" s="3"/>
      <c r="BS1270" s="3"/>
      <c r="BT1270" s="3"/>
      <c r="BU1270" s="22">
        <v>0</v>
      </c>
      <c r="BV1270" s="22">
        <v>0</v>
      </c>
      <c r="BW1270" s="22">
        <v>0</v>
      </c>
      <c r="BX1270" s="22">
        <v>0</v>
      </c>
    </row>
    <row r="1271" spans="1:76" ht="15" customHeight="1" x14ac:dyDescent="0.15">
      <c r="A1271" s="5">
        <v>74</v>
      </c>
      <c r="B1271" s="5">
        <v>672</v>
      </c>
      <c r="C1271" s="5">
        <v>1</v>
      </c>
      <c r="D1271" s="5" t="s">
        <v>356</v>
      </c>
      <c r="E1271" s="5" t="s">
        <v>156</v>
      </c>
      <c r="F1271" s="5" t="s">
        <v>366</v>
      </c>
      <c r="G1271" s="5" t="s">
        <v>823</v>
      </c>
      <c r="H1271" s="17" t="s">
        <v>3162</v>
      </c>
      <c r="J1271" s="5" t="s">
        <v>84</v>
      </c>
      <c r="K1271" s="5" t="s">
        <v>36</v>
      </c>
      <c r="L1271" s="5" t="s">
        <v>157</v>
      </c>
      <c r="M1271" s="5" t="s">
        <v>157</v>
      </c>
      <c r="N1271" s="5" t="s">
        <v>101</v>
      </c>
      <c r="O1271" s="5" t="s">
        <v>55</v>
      </c>
      <c r="P1271" s="5">
        <v>1</v>
      </c>
      <c r="Q1271" s="5">
        <v>1</v>
      </c>
      <c r="R1271" s="5" t="s">
        <v>156</v>
      </c>
      <c r="S1271" s="5" t="s">
        <v>156</v>
      </c>
      <c r="T1271" s="18">
        <v>224</v>
      </c>
      <c r="U1271" s="18">
        <v>224</v>
      </c>
      <c r="X1271" s="20">
        <v>0</v>
      </c>
      <c r="Y1271" s="20">
        <v>1</v>
      </c>
      <c r="AB1271" s="4" t="s">
        <v>777</v>
      </c>
      <c r="AD1271" s="5" t="s">
        <v>361</v>
      </c>
      <c r="AF1271" s="5" t="s">
        <v>1812</v>
      </c>
      <c r="AG1271" s="5" t="b">
        <v>0</v>
      </c>
      <c r="AH1271" s="21" t="s">
        <v>30</v>
      </c>
      <c r="AK1271" s="5" t="s">
        <v>778</v>
      </c>
      <c r="BB1271" s="5" t="s">
        <v>363</v>
      </c>
      <c r="BC1271" s="5">
        <v>74</v>
      </c>
      <c r="BD1271" s="5">
        <v>672</v>
      </c>
      <c r="BE1271" s="5">
        <v>0</v>
      </c>
      <c r="BI1271" s="24">
        <v>43482.437235798614</v>
      </c>
      <c r="BJ1271" s="24">
        <v>43190</v>
      </c>
      <c r="BK1271" s="5" t="s">
        <v>3163</v>
      </c>
      <c r="BL1271" s="3" t="s">
        <v>381</v>
      </c>
      <c r="BM1271" s="3" t="s">
        <v>365</v>
      </c>
      <c r="BN1271" s="3"/>
      <c r="BO1271" s="3"/>
      <c r="BP1271" s="3"/>
      <c r="BQ1271" s="3"/>
      <c r="BR1271" s="3"/>
      <c r="BS1271" s="3"/>
      <c r="BT1271" s="3"/>
      <c r="BU1271" s="22">
        <v>0</v>
      </c>
      <c r="BV1271" s="22">
        <v>0</v>
      </c>
      <c r="BW1271" s="22">
        <v>0</v>
      </c>
      <c r="BX1271" s="22">
        <v>0</v>
      </c>
    </row>
    <row r="1272" spans="1:76" ht="15" customHeight="1" x14ac:dyDescent="0.15">
      <c r="A1272" s="5">
        <v>74</v>
      </c>
      <c r="B1272" s="5">
        <v>673</v>
      </c>
      <c r="C1272" s="5">
        <v>1</v>
      </c>
      <c r="D1272" s="5" t="s">
        <v>356</v>
      </c>
      <c r="E1272" s="5" t="s">
        <v>156</v>
      </c>
      <c r="F1272" s="5" t="s">
        <v>366</v>
      </c>
      <c r="G1272" s="5" t="s">
        <v>823</v>
      </c>
      <c r="H1272" s="17" t="s">
        <v>3164</v>
      </c>
      <c r="J1272" s="5" t="s">
        <v>84</v>
      </c>
      <c r="K1272" s="5" t="s">
        <v>36</v>
      </c>
      <c r="L1272" s="5" t="s">
        <v>157</v>
      </c>
      <c r="M1272" s="5" t="s">
        <v>157</v>
      </c>
      <c r="N1272" s="5" t="s">
        <v>101</v>
      </c>
      <c r="O1272" s="5" t="s">
        <v>55</v>
      </c>
      <c r="P1272" s="5">
        <v>1</v>
      </c>
      <c r="Q1272" s="5">
        <v>1</v>
      </c>
      <c r="R1272" s="5" t="s">
        <v>156</v>
      </c>
      <c r="S1272" s="5" t="s">
        <v>156</v>
      </c>
      <c r="T1272" s="18">
        <v>20</v>
      </c>
      <c r="U1272" s="18">
        <v>20</v>
      </c>
      <c r="X1272" s="20">
        <v>0</v>
      </c>
      <c r="Y1272" s="20">
        <v>1</v>
      </c>
      <c r="AB1272" s="4" t="s">
        <v>777</v>
      </c>
      <c r="AD1272" s="5" t="s">
        <v>361</v>
      </c>
      <c r="AF1272" s="5" t="s">
        <v>1812</v>
      </c>
      <c r="AG1272" s="5" t="b">
        <v>0</v>
      </c>
      <c r="AH1272" s="21" t="s">
        <v>30</v>
      </c>
      <c r="AK1272" s="5" t="s">
        <v>778</v>
      </c>
      <c r="BB1272" s="5" t="s">
        <v>363</v>
      </c>
      <c r="BC1272" s="5">
        <v>74</v>
      </c>
      <c r="BD1272" s="5">
        <v>673</v>
      </c>
      <c r="BE1272" s="5">
        <v>0</v>
      </c>
      <c r="BI1272" s="24">
        <v>43482.437241203705</v>
      </c>
      <c r="BJ1272" s="24">
        <v>43190</v>
      </c>
      <c r="BK1272" s="5" t="s">
        <v>3165</v>
      </c>
      <c r="BL1272" s="3" t="s">
        <v>381</v>
      </c>
      <c r="BM1272" s="3" t="s">
        <v>365</v>
      </c>
      <c r="BN1272" s="3"/>
      <c r="BO1272" s="3"/>
      <c r="BP1272" s="3"/>
      <c r="BQ1272" s="3"/>
      <c r="BR1272" s="3"/>
      <c r="BS1272" s="3"/>
      <c r="BT1272" s="3"/>
      <c r="BU1272" s="22">
        <v>0</v>
      </c>
      <c r="BV1272" s="22">
        <v>0</v>
      </c>
      <c r="BW1272" s="22">
        <v>0</v>
      </c>
      <c r="BX1272" s="22">
        <v>0</v>
      </c>
    </row>
    <row r="1273" spans="1:76" ht="15" customHeight="1" x14ac:dyDescent="0.15">
      <c r="A1273" s="5">
        <v>74</v>
      </c>
      <c r="B1273" s="5">
        <v>674</v>
      </c>
      <c r="C1273" s="5">
        <v>1</v>
      </c>
      <c r="D1273" s="5" t="s">
        <v>356</v>
      </c>
      <c r="E1273" s="5" t="s">
        <v>156</v>
      </c>
      <c r="F1273" s="5" t="s">
        <v>366</v>
      </c>
      <c r="G1273" s="5" t="s">
        <v>823</v>
      </c>
      <c r="H1273" s="17" t="s">
        <v>3166</v>
      </c>
      <c r="J1273" s="5" t="s">
        <v>84</v>
      </c>
      <c r="K1273" s="5" t="s">
        <v>36</v>
      </c>
      <c r="L1273" s="5" t="s">
        <v>157</v>
      </c>
      <c r="M1273" s="5" t="s">
        <v>157</v>
      </c>
      <c r="N1273" s="5" t="s">
        <v>101</v>
      </c>
      <c r="O1273" s="5" t="s">
        <v>55</v>
      </c>
      <c r="P1273" s="5">
        <v>1</v>
      </c>
      <c r="Q1273" s="5">
        <v>1</v>
      </c>
      <c r="R1273" s="5" t="s">
        <v>156</v>
      </c>
      <c r="S1273" s="5" t="s">
        <v>156</v>
      </c>
      <c r="T1273" s="18">
        <v>52</v>
      </c>
      <c r="U1273" s="18">
        <v>52</v>
      </c>
      <c r="X1273" s="20">
        <v>0</v>
      </c>
      <c r="Y1273" s="20">
        <v>1</v>
      </c>
      <c r="AB1273" s="4" t="s">
        <v>777</v>
      </c>
      <c r="AD1273" s="5" t="s">
        <v>361</v>
      </c>
      <c r="AF1273" s="5" t="s">
        <v>1812</v>
      </c>
      <c r="AG1273" s="5" t="b">
        <v>0</v>
      </c>
      <c r="AH1273" s="21" t="s">
        <v>30</v>
      </c>
      <c r="AK1273" s="5" t="s">
        <v>778</v>
      </c>
      <c r="BB1273" s="5" t="s">
        <v>363</v>
      </c>
      <c r="BC1273" s="5">
        <v>74</v>
      </c>
      <c r="BD1273" s="5">
        <v>674</v>
      </c>
      <c r="BE1273" s="5">
        <v>0</v>
      </c>
      <c r="BI1273" s="24">
        <v>43482.437246643516</v>
      </c>
      <c r="BJ1273" s="24">
        <v>43190</v>
      </c>
      <c r="BK1273" s="5" t="s">
        <v>3167</v>
      </c>
      <c r="BL1273" s="3" t="s">
        <v>381</v>
      </c>
      <c r="BM1273" s="3" t="s">
        <v>365</v>
      </c>
      <c r="BN1273" s="3"/>
      <c r="BO1273" s="3"/>
      <c r="BP1273" s="3"/>
      <c r="BQ1273" s="3"/>
      <c r="BR1273" s="3"/>
      <c r="BS1273" s="3"/>
      <c r="BT1273" s="3"/>
      <c r="BU1273" s="22">
        <v>0</v>
      </c>
      <c r="BV1273" s="22">
        <v>0</v>
      </c>
      <c r="BW1273" s="22">
        <v>0</v>
      </c>
      <c r="BX1273" s="22">
        <v>0</v>
      </c>
    </row>
    <row r="1274" spans="1:76" ht="15" customHeight="1" x14ac:dyDescent="0.15">
      <c r="A1274" s="5">
        <v>74</v>
      </c>
      <c r="B1274" s="5">
        <v>675</v>
      </c>
      <c r="C1274" s="5">
        <v>1</v>
      </c>
      <c r="D1274" s="5" t="s">
        <v>356</v>
      </c>
      <c r="E1274" s="5" t="s">
        <v>156</v>
      </c>
      <c r="F1274" s="5" t="s">
        <v>366</v>
      </c>
      <c r="G1274" s="5" t="s">
        <v>823</v>
      </c>
      <c r="H1274" s="17" t="s">
        <v>3168</v>
      </c>
      <c r="J1274" s="5" t="s">
        <v>84</v>
      </c>
      <c r="K1274" s="5" t="s">
        <v>36</v>
      </c>
      <c r="L1274" s="5" t="s">
        <v>157</v>
      </c>
      <c r="M1274" s="5" t="s">
        <v>157</v>
      </c>
      <c r="N1274" s="5" t="s">
        <v>101</v>
      </c>
      <c r="O1274" s="5" t="s">
        <v>55</v>
      </c>
      <c r="P1274" s="5">
        <v>1</v>
      </c>
      <c r="Q1274" s="5">
        <v>1</v>
      </c>
      <c r="R1274" s="5" t="s">
        <v>156</v>
      </c>
      <c r="S1274" s="5" t="s">
        <v>156</v>
      </c>
      <c r="T1274" s="18">
        <v>195</v>
      </c>
      <c r="U1274" s="18">
        <v>195</v>
      </c>
      <c r="X1274" s="20">
        <v>0</v>
      </c>
      <c r="Y1274" s="20">
        <v>1</v>
      </c>
      <c r="AB1274" s="4" t="s">
        <v>777</v>
      </c>
      <c r="AD1274" s="5" t="s">
        <v>361</v>
      </c>
      <c r="AF1274" s="5" t="s">
        <v>1812</v>
      </c>
      <c r="AG1274" s="5" t="b">
        <v>0</v>
      </c>
      <c r="AH1274" s="21" t="s">
        <v>30</v>
      </c>
      <c r="AK1274" s="5" t="s">
        <v>778</v>
      </c>
      <c r="BB1274" s="5" t="s">
        <v>363</v>
      </c>
      <c r="BC1274" s="5">
        <v>74</v>
      </c>
      <c r="BD1274" s="5">
        <v>675</v>
      </c>
      <c r="BE1274" s="5">
        <v>0</v>
      </c>
      <c r="BI1274" s="24">
        <v>43482.437251157404</v>
      </c>
      <c r="BJ1274" s="24">
        <v>43190</v>
      </c>
      <c r="BK1274" s="5" t="s">
        <v>3169</v>
      </c>
      <c r="BL1274" s="3" t="s">
        <v>381</v>
      </c>
      <c r="BM1274" s="3" t="s">
        <v>365</v>
      </c>
      <c r="BN1274" s="3"/>
      <c r="BO1274" s="3"/>
      <c r="BP1274" s="3"/>
      <c r="BQ1274" s="3"/>
      <c r="BR1274" s="3"/>
      <c r="BS1274" s="3"/>
      <c r="BT1274" s="3"/>
      <c r="BU1274" s="22">
        <v>0</v>
      </c>
      <c r="BV1274" s="22">
        <v>0</v>
      </c>
      <c r="BW1274" s="22">
        <v>0</v>
      </c>
      <c r="BX1274" s="22">
        <v>0</v>
      </c>
    </row>
    <row r="1275" spans="1:76" ht="15" customHeight="1" x14ac:dyDescent="0.15">
      <c r="A1275" s="5">
        <v>74</v>
      </c>
      <c r="B1275" s="5">
        <v>676</v>
      </c>
      <c r="C1275" s="5">
        <v>1</v>
      </c>
      <c r="D1275" s="5" t="s">
        <v>356</v>
      </c>
      <c r="E1275" s="5" t="s">
        <v>156</v>
      </c>
      <c r="F1275" s="5" t="s">
        <v>366</v>
      </c>
      <c r="G1275" s="5" t="s">
        <v>823</v>
      </c>
      <c r="H1275" s="17" t="s">
        <v>3170</v>
      </c>
      <c r="J1275" s="5" t="s">
        <v>84</v>
      </c>
      <c r="K1275" s="5" t="s">
        <v>36</v>
      </c>
      <c r="L1275" s="5" t="s">
        <v>157</v>
      </c>
      <c r="M1275" s="5" t="s">
        <v>157</v>
      </c>
      <c r="N1275" s="5" t="s">
        <v>101</v>
      </c>
      <c r="O1275" s="5" t="s">
        <v>55</v>
      </c>
      <c r="P1275" s="5">
        <v>1</v>
      </c>
      <c r="Q1275" s="5">
        <v>1</v>
      </c>
      <c r="R1275" s="5" t="s">
        <v>156</v>
      </c>
      <c r="S1275" s="5" t="s">
        <v>156</v>
      </c>
      <c r="T1275" s="18">
        <v>40</v>
      </c>
      <c r="U1275" s="18">
        <v>40</v>
      </c>
      <c r="X1275" s="20">
        <v>0</v>
      </c>
      <c r="Y1275" s="20">
        <v>1</v>
      </c>
      <c r="AB1275" s="4" t="s">
        <v>777</v>
      </c>
      <c r="AD1275" s="5" t="s">
        <v>361</v>
      </c>
      <c r="AF1275" s="5" t="s">
        <v>1812</v>
      </c>
      <c r="AG1275" s="5" t="b">
        <v>0</v>
      </c>
      <c r="AH1275" s="21" t="s">
        <v>30</v>
      </c>
      <c r="AK1275" s="5" t="s">
        <v>778</v>
      </c>
      <c r="BB1275" s="5" t="s">
        <v>363</v>
      </c>
      <c r="BC1275" s="5">
        <v>74</v>
      </c>
      <c r="BD1275" s="5">
        <v>676</v>
      </c>
      <c r="BE1275" s="5">
        <v>0</v>
      </c>
      <c r="BI1275" s="24">
        <v>43482.437256400466</v>
      </c>
      <c r="BJ1275" s="24">
        <v>43190</v>
      </c>
      <c r="BK1275" s="5" t="s">
        <v>3171</v>
      </c>
      <c r="BL1275" s="3" t="s">
        <v>381</v>
      </c>
      <c r="BM1275" s="3" t="s">
        <v>365</v>
      </c>
      <c r="BN1275" s="3"/>
      <c r="BO1275" s="3"/>
      <c r="BP1275" s="3"/>
      <c r="BQ1275" s="3"/>
      <c r="BR1275" s="3"/>
      <c r="BS1275" s="3"/>
      <c r="BT1275" s="3"/>
      <c r="BU1275" s="22">
        <v>0</v>
      </c>
      <c r="BV1275" s="22">
        <v>0</v>
      </c>
      <c r="BW1275" s="22">
        <v>0</v>
      </c>
      <c r="BX1275" s="22">
        <v>0</v>
      </c>
    </row>
    <row r="1276" spans="1:76" ht="15" customHeight="1" x14ac:dyDescent="0.15">
      <c r="A1276" s="5">
        <v>74</v>
      </c>
      <c r="B1276" s="5">
        <v>677</v>
      </c>
      <c r="C1276" s="5">
        <v>1</v>
      </c>
      <c r="D1276" s="5" t="s">
        <v>356</v>
      </c>
      <c r="E1276" s="5" t="s">
        <v>156</v>
      </c>
      <c r="F1276" s="5" t="s">
        <v>366</v>
      </c>
      <c r="G1276" s="5" t="s">
        <v>823</v>
      </c>
      <c r="H1276" s="17" t="s">
        <v>3172</v>
      </c>
      <c r="J1276" s="5" t="s">
        <v>84</v>
      </c>
      <c r="K1276" s="5" t="s">
        <v>36</v>
      </c>
      <c r="L1276" s="5" t="s">
        <v>157</v>
      </c>
      <c r="M1276" s="5" t="s">
        <v>157</v>
      </c>
      <c r="N1276" s="5" t="s">
        <v>101</v>
      </c>
      <c r="O1276" s="5" t="s">
        <v>55</v>
      </c>
      <c r="P1276" s="5">
        <v>1</v>
      </c>
      <c r="Q1276" s="5">
        <v>1</v>
      </c>
      <c r="R1276" s="5" t="s">
        <v>156</v>
      </c>
      <c r="S1276" s="5" t="s">
        <v>156</v>
      </c>
      <c r="T1276" s="18">
        <v>190</v>
      </c>
      <c r="U1276" s="18">
        <v>190</v>
      </c>
      <c r="X1276" s="20">
        <v>0</v>
      </c>
      <c r="Y1276" s="20">
        <v>1</v>
      </c>
      <c r="AB1276" s="4" t="s">
        <v>777</v>
      </c>
      <c r="AD1276" s="5" t="s">
        <v>361</v>
      </c>
      <c r="AF1276" s="5" t="s">
        <v>1812</v>
      </c>
      <c r="AG1276" s="5" t="b">
        <v>0</v>
      </c>
      <c r="AH1276" s="21" t="s">
        <v>30</v>
      </c>
      <c r="AK1276" s="5" t="s">
        <v>778</v>
      </c>
      <c r="BB1276" s="5" t="s">
        <v>363</v>
      </c>
      <c r="BC1276" s="5">
        <v>74</v>
      </c>
      <c r="BD1276" s="5">
        <v>677</v>
      </c>
      <c r="BE1276" s="5">
        <v>0</v>
      </c>
      <c r="BI1276" s="24">
        <v>43482.437262384257</v>
      </c>
      <c r="BJ1276" s="24">
        <v>43190</v>
      </c>
      <c r="BK1276" s="5" t="s">
        <v>3173</v>
      </c>
      <c r="BL1276" s="3" t="s">
        <v>381</v>
      </c>
      <c r="BM1276" s="3" t="s">
        <v>365</v>
      </c>
      <c r="BN1276" s="3"/>
      <c r="BO1276" s="3"/>
      <c r="BP1276" s="3"/>
      <c r="BQ1276" s="3"/>
      <c r="BR1276" s="3"/>
      <c r="BS1276" s="3"/>
      <c r="BT1276" s="3"/>
      <c r="BU1276" s="22">
        <v>0</v>
      </c>
      <c r="BV1276" s="22">
        <v>0</v>
      </c>
      <c r="BW1276" s="22">
        <v>0</v>
      </c>
      <c r="BX1276" s="22">
        <v>0</v>
      </c>
    </row>
    <row r="1277" spans="1:76" ht="15" customHeight="1" x14ac:dyDescent="0.15">
      <c r="A1277" s="5">
        <v>74</v>
      </c>
      <c r="B1277" s="5">
        <v>678</v>
      </c>
      <c r="C1277" s="5">
        <v>1</v>
      </c>
      <c r="D1277" s="5" t="s">
        <v>356</v>
      </c>
      <c r="E1277" s="5" t="s">
        <v>156</v>
      </c>
      <c r="F1277" s="5" t="s">
        <v>366</v>
      </c>
      <c r="G1277" s="5" t="s">
        <v>823</v>
      </c>
      <c r="H1277" s="17" t="s">
        <v>3174</v>
      </c>
      <c r="J1277" s="5" t="s">
        <v>84</v>
      </c>
      <c r="K1277" s="5" t="s">
        <v>36</v>
      </c>
      <c r="L1277" s="5" t="s">
        <v>157</v>
      </c>
      <c r="M1277" s="5" t="s">
        <v>157</v>
      </c>
      <c r="N1277" s="5" t="s">
        <v>101</v>
      </c>
      <c r="O1277" s="5" t="s">
        <v>55</v>
      </c>
      <c r="P1277" s="5">
        <v>1</v>
      </c>
      <c r="Q1277" s="5">
        <v>1</v>
      </c>
      <c r="R1277" s="5" t="s">
        <v>156</v>
      </c>
      <c r="S1277" s="5" t="s">
        <v>156</v>
      </c>
      <c r="T1277" s="18">
        <v>833</v>
      </c>
      <c r="U1277" s="18">
        <v>833</v>
      </c>
      <c r="X1277" s="20">
        <v>0</v>
      </c>
      <c r="Y1277" s="20">
        <v>1</v>
      </c>
      <c r="AB1277" s="4" t="s">
        <v>777</v>
      </c>
      <c r="AD1277" s="5" t="s">
        <v>361</v>
      </c>
      <c r="AF1277" s="5" t="s">
        <v>1812</v>
      </c>
      <c r="AG1277" s="5" t="b">
        <v>0</v>
      </c>
      <c r="AH1277" s="21" t="s">
        <v>30</v>
      </c>
      <c r="AK1277" s="5" t="s">
        <v>778</v>
      </c>
      <c r="BB1277" s="5" t="s">
        <v>363</v>
      </c>
      <c r="BC1277" s="5">
        <v>74</v>
      </c>
      <c r="BD1277" s="5">
        <v>678</v>
      </c>
      <c r="BE1277" s="5">
        <v>0</v>
      </c>
      <c r="BI1277" s="24">
        <v>43482.437267974536</v>
      </c>
      <c r="BJ1277" s="24">
        <v>43190</v>
      </c>
      <c r="BK1277" s="5" t="s">
        <v>3175</v>
      </c>
      <c r="BL1277" s="3" t="s">
        <v>381</v>
      </c>
      <c r="BM1277" s="3" t="s">
        <v>365</v>
      </c>
      <c r="BN1277" s="3"/>
      <c r="BO1277" s="3"/>
      <c r="BP1277" s="3"/>
      <c r="BQ1277" s="3"/>
      <c r="BR1277" s="3"/>
      <c r="BS1277" s="3"/>
      <c r="BT1277" s="3"/>
      <c r="BU1277" s="22">
        <v>0</v>
      </c>
      <c r="BV1277" s="22">
        <v>0</v>
      </c>
      <c r="BW1277" s="22">
        <v>0</v>
      </c>
      <c r="BX1277" s="22">
        <v>0</v>
      </c>
    </row>
    <row r="1278" spans="1:76" ht="15" customHeight="1" x14ac:dyDescent="0.15">
      <c r="A1278" s="5">
        <v>74</v>
      </c>
      <c r="B1278" s="5">
        <v>679</v>
      </c>
      <c r="C1278" s="5">
        <v>1</v>
      </c>
      <c r="D1278" s="5" t="s">
        <v>356</v>
      </c>
      <c r="E1278" s="5" t="s">
        <v>156</v>
      </c>
      <c r="F1278" s="5" t="s">
        <v>366</v>
      </c>
      <c r="G1278" s="5" t="s">
        <v>823</v>
      </c>
      <c r="H1278" s="17" t="s">
        <v>3176</v>
      </c>
      <c r="J1278" s="5" t="s">
        <v>84</v>
      </c>
      <c r="K1278" s="5" t="s">
        <v>36</v>
      </c>
      <c r="L1278" s="5" t="s">
        <v>157</v>
      </c>
      <c r="M1278" s="5" t="s">
        <v>157</v>
      </c>
      <c r="N1278" s="5" t="s">
        <v>101</v>
      </c>
      <c r="O1278" s="5" t="s">
        <v>55</v>
      </c>
      <c r="P1278" s="5">
        <v>1</v>
      </c>
      <c r="Q1278" s="5">
        <v>1</v>
      </c>
      <c r="R1278" s="5" t="s">
        <v>156</v>
      </c>
      <c r="S1278" s="5" t="s">
        <v>156</v>
      </c>
      <c r="T1278" s="18">
        <v>271</v>
      </c>
      <c r="U1278" s="18">
        <v>271</v>
      </c>
      <c r="X1278" s="20">
        <v>0</v>
      </c>
      <c r="Y1278" s="20">
        <v>1</v>
      </c>
      <c r="AB1278" s="4" t="s">
        <v>777</v>
      </c>
      <c r="AD1278" s="5" t="s">
        <v>361</v>
      </c>
      <c r="AF1278" s="5" t="s">
        <v>1812</v>
      </c>
      <c r="AG1278" s="5" t="b">
        <v>0</v>
      </c>
      <c r="AH1278" s="21" t="s">
        <v>30</v>
      </c>
      <c r="AK1278" s="5" t="s">
        <v>778</v>
      </c>
      <c r="BB1278" s="5" t="s">
        <v>363</v>
      </c>
      <c r="BC1278" s="5">
        <v>74</v>
      </c>
      <c r="BD1278" s="5">
        <v>679</v>
      </c>
      <c r="BE1278" s="5">
        <v>0</v>
      </c>
      <c r="BI1278" s="24">
        <v>43482.437273958334</v>
      </c>
      <c r="BJ1278" s="24">
        <v>43190</v>
      </c>
      <c r="BK1278" s="5" t="s">
        <v>3177</v>
      </c>
      <c r="BL1278" s="3" t="s">
        <v>381</v>
      </c>
      <c r="BM1278" s="3" t="s">
        <v>365</v>
      </c>
      <c r="BN1278" s="3"/>
      <c r="BO1278" s="3"/>
      <c r="BP1278" s="3"/>
      <c r="BQ1278" s="3"/>
      <c r="BR1278" s="3"/>
      <c r="BS1278" s="3"/>
      <c r="BT1278" s="3"/>
      <c r="BU1278" s="22">
        <v>0</v>
      </c>
      <c r="BV1278" s="22">
        <v>0</v>
      </c>
      <c r="BW1278" s="22">
        <v>0</v>
      </c>
      <c r="BX1278" s="22">
        <v>0</v>
      </c>
    </row>
    <row r="1279" spans="1:76" ht="15" customHeight="1" x14ac:dyDescent="0.15">
      <c r="A1279" s="5">
        <v>74</v>
      </c>
      <c r="B1279" s="5">
        <v>680</v>
      </c>
      <c r="C1279" s="5">
        <v>1</v>
      </c>
      <c r="D1279" s="5" t="s">
        <v>356</v>
      </c>
      <c r="E1279" s="5" t="s">
        <v>156</v>
      </c>
      <c r="F1279" s="5" t="s">
        <v>366</v>
      </c>
      <c r="G1279" s="5" t="s">
        <v>823</v>
      </c>
      <c r="H1279" s="17" t="s">
        <v>3178</v>
      </c>
      <c r="J1279" s="5" t="s">
        <v>84</v>
      </c>
      <c r="K1279" s="5" t="s">
        <v>36</v>
      </c>
      <c r="L1279" s="5" t="s">
        <v>157</v>
      </c>
      <c r="M1279" s="5" t="s">
        <v>157</v>
      </c>
      <c r="N1279" s="5" t="s">
        <v>101</v>
      </c>
      <c r="O1279" s="5" t="s">
        <v>55</v>
      </c>
      <c r="P1279" s="5">
        <v>1</v>
      </c>
      <c r="Q1279" s="5">
        <v>1</v>
      </c>
      <c r="R1279" s="5" t="s">
        <v>156</v>
      </c>
      <c r="S1279" s="5" t="s">
        <v>156</v>
      </c>
      <c r="T1279" s="18">
        <v>171</v>
      </c>
      <c r="U1279" s="18">
        <v>171</v>
      </c>
      <c r="X1279" s="20">
        <v>0</v>
      </c>
      <c r="Y1279" s="20">
        <v>1</v>
      </c>
      <c r="AB1279" s="4" t="s">
        <v>777</v>
      </c>
      <c r="AD1279" s="5" t="s">
        <v>361</v>
      </c>
      <c r="AF1279" s="5" t="s">
        <v>1812</v>
      </c>
      <c r="AG1279" s="5" t="b">
        <v>0</v>
      </c>
      <c r="AH1279" s="21" t="s">
        <v>30</v>
      </c>
      <c r="AK1279" s="5" t="s">
        <v>778</v>
      </c>
      <c r="BB1279" s="5" t="s">
        <v>363</v>
      </c>
      <c r="BC1279" s="5">
        <v>74</v>
      </c>
      <c r="BD1279" s="5">
        <v>680</v>
      </c>
      <c r="BE1279" s="5">
        <v>0</v>
      </c>
      <c r="BI1279" s="24">
        <v>43482.437278472222</v>
      </c>
      <c r="BJ1279" s="24">
        <v>43190</v>
      </c>
      <c r="BK1279" s="5" t="s">
        <v>3179</v>
      </c>
      <c r="BL1279" s="3" t="s">
        <v>381</v>
      </c>
      <c r="BM1279" s="3" t="s">
        <v>365</v>
      </c>
      <c r="BN1279" s="3"/>
      <c r="BO1279" s="3"/>
      <c r="BP1279" s="3"/>
      <c r="BQ1279" s="3"/>
      <c r="BR1279" s="3"/>
      <c r="BS1279" s="3"/>
      <c r="BT1279" s="3"/>
      <c r="BU1279" s="22">
        <v>0</v>
      </c>
      <c r="BV1279" s="22">
        <v>0</v>
      </c>
      <c r="BW1279" s="22">
        <v>0</v>
      </c>
      <c r="BX1279" s="22">
        <v>0</v>
      </c>
    </row>
    <row r="1280" spans="1:76" ht="15" customHeight="1" x14ac:dyDescent="0.15">
      <c r="A1280" s="5">
        <v>74</v>
      </c>
      <c r="B1280" s="5">
        <v>681</v>
      </c>
      <c r="C1280" s="5">
        <v>1</v>
      </c>
      <c r="D1280" s="5" t="s">
        <v>356</v>
      </c>
      <c r="E1280" s="5" t="s">
        <v>156</v>
      </c>
      <c r="F1280" s="5" t="s">
        <v>366</v>
      </c>
      <c r="G1280" s="5" t="s">
        <v>823</v>
      </c>
      <c r="H1280" s="17" t="s">
        <v>3180</v>
      </c>
      <c r="J1280" s="5" t="s">
        <v>84</v>
      </c>
      <c r="K1280" s="5" t="s">
        <v>36</v>
      </c>
      <c r="L1280" s="5" t="s">
        <v>157</v>
      </c>
      <c r="M1280" s="5" t="s">
        <v>157</v>
      </c>
      <c r="N1280" s="5" t="s">
        <v>101</v>
      </c>
      <c r="O1280" s="5" t="s">
        <v>55</v>
      </c>
      <c r="P1280" s="5">
        <v>1</v>
      </c>
      <c r="Q1280" s="5">
        <v>1</v>
      </c>
      <c r="R1280" s="5" t="s">
        <v>156</v>
      </c>
      <c r="S1280" s="5" t="s">
        <v>156</v>
      </c>
      <c r="T1280" s="18">
        <v>115</v>
      </c>
      <c r="U1280" s="18">
        <v>115</v>
      </c>
      <c r="X1280" s="20">
        <v>0</v>
      </c>
      <c r="Y1280" s="20">
        <v>1</v>
      </c>
      <c r="AB1280" s="4" t="s">
        <v>777</v>
      </c>
      <c r="AD1280" s="5" t="s">
        <v>361</v>
      </c>
      <c r="AF1280" s="5" t="s">
        <v>1812</v>
      </c>
      <c r="AG1280" s="5" t="b">
        <v>0</v>
      </c>
      <c r="AH1280" s="21" t="s">
        <v>30</v>
      </c>
      <c r="AK1280" s="5" t="s">
        <v>778</v>
      </c>
      <c r="BB1280" s="5" t="s">
        <v>363</v>
      </c>
      <c r="BC1280" s="5">
        <v>74</v>
      </c>
      <c r="BD1280" s="5">
        <v>681</v>
      </c>
      <c r="BE1280" s="5">
        <v>0</v>
      </c>
      <c r="BI1280" s="24">
        <v>43482.437283333333</v>
      </c>
      <c r="BJ1280" s="24">
        <v>43190</v>
      </c>
      <c r="BK1280" s="5" t="s">
        <v>3181</v>
      </c>
      <c r="BL1280" s="3" t="s">
        <v>381</v>
      </c>
      <c r="BM1280" s="3" t="s">
        <v>365</v>
      </c>
      <c r="BN1280" s="3"/>
      <c r="BO1280" s="3"/>
      <c r="BP1280" s="3"/>
      <c r="BQ1280" s="3"/>
      <c r="BR1280" s="3"/>
      <c r="BS1280" s="3"/>
      <c r="BT1280" s="3"/>
      <c r="BU1280" s="22">
        <v>0</v>
      </c>
      <c r="BV1280" s="22">
        <v>0</v>
      </c>
      <c r="BW1280" s="22">
        <v>0</v>
      </c>
      <c r="BX1280" s="22">
        <v>0</v>
      </c>
    </row>
    <row r="1281" spans="1:76" ht="15" customHeight="1" x14ac:dyDescent="0.15">
      <c r="A1281" s="5">
        <v>74</v>
      </c>
      <c r="B1281" s="5">
        <v>682</v>
      </c>
      <c r="C1281" s="5">
        <v>1</v>
      </c>
      <c r="D1281" s="5" t="s">
        <v>356</v>
      </c>
      <c r="E1281" s="5" t="s">
        <v>156</v>
      </c>
      <c r="F1281" s="5" t="s">
        <v>366</v>
      </c>
      <c r="G1281" s="5" t="s">
        <v>823</v>
      </c>
      <c r="H1281" s="17" t="s">
        <v>3182</v>
      </c>
      <c r="J1281" s="5" t="s">
        <v>84</v>
      </c>
      <c r="K1281" s="5" t="s">
        <v>36</v>
      </c>
      <c r="L1281" s="5" t="s">
        <v>157</v>
      </c>
      <c r="M1281" s="5" t="s">
        <v>157</v>
      </c>
      <c r="N1281" s="5" t="s">
        <v>101</v>
      </c>
      <c r="O1281" s="5" t="s">
        <v>55</v>
      </c>
      <c r="P1281" s="5">
        <v>1</v>
      </c>
      <c r="Q1281" s="5">
        <v>1</v>
      </c>
      <c r="R1281" s="5" t="s">
        <v>156</v>
      </c>
      <c r="S1281" s="5" t="s">
        <v>156</v>
      </c>
      <c r="T1281" s="18">
        <v>3.36</v>
      </c>
      <c r="U1281" s="18">
        <v>3.36</v>
      </c>
      <c r="X1281" s="20">
        <v>0</v>
      </c>
      <c r="Y1281" s="20">
        <v>1</v>
      </c>
      <c r="AB1281" s="4" t="s">
        <v>777</v>
      </c>
      <c r="AD1281" s="5" t="s">
        <v>361</v>
      </c>
      <c r="AF1281" s="5" t="s">
        <v>1812</v>
      </c>
      <c r="AG1281" s="5" t="b">
        <v>0</v>
      </c>
      <c r="AH1281" s="21" t="s">
        <v>30</v>
      </c>
      <c r="AK1281" s="5" t="s">
        <v>778</v>
      </c>
      <c r="BB1281" s="5" t="s">
        <v>363</v>
      </c>
      <c r="BC1281" s="5">
        <v>74</v>
      </c>
      <c r="BD1281" s="5">
        <v>682</v>
      </c>
      <c r="BE1281" s="5">
        <v>0</v>
      </c>
      <c r="BI1281" s="24">
        <v>43482.437289317131</v>
      </c>
      <c r="BJ1281" s="24">
        <v>43190</v>
      </c>
      <c r="BK1281" s="5" t="s">
        <v>3183</v>
      </c>
      <c r="BL1281" s="3" t="s">
        <v>381</v>
      </c>
      <c r="BM1281" s="3" t="s">
        <v>365</v>
      </c>
      <c r="BN1281" s="3"/>
      <c r="BO1281" s="3"/>
      <c r="BP1281" s="3"/>
      <c r="BQ1281" s="3"/>
      <c r="BR1281" s="3"/>
      <c r="BS1281" s="3"/>
      <c r="BT1281" s="3"/>
      <c r="BU1281" s="22">
        <v>0</v>
      </c>
      <c r="BV1281" s="22">
        <v>0</v>
      </c>
      <c r="BW1281" s="22">
        <v>0</v>
      </c>
      <c r="BX1281" s="22">
        <v>0</v>
      </c>
    </row>
    <row r="1282" spans="1:76" ht="15" customHeight="1" x14ac:dyDescent="0.15">
      <c r="A1282" s="5">
        <v>74</v>
      </c>
      <c r="B1282" s="5">
        <v>683</v>
      </c>
      <c r="C1282" s="5">
        <v>1</v>
      </c>
      <c r="D1282" s="5" t="s">
        <v>356</v>
      </c>
      <c r="E1282" s="5" t="s">
        <v>156</v>
      </c>
      <c r="F1282" s="5" t="s">
        <v>366</v>
      </c>
      <c r="G1282" s="5" t="s">
        <v>823</v>
      </c>
      <c r="H1282" s="17" t="s">
        <v>3184</v>
      </c>
      <c r="J1282" s="5" t="s">
        <v>84</v>
      </c>
      <c r="K1282" s="5" t="s">
        <v>36</v>
      </c>
      <c r="L1282" s="5" t="s">
        <v>157</v>
      </c>
      <c r="M1282" s="5" t="s">
        <v>157</v>
      </c>
      <c r="N1282" s="5" t="s">
        <v>101</v>
      </c>
      <c r="O1282" s="5" t="s">
        <v>55</v>
      </c>
      <c r="P1282" s="5">
        <v>1</v>
      </c>
      <c r="Q1282" s="5">
        <v>1</v>
      </c>
      <c r="R1282" s="5" t="s">
        <v>156</v>
      </c>
      <c r="S1282" s="5" t="s">
        <v>156</v>
      </c>
      <c r="T1282" s="18">
        <v>18</v>
      </c>
      <c r="U1282" s="18">
        <v>18</v>
      </c>
      <c r="X1282" s="20">
        <v>0</v>
      </c>
      <c r="Y1282" s="20">
        <v>1</v>
      </c>
      <c r="AB1282" s="4" t="s">
        <v>777</v>
      </c>
      <c r="AD1282" s="5" t="s">
        <v>361</v>
      </c>
      <c r="AF1282" s="5" t="s">
        <v>1812</v>
      </c>
      <c r="AG1282" s="5" t="b">
        <v>0</v>
      </c>
      <c r="AH1282" s="21" t="s">
        <v>30</v>
      </c>
      <c r="AK1282" s="5" t="s">
        <v>778</v>
      </c>
      <c r="BB1282" s="5" t="s">
        <v>363</v>
      </c>
      <c r="BC1282" s="5">
        <v>74</v>
      </c>
      <c r="BD1282" s="5">
        <v>683</v>
      </c>
      <c r="BE1282" s="5">
        <v>0</v>
      </c>
      <c r="BI1282" s="24">
        <v>43482.437293831019</v>
      </c>
      <c r="BJ1282" s="24">
        <v>43190</v>
      </c>
      <c r="BK1282" s="5" t="s">
        <v>3185</v>
      </c>
      <c r="BL1282" s="3" t="s">
        <v>381</v>
      </c>
      <c r="BM1282" s="3" t="s">
        <v>365</v>
      </c>
      <c r="BN1282" s="3"/>
      <c r="BO1282" s="3"/>
      <c r="BP1282" s="3"/>
      <c r="BQ1282" s="3"/>
      <c r="BR1282" s="3"/>
      <c r="BS1282" s="3"/>
      <c r="BT1282" s="3"/>
      <c r="BU1282" s="22">
        <v>0</v>
      </c>
      <c r="BV1282" s="22">
        <v>0</v>
      </c>
      <c r="BW1282" s="22">
        <v>0</v>
      </c>
      <c r="BX1282" s="22">
        <v>0</v>
      </c>
    </row>
    <row r="1283" spans="1:76" ht="15" customHeight="1" x14ac:dyDescent="0.15">
      <c r="A1283" s="5">
        <v>74</v>
      </c>
      <c r="B1283" s="5">
        <v>684</v>
      </c>
      <c r="C1283" s="5">
        <v>1</v>
      </c>
      <c r="D1283" s="5" t="s">
        <v>356</v>
      </c>
      <c r="E1283" s="5" t="s">
        <v>156</v>
      </c>
      <c r="F1283" s="5" t="s">
        <v>366</v>
      </c>
      <c r="G1283" s="5" t="s">
        <v>823</v>
      </c>
      <c r="H1283" s="17" t="s">
        <v>3186</v>
      </c>
      <c r="J1283" s="5" t="s">
        <v>84</v>
      </c>
      <c r="K1283" s="5" t="s">
        <v>36</v>
      </c>
      <c r="L1283" s="5" t="s">
        <v>157</v>
      </c>
      <c r="M1283" s="5" t="s">
        <v>157</v>
      </c>
      <c r="N1283" s="5" t="s">
        <v>101</v>
      </c>
      <c r="O1283" s="5" t="s">
        <v>55</v>
      </c>
      <c r="P1283" s="5">
        <v>1</v>
      </c>
      <c r="Q1283" s="5">
        <v>1</v>
      </c>
      <c r="R1283" s="5" t="s">
        <v>156</v>
      </c>
      <c r="S1283" s="5" t="s">
        <v>156</v>
      </c>
      <c r="T1283" s="18">
        <v>411</v>
      </c>
      <c r="U1283" s="18">
        <v>411</v>
      </c>
      <c r="X1283" s="20">
        <v>0</v>
      </c>
      <c r="Y1283" s="20">
        <v>1</v>
      </c>
      <c r="AB1283" s="4" t="s">
        <v>777</v>
      </c>
      <c r="AD1283" s="5" t="s">
        <v>361</v>
      </c>
      <c r="AF1283" s="5" t="s">
        <v>1812</v>
      </c>
      <c r="AG1283" s="5" t="b">
        <v>0</v>
      </c>
      <c r="AH1283" s="21" t="s">
        <v>30</v>
      </c>
      <c r="AK1283" s="5" t="s">
        <v>778</v>
      </c>
      <c r="BB1283" s="5" t="s">
        <v>363</v>
      </c>
      <c r="BC1283" s="5">
        <v>74</v>
      </c>
      <c r="BD1283" s="5">
        <v>684</v>
      </c>
      <c r="BE1283" s="5">
        <v>0</v>
      </c>
      <c r="BI1283" s="24">
        <v>43482.43729927083</v>
      </c>
      <c r="BJ1283" s="24">
        <v>43190</v>
      </c>
      <c r="BK1283" s="5" t="s">
        <v>3187</v>
      </c>
      <c r="BL1283" s="3" t="s">
        <v>381</v>
      </c>
      <c r="BM1283" s="3" t="s">
        <v>365</v>
      </c>
      <c r="BN1283" s="3"/>
      <c r="BO1283" s="3"/>
      <c r="BP1283" s="3"/>
      <c r="BQ1283" s="3"/>
      <c r="BR1283" s="3"/>
      <c r="BS1283" s="3"/>
      <c r="BT1283" s="3"/>
      <c r="BU1283" s="22">
        <v>0</v>
      </c>
      <c r="BV1283" s="22">
        <v>0</v>
      </c>
      <c r="BW1283" s="22">
        <v>0</v>
      </c>
      <c r="BX1283" s="22">
        <v>0</v>
      </c>
    </row>
    <row r="1284" spans="1:76" ht="15" customHeight="1" x14ac:dyDescent="0.15">
      <c r="A1284" s="5">
        <v>74</v>
      </c>
      <c r="B1284" s="5">
        <v>685</v>
      </c>
      <c r="C1284" s="5">
        <v>1</v>
      </c>
      <c r="D1284" s="5" t="s">
        <v>356</v>
      </c>
      <c r="E1284" s="5" t="s">
        <v>156</v>
      </c>
      <c r="F1284" s="5" t="s">
        <v>366</v>
      </c>
      <c r="G1284" s="5" t="s">
        <v>823</v>
      </c>
      <c r="H1284" s="17" t="s">
        <v>3188</v>
      </c>
      <c r="J1284" s="5" t="s">
        <v>84</v>
      </c>
      <c r="K1284" s="5" t="s">
        <v>36</v>
      </c>
      <c r="L1284" s="5" t="s">
        <v>157</v>
      </c>
      <c r="M1284" s="5" t="s">
        <v>157</v>
      </c>
      <c r="N1284" s="5" t="s">
        <v>101</v>
      </c>
      <c r="O1284" s="5" t="s">
        <v>55</v>
      </c>
      <c r="P1284" s="5">
        <v>1</v>
      </c>
      <c r="Q1284" s="5">
        <v>1</v>
      </c>
      <c r="R1284" s="5" t="s">
        <v>156</v>
      </c>
      <c r="S1284" s="5" t="s">
        <v>156</v>
      </c>
      <c r="T1284" s="18">
        <v>84</v>
      </c>
      <c r="U1284" s="18">
        <v>84</v>
      </c>
      <c r="X1284" s="20">
        <v>0</v>
      </c>
      <c r="Y1284" s="20">
        <v>1</v>
      </c>
      <c r="AB1284" s="4" t="s">
        <v>777</v>
      </c>
      <c r="AD1284" s="5" t="s">
        <v>361</v>
      </c>
      <c r="AF1284" s="5" t="s">
        <v>1812</v>
      </c>
      <c r="AG1284" s="5" t="b">
        <v>0</v>
      </c>
      <c r="AH1284" s="21" t="s">
        <v>30</v>
      </c>
      <c r="AK1284" s="5" t="s">
        <v>778</v>
      </c>
      <c r="BB1284" s="5" t="s">
        <v>363</v>
      </c>
      <c r="BC1284" s="5">
        <v>74</v>
      </c>
      <c r="BD1284" s="5">
        <v>685</v>
      </c>
      <c r="BE1284" s="5">
        <v>0</v>
      </c>
      <c r="BI1284" s="24">
        <v>43482.437304861109</v>
      </c>
      <c r="BJ1284" s="24">
        <v>43190</v>
      </c>
      <c r="BK1284" s="5" t="s">
        <v>3189</v>
      </c>
      <c r="BL1284" s="3" t="s">
        <v>381</v>
      </c>
      <c r="BM1284" s="3" t="s">
        <v>365</v>
      </c>
      <c r="BN1284" s="3"/>
      <c r="BO1284" s="3"/>
      <c r="BP1284" s="3"/>
      <c r="BQ1284" s="3"/>
      <c r="BR1284" s="3"/>
      <c r="BS1284" s="3"/>
      <c r="BT1284" s="3"/>
      <c r="BU1284" s="22">
        <v>0</v>
      </c>
      <c r="BV1284" s="22">
        <v>0</v>
      </c>
      <c r="BW1284" s="22">
        <v>0</v>
      </c>
      <c r="BX1284" s="22">
        <v>0</v>
      </c>
    </row>
    <row r="1285" spans="1:76" ht="15" customHeight="1" x14ac:dyDescent="0.15">
      <c r="A1285" s="5">
        <v>74</v>
      </c>
      <c r="B1285" s="5">
        <v>686</v>
      </c>
      <c r="C1285" s="5">
        <v>1</v>
      </c>
      <c r="D1285" s="5" t="s">
        <v>356</v>
      </c>
      <c r="E1285" s="5" t="s">
        <v>156</v>
      </c>
      <c r="F1285" s="5" t="s">
        <v>366</v>
      </c>
      <c r="G1285" s="5" t="s">
        <v>823</v>
      </c>
      <c r="H1285" s="17" t="s">
        <v>3190</v>
      </c>
      <c r="J1285" s="5" t="s">
        <v>84</v>
      </c>
      <c r="K1285" s="5" t="s">
        <v>36</v>
      </c>
      <c r="L1285" s="5" t="s">
        <v>157</v>
      </c>
      <c r="M1285" s="5" t="s">
        <v>157</v>
      </c>
      <c r="N1285" s="5" t="s">
        <v>101</v>
      </c>
      <c r="O1285" s="5" t="s">
        <v>55</v>
      </c>
      <c r="P1285" s="5">
        <v>1</v>
      </c>
      <c r="Q1285" s="5">
        <v>1</v>
      </c>
      <c r="R1285" s="5" t="s">
        <v>156</v>
      </c>
      <c r="S1285" s="5" t="s">
        <v>156</v>
      </c>
      <c r="T1285" s="18">
        <v>114</v>
      </c>
      <c r="U1285" s="18">
        <v>114</v>
      </c>
      <c r="X1285" s="20">
        <v>0</v>
      </c>
      <c r="Y1285" s="20">
        <v>1</v>
      </c>
      <c r="AB1285" s="4" t="s">
        <v>777</v>
      </c>
      <c r="AD1285" s="5" t="s">
        <v>361</v>
      </c>
      <c r="AF1285" s="5" t="s">
        <v>1812</v>
      </c>
      <c r="AG1285" s="5" t="b">
        <v>0</v>
      </c>
      <c r="AH1285" s="21" t="s">
        <v>30</v>
      </c>
      <c r="AK1285" s="5" t="s">
        <v>778</v>
      </c>
      <c r="BB1285" s="5" t="s">
        <v>363</v>
      </c>
      <c r="BC1285" s="5">
        <v>74</v>
      </c>
      <c r="BD1285" s="5">
        <v>686</v>
      </c>
      <c r="BE1285" s="5">
        <v>0</v>
      </c>
      <c r="BI1285" s="24">
        <v>43482.437310844907</v>
      </c>
      <c r="BJ1285" s="24">
        <v>43190</v>
      </c>
      <c r="BK1285" s="5" t="s">
        <v>3191</v>
      </c>
      <c r="BL1285" s="3" t="s">
        <v>381</v>
      </c>
      <c r="BM1285" s="3" t="s">
        <v>365</v>
      </c>
      <c r="BN1285" s="3"/>
      <c r="BO1285" s="3"/>
      <c r="BP1285" s="3"/>
      <c r="BQ1285" s="3"/>
      <c r="BR1285" s="3"/>
      <c r="BS1285" s="3"/>
      <c r="BT1285" s="3"/>
      <c r="BU1285" s="22">
        <v>0</v>
      </c>
      <c r="BV1285" s="22">
        <v>0</v>
      </c>
      <c r="BW1285" s="22">
        <v>0</v>
      </c>
      <c r="BX1285" s="22">
        <v>0</v>
      </c>
    </row>
    <row r="1286" spans="1:76" ht="15" customHeight="1" x14ac:dyDescent="0.15">
      <c r="A1286" s="5">
        <v>74</v>
      </c>
      <c r="B1286" s="5">
        <v>687</v>
      </c>
      <c r="C1286" s="5">
        <v>1</v>
      </c>
      <c r="D1286" s="5" t="s">
        <v>356</v>
      </c>
      <c r="E1286" s="5" t="s">
        <v>156</v>
      </c>
      <c r="F1286" s="5" t="s">
        <v>366</v>
      </c>
      <c r="G1286" s="5" t="s">
        <v>823</v>
      </c>
      <c r="H1286" s="17" t="s">
        <v>3192</v>
      </c>
      <c r="J1286" s="5" t="s">
        <v>84</v>
      </c>
      <c r="K1286" s="5" t="s">
        <v>36</v>
      </c>
      <c r="L1286" s="5" t="s">
        <v>157</v>
      </c>
      <c r="M1286" s="5" t="s">
        <v>157</v>
      </c>
      <c r="N1286" s="5" t="s">
        <v>101</v>
      </c>
      <c r="O1286" s="5" t="s">
        <v>55</v>
      </c>
      <c r="P1286" s="5">
        <v>1</v>
      </c>
      <c r="Q1286" s="5">
        <v>1</v>
      </c>
      <c r="R1286" s="5" t="s">
        <v>156</v>
      </c>
      <c r="S1286" s="5" t="s">
        <v>156</v>
      </c>
      <c r="T1286" s="18">
        <v>244</v>
      </c>
      <c r="U1286" s="18">
        <v>244</v>
      </c>
      <c r="X1286" s="20">
        <v>0</v>
      </c>
      <c r="Y1286" s="20">
        <v>1</v>
      </c>
      <c r="AB1286" s="4" t="s">
        <v>777</v>
      </c>
      <c r="AD1286" s="5" t="s">
        <v>361</v>
      </c>
      <c r="AF1286" s="5" t="s">
        <v>1812</v>
      </c>
      <c r="AG1286" s="5" t="b">
        <v>0</v>
      </c>
      <c r="AH1286" s="21" t="s">
        <v>30</v>
      </c>
      <c r="AK1286" s="5" t="s">
        <v>778</v>
      </c>
      <c r="BB1286" s="5" t="s">
        <v>363</v>
      </c>
      <c r="BC1286" s="5">
        <v>74</v>
      </c>
      <c r="BD1286" s="5">
        <v>687</v>
      </c>
      <c r="BE1286" s="5">
        <v>0</v>
      </c>
      <c r="BI1286" s="24">
        <v>43482.437316087962</v>
      </c>
      <c r="BJ1286" s="24">
        <v>43190</v>
      </c>
      <c r="BK1286" s="5" t="s">
        <v>3193</v>
      </c>
      <c r="BL1286" s="3" t="s">
        <v>381</v>
      </c>
      <c r="BM1286" s="3" t="s">
        <v>365</v>
      </c>
      <c r="BN1286" s="3"/>
      <c r="BO1286" s="3"/>
      <c r="BP1286" s="3"/>
      <c r="BQ1286" s="3"/>
      <c r="BR1286" s="3"/>
      <c r="BS1286" s="3"/>
      <c r="BT1286" s="3"/>
      <c r="BU1286" s="22">
        <v>0</v>
      </c>
      <c r="BV1286" s="22">
        <v>0</v>
      </c>
      <c r="BW1286" s="22">
        <v>0</v>
      </c>
      <c r="BX1286" s="22">
        <v>0</v>
      </c>
    </row>
    <row r="1287" spans="1:76" ht="15" customHeight="1" x14ac:dyDescent="0.15">
      <c r="A1287" s="5">
        <v>74</v>
      </c>
      <c r="B1287" s="5">
        <v>688</v>
      </c>
      <c r="C1287" s="5">
        <v>1</v>
      </c>
      <c r="D1287" s="5" t="s">
        <v>356</v>
      </c>
      <c r="E1287" s="5" t="s">
        <v>156</v>
      </c>
      <c r="F1287" s="5" t="s">
        <v>366</v>
      </c>
      <c r="G1287" s="5" t="s">
        <v>823</v>
      </c>
      <c r="H1287" s="17" t="s">
        <v>3194</v>
      </c>
      <c r="J1287" s="5" t="s">
        <v>84</v>
      </c>
      <c r="K1287" s="5" t="s">
        <v>36</v>
      </c>
      <c r="L1287" s="5" t="s">
        <v>157</v>
      </c>
      <c r="M1287" s="5" t="s">
        <v>157</v>
      </c>
      <c r="N1287" s="5" t="s">
        <v>101</v>
      </c>
      <c r="O1287" s="5" t="s">
        <v>55</v>
      </c>
      <c r="P1287" s="5">
        <v>1</v>
      </c>
      <c r="Q1287" s="5">
        <v>1</v>
      </c>
      <c r="R1287" s="5" t="s">
        <v>156</v>
      </c>
      <c r="S1287" s="5" t="s">
        <v>156</v>
      </c>
      <c r="T1287" s="18">
        <v>435</v>
      </c>
      <c r="U1287" s="18">
        <v>435</v>
      </c>
      <c r="X1287" s="20">
        <v>0</v>
      </c>
      <c r="Y1287" s="20">
        <v>1</v>
      </c>
      <c r="AB1287" s="4" t="s">
        <v>777</v>
      </c>
      <c r="AD1287" s="5" t="s">
        <v>361</v>
      </c>
      <c r="AF1287" s="5" t="s">
        <v>1812</v>
      </c>
      <c r="AG1287" s="5" t="b">
        <v>0</v>
      </c>
      <c r="AH1287" s="21" t="s">
        <v>30</v>
      </c>
      <c r="AK1287" s="5" t="s">
        <v>778</v>
      </c>
      <c r="BB1287" s="5" t="s">
        <v>363</v>
      </c>
      <c r="BC1287" s="5">
        <v>74</v>
      </c>
      <c r="BD1287" s="5">
        <v>688</v>
      </c>
      <c r="BE1287" s="5">
        <v>0</v>
      </c>
      <c r="BI1287" s="24">
        <v>43482.43732060185</v>
      </c>
      <c r="BJ1287" s="24">
        <v>43190</v>
      </c>
      <c r="BK1287" s="5" t="s">
        <v>3195</v>
      </c>
      <c r="BL1287" s="3" t="s">
        <v>381</v>
      </c>
      <c r="BM1287" s="3" t="s">
        <v>365</v>
      </c>
      <c r="BN1287" s="3"/>
      <c r="BO1287" s="3"/>
      <c r="BP1287" s="3"/>
      <c r="BQ1287" s="3"/>
      <c r="BR1287" s="3"/>
      <c r="BS1287" s="3"/>
      <c r="BT1287" s="3"/>
      <c r="BU1287" s="22">
        <v>0</v>
      </c>
      <c r="BV1287" s="22">
        <v>0</v>
      </c>
      <c r="BW1287" s="22">
        <v>0</v>
      </c>
      <c r="BX1287" s="22">
        <v>0</v>
      </c>
    </row>
    <row r="1288" spans="1:76" ht="15" customHeight="1" x14ac:dyDescent="0.15">
      <c r="A1288" s="5">
        <v>74</v>
      </c>
      <c r="B1288" s="5">
        <v>689</v>
      </c>
      <c r="C1288" s="5">
        <v>1</v>
      </c>
      <c r="D1288" s="5" t="s">
        <v>356</v>
      </c>
      <c r="E1288" s="5" t="s">
        <v>156</v>
      </c>
      <c r="F1288" s="5" t="s">
        <v>366</v>
      </c>
      <c r="G1288" s="5" t="s">
        <v>823</v>
      </c>
      <c r="H1288" s="17" t="s">
        <v>3196</v>
      </c>
      <c r="J1288" s="5" t="s">
        <v>84</v>
      </c>
      <c r="K1288" s="5" t="s">
        <v>36</v>
      </c>
      <c r="L1288" s="5" t="s">
        <v>157</v>
      </c>
      <c r="M1288" s="5" t="s">
        <v>157</v>
      </c>
      <c r="N1288" s="5" t="s">
        <v>101</v>
      </c>
      <c r="O1288" s="5" t="s">
        <v>55</v>
      </c>
      <c r="P1288" s="5">
        <v>1</v>
      </c>
      <c r="Q1288" s="5">
        <v>1</v>
      </c>
      <c r="R1288" s="5" t="s">
        <v>156</v>
      </c>
      <c r="S1288" s="5" t="s">
        <v>156</v>
      </c>
      <c r="T1288" s="18">
        <v>501</v>
      </c>
      <c r="U1288" s="18">
        <v>501</v>
      </c>
      <c r="X1288" s="20">
        <v>0</v>
      </c>
      <c r="Y1288" s="20">
        <v>1</v>
      </c>
      <c r="AB1288" s="4" t="s">
        <v>777</v>
      </c>
      <c r="AD1288" s="5" t="s">
        <v>361</v>
      </c>
      <c r="AF1288" s="5" t="s">
        <v>1812</v>
      </c>
      <c r="AG1288" s="5" t="b">
        <v>0</v>
      </c>
      <c r="AH1288" s="21" t="s">
        <v>30</v>
      </c>
      <c r="AK1288" s="5" t="s">
        <v>778</v>
      </c>
      <c r="BB1288" s="5" t="s">
        <v>363</v>
      </c>
      <c r="BC1288" s="5">
        <v>74</v>
      </c>
      <c r="BD1288" s="5">
        <v>689</v>
      </c>
      <c r="BE1288" s="5">
        <v>0</v>
      </c>
      <c r="BI1288" s="24">
        <v>43482.437326585648</v>
      </c>
      <c r="BJ1288" s="24">
        <v>43190</v>
      </c>
      <c r="BK1288" s="5" t="s">
        <v>3197</v>
      </c>
      <c r="BL1288" s="3" t="s">
        <v>381</v>
      </c>
      <c r="BM1288" s="3" t="s">
        <v>365</v>
      </c>
      <c r="BN1288" s="3"/>
      <c r="BO1288" s="3"/>
      <c r="BP1288" s="3"/>
      <c r="BQ1288" s="3"/>
      <c r="BR1288" s="3"/>
      <c r="BS1288" s="3"/>
      <c r="BT1288" s="3"/>
      <c r="BU1288" s="22">
        <v>0</v>
      </c>
      <c r="BV1288" s="22">
        <v>0</v>
      </c>
      <c r="BW1288" s="22">
        <v>0</v>
      </c>
      <c r="BX1288" s="22">
        <v>0</v>
      </c>
    </row>
    <row r="1289" spans="1:76" ht="15" customHeight="1" x14ac:dyDescent="0.15">
      <c r="A1289" s="5">
        <v>74</v>
      </c>
      <c r="B1289" s="5">
        <v>690</v>
      </c>
      <c r="C1289" s="5">
        <v>1</v>
      </c>
      <c r="D1289" s="5" t="s">
        <v>356</v>
      </c>
      <c r="E1289" s="5" t="s">
        <v>156</v>
      </c>
      <c r="F1289" s="5" t="s">
        <v>366</v>
      </c>
      <c r="G1289" s="5" t="s">
        <v>823</v>
      </c>
      <c r="H1289" s="17" t="s">
        <v>3198</v>
      </c>
      <c r="J1289" s="5" t="s">
        <v>84</v>
      </c>
      <c r="K1289" s="5" t="s">
        <v>36</v>
      </c>
      <c r="L1289" s="5" t="s">
        <v>157</v>
      </c>
      <c r="M1289" s="5" t="s">
        <v>157</v>
      </c>
      <c r="N1289" s="5" t="s">
        <v>101</v>
      </c>
      <c r="O1289" s="5" t="s">
        <v>55</v>
      </c>
      <c r="P1289" s="5">
        <v>1</v>
      </c>
      <c r="Q1289" s="5">
        <v>1</v>
      </c>
      <c r="R1289" s="5" t="s">
        <v>156</v>
      </c>
      <c r="S1289" s="5" t="s">
        <v>156</v>
      </c>
      <c r="T1289" s="18">
        <v>546</v>
      </c>
      <c r="U1289" s="18">
        <v>546</v>
      </c>
      <c r="X1289" s="20">
        <v>0</v>
      </c>
      <c r="Y1289" s="20">
        <v>1</v>
      </c>
      <c r="AB1289" s="4" t="s">
        <v>777</v>
      </c>
      <c r="AD1289" s="5" t="s">
        <v>361</v>
      </c>
      <c r="AF1289" s="5" t="s">
        <v>1812</v>
      </c>
      <c r="AG1289" s="5" t="b">
        <v>0</v>
      </c>
      <c r="AH1289" s="21" t="s">
        <v>30</v>
      </c>
      <c r="AK1289" s="5" t="s">
        <v>778</v>
      </c>
      <c r="BB1289" s="5" t="s">
        <v>363</v>
      </c>
      <c r="BC1289" s="5">
        <v>74</v>
      </c>
      <c r="BD1289" s="5">
        <v>690</v>
      </c>
      <c r="BE1289" s="5">
        <v>0</v>
      </c>
      <c r="BI1289" s="24">
        <v>43482.437331099536</v>
      </c>
      <c r="BJ1289" s="24">
        <v>43190</v>
      </c>
      <c r="BK1289" s="5" t="s">
        <v>3199</v>
      </c>
      <c r="BL1289" s="3" t="s">
        <v>381</v>
      </c>
      <c r="BM1289" s="3" t="s">
        <v>365</v>
      </c>
      <c r="BN1289" s="3"/>
      <c r="BO1289" s="3"/>
      <c r="BP1289" s="3"/>
      <c r="BQ1289" s="3"/>
      <c r="BR1289" s="3"/>
      <c r="BS1289" s="3"/>
      <c r="BT1289" s="3"/>
      <c r="BU1289" s="22">
        <v>0</v>
      </c>
      <c r="BV1289" s="22">
        <v>0</v>
      </c>
      <c r="BW1289" s="22">
        <v>0</v>
      </c>
      <c r="BX1289" s="22">
        <v>0</v>
      </c>
    </row>
    <row r="1290" spans="1:76" ht="15" customHeight="1" x14ac:dyDescent="0.15">
      <c r="A1290" s="5">
        <v>74</v>
      </c>
      <c r="B1290" s="5">
        <v>691</v>
      </c>
      <c r="C1290" s="5">
        <v>1</v>
      </c>
      <c r="D1290" s="5" t="s">
        <v>356</v>
      </c>
      <c r="E1290" s="5" t="s">
        <v>156</v>
      </c>
      <c r="F1290" s="5" t="s">
        <v>366</v>
      </c>
      <c r="G1290" s="5" t="s">
        <v>823</v>
      </c>
      <c r="H1290" s="17" t="s">
        <v>3200</v>
      </c>
      <c r="J1290" s="5" t="s">
        <v>84</v>
      </c>
      <c r="K1290" s="5" t="s">
        <v>36</v>
      </c>
      <c r="L1290" s="5" t="s">
        <v>157</v>
      </c>
      <c r="M1290" s="5" t="s">
        <v>157</v>
      </c>
      <c r="N1290" s="5" t="s">
        <v>101</v>
      </c>
      <c r="O1290" s="5" t="s">
        <v>55</v>
      </c>
      <c r="P1290" s="5">
        <v>1</v>
      </c>
      <c r="Q1290" s="5">
        <v>1</v>
      </c>
      <c r="R1290" s="5" t="s">
        <v>156</v>
      </c>
      <c r="S1290" s="5" t="s">
        <v>156</v>
      </c>
      <c r="T1290" s="18">
        <v>311</v>
      </c>
      <c r="U1290" s="18">
        <v>311</v>
      </c>
      <c r="X1290" s="20">
        <v>0</v>
      </c>
      <c r="Y1290" s="20">
        <v>1</v>
      </c>
      <c r="AB1290" s="4" t="s">
        <v>777</v>
      </c>
      <c r="AD1290" s="5" t="s">
        <v>361</v>
      </c>
      <c r="AF1290" s="5" t="s">
        <v>1812</v>
      </c>
      <c r="AG1290" s="5" t="b">
        <v>0</v>
      </c>
      <c r="AH1290" s="21" t="s">
        <v>30</v>
      </c>
      <c r="AK1290" s="5" t="s">
        <v>778</v>
      </c>
      <c r="BB1290" s="5" t="s">
        <v>363</v>
      </c>
      <c r="BC1290" s="5">
        <v>74</v>
      </c>
      <c r="BD1290" s="5">
        <v>691</v>
      </c>
      <c r="BE1290" s="5">
        <v>0</v>
      </c>
      <c r="BI1290" s="24">
        <v>43482.437335613424</v>
      </c>
      <c r="BJ1290" s="24">
        <v>43190</v>
      </c>
      <c r="BK1290" s="5" t="s">
        <v>3201</v>
      </c>
      <c r="BL1290" s="3" t="s">
        <v>381</v>
      </c>
      <c r="BM1290" s="3" t="s">
        <v>365</v>
      </c>
      <c r="BN1290" s="3"/>
      <c r="BO1290" s="3"/>
      <c r="BP1290" s="3"/>
      <c r="BQ1290" s="3"/>
      <c r="BR1290" s="3"/>
      <c r="BS1290" s="3"/>
      <c r="BT1290" s="3"/>
      <c r="BU1290" s="22">
        <v>0</v>
      </c>
      <c r="BV1290" s="22">
        <v>0</v>
      </c>
      <c r="BW1290" s="22">
        <v>0</v>
      </c>
      <c r="BX1290" s="22">
        <v>0</v>
      </c>
    </row>
    <row r="1291" spans="1:76" ht="15" customHeight="1" x14ac:dyDescent="0.15">
      <c r="A1291" s="5">
        <v>74</v>
      </c>
      <c r="B1291" s="5">
        <v>692</v>
      </c>
      <c r="C1291" s="5">
        <v>1</v>
      </c>
      <c r="D1291" s="5" t="s">
        <v>356</v>
      </c>
      <c r="E1291" s="5" t="s">
        <v>156</v>
      </c>
      <c r="F1291" s="5" t="s">
        <v>366</v>
      </c>
      <c r="G1291" s="5" t="s">
        <v>823</v>
      </c>
      <c r="H1291" s="17" t="s">
        <v>3202</v>
      </c>
      <c r="J1291" s="5" t="s">
        <v>84</v>
      </c>
      <c r="K1291" s="5" t="s">
        <v>36</v>
      </c>
      <c r="L1291" s="5" t="s">
        <v>157</v>
      </c>
      <c r="M1291" s="5" t="s">
        <v>157</v>
      </c>
      <c r="N1291" s="5" t="s">
        <v>101</v>
      </c>
      <c r="O1291" s="5" t="s">
        <v>55</v>
      </c>
      <c r="P1291" s="5">
        <v>1</v>
      </c>
      <c r="Q1291" s="5">
        <v>1</v>
      </c>
      <c r="R1291" s="5" t="s">
        <v>156</v>
      </c>
      <c r="S1291" s="5" t="s">
        <v>156</v>
      </c>
      <c r="T1291" s="18">
        <v>21</v>
      </c>
      <c r="U1291" s="18">
        <v>21</v>
      </c>
      <c r="X1291" s="20">
        <v>0</v>
      </c>
      <c r="Y1291" s="20">
        <v>1</v>
      </c>
      <c r="AB1291" s="4" t="s">
        <v>777</v>
      </c>
      <c r="AD1291" s="5" t="s">
        <v>361</v>
      </c>
      <c r="AF1291" s="5" t="s">
        <v>1812</v>
      </c>
      <c r="AG1291" s="5" t="b">
        <v>0</v>
      </c>
      <c r="AH1291" s="21" t="s">
        <v>30</v>
      </c>
      <c r="AK1291" s="5" t="s">
        <v>778</v>
      </c>
      <c r="BB1291" s="5" t="s">
        <v>363</v>
      </c>
      <c r="BC1291" s="5">
        <v>74</v>
      </c>
      <c r="BD1291" s="5">
        <v>692</v>
      </c>
      <c r="BE1291" s="5">
        <v>0</v>
      </c>
      <c r="BI1291" s="24">
        <v>43482.437340659722</v>
      </c>
      <c r="BJ1291" s="24">
        <v>43190</v>
      </c>
      <c r="BK1291" s="5" t="s">
        <v>3203</v>
      </c>
      <c r="BL1291" s="3" t="s">
        <v>381</v>
      </c>
      <c r="BM1291" s="3" t="s">
        <v>365</v>
      </c>
      <c r="BN1291" s="3"/>
      <c r="BO1291" s="3"/>
      <c r="BP1291" s="3"/>
      <c r="BQ1291" s="3"/>
      <c r="BR1291" s="3"/>
      <c r="BS1291" s="3"/>
      <c r="BT1291" s="3"/>
      <c r="BU1291" s="22">
        <v>0</v>
      </c>
      <c r="BV1291" s="22">
        <v>0</v>
      </c>
      <c r="BW1291" s="22">
        <v>0</v>
      </c>
      <c r="BX1291" s="22">
        <v>0</v>
      </c>
    </row>
    <row r="1292" spans="1:76" ht="15" customHeight="1" x14ac:dyDescent="0.15">
      <c r="A1292" s="5">
        <v>74</v>
      </c>
      <c r="B1292" s="5">
        <v>693</v>
      </c>
      <c r="C1292" s="5">
        <v>1</v>
      </c>
      <c r="D1292" s="5" t="s">
        <v>356</v>
      </c>
      <c r="E1292" s="5" t="s">
        <v>156</v>
      </c>
      <c r="F1292" s="5" t="s">
        <v>366</v>
      </c>
      <c r="G1292" s="5" t="s">
        <v>823</v>
      </c>
      <c r="H1292" s="17" t="s">
        <v>3204</v>
      </c>
      <c r="J1292" s="5" t="s">
        <v>84</v>
      </c>
      <c r="K1292" s="5" t="s">
        <v>36</v>
      </c>
      <c r="L1292" s="5" t="s">
        <v>157</v>
      </c>
      <c r="M1292" s="5" t="s">
        <v>157</v>
      </c>
      <c r="N1292" s="5" t="s">
        <v>101</v>
      </c>
      <c r="O1292" s="5" t="s">
        <v>55</v>
      </c>
      <c r="P1292" s="5">
        <v>1</v>
      </c>
      <c r="Q1292" s="5">
        <v>1</v>
      </c>
      <c r="R1292" s="5" t="s">
        <v>156</v>
      </c>
      <c r="S1292" s="5" t="s">
        <v>156</v>
      </c>
      <c r="T1292" s="18">
        <v>361</v>
      </c>
      <c r="U1292" s="18">
        <v>361</v>
      </c>
      <c r="X1292" s="20">
        <v>0</v>
      </c>
      <c r="Y1292" s="20">
        <v>1</v>
      </c>
      <c r="AB1292" s="4" t="s">
        <v>777</v>
      </c>
      <c r="AD1292" s="5" t="s">
        <v>361</v>
      </c>
      <c r="AF1292" s="5" t="s">
        <v>1812</v>
      </c>
      <c r="AG1292" s="5" t="b">
        <v>0</v>
      </c>
      <c r="AH1292" s="21" t="s">
        <v>30</v>
      </c>
      <c r="AK1292" s="5" t="s">
        <v>778</v>
      </c>
      <c r="BB1292" s="5" t="s">
        <v>363</v>
      </c>
      <c r="BC1292" s="5">
        <v>74</v>
      </c>
      <c r="BD1292" s="5">
        <v>693</v>
      </c>
      <c r="BE1292" s="5">
        <v>0</v>
      </c>
      <c r="BI1292" s="24">
        <v>43482.43734556713</v>
      </c>
      <c r="BJ1292" s="24">
        <v>43190</v>
      </c>
      <c r="BK1292" s="5" t="s">
        <v>3205</v>
      </c>
      <c r="BL1292" s="3" t="s">
        <v>381</v>
      </c>
      <c r="BM1292" s="3" t="s">
        <v>365</v>
      </c>
      <c r="BN1292" s="3"/>
      <c r="BO1292" s="3"/>
      <c r="BP1292" s="3"/>
      <c r="BQ1292" s="3"/>
      <c r="BR1292" s="3"/>
      <c r="BS1292" s="3"/>
      <c r="BT1292" s="3"/>
      <c r="BU1292" s="22">
        <v>0</v>
      </c>
      <c r="BV1292" s="22">
        <v>0</v>
      </c>
      <c r="BW1292" s="22">
        <v>0</v>
      </c>
      <c r="BX1292" s="22">
        <v>0</v>
      </c>
    </row>
    <row r="1293" spans="1:76" ht="15" customHeight="1" x14ac:dyDescent="0.15">
      <c r="A1293" s="5">
        <v>74</v>
      </c>
      <c r="B1293" s="5">
        <v>694</v>
      </c>
      <c r="C1293" s="5">
        <v>1</v>
      </c>
      <c r="D1293" s="5" t="s">
        <v>356</v>
      </c>
      <c r="E1293" s="5" t="s">
        <v>156</v>
      </c>
      <c r="F1293" s="5" t="s">
        <v>366</v>
      </c>
      <c r="G1293" s="5" t="s">
        <v>823</v>
      </c>
      <c r="H1293" s="17" t="s">
        <v>3206</v>
      </c>
      <c r="J1293" s="5" t="s">
        <v>84</v>
      </c>
      <c r="K1293" s="5" t="s">
        <v>36</v>
      </c>
      <c r="L1293" s="5" t="s">
        <v>157</v>
      </c>
      <c r="M1293" s="5" t="s">
        <v>157</v>
      </c>
      <c r="N1293" s="5" t="s">
        <v>101</v>
      </c>
      <c r="O1293" s="5" t="s">
        <v>55</v>
      </c>
      <c r="P1293" s="5">
        <v>1</v>
      </c>
      <c r="Q1293" s="5">
        <v>1</v>
      </c>
      <c r="R1293" s="5" t="s">
        <v>156</v>
      </c>
      <c r="S1293" s="5" t="s">
        <v>156</v>
      </c>
      <c r="T1293" s="18">
        <v>198</v>
      </c>
      <c r="U1293" s="18">
        <v>198</v>
      </c>
      <c r="X1293" s="20">
        <v>0</v>
      </c>
      <c r="Y1293" s="20">
        <v>1</v>
      </c>
      <c r="AB1293" s="4" t="s">
        <v>777</v>
      </c>
      <c r="AD1293" s="5" t="s">
        <v>361</v>
      </c>
      <c r="AF1293" s="5" t="s">
        <v>1812</v>
      </c>
      <c r="AG1293" s="5" t="b">
        <v>0</v>
      </c>
      <c r="AH1293" s="21" t="s">
        <v>30</v>
      </c>
      <c r="AK1293" s="5" t="s">
        <v>778</v>
      </c>
      <c r="BB1293" s="5" t="s">
        <v>363</v>
      </c>
      <c r="BC1293" s="5">
        <v>74</v>
      </c>
      <c r="BD1293" s="5">
        <v>694</v>
      </c>
      <c r="BE1293" s="5">
        <v>0</v>
      </c>
      <c r="BI1293" s="24">
        <v>43482.437350428241</v>
      </c>
      <c r="BJ1293" s="24">
        <v>43190</v>
      </c>
      <c r="BK1293" s="5" t="s">
        <v>3207</v>
      </c>
      <c r="BL1293" s="3" t="s">
        <v>381</v>
      </c>
      <c r="BM1293" s="3" t="s">
        <v>365</v>
      </c>
      <c r="BN1293" s="3"/>
      <c r="BO1293" s="3"/>
      <c r="BP1293" s="3"/>
      <c r="BQ1293" s="3"/>
      <c r="BR1293" s="3"/>
      <c r="BS1293" s="3"/>
      <c r="BT1293" s="3"/>
      <c r="BU1293" s="22">
        <v>0</v>
      </c>
      <c r="BV1293" s="22">
        <v>0</v>
      </c>
      <c r="BW1293" s="22">
        <v>0</v>
      </c>
      <c r="BX1293" s="22">
        <v>0</v>
      </c>
    </row>
    <row r="1294" spans="1:76" ht="15" customHeight="1" x14ac:dyDescent="0.15">
      <c r="A1294" s="5">
        <v>74</v>
      </c>
      <c r="B1294" s="5">
        <v>695</v>
      </c>
      <c r="C1294" s="5">
        <v>1</v>
      </c>
      <c r="D1294" s="5" t="s">
        <v>356</v>
      </c>
      <c r="E1294" s="5" t="s">
        <v>156</v>
      </c>
      <c r="F1294" s="5" t="s">
        <v>366</v>
      </c>
      <c r="G1294" s="5" t="s">
        <v>823</v>
      </c>
      <c r="H1294" s="17" t="s">
        <v>3208</v>
      </c>
      <c r="J1294" s="5" t="s">
        <v>84</v>
      </c>
      <c r="K1294" s="5" t="s">
        <v>36</v>
      </c>
      <c r="L1294" s="5" t="s">
        <v>157</v>
      </c>
      <c r="M1294" s="5" t="s">
        <v>157</v>
      </c>
      <c r="N1294" s="5" t="s">
        <v>101</v>
      </c>
      <c r="O1294" s="5" t="s">
        <v>55</v>
      </c>
      <c r="P1294" s="5">
        <v>1</v>
      </c>
      <c r="Q1294" s="5">
        <v>1</v>
      </c>
      <c r="R1294" s="5" t="s">
        <v>156</v>
      </c>
      <c r="S1294" s="5" t="s">
        <v>156</v>
      </c>
      <c r="T1294" s="18">
        <v>585</v>
      </c>
      <c r="U1294" s="18">
        <v>585</v>
      </c>
      <c r="X1294" s="20">
        <v>0</v>
      </c>
      <c r="Y1294" s="20">
        <v>1</v>
      </c>
      <c r="AB1294" s="4" t="s">
        <v>777</v>
      </c>
      <c r="AD1294" s="5" t="s">
        <v>361</v>
      </c>
      <c r="AF1294" s="5" t="s">
        <v>1812</v>
      </c>
      <c r="AG1294" s="5" t="b">
        <v>0</v>
      </c>
      <c r="AH1294" s="21" t="s">
        <v>30</v>
      </c>
      <c r="AK1294" s="5" t="s">
        <v>778</v>
      </c>
      <c r="BB1294" s="5" t="s">
        <v>363</v>
      </c>
      <c r="BC1294" s="5">
        <v>74</v>
      </c>
      <c r="BD1294" s="5">
        <v>695</v>
      </c>
      <c r="BE1294" s="5">
        <v>0</v>
      </c>
      <c r="BI1294" s="24">
        <v>43482.437356400464</v>
      </c>
      <c r="BJ1294" s="24">
        <v>43190</v>
      </c>
      <c r="BK1294" s="5" t="s">
        <v>3209</v>
      </c>
      <c r="BL1294" s="3" t="s">
        <v>381</v>
      </c>
      <c r="BM1294" s="3" t="s">
        <v>365</v>
      </c>
      <c r="BN1294" s="3"/>
      <c r="BO1294" s="3"/>
      <c r="BP1294" s="3"/>
      <c r="BQ1294" s="3"/>
      <c r="BR1294" s="3"/>
      <c r="BS1294" s="3"/>
      <c r="BT1294" s="3"/>
      <c r="BU1294" s="22">
        <v>0</v>
      </c>
      <c r="BV1294" s="22">
        <v>0</v>
      </c>
      <c r="BW1294" s="22">
        <v>0</v>
      </c>
      <c r="BX1294" s="22">
        <v>0</v>
      </c>
    </row>
    <row r="1295" spans="1:76" ht="15" customHeight="1" x14ac:dyDescent="0.15">
      <c r="A1295" s="5">
        <v>74</v>
      </c>
      <c r="B1295" s="5">
        <v>696</v>
      </c>
      <c r="C1295" s="5">
        <v>1</v>
      </c>
      <c r="D1295" s="5" t="s">
        <v>356</v>
      </c>
      <c r="E1295" s="5" t="s">
        <v>156</v>
      </c>
      <c r="F1295" s="5" t="s">
        <v>366</v>
      </c>
      <c r="G1295" s="5" t="s">
        <v>1882</v>
      </c>
      <c r="H1295" s="17" t="s">
        <v>3210</v>
      </c>
      <c r="J1295" s="5" t="s">
        <v>84</v>
      </c>
      <c r="K1295" s="5" t="s">
        <v>36</v>
      </c>
      <c r="L1295" s="5" t="s">
        <v>157</v>
      </c>
      <c r="M1295" s="5" t="s">
        <v>157</v>
      </c>
      <c r="N1295" s="5" t="s">
        <v>101</v>
      </c>
      <c r="O1295" s="5" t="s">
        <v>55</v>
      </c>
      <c r="P1295" s="5">
        <v>1</v>
      </c>
      <c r="Q1295" s="5">
        <v>1</v>
      </c>
      <c r="R1295" s="5" t="s">
        <v>156</v>
      </c>
      <c r="S1295" s="5" t="s">
        <v>156</v>
      </c>
      <c r="T1295" s="18">
        <v>255</v>
      </c>
      <c r="U1295" s="18">
        <v>255</v>
      </c>
      <c r="X1295" s="20">
        <v>0</v>
      </c>
      <c r="Y1295" s="20">
        <v>1</v>
      </c>
      <c r="AB1295" s="4" t="s">
        <v>777</v>
      </c>
      <c r="AD1295" s="5" t="s">
        <v>361</v>
      </c>
      <c r="AF1295" s="5" t="s">
        <v>1812</v>
      </c>
      <c r="AG1295" s="5" t="b">
        <v>0</v>
      </c>
      <c r="AH1295" s="21" t="s">
        <v>30</v>
      </c>
      <c r="AK1295" s="5" t="s">
        <v>778</v>
      </c>
      <c r="BB1295" s="5" t="s">
        <v>363</v>
      </c>
      <c r="BC1295" s="5">
        <v>74</v>
      </c>
      <c r="BD1295" s="5">
        <v>696</v>
      </c>
      <c r="BE1295" s="5">
        <v>0</v>
      </c>
      <c r="BI1295" s="24">
        <v>43482.437360729164</v>
      </c>
      <c r="BJ1295" s="24">
        <v>43190</v>
      </c>
      <c r="BK1295" s="5" t="s">
        <v>3211</v>
      </c>
      <c r="BL1295" s="3" t="s">
        <v>381</v>
      </c>
      <c r="BM1295" s="3" t="s">
        <v>365</v>
      </c>
      <c r="BN1295" s="3"/>
      <c r="BO1295" s="3"/>
      <c r="BP1295" s="3"/>
      <c r="BQ1295" s="3"/>
      <c r="BR1295" s="3"/>
      <c r="BS1295" s="3"/>
      <c r="BT1295" s="3"/>
      <c r="BU1295" s="22">
        <v>0</v>
      </c>
      <c r="BV1295" s="22">
        <v>0</v>
      </c>
      <c r="BW1295" s="22">
        <v>0</v>
      </c>
      <c r="BX1295" s="22">
        <v>0</v>
      </c>
    </row>
    <row r="1296" spans="1:76" ht="15" customHeight="1" x14ac:dyDescent="0.15">
      <c r="A1296" s="5">
        <v>74</v>
      </c>
      <c r="B1296" s="5">
        <v>697</v>
      </c>
      <c r="C1296" s="5">
        <v>1</v>
      </c>
      <c r="D1296" s="5" t="s">
        <v>356</v>
      </c>
      <c r="E1296" s="5" t="s">
        <v>156</v>
      </c>
      <c r="F1296" s="5" t="s">
        <v>366</v>
      </c>
      <c r="G1296" s="5" t="s">
        <v>1882</v>
      </c>
      <c r="H1296" s="17" t="s">
        <v>3212</v>
      </c>
      <c r="J1296" s="5" t="s">
        <v>84</v>
      </c>
      <c r="K1296" s="5" t="s">
        <v>36</v>
      </c>
      <c r="L1296" s="5" t="s">
        <v>157</v>
      </c>
      <c r="M1296" s="5" t="s">
        <v>157</v>
      </c>
      <c r="N1296" s="5" t="s">
        <v>101</v>
      </c>
      <c r="O1296" s="5" t="s">
        <v>55</v>
      </c>
      <c r="P1296" s="5">
        <v>1</v>
      </c>
      <c r="Q1296" s="5">
        <v>1</v>
      </c>
      <c r="R1296" s="5" t="s">
        <v>156</v>
      </c>
      <c r="S1296" s="5" t="s">
        <v>156</v>
      </c>
      <c r="T1296" s="18">
        <v>279</v>
      </c>
      <c r="U1296" s="18">
        <v>279</v>
      </c>
      <c r="X1296" s="20">
        <v>0</v>
      </c>
      <c r="Y1296" s="20">
        <v>1</v>
      </c>
      <c r="AB1296" s="4" t="s">
        <v>777</v>
      </c>
      <c r="AD1296" s="5" t="s">
        <v>361</v>
      </c>
      <c r="AF1296" s="5" t="s">
        <v>1812</v>
      </c>
      <c r="AG1296" s="5" t="b">
        <v>0</v>
      </c>
      <c r="AH1296" s="21" t="s">
        <v>30</v>
      </c>
      <c r="AK1296" s="5" t="s">
        <v>778</v>
      </c>
      <c r="BB1296" s="5" t="s">
        <v>363</v>
      </c>
      <c r="BC1296" s="5">
        <v>74</v>
      </c>
      <c r="BD1296" s="5">
        <v>697</v>
      </c>
      <c r="BE1296" s="5">
        <v>0</v>
      </c>
      <c r="BI1296" s="24">
        <v>43482.437365972219</v>
      </c>
      <c r="BJ1296" s="24">
        <v>43190</v>
      </c>
      <c r="BK1296" s="5" t="s">
        <v>3213</v>
      </c>
      <c r="BL1296" s="3" t="s">
        <v>381</v>
      </c>
      <c r="BM1296" s="3" t="s">
        <v>365</v>
      </c>
      <c r="BN1296" s="3"/>
      <c r="BO1296" s="3"/>
      <c r="BP1296" s="3"/>
      <c r="BQ1296" s="3"/>
      <c r="BR1296" s="3"/>
      <c r="BS1296" s="3"/>
      <c r="BT1296" s="3"/>
      <c r="BU1296" s="22">
        <v>0</v>
      </c>
      <c r="BV1296" s="22">
        <v>0</v>
      </c>
      <c r="BW1296" s="22">
        <v>0</v>
      </c>
      <c r="BX1296" s="22">
        <v>0</v>
      </c>
    </row>
    <row r="1297" spans="1:76" ht="15" customHeight="1" x14ac:dyDescent="0.15">
      <c r="A1297" s="5">
        <v>74</v>
      </c>
      <c r="B1297" s="5">
        <v>698</v>
      </c>
      <c r="C1297" s="5">
        <v>1</v>
      </c>
      <c r="D1297" s="5" t="s">
        <v>356</v>
      </c>
      <c r="E1297" s="5" t="s">
        <v>156</v>
      </c>
      <c r="F1297" s="5" t="s">
        <v>366</v>
      </c>
      <c r="G1297" s="5" t="s">
        <v>1882</v>
      </c>
      <c r="H1297" s="17" t="s">
        <v>3214</v>
      </c>
      <c r="J1297" s="5" t="s">
        <v>84</v>
      </c>
      <c r="K1297" s="5" t="s">
        <v>36</v>
      </c>
      <c r="L1297" s="5" t="s">
        <v>157</v>
      </c>
      <c r="M1297" s="5" t="s">
        <v>157</v>
      </c>
      <c r="N1297" s="5" t="s">
        <v>101</v>
      </c>
      <c r="O1297" s="5" t="s">
        <v>55</v>
      </c>
      <c r="P1297" s="5">
        <v>1</v>
      </c>
      <c r="Q1297" s="5">
        <v>1</v>
      </c>
      <c r="R1297" s="5" t="s">
        <v>156</v>
      </c>
      <c r="S1297" s="5" t="s">
        <v>156</v>
      </c>
      <c r="T1297" s="18">
        <v>108</v>
      </c>
      <c r="U1297" s="18">
        <v>108</v>
      </c>
      <c r="X1297" s="20">
        <v>0</v>
      </c>
      <c r="Y1297" s="20">
        <v>1</v>
      </c>
      <c r="AB1297" s="4" t="s">
        <v>777</v>
      </c>
      <c r="AD1297" s="5" t="s">
        <v>361</v>
      </c>
      <c r="AF1297" s="5" t="s">
        <v>1812</v>
      </c>
      <c r="AG1297" s="5" t="b">
        <v>0</v>
      </c>
      <c r="AH1297" s="21" t="s">
        <v>30</v>
      </c>
      <c r="AK1297" s="5" t="s">
        <v>778</v>
      </c>
      <c r="BB1297" s="5" t="s">
        <v>363</v>
      </c>
      <c r="BC1297" s="5">
        <v>74</v>
      </c>
      <c r="BD1297" s="5">
        <v>698</v>
      </c>
      <c r="BE1297" s="5">
        <v>0</v>
      </c>
      <c r="BI1297" s="24">
        <v>43482.437370520835</v>
      </c>
      <c r="BJ1297" s="24">
        <v>43190</v>
      </c>
      <c r="BK1297" s="5" t="s">
        <v>3215</v>
      </c>
      <c r="BL1297" s="3" t="s">
        <v>381</v>
      </c>
      <c r="BM1297" s="3" t="s">
        <v>365</v>
      </c>
      <c r="BN1297" s="3"/>
      <c r="BO1297" s="3"/>
      <c r="BP1297" s="3"/>
      <c r="BQ1297" s="3"/>
      <c r="BR1297" s="3"/>
      <c r="BS1297" s="3"/>
      <c r="BT1297" s="3"/>
      <c r="BU1297" s="22">
        <v>0</v>
      </c>
      <c r="BV1297" s="22">
        <v>0</v>
      </c>
      <c r="BW1297" s="22">
        <v>0</v>
      </c>
      <c r="BX1297" s="22">
        <v>0</v>
      </c>
    </row>
    <row r="1298" spans="1:76" ht="15" customHeight="1" x14ac:dyDescent="0.15">
      <c r="A1298" s="5">
        <v>74</v>
      </c>
      <c r="B1298" s="5">
        <v>699</v>
      </c>
      <c r="C1298" s="5">
        <v>1</v>
      </c>
      <c r="D1298" s="5" t="s">
        <v>356</v>
      </c>
      <c r="E1298" s="5" t="s">
        <v>156</v>
      </c>
      <c r="F1298" s="5" t="s">
        <v>366</v>
      </c>
      <c r="G1298" s="5" t="s">
        <v>1882</v>
      </c>
      <c r="H1298" s="17" t="s">
        <v>3216</v>
      </c>
      <c r="J1298" s="5" t="s">
        <v>84</v>
      </c>
      <c r="K1298" s="5" t="s">
        <v>36</v>
      </c>
      <c r="L1298" s="5" t="s">
        <v>157</v>
      </c>
      <c r="M1298" s="5" t="s">
        <v>157</v>
      </c>
      <c r="N1298" s="5" t="s">
        <v>101</v>
      </c>
      <c r="O1298" s="5" t="s">
        <v>55</v>
      </c>
      <c r="P1298" s="5">
        <v>1</v>
      </c>
      <c r="Q1298" s="5">
        <v>1</v>
      </c>
      <c r="R1298" s="5" t="s">
        <v>156</v>
      </c>
      <c r="S1298" s="5" t="s">
        <v>156</v>
      </c>
      <c r="T1298" s="18">
        <v>347</v>
      </c>
      <c r="U1298" s="18">
        <v>347</v>
      </c>
      <c r="X1298" s="20">
        <v>0</v>
      </c>
      <c r="Y1298" s="20">
        <v>1</v>
      </c>
      <c r="AB1298" s="4" t="s">
        <v>777</v>
      </c>
      <c r="AD1298" s="5" t="s">
        <v>361</v>
      </c>
      <c r="AF1298" s="5" t="s">
        <v>1812</v>
      </c>
      <c r="AG1298" s="5" t="b">
        <v>0</v>
      </c>
      <c r="AH1298" s="21" t="s">
        <v>30</v>
      </c>
      <c r="AK1298" s="5" t="s">
        <v>778</v>
      </c>
      <c r="BB1298" s="5" t="s">
        <v>363</v>
      </c>
      <c r="BC1298" s="5">
        <v>74</v>
      </c>
      <c r="BD1298" s="5">
        <v>699</v>
      </c>
      <c r="BE1298" s="5">
        <v>0</v>
      </c>
      <c r="BI1298" s="24">
        <v>43482.437376307869</v>
      </c>
      <c r="BJ1298" s="24">
        <v>43190</v>
      </c>
      <c r="BK1298" s="5" t="s">
        <v>3217</v>
      </c>
      <c r="BL1298" s="3" t="s">
        <v>381</v>
      </c>
      <c r="BM1298" s="3" t="s">
        <v>365</v>
      </c>
      <c r="BN1298" s="3"/>
      <c r="BO1298" s="3"/>
      <c r="BP1298" s="3"/>
      <c r="BQ1298" s="3"/>
      <c r="BR1298" s="3"/>
      <c r="BS1298" s="3"/>
      <c r="BT1298" s="3"/>
      <c r="BU1298" s="22">
        <v>0</v>
      </c>
      <c r="BV1298" s="22">
        <v>0</v>
      </c>
      <c r="BW1298" s="22">
        <v>0</v>
      </c>
      <c r="BX1298" s="22">
        <v>0</v>
      </c>
    </row>
    <row r="1299" spans="1:76" ht="15" customHeight="1" x14ac:dyDescent="0.15">
      <c r="A1299" s="5">
        <v>74</v>
      </c>
      <c r="B1299" s="5">
        <v>700</v>
      </c>
      <c r="C1299" s="5">
        <v>1</v>
      </c>
      <c r="D1299" s="5" t="s">
        <v>356</v>
      </c>
      <c r="E1299" s="5" t="s">
        <v>156</v>
      </c>
      <c r="F1299" s="5" t="s">
        <v>366</v>
      </c>
      <c r="G1299" s="5" t="s">
        <v>1882</v>
      </c>
      <c r="H1299" s="17" t="s">
        <v>3218</v>
      </c>
      <c r="J1299" s="5" t="s">
        <v>84</v>
      </c>
      <c r="K1299" s="5" t="s">
        <v>36</v>
      </c>
      <c r="L1299" s="5" t="s">
        <v>157</v>
      </c>
      <c r="M1299" s="5" t="s">
        <v>157</v>
      </c>
      <c r="N1299" s="5" t="s">
        <v>101</v>
      </c>
      <c r="O1299" s="5" t="s">
        <v>55</v>
      </c>
      <c r="P1299" s="5">
        <v>1</v>
      </c>
      <c r="Q1299" s="5">
        <v>1</v>
      </c>
      <c r="R1299" s="5" t="s">
        <v>156</v>
      </c>
      <c r="S1299" s="5" t="s">
        <v>156</v>
      </c>
      <c r="T1299" s="18">
        <v>537</v>
      </c>
      <c r="U1299" s="18">
        <v>537</v>
      </c>
      <c r="X1299" s="20">
        <v>0</v>
      </c>
      <c r="Y1299" s="20">
        <v>1</v>
      </c>
      <c r="AB1299" s="4" t="s">
        <v>777</v>
      </c>
      <c r="AD1299" s="5" t="s">
        <v>361</v>
      </c>
      <c r="AF1299" s="5" t="s">
        <v>1812</v>
      </c>
      <c r="AG1299" s="5" t="b">
        <v>0</v>
      </c>
      <c r="AH1299" s="21" t="s">
        <v>30</v>
      </c>
      <c r="AK1299" s="5" t="s">
        <v>778</v>
      </c>
      <c r="BB1299" s="5" t="s">
        <v>363</v>
      </c>
      <c r="BC1299" s="5">
        <v>74</v>
      </c>
      <c r="BD1299" s="5">
        <v>700</v>
      </c>
      <c r="BE1299" s="5">
        <v>0</v>
      </c>
      <c r="BI1299" s="24">
        <v>43482.437382094904</v>
      </c>
      <c r="BJ1299" s="24">
        <v>43190</v>
      </c>
      <c r="BK1299" s="5" t="s">
        <v>3219</v>
      </c>
      <c r="BL1299" s="3" t="s">
        <v>381</v>
      </c>
      <c r="BM1299" s="3" t="s">
        <v>365</v>
      </c>
      <c r="BN1299" s="3"/>
      <c r="BO1299" s="3"/>
      <c r="BP1299" s="3"/>
      <c r="BQ1299" s="3"/>
      <c r="BR1299" s="3"/>
      <c r="BS1299" s="3"/>
      <c r="BT1299" s="3"/>
      <c r="BU1299" s="22">
        <v>0</v>
      </c>
      <c r="BV1299" s="22">
        <v>0</v>
      </c>
      <c r="BW1299" s="22">
        <v>0</v>
      </c>
      <c r="BX1299" s="22">
        <v>0</v>
      </c>
    </row>
    <row r="1300" spans="1:76" ht="15" customHeight="1" x14ac:dyDescent="0.15">
      <c r="A1300" s="5">
        <v>74</v>
      </c>
      <c r="B1300" s="5">
        <v>701</v>
      </c>
      <c r="C1300" s="5">
        <v>1</v>
      </c>
      <c r="D1300" s="5" t="s">
        <v>356</v>
      </c>
      <c r="E1300" s="5" t="s">
        <v>156</v>
      </c>
      <c r="F1300" s="5" t="s">
        <v>366</v>
      </c>
      <c r="G1300" s="5" t="s">
        <v>1882</v>
      </c>
      <c r="H1300" s="17" t="s">
        <v>3220</v>
      </c>
      <c r="J1300" s="5" t="s">
        <v>84</v>
      </c>
      <c r="K1300" s="5" t="s">
        <v>36</v>
      </c>
      <c r="L1300" s="5" t="s">
        <v>157</v>
      </c>
      <c r="M1300" s="5" t="s">
        <v>157</v>
      </c>
      <c r="N1300" s="5" t="s">
        <v>101</v>
      </c>
      <c r="O1300" s="5" t="s">
        <v>55</v>
      </c>
      <c r="P1300" s="5">
        <v>1</v>
      </c>
      <c r="Q1300" s="5">
        <v>1</v>
      </c>
      <c r="R1300" s="5" t="s">
        <v>156</v>
      </c>
      <c r="S1300" s="5" t="s">
        <v>156</v>
      </c>
      <c r="T1300" s="18">
        <v>268</v>
      </c>
      <c r="U1300" s="18">
        <v>268</v>
      </c>
      <c r="X1300" s="20">
        <v>0</v>
      </c>
      <c r="Y1300" s="20">
        <v>1</v>
      </c>
      <c r="AB1300" s="4" t="s">
        <v>777</v>
      </c>
      <c r="AD1300" s="5" t="s">
        <v>361</v>
      </c>
      <c r="AF1300" s="5" t="s">
        <v>1812</v>
      </c>
      <c r="AG1300" s="5" t="b">
        <v>0</v>
      </c>
      <c r="AH1300" s="21" t="s">
        <v>30</v>
      </c>
      <c r="AK1300" s="5" t="s">
        <v>778</v>
      </c>
      <c r="BB1300" s="5" t="s">
        <v>363</v>
      </c>
      <c r="BC1300" s="5">
        <v>74</v>
      </c>
      <c r="BD1300" s="5">
        <v>701</v>
      </c>
      <c r="BE1300" s="5">
        <v>0</v>
      </c>
      <c r="BI1300" s="24">
        <v>43482.437387152779</v>
      </c>
      <c r="BJ1300" s="24">
        <v>43190</v>
      </c>
      <c r="BK1300" s="5" t="s">
        <v>3221</v>
      </c>
      <c r="BL1300" s="3" t="s">
        <v>381</v>
      </c>
      <c r="BM1300" s="3" t="s">
        <v>365</v>
      </c>
      <c r="BN1300" s="3"/>
      <c r="BO1300" s="3"/>
      <c r="BP1300" s="3"/>
      <c r="BQ1300" s="3"/>
      <c r="BR1300" s="3"/>
      <c r="BS1300" s="3"/>
      <c r="BT1300" s="3"/>
      <c r="BU1300" s="22">
        <v>0</v>
      </c>
      <c r="BV1300" s="22">
        <v>0</v>
      </c>
      <c r="BW1300" s="22">
        <v>0</v>
      </c>
      <c r="BX1300" s="22">
        <v>0</v>
      </c>
    </row>
    <row r="1301" spans="1:76" ht="15" customHeight="1" x14ac:dyDescent="0.15">
      <c r="A1301" s="5">
        <v>74</v>
      </c>
      <c r="B1301" s="5">
        <v>702</v>
      </c>
      <c r="C1301" s="5">
        <v>1</v>
      </c>
      <c r="D1301" s="5" t="s">
        <v>356</v>
      </c>
      <c r="E1301" s="5" t="s">
        <v>156</v>
      </c>
      <c r="F1301" s="5" t="s">
        <v>366</v>
      </c>
      <c r="G1301" s="5" t="s">
        <v>1882</v>
      </c>
      <c r="H1301" s="17" t="s">
        <v>3222</v>
      </c>
      <c r="J1301" s="5" t="s">
        <v>84</v>
      </c>
      <c r="K1301" s="5" t="s">
        <v>36</v>
      </c>
      <c r="L1301" s="5" t="s">
        <v>157</v>
      </c>
      <c r="M1301" s="5" t="s">
        <v>157</v>
      </c>
      <c r="N1301" s="5" t="s">
        <v>101</v>
      </c>
      <c r="O1301" s="5" t="s">
        <v>55</v>
      </c>
      <c r="P1301" s="5">
        <v>1</v>
      </c>
      <c r="Q1301" s="5">
        <v>1</v>
      </c>
      <c r="R1301" s="5" t="s">
        <v>156</v>
      </c>
      <c r="S1301" s="5" t="s">
        <v>156</v>
      </c>
      <c r="T1301" s="18">
        <v>76</v>
      </c>
      <c r="U1301" s="18">
        <v>76</v>
      </c>
      <c r="X1301" s="20">
        <v>0</v>
      </c>
      <c r="Y1301" s="20">
        <v>1</v>
      </c>
      <c r="AB1301" s="4" t="s">
        <v>777</v>
      </c>
      <c r="AD1301" s="5" t="s">
        <v>361</v>
      </c>
      <c r="AF1301" s="5" t="s">
        <v>1812</v>
      </c>
      <c r="AG1301" s="5" t="b">
        <v>0</v>
      </c>
      <c r="AH1301" s="21" t="s">
        <v>30</v>
      </c>
      <c r="AK1301" s="5" t="s">
        <v>778</v>
      </c>
      <c r="BB1301" s="5" t="s">
        <v>363</v>
      </c>
      <c r="BC1301" s="5">
        <v>74</v>
      </c>
      <c r="BD1301" s="5">
        <v>702</v>
      </c>
      <c r="BE1301" s="5">
        <v>0</v>
      </c>
      <c r="BI1301" s="24">
        <v>43482.437392395834</v>
      </c>
      <c r="BJ1301" s="24">
        <v>43190</v>
      </c>
      <c r="BK1301" s="5" t="s">
        <v>3223</v>
      </c>
      <c r="BL1301" s="3" t="s">
        <v>381</v>
      </c>
      <c r="BM1301" s="3" t="s">
        <v>365</v>
      </c>
      <c r="BN1301" s="3"/>
      <c r="BO1301" s="3"/>
      <c r="BP1301" s="3"/>
      <c r="BQ1301" s="3"/>
      <c r="BR1301" s="3"/>
      <c r="BS1301" s="3"/>
      <c r="BT1301" s="3"/>
      <c r="BU1301" s="22">
        <v>0</v>
      </c>
      <c r="BV1301" s="22">
        <v>0</v>
      </c>
      <c r="BW1301" s="22">
        <v>0</v>
      </c>
      <c r="BX1301" s="22">
        <v>0</v>
      </c>
    </row>
    <row r="1302" spans="1:76" ht="15" customHeight="1" x14ac:dyDescent="0.15">
      <c r="A1302" s="5">
        <v>74</v>
      </c>
      <c r="B1302" s="5">
        <v>703</v>
      </c>
      <c r="C1302" s="5">
        <v>1</v>
      </c>
      <c r="D1302" s="5" t="s">
        <v>356</v>
      </c>
      <c r="E1302" s="5" t="s">
        <v>156</v>
      </c>
      <c r="F1302" s="5" t="s">
        <v>366</v>
      </c>
      <c r="G1302" s="5" t="s">
        <v>1882</v>
      </c>
      <c r="H1302" s="17" t="s">
        <v>3224</v>
      </c>
      <c r="J1302" s="5" t="s">
        <v>84</v>
      </c>
      <c r="K1302" s="5" t="s">
        <v>36</v>
      </c>
      <c r="L1302" s="5" t="s">
        <v>157</v>
      </c>
      <c r="M1302" s="5" t="s">
        <v>157</v>
      </c>
      <c r="N1302" s="5" t="s">
        <v>101</v>
      </c>
      <c r="O1302" s="5" t="s">
        <v>55</v>
      </c>
      <c r="P1302" s="5">
        <v>1</v>
      </c>
      <c r="Q1302" s="5">
        <v>1</v>
      </c>
      <c r="R1302" s="5" t="s">
        <v>156</v>
      </c>
      <c r="S1302" s="5" t="s">
        <v>156</v>
      </c>
      <c r="T1302" s="18">
        <v>230</v>
      </c>
      <c r="U1302" s="18">
        <v>230</v>
      </c>
      <c r="X1302" s="20">
        <v>0</v>
      </c>
      <c r="Y1302" s="20">
        <v>1</v>
      </c>
      <c r="AB1302" s="4" t="s">
        <v>777</v>
      </c>
      <c r="AD1302" s="5" t="s">
        <v>361</v>
      </c>
      <c r="AF1302" s="5" t="s">
        <v>1812</v>
      </c>
      <c r="AG1302" s="5" t="b">
        <v>0</v>
      </c>
      <c r="AH1302" s="21" t="s">
        <v>30</v>
      </c>
      <c r="AK1302" s="5" t="s">
        <v>778</v>
      </c>
      <c r="BB1302" s="5" t="s">
        <v>363</v>
      </c>
      <c r="BC1302" s="5">
        <v>74</v>
      </c>
      <c r="BD1302" s="5">
        <v>703</v>
      </c>
      <c r="BE1302" s="5">
        <v>0</v>
      </c>
      <c r="BI1302" s="24">
        <v>43482.437396180554</v>
      </c>
      <c r="BJ1302" s="24">
        <v>43190</v>
      </c>
      <c r="BK1302" s="5" t="s">
        <v>3225</v>
      </c>
      <c r="BL1302" s="3" t="s">
        <v>381</v>
      </c>
      <c r="BM1302" s="3" t="s">
        <v>365</v>
      </c>
      <c r="BN1302" s="3"/>
      <c r="BO1302" s="3"/>
      <c r="BP1302" s="3"/>
      <c r="BQ1302" s="3"/>
      <c r="BR1302" s="3"/>
      <c r="BS1302" s="3"/>
      <c r="BT1302" s="3"/>
      <c r="BU1302" s="22">
        <v>0</v>
      </c>
      <c r="BV1302" s="22">
        <v>0</v>
      </c>
      <c r="BW1302" s="22">
        <v>0</v>
      </c>
      <c r="BX1302" s="22">
        <v>0</v>
      </c>
    </row>
    <row r="1303" spans="1:76" ht="15" customHeight="1" x14ac:dyDescent="0.15">
      <c r="A1303" s="5">
        <v>74</v>
      </c>
      <c r="B1303" s="5">
        <v>704</v>
      </c>
      <c r="C1303" s="5">
        <v>1</v>
      </c>
      <c r="D1303" s="5" t="s">
        <v>356</v>
      </c>
      <c r="E1303" s="5" t="s">
        <v>156</v>
      </c>
      <c r="F1303" s="5" t="s">
        <v>366</v>
      </c>
      <c r="G1303" s="5" t="s">
        <v>1882</v>
      </c>
      <c r="H1303" s="17" t="s">
        <v>3226</v>
      </c>
      <c r="J1303" s="5" t="s">
        <v>84</v>
      </c>
      <c r="K1303" s="5" t="s">
        <v>36</v>
      </c>
      <c r="L1303" s="5" t="s">
        <v>157</v>
      </c>
      <c r="M1303" s="5" t="s">
        <v>157</v>
      </c>
      <c r="N1303" s="5" t="s">
        <v>101</v>
      </c>
      <c r="O1303" s="5" t="s">
        <v>55</v>
      </c>
      <c r="P1303" s="5">
        <v>1</v>
      </c>
      <c r="Q1303" s="5">
        <v>1</v>
      </c>
      <c r="R1303" s="5" t="s">
        <v>156</v>
      </c>
      <c r="S1303" s="5" t="s">
        <v>156</v>
      </c>
      <c r="T1303" s="18">
        <v>27</v>
      </c>
      <c r="U1303" s="18">
        <v>27</v>
      </c>
      <c r="X1303" s="20">
        <v>0</v>
      </c>
      <c r="Y1303" s="20">
        <v>1</v>
      </c>
      <c r="AB1303" s="4" t="s">
        <v>777</v>
      </c>
      <c r="AD1303" s="5" t="s">
        <v>361</v>
      </c>
      <c r="AF1303" s="5" t="s">
        <v>1812</v>
      </c>
      <c r="AG1303" s="5" t="b">
        <v>0</v>
      </c>
      <c r="AH1303" s="21" t="s">
        <v>30</v>
      </c>
      <c r="AK1303" s="5" t="s">
        <v>778</v>
      </c>
      <c r="BB1303" s="5" t="s">
        <v>363</v>
      </c>
      <c r="BC1303" s="5">
        <v>74</v>
      </c>
      <c r="BD1303" s="5">
        <v>704</v>
      </c>
      <c r="BE1303" s="5">
        <v>0</v>
      </c>
      <c r="BI1303" s="24">
        <v>43482.43740234954</v>
      </c>
      <c r="BJ1303" s="24">
        <v>43190</v>
      </c>
      <c r="BK1303" s="5" t="s">
        <v>3227</v>
      </c>
      <c r="BL1303" s="3" t="s">
        <v>381</v>
      </c>
      <c r="BM1303" s="3" t="s">
        <v>365</v>
      </c>
      <c r="BN1303" s="3"/>
      <c r="BO1303" s="3"/>
      <c r="BP1303" s="3"/>
      <c r="BQ1303" s="3"/>
      <c r="BR1303" s="3"/>
      <c r="BS1303" s="3"/>
      <c r="BT1303" s="3"/>
      <c r="BU1303" s="22">
        <v>0</v>
      </c>
      <c r="BV1303" s="22">
        <v>0</v>
      </c>
      <c r="BW1303" s="22">
        <v>0</v>
      </c>
      <c r="BX1303" s="22">
        <v>0</v>
      </c>
    </row>
    <row r="1304" spans="1:76" ht="15" customHeight="1" x14ac:dyDescent="0.15">
      <c r="A1304" s="5">
        <v>74</v>
      </c>
      <c r="B1304" s="5">
        <v>705</v>
      </c>
      <c r="C1304" s="5">
        <v>1</v>
      </c>
      <c r="D1304" s="5" t="s">
        <v>356</v>
      </c>
      <c r="E1304" s="5" t="s">
        <v>156</v>
      </c>
      <c r="F1304" s="5" t="s">
        <v>366</v>
      </c>
      <c r="G1304" s="5" t="s">
        <v>1882</v>
      </c>
      <c r="H1304" s="17" t="s">
        <v>3228</v>
      </c>
      <c r="J1304" s="5" t="s">
        <v>84</v>
      </c>
      <c r="K1304" s="5" t="s">
        <v>36</v>
      </c>
      <c r="L1304" s="5" t="s">
        <v>157</v>
      </c>
      <c r="M1304" s="5" t="s">
        <v>157</v>
      </c>
      <c r="N1304" s="5" t="s">
        <v>101</v>
      </c>
      <c r="O1304" s="5" t="s">
        <v>55</v>
      </c>
      <c r="P1304" s="5">
        <v>1</v>
      </c>
      <c r="Q1304" s="5">
        <v>1</v>
      </c>
      <c r="R1304" s="5" t="s">
        <v>167</v>
      </c>
      <c r="S1304" s="5" t="s">
        <v>156</v>
      </c>
      <c r="T1304" s="18">
        <v>205</v>
      </c>
      <c r="U1304" s="18">
        <v>205</v>
      </c>
      <c r="X1304" s="20">
        <v>0</v>
      </c>
      <c r="Y1304" s="20">
        <v>1</v>
      </c>
      <c r="AB1304" s="4" t="s">
        <v>777</v>
      </c>
      <c r="AD1304" s="5" t="s">
        <v>361</v>
      </c>
      <c r="AF1304" s="5" t="s">
        <v>1812</v>
      </c>
      <c r="AG1304" s="5" t="b">
        <v>0</v>
      </c>
      <c r="AH1304" s="21" t="s">
        <v>30</v>
      </c>
      <c r="AK1304" s="5" t="s">
        <v>778</v>
      </c>
      <c r="BB1304" s="5" t="s">
        <v>363</v>
      </c>
      <c r="BC1304" s="5">
        <v>74</v>
      </c>
      <c r="BD1304" s="5">
        <v>705</v>
      </c>
      <c r="BE1304" s="5">
        <v>0</v>
      </c>
      <c r="BI1304" s="24">
        <v>43482.437407754631</v>
      </c>
      <c r="BJ1304" s="24">
        <v>43190</v>
      </c>
      <c r="BK1304" s="5" t="s">
        <v>3229</v>
      </c>
      <c r="BL1304" s="3" t="s">
        <v>381</v>
      </c>
      <c r="BM1304" s="3" t="s">
        <v>365</v>
      </c>
      <c r="BN1304" s="3"/>
      <c r="BO1304" s="3"/>
      <c r="BP1304" s="3"/>
      <c r="BQ1304" s="3"/>
      <c r="BR1304" s="3"/>
      <c r="BS1304" s="3"/>
      <c r="BT1304" s="3"/>
      <c r="BU1304" s="22">
        <v>0</v>
      </c>
      <c r="BV1304" s="22">
        <v>0</v>
      </c>
      <c r="BW1304" s="22">
        <v>0</v>
      </c>
      <c r="BX1304" s="22">
        <v>0</v>
      </c>
    </row>
    <row r="1305" spans="1:76" ht="15" customHeight="1" x14ac:dyDescent="0.15">
      <c r="A1305" s="5">
        <v>74</v>
      </c>
      <c r="B1305" s="5">
        <v>706</v>
      </c>
      <c r="C1305" s="5">
        <v>1</v>
      </c>
      <c r="D1305" s="5" t="s">
        <v>356</v>
      </c>
      <c r="E1305" s="5" t="s">
        <v>156</v>
      </c>
      <c r="F1305" s="5" t="s">
        <v>366</v>
      </c>
      <c r="G1305" s="5" t="s">
        <v>1882</v>
      </c>
      <c r="H1305" s="17" t="s">
        <v>3230</v>
      </c>
      <c r="J1305" s="5" t="s">
        <v>84</v>
      </c>
      <c r="K1305" s="5" t="s">
        <v>36</v>
      </c>
      <c r="L1305" s="5" t="s">
        <v>157</v>
      </c>
      <c r="M1305" s="5" t="s">
        <v>157</v>
      </c>
      <c r="N1305" s="5" t="s">
        <v>101</v>
      </c>
      <c r="O1305" s="5" t="s">
        <v>55</v>
      </c>
      <c r="P1305" s="5">
        <v>1</v>
      </c>
      <c r="Q1305" s="5">
        <v>1</v>
      </c>
      <c r="R1305" s="5" t="s">
        <v>156</v>
      </c>
      <c r="S1305" s="5" t="s">
        <v>156</v>
      </c>
      <c r="T1305" s="18">
        <v>568</v>
      </c>
      <c r="U1305" s="18">
        <v>568</v>
      </c>
      <c r="X1305" s="20">
        <v>0</v>
      </c>
      <c r="Y1305" s="20">
        <v>1</v>
      </c>
      <c r="AB1305" s="4" t="s">
        <v>777</v>
      </c>
      <c r="AD1305" s="5" t="s">
        <v>361</v>
      </c>
      <c r="AF1305" s="5" t="s">
        <v>1812</v>
      </c>
      <c r="AG1305" s="5" t="b">
        <v>0</v>
      </c>
      <c r="AH1305" s="21" t="s">
        <v>30</v>
      </c>
      <c r="AK1305" s="5" t="s">
        <v>778</v>
      </c>
      <c r="BB1305" s="5" t="s">
        <v>363</v>
      </c>
      <c r="BC1305" s="5">
        <v>74</v>
      </c>
      <c r="BD1305" s="5">
        <v>706</v>
      </c>
      <c r="BE1305" s="5">
        <v>0</v>
      </c>
      <c r="BI1305" s="24">
        <v>43482.437411724539</v>
      </c>
      <c r="BJ1305" s="24">
        <v>43190</v>
      </c>
      <c r="BK1305" s="5" t="s">
        <v>3231</v>
      </c>
      <c r="BL1305" s="3" t="s">
        <v>381</v>
      </c>
      <c r="BM1305" s="3" t="s">
        <v>365</v>
      </c>
      <c r="BN1305" s="3"/>
      <c r="BO1305" s="3"/>
      <c r="BP1305" s="3"/>
      <c r="BQ1305" s="3"/>
      <c r="BR1305" s="3"/>
      <c r="BS1305" s="3"/>
      <c r="BT1305" s="3"/>
      <c r="BU1305" s="22">
        <v>0</v>
      </c>
      <c r="BV1305" s="22">
        <v>0</v>
      </c>
      <c r="BW1305" s="22">
        <v>0</v>
      </c>
      <c r="BX1305" s="22">
        <v>0</v>
      </c>
    </row>
    <row r="1306" spans="1:76" ht="15" customHeight="1" x14ac:dyDescent="0.15">
      <c r="A1306" s="5">
        <v>74</v>
      </c>
      <c r="B1306" s="5">
        <v>707</v>
      </c>
      <c r="C1306" s="5">
        <v>1</v>
      </c>
      <c r="D1306" s="5" t="s">
        <v>356</v>
      </c>
      <c r="E1306" s="5" t="s">
        <v>156</v>
      </c>
      <c r="F1306" s="5" t="s">
        <v>366</v>
      </c>
      <c r="G1306" s="5" t="s">
        <v>1882</v>
      </c>
      <c r="H1306" s="17" t="s">
        <v>3232</v>
      </c>
      <c r="J1306" s="5" t="s">
        <v>84</v>
      </c>
      <c r="K1306" s="5" t="s">
        <v>36</v>
      </c>
      <c r="L1306" s="5" t="s">
        <v>157</v>
      </c>
      <c r="M1306" s="5" t="s">
        <v>157</v>
      </c>
      <c r="N1306" s="5" t="s">
        <v>101</v>
      </c>
      <c r="O1306" s="5" t="s">
        <v>55</v>
      </c>
      <c r="P1306" s="5">
        <v>1</v>
      </c>
      <c r="Q1306" s="5">
        <v>1</v>
      </c>
      <c r="R1306" s="5" t="s">
        <v>156</v>
      </c>
      <c r="S1306" s="5" t="s">
        <v>156</v>
      </c>
      <c r="T1306" s="18">
        <v>173</v>
      </c>
      <c r="U1306" s="18">
        <v>173</v>
      </c>
      <c r="X1306" s="20">
        <v>0</v>
      </c>
      <c r="Y1306" s="20">
        <v>1</v>
      </c>
      <c r="AB1306" s="4" t="s">
        <v>777</v>
      </c>
      <c r="AD1306" s="5" t="s">
        <v>361</v>
      </c>
      <c r="AF1306" s="5" t="s">
        <v>1812</v>
      </c>
      <c r="AG1306" s="5" t="b">
        <v>0</v>
      </c>
      <c r="AH1306" s="21" t="s">
        <v>30</v>
      </c>
      <c r="AK1306" s="5" t="s">
        <v>778</v>
      </c>
      <c r="BB1306" s="5" t="s">
        <v>363</v>
      </c>
      <c r="BC1306" s="5">
        <v>74</v>
      </c>
      <c r="BD1306" s="5">
        <v>707</v>
      </c>
      <c r="BE1306" s="5">
        <v>0</v>
      </c>
      <c r="BI1306" s="24">
        <v>43482.437416435183</v>
      </c>
      <c r="BJ1306" s="24">
        <v>43190</v>
      </c>
      <c r="BK1306" s="5" t="s">
        <v>3233</v>
      </c>
      <c r="BL1306" s="3" t="s">
        <v>381</v>
      </c>
      <c r="BM1306" s="3" t="s">
        <v>365</v>
      </c>
      <c r="BN1306" s="3"/>
      <c r="BO1306" s="3"/>
      <c r="BP1306" s="3"/>
      <c r="BQ1306" s="3"/>
      <c r="BR1306" s="3"/>
      <c r="BS1306" s="3"/>
      <c r="BT1306" s="3"/>
      <c r="BU1306" s="22">
        <v>0</v>
      </c>
      <c r="BV1306" s="22">
        <v>0</v>
      </c>
      <c r="BW1306" s="22">
        <v>0</v>
      </c>
      <c r="BX1306" s="22">
        <v>0</v>
      </c>
    </row>
    <row r="1307" spans="1:76" ht="15" customHeight="1" x14ac:dyDescent="0.15">
      <c r="A1307" s="5">
        <v>74</v>
      </c>
      <c r="B1307" s="5">
        <v>708</v>
      </c>
      <c r="C1307" s="5">
        <v>1</v>
      </c>
      <c r="D1307" s="5" t="s">
        <v>356</v>
      </c>
      <c r="E1307" s="5" t="s">
        <v>156</v>
      </c>
      <c r="F1307" s="5" t="s">
        <v>366</v>
      </c>
      <c r="G1307" s="5" t="s">
        <v>1882</v>
      </c>
      <c r="H1307" s="17" t="s">
        <v>3234</v>
      </c>
      <c r="J1307" s="5" t="s">
        <v>84</v>
      </c>
      <c r="K1307" s="5" t="s">
        <v>36</v>
      </c>
      <c r="L1307" s="5" t="s">
        <v>157</v>
      </c>
      <c r="M1307" s="5" t="s">
        <v>157</v>
      </c>
      <c r="N1307" s="5" t="s">
        <v>101</v>
      </c>
      <c r="O1307" s="5" t="s">
        <v>55</v>
      </c>
      <c r="P1307" s="5">
        <v>1</v>
      </c>
      <c r="Q1307" s="5">
        <v>1</v>
      </c>
      <c r="R1307" s="5" t="s">
        <v>156</v>
      </c>
      <c r="S1307" s="5" t="s">
        <v>156</v>
      </c>
      <c r="T1307" s="18">
        <v>95</v>
      </c>
      <c r="U1307" s="18">
        <v>95</v>
      </c>
      <c r="X1307" s="20">
        <v>0</v>
      </c>
      <c r="Y1307" s="20">
        <v>1</v>
      </c>
      <c r="AB1307" s="4" t="s">
        <v>777</v>
      </c>
      <c r="AD1307" s="5" t="s">
        <v>361</v>
      </c>
      <c r="AF1307" s="5" t="s">
        <v>1812</v>
      </c>
      <c r="AG1307" s="5" t="b">
        <v>0</v>
      </c>
      <c r="AH1307" s="21" t="s">
        <v>30</v>
      </c>
      <c r="AK1307" s="5" t="s">
        <v>778</v>
      </c>
      <c r="BB1307" s="5" t="s">
        <v>363</v>
      </c>
      <c r="BC1307" s="5">
        <v>74</v>
      </c>
      <c r="BD1307" s="5">
        <v>708</v>
      </c>
      <c r="BE1307" s="5">
        <v>0</v>
      </c>
      <c r="BI1307" s="24">
        <v>43482.437420949071</v>
      </c>
      <c r="BJ1307" s="24">
        <v>43190</v>
      </c>
      <c r="BK1307" s="5" t="s">
        <v>3235</v>
      </c>
      <c r="BL1307" s="3" t="s">
        <v>381</v>
      </c>
      <c r="BM1307" s="3" t="s">
        <v>365</v>
      </c>
      <c r="BN1307" s="3"/>
      <c r="BO1307" s="3"/>
      <c r="BP1307" s="3"/>
      <c r="BQ1307" s="3"/>
      <c r="BR1307" s="3"/>
      <c r="BS1307" s="3"/>
      <c r="BT1307" s="3"/>
      <c r="BU1307" s="22">
        <v>0</v>
      </c>
      <c r="BV1307" s="22">
        <v>0</v>
      </c>
      <c r="BW1307" s="22">
        <v>0</v>
      </c>
      <c r="BX1307" s="22">
        <v>0</v>
      </c>
    </row>
    <row r="1308" spans="1:76" ht="15" customHeight="1" x14ac:dyDescent="0.15">
      <c r="A1308" s="5">
        <v>74</v>
      </c>
      <c r="B1308" s="5">
        <v>709</v>
      </c>
      <c r="C1308" s="5">
        <v>1</v>
      </c>
      <c r="D1308" s="5" t="s">
        <v>356</v>
      </c>
      <c r="E1308" s="5" t="s">
        <v>156</v>
      </c>
      <c r="F1308" s="5" t="s">
        <v>366</v>
      </c>
      <c r="G1308" s="5" t="s">
        <v>1882</v>
      </c>
      <c r="H1308" s="17" t="s">
        <v>3236</v>
      </c>
      <c r="J1308" s="5" t="s">
        <v>84</v>
      </c>
      <c r="K1308" s="5" t="s">
        <v>36</v>
      </c>
      <c r="L1308" s="5" t="s">
        <v>157</v>
      </c>
      <c r="M1308" s="5" t="s">
        <v>157</v>
      </c>
      <c r="N1308" s="5" t="s">
        <v>101</v>
      </c>
      <c r="O1308" s="5" t="s">
        <v>55</v>
      </c>
      <c r="P1308" s="5">
        <v>1</v>
      </c>
      <c r="Q1308" s="5">
        <v>1</v>
      </c>
      <c r="R1308" s="5" t="s">
        <v>156</v>
      </c>
      <c r="S1308" s="5" t="s">
        <v>156</v>
      </c>
      <c r="T1308" s="18">
        <v>28</v>
      </c>
      <c r="U1308" s="18">
        <v>28</v>
      </c>
      <c r="X1308" s="20">
        <v>0</v>
      </c>
      <c r="Y1308" s="20">
        <v>1</v>
      </c>
      <c r="AB1308" s="4" t="s">
        <v>777</v>
      </c>
      <c r="AD1308" s="5" t="s">
        <v>361</v>
      </c>
      <c r="AF1308" s="5" t="s">
        <v>1812</v>
      </c>
      <c r="AG1308" s="5" t="b">
        <v>0</v>
      </c>
      <c r="AH1308" s="21" t="s">
        <v>30</v>
      </c>
      <c r="AK1308" s="5" t="s">
        <v>778</v>
      </c>
      <c r="BB1308" s="5" t="s">
        <v>363</v>
      </c>
      <c r="BC1308" s="5">
        <v>74</v>
      </c>
      <c r="BD1308" s="5">
        <v>709</v>
      </c>
      <c r="BE1308" s="5">
        <v>0</v>
      </c>
      <c r="BI1308" s="24">
        <v>43482.437426388889</v>
      </c>
      <c r="BJ1308" s="24">
        <v>43190</v>
      </c>
      <c r="BK1308" s="5" t="s">
        <v>3237</v>
      </c>
      <c r="BL1308" s="3" t="s">
        <v>381</v>
      </c>
      <c r="BM1308" s="3" t="s">
        <v>365</v>
      </c>
      <c r="BN1308" s="3"/>
      <c r="BO1308" s="3"/>
      <c r="BP1308" s="3"/>
      <c r="BQ1308" s="3"/>
      <c r="BR1308" s="3"/>
      <c r="BS1308" s="3"/>
      <c r="BT1308" s="3"/>
      <c r="BU1308" s="22">
        <v>0</v>
      </c>
      <c r="BV1308" s="22">
        <v>0</v>
      </c>
      <c r="BW1308" s="22">
        <v>0</v>
      </c>
      <c r="BX1308" s="22">
        <v>0</v>
      </c>
    </row>
    <row r="1309" spans="1:76" ht="15" customHeight="1" x14ac:dyDescent="0.15">
      <c r="A1309" s="5">
        <v>74</v>
      </c>
      <c r="B1309" s="5">
        <v>710</v>
      </c>
      <c r="C1309" s="5">
        <v>1</v>
      </c>
      <c r="D1309" s="5" t="s">
        <v>356</v>
      </c>
      <c r="E1309" s="5" t="s">
        <v>156</v>
      </c>
      <c r="F1309" s="5" t="s">
        <v>366</v>
      </c>
      <c r="G1309" s="5" t="s">
        <v>1882</v>
      </c>
      <c r="H1309" s="17" t="s">
        <v>3238</v>
      </c>
      <c r="J1309" s="5" t="s">
        <v>84</v>
      </c>
      <c r="K1309" s="5" t="s">
        <v>36</v>
      </c>
      <c r="L1309" s="5" t="s">
        <v>157</v>
      </c>
      <c r="M1309" s="5" t="s">
        <v>157</v>
      </c>
      <c r="N1309" s="5" t="s">
        <v>101</v>
      </c>
      <c r="O1309" s="5" t="s">
        <v>55</v>
      </c>
      <c r="P1309" s="5">
        <v>1</v>
      </c>
      <c r="Q1309" s="5">
        <v>1</v>
      </c>
      <c r="R1309" s="5" t="s">
        <v>156</v>
      </c>
      <c r="S1309" s="5" t="s">
        <v>156</v>
      </c>
      <c r="T1309" s="18">
        <v>429</v>
      </c>
      <c r="U1309" s="18">
        <v>429</v>
      </c>
      <c r="X1309" s="20">
        <v>0</v>
      </c>
      <c r="Y1309" s="20">
        <v>1</v>
      </c>
      <c r="AB1309" s="4" t="s">
        <v>777</v>
      </c>
      <c r="AD1309" s="5" t="s">
        <v>361</v>
      </c>
      <c r="AF1309" s="5" t="s">
        <v>1812</v>
      </c>
      <c r="AG1309" s="5" t="b">
        <v>0</v>
      </c>
      <c r="AH1309" s="21" t="s">
        <v>30</v>
      </c>
      <c r="AK1309" s="5" t="s">
        <v>778</v>
      </c>
      <c r="BB1309" s="5" t="s">
        <v>363</v>
      </c>
      <c r="BC1309" s="5">
        <v>74</v>
      </c>
      <c r="BD1309" s="5">
        <v>710</v>
      </c>
      <c r="BE1309" s="5">
        <v>0</v>
      </c>
      <c r="BI1309" s="24">
        <v>43482.437430902777</v>
      </c>
      <c r="BJ1309" s="24">
        <v>43190</v>
      </c>
      <c r="BK1309" s="5" t="s">
        <v>3239</v>
      </c>
      <c r="BL1309" s="3" t="s">
        <v>381</v>
      </c>
      <c r="BM1309" s="3" t="s">
        <v>365</v>
      </c>
      <c r="BN1309" s="3"/>
      <c r="BO1309" s="3"/>
      <c r="BP1309" s="3"/>
      <c r="BQ1309" s="3"/>
      <c r="BR1309" s="3"/>
      <c r="BS1309" s="3"/>
      <c r="BT1309" s="3"/>
      <c r="BU1309" s="22">
        <v>0</v>
      </c>
      <c r="BV1309" s="22">
        <v>0</v>
      </c>
      <c r="BW1309" s="22">
        <v>0</v>
      </c>
      <c r="BX1309" s="22">
        <v>0</v>
      </c>
    </row>
    <row r="1310" spans="1:76" ht="15" customHeight="1" x14ac:dyDescent="0.15">
      <c r="A1310" s="5">
        <v>74</v>
      </c>
      <c r="B1310" s="5">
        <v>711</v>
      </c>
      <c r="C1310" s="5">
        <v>1</v>
      </c>
      <c r="D1310" s="5" t="s">
        <v>356</v>
      </c>
      <c r="E1310" s="5" t="s">
        <v>156</v>
      </c>
      <c r="F1310" s="5" t="s">
        <v>366</v>
      </c>
      <c r="G1310" s="5" t="s">
        <v>1882</v>
      </c>
      <c r="H1310" s="17" t="s">
        <v>3240</v>
      </c>
      <c r="J1310" s="5" t="s">
        <v>84</v>
      </c>
      <c r="K1310" s="5" t="s">
        <v>36</v>
      </c>
      <c r="L1310" s="5" t="s">
        <v>157</v>
      </c>
      <c r="M1310" s="5" t="s">
        <v>157</v>
      </c>
      <c r="N1310" s="5" t="s">
        <v>101</v>
      </c>
      <c r="O1310" s="5" t="s">
        <v>55</v>
      </c>
      <c r="P1310" s="5">
        <v>1</v>
      </c>
      <c r="Q1310" s="5">
        <v>1</v>
      </c>
      <c r="R1310" s="5" t="s">
        <v>156</v>
      </c>
      <c r="S1310" s="5" t="s">
        <v>156</v>
      </c>
      <c r="T1310" s="18">
        <v>70</v>
      </c>
      <c r="U1310" s="18">
        <v>70</v>
      </c>
      <c r="X1310" s="20">
        <v>0</v>
      </c>
      <c r="Y1310" s="20">
        <v>1</v>
      </c>
      <c r="AB1310" s="4" t="s">
        <v>777</v>
      </c>
      <c r="AD1310" s="5" t="s">
        <v>361</v>
      </c>
      <c r="AF1310" s="5" t="s">
        <v>1812</v>
      </c>
      <c r="AG1310" s="5" t="b">
        <v>0</v>
      </c>
      <c r="AH1310" s="21" t="s">
        <v>30</v>
      </c>
      <c r="AK1310" s="5" t="s">
        <v>778</v>
      </c>
      <c r="BB1310" s="5" t="s">
        <v>363</v>
      </c>
      <c r="BC1310" s="5">
        <v>74</v>
      </c>
      <c r="BD1310" s="5">
        <v>711</v>
      </c>
      <c r="BE1310" s="5">
        <v>0</v>
      </c>
      <c r="BI1310" s="24">
        <v>43482.437436539352</v>
      </c>
      <c r="BJ1310" s="24">
        <v>43190</v>
      </c>
      <c r="BK1310" s="5" t="s">
        <v>3241</v>
      </c>
      <c r="BL1310" s="3" t="s">
        <v>381</v>
      </c>
      <c r="BM1310" s="3" t="s">
        <v>365</v>
      </c>
      <c r="BN1310" s="3"/>
      <c r="BO1310" s="3"/>
      <c r="BP1310" s="3"/>
      <c r="BQ1310" s="3"/>
      <c r="BR1310" s="3"/>
      <c r="BS1310" s="3"/>
      <c r="BT1310" s="3"/>
      <c r="BU1310" s="22">
        <v>0</v>
      </c>
      <c r="BV1310" s="22">
        <v>0</v>
      </c>
      <c r="BW1310" s="22">
        <v>0</v>
      </c>
      <c r="BX1310" s="22">
        <v>0</v>
      </c>
    </row>
    <row r="1311" spans="1:76" ht="15" customHeight="1" x14ac:dyDescent="0.15">
      <c r="A1311" s="5">
        <v>74</v>
      </c>
      <c r="B1311" s="5">
        <v>712</v>
      </c>
      <c r="C1311" s="5">
        <v>1</v>
      </c>
      <c r="D1311" s="5" t="s">
        <v>356</v>
      </c>
      <c r="E1311" s="5" t="s">
        <v>156</v>
      </c>
      <c r="F1311" s="5" t="s">
        <v>366</v>
      </c>
      <c r="G1311" s="5" t="s">
        <v>1882</v>
      </c>
      <c r="H1311" s="17" t="s">
        <v>3242</v>
      </c>
      <c r="J1311" s="5" t="s">
        <v>84</v>
      </c>
      <c r="K1311" s="5" t="s">
        <v>36</v>
      </c>
      <c r="L1311" s="5" t="s">
        <v>157</v>
      </c>
      <c r="M1311" s="5" t="s">
        <v>157</v>
      </c>
      <c r="N1311" s="5" t="s">
        <v>101</v>
      </c>
      <c r="O1311" s="5" t="s">
        <v>55</v>
      </c>
      <c r="P1311" s="5">
        <v>1</v>
      </c>
      <c r="Q1311" s="5">
        <v>1</v>
      </c>
      <c r="R1311" s="5" t="s">
        <v>156</v>
      </c>
      <c r="S1311" s="5" t="s">
        <v>156</v>
      </c>
      <c r="T1311" s="18">
        <v>8.1999999999999993</v>
      </c>
      <c r="U1311" s="18">
        <v>8.1999999999999993</v>
      </c>
      <c r="X1311" s="20">
        <v>0</v>
      </c>
      <c r="Y1311" s="20">
        <v>1</v>
      </c>
      <c r="AB1311" s="4" t="s">
        <v>777</v>
      </c>
      <c r="AD1311" s="5" t="s">
        <v>361</v>
      </c>
      <c r="AF1311" s="5" t="s">
        <v>1812</v>
      </c>
      <c r="AG1311" s="5" t="b">
        <v>0</v>
      </c>
      <c r="AH1311" s="21" t="s">
        <v>30</v>
      </c>
      <c r="AK1311" s="5" t="s">
        <v>778</v>
      </c>
      <c r="BB1311" s="5" t="s">
        <v>363</v>
      </c>
      <c r="BC1311" s="5">
        <v>74</v>
      </c>
      <c r="BD1311" s="5">
        <v>712</v>
      </c>
      <c r="BE1311" s="5">
        <v>0</v>
      </c>
      <c r="BI1311" s="24">
        <v>43482.437441747687</v>
      </c>
      <c r="BJ1311" s="24">
        <v>43190</v>
      </c>
      <c r="BK1311" s="5" t="s">
        <v>3243</v>
      </c>
      <c r="BL1311" s="3" t="s">
        <v>381</v>
      </c>
      <c r="BM1311" s="3" t="s">
        <v>365</v>
      </c>
      <c r="BN1311" s="3"/>
      <c r="BO1311" s="3"/>
      <c r="BP1311" s="3"/>
      <c r="BQ1311" s="3"/>
      <c r="BR1311" s="3"/>
      <c r="BS1311" s="3"/>
      <c r="BT1311" s="3"/>
      <c r="BU1311" s="22">
        <v>0</v>
      </c>
      <c r="BV1311" s="22">
        <v>0</v>
      </c>
      <c r="BW1311" s="22">
        <v>0</v>
      </c>
      <c r="BX1311" s="22">
        <v>0</v>
      </c>
    </row>
    <row r="1312" spans="1:76" ht="15" customHeight="1" x14ac:dyDescent="0.15">
      <c r="A1312" s="5">
        <v>74</v>
      </c>
      <c r="B1312" s="5">
        <v>713</v>
      </c>
      <c r="C1312" s="5">
        <v>1</v>
      </c>
      <c r="D1312" s="5" t="s">
        <v>356</v>
      </c>
      <c r="E1312" s="5" t="s">
        <v>156</v>
      </c>
      <c r="F1312" s="5" t="s">
        <v>366</v>
      </c>
      <c r="G1312" s="5" t="s">
        <v>1882</v>
      </c>
      <c r="H1312" s="17" t="s">
        <v>3244</v>
      </c>
      <c r="J1312" s="5" t="s">
        <v>84</v>
      </c>
      <c r="K1312" s="5" t="s">
        <v>36</v>
      </c>
      <c r="L1312" s="5" t="s">
        <v>157</v>
      </c>
      <c r="M1312" s="5" t="s">
        <v>157</v>
      </c>
      <c r="N1312" s="5" t="s">
        <v>101</v>
      </c>
      <c r="O1312" s="5" t="s">
        <v>55</v>
      </c>
      <c r="P1312" s="5">
        <v>1</v>
      </c>
      <c r="Q1312" s="5">
        <v>1</v>
      </c>
      <c r="R1312" s="5" t="s">
        <v>156</v>
      </c>
      <c r="S1312" s="5" t="s">
        <v>156</v>
      </c>
      <c r="T1312" s="18">
        <v>50</v>
      </c>
      <c r="U1312" s="18">
        <v>50</v>
      </c>
      <c r="X1312" s="20">
        <v>0</v>
      </c>
      <c r="Y1312" s="20">
        <v>1</v>
      </c>
      <c r="AB1312" s="4" t="s">
        <v>777</v>
      </c>
      <c r="AD1312" s="5" t="s">
        <v>361</v>
      </c>
      <c r="AF1312" s="5" t="s">
        <v>1812</v>
      </c>
      <c r="AG1312" s="5" t="b">
        <v>0</v>
      </c>
      <c r="AH1312" s="21" t="s">
        <v>30</v>
      </c>
      <c r="AK1312" s="5" t="s">
        <v>778</v>
      </c>
      <c r="BB1312" s="5" t="s">
        <v>363</v>
      </c>
      <c r="BC1312" s="5">
        <v>74</v>
      </c>
      <c r="BD1312" s="5">
        <v>713</v>
      </c>
      <c r="BE1312" s="5">
        <v>0</v>
      </c>
      <c r="BI1312" s="24">
        <v>43482.437447916665</v>
      </c>
      <c r="BJ1312" s="24">
        <v>43190</v>
      </c>
      <c r="BK1312" s="5" t="s">
        <v>3245</v>
      </c>
      <c r="BL1312" s="3" t="s">
        <v>381</v>
      </c>
      <c r="BM1312" s="3" t="s">
        <v>365</v>
      </c>
      <c r="BN1312" s="3"/>
      <c r="BO1312" s="3"/>
      <c r="BP1312" s="3"/>
      <c r="BQ1312" s="3"/>
      <c r="BR1312" s="3"/>
      <c r="BS1312" s="3"/>
      <c r="BT1312" s="3"/>
      <c r="BU1312" s="22">
        <v>0</v>
      </c>
      <c r="BV1312" s="22">
        <v>0</v>
      </c>
      <c r="BW1312" s="22">
        <v>0</v>
      </c>
      <c r="BX1312" s="22">
        <v>0</v>
      </c>
    </row>
    <row r="1313" spans="1:76" ht="15" customHeight="1" x14ac:dyDescent="0.15">
      <c r="A1313" s="5">
        <v>74</v>
      </c>
      <c r="B1313" s="5">
        <v>714</v>
      </c>
      <c r="C1313" s="5">
        <v>1</v>
      </c>
      <c r="D1313" s="5" t="s">
        <v>356</v>
      </c>
      <c r="E1313" s="5" t="s">
        <v>156</v>
      </c>
      <c r="F1313" s="5" t="s">
        <v>366</v>
      </c>
      <c r="G1313" s="5" t="s">
        <v>1882</v>
      </c>
      <c r="H1313" s="17" t="s">
        <v>3246</v>
      </c>
      <c r="J1313" s="5" t="s">
        <v>84</v>
      </c>
      <c r="K1313" s="5" t="s">
        <v>36</v>
      </c>
      <c r="L1313" s="5" t="s">
        <v>157</v>
      </c>
      <c r="M1313" s="5" t="s">
        <v>157</v>
      </c>
      <c r="N1313" s="5" t="s">
        <v>101</v>
      </c>
      <c r="O1313" s="5" t="s">
        <v>55</v>
      </c>
      <c r="P1313" s="5">
        <v>1</v>
      </c>
      <c r="Q1313" s="5">
        <v>1</v>
      </c>
      <c r="R1313" s="5" t="s">
        <v>156</v>
      </c>
      <c r="S1313" s="5" t="s">
        <v>156</v>
      </c>
      <c r="T1313" s="18">
        <v>144</v>
      </c>
      <c r="U1313" s="18">
        <v>144</v>
      </c>
      <c r="X1313" s="20">
        <v>0</v>
      </c>
      <c r="Y1313" s="20">
        <v>1</v>
      </c>
      <c r="AB1313" s="4" t="s">
        <v>777</v>
      </c>
      <c r="AD1313" s="5" t="s">
        <v>361</v>
      </c>
      <c r="AF1313" s="5" t="s">
        <v>1812</v>
      </c>
      <c r="AG1313" s="5" t="b">
        <v>0</v>
      </c>
      <c r="AH1313" s="21" t="s">
        <v>30</v>
      </c>
      <c r="AK1313" s="5" t="s">
        <v>778</v>
      </c>
      <c r="BB1313" s="5" t="s">
        <v>363</v>
      </c>
      <c r="BC1313" s="5">
        <v>74</v>
      </c>
      <c r="BD1313" s="5">
        <v>714</v>
      </c>
      <c r="BE1313" s="5">
        <v>0</v>
      </c>
      <c r="BI1313" s="24">
        <v>43482.437453900464</v>
      </c>
      <c r="BJ1313" s="24">
        <v>43190</v>
      </c>
      <c r="BK1313" s="5" t="s">
        <v>3247</v>
      </c>
      <c r="BL1313" s="3" t="s">
        <v>381</v>
      </c>
      <c r="BM1313" s="3" t="s">
        <v>365</v>
      </c>
      <c r="BN1313" s="3"/>
      <c r="BO1313" s="3"/>
      <c r="BP1313" s="3"/>
      <c r="BQ1313" s="3"/>
      <c r="BR1313" s="3"/>
      <c r="BS1313" s="3"/>
      <c r="BT1313" s="3"/>
      <c r="BU1313" s="22">
        <v>0</v>
      </c>
      <c r="BV1313" s="22">
        <v>0</v>
      </c>
      <c r="BW1313" s="22">
        <v>0</v>
      </c>
      <c r="BX1313" s="22">
        <v>0</v>
      </c>
    </row>
    <row r="1314" spans="1:76" ht="15" customHeight="1" x14ac:dyDescent="0.15">
      <c r="A1314" s="5">
        <v>74</v>
      </c>
      <c r="B1314" s="5">
        <v>715</v>
      </c>
      <c r="C1314" s="5">
        <v>1</v>
      </c>
      <c r="D1314" s="5" t="s">
        <v>356</v>
      </c>
      <c r="E1314" s="5" t="s">
        <v>156</v>
      </c>
      <c r="F1314" s="5" t="s">
        <v>366</v>
      </c>
      <c r="G1314" s="5" t="s">
        <v>1882</v>
      </c>
      <c r="H1314" s="17" t="s">
        <v>3248</v>
      </c>
      <c r="J1314" s="5" t="s">
        <v>84</v>
      </c>
      <c r="K1314" s="5" t="s">
        <v>36</v>
      </c>
      <c r="L1314" s="5" t="s">
        <v>157</v>
      </c>
      <c r="M1314" s="5" t="s">
        <v>157</v>
      </c>
      <c r="N1314" s="5" t="s">
        <v>101</v>
      </c>
      <c r="O1314" s="5" t="s">
        <v>55</v>
      </c>
      <c r="P1314" s="5">
        <v>1</v>
      </c>
      <c r="Q1314" s="5">
        <v>1</v>
      </c>
      <c r="R1314" s="5" t="s">
        <v>156</v>
      </c>
      <c r="S1314" s="5" t="s">
        <v>156</v>
      </c>
      <c r="T1314" s="18">
        <v>206</v>
      </c>
      <c r="U1314" s="18">
        <v>206</v>
      </c>
      <c r="X1314" s="20">
        <v>0</v>
      </c>
      <c r="Y1314" s="20">
        <v>1</v>
      </c>
      <c r="AB1314" s="4" t="s">
        <v>777</v>
      </c>
      <c r="AD1314" s="5" t="s">
        <v>361</v>
      </c>
      <c r="AF1314" s="5" t="s">
        <v>1812</v>
      </c>
      <c r="AG1314" s="5" t="b">
        <v>0</v>
      </c>
      <c r="AH1314" s="21" t="s">
        <v>30</v>
      </c>
      <c r="AK1314" s="5" t="s">
        <v>778</v>
      </c>
      <c r="BB1314" s="5" t="s">
        <v>363</v>
      </c>
      <c r="BC1314" s="5">
        <v>74</v>
      </c>
      <c r="BD1314" s="5">
        <v>715</v>
      </c>
      <c r="BE1314" s="5">
        <v>0</v>
      </c>
      <c r="BI1314" s="24">
        <v>43482.437460034722</v>
      </c>
      <c r="BJ1314" s="24">
        <v>43190</v>
      </c>
      <c r="BK1314" s="5" t="s">
        <v>3249</v>
      </c>
      <c r="BL1314" s="3" t="s">
        <v>381</v>
      </c>
      <c r="BM1314" s="3" t="s">
        <v>365</v>
      </c>
      <c r="BN1314" s="3"/>
      <c r="BO1314" s="3"/>
      <c r="BP1314" s="3"/>
      <c r="BQ1314" s="3"/>
      <c r="BR1314" s="3"/>
      <c r="BS1314" s="3"/>
      <c r="BT1314" s="3"/>
      <c r="BU1314" s="22">
        <v>0</v>
      </c>
      <c r="BV1314" s="22">
        <v>0</v>
      </c>
      <c r="BW1314" s="22">
        <v>0</v>
      </c>
      <c r="BX1314" s="22">
        <v>0</v>
      </c>
    </row>
    <row r="1315" spans="1:76" ht="15" customHeight="1" x14ac:dyDescent="0.15">
      <c r="A1315" s="5">
        <v>74</v>
      </c>
      <c r="B1315" s="5">
        <v>716</v>
      </c>
      <c r="C1315" s="5">
        <v>1</v>
      </c>
      <c r="D1315" s="5" t="s">
        <v>356</v>
      </c>
      <c r="E1315" s="5" t="s">
        <v>156</v>
      </c>
      <c r="F1315" s="5" t="s">
        <v>366</v>
      </c>
      <c r="G1315" s="5" t="s">
        <v>1882</v>
      </c>
      <c r="H1315" s="17" t="s">
        <v>3250</v>
      </c>
      <c r="J1315" s="5" t="s">
        <v>84</v>
      </c>
      <c r="K1315" s="5" t="s">
        <v>36</v>
      </c>
      <c r="L1315" s="5" t="s">
        <v>157</v>
      </c>
      <c r="M1315" s="5" t="s">
        <v>157</v>
      </c>
      <c r="N1315" s="5" t="s">
        <v>101</v>
      </c>
      <c r="O1315" s="5" t="s">
        <v>55</v>
      </c>
      <c r="P1315" s="5">
        <v>1</v>
      </c>
      <c r="Q1315" s="5">
        <v>1</v>
      </c>
      <c r="R1315" s="5" t="s">
        <v>156</v>
      </c>
      <c r="S1315" s="5" t="s">
        <v>156</v>
      </c>
      <c r="T1315" s="18">
        <v>96</v>
      </c>
      <c r="U1315" s="18">
        <v>96</v>
      </c>
      <c r="X1315" s="20">
        <v>0</v>
      </c>
      <c r="Y1315" s="20">
        <v>1</v>
      </c>
      <c r="AB1315" s="4" t="s">
        <v>777</v>
      </c>
      <c r="AD1315" s="5" t="s">
        <v>361</v>
      </c>
      <c r="AF1315" s="5" t="s">
        <v>1812</v>
      </c>
      <c r="AG1315" s="5" t="b">
        <v>0</v>
      </c>
      <c r="AH1315" s="21" t="s">
        <v>30</v>
      </c>
      <c r="AK1315" s="5" t="s">
        <v>778</v>
      </c>
      <c r="BB1315" s="5" t="s">
        <v>363</v>
      </c>
      <c r="BC1315" s="5">
        <v>74</v>
      </c>
      <c r="BD1315" s="5">
        <v>716</v>
      </c>
      <c r="BE1315" s="5">
        <v>0</v>
      </c>
      <c r="BI1315" s="24">
        <v>43482.43746454861</v>
      </c>
      <c r="BJ1315" s="24">
        <v>43190</v>
      </c>
      <c r="BK1315" s="5" t="s">
        <v>3251</v>
      </c>
      <c r="BL1315" s="3" t="s">
        <v>381</v>
      </c>
      <c r="BM1315" s="3" t="s">
        <v>365</v>
      </c>
      <c r="BN1315" s="3"/>
      <c r="BO1315" s="3"/>
      <c r="BP1315" s="3"/>
      <c r="BQ1315" s="3"/>
      <c r="BR1315" s="3"/>
      <c r="BS1315" s="3"/>
      <c r="BT1315" s="3"/>
      <c r="BU1315" s="22">
        <v>0</v>
      </c>
      <c r="BV1315" s="22">
        <v>0</v>
      </c>
      <c r="BW1315" s="22">
        <v>0</v>
      </c>
      <c r="BX1315" s="22">
        <v>0</v>
      </c>
    </row>
    <row r="1316" spans="1:76" ht="15" customHeight="1" x14ac:dyDescent="0.15">
      <c r="A1316" s="5">
        <v>74</v>
      </c>
      <c r="B1316" s="5">
        <v>717</v>
      </c>
      <c r="C1316" s="5">
        <v>1</v>
      </c>
      <c r="D1316" s="5" t="s">
        <v>356</v>
      </c>
      <c r="E1316" s="5" t="s">
        <v>156</v>
      </c>
      <c r="F1316" s="5" t="s">
        <v>366</v>
      </c>
      <c r="G1316" s="5" t="s">
        <v>1882</v>
      </c>
      <c r="H1316" s="17" t="s">
        <v>3252</v>
      </c>
      <c r="J1316" s="5" t="s">
        <v>84</v>
      </c>
      <c r="K1316" s="5" t="s">
        <v>36</v>
      </c>
      <c r="L1316" s="5" t="s">
        <v>157</v>
      </c>
      <c r="M1316" s="5" t="s">
        <v>157</v>
      </c>
      <c r="N1316" s="5" t="s">
        <v>101</v>
      </c>
      <c r="O1316" s="5" t="s">
        <v>55</v>
      </c>
      <c r="P1316" s="5">
        <v>1</v>
      </c>
      <c r="Q1316" s="5">
        <v>1</v>
      </c>
      <c r="R1316" s="5" t="s">
        <v>156</v>
      </c>
      <c r="S1316" s="5" t="s">
        <v>156</v>
      </c>
      <c r="T1316" s="18">
        <v>151</v>
      </c>
      <c r="U1316" s="18">
        <v>151</v>
      </c>
      <c r="X1316" s="20">
        <v>0</v>
      </c>
      <c r="Y1316" s="20">
        <v>1</v>
      </c>
      <c r="AB1316" s="4" t="s">
        <v>777</v>
      </c>
      <c r="AD1316" s="5" t="s">
        <v>361</v>
      </c>
      <c r="AF1316" s="5" t="s">
        <v>1812</v>
      </c>
      <c r="AG1316" s="5" t="b">
        <v>0</v>
      </c>
      <c r="AH1316" s="21" t="s">
        <v>30</v>
      </c>
      <c r="AK1316" s="5" t="s">
        <v>778</v>
      </c>
      <c r="BB1316" s="5" t="s">
        <v>363</v>
      </c>
      <c r="BC1316" s="5">
        <v>74</v>
      </c>
      <c r="BD1316" s="5">
        <v>717</v>
      </c>
      <c r="BE1316" s="5">
        <v>0</v>
      </c>
      <c r="BI1316" s="24">
        <v>43482.437470138888</v>
      </c>
      <c r="BJ1316" s="24">
        <v>43190</v>
      </c>
      <c r="BK1316" s="5" t="s">
        <v>3253</v>
      </c>
      <c r="BL1316" s="3" t="s">
        <v>381</v>
      </c>
      <c r="BM1316" s="3" t="s">
        <v>365</v>
      </c>
      <c r="BN1316" s="3"/>
      <c r="BO1316" s="3"/>
      <c r="BP1316" s="3"/>
      <c r="BQ1316" s="3"/>
      <c r="BR1316" s="3"/>
      <c r="BS1316" s="3"/>
      <c r="BT1316" s="3"/>
      <c r="BU1316" s="22">
        <v>0</v>
      </c>
      <c r="BV1316" s="22">
        <v>0</v>
      </c>
      <c r="BW1316" s="22">
        <v>0</v>
      </c>
      <c r="BX1316" s="22">
        <v>0</v>
      </c>
    </row>
    <row r="1317" spans="1:76" ht="15" customHeight="1" x14ac:dyDescent="0.15">
      <c r="A1317" s="5">
        <v>74</v>
      </c>
      <c r="B1317" s="5">
        <v>718</v>
      </c>
      <c r="C1317" s="5">
        <v>1</v>
      </c>
      <c r="D1317" s="5" t="s">
        <v>356</v>
      </c>
      <c r="E1317" s="5" t="s">
        <v>156</v>
      </c>
      <c r="F1317" s="5" t="s">
        <v>366</v>
      </c>
      <c r="G1317" s="5" t="s">
        <v>1882</v>
      </c>
      <c r="H1317" s="17" t="s">
        <v>3254</v>
      </c>
      <c r="J1317" s="5" t="s">
        <v>84</v>
      </c>
      <c r="K1317" s="5" t="s">
        <v>36</v>
      </c>
      <c r="L1317" s="5" t="s">
        <v>157</v>
      </c>
      <c r="M1317" s="5" t="s">
        <v>157</v>
      </c>
      <c r="N1317" s="5" t="s">
        <v>101</v>
      </c>
      <c r="O1317" s="5" t="s">
        <v>55</v>
      </c>
      <c r="P1317" s="5">
        <v>1</v>
      </c>
      <c r="Q1317" s="5">
        <v>1</v>
      </c>
      <c r="R1317" s="5" t="s">
        <v>156</v>
      </c>
      <c r="S1317" s="5" t="s">
        <v>156</v>
      </c>
      <c r="T1317" s="18">
        <v>119</v>
      </c>
      <c r="U1317" s="18">
        <v>119</v>
      </c>
      <c r="X1317" s="20">
        <v>0</v>
      </c>
      <c r="Y1317" s="20">
        <v>1</v>
      </c>
      <c r="AB1317" s="4" t="s">
        <v>777</v>
      </c>
      <c r="AD1317" s="5" t="s">
        <v>361</v>
      </c>
      <c r="AF1317" s="5" t="s">
        <v>1812</v>
      </c>
      <c r="AG1317" s="5" t="b">
        <v>0</v>
      </c>
      <c r="AH1317" s="21" t="s">
        <v>30</v>
      </c>
      <c r="AK1317" s="5" t="s">
        <v>778</v>
      </c>
      <c r="BB1317" s="5" t="s">
        <v>363</v>
      </c>
      <c r="BC1317" s="5">
        <v>74</v>
      </c>
      <c r="BD1317" s="5">
        <v>718</v>
      </c>
      <c r="BE1317" s="5">
        <v>0</v>
      </c>
      <c r="BI1317" s="24">
        <v>43482.437476307867</v>
      </c>
      <c r="BJ1317" s="24">
        <v>43190</v>
      </c>
      <c r="BK1317" s="5" t="s">
        <v>3255</v>
      </c>
      <c r="BL1317" s="3" t="s">
        <v>381</v>
      </c>
      <c r="BM1317" s="3" t="s">
        <v>365</v>
      </c>
      <c r="BN1317" s="3"/>
      <c r="BO1317" s="3"/>
      <c r="BP1317" s="3"/>
      <c r="BQ1317" s="3"/>
      <c r="BR1317" s="3"/>
      <c r="BS1317" s="3"/>
      <c r="BT1317" s="3"/>
      <c r="BU1317" s="22">
        <v>0</v>
      </c>
      <c r="BV1317" s="22">
        <v>0</v>
      </c>
      <c r="BW1317" s="22">
        <v>0</v>
      </c>
      <c r="BX1317" s="22">
        <v>0</v>
      </c>
    </row>
    <row r="1318" spans="1:76" ht="15" customHeight="1" x14ac:dyDescent="0.15">
      <c r="A1318" s="5">
        <v>74</v>
      </c>
      <c r="B1318" s="5">
        <v>719</v>
      </c>
      <c r="C1318" s="5">
        <v>1</v>
      </c>
      <c r="D1318" s="5" t="s">
        <v>356</v>
      </c>
      <c r="E1318" s="5" t="s">
        <v>156</v>
      </c>
      <c r="F1318" s="5" t="s">
        <v>366</v>
      </c>
      <c r="G1318" s="5" t="s">
        <v>1879</v>
      </c>
      <c r="H1318" s="17" t="s">
        <v>3256</v>
      </c>
      <c r="J1318" s="5" t="s">
        <v>84</v>
      </c>
      <c r="K1318" s="5" t="s">
        <v>36</v>
      </c>
      <c r="L1318" s="5" t="s">
        <v>157</v>
      </c>
      <c r="M1318" s="5" t="s">
        <v>157</v>
      </c>
      <c r="N1318" s="5" t="s">
        <v>101</v>
      </c>
      <c r="O1318" s="5" t="s">
        <v>55</v>
      </c>
      <c r="P1318" s="5">
        <v>1</v>
      </c>
      <c r="Q1318" s="5">
        <v>1</v>
      </c>
      <c r="R1318" s="5" t="s">
        <v>156</v>
      </c>
      <c r="S1318" s="5" t="s">
        <v>156</v>
      </c>
      <c r="T1318" s="18">
        <v>259</v>
      </c>
      <c r="U1318" s="18">
        <v>259</v>
      </c>
      <c r="X1318" s="20">
        <v>0</v>
      </c>
      <c r="Y1318" s="20">
        <v>1</v>
      </c>
      <c r="AB1318" s="4" t="s">
        <v>777</v>
      </c>
      <c r="AD1318" s="5" t="s">
        <v>361</v>
      </c>
      <c r="AF1318" s="5" t="s">
        <v>1812</v>
      </c>
      <c r="AG1318" s="5" t="b">
        <v>0</v>
      </c>
      <c r="AH1318" s="21" t="s">
        <v>30</v>
      </c>
      <c r="AK1318" s="5" t="s">
        <v>778</v>
      </c>
      <c r="BB1318" s="5" t="s">
        <v>363</v>
      </c>
      <c r="BC1318" s="5">
        <v>74</v>
      </c>
      <c r="BD1318" s="5">
        <v>719</v>
      </c>
      <c r="BE1318" s="5">
        <v>0</v>
      </c>
      <c r="BI1318" s="24">
        <v>43482.437481712965</v>
      </c>
      <c r="BJ1318" s="24">
        <v>43190</v>
      </c>
      <c r="BK1318" s="5" t="s">
        <v>3257</v>
      </c>
      <c r="BL1318" s="3" t="s">
        <v>381</v>
      </c>
      <c r="BM1318" s="3" t="s">
        <v>365</v>
      </c>
      <c r="BN1318" s="3"/>
      <c r="BO1318" s="3"/>
      <c r="BP1318" s="3"/>
      <c r="BQ1318" s="3"/>
      <c r="BR1318" s="3"/>
      <c r="BS1318" s="3"/>
      <c r="BT1318" s="3"/>
      <c r="BU1318" s="22">
        <v>0</v>
      </c>
      <c r="BV1318" s="22">
        <v>0</v>
      </c>
      <c r="BW1318" s="22">
        <v>0</v>
      </c>
      <c r="BX1318" s="22">
        <v>0</v>
      </c>
    </row>
    <row r="1319" spans="1:76" ht="15" customHeight="1" x14ac:dyDescent="0.15">
      <c r="A1319" s="5">
        <v>74</v>
      </c>
      <c r="B1319" s="5">
        <v>720</v>
      </c>
      <c r="C1319" s="5">
        <v>1</v>
      </c>
      <c r="D1319" s="5" t="s">
        <v>356</v>
      </c>
      <c r="E1319" s="5" t="s">
        <v>156</v>
      </c>
      <c r="F1319" s="5" t="s">
        <v>366</v>
      </c>
      <c r="G1319" s="5" t="s">
        <v>1879</v>
      </c>
      <c r="H1319" s="17" t="s">
        <v>3258</v>
      </c>
      <c r="J1319" s="5" t="s">
        <v>84</v>
      </c>
      <c r="K1319" s="5" t="s">
        <v>36</v>
      </c>
      <c r="L1319" s="5" t="s">
        <v>157</v>
      </c>
      <c r="M1319" s="5" t="s">
        <v>157</v>
      </c>
      <c r="N1319" s="5" t="s">
        <v>101</v>
      </c>
      <c r="O1319" s="5" t="s">
        <v>55</v>
      </c>
      <c r="P1319" s="5">
        <v>1</v>
      </c>
      <c r="Q1319" s="5">
        <v>1</v>
      </c>
      <c r="R1319" s="5" t="s">
        <v>156</v>
      </c>
      <c r="S1319" s="5" t="s">
        <v>156</v>
      </c>
      <c r="T1319" s="18">
        <v>101</v>
      </c>
      <c r="U1319" s="18">
        <v>101</v>
      </c>
      <c r="X1319" s="20">
        <v>0</v>
      </c>
      <c r="Y1319" s="20">
        <v>1</v>
      </c>
      <c r="AB1319" s="4" t="s">
        <v>777</v>
      </c>
      <c r="AD1319" s="5" t="s">
        <v>361</v>
      </c>
      <c r="AF1319" s="5" t="s">
        <v>1812</v>
      </c>
      <c r="AG1319" s="5" t="b">
        <v>0</v>
      </c>
      <c r="AH1319" s="21" t="s">
        <v>30</v>
      </c>
      <c r="AK1319" s="5" t="s">
        <v>778</v>
      </c>
      <c r="BB1319" s="5" t="s">
        <v>363</v>
      </c>
      <c r="BC1319" s="5">
        <v>74</v>
      </c>
      <c r="BD1319" s="5">
        <v>720</v>
      </c>
      <c r="BE1319" s="5">
        <v>0</v>
      </c>
      <c r="BI1319" s="24">
        <v>43482.43748734954</v>
      </c>
      <c r="BJ1319" s="24">
        <v>43190</v>
      </c>
      <c r="BK1319" s="5" t="s">
        <v>3259</v>
      </c>
      <c r="BL1319" s="3" t="s">
        <v>381</v>
      </c>
      <c r="BM1319" s="3" t="s">
        <v>365</v>
      </c>
      <c r="BN1319" s="3"/>
      <c r="BO1319" s="3"/>
      <c r="BP1319" s="3"/>
      <c r="BQ1319" s="3"/>
      <c r="BR1319" s="3"/>
      <c r="BS1319" s="3"/>
      <c r="BT1319" s="3"/>
      <c r="BU1319" s="22">
        <v>0</v>
      </c>
      <c r="BV1319" s="22">
        <v>0</v>
      </c>
      <c r="BW1319" s="22">
        <v>0</v>
      </c>
      <c r="BX1319" s="22">
        <v>0</v>
      </c>
    </row>
    <row r="1320" spans="1:76" ht="15" customHeight="1" x14ac:dyDescent="0.15">
      <c r="A1320" s="5">
        <v>74</v>
      </c>
      <c r="B1320" s="5">
        <v>721</v>
      </c>
      <c r="C1320" s="5">
        <v>1</v>
      </c>
      <c r="D1320" s="5" t="s">
        <v>356</v>
      </c>
      <c r="E1320" s="5" t="s">
        <v>156</v>
      </c>
      <c r="F1320" s="5" t="s">
        <v>366</v>
      </c>
      <c r="G1320" s="5" t="s">
        <v>1879</v>
      </c>
      <c r="H1320" s="17" t="s">
        <v>3260</v>
      </c>
      <c r="J1320" s="5" t="s">
        <v>84</v>
      </c>
      <c r="K1320" s="5" t="s">
        <v>36</v>
      </c>
      <c r="L1320" s="5" t="s">
        <v>157</v>
      </c>
      <c r="M1320" s="5" t="s">
        <v>157</v>
      </c>
      <c r="N1320" s="5" t="s">
        <v>101</v>
      </c>
      <c r="O1320" s="5" t="s">
        <v>55</v>
      </c>
      <c r="P1320" s="5">
        <v>1</v>
      </c>
      <c r="Q1320" s="5">
        <v>1</v>
      </c>
      <c r="R1320" s="5" t="s">
        <v>156</v>
      </c>
      <c r="S1320" s="5" t="s">
        <v>156</v>
      </c>
      <c r="T1320" s="18">
        <v>75</v>
      </c>
      <c r="U1320" s="18">
        <v>75</v>
      </c>
      <c r="X1320" s="20">
        <v>0</v>
      </c>
      <c r="Y1320" s="20">
        <v>1</v>
      </c>
      <c r="AB1320" s="4" t="s">
        <v>777</v>
      </c>
      <c r="AD1320" s="5" t="s">
        <v>361</v>
      </c>
      <c r="AF1320" s="5" t="s">
        <v>1812</v>
      </c>
      <c r="AG1320" s="5" t="b">
        <v>0</v>
      </c>
      <c r="AH1320" s="21" t="s">
        <v>30</v>
      </c>
      <c r="AK1320" s="5" t="s">
        <v>778</v>
      </c>
      <c r="BB1320" s="5" t="s">
        <v>363</v>
      </c>
      <c r="BC1320" s="5">
        <v>74</v>
      </c>
      <c r="BD1320" s="5">
        <v>721</v>
      </c>
      <c r="BE1320" s="5">
        <v>0</v>
      </c>
      <c r="BI1320" s="24">
        <v>43482.437491122684</v>
      </c>
      <c r="BJ1320" s="24">
        <v>43190</v>
      </c>
      <c r="BK1320" s="5" t="s">
        <v>3261</v>
      </c>
      <c r="BL1320" s="3" t="s">
        <v>381</v>
      </c>
      <c r="BM1320" s="3" t="s">
        <v>365</v>
      </c>
      <c r="BN1320" s="3"/>
      <c r="BO1320" s="3"/>
      <c r="BP1320" s="3"/>
      <c r="BQ1320" s="3"/>
      <c r="BR1320" s="3"/>
      <c r="BS1320" s="3"/>
      <c r="BT1320" s="3"/>
      <c r="BU1320" s="22">
        <v>0</v>
      </c>
      <c r="BV1320" s="22">
        <v>0</v>
      </c>
      <c r="BW1320" s="22">
        <v>0</v>
      </c>
      <c r="BX1320" s="22">
        <v>0</v>
      </c>
    </row>
    <row r="1321" spans="1:76" ht="15" customHeight="1" x14ac:dyDescent="0.15">
      <c r="A1321" s="5">
        <v>74</v>
      </c>
      <c r="B1321" s="5">
        <v>722</v>
      </c>
      <c r="C1321" s="5">
        <v>1</v>
      </c>
      <c r="D1321" s="5" t="s">
        <v>356</v>
      </c>
      <c r="E1321" s="5" t="s">
        <v>156</v>
      </c>
      <c r="F1321" s="5" t="s">
        <v>366</v>
      </c>
      <c r="G1321" s="5" t="s">
        <v>1879</v>
      </c>
      <c r="H1321" s="17" t="s">
        <v>3262</v>
      </c>
      <c r="J1321" s="5" t="s">
        <v>84</v>
      </c>
      <c r="K1321" s="5" t="s">
        <v>36</v>
      </c>
      <c r="L1321" s="5" t="s">
        <v>157</v>
      </c>
      <c r="M1321" s="5" t="s">
        <v>157</v>
      </c>
      <c r="N1321" s="5" t="s">
        <v>101</v>
      </c>
      <c r="O1321" s="5" t="s">
        <v>55</v>
      </c>
      <c r="P1321" s="5">
        <v>1</v>
      </c>
      <c r="Q1321" s="5">
        <v>1</v>
      </c>
      <c r="R1321" s="5" t="s">
        <v>156</v>
      </c>
      <c r="S1321" s="5" t="s">
        <v>156</v>
      </c>
      <c r="T1321" s="18">
        <v>40</v>
      </c>
      <c r="U1321" s="18">
        <v>40</v>
      </c>
      <c r="X1321" s="20">
        <v>0</v>
      </c>
      <c r="Y1321" s="20">
        <v>1</v>
      </c>
      <c r="AB1321" s="4" t="s">
        <v>777</v>
      </c>
      <c r="AD1321" s="5" t="s">
        <v>361</v>
      </c>
      <c r="AF1321" s="5" t="s">
        <v>1812</v>
      </c>
      <c r="AG1321" s="5" t="b">
        <v>0</v>
      </c>
      <c r="AH1321" s="21" t="s">
        <v>30</v>
      </c>
      <c r="AK1321" s="5" t="s">
        <v>778</v>
      </c>
      <c r="BB1321" s="5" t="s">
        <v>363</v>
      </c>
      <c r="BC1321" s="5">
        <v>74</v>
      </c>
      <c r="BD1321" s="5">
        <v>722</v>
      </c>
      <c r="BE1321" s="5">
        <v>0</v>
      </c>
      <c r="BI1321" s="24">
        <v>43482.437496562503</v>
      </c>
      <c r="BJ1321" s="24">
        <v>43190</v>
      </c>
      <c r="BK1321" s="5" t="s">
        <v>3263</v>
      </c>
      <c r="BL1321" s="3" t="s">
        <v>381</v>
      </c>
      <c r="BM1321" s="3" t="s">
        <v>365</v>
      </c>
      <c r="BN1321" s="3"/>
      <c r="BO1321" s="3"/>
      <c r="BP1321" s="3"/>
      <c r="BQ1321" s="3"/>
      <c r="BR1321" s="3"/>
      <c r="BS1321" s="3"/>
      <c r="BT1321" s="3"/>
      <c r="BU1321" s="22">
        <v>0</v>
      </c>
      <c r="BV1321" s="22">
        <v>0</v>
      </c>
      <c r="BW1321" s="22">
        <v>0</v>
      </c>
      <c r="BX1321" s="22">
        <v>0</v>
      </c>
    </row>
    <row r="1322" spans="1:76" ht="15" customHeight="1" x14ac:dyDescent="0.15">
      <c r="A1322" s="5">
        <v>74</v>
      </c>
      <c r="B1322" s="5">
        <v>723</v>
      </c>
      <c r="C1322" s="5">
        <v>1</v>
      </c>
      <c r="D1322" s="5" t="s">
        <v>356</v>
      </c>
      <c r="E1322" s="5" t="s">
        <v>156</v>
      </c>
      <c r="F1322" s="5" t="s">
        <v>366</v>
      </c>
      <c r="G1322" s="5" t="s">
        <v>1879</v>
      </c>
      <c r="H1322" s="17" t="s">
        <v>3264</v>
      </c>
      <c r="J1322" s="5" t="s">
        <v>84</v>
      </c>
      <c r="K1322" s="5" t="s">
        <v>36</v>
      </c>
      <c r="L1322" s="5" t="s">
        <v>157</v>
      </c>
      <c r="M1322" s="5" t="s">
        <v>157</v>
      </c>
      <c r="N1322" s="5" t="s">
        <v>101</v>
      </c>
      <c r="O1322" s="5" t="s">
        <v>55</v>
      </c>
      <c r="P1322" s="5">
        <v>1</v>
      </c>
      <c r="Q1322" s="5">
        <v>1</v>
      </c>
      <c r="R1322" s="5" t="s">
        <v>156</v>
      </c>
      <c r="S1322" s="5" t="s">
        <v>156</v>
      </c>
      <c r="T1322" s="18">
        <v>174</v>
      </c>
      <c r="U1322" s="18">
        <v>174</v>
      </c>
      <c r="X1322" s="20">
        <v>0</v>
      </c>
      <c r="Y1322" s="20">
        <v>1</v>
      </c>
      <c r="AB1322" s="4" t="s">
        <v>777</v>
      </c>
      <c r="AD1322" s="5" t="s">
        <v>361</v>
      </c>
      <c r="AF1322" s="5" t="s">
        <v>1812</v>
      </c>
      <c r="AG1322" s="5" t="b">
        <v>0</v>
      </c>
      <c r="AH1322" s="21" t="s">
        <v>30</v>
      </c>
      <c r="AK1322" s="5" t="s">
        <v>778</v>
      </c>
      <c r="BB1322" s="5" t="s">
        <v>363</v>
      </c>
      <c r="BC1322" s="5">
        <v>74</v>
      </c>
      <c r="BD1322" s="5">
        <v>723</v>
      </c>
      <c r="BE1322" s="5">
        <v>0</v>
      </c>
      <c r="BI1322" s="24">
        <v>43482.437502511573</v>
      </c>
      <c r="BJ1322" s="24">
        <v>43190</v>
      </c>
      <c r="BK1322" s="5" t="s">
        <v>3265</v>
      </c>
      <c r="BL1322" s="3" t="s">
        <v>381</v>
      </c>
      <c r="BM1322" s="3" t="s">
        <v>365</v>
      </c>
      <c r="BN1322" s="3"/>
      <c r="BO1322" s="3"/>
      <c r="BP1322" s="3"/>
      <c r="BQ1322" s="3"/>
      <c r="BR1322" s="3"/>
      <c r="BS1322" s="3"/>
      <c r="BT1322" s="3"/>
      <c r="BU1322" s="22">
        <v>0</v>
      </c>
      <c r="BV1322" s="22">
        <v>0</v>
      </c>
      <c r="BW1322" s="22">
        <v>0</v>
      </c>
      <c r="BX1322" s="22">
        <v>0</v>
      </c>
    </row>
    <row r="1323" spans="1:76" ht="15" customHeight="1" x14ac:dyDescent="0.15">
      <c r="A1323" s="5">
        <v>74</v>
      </c>
      <c r="B1323" s="5">
        <v>724</v>
      </c>
      <c r="C1323" s="5">
        <v>1</v>
      </c>
      <c r="D1323" s="5" t="s">
        <v>356</v>
      </c>
      <c r="E1323" s="5" t="s">
        <v>156</v>
      </c>
      <c r="F1323" s="5" t="s">
        <v>366</v>
      </c>
      <c r="G1323" s="5" t="s">
        <v>1879</v>
      </c>
      <c r="H1323" s="17" t="s">
        <v>3266</v>
      </c>
      <c r="J1323" s="5" t="s">
        <v>84</v>
      </c>
      <c r="K1323" s="5" t="s">
        <v>36</v>
      </c>
      <c r="L1323" s="5" t="s">
        <v>157</v>
      </c>
      <c r="M1323" s="5" t="s">
        <v>157</v>
      </c>
      <c r="N1323" s="5" t="s">
        <v>101</v>
      </c>
      <c r="O1323" s="5" t="s">
        <v>55</v>
      </c>
      <c r="P1323" s="5">
        <v>1</v>
      </c>
      <c r="Q1323" s="5">
        <v>1</v>
      </c>
      <c r="R1323" s="5" t="s">
        <v>156</v>
      </c>
      <c r="S1323" s="5" t="s">
        <v>156</v>
      </c>
      <c r="T1323" s="18">
        <v>125</v>
      </c>
      <c r="U1323" s="18">
        <v>125</v>
      </c>
      <c r="X1323" s="20">
        <v>0</v>
      </c>
      <c r="Y1323" s="20">
        <v>1</v>
      </c>
      <c r="AB1323" s="4" t="s">
        <v>777</v>
      </c>
      <c r="AD1323" s="5" t="s">
        <v>361</v>
      </c>
      <c r="AF1323" s="5" t="s">
        <v>1812</v>
      </c>
      <c r="AG1323" s="5" t="b">
        <v>0</v>
      </c>
      <c r="AH1323" s="21" t="s">
        <v>30</v>
      </c>
      <c r="AK1323" s="5" t="s">
        <v>778</v>
      </c>
      <c r="BB1323" s="5" t="s">
        <v>363</v>
      </c>
      <c r="BC1323" s="5">
        <v>74</v>
      </c>
      <c r="BD1323" s="5">
        <v>724</v>
      </c>
      <c r="BE1323" s="5">
        <v>0</v>
      </c>
      <c r="BI1323" s="24">
        <v>43482.437508831019</v>
      </c>
      <c r="BJ1323" s="24">
        <v>43190</v>
      </c>
      <c r="BK1323" s="5" t="s">
        <v>3267</v>
      </c>
      <c r="BL1323" s="3" t="s">
        <v>381</v>
      </c>
      <c r="BM1323" s="3" t="s">
        <v>365</v>
      </c>
      <c r="BN1323" s="3"/>
      <c r="BO1323" s="3"/>
      <c r="BP1323" s="3"/>
      <c r="BQ1323" s="3"/>
      <c r="BR1323" s="3"/>
      <c r="BS1323" s="3"/>
      <c r="BT1323" s="3"/>
      <c r="BU1323" s="22">
        <v>0</v>
      </c>
      <c r="BV1323" s="22">
        <v>0</v>
      </c>
      <c r="BW1323" s="22">
        <v>0</v>
      </c>
      <c r="BX1323" s="22">
        <v>0</v>
      </c>
    </row>
    <row r="1324" spans="1:76" ht="15" customHeight="1" x14ac:dyDescent="0.15">
      <c r="A1324" s="5">
        <v>74</v>
      </c>
      <c r="B1324" s="5">
        <v>725</v>
      </c>
      <c r="C1324" s="5">
        <v>1</v>
      </c>
      <c r="D1324" s="5" t="s">
        <v>356</v>
      </c>
      <c r="E1324" s="5" t="s">
        <v>156</v>
      </c>
      <c r="F1324" s="5" t="s">
        <v>366</v>
      </c>
      <c r="G1324" s="5" t="s">
        <v>1879</v>
      </c>
      <c r="H1324" s="17" t="s">
        <v>3268</v>
      </c>
      <c r="J1324" s="5" t="s">
        <v>84</v>
      </c>
      <c r="K1324" s="5" t="s">
        <v>36</v>
      </c>
      <c r="L1324" s="5" t="s">
        <v>157</v>
      </c>
      <c r="M1324" s="5" t="s">
        <v>157</v>
      </c>
      <c r="N1324" s="5" t="s">
        <v>101</v>
      </c>
      <c r="O1324" s="5" t="s">
        <v>55</v>
      </c>
      <c r="P1324" s="5">
        <v>1</v>
      </c>
      <c r="Q1324" s="5">
        <v>1</v>
      </c>
      <c r="R1324" s="5" t="s">
        <v>156</v>
      </c>
      <c r="S1324" s="5" t="s">
        <v>156</v>
      </c>
      <c r="T1324" s="18">
        <v>195</v>
      </c>
      <c r="U1324" s="18">
        <v>195</v>
      </c>
      <c r="X1324" s="20">
        <v>0</v>
      </c>
      <c r="Y1324" s="20">
        <v>1</v>
      </c>
      <c r="AB1324" s="4" t="s">
        <v>777</v>
      </c>
      <c r="AD1324" s="5" t="s">
        <v>361</v>
      </c>
      <c r="AF1324" s="5" t="s">
        <v>1812</v>
      </c>
      <c r="AG1324" s="5" t="b">
        <v>0</v>
      </c>
      <c r="AH1324" s="21" t="s">
        <v>30</v>
      </c>
      <c r="AK1324" s="5" t="s">
        <v>778</v>
      </c>
      <c r="BB1324" s="5" t="s">
        <v>363</v>
      </c>
      <c r="BC1324" s="5">
        <v>74</v>
      </c>
      <c r="BD1324" s="5">
        <v>725</v>
      </c>
      <c r="BE1324" s="5">
        <v>0</v>
      </c>
      <c r="BI1324" s="24">
        <v>43482.437514814817</v>
      </c>
      <c r="BJ1324" s="24">
        <v>43190</v>
      </c>
      <c r="BK1324" s="5" t="s">
        <v>3269</v>
      </c>
      <c r="BL1324" s="3" t="s">
        <v>381</v>
      </c>
      <c r="BM1324" s="3" t="s">
        <v>365</v>
      </c>
      <c r="BN1324" s="3"/>
      <c r="BO1324" s="3"/>
      <c r="BP1324" s="3"/>
      <c r="BQ1324" s="3"/>
      <c r="BR1324" s="3"/>
      <c r="BS1324" s="3"/>
      <c r="BT1324" s="3"/>
      <c r="BU1324" s="22">
        <v>0</v>
      </c>
      <c r="BV1324" s="22">
        <v>0</v>
      </c>
      <c r="BW1324" s="22">
        <v>0</v>
      </c>
      <c r="BX1324" s="22">
        <v>0</v>
      </c>
    </row>
    <row r="1325" spans="1:76" ht="15" customHeight="1" x14ac:dyDescent="0.15">
      <c r="A1325" s="5">
        <v>74</v>
      </c>
      <c r="B1325" s="5">
        <v>726</v>
      </c>
      <c r="C1325" s="5">
        <v>1</v>
      </c>
      <c r="D1325" s="5" t="s">
        <v>356</v>
      </c>
      <c r="E1325" s="5" t="s">
        <v>156</v>
      </c>
      <c r="F1325" s="5" t="s">
        <v>366</v>
      </c>
      <c r="G1325" s="5" t="s">
        <v>1879</v>
      </c>
      <c r="H1325" s="17" t="s">
        <v>3270</v>
      </c>
      <c r="J1325" s="5" t="s">
        <v>84</v>
      </c>
      <c r="K1325" s="5" t="s">
        <v>36</v>
      </c>
      <c r="L1325" s="5" t="s">
        <v>157</v>
      </c>
      <c r="M1325" s="5" t="s">
        <v>157</v>
      </c>
      <c r="N1325" s="5" t="s">
        <v>101</v>
      </c>
      <c r="O1325" s="5" t="s">
        <v>55</v>
      </c>
      <c r="P1325" s="5">
        <v>1</v>
      </c>
      <c r="Q1325" s="5">
        <v>1</v>
      </c>
      <c r="R1325" s="5" t="s">
        <v>156</v>
      </c>
      <c r="S1325" s="5" t="s">
        <v>156</v>
      </c>
      <c r="T1325" s="18">
        <v>207</v>
      </c>
      <c r="U1325" s="18">
        <v>207</v>
      </c>
      <c r="X1325" s="20">
        <v>0</v>
      </c>
      <c r="Y1325" s="20">
        <v>1</v>
      </c>
      <c r="AB1325" s="4" t="s">
        <v>777</v>
      </c>
      <c r="AD1325" s="5" t="s">
        <v>361</v>
      </c>
      <c r="AF1325" s="5" t="s">
        <v>1812</v>
      </c>
      <c r="AG1325" s="5" t="b">
        <v>0</v>
      </c>
      <c r="AH1325" s="21" t="s">
        <v>30</v>
      </c>
      <c r="AK1325" s="5" t="s">
        <v>778</v>
      </c>
      <c r="BB1325" s="5" t="s">
        <v>363</v>
      </c>
      <c r="BC1325" s="5">
        <v>74</v>
      </c>
      <c r="BD1325" s="5">
        <v>726</v>
      </c>
      <c r="BE1325" s="5">
        <v>0</v>
      </c>
      <c r="BI1325" s="24">
        <v>43482.437520949075</v>
      </c>
      <c r="BJ1325" s="24">
        <v>43190</v>
      </c>
      <c r="BK1325" s="5" t="s">
        <v>3271</v>
      </c>
      <c r="BL1325" s="3" t="s">
        <v>381</v>
      </c>
      <c r="BM1325" s="3" t="s">
        <v>365</v>
      </c>
      <c r="BN1325" s="3"/>
      <c r="BO1325" s="3"/>
      <c r="BP1325" s="3"/>
      <c r="BQ1325" s="3"/>
      <c r="BR1325" s="3"/>
      <c r="BS1325" s="3"/>
      <c r="BT1325" s="3"/>
      <c r="BU1325" s="22">
        <v>0</v>
      </c>
      <c r="BV1325" s="22">
        <v>0</v>
      </c>
      <c r="BW1325" s="22">
        <v>0</v>
      </c>
      <c r="BX1325" s="22">
        <v>0</v>
      </c>
    </row>
    <row r="1326" spans="1:76" ht="15" customHeight="1" x14ac:dyDescent="0.15">
      <c r="A1326" s="5">
        <v>74</v>
      </c>
      <c r="B1326" s="5">
        <v>727</v>
      </c>
      <c r="C1326" s="5">
        <v>1</v>
      </c>
      <c r="D1326" s="5" t="s">
        <v>356</v>
      </c>
      <c r="E1326" s="5" t="s">
        <v>156</v>
      </c>
      <c r="F1326" s="5" t="s">
        <v>366</v>
      </c>
      <c r="G1326" s="5" t="s">
        <v>1879</v>
      </c>
      <c r="H1326" s="17" t="s">
        <v>3272</v>
      </c>
      <c r="J1326" s="5" t="s">
        <v>84</v>
      </c>
      <c r="K1326" s="5" t="s">
        <v>36</v>
      </c>
      <c r="L1326" s="5" t="s">
        <v>157</v>
      </c>
      <c r="M1326" s="5" t="s">
        <v>157</v>
      </c>
      <c r="N1326" s="5" t="s">
        <v>101</v>
      </c>
      <c r="O1326" s="5" t="s">
        <v>55</v>
      </c>
      <c r="P1326" s="5">
        <v>1</v>
      </c>
      <c r="Q1326" s="5">
        <v>1</v>
      </c>
      <c r="R1326" s="5" t="s">
        <v>156</v>
      </c>
      <c r="S1326" s="5" t="s">
        <v>156</v>
      </c>
      <c r="T1326" s="18">
        <v>171</v>
      </c>
      <c r="U1326" s="18">
        <v>171</v>
      </c>
      <c r="X1326" s="20">
        <v>0</v>
      </c>
      <c r="Y1326" s="20">
        <v>1</v>
      </c>
      <c r="AB1326" s="4" t="s">
        <v>777</v>
      </c>
      <c r="AD1326" s="5" t="s">
        <v>361</v>
      </c>
      <c r="AF1326" s="5" t="s">
        <v>1812</v>
      </c>
      <c r="AG1326" s="5" t="b">
        <v>0</v>
      </c>
      <c r="AH1326" s="21" t="s">
        <v>30</v>
      </c>
      <c r="AK1326" s="5" t="s">
        <v>778</v>
      </c>
      <c r="BB1326" s="5" t="s">
        <v>363</v>
      </c>
      <c r="BC1326" s="5">
        <v>74</v>
      </c>
      <c r="BD1326" s="5">
        <v>727</v>
      </c>
      <c r="BE1326" s="5">
        <v>0</v>
      </c>
      <c r="BI1326" s="24">
        <v>43482.437526585651</v>
      </c>
      <c r="BJ1326" s="24">
        <v>43190</v>
      </c>
      <c r="BK1326" s="5" t="s">
        <v>3273</v>
      </c>
      <c r="BL1326" s="3" t="s">
        <v>381</v>
      </c>
      <c r="BM1326" s="3" t="s">
        <v>365</v>
      </c>
      <c r="BN1326" s="3"/>
      <c r="BO1326" s="3"/>
      <c r="BP1326" s="3"/>
      <c r="BQ1326" s="3"/>
      <c r="BR1326" s="3"/>
      <c r="BS1326" s="3"/>
      <c r="BT1326" s="3"/>
      <c r="BU1326" s="22">
        <v>0</v>
      </c>
      <c r="BV1326" s="22">
        <v>0</v>
      </c>
      <c r="BW1326" s="22">
        <v>0</v>
      </c>
      <c r="BX1326" s="22">
        <v>0</v>
      </c>
    </row>
    <row r="1327" spans="1:76" ht="15" customHeight="1" x14ac:dyDescent="0.15">
      <c r="A1327" s="5">
        <v>74</v>
      </c>
      <c r="B1327" s="5">
        <v>728</v>
      </c>
      <c r="C1327" s="5">
        <v>1</v>
      </c>
      <c r="D1327" s="5" t="s">
        <v>356</v>
      </c>
      <c r="E1327" s="5" t="s">
        <v>156</v>
      </c>
      <c r="F1327" s="5" t="s">
        <v>366</v>
      </c>
      <c r="G1327" s="5" t="s">
        <v>1879</v>
      </c>
      <c r="H1327" s="17" t="s">
        <v>3274</v>
      </c>
      <c r="J1327" s="5" t="s">
        <v>84</v>
      </c>
      <c r="K1327" s="5" t="s">
        <v>36</v>
      </c>
      <c r="L1327" s="5" t="s">
        <v>157</v>
      </c>
      <c r="M1327" s="5" t="s">
        <v>157</v>
      </c>
      <c r="N1327" s="5" t="s">
        <v>101</v>
      </c>
      <c r="O1327" s="5" t="s">
        <v>55</v>
      </c>
      <c r="P1327" s="5">
        <v>1</v>
      </c>
      <c r="Q1327" s="5">
        <v>1</v>
      </c>
      <c r="R1327" s="5" t="s">
        <v>156</v>
      </c>
      <c r="S1327" s="5" t="s">
        <v>156</v>
      </c>
      <c r="T1327" s="18">
        <v>216</v>
      </c>
      <c r="U1327" s="18">
        <v>216</v>
      </c>
      <c r="X1327" s="20">
        <v>0</v>
      </c>
      <c r="Y1327" s="20">
        <v>1</v>
      </c>
      <c r="AB1327" s="4" t="s">
        <v>777</v>
      </c>
      <c r="AD1327" s="5" t="s">
        <v>361</v>
      </c>
      <c r="AF1327" s="5" t="s">
        <v>1812</v>
      </c>
      <c r="AG1327" s="5" t="b">
        <v>0</v>
      </c>
      <c r="AH1327" s="21" t="s">
        <v>30</v>
      </c>
      <c r="AK1327" s="5" t="s">
        <v>778</v>
      </c>
      <c r="BB1327" s="5" t="s">
        <v>363</v>
      </c>
      <c r="BC1327" s="5">
        <v>74</v>
      </c>
      <c r="BD1327" s="5">
        <v>728</v>
      </c>
      <c r="BE1327" s="5">
        <v>0</v>
      </c>
      <c r="BI1327" s="24">
        <v>43482.437531446762</v>
      </c>
      <c r="BJ1327" s="24">
        <v>43190</v>
      </c>
      <c r="BK1327" s="5" t="s">
        <v>3275</v>
      </c>
      <c r="BL1327" s="3" t="s">
        <v>381</v>
      </c>
      <c r="BM1327" s="3" t="s">
        <v>365</v>
      </c>
      <c r="BN1327" s="3"/>
      <c r="BO1327" s="3"/>
      <c r="BP1327" s="3"/>
      <c r="BQ1327" s="3"/>
      <c r="BR1327" s="3"/>
      <c r="BS1327" s="3"/>
      <c r="BT1327" s="3"/>
      <c r="BU1327" s="22">
        <v>0</v>
      </c>
      <c r="BV1327" s="22">
        <v>0</v>
      </c>
      <c r="BW1327" s="22">
        <v>0</v>
      </c>
      <c r="BX1327" s="22">
        <v>0</v>
      </c>
    </row>
    <row r="1328" spans="1:76" ht="15" customHeight="1" x14ac:dyDescent="0.15">
      <c r="A1328" s="5">
        <v>74</v>
      </c>
      <c r="B1328" s="5">
        <v>729</v>
      </c>
      <c r="C1328" s="5">
        <v>1</v>
      </c>
      <c r="D1328" s="5" t="s">
        <v>356</v>
      </c>
      <c r="E1328" s="5" t="s">
        <v>156</v>
      </c>
      <c r="F1328" s="5" t="s">
        <v>366</v>
      </c>
      <c r="G1328" s="5" t="s">
        <v>1879</v>
      </c>
      <c r="H1328" s="17" t="s">
        <v>3276</v>
      </c>
      <c r="J1328" s="5" t="s">
        <v>84</v>
      </c>
      <c r="K1328" s="5" t="s">
        <v>36</v>
      </c>
      <c r="L1328" s="5" t="s">
        <v>157</v>
      </c>
      <c r="M1328" s="5" t="s">
        <v>157</v>
      </c>
      <c r="N1328" s="5" t="s">
        <v>101</v>
      </c>
      <c r="O1328" s="5" t="s">
        <v>55</v>
      </c>
      <c r="P1328" s="5">
        <v>1</v>
      </c>
      <c r="Q1328" s="5">
        <v>1</v>
      </c>
      <c r="R1328" s="5" t="s">
        <v>156</v>
      </c>
      <c r="S1328" s="5" t="s">
        <v>156</v>
      </c>
      <c r="T1328" s="18">
        <v>417</v>
      </c>
      <c r="U1328" s="18">
        <v>417</v>
      </c>
      <c r="X1328" s="20">
        <v>0</v>
      </c>
      <c r="Y1328" s="20">
        <v>1</v>
      </c>
      <c r="AB1328" s="4" t="s">
        <v>777</v>
      </c>
      <c r="AD1328" s="5" t="s">
        <v>361</v>
      </c>
      <c r="AF1328" s="5" t="s">
        <v>1812</v>
      </c>
      <c r="AG1328" s="5" t="b">
        <v>0</v>
      </c>
      <c r="AH1328" s="21" t="s">
        <v>30</v>
      </c>
      <c r="AK1328" s="5" t="s">
        <v>778</v>
      </c>
      <c r="BB1328" s="5" t="s">
        <v>363</v>
      </c>
      <c r="BC1328" s="5">
        <v>74</v>
      </c>
      <c r="BD1328" s="5">
        <v>729</v>
      </c>
      <c r="BE1328" s="5">
        <v>0</v>
      </c>
      <c r="BI1328" s="24">
        <v>43482.437537233796</v>
      </c>
      <c r="BJ1328" s="24">
        <v>43190</v>
      </c>
      <c r="BK1328" s="5" t="s">
        <v>3277</v>
      </c>
      <c r="BL1328" s="3" t="s">
        <v>381</v>
      </c>
      <c r="BM1328" s="3" t="s">
        <v>365</v>
      </c>
      <c r="BN1328" s="3"/>
      <c r="BO1328" s="3"/>
      <c r="BP1328" s="3"/>
      <c r="BQ1328" s="3"/>
      <c r="BR1328" s="3"/>
      <c r="BS1328" s="3"/>
      <c r="BT1328" s="3"/>
      <c r="BU1328" s="22">
        <v>0</v>
      </c>
      <c r="BV1328" s="22">
        <v>0</v>
      </c>
      <c r="BW1328" s="22">
        <v>0</v>
      </c>
      <c r="BX1328" s="22">
        <v>0</v>
      </c>
    </row>
    <row r="1329" spans="1:76" ht="15" customHeight="1" x14ac:dyDescent="0.15">
      <c r="A1329" s="5">
        <v>74</v>
      </c>
      <c r="B1329" s="5">
        <v>730</v>
      </c>
      <c r="C1329" s="5">
        <v>1</v>
      </c>
      <c r="D1329" s="5" t="s">
        <v>356</v>
      </c>
      <c r="E1329" s="5" t="s">
        <v>156</v>
      </c>
      <c r="F1329" s="5" t="s">
        <v>366</v>
      </c>
      <c r="G1329" s="5" t="s">
        <v>1879</v>
      </c>
      <c r="H1329" s="17" t="s">
        <v>3278</v>
      </c>
      <c r="J1329" s="5" t="s">
        <v>84</v>
      </c>
      <c r="K1329" s="5" t="s">
        <v>36</v>
      </c>
      <c r="L1329" s="5" t="s">
        <v>157</v>
      </c>
      <c r="M1329" s="5" t="s">
        <v>157</v>
      </c>
      <c r="N1329" s="5" t="s">
        <v>101</v>
      </c>
      <c r="O1329" s="5" t="s">
        <v>55</v>
      </c>
      <c r="P1329" s="5">
        <v>1</v>
      </c>
      <c r="Q1329" s="5">
        <v>1</v>
      </c>
      <c r="R1329" s="5" t="s">
        <v>156</v>
      </c>
      <c r="S1329" s="5" t="s">
        <v>156</v>
      </c>
      <c r="T1329" s="18">
        <v>33</v>
      </c>
      <c r="U1329" s="18">
        <v>33</v>
      </c>
      <c r="X1329" s="20">
        <v>0</v>
      </c>
      <c r="Y1329" s="20">
        <v>1</v>
      </c>
      <c r="AB1329" s="4" t="s">
        <v>777</v>
      </c>
      <c r="AD1329" s="5" t="s">
        <v>361</v>
      </c>
      <c r="AF1329" s="5" t="s">
        <v>1812</v>
      </c>
      <c r="AG1329" s="5" t="b">
        <v>0</v>
      </c>
      <c r="AH1329" s="21" t="s">
        <v>30</v>
      </c>
      <c r="AK1329" s="5" t="s">
        <v>778</v>
      </c>
      <c r="BB1329" s="5" t="s">
        <v>363</v>
      </c>
      <c r="BC1329" s="5">
        <v>74</v>
      </c>
      <c r="BD1329" s="5">
        <v>730</v>
      </c>
      <c r="BE1329" s="5">
        <v>0</v>
      </c>
      <c r="BI1329" s="24">
        <v>43482.437542673608</v>
      </c>
      <c r="BJ1329" s="24">
        <v>43190</v>
      </c>
      <c r="BK1329" s="5" t="s">
        <v>3279</v>
      </c>
      <c r="BL1329" s="3" t="s">
        <v>381</v>
      </c>
      <c r="BM1329" s="3" t="s">
        <v>365</v>
      </c>
      <c r="BN1329" s="3"/>
      <c r="BO1329" s="3"/>
      <c r="BP1329" s="3"/>
      <c r="BQ1329" s="3"/>
      <c r="BR1329" s="3"/>
      <c r="BS1329" s="3"/>
      <c r="BT1329" s="3"/>
      <c r="BU1329" s="22">
        <v>0</v>
      </c>
      <c r="BV1329" s="22">
        <v>0</v>
      </c>
      <c r="BW1329" s="22">
        <v>0</v>
      </c>
      <c r="BX1329" s="22">
        <v>0</v>
      </c>
    </row>
    <row r="1330" spans="1:76" ht="15" customHeight="1" x14ac:dyDescent="0.15">
      <c r="A1330" s="5">
        <v>74</v>
      </c>
      <c r="B1330" s="5">
        <v>731</v>
      </c>
      <c r="C1330" s="5">
        <v>1</v>
      </c>
      <c r="D1330" s="5" t="s">
        <v>356</v>
      </c>
      <c r="E1330" s="5" t="s">
        <v>156</v>
      </c>
      <c r="F1330" s="5" t="s">
        <v>366</v>
      </c>
      <c r="G1330" s="5" t="s">
        <v>1879</v>
      </c>
      <c r="H1330" s="17" t="s">
        <v>3280</v>
      </c>
      <c r="J1330" s="5" t="s">
        <v>84</v>
      </c>
      <c r="K1330" s="5" t="s">
        <v>36</v>
      </c>
      <c r="L1330" s="5" t="s">
        <v>157</v>
      </c>
      <c r="M1330" s="5" t="s">
        <v>157</v>
      </c>
      <c r="N1330" s="5" t="s">
        <v>101</v>
      </c>
      <c r="O1330" s="5" t="s">
        <v>55</v>
      </c>
      <c r="P1330" s="5">
        <v>1</v>
      </c>
      <c r="Q1330" s="5">
        <v>1</v>
      </c>
      <c r="R1330" s="5" t="s">
        <v>156</v>
      </c>
      <c r="S1330" s="5" t="s">
        <v>156</v>
      </c>
      <c r="T1330" s="18">
        <v>102</v>
      </c>
      <c r="U1330" s="18">
        <v>102</v>
      </c>
      <c r="X1330" s="20">
        <v>0</v>
      </c>
      <c r="Y1330" s="20">
        <v>1</v>
      </c>
      <c r="AB1330" s="4" t="s">
        <v>777</v>
      </c>
      <c r="AD1330" s="5" t="s">
        <v>361</v>
      </c>
      <c r="AF1330" s="5" t="s">
        <v>1812</v>
      </c>
      <c r="AG1330" s="5" t="b">
        <v>0</v>
      </c>
      <c r="AH1330" s="21" t="s">
        <v>30</v>
      </c>
      <c r="AK1330" s="5" t="s">
        <v>778</v>
      </c>
      <c r="BB1330" s="5" t="s">
        <v>363</v>
      </c>
      <c r="BC1330" s="5">
        <v>74</v>
      </c>
      <c r="BD1330" s="5">
        <v>731</v>
      </c>
      <c r="BE1330" s="5">
        <v>0</v>
      </c>
      <c r="BI1330" s="24">
        <v>43482.437547187503</v>
      </c>
      <c r="BJ1330" s="24">
        <v>43190</v>
      </c>
      <c r="BK1330" s="5" t="s">
        <v>3281</v>
      </c>
      <c r="BL1330" s="3" t="s">
        <v>381</v>
      </c>
      <c r="BM1330" s="3" t="s">
        <v>365</v>
      </c>
      <c r="BN1330" s="3"/>
      <c r="BO1330" s="3"/>
      <c r="BP1330" s="3"/>
      <c r="BQ1330" s="3"/>
      <c r="BR1330" s="3"/>
      <c r="BS1330" s="3"/>
      <c r="BT1330" s="3"/>
      <c r="BU1330" s="22">
        <v>0</v>
      </c>
      <c r="BV1330" s="22">
        <v>0</v>
      </c>
      <c r="BW1330" s="22">
        <v>0</v>
      </c>
      <c r="BX1330" s="22">
        <v>0</v>
      </c>
    </row>
    <row r="1331" spans="1:76" ht="15" customHeight="1" x14ac:dyDescent="0.15">
      <c r="A1331" s="5">
        <v>74</v>
      </c>
      <c r="B1331" s="5">
        <v>732</v>
      </c>
      <c r="C1331" s="5">
        <v>1</v>
      </c>
      <c r="D1331" s="5" t="s">
        <v>356</v>
      </c>
      <c r="E1331" s="5" t="s">
        <v>156</v>
      </c>
      <c r="F1331" s="5" t="s">
        <v>366</v>
      </c>
      <c r="G1331" s="5" t="s">
        <v>1879</v>
      </c>
      <c r="H1331" s="17" t="s">
        <v>3282</v>
      </c>
      <c r="J1331" s="5" t="s">
        <v>84</v>
      </c>
      <c r="K1331" s="5" t="s">
        <v>36</v>
      </c>
      <c r="L1331" s="5" t="s">
        <v>157</v>
      </c>
      <c r="M1331" s="5" t="s">
        <v>157</v>
      </c>
      <c r="N1331" s="5" t="s">
        <v>101</v>
      </c>
      <c r="O1331" s="5" t="s">
        <v>55</v>
      </c>
      <c r="P1331" s="5">
        <v>1</v>
      </c>
      <c r="Q1331" s="5">
        <v>1</v>
      </c>
      <c r="R1331" s="5" t="s">
        <v>156</v>
      </c>
      <c r="S1331" s="5" t="s">
        <v>156</v>
      </c>
      <c r="T1331" s="18">
        <v>240</v>
      </c>
      <c r="U1331" s="18">
        <v>240</v>
      </c>
      <c r="X1331" s="20">
        <v>0</v>
      </c>
      <c r="Y1331" s="20">
        <v>1</v>
      </c>
      <c r="AB1331" s="4" t="s">
        <v>777</v>
      </c>
      <c r="AD1331" s="5" t="s">
        <v>361</v>
      </c>
      <c r="AF1331" s="5" t="s">
        <v>1812</v>
      </c>
      <c r="AG1331" s="5" t="b">
        <v>0</v>
      </c>
      <c r="AH1331" s="21" t="s">
        <v>30</v>
      </c>
      <c r="AK1331" s="5" t="s">
        <v>778</v>
      </c>
      <c r="BB1331" s="5" t="s">
        <v>363</v>
      </c>
      <c r="BC1331" s="5">
        <v>74</v>
      </c>
      <c r="BD1331" s="5">
        <v>732</v>
      </c>
      <c r="BE1331" s="5">
        <v>0</v>
      </c>
      <c r="BI1331" s="24">
        <v>43482.437552974538</v>
      </c>
      <c r="BJ1331" s="24">
        <v>43190</v>
      </c>
      <c r="BK1331" s="5" t="s">
        <v>3283</v>
      </c>
      <c r="BL1331" s="3" t="s">
        <v>381</v>
      </c>
      <c r="BM1331" s="3" t="s">
        <v>365</v>
      </c>
      <c r="BN1331" s="3"/>
      <c r="BO1331" s="3"/>
      <c r="BP1331" s="3"/>
      <c r="BQ1331" s="3"/>
      <c r="BR1331" s="3"/>
      <c r="BS1331" s="3"/>
      <c r="BT1331" s="3"/>
      <c r="BU1331" s="22">
        <v>0</v>
      </c>
      <c r="BV1331" s="22">
        <v>0</v>
      </c>
      <c r="BW1331" s="22">
        <v>0</v>
      </c>
      <c r="BX1331" s="22">
        <v>0</v>
      </c>
    </row>
    <row r="1332" spans="1:76" ht="15" customHeight="1" x14ac:dyDescent="0.15">
      <c r="A1332" s="5">
        <v>74</v>
      </c>
      <c r="B1332" s="5">
        <v>733</v>
      </c>
      <c r="C1332" s="5">
        <v>1</v>
      </c>
      <c r="D1332" s="5" t="s">
        <v>356</v>
      </c>
      <c r="E1332" s="5" t="s">
        <v>156</v>
      </c>
      <c r="F1332" s="5" t="s">
        <v>366</v>
      </c>
      <c r="G1332" s="5" t="s">
        <v>1879</v>
      </c>
      <c r="H1332" s="17" t="s">
        <v>3284</v>
      </c>
      <c r="J1332" s="5" t="s">
        <v>84</v>
      </c>
      <c r="K1332" s="5" t="s">
        <v>36</v>
      </c>
      <c r="L1332" s="5" t="s">
        <v>157</v>
      </c>
      <c r="M1332" s="5" t="s">
        <v>157</v>
      </c>
      <c r="N1332" s="5" t="s">
        <v>101</v>
      </c>
      <c r="O1332" s="5" t="s">
        <v>55</v>
      </c>
      <c r="P1332" s="5">
        <v>1</v>
      </c>
      <c r="Q1332" s="5">
        <v>1</v>
      </c>
      <c r="R1332" s="5" t="s">
        <v>156</v>
      </c>
      <c r="S1332" s="5" t="s">
        <v>156</v>
      </c>
      <c r="T1332" s="18">
        <v>189</v>
      </c>
      <c r="U1332" s="18">
        <v>189</v>
      </c>
      <c r="X1332" s="20">
        <v>0</v>
      </c>
      <c r="Y1332" s="20">
        <v>1</v>
      </c>
      <c r="AB1332" s="4" t="s">
        <v>777</v>
      </c>
      <c r="AD1332" s="5" t="s">
        <v>361</v>
      </c>
      <c r="AF1332" s="5" t="s">
        <v>1812</v>
      </c>
      <c r="AG1332" s="5" t="b">
        <v>0</v>
      </c>
      <c r="AH1332" s="21" t="s">
        <v>30</v>
      </c>
      <c r="AK1332" s="5" t="s">
        <v>778</v>
      </c>
      <c r="BB1332" s="5" t="s">
        <v>363</v>
      </c>
      <c r="BC1332" s="5">
        <v>74</v>
      </c>
      <c r="BD1332" s="5">
        <v>733</v>
      </c>
      <c r="BE1332" s="5">
        <v>0</v>
      </c>
      <c r="BI1332" s="24">
        <v>43482.437558217593</v>
      </c>
      <c r="BJ1332" s="24">
        <v>43190</v>
      </c>
      <c r="BK1332" s="5" t="s">
        <v>3285</v>
      </c>
      <c r="BL1332" s="3" t="s">
        <v>381</v>
      </c>
      <c r="BM1332" s="3" t="s">
        <v>365</v>
      </c>
      <c r="BN1332" s="3"/>
      <c r="BO1332" s="3"/>
      <c r="BP1332" s="3"/>
      <c r="BQ1332" s="3"/>
      <c r="BR1332" s="3"/>
      <c r="BS1332" s="3"/>
      <c r="BT1332" s="3"/>
      <c r="BU1332" s="22">
        <v>0</v>
      </c>
      <c r="BV1332" s="22">
        <v>0</v>
      </c>
      <c r="BW1332" s="22">
        <v>0</v>
      </c>
      <c r="BX1332" s="22">
        <v>0</v>
      </c>
    </row>
    <row r="1333" spans="1:76" ht="15" customHeight="1" x14ac:dyDescent="0.15">
      <c r="A1333" s="5">
        <v>74</v>
      </c>
      <c r="B1333" s="5">
        <v>734</v>
      </c>
      <c r="C1333" s="5">
        <v>1</v>
      </c>
      <c r="D1333" s="5" t="s">
        <v>356</v>
      </c>
      <c r="E1333" s="5" t="s">
        <v>156</v>
      </c>
      <c r="F1333" s="5" t="s">
        <v>366</v>
      </c>
      <c r="G1333" s="5" t="s">
        <v>1879</v>
      </c>
      <c r="H1333" s="17" t="s">
        <v>3286</v>
      </c>
      <c r="J1333" s="5" t="s">
        <v>84</v>
      </c>
      <c r="K1333" s="5" t="s">
        <v>36</v>
      </c>
      <c r="L1333" s="5" t="s">
        <v>157</v>
      </c>
      <c r="M1333" s="5" t="s">
        <v>157</v>
      </c>
      <c r="N1333" s="5" t="s">
        <v>101</v>
      </c>
      <c r="O1333" s="5" t="s">
        <v>55</v>
      </c>
      <c r="P1333" s="5">
        <v>1</v>
      </c>
      <c r="Q1333" s="5">
        <v>1</v>
      </c>
      <c r="R1333" s="5" t="s">
        <v>156</v>
      </c>
      <c r="S1333" s="5" t="s">
        <v>156</v>
      </c>
      <c r="T1333" s="18">
        <v>178</v>
      </c>
      <c r="U1333" s="18">
        <v>178</v>
      </c>
      <c r="X1333" s="20">
        <v>0</v>
      </c>
      <c r="Y1333" s="20">
        <v>1</v>
      </c>
      <c r="AB1333" s="4" t="s">
        <v>777</v>
      </c>
      <c r="AD1333" s="5" t="s">
        <v>361</v>
      </c>
      <c r="AF1333" s="5" t="s">
        <v>1812</v>
      </c>
      <c r="AG1333" s="5" t="b">
        <v>0</v>
      </c>
      <c r="AH1333" s="21" t="s">
        <v>30</v>
      </c>
      <c r="AK1333" s="5" t="s">
        <v>778</v>
      </c>
      <c r="BB1333" s="5" t="s">
        <v>363</v>
      </c>
      <c r="BC1333" s="5">
        <v>74</v>
      </c>
      <c r="BD1333" s="5">
        <v>734</v>
      </c>
      <c r="BE1333" s="5">
        <v>0</v>
      </c>
      <c r="BI1333" s="24">
        <v>43482.437563807871</v>
      </c>
      <c r="BJ1333" s="24">
        <v>43190</v>
      </c>
      <c r="BK1333" s="5" t="s">
        <v>3287</v>
      </c>
      <c r="BL1333" s="3" t="s">
        <v>381</v>
      </c>
      <c r="BM1333" s="3" t="s">
        <v>365</v>
      </c>
      <c r="BN1333" s="3"/>
      <c r="BO1333" s="3"/>
      <c r="BP1333" s="3"/>
      <c r="BQ1333" s="3"/>
      <c r="BR1333" s="3"/>
      <c r="BS1333" s="3"/>
      <c r="BT1333" s="3"/>
      <c r="BU1333" s="22">
        <v>0</v>
      </c>
      <c r="BV1333" s="22">
        <v>0</v>
      </c>
      <c r="BW1333" s="22">
        <v>0</v>
      </c>
      <c r="BX1333" s="22">
        <v>0</v>
      </c>
    </row>
    <row r="1334" spans="1:76" ht="15" customHeight="1" x14ac:dyDescent="0.15">
      <c r="A1334" s="5">
        <v>74</v>
      </c>
      <c r="B1334" s="5">
        <v>735</v>
      </c>
      <c r="C1334" s="5">
        <v>1</v>
      </c>
      <c r="D1334" s="5" t="s">
        <v>356</v>
      </c>
      <c r="E1334" s="5" t="s">
        <v>156</v>
      </c>
      <c r="F1334" s="5" t="s">
        <v>366</v>
      </c>
      <c r="G1334" s="5" t="s">
        <v>1879</v>
      </c>
      <c r="H1334" s="17" t="s">
        <v>3288</v>
      </c>
      <c r="J1334" s="5" t="s">
        <v>84</v>
      </c>
      <c r="K1334" s="5" t="s">
        <v>36</v>
      </c>
      <c r="L1334" s="5" t="s">
        <v>157</v>
      </c>
      <c r="M1334" s="5" t="s">
        <v>157</v>
      </c>
      <c r="N1334" s="5" t="s">
        <v>101</v>
      </c>
      <c r="O1334" s="5" t="s">
        <v>55</v>
      </c>
      <c r="P1334" s="5">
        <v>1</v>
      </c>
      <c r="Q1334" s="5">
        <v>1</v>
      </c>
      <c r="R1334" s="5" t="s">
        <v>156</v>
      </c>
      <c r="S1334" s="5" t="s">
        <v>156</v>
      </c>
      <c r="T1334" s="18">
        <v>89</v>
      </c>
      <c r="U1334" s="18">
        <v>89</v>
      </c>
      <c r="X1334" s="20">
        <v>0</v>
      </c>
      <c r="Y1334" s="20">
        <v>1</v>
      </c>
      <c r="AB1334" s="4" t="s">
        <v>777</v>
      </c>
      <c r="AD1334" s="5" t="s">
        <v>361</v>
      </c>
      <c r="AF1334" s="5" t="s">
        <v>1812</v>
      </c>
      <c r="AG1334" s="5" t="b">
        <v>0</v>
      </c>
      <c r="AH1334" s="21" t="s">
        <v>30</v>
      </c>
      <c r="AK1334" s="5" t="s">
        <v>778</v>
      </c>
      <c r="BB1334" s="5" t="s">
        <v>363</v>
      </c>
      <c r="BC1334" s="5">
        <v>74</v>
      </c>
      <c r="BD1334" s="5">
        <v>735</v>
      </c>
      <c r="BE1334" s="5">
        <v>0</v>
      </c>
      <c r="BI1334" s="24">
        <v>43482.437568715279</v>
      </c>
      <c r="BJ1334" s="24">
        <v>43190</v>
      </c>
      <c r="BK1334" s="5" t="s">
        <v>3289</v>
      </c>
      <c r="BL1334" s="3" t="s">
        <v>381</v>
      </c>
      <c r="BM1334" s="3" t="s">
        <v>365</v>
      </c>
      <c r="BN1334" s="3"/>
      <c r="BO1334" s="3"/>
      <c r="BP1334" s="3"/>
      <c r="BQ1334" s="3"/>
      <c r="BR1334" s="3"/>
      <c r="BS1334" s="3"/>
      <c r="BT1334" s="3"/>
      <c r="BU1334" s="22">
        <v>0</v>
      </c>
      <c r="BV1334" s="22">
        <v>0</v>
      </c>
      <c r="BW1334" s="22">
        <v>0</v>
      </c>
      <c r="BX1334" s="22">
        <v>0</v>
      </c>
    </row>
    <row r="1335" spans="1:76" ht="15" customHeight="1" x14ac:dyDescent="0.15">
      <c r="A1335" s="5">
        <v>74</v>
      </c>
      <c r="B1335" s="5">
        <v>736</v>
      </c>
      <c r="C1335" s="5">
        <v>1</v>
      </c>
      <c r="D1335" s="5" t="s">
        <v>356</v>
      </c>
      <c r="E1335" s="5" t="s">
        <v>156</v>
      </c>
      <c r="F1335" s="5" t="s">
        <v>366</v>
      </c>
      <c r="G1335" s="5" t="s">
        <v>1879</v>
      </c>
      <c r="H1335" s="17" t="s">
        <v>3290</v>
      </c>
      <c r="J1335" s="5" t="s">
        <v>84</v>
      </c>
      <c r="K1335" s="5" t="s">
        <v>36</v>
      </c>
      <c r="L1335" s="5" t="s">
        <v>157</v>
      </c>
      <c r="M1335" s="5" t="s">
        <v>157</v>
      </c>
      <c r="N1335" s="5" t="s">
        <v>101</v>
      </c>
      <c r="O1335" s="5" t="s">
        <v>55</v>
      </c>
      <c r="P1335" s="5">
        <v>1</v>
      </c>
      <c r="Q1335" s="5">
        <v>1</v>
      </c>
      <c r="R1335" s="5" t="s">
        <v>156</v>
      </c>
      <c r="S1335" s="5" t="s">
        <v>156</v>
      </c>
      <c r="T1335" s="18">
        <v>28</v>
      </c>
      <c r="U1335" s="18">
        <v>28</v>
      </c>
      <c r="X1335" s="20">
        <v>0</v>
      </c>
      <c r="Y1335" s="20">
        <v>1</v>
      </c>
      <c r="AB1335" s="4" t="s">
        <v>777</v>
      </c>
      <c r="AD1335" s="5" t="s">
        <v>361</v>
      </c>
      <c r="AF1335" s="5" t="s">
        <v>1812</v>
      </c>
      <c r="AG1335" s="5" t="b">
        <v>0</v>
      </c>
      <c r="AH1335" s="21" t="s">
        <v>30</v>
      </c>
      <c r="AK1335" s="5" t="s">
        <v>778</v>
      </c>
      <c r="BB1335" s="5" t="s">
        <v>363</v>
      </c>
      <c r="BC1335" s="5">
        <v>74</v>
      </c>
      <c r="BD1335" s="5">
        <v>736</v>
      </c>
      <c r="BE1335" s="5">
        <v>0</v>
      </c>
      <c r="BI1335" s="24">
        <v>43482.437574305557</v>
      </c>
      <c r="BJ1335" s="24">
        <v>43190</v>
      </c>
      <c r="BK1335" s="5" t="s">
        <v>3291</v>
      </c>
      <c r="BL1335" s="3" t="s">
        <v>381</v>
      </c>
      <c r="BM1335" s="3" t="s">
        <v>365</v>
      </c>
      <c r="BN1335" s="3"/>
      <c r="BO1335" s="3"/>
      <c r="BP1335" s="3"/>
      <c r="BQ1335" s="3"/>
      <c r="BR1335" s="3"/>
      <c r="BS1335" s="3"/>
      <c r="BT1335" s="3"/>
      <c r="BU1335" s="22">
        <v>0</v>
      </c>
      <c r="BV1335" s="22">
        <v>0</v>
      </c>
      <c r="BW1335" s="22">
        <v>0</v>
      </c>
      <c r="BX1335" s="22">
        <v>0</v>
      </c>
    </row>
    <row r="1336" spans="1:76" ht="15" customHeight="1" x14ac:dyDescent="0.15">
      <c r="A1336" s="5">
        <v>74</v>
      </c>
      <c r="B1336" s="5">
        <v>737</v>
      </c>
      <c r="C1336" s="5">
        <v>1</v>
      </c>
      <c r="D1336" s="5" t="s">
        <v>356</v>
      </c>
      <c r="E1336" s="5" t="s">
        <v>156</v>
      </c>
      <c r="F1336" s="5" t="s">
        <v>366</v>
      </c>
      <c r="G1336" s="5" t="s">
        <v>1879</v>
      </c>
      <c r="H1336" s="17" t="s">
        <v>3292</v>
      </c>
      <c r="J1336" s="5" t="s">
        <v>84</v>
      </c>
      <c r="K1336" s="5" t="s">
        <v>36</v>
      </c>
      <c r="L1336" s="5" t="s">
        <v>157</v>
      </c>
      <c r="M1336" s="5" t="s">
        <v>157</v>
      </c>
      <c r="N1336" s="5" t="s">
        <v>101</v>
      </c>
      <c r="O1336" s="5" t="s">
        <v>55</v>
      </c>
      <c r="P1336" s="5">
        <v>1</v>
      </c>
      <c r="Q1336" s="5">
        <v>1</v>
      </c>
      <c r="R1336" s="5" t="s">
        <v>156</v>
      </c>
      <c r="S1336" s="5" t="s">
        <v>156</v>
      </c>
      <c r="T1336" s="18">
        <v>173</v>
      </c>
      <c r="U1336" s="18">
        <v>173</v>
      </c>
      <c r="X1336" s="20">
        <v>0</v>
      </c>
      <c r="Y1336" s="20">
        <v>1</v>
      </c>
      <c r="AB1336" s="4" t="s">
        <v>777</v>
      </c>
      <c r="AD1336" s="5" t="s">
        <v>361</v>
      </c>
      <c r="AF1336" s="5" t="s">
        <v>1812</v>
      </c>
      <c r="AG1336" s="5" t="b">
        <v>0</v>
      </c>
      <c r="AH1336" s="21" t="s">
        <v>30</v>
      </c>
      <c r="AK1336" s="5" t="s">
        <v>778</v>
      </c>
      <c r="BB1336" s="5" t="s">
        <v>363</v>
      </c>
      <c r="BC1336" s="5">
        <v>74</v>
      </c>
      <c r="BD1336" s="5">
        <v>737</v>
      </c>
      <c r="BE1336" s="5">
        <v>0</v>
      </c>
      <c r="BI1336" s="24">
        <v>43482.437579016201</v>
      </c>
      <c r="BJ1336" s="24">
        <v>43190</v>
      </c>
      <c r="BK1336" s="5" t="s">
        <v>3293</v>
      </c>
      <c r="BL1336" s="3" t="s">
        <v>381</v>
      </c>
      <c r="BM1336" s="3" t="s">
        <v>365</v>
      </c>
      <c r="BN1336" s="3"/>
      <c r="BO1336" s="3"/>
      <c r="BP1336" s="3"/>
      <c r="BQ1336" s="3"/>
      <c r="BR1336" s="3"/>
      <c r="BS1336" s="3"/>
      <c r="BT1336" s="3"/>
      <c r="BU1336" s="22">
        <v>0</v>
      </c>
      <c r="BV1336" s="22">
        <v>0</v>
      </c>
      <c r="BW1336" s="22">
        <v>0</v>
      </c>
      <c r="BX1336" s="22">
        <v>0</v>
      </c>
    </row>
    <row r="1337" spans="1:76" ht="15" customHeight="1" x14ac:dyDescent="0.15">
      <c r="A1337" s="5">
        <v>74</v>
      </c>
      <c r="B1337" s="5">
        <v>738</v>
      </c>
      <c r="C1337" s="5">
        <v>1</v>
      </c>
      <c r="D1337" s="5" t="s">
        <v>356</v>
      </c>
      <c r="E1337" s="5" t="s">
        <v>156</v>
      </c>
      <c r="F1337" s="5" t="s">
        <v>366</v>
      </c>
      <c r="G1337" s="5" t="s">
        <v>1879</v>
      </c>
      <c r="H1337" s="17" t="s">
        <v>3294</v>
      </c>
      <c r="J1337" s="5" t="s">
        <v>84</v>
      </c>
      <c r="K1337" s="5" t="s">
        <v>36</v>
      </c>
      <c r="L1337" s="5" t="s">
        <v>157</v>
      </c>
      <c r="M1337" s="5" t="s">
        <v>157</v>
      </c>
      <c r="N1337" s="5" t="s">
        <v>101</v>
      </c>
      <c r="O1337" s="5" t="s">
        <v>55</v>
      </c>
      <c r="P1337" s="5">
        <v>1</v>
      </c>
      <c r="Q1337" s="5">
        <v>1</v>
      </c>
      <c r="R1337" s="5" t="s">
        <v>156</v>
      </c>
      <c r="S1337" s="5" t="s">
        <v>156</v>
      </c>
      <c r="T1337" s="18">
        <v>50</v>
      </c>
      <c r="U1337" s="18">
        <v>50</v>
      </c>
      <c r="X1337" s="20">
        <v>0</v>
      </c>
      <c r="Y1337" s="20">
        <v>1</v>
      </c>
      <c r="AB1337" s="4" t="s">
        <v>777</v>
      </c>
      <c r="AD1337" s="5" t="s">
        <v>361</v>
      </c>
      <c r="AF1337" s="5" t="s">
        <v>1812</v>
      </c>
      <c r="AG1337" s="5" t="b">
        <v>0</v>
      </c>
      <c r="AH1337" s="21" t="s">
        <v>30</v>
      </c>
      <c r="AK1337" s="5" t="s">
        <v>778</v>
      </c>
      <c r="BB1337" s="5" t="s">
        <v>363</v>
      </c>
      <c r="BC1337" s="5">
        <v>74</v>
      </c>
      <c r="BD1337" s="5">
        <v>738</v>
      </c>
      <c r="BE1337" s="5">
        <v>0</v>
      </c>
      <c r="BI1337" s="24">
        <v>43482.437585532411</v>
      </c>
      <c r="BJ1337" s="24">
        <v>43190</v>
      </c>
      <c r="BK1337" s="5" t="s">
        <v>3295</v>
      </c>
      <c r="BL1337" s="3" t="s">
        <v>381</v>
      </c>
      <c r="BM1337" s="3" t="s">
        <v>365</v>
      </c>
      <c r="BN1337" s="3"/>
      <c r="BO1337" s="3"/>
      <c r="BP1337" s="3"/>
      <c r="BQ1337" s="3"/>
      <c r="BR1337" s="3"/>
      <c r="BS1337" s="3"/>
      <c r="BT1337" s="3"/>
      <c r="BU1337" s="22">
        <v>0</v>
      </c>
      <c r="BV1337" s="22">
        <v>0</v>
      </c>
      <c r="BW1337" s="22">
        <v>0</v>
      </c>
      <c r="BX1337" s="22">
        <v>0</v>
      </c>
    </row>
    <row r="1338" spans="1:76" ht="15" customHeight="1" x14ac:dyDescent="0.15">
      <c r="A1338" s="5">
        <v>74</v>
      </c>
      <c r="B1338" s="5">
        <v>739</v>
      </c>
      <c r="C1338" s="5">
        <v>1</v>
      </c>
      <c r="D1338" s="5" t="s">
        <v>356</v>
      </c>
      <c r="E1338" s="5" t="s">
        <v>156</v>
      </c>
      <c r="F1338" s="5" t="s">
        <v>366</v>
      </c>
      <c r="G1338" s="5" t="s">
        <v>1879</v>
      </c>
      <c r="H1338" s="17" t="s">
        <v>3296</v>
      </c>
      <c r="J1338" s="5" t="s">
        <v>84</v>
      </c>
      <c r="K1338" s="5" t="s">
        <v>36</v>
      </c>
      <c r="L1338" s="5" t="s">
        <v>157</v>
      </c>
      <c r="M1338" s="5" t="s">
        <v>157</v>
      </c>
      <c r="N1338" s="5" t="s">
        <v>101</v>
      </c>
      <c r="O1338" s="5" t="s">
        <v>55</v>
      </c>
      <c r="P1338" s="5">
        <v>1</v>
      </c>
      <c r="Q1338" s="5">
        <v>1</v>
      </c>
      <c r="R1338" s="5" t="s">
        <v>156</v>
      </c>
      <c r="S1338" s="5" t="s">
        <v>156</v>
      </c>
      <c r="T1338" s="18">
        <v>195</v>
      </c>
      <c r="U1338" s="18">
        <v>195</v>
      </c>
      <c r="X1338" s="20">
        <v>0</v>
      </c>
      <c r="Y1338" s="20">
        <v>1</v>
      </c>
      <c r="AB1338" s="4" t="s">
        <v>777</v>
      </c>
      <c r="AD1338" s="5" t="s">
        <v>361</v>
      </c>
      <c r="AF1338" s="5" t="s">
        <v>1812</v>
      </c>
      <c r="AG1338" s="5" t="b">
        <v>0</v>
      </c>
      <c r="AH1338" s="21" t="s">
        <v>30</v>
      </c>
      <c r="AK1338" s="5" t="s">
        <v>778</v>
      </c>
      <c r="BB1338" s="5" t="s">
        <v>363</v>
      </c>
      <c r="BC1338" s="5">
        <v>74</v>
      </c>
      <c r="BD1338" s="5">
        <v>739</v>
      </c>
      <c r="BE1338" s="5">
        <v>0</v>
      </c>
      <c r="BI1338" s="24">
        <v>43482.437591319445</v>
      </c>
      <c r="BJ1338" s="24">
        <v>43190</v>
      </c>
      <c r="BK1338" s="5" t="s">
        <v>3297</v>
      </c>
      <c r="BL1338" s="3" t="s">
        <v>381</v>
      </c>
      <c r="BM1338" s="3" t="s">
        <v>365</v>
      </c>
      <c r="BN1338" s="3"/>
      <c r="BO1338" s="3"/>
      <c r="BP1338" s="3"/>
      <c r="BQ1338" s="3"/>
      <c r="BR1338" s="3"/>
      <c r="BS1338" s="3"/>
      <c r="BT1338" s="3"/>
      <c r="BU1338" s="22">
        <v>0</v>
      </c>
      <c r="BV1338" s="22">
        <v>0</v>
      </c>
      <c r="BW1338" s="22">
        <v>0</v>
      </c>
      <c r="BX1338" s="22">
        <v>0</v>
      </c>
    </row>
    <row r="1339" spans="1:76" ht="15" customHeight="1" x14ac:dyDescent="0.15">
      <c r="A1339" s="5">
        <v>74</v>
      </c>
      <c r="B1339" s="5">
        <v>740</v>
      </c>
      <c r="C1339" s="5">
        <v>1</v>
      </c>
      <c r="D1339" s="5" t="s">
        <v>356</v>
      </c>
      <c r="E1339" s="5" t="s">
        <v>156</v>
      </c>
      <c r="F1339" s="5" t="s">
        <v>366</v>
      </c>
      <c r="G1339" s="5" t="s">
        <v>1879</v>
      </c>
      <c r="H1339" s="17" t="s">
        <v>3298</v>
      </c>
      <c r="J1339" s="5" t="s">
        <v>84</v>
      </c>
      <c r="K1339" s="5" t="s">
        <v>36</v>
      </c>
      <c r="L1339" s="5" t="s">
        <v>157</v>
      </c>
      <c r="M1339" s="5" t="s">
        <v>157</v>
      </c>
      <c r="N1339" s="5" t="s">
        <v>101</v>
      </c>
      <c r="O1339" s="5" t="s">
        <v>55</v>
      </c>
      <c r="P1339" s="5">
        <v>1</v>
      </c>
      <c r="Q1339" s="5">
        <v>1</v>
      </c>
      <c r="R1339" s="5" t="s">
        <v>156</v>
      </c>
      <c r="S1339" s="5" t="s">
        <v>156</v>
      </c>
      <c r="T1339" s="18">
        <v>167</v>
      </c>
      <c r="U1339" s="18">
        <v>167</v>
      </c>
      <c r="X1339" s="20">
        <v>0</v>
      </c>
      <c r="Y1339" s="20">
        <v>1</v>
      </c>
      <c r="AB1339" s="4" t="s">
        <v>777</v>
      </c>
      <c r="AD1339" s="5" t="s">
        <v>361</v>
      </c>
      <c r="AF1339" s="5" t="s">
        <v>1812</v>
      </c>
      <c r="AG1339" s="5" t="b">
        <v>0</v>
      </c>
      <c r="AH1339" s="21" t="s">
        <v>30</v>
      </c>
      <c r="AK1339" s="5" t="s">
        <v>778</v>
      </c>
      <c r="BB1339" s="5" t="s">
        <v>363</v>
      </c>
      <c r="BC1339" s="5">
        <v>74</v>
      </c>
      <c r="BD1339" s="5">
        <v>740</v>
      </c>
      <c r="BE1339" s="5">
        <v>0</v>
      </c>
      <c r="BI1339" s="24">
        <v>43482.437596724536</v>
      </c>
      <c r="BJ1339" s="24">
        <v>43190</v>
      </c>
      <c r="BK1339" s="5" t="s">
        <v>3299</v>
      </c>
      <c r="BL1339" s="3" t="s">
        <v>381</v>
      </c>
      <c r="BM1339" s="3" t="s">
        <v>365</v>
      </c>
      <c r="BN1339" s="3"/>
      <c r="BO1339" s="3"/>
      <c r="BP1339" s="3"/>
      <c r="BQ1339" s="3"/>
      <c r="BR1339" s="3"/>
      <c r="BS1339" s="3"/>
      <c r="BT1339" s="3"/>
      <c r="BU1339" s="22">
        <v>0</v>
      </c>
      <c r="BV1339" s="22">
        <v>0</v>
      </c>
      <c r="BW1339" s="22">
        <v>0</v>
      </c>
      <c r="BX1339" s="22">
        <v>0</v>
      </c>
    </row>
    <row r="1340" spans="1:76" ht="15" customHeight="1" x14ac:dyDescent="0.15">
      <c r="A1340" s="5">
        <v>74</v>
      </c>
      <c r="B1340" s="5">
        <v>741</v>
      </c>
      <c r="C1340" s="5">
        <v>1</v>
      </c>
      <c r="D1340" s="5" t="s">
        <v>356</v>
      </c>
      <c r="E1340" s="5" t="s">
        <v>156</v>
      </c>
      <c r="F1340" s="5" t="s">
        <v>366</v>
      </c>
      <c r="G1340" s="5" t="s">
        <v>3300</v>
      </c>
      <c r="H1340" s="17" t="s">
        <v>3301</v>
      </c>
      <c r="J1340" s="5" t="s">
        <v>84</v>
      </c>
      <c r="K1340" s="5" t="s">
        <v>36</v>
      </c>
      <c r="L1340" s="5" t="s">
        <v>157</v>
      </c>
      <c r="M1340" s="5" t="s">
        <v>157</v>
      </c>
      <c r="N1340" s="5" t="s">
        <v>101</v>
      </c>
      <c r="O1340" s="5" t="s">
        <v>55</v>
      </c>
      <c r="P1340" s="5">
        <v>1</v>
      </c>
      <c r="Q1340" s="5">
        <v>1</v>
      </c>
      <c r="R1340" s="5" t="s">
        <v>156</v>
      </c>
      <c r="S1340" s="5" t="s">
        <v>156</v>
      </c>
      <c r="T1340" s="18">
        <v>185</v>
      </c>
      <c r="U1340" s="18">
        <v>185</v>
      </c>
      <c r="X1340" s="20">
        <v>0</v>
      </c>
      <c r="Y1340" s="20">
        <v>1</v>
      </c>
      <c r="AB1340" s="4" t="s">
        <v>777</v>
      </c>
      <c r="AD1340" s="5" t="s">
        <v>361</v>
      </c>
      <c r="AF1340" s="5" t="s">
        <v>1812</v>
      </c>
      <c r="AG1340" s="5" t="b">
        <v>0</v>
      </c>
      <c r="AH1340" s="21" t="s">
        <v>30</v>
      </c>
      <c r="AK1340" s="5" t="s">
        <v>778</v>
      </c>
      <c r="BB1340" s="5" t="s">
        <v>363</v>
      </c>
      <c r="BC1340" s="5">
        <v>74</v>
      </c>
      <c r="BD1340" s="5">
        <v>741</v>
      </c>
      <c r="BE1340" s="5">
        <v>0</v>
      </c>
      <c r="BI1340" s="24">
        <v>43482.437603090279</v>
      </c>
      <c r="BJ1340" s="24">
        <v>43190</v>
      </c>
      <c r="BK1340" s="5" t="s">
        <v>3302</v>
      </c>
      <c r="BL1340" s="3" t="s">
        <v>381</v>
      </c>
      <c r="BM1340" s="3" t="s">
        <v>365</v>
      </c>
      <c r="BN1340" s="3"/>
      <c r="BO1340" s="3"/>
      <c r="BP1340" s="3"/>
      <c r="BQ1340" s="3"/>
      <c r="BR1340" s="3"/>
      <c r="BS1340" s="3"/>
      <c r="BT1340" s="3"/>
      <c r="BU1340" s="22">
        <v>0</v>
      </c>
      <c r="BV1340" s="22">
        <v>0</v>
      </c>
      <c r="BW1340" s="22">
        <v>0</v>
      </c>
      <c r="BX1340" s="22">
        <v>0</v>
      </c>
    </row>
    <row r="1341" spans="1:76" ht="15" customHeight="1" x14ac:dyDescent="0.15">
      <c r="A1341" s="5">
        <v>74</v>
      </c>
      <c r="B1341" s="5">
        <v>742</v>
      </c>
      <c r="C1341" s="5">
        <v>1</v>
      </c>
      <c r="D1341" s="5" t="s">
        <v>356</v>
      </c>
      <c r="E1341" s="5" t="s">
        <v>156</v>
      </c>
      <c r="F1341" s="5" t="s">
        <v>366</v>
      </c>
      <c r="G1341" s="5" t="s">
        <v>3300</v>
      </c>
      <c r="H1341" s="17" t="s">
        <v>3303</v>
      </c>
      <c r="J1341" s="5" t="s">
        <v>84</v>
      </c>
      <c r="K1341" s="5" t="s">
        <v>36</v>
      </c>
      <c r="L1341" s="5" t="s">
        <v>157</v>
      </c>
      <c r="M1341" s="5" t="s">
        <v>157</v>
      </c>
      <c r="N1341" s="5" t="s">
        <v>101</v>
      </c>
      <c r="O1341" s="5" t="s">
        <v>55</v>
      </c>
      <c r="P1341" s="5">
        <v>1</v>
      </c>
      <c r="Q1341" s="5">
        <v>1</v>
      </c>
      <c r="R1341" s="5" t="s">
        <v>156</v>
      </c>
      <c r="S1341" s="5" t="s">
        <v>156</v>
      </c>
      <c r="T1341" s="18">
        <v>187</v>
      </c>
      <c r="U1341" s="18">
        <v>187</v>
      </c>
      <c r="X1341" s="20">
        <v>0</v>
      </c>
      <c r="Y1341" s="20">
        <v>1</v>
      </c>
      <c r="AB1341" s="4" t="s">
        <v>777</v>
      </c>
      <c r="AD1341" s="5" t="s">
        <v>361</v>
      </c>
      <c r="AF1341" s="5" t="s">
        <v>1812</v>
      </c>
      <c r="AG1341" s="5" t="b">
        <v>0</v>
      </c>
      <c r="AH1341" s="21" t="s">
        <v>30</v>
      </c>
      <c r="AK1341" s="5" t="s">
        <v>778</v>
      </c>
      <c r="BB1341" s="5" t="s">
        <v>363</v>
      </c>
      <c r="BC1341" s="5">
        <v>74</v>
      </c>
      <c r="BD1341" s="5">
        <v>742</v>
      </c>
      <c r="BE1341" s="5">
        <v>0</v>
      </c>
      <c r="BI1341" s="24">
        <v>43482.43760902778</v>
      </c>
      <c r="BJ1341" s="24">
        <v>43190</v>
      </c>
      <c r="BK1341" s="5" t="s">
        <v>3304</v>
      </c>
      <c r="BL1341" s="3" t="s">
        <v>381</v>
      </c>
      <c r="BM1341" s="3" t="s">
        <v>365</v>
      </c>
      <c r="BN1341" s="3"/>
      <c r="BO1341" s="3"/>
      <c r="BP1341" s="3"/>
      <c r="BQ1341" s="3"/>
      <c r="BR1341" s="3"/>
      <c r="BS1341" s="3"/>
      <c r="BT1341" s="3"/>
      <c r="BU1341" s="22">
        <v>0</v>
      </c>
      <c r="BV1341" s="22">
        <v>0</v>
      </c>
      <c r="BW1341" s="22">
        <v>0</v>
      </c>
      <c r="BX1341" s="22">
        <v>0</v>
      </c>
    </row>
    <row r="1342" spans="1:76" ht="15" customHeight="1" x14ac:dyDescent="0.15">
      <c r="A1342" s="5">
        <v>74</v>
      </c>
      <c r="B1342" s="5">
        <v>743</v>
      </c>
      <c r="C1342" s="5">
        <v>1</v>
      </c>
      <c r="D1342" s="5" t="s">
        <v>356</v>
      </c>
      <c r="E1342" s="5" t="s">
        <v>156</v>
      </c>
      <c r="F1342" s="5" t="s">
        <v>366</v>
      </c>
      <c r="G1342" s="5" t="s">
        <v>3300</v>
      </c>
      <c r="H1342" s="17" t="s">
        <v>3305</v>
      </c>
      <c r="J1342" s="5" t="s">
        <v>84</v>
      </c>
      <c r="K1342" s="5" t="s">
        <v>36</v>
      </c>
      <c r="L1342" s="5" t="s">
        <v>157</v>
      </c>
      <c r="M1342" s="5" t="s">
        <v>157</v>
      </c>
      <c r="N1342" s="5" t="s">
        <v>101</v>
      </c>
      <c r="O1342" s="5" t="s">
        <v>55</v>
      </c>
      <c r="P1342" s="5">
        <v>1</v>
      </c>
      <c r="Q1342" s="5">
        <v>1</v>
      </c>
      <c r="R1342" s="5" t="s">
        <v>156</v>
      </c>
      <c r="S1342" s="5" t="s">
        <v>156</v>
      </c>
      <c r="T1342" s="18">
        <v>139</v>
      </c>
      <c r="U1342" s="18">
        <v>139</v>
      </c>
      <c r="X1342" s="20">
        <v>0</v>
      </c>
      <c r="Y1342" s="20">
        <v>1</v>
      </c>
      <c r="AB1342" s="4" t="s">
        <v>777</v>
      </c>
      <c r="AD1342" s="5" t="s">
        <v>361</v>
      </c>
      <c r="AF1342" s="5" t="s">
        <v>1812</v>
      </c>
      <c r="AG1342" s="5" t="b">
        <v>0</v>
      </c>
      <c r="AH1342" s="21" t="s">
        <v>30</v>
      </c>
      <c r="AK1342" s="5" t="s">
        <v>778</v>
      </c>
      <c r="BB1342" s="5" t="s">
        <v>363</v>
      </c>
      <c r="BC1342" s="5">
        <v>74</v>
      </c>
      <c r="BD1342" s="5">
        <v>743</v>
      </c>
      <c r="BE1342" s="5">
        <v>0</v>
      </c>
      <c r="BI1342" s="24">
        <v>43482.437614618058</v>
      </c>
      <c r="BJ1342" s="24">
        <v>43190</v>
      </c>
      <c r="BK1342" s="5" t="s">
        <v>3306</v>
      </c>
      <c r="BL1342" s="3" t="s">
        <v>381</v>
      </c>
      <c r="BM1342" s="3" t="s">
        <v>365</v>
      </c>
      <c r="BN1342" s="3"/>
      <c r="BO1342" s="3"/>
      <c r="BP1342" s="3"/>
      <c r="BQ1342" s="3"/>
      <c r="BR1342" s="3"/>
      <c r="BS1342" s="3"/>
      <c r="BT1342" s="3"/>
      <c r="BU1342" s="22">
        <v>0</v>
      </c>
      <c r="BV1342" s="22">
        <v>0</v>
      </c>
      <c r="BW1342" s="22">
        <v>0</v>
      </c>
      <c r="BX1342" s="22">
        <v>0</v>
      </c>
    </row>
    <row r="1343" spans="1:76" ht="15" customHeight="1" x14ac:dyDescent="0.15">
      <c r="A1343" s="5">
        <v>74</v>
      </c>
      <c r="B1343" s="5">
        <v>744</v>
      </c>
      <c r="C1343" s="5">
        <v>1</v>
      </c>
      <c r="D1343" s="5" t="s">
        <v>356</v>
      </c>
      <c r="E1343" s="5" t="s">
        <v>156</v>
      </c>
      <c r="F1343" s="5" t="s">
        <v>366</v>
      </c>
      <c r="G1343" s="5" t="s">
        <v>3300</v>
      </c>
      <c r="H1343" s="17" t="s">
        <v>3307</v>
      </c>
      <c r="J1343" s="5" t="s">
        <v>84</v>
      </c>
      <c r="K1343" s="5" t="s">
        <v>36</v>
      </c>
      <c r="L1343" s="5" t="s">
        <v>157</v>
      </c>
      <c r="M1343" s="5" t="s">
        <v>157</v>
      </c>
      <c r="N1343" s="5" t="s">
        <v>101</v>
      </c>
      <c r="O1343" s="5" t="s">
        <v>55</v>
      </c>
      <c r="P1343" s="5">
        <v>1</v>
      </c>
      <c r="Q1343" s="5">
        <v>1</v>
      </c>
      <c r="R1343" s="5" t="s">
        <v>156</v>
      </c>
      <c r="S1343" s="5" t="s">
        <v>156</v>
      </c>
      <c r="T1343" s="18">
        <v>22</v>
      </c>
      <c r="U1343" s="18">
        <v>22</v>
      </c>
      <c r="X1343" s="20">
        <v>0</v>
      </c>
      <c r="Y1343" s="20">
        <v>1</v>
      </c>
      <c r="AB1343" s="4" t="s">
        <v>777</v>
      </c>
      <c r="AD1343" s="5" t="s">
        <v>361</v>
      </c>
      <c r="AF1343" s="5" t="s">
        <v>1812</v>
      </c>
      <c r="AG1343" s="5" t="b">
        <v>0</v>
      </c>
      <c r="AH1343" s="21" t="s">
        <v>30</v>
      </c>
      <c r="AK1343" s="5" t="s">
        <v>778</v>
      </c>
      <c r="BB1343" s="5" t="s">
        <v>363</v>
      </c>
      <c r="BC1343" s="5">
        <v>74</v>
      </c>
      <c r="BD1343" s="5">
        <v>744</v>
      </c>
      <c r="BE1343" s="5">
        <v>0</v>
      </c>
      <c r="BI1343" s="24">
        <v>43482.437619525466</v>
      </c>
      <c r="BJ1343" s="24">
        <v>43190</v>
      </c>
      <c r="BK1343" s="5" t="s">
        <v>3308</v>
      </c>
      <c r="BL1343" s="3" t="s">
        <v>381</v>
      </c>
      <c r="BM1343" s="3" t="s">
        <v>365</v>
      </c>
      <c r="BN1343" s="3"/>
      <c r="BO1343" s="3"/>
      <c r="BP1343" s="3"/>
      <c r="BQ1343" s="3"/>
      <c r="BR1343" s="3"/>
      <c r="BS1343" s="3"/>
      <c r="BT1343" s="3"/>
      <c r="BU1343" s="22">
        <v>0</v>
      </c>
      <c r="BV1343" s="22">
        <v>0</v>
      </c>
      <c r="BW1343" s="22">
        <v>0</v>
      </c>
      <c r="BX1343" s="22">
        <v>0</v>
      </c>
    </row>
    <row r="1344" spans="1:76" ht="15" customHeight="1" x14ac:dyDescent="0.15">
      <c r="A1344" s="5">
        <v>74</v>
      </c>
      <c r="B1344" s="5">
        <v>745</v>
      </c>
      <c r="C1344" s="5">
        <v>1</v>
      </c>
      <c r="D1344" s="5" t="s">
        <v>356</v>
      </c>
      <c r="E1344" s="5" t="s">
        <v>156</v>
      </c>
      <c r="F1344" s="5" t="s">
        <v>366</v>
      </c>
      <c r="G1344" s="5" t="s">
        <v>3300</v>
      </c>
      <c r="H1344" s="17" t="s">
        <v>3309</v>
      </c>
      <c r="J1344" s="5" t="s">
        <v>84</v>
      </c>
      <c r="K1344" s="5" t="s">
        <v>36</v>
      </c>
      <c r="L1344" s="5" t="s">
        <v>157</v>
      </c>
      <c r="M1344" s="5" t="s">
        <v>157</v>
      </c>
      <c r="N1344" s="5" t="s">
        <v>101</v>
      </c>
      <c r="O1344" s="5" t="s">
        <v>55</v>
      </c>
      <c r="P1344" s="5">
        <v>1</v>
      </c>
      <c r="Q1344" s="5">
        <v>1</v>
      </c>
      <c r="R1344" s="5" t="s">
        <v>156</v>
      </c>
      <c r="S1344" s="5" t="s">
        <v>156</v>
      </c>
      <c r="T1344" s="18">
        <v>267</v>
      </c>
      <c r="U1344" s="18">
        <v>267</v>
      </c>
      <c r="X1344" s="20">
        <v>0</v>
      </c>
      <c r="Y1344" s="20">
        <v>1</v>
      </c>
      <c r="AB1344" s="4" t="s">
        <v>777</v>
      </c>
      <c r="AD1344" s="5" t="s">
        <v>361</v>
      </c>
      <c r="AF1344" s="5" t="s">
        <v>1812</v>
      </c>
      <c r="AG1344" s="5" t="b">
        <v>0</v>
      </c>
      <c r="AH1344" s="21" t="s">
        <v>30</v>
      </c>
      <c r="AK1344" s="5" t="s">
        <v>778</v>
      </c>
      <c r="BB1344" s="5" t="s">
        <v>363</v>
      </c>
      <c r="BC1344" s="5">
        <v>74</v>
      </c>
      <c r="BD1344" s="5">
        <v>745</v>
      </c>
      <c r="BE1344" s="5">
        <v>0</v>
      </c>
      <c r="BI1344" s="24">
        <v>43482.437626192128</v>
      </c>
      <c r="BJ1344" s="24">
        <v>43190</v>
      </c>
      <c r="BK1344" s="5" t="s">
        <v>3310</v>
      </c>
      <c r="BL1344" s="3" t="s">
        <v>381</v>
      </c>
      <c r="BM1344" s="3" t="s">
        <v>365</v>
      </c>
      <c r="BN1344" s="3"/>
      <c r="BO1344" s="3"/>
      <c r="BP1344" s="3"/>
      <c r="BQ1344" s="3"/>
      <c r="BR1344" s="3"/>
      <c r="BS1344" s="3"/>
      <c r="BT1344" s="3"/>
      <c r="BU1344" s="22">
        <v>0</v>
      </c>
      <c r="BV1344" s="22">
        <v>0</v>
      </c>
      <c r="BW1344" s="22">
        <v>0</v>
      </c>
      <c r="BX1344" s="22">
        <v>0</v>
      </c>
    </row>
    <row r="1345" spans="1:76" ht="15" customHeight="1" x14ac:dyDescent="0.15">
      <c r="A1345" s="5">
        <v>74</v>
      </c>
      <c r="B1345" s="5">
        <v>746</v>
      </c>
      <c r="C1345" s="5">
        <v>1</v>
      </c>
      <c r="D1345" s="5" t="s">
        <v>356</v>
      </c>
      <c r="E1345" s="5" t="s">
        <v>156</v>
      </c>
      <c r="F1345" s="5" t="s">
        <v>366</v>
      </c>
      <c r="G1345" s="5" t="s">
        <v>3300</v>
      </c>
      <c r="H1345" s="17" t="s">
        <v>3311</v>
      </c>
      <c r="J1345" s="5" t="s">
        <v>84</v>
      </c>
      <c r="K1345" s="5" t="s">
        <v>36</v>
      </c>
      <c r="L1345" s="5" t="s">
        <v>157</v>
      </c>
      <c r="M1345" s="5" t="s">
        <v>157</v>
      </c>
      <c r="N1345" s="5" t="s">
        <v>101</v>
      </c>
      <c r="O1345" s="5" t="s">
        <v>55</v>
      </c>
      <c r="P1345" s="5">
        <v>1</v>
      </c>
      <c r="Q1345" s="5">
        <v>1</v>
      </c>
      <c r="R1345" s="5" t="s">
        <v>156</v>
      </c>
      <c r="S1345" s="5" t="s">
        <v>156</v>
      </c>
      <c r="T1345" s="18">
        <v>191</v>
      </c>
      <c r="U1345" s="18">
        <v>191</v>
      </c>
      <c r="X1345" s="20">
        <v>0</v>
      </c>
      <c r="Y1345" s="20">
        <v>1</v>
      </c>
      <c r="AB1345" s="4" t="s">
        <v>777</v>
      </c>
      <c r="AD1345" s="5" t="s">
        <v>361</v>
      </c>
      <c r="AF1345" s="5" t="s">
        <v>1812</v>
      </c>
      <c r="AG1345" s="5" t="b">
        <v>0</v>
      </c>
      <c r="AH1345" s="21" t="s">
        <v>30</v>
      </c>
      <c r="AK1345" s="5" t="s">
        <v>778</v>
      </c>
      <c r="BB1345" s="5" t="s">
        <v>363</v>
      </c>
      <c r="BC1345" s="5">
        <v>74</v>
      </c>
      <c r="BD1345" s="5">
        <v>746</v>
      </c>
      <c r="BE1345" s="5">
        <v>0</v>
      </c>
      <c r="BI1345" s="24">
        <v>43482.437630902779</v>
      </c>
      <c r="BJ1345" s="24">
        <v>43190</v>
      </c>
      <c r="BK1345" s="5" t="s">
        <v>3312</v>
      </c>
      <c r="BL1345" s="3" t="s">
        <v>381</v>
      </c>
      <c r="BM1345" s="3" t="s">
        <v>365</v>
      </c>
      <c r="BN1345" s="3"/>
      <c r="BO1345" s="3"/>
      <c r="BP1345" s="3"/>
      <c r="BQ1345" s="3"/>
      <c r="BR1345" s="3"/>
      <c r="BS1345" s="3"/>
      <c r="BT1345" s="3"/>
      <c r="BU1345" s="22">
        <v>0</v>
      </c>
      <c r="BV1345" s="22">
        <v>0</v>
      </c>
      <c r="BW1345" s="22">
        <v>0</v>
      </c>
      <c r="BX1345" s="22">
        <v>0</v>
      </c>
    </row>
    <row r="1346" spans="1:76" ht="15" customHeight="1" x14ac:dyDescent="0.15">
      <c r="A1346" s="5">
        <v>74</v>
      </c>
      <c r="B1346" s="5">
        <v>747</v>
      </c>
      <c r="C1346" s="5">
        <v>1</v>
      </c>
      <c r="D1346" s="5" t="s">
        <v>356</v>
      </c>
      <c r="E1346" s="5" t="s">
        <v>156</v>
      </c>
      <c r="F1346" s="5" t="s">
        <v>366</v>
      </c>
      <c r="G1346" s="5" t="s">
        <v>3300</v>
      </c>
      <c r="H1346" s="17" t="s">
        <v>3313</v>
      </c>
      <c r="J1346" s="5" t="s">
        <v>84</v>
      </c>
      <c r="K1346" s="5" t="s">
        <v>36</v>
      </c>
      <c r="L1346" s="5" t="s">
        <v>157</v>
      </c>
      <c r="M1346" s="5" t="s">
        <v>157</v>
      </c>
      <c r="N1346" s="5" t="s">
        <v>101</v>
      </c>
      <c r="O1346" s="5" t="s">
        <v>55</v>
      </c>
      <c r="P1346" s="5">
        <v>1</v>
      </c>
      <c r="Q1346" s="5">
        <v>1</v>
      </c>
      <c r="R1346" s="5" t="s">
        <v>156</v>
      </c>
      <c r="S1346" s="5" t="s">
        <v>156</v>
      </c>
      <c r="T1346" s="18">
        <v>503</v>
      </c>
      <c r="U1346" s="18">
        <v>503</v>
      </c>
      <c r="X1346" s="20">
        <v>0</v>
      </c>
      <c r="Y1346" s="20">
        <v>1</v>
      </c>
      <c r="AB1346" s="4" t="s">
        <v>777</v>
      </c>
      <c r="AD1346" s="5" t="s">
        <v>361</v>
      </c>
      <c r="AF1346" s="5" t="s">
        <v>1812</v>
      </c>
      <c r="AG1346" s="5" t="b">
        <v>0</v>
      </c>
      <c r="AH1346" s="21" t="s">
        <v>30</v>
      </c>
      <c r="AK1346" s="5" t="s">
        <v>778</v>
      </c>
      <c r="BB1346" s="5" t="s">
        <v>363</v>
      </c>
      <c r="BC1346" s="5">
        <v>74</v>
      </c>
      <c r="BD1346" s="5">
        <v>747</v>
      </c>
      <c r="BE1346" s="5">
        <v>0</v>
      </c>
      <c r="BI1346" s="24">
        <v>43482.437637418981</v>
      </c>
      <c r="BJ1346" s="24">
        <v>43190</v>
      </c>
      <c r="BK1346" s="5" t="s">
        <v>3314</v>
      </c>
      <c r="BL1346" s="3" t="s">
        <v>381</v>
      </c>
      <c r="BM1346" s="3" t="s">
        <v>365</v>
      </c>
      <c r="BN1346" s="3"/>
      <c r="BO1346" s="3"/>
      <c r="BP1346" s="3"/>
      <c r="BQ1346" s="3"/>
      <c r="BR1346" s="3"/>
      <c r="BS1346" s="3"/>
      <c r="BT1346" s="3"/>
      <c r="BU1346" s="22">
        <v>0</v>
      </c>
      <c r="BV1346" s="22">
        <v>0</v>
      </c>
      <c r="BW1346" s="22">
        <v>0</v>
      </c>
      <c r="BX1346" s="22">
        <v>0</v>
      </c>
    </row>
    <row r="1347" spans="1:76" ht="15" customHeight="1" x14ac:dyDescent="0.15">
      <c r="A1347" s="5">
        <v>74</v>
      </c>
      <c r="B1347" s="5">
        <v>748</v>
      </c>
      <c r="C1347" s="5">
        <v>1</v>
      </c>
      <c r="D1347" s="5" t="s">
        <v>356</v>
      </c>
      <c r="E1347" s="5" t="s">
        <v>156</v>
      </c>
      <c r="F1347" s="5" t="s">
        <v>366</v>
      </c>
      <c r="G1347" s="5" t="s">
        <v>3300</v>
      </c>
      <c r="H1347" s="17" t="s">
        <v>3315</v>
      </c>
      <c r="J1347" s="5" t="s">
        <v>84</v>
      </c>
      <c r="K1347" s="5" t="s">
        <v>36</v>
      </c>
      <c r="L1347" s="5" t="s">
        <v>157</v>
      </c>
      <c r="M1347" s="5" t="s">
        <v>157</v>
      </c>
      <c r="N1347" s="5" t="s">
        <v>101</v>
      </c>
      <c r="O1347" s="5" t="s">
        <v>55</v>
      </c>
      <c r="P1347" s="5">
        <v>1</v>
      </c>
      <c r="Q1347" s="5">
        <v>1</v>
      </c>
      <c r="R1347" s="5" t="s">
        <v>156</v>
      </c>
      <c r="S1347" s="5" t="s">
        <v>156</v>
      </c>
      <c r="T1347" s="18">
        <v>188</v>
      </c>
      <c r="U1347" s="18">
        <v>188</v>
      </c>
      <c r="X1347" s="20">
        <v>0</v>
      </c>
      <c r="Y1347" s="20">
        <v>1</v>
      </c>
      <c r="AB1347" s="4" t="s">
        <v>777</v>
      </c>
      <c r="AD1347" s="5" t="s">
        <v>361</v>
      </c>
      <c r="AF1347" s="5" t="s">
        <v>1812</v>
      </c>
      <c r="AG1347" s="5" t="b">
        <v>0</v>
      </c>
      <c r="AH1347" s="21" t="s">
        <v>30</v>
      </c>
      <c r="AK1347" s="5" t="s">
        <v>778</v>
      </c>
      <c r="BB1347" s="5" t="s">
        <v>363</v>
      </c>
      <c r="BC1347" s="5">
        <v>74</v>
      </c>
      <c r="BD1347" s="5">
        <v>748</v>
      </c>
      <c r="BE1347" s="5">
        <v>0</v>
      </c>
      <c r="BI1347" s="24">
        <v>43482.437642858793</v>
      </c>
      <c r="BJ1347" s="24">
        <v>43190</v>
      </c>
      <c r="BK1347" s="5" t="s">
        <v>3316</v>
      </c>
      <c r="BL1347" s="3" t="s">
        <v>381</v>
      </c>
      <c r="BM1347" s="3" t="s">
        <v>365</v>
      </c>
      <c r="BN1347" s="3"/>
      <c r="BO1347" s="3"/>
      <c r="BP1347" s="3"/>
      <c r="BQ1347" s="3"/>
      <c r="BR1347" s="3"/>
      <c r="BS1347" s="3"/>
      <c r="BT1347" s="3"/>
      <c r="BU1347" s="22">
        <v>0</v>
      </c>
      <c r="BV1347" s="22">
        <v>0</v>
      </c>
      <c r="BW1347" s="22">
        <v>0</v>
      </c>
      <c r="BX1347" s="22">
        <v>0</v>
      </c>
    </row>
    <row r="1348" spans="1:76" ht="15" customHeight="1" x14ac:dyDescent="0.15">
      <c r="A1348" s="5">
        <v>74</v>
      </c>
      <c r="B1348" s="5">
        <v>749</v>
      </c>
      <c r="C1348" s="5">
        <v>1</v>
      </c>
      <c r="D1348" s="5" t="s">
        <v>356</v>
      </c>
      <c r="E1348" s="5" t="s">
        <v>156</v>
      </c>
      <c r="F1348" s="5" t="s">
        <v>366</v>
      </c>
      <c r="G1348" s="5" t="s">
        <v>3300</v>
      </c>
      <c r="H1348" s="17" t="s">
        <v>3317</v>
      </c>
      <c r="J1348" s="5" t="s">
        <v>84</v>
      </c>
      <c r="K1348" s="5" t="s">
        <v>36</v>
      </c>
      <c r="L1348" s="5" t="s">
        <v>157</v>
      </c>
      <c r="M1348" s="5" t="s">
        <v>157</v>
      </c>
      <c r="N1348" s="5" t="s">
        <v>101</v>
      </c>
      <c r="O1348" s="5" t="s">
        <v>55</v>
      </c>
      <c r="P1348" s="5">
        <v>1</v>
      </c>
      <c r="Q1348" s="5">
        <v>1</v>
      </c>
      <c r="R1348" s="5" t="s">
        <v>156</v>
      </c>
      <c r="S1348" s="5" t="s">
        <v>156</v>
      </c>
      <c r="T1348" s="18">
        <v>312</v>
      </c>
      <c r="U1348" s="18">
        <v>312</v>
      </c>
      <c r="X1348" s="20">
        <v>0</v>
      </c>
      <c r="Y1348" s="20">
        <v>1</v>
      </c>
      <c r="AB1348" s="4" t="s">
        <v>777</v>
      </c>
      <c r="AD1348" s="5" t="s">
        <v>361</v>
      </c>
      <c r="AF1348" s="5" t="s">
        <v>1812</v>
      </c>
      <c r="AG1348" s="5" t="b">
        <v>0</v>
      </c>
      <c r="AH1348" s="21" t="s">
        <v>30</v>
      </c>
      <c r="AK1348" s="5" t="s">
        <v>778</v>
      </c>
      <c r="BB1348" s="5" t="s">
        <v>363</v>
      </c>
      <c r="BC1348" s="5">
        <v>74</v>
      </c>
      <c r="BD1348" s="5">
        <v>749</v>
      </c>
      <c r="BE1348" s="5">
        <v>0</v>
      </c>
      <c r="BI1348" s="24">
        <v>43482.437649189815</v>
      </c>
      <c r="BJ1348" s="24">
        <v>43190</v>
      </c>
      <c r="BK1348" s="5" t="s">
        <v>3318</v>
      </c>
      <c r="BL1348" s="3" t="s">
        <v>381</v>
      </c>
      <c r="BM1348" s="3" t="s">
        <v>365</v>
      </c>
      <c r="BN1348" s="3"/>
      <c r="BO1348" s="3"/>
      <c r="BP1348" s="3"/>
      <c r="BQ1348" s="3"/>
      <c r="BR1348" s="3"/>
      <c r="BS1348" s="3"/>
      <c r="BT1348" s="3"/>
      <c r="BU1348" s="22">
        <v>0</v>
      </c>
      <c r="BV1348" s="22">
        <v>0</v>
      </c>
      <c r="BW1348" s="22">
        <v>0</v>
      </c>
      <c r="BX1348" s="22">
        <v>0</v>
      </c>
    </row>
    <row r="1349" spans="1:76" ht="15" customHeight="1" x14ac:dyDescent="0.15">
      <c r="A1349" s="5">
        <v>74</v>
      </c>
      <c r="B1349" s="5">
        <v>750</v>
      </c>
      <c r="C1349" s="5">
        <v>1</v>
      </c>
      <c r="D1349" s="5" t="s">
        <v>356</v>
      </c>
      <c r="E1349" s="5" t="s">
        <v>156</v>
      </c>
      <c r="F1349" s="5" t="s">
        <v>366</v>
      </c>
      <c r="G1349" s="5" t="s">
        <v>3300</v>
      </c>
      <c r="H1349" s="17" t="s">
        <v>3319</v>
      </c>
      <c r="J1349" s="5" t="s">
        <v>84</v>
      </c>
      <c r="K1349" s="5" t="s">
        <v>36</v>
      </c>
      <c r="L1349" s="5" t="s">
        <v>157</v>
      </c>
      <c r="M1349" s="5" t="s">
        <v>157</v>
      </c>
      <c r="N1349" s="5" t="s">
        <v>101</v>
      </c>
      <c r="O1349" s="5" t="s">
        <v>55</v>
      </c>
      <c r="P1349" s="5">
        <v>1</v>
      </c>
      <c r="Q1349" s="5">
        <v>1</v>
      </c>
      <c r="R1349" s="5" t="s">
        <v>156</v>
      </c>
      <c r="S1349" s="5" t="s">
        <v>156</v>
      </c>
      <c r="T1349" s="18">
        <v>1447</v>
      </c>
      <c r="U1349" s="18">
        <v>1447</v>
      </c>
      <c r="X1349" s="20">
        <v>0</v>
      </c>
      <c r="Y1349" s="20">
        <v>1</v>
      </c>
      <c r="AB1349" s="4" t="s">
        <v>777</v>
      </c>
      <c r="AD1349" s="5" t="s">
        <v>361</v>
      </c>
      <c r="AF1349" s="5" t="s">
        <v>1812</v>
      </c>
      <c r="AG1349" s="5" t="b">
        <v>0</v>
      </c>
      <c r="AH1349" s="21" t="s">
        <v>30</v>
      </c>
      <c r="AK1349" s="5" t="s">
        <v>778</v>
      </c>
      <c r="BB1349" s="5" t="s">
        <v>363</v>
      </c>
      <c r="BC1349" s="5">
        <v>74</v>
      </c>
      <c r="BD1349" s="5">
        <v>750</v>
      </c>
      <c r="BE1349" s="5">
        <v>0</v>
      </c>
      <c r="BI1349" s="24">
        <v>43482.437655127316</v>
      </c>
      <c r="BJ1349" s="24">
        <v>43190</v>
      </c>
      <c r="BK1349" s="5" t="s">
        <v>3320</v>
      </c>
      <c r="BL1349" s="3" t="s">
        <v>381</v>
      </c>
      <c r="BM1349" s="3" t="s">
        <v>365</v>
      </c>
      <c r="BN1349" s="3"/>
      <c r="BO1349" s="3"/>
      <c r="BP1349" s="3"/>
      <c r="BQ1349" s="3"/>
      <c r="BR1349" s="3"/>
      <c r="BS1349" s="3"/>
      <c r="BT1349" s="3"/>
      <c r="BU1349" s="22">
        <v>0</v>
      </c>
      <c r="BV1349" s="22">
        <v>0</v>
      </c>
      <c r="BW1349" s="22">
        <v>0</v>
      </c>
      <c r="BX1349" s="22">
        <v>0</v>
      </c>
    </row>
    <row r="1350" spans="1:76" ht="15" customHeight="1" x14ac:dyDescent="0.15">
      <c r="A1350" s="5">
        <v>74</v>
      </c>
      <c r="B1350" s="5">
        <v>751</v>
      </c>
      <c r="C1350" s="5">
        <v>1</v>
      </c>
      <c r="D1350" s="5" t="s">
        <v>356</v>
      </c>
      <c r="E1350" s="5" t="s">
        <v>156</v>
      </c>
      <c r="F1350" s="5" t="s">
        <v>366</v>
      </c>
      <c r="G1350" s="5" t="s">
        <v>3300</v>
      </c>
      <c r="H1350" s="17" t="s">
        <v>3321</v>
      </c>
      <c r="J1350" s="5" t="s">
        <v>84</v>
      </c>
      <c r="K1350" s="5" t="s">
        <v>36</v>
      </c>
      <c r="L1350" s="5" t="s">
        <v>157</v>
      </c>
      <c r="M1350" s="5" t="s">
        <v>157</v>
      </c>
      <c r="N1350" s="5" t="s">
        <v>101</v>
      </c>
      <c r="O1350" s="5" t="s">
        <v>55</v>
      </c>
      <c r="P1350" s="5">
        <v>1</v>
      </c>
      <c r="Q1350" s="5">
        <v>1</v>
      </c>
      <c r="R1350" s="5" t="s">
        <v>156</v>
      </c>
      <c r="S1350" s="5" t="s">
        <v>156</v>
      </c>
      <c r="T1350" s="18">
        <v>161</v>
      </c>
      <c r="U1350" s="18">
        <v>161</v>
      </c>
      <c r="X1350" s="20">
        <v>0</v>
      </c>
      <c r="Y1350" s="20">
        <v>1</v>
      </c>
      <c r="AB1350" s="4" t="s">
        <v>777</v>
      </c>
      <c r="AD1350" s="5" t="s">
        <v>361</v>
      </c>
      <c r="AF1350" s="5" t="s">
        <v>1812</v>
      </c>
      <c r="AG1350" s="5" t="b">
        <v>0</v>
      </c>
      <c r="AH1350" s="21" t="s">
        <v>30</v>
      </c>
      <c r="AK1350" s="5" t="s">
        <v>778</v>
      </c>
      <c r="BB1350" s="5" t="s">
        <v>363</v>
      </c>
      <c r="BC1350" s="5">
        <v>74</v>
      </c>
      <c r="BD1350" s="5">
        <v>751</v>
      </c>
      <c r="BE1350" s="5">
        <v>0</v>
      </c>
      <c r="BI1350" s="24">
        <v>43482.437660381947</v>
      </c>
      <c r="BJ1350" s="24">
        <v>43190</v>
      </c>
      <c r="BK1350" s="5" t="s">
        <v>3322</v>
      </c>
      <c r="BL1350" s="3" t="s">
        <v>381</v>
      </c>
      <c r="BM1350" s="3" t="s">
        <v>365</v>
      </c>
      <c r="BN1350" s="3"/>
      <c r="BO1350" s="3"/>
      <c r="BP1350" s="3"/>
      <c r="BQ1350" s="3"/>
      <c r="BR1350" s="3"/>
      <c r="BS1350" s="3"/>
      <c r="BT1350" s="3"/>
      <c r="BU1350" s="22">
        <v>0</v>
      </c>
      <c r="BV1350" s="22">
        <v>0</v>
      </c>
      <c r="BW1350" s="22">
        <v>0</v>
      </c>
      <c r="BX1350" s="22">
        <v>0</v>
      </c>
    </row>
    <row r="1351" spans="1:76" ht="15" customHeight="1" x14ac:dyDescent="0.15">
      <c r="A1351" s="5">
        <v>74</v>
      </c>
      <c r="B1351" s="5">
        <v>752</v>
      </c>
      <c r="C1351" s="5">
        <v>1</v>
      </c>
      <c r="D1351" s="5" t="s">
        <v>356</v>
      </c>
      <c r="E1351" s="5" t="s">
        <v>156</v>
      </c>
      <c r="F1351" s="5" t="s">
        <v>366</v>
      </c>
      <c r="G1351" s="5" t="s">
        <v>3300</v>
      </c>
      <c r="H1351" s="17" t="s">
        <v>3323</v>
      </c>
      <c r="J1351" s="5" t="s">
        <v>84</v>
      </c>
      <c r="K1351" s="5" t="s">
        <v>36</v>
      </c>
      <c r="L1351" s="5" t="s">
        <v>157</v>
      </c>
      <c r="M1351" s="5" t="s">
        <v>157</v>
      </c>
      <c r="N1351" s="5" t="s">
        <v>101</v>
      </c>
      <c r="O1351" s="5" t="s">
        <v>55</v>
      </c>
      <c r="P1351" s="5">
        <v>1</v>
      </c>
      <c r="Q1351" s="5">
        <v>1</v>
      </c>
      <c r="R1351" s="5" t="s">
        <v>156</v>
      </c>
      <c r="S1351" s="5" t="s">
        <v>156</v>
      </c>
      <c r="T1351" s="18">
        <v>1021</v>
      </c>
      <c r="U1351" s="18">
        <v>1021</v>
      </c>
      <c r="X1351" s="20">
        <v>0</v>
      </c>
      <c r="Y1351" s="20">
        <v>1</v>
      </c>
      <c r="AB1351" s="4" t="s">
        <v>777</v>
      </c>
      <c r="AD1351" s="5" t="s">
        <v>361</v>
      </c>
      <c r="AF1351" s="5" t="s">
        <v>1812</v>
      </c>
      <c r="AG1351" s="5" t="b">
        <v>0</v>
      </c>
      <c r="AH1351" s="21" t="s">
        <v>30</v>
      </c>
      <c r="AK1351" s="5" t="s">
        <v>778</v>
      </c>
      <c r="BB1351" s="5" t="s">
        <v>363</v>
      </c>
      <c r="BC1351" s="5">
        <v>74</v>
      </c>
      <c r="BD1351" s="5">
        <v>752</v>
      </c>
      <c r="BE1351" s="5">
        <v>0</v>
      </c>
      <c r="BI1351" s="24">
        <v>43482.437664895835</v>
      </c>
      <c r="BJ1351" s="24">
        <v>43190</v>
      </c>
      <c r="BK1351" s="5" t="s">
        <v>3324</v>
      </c>
      <c r="BL1351" s="3" t="s">
        <v>381</v>
      </c>
      <c r="BM1351" s="3" t="s">
        <v>365</v>
      </c>
      <c r="BN1351" s="3"/>
      <c r="BO1351" s="3"/>
      <c r="BP1351" s="3"/>
      <c r="BQ1351" s="3"/>
      <c r="BR1351" s="3"/>
      <c r="BS1351" s="3"/>
      <c r="BT1351" s="3"/>
      <c r="BU1351" s="22">
        <v>0</v>
      </c>
      <c r="BV1351" s="22">
        <v>0</v>
      </c>
      <c r="BW1351" s="22">
        <v>0</v>
      </c>
      <c r="BX1351" s="22">
        <v>0</v>
      </c>
    </row>
    <row r="1352" spans="1:76" ht="15" customHeight="1" x14ac:dyDescent="0.15">
      <c r="A1352" s="5">
        <v>74</v>
      </c>
      <c r="B1352" s="5">
        <v>753</v>
      </c>
      <c r="C1352" s="5">
        <v>1</v>
      </c>
      <c r="D1352" s="5" t="s">
        <v>356</v>
      </c>
      <c r="E1352" s="5" t="s">
        <v>156</v>
      </c>
      <c r="F1352" s="5" t="s">
        <v>366</v>
      </c>
      <c r="G1352" s="5" t="s">
        <v>3300</v>
      </c>
      <c r="H1352" s="17" t="s">
        <v>3325</v>
      </c>
      <c r="J1352" s="5" t="s">
        <v>84</v>
      </c>
      <c r="K1352" s="5" t="s">
        <v>36</v>
      </c>
      <c r="L1352" s="5" t="s">
        <v>157</v>
      </c>
      <c r="M1352" s="5" t="s">
        <v>157</v>
      </c>
      <c r="N1352" s="5" t="s">
        <v>101</v>
      </c>
      <c r="O1352" s="5" t="s">
        <v>55</v>
      </c>
      <c r="P1352" s="5">
        <v>1</v>
      </c>
      <c r="Q1352" s="5">
        <v>1</v>
      </c>
      <c r="R1352" s="5" t="s">
        <v>156</v>
      </c>
      <c r="S1352" s="5" t="s">
        <v>156</v>
      </c>
      <c r="T1352" s="18">
        <v>110</v>
      </c>
      <c r="U1352" s="18">
        <v>110</v>
      </c>
      <c r="X1352" s="20">
        <v>0</v>
      </c>
      <c r="Y1352" s="20">
        <v>1</v>
      </c>
      <c r="AB1352" s="4" t="s">
        <v>777</v>
      </c>
      <c r="AD1352" s="5" t="s">
        <v>361</v>
      </c>
      <c r="AF1352" s="5" t="s">
        <v>1812</v>
      </c>
      <c r="AG1352" s="5" t="b">
        <v>0</v>
      </c>
      <c r="AH1352" s="21" t="s">
        <v>30</v>
      </c>
      <c r="AK1352" s="5" t="s">
        <v>778</v>
      </c>
      <c r="BB1352" s="5" t="s">
        <v>363</v>
      </c>
      <c r="BC1352" s="5">
        <v>74</v>
      </c>
      <c r="BD1352" s="5">
        <v>753</v>
      </c>
      <c r="BE1352" s="5">
        <v>0</v>
      </c>
      <c r="BI1352" s="24">
        <v>43482.437671064814</v>
      </c>
      <c r="BJ1352" s="24">
        <v>43190</v>
      </c>
      <c r="BK1352" s="5" t="s">
        <v>3326</v>
      </c>
      <c r="BL1352" s="3" t="s">
        <v>381</v>
      </c>
      <c r="BM1352" s="3" t="s">
        <v>365</v>
      </c>
      <c r="BN1352" s="3"/>
      <c r="BO1352" s="3"/>
      <c r="BP1352" s="3"/>
      <c r="BQ1352" s="3"/>
      <c r="BR1352" s="3"/>
      <c r="BS1352" s="3"/>
      <c r="BT1352" s="3"/>
      <c r="BU1352" s="22">
        <v>0</v>
      </c>
      <c r="BV1352" s="22">
        <v>0</v>
      </c>
      <c r="BW1352" s="22">
        <v>0</v>
      </c>
      <c r="BX1352" s="22">
        <v>0</v>
      </c>
    </row>
    <row r="1353" spans="1:76" ht="15" customHeight="1" x14ac:dyDescent="0.15">
      <c r="A1353" s="5">
        <v>74</v>
      </c>
      <c r="B1353" s="5">
        <v>754</v>
      </c>
      <c r="C1353" s="5">
        <v>1</v>
      </c>
      <c r="D1353" s="5" t="s">
        <v>356</v>
      </c>
      <c r="E1353" s="5" t="s">
        <v>156</v>
      </c>
      <c r="F1353" s="5" t="s">
        <v>366</v>
      </c>
      <c r="G1353" s="5" t="s">
        <v>3300</v>
      </c>
      <c r="H1353" s="17" t="s">
        <v>3327</v>
      </c>
      <c r="J1353" s="5" t="s">
        <v>84</v>
      </c>
      <c r="K1353" s="5" t="s">
        <v>36</v>
      </c>
      <c r="L1353" s="5" t="s">
        <v>157</v>
      </c>
      <c r="M1353" s="5" t="s">
        <v>157</v>
      </c>
      <c r="N1353" s="5" t="s">
        <v>101</v>
      </c>
      <c r="O1353" s="5" t="s">
        <v>55</v>
      </c>
      <c r="P1353" s="5">
        <v>1</v>
      </c>
      <c r="Q1353" s="5">
        <v>1</v>
      </c>
      <c r="R1353" s="5" t="s">
        <v>156</v>
      </c>
      <c r="S1353" s="5" t="s">
        <v>156</v>
      </c>
      <c r="T1353" s="18">
        <v>131</v>
      </c>
      <c r="U1353" s="18">
        <v>131</v>
      </c>
      <c r="X1353" s="20">
        <v>0</v>
      </c>
      <c r="Y1353" s="20">
        <v>1</v>
      </c>
      <c r="AB1353" s="4" t="s">
        <v>777</v>
      </c>
      <c r="AD1353" s="5" t="s">
        <v>361</v>
      </c>
      <c r="AF1353" s="5" t="s">
        <v>1812</v>
      </c>
      <c r="AG1353" s="5" t="b">
        <v>0</v>
      </c>
      <c r="AH1353" s="21" t="s">
        <v>30</v>
      </c>
      <c r="AK1353" s="5" t="s">
        <v>778</v>
      </c>
      <c r="BB1353" s="5" t="s">
        <v>363</v>
      </c>
      <c r="BC1353" s="5">
        <v>74</v>
      </c>
      <c r="BD1353" s="5">
        <v>754</v>
      </c>
      <c r="BE1353" s="5">
        <v>0</v>
      </c>
      <c r="BI1353" s="24">
        <v>43482.437677395836</v>
      </c>
      <c r="BJ1353" s="24">
        <v>43190</v>
      </c>
      <c r="BK1353" s="5" t="s">
        <v>3328</v>
      </c>
      <c r="BL1353" s="3" t="s">
        <v>381</v>
      </c>
      <c r="BM1353" s="3" t="s">
        <v>365</v>
      </c>
      <c r="BN1353" s="3"/>
      <c r="BO1353" s="3"/>
      <c r="BP1353" s="3"/>
      <c r="BQ1353" s="3"/>
      <c r="BR1353" s="3"/>
      <c r="BS1353" s="3"/>
      <c r="BT1353" s="3"/>
      <c r="BU1353" s="22">
        <v>0</v>
      </c>
      <c r="BV1353" s="22">
        <v>0</v>
      </c>
      <c r="BW1353" s="22">
        <v>0</v>
      </c>
      <c r="BX1353" s="22">
        <v>0</v>
      </c>
    </row>
    <row r="1354" spans="1:76" ht="15" customHeight="1" x14ac:dyDescent="0.15">
      <c r="A1354" s="5">
        <v>74</v>
      </c>
      <c r="B1354" s="5">
        <v>755</v>
      </c>
      <c r="C1354" s="5">
        <v>1</v>
      </c>
      <c r="D1354" s="5" t="s">
        <v>356</v>
      </c>
      <c r="E1354" s="5" t="s">
        <v>156</v>
      </c>
      <c r="F1354" s="5" t="s">
        <v>366</v>
      </c>
      <c r="G1354" s="5" t="s">
        <v>3300</v>
      </c>
      <c r="H1354" s="17" t="s">
        <v>3329</v>
      </c>
      <c r="J1354" s="5" t="s">
        <v>84</v>
      </c>
      <c r="K1354" s="5" t="s">
        <v>36</v>
      </c>
      <c r="L1354" s="5" t="s">
        <v>157</v>
      </c>
      <c r="M1354" s="5" t="s">
        <v>157</v>
      </c>
      <c r="N1354" s="5" t="s">
        <v>101</v>
      </c>
      <c r="O1354" s="5" t="s">
        <v>55</v>
      </c>
      <c r="P1354" s="5">
        <v>1</v>
      </c>
      <c r="Q1354" s="5">
        <v>1</v>
      </c>
      <c r="R1354" s="5" t="s">
        <v>156</v>
      </c>
      <c r="S1354" s="5" t="s">
        <v>156</v>
      </c>
      <c r="T1354" s="18">
        <v>106</v>
      </c>
      <c r="U1354" s="18">
        <v>106</v>
      </c>
      <c r="X1354" s="20">
        <v>0</v>
      </c>
      <c r="Y1354" s="20">
        <v>1</v>
      </c>
      <c r="AB1354" s="4" t="s">
        <v>777</v>
      </c>
      <c r="AD1354" s="5" t="s">
        <v>361</v>
      </c>
      <c r="AF1354" s="5" t="s">
        <v>1812</v>
      </c>
      <c r="AG1354" s="5" t="b">
        <v>0</v>
      </c>
      <c r="AH1354" s="21" t="s">
        <v>30</v>
      </c>
      <c r="AK1354" s="5" t="s">
        <v>778</v>
      </c>
      <c r="BB1354" s="5" t="s">
        <v>363</v>
      </c>
      <c r="BC1354" s="5">
        <v>74</v>
      </c>
      <c r="BD1354" s="5">
        <v>755</v>
      </c>
      <c r="BE1354" s="5">
        <v>0</v>
      </c>
      <c r="BI1354" s="24">
        <v>43482.437683715281</v>
      </c>
      <c r="BJ1354" s="24">
        <v>43190</v>
      </c>
      <c r="BK1354" s="5" t="s">
        <v>3330</v>
      </c>
      <c r="BL1354" s="3" t="s">
        <v>381</v>
      </c>
      <c r="BM1354" s="3" t="s">
        <v>365</v>
      </c>
      <c r="BN1354" s="3"/>
      <c r="BO1354" s="3"/>
      <c r="BP1354" s="3"/>
      <c r="BQ1354" s="3"/>
      <c r="BR1354" s="3"/>
      <c r="BS1354" s="3"/>
      <c r="BT1354" s="3"/>
      <c r="BU1354" s="22">
        <v>0</v>
      </c>
      <c r="BV1354" s="22">
        <v>0</v>
      </c>
      <c r="BW1354" s="22">
        <v>0</v>
      </c>
      <c r="BX1354" s="22">
        <v>0</v>
      </c>
    </row>
    <row r="1355" spans="1:76" ht="15" customHeight="1" x14ac:dyDescent="0.15">
      <c r="A1355" s="5">
        <v>74</v>
      </c>
      <c r="B1355" s="5">
        <v>756</v>
      </c>
      <c r="C1355" s="5">
        <v>1</v>
      </c>
      <c r="D1355" s="5" t="s">
        <v>356</v>
      </c>
      <c r="E1355" s="5" t="s">
        <v>156</v>
      </c>
      <c r="F1355" s="5" t="s">
        <v>366</v>
      </c>
      <c r="G1355" s="5" t="s">
        <v>3300</v>
      </c>
      <c r="H1355" s="17" t="s">
        <v>3331</v>
      </c>
      <c r="J1355" s="5" t="s">
        <v>84</v>
      </c>
      <c r="K1355" s="5" t="s">
        <v>36</v>
      </c>
      <c r="L1355" s="5" t="s">
        <v>157</v>
      </c>
      <c r="M1355" s="5" t="s">
        <v>157</v>
      </c>
      <c r="N1355" s="5" t="s">
        <v>101</v>
      </c>
      <c r="O1355" s="5" t="s">
        <v>55</v>
      </c>
      <c r="P1355" s="5">
        <v>1</v>
      </c>
      <c r="Q1355" s="5">
        <v>1</v>
      </c>
      <c r="R1355" s="5" t="s">
        <v>156</v>
      </c>
      <c r="S1355" s="5" t="s">
        <v>156</v>
      </c>
      <c r="T1355" s="18">
        <v>601</v>
      </c>
      <c r="U1355" s="18">
        <v>601</v>
      </c>
      <c r="X1355" s="20">
        <v>0</v>
      </c>
      <c r="Y1355" s="20">
        <v>1</v>
      </c>
      <c r="AB1355" s="4" t="s">
        <v>777</v>
      </c>
      <c r="AD1355" s="5" t="s">
        <v>361</v>
      </c>
      <c r="AF1355" s="5" t="s">
        <v>1812</v>
      </c>
      <c r="AG1355" s="5" t="b">
        <v>0</v>
      </c>
      <c r="AH1355" s="21" t="s">
        <v>30</v>
      </c>
      <c r="AK1355" s="5" t="s">
        <v>778</v>
      </c>
      <c r="BB1355" s="5" t="s">
        <v>363</v>
      </c>
      <c r="BC1355" s="5">
        <v>74</v>
      </c>
      <c r="BD1355" s="5">
        <v>756</v>
      </c>
      <c r="BE1355" s="5">
        <v>0</v>
      </c>
      <c r="BI1355" s="24">
        <v>43482.437688773149</v>
      </c>
      <c r="BJ1355" s="24">
        <v>43190</v>
      </c>
      <c r="BK1355" s="5" t="s">
        <v>3332</v>
      </c>
      <c r="BL1355" s="3" t="s">
        <v>381</v>
      </c>
      <c r="BM1355" s="3" t="s">
        <v>365</v>
      </c>
      <c r="BN1355" s="3"/>
      <c r="BO1355" s="3"/>
      <c r="BP1355" s="3"/>
      <c r="BQ1355" s="3"/>
      <c r="BR1355" s="3"/>
      <c r="BS1355" s="3"/>
      <c r="BT1355" s="3"/>
      <c r="BU1355" s="22">
        <v>0</v>
      </c>
      <c r="BV1355" s="22">
        <v>0</v>
      </c>
      <c r="BW1355" s="22">
        <v>0</v>
      </c>
      <c r="BX1355" s="22">
        <v>0</v>
      </c>
    </row>
    <row r="1356" spans="1:76" ht="15" customHeight="1" x14ac:dyDescent="0.15">
      <c r="A1356" s="5">
        <v>74</v>
      </c>
      <c r="B1356" s="5">
        <v>757</v>
      </c>
      <c r="C1356" s="5">
        <v>1</v>
      </c>
      <c r="D1356" s="5" t="s">
        <v>356</v>
      </c>
      <c r="E1356" s="5" t="s">
        <v>156</v>
      </c>
      <c r="F1356" s="5" t="s">
        <v>366</v>
      </c>
      <c r="G1356" s="5" t="s">
        <v>3300</v>
      </c>
      <c r="H1356" s="17" t="s">
        <v>3333</v>
      </c>
      <c r="J1356" s="5" t="s">
        <v>84</v>
      </c>
      <c r="K1356" s="5" t="s">
        <v>36</v>
      </c>
      <c r="L1356" s="5" t="s">
        <v>157</v>
      </c>
      <c r="M1356" s="5" t="s">
        <v>157</v>
      </c>
      <c r="N1356" s="5" t="s">
        <v>101</v>
      </c>
      <c r="O1356" s="5" t="s">
        <v>55</v>
      </c>
      <c r="P1356" s="5">
        <v>1</v>
      </c>
      <c r="Q1356" s="5">
        <v>1</v>
      </c>
      <c r="R1356" s="5" t="s">
        <v>156</v>
      </c>
      <c r="S1356" s="5" t="s">
        <v>156</v>
      </c>
      <c r="T1356" s="18">
        <v>230</v>
      </c>
      <c r="U1356" s="18">
        <v>230</v>
      </c>
      <c r="X1356" s="20">
        <v>0</v>
      </c>
      <c r="Y1356" s="20">
        <v>1</v>
      </c>
      <c r="AB1356" s="4" t="s">
        <v>777</v>
      </c>
      <c r="AD1356" s="5" t="s">
        <v>361</v>
      </c>
      <c r="AF1356" s="5" t="s">
        <v>1812</v>
      </c>
      <c r="AG1356" s="5" t="b">
        <v>0</v>
      </c>
      <c r="AH1356" s="21" t="s">
        <v>30</v>
      </c>
      <c r="AK1356" s="5" t="s">
        <v>778</v>
      </c>
      <c r="BB1356" s="5" t="s">
        <v>363</v>
      </c>
      <c r="BC1356" s="5">
        <v>74</v>
      </c>
      <c r="BD1356" s="5">
        <v>757</v>
      </c>
      <c r="BE1356" s="5">
        <v>0</v>
      </c>
      <c r="BI1356" s="24">
        <v>43482.437693483793</v>
      </c>
      <c r="BJ1356" s="24">
        <v>43190</v>
      </c>
      <c r="BK1356" s="5" t="s">
        <v>3334</v>
      </c>
      <c r="BL1356" s="3" t="s">
        <v>381</v>
      </c>
      <c r="BM1356" s="3" t="s">
        <v>365</v>
      </c>
      <c r="BN1356" s="3"/>
      <c r="BO1356" s="3"/>
      <c r="BP1356" s="3"/>
      <c r="BQ1356" s="3"/>
      <c r="BR1356" s="3"/>
      <c r="BS1356" s="3"/>
      <c r="BT1356" s="3"/>
      <c r="BU1356" s="22">
        <v>0</v>
      </c>
      <c r="BV1356" s="22">
        <v>0</v>
      </c>
      <c r="BW1356" s="22">
        <v>0</v>
      </c>
      <c r="BX1356" s="22">
        <v>0</v>
      </c>
    </row>
    <row r="1357" spans="1:76" ht="15" customHeight="1" x14ac:dyDescent="0.15">
      <c r="A1357" s="5">
        <v>74</v>
      </c>
      <c r="B1357" s="5">
        <v>758</v>
      </c>
      <c r="C1357" s="5">
        <v>1</v>
      </c>
      <c r="D1357" s="5" t="s">
        <v>356</v>
      </c>
      <c r="E1357" s="5" t="s">
        <v>156</v>
      </c>
      <c r="F1357" s="5" t="s">
        <v>366</v>
      </c>
      <c r="G1357" s="5" t="s">
        <v>3300</v>
      </c>
      <c r="H1357" s="17" t="s">
        <v>3335</v>
      </c>
      <c r="J1357" s="5" t="s">
        <v>84</v>
      </c>
      <c r="K1357" s="5" t="s">
        <v>36</v>
      </c>
      <c r="L1357" s="5" t="s">
        <v>157</v>
      </c>
      <c r="M1357" s="5" t="s">
        <v>157</v>
      </c>
      <c r="N1357" s="5" t="s">
        <v>101</v>
      </c>
      <c r="O1357" s="5" t="s">
        <v>55</v>
      </c>
      <c r="P1357" s="5">
        <v>1</v>
      </c>
      <c r="Q1357" s="5">
        <v>1</v>
      </c>
      <c r="R1357" s="5" t="s">
        <v>156</v>
      </c>
      <c r="S1357" s="5" t="s">
        <v>156</v>
      </c>
      <c r="T1357" s="18">
        <v>13</v>
      </c>
      <c r="U1357" s="18">
        <v>13</v>
      </c>
      <c r="X1357" s="20">
        <v>0</v>
      </c>
      <c r="Y1357" s="20">
        <v>1</v>
      </c>
      <c r="AB1357" s="4" t="s">
        <v>777</v>
      </c>
      <c r="AD1357" s="5" t="s">
        <v>361</v>
      </c>
      <c r="AF1357" s="5" t="s">
        <v>1812</v>
      </c>
      <c r="AG1357" s="5" t="b">
        <v>0</v>
      </c>
      <c r="AH1357" s="21" t="s">
        <v>30</v>
      </c>
      <c r="AK1357" s="5" t="s">
        <v>778</v>
      </c>
      <c r="BB1357" s="5" t="s">
        <v>363</v>
      </c>
      <c r="BC1357" s="5">
        <v>74</v>
      </c>
      <c r="BD1357" s="5">
        <v>758</v>
      </c>
      <c r="BE1357" s="5">
        <v>0</v>
      </c>
      <c r="BI1357" s="24">
        <v>43482.437698923612</v>
      </c>
      <c r="BJ1357" s="24">
        <v>43190</v>
      </c>
      <c r="BK1357" s="5" t="s">
        <v>3336</v>
      </c>
      <c r="BL1357" s="3" t="s">
        <v>381</v>
      </c>
      <c r="BM1357" s="3" t="s">
        <v>365</v>
      </c>
      <c r="BN1357" s="3"/>
      <c r="BO1357" s="3"/>
      <c r="BP1357" s="3"/>
      <c r="BQ1357" s="3"/>
      <c r="BR1357" s="3"/>
      <c r="BS1357" s="3"/>
      <c r="BT1357" s="3"/>
      <c r="BU1357" s="22">
        <v>0</v>
      </c>
      <c r="BV1357" s="22">
        <v>0</v>
      </c>
      <c r="BW1357" s="22">
        <v>0</v>
      </c>
      <c r="BX1357" s="22">
        <v>0</v>
      </c>
    </row>
    <row r="1358" spans="1:76" ht="15" customHeight="1" x14ac:dyDescent="0.15">
      <c r="A1358" s="5">
        <v>74</v>
      </c>
      <c r="B1358" s="5">
        <v>759</v>
      </c>
      <c r="C1358" s="5">
        <v>1</v>
      </c>
      <c r="D1358" s="5" t="s">
        <v>356</v>
      </c>
      <c r="E1358" s="5" t="s">
        <v>156</v>
      </c>
      <c r="F1358" s="5" t="s">
        <v>366</v>
      </c>
      <c r="G1358" s="5" t="s">
        <v>3300</v>
      </c>
      <c r="H1358" s="17" t="s">
        <v>3337</v>
      </c>
      <c r="J1358" s="5" t="s">
        <v>84</v>
      </c>
      <c r="K1358" s="5" t="s">
        <v>36</v>
      </c>
      <c r="L1358" s="5" t="s">
        <v>157</v>
      </c>
      <c r="M1358" s="5" t="s">
        <v>157</v>
      </c>
      <c r="N1358" s="5" t="s">
        <v>101</v>
      </c>
      <c r="O1358" s="5" t="s">
        <v>55</v>
      </c>
      <c r="P1358" s="5">
        <v>1</v>
      </c>
      <c r="Q1358" s="5">
        <v>1</v>
      </c>
      <c r="R1358" s="5" t="s">
        <v>156</v>
      </c>
      <c r="S1358" s="5" t="s">
        <v>156</v>
      </c>
      <c r="T1358" s="18">
        <v>125</v>
      </c>
      <c r="U1358" s="18">
        <v>125</v>
      </c>
      <c r="X1358" s="20">
        <v>0</v>
      </c>
      <c r="Y1358" s="20">
        <v>1</v>
      </c>
      <c r="AB1358" s="4" t="s">
        <v>777</v>
      </c>
      <c r="AD1358" s="5" t="s">
        <v>361</v>
      </c>
      <c r="AF1358" s="5" t="s">
        <v>1812</v>
      </c>
      <c r="AG1358" s="5" t="b">
        <v>0</v>
      </c>
      <c r="AH1358" s="21" t="s">
        <v>30</v>
      </c>
      <c r="AK1358" s="5" t="s">
        <v>778</v>
      </c>
      <c r="BB1358" s="5" t="s">
        <v>363</v>
      </c>
      <c r="BC1358" s="5">
        <v>74</v>
      </c>
      <c r="BD1358" s="5">
        <v>759</v>
      </c>
      <c r="BE1358" s="5">
        <v>0</v>
      </c>
      <c r="BI1358" s="24">
        <v>43482.437703622687</v>
      </c>
      <c r="BJ1358" s="24">
        <v>43190</v>
      </c>
      <c r="BK1358" s="5" t="s">
        <v>3338</v>
      </c>
      <c r="BL1358" s="3" t="s">
        <v>381</v>
      </c>
      <c r="BM1358" s="3" t="s">
        <v>365</v>
      </c>
      <c r="BN1358" s="3"/>
      <c r="BO1358" s="3"/>
      <c r="BP1358" s="3"/>
      <c r="BQ1358" s="3"/>
      <c r="BR1358" s="3"/>
      <c r="BS1358" s="3"/>
      <c r="BT1358" s="3"/>
      <c r="BU1358" s="22">
        <v>0</v>
      </c>
      <c r="BV1358" s="22">
        <v>0</v>
      </c>
      <c r="BW1358" s="22">
        <v>0</v>
      </c>
      <c r="BX1358" s="22">
        <v>0</v>
      </c>
    </row>
    <row r="1359" spans="1:76" ht="15" customHeight="1" x14ac:dyDescent="0.15">
      <c r="A1359" s="5">
        <v>74</v>
      </c>
      <c r="B1359" s="5">
        <v>760</v>
      </c>
      <c r="C1359" s="5">
        <v>1</v>
      </c>
      <c r="D1359" s="5" t="s">
        <v>356</v>
      </c>
      <c r="E1359" s="5" t="s">
        <v>156</v>
      </c>
      <c r="F1359" s="5" t="s">
        <v>366</v>
      </c>
      <c r="G1359" s="5" t="s">
        <v>3300</v>
      </c>
      <c r="H1359" s="17" t="s">
        <v>3339</v>
      </c>
      <c r="J1359" s="5" t="s">
        <v>84</v>
      </c>
      <c r="K1359" s="5" t="s">
        <v>36</v>
      </c>
      <c r="L1359" s="5" t="s">
        <v>157</v>
      </c>
      <c r="M1359" s="5" t="s">
        <v>157</v>
      </c>
      <c r="N1359" s="5" t="s">
        <v>101</v>
      </c>
      <c r="O1359" s="5" t="s">
        <v>55</v>
      </c>
      <c r="P1359" s="5">
        <v>1</v>
      </c>
      <c r="Q1359" s="5">
        <v>1</v>
      </c>
      <c r="R1359" s="5" t="s">
        <v>156</v>
      </c>
      <c r="S1359" s="5" t="s">
        <v>156</v>
      </c>
      <c r="T1359" s="18">
        <v>479</v>
      </c>
      <c r="U1359" s="18">
        <v>479</v>
      </c>
      <c r="X1359" s="20">
        <v>0</v>
      </c>
      <c r="Y1359" s="20">
        <v>1</v>
      </c>
      <c r="AB1359" s="4" t="s">
        <v>777</v>
      </c>
      <c r="AD1359" s="5" t="s">
        <v>361</v>
      </c>
      <c r="AF1359" s="5" t="s">
        <v>1812</v>
      </c>
      <c r="AG1359" s="5" t="b">
        <v>0</v>
      </c>
      <c r="AH1359" s="21" t="s">
        <v>30</v>
      </c>
      <c r="AK1359" s="5" t="s">
        <v>778</v>
      </c>
      <c r="BB1359" s="5" t="s">
        <v>363</v>
      </c>
      <c r="BC1359" s="5">
        <v>74</v>
      </c>
      <c r="BD1359" s="5">
        <v>760</v>
      </c>
      <c r="BE1359" s="5">
        <v>0</v>
      </c>
      <c r="BI1359" s="24">
        <v>43482.437709918981</v>
      </c>
      <c r="BJ1359" s="24">
        <v>43190</v>
      </c>
      <c r="BK1359" s="5" t="s">
        <v>3340</v>
      </c>
      <c r="BL1359" s="3" t="s">
        <v>381</v>
      </c>
      <c r="BM1359" s="3" t="s">
        <v>365</v>
      </c>
      <c r="BN1359" s="3"/>
      <c r="BO1359" s="3"/>
      <c r="BP1359" s="3"/>
      <c r="BQ1359" s="3"/>
      <c r="BR1359" s="3"/>
      <c r="BS1359" s="3"/>
      <c r="BT1359" s="3"/>
      <c r="BU1359" s="22">
        <v>0</v>
      </c>
      <c r="BV1359" s="22">
        <v>0</v>
      </c>
      <c r="BW1359" s="22">
        <v>0</v>
      </c>
      <c r="BX1359" s="22">
        <v>0</v>
      </c>
    </row>
    <row r="1360" spans="1:76" ht="15" customHeight="1" x14ac:dyDescent="0.15">
      <c r="A1360" s="5">
        <v>74</v>
      </c>
      <c r="B1360" s="5">
        <v>761</v>
      </c>
      <c r="C1360" s="5">
        <v>1</v>
      </c>
      <c r="D1360" s="5" t="s">
        <v>356</v>
      </c>
      <c r="E1360" s="5" t="s">
        <v>156</v>
      </c>
      <c r="F1360" s="5" t="s">
        <v>366</v>
      </c>
      <c r="G1360" s="5" t="s">
        <v>3300</v>
      </c>
      <c r="H1360" s="17" t="s">
        <v>3341</v>
      </c>
      <c r="J1360" s="5" t="s">
        <v>84</v>
      </c>
      <c r="K1360" s="5" t="s">
        <v>36</v>
      </c>
      <c r="L1360" s="5" t="s">
        <v>157</v>
      </c>
      <c r="M1360" s="5" t="s">
        <v>157</v>
      </c>
      <c r="N1360" s="5" t="s">
        <v>101</v>
      </c>
      <c r="O1360" s="5" t="s">
        <v>55</v>
      </c>
      <c r="P1360" s="5">
        <v>1</v>
      </c>
      <c r="Q1360" s="5">
        <v>1</v>
      </c>
      <c r="R1360" s="5" t="s">
        <v>156</v>
      </c>
      <c r="S1360" s="5" t="s">
        <v>156</v>
      </c>
      <c r="T1360" s="18">
        <v>399</v>
      </c>
      <c r="U1360" s="18">
        <v>399</v>
      </c>
      <c r="X1360" s="20">
        <v>0</v>
      </c>
      <c r="Y1360" s="20">
        <v>1</v>
      </c>
      <c r="AB1360" s="4" t="s">
        <v>777</v>
      </c>
      <c r="AD1360" s="5" t="s">
        <v>361</v>
      </c>
      <c r="AF1360" s="5" t="s">
        <v>1812</v>
      </c>
      <c r="AG1360" s="5" t="b">
        <v>0</v>
      </c>
      <c r="AH1360" s="21" t="s">
        <v>30</v>
      </c>
      <c r="AK1360" s="5" t="s">
        <v>778</v>
      </c>
      <c r="BB1360" s="5" t="s">
        <v>363</v>
      </c>
      <c r="BC1360" s="5">
        <v>74</v>
      </c>
      <c r="BD1360" s="5">
        <v>761</v>
      </c>
      <c r="BE1360" s="5">
        <v>0</v>
      </c>
      <c r="BI1360" s="24">
        <v>43482.437714664353</v>
      </c>
      <c r="BJ1360" s="24">
        <v>43190</v>
      </c>
      <c r="BK1360" s="5" t="s">
        <v>3342</v>
      </c>
      <c r="BL1360" s="3" t="s">
        <v>381</v>
      </c>
      <c r="BM1360" s="3" t="s">
        <v>365</v>
      </c>
      <c r="BN1360" s="3"/>
      <c r="BO1360" s="3"/>
      <c r="BP1360" s="3"/>
      <c r="BQ1360" s="3"/>
      <c r="BR1360" s="3"/>
      <c r="BS1360" s="3"/>
      <c r="BT1360" s="3"/>
      <c r="BU1360" s="22">
        <v>0</v>
      </c>
      <c r="BV1360" s="22">
        <v>0</v>
      </c>
      <c r="BW1360" s="22">
        <v>0</v>
      </c>
      <c r="BX1360" s="22">
        <v>0</v>
      </c>
    </row>
    <row r="1361" spans="1:76" ht="15" customHeight="1" x14ac:dyDescent="0.15">
      <c r="A1361" s="5">
        <v>74</v>
      </c>
      <c r="B1361" s="5">
        <v>762</v>
      </c>
      <c r="C1361" s="5">
        <v>1</v>
      </c>
      <c r="D1361" s="5" t="s">
        <v>356</v>
      </c>
      <c r="E1361" s="5" t="s">
        <v>156</v>
      </c>
      <c r="F1361" s="5" t="s">
        <v>366</v>
      </c>
      <c r="G1361" s="5" t="s">
        <v>3300</v>
      </c>
      <c r="H1361" s="17" t="s">
        <v>3343</v>
      </c>
      <c r="J1361" s="5" t="s">
        <v>84</v>
      </c>
      <c r="K1361" s="5" t="s">
        <v>36</v>
      </c>
      <c r="L1361" s="5" t="s">
        <v>157</v>
      </c>
      <c r="M1361" s="5" t="s">
        <v>157</v>
      </c>
      <c r="N1361" s="5" t="s">
        <v>101</v>
      </c>
      <c r="O1361" s="5" t="s">
        <v>55</v>
      </c>
      <c r="P1361" s="5">
        <v>1</v>
      </c>
      <c r="Q1361" s="5">
        <v>1</v>
      </c>
      <c r="R1361" s="5" t="s">
        <v>156</v>
      </c>
      <c r="S1361" s="5" t="s">
        <v>156</v>
      </c>
      <c r="T1361" s="18">
        <v>364</v>
      </c>
      <c r="U1361" s="18">
        <v>364</v>
      </c>
      <c r="X1361" s="20">
        <v>0</v>
      </c>
      <c r="Y1361" s="20">
        <v>1</v>
      </c>
      <c r="AB1361" s="4" t="s">
        <v>777</v>
      </c>
      <c r="AD1361" s="5" t="s">
        <v>361</v>
      </c>
      <c r="AF1361" s="5" t="s">
        <v>1812</v>
      </c>
      <c r="AG1361" s="5" t="b">
        <v>0</v>
      </c>
      <c r="AH1361" s="21" t="s">
        <v>30</v>
      </c>
      <c r="AK1361" s="5" t="s">
        <v>778</v>
      </c>
      <c r="BB1361" s="5" t="s">
        <v>363</v>
      </c>
      <c r="BC1361" s="5">
        <v>74</v>
      </c>
      <c r="BD1361" s="5">
        <v>762</v>
      </c>
      <c r="BE1361" s="5">
        <v>0</v>
      </c>
      <c r="BI1361" s="24">
        <v>43482.437720601854</v>
      </c>
      <c r="BJ1361" s="24">
        <v>43190</v>
      </c>
      <c r="BK1361" s="5" t="s">
        <v>3344</v>
      </c>
      <c r="BL1361" s="3" t="s">
        <v>381</v>
      </c>
      <c r="BM1361" s="3" t="s">
        <v>365</v>
      </c>
      <c r="BN1361" s="3"/>
      <c r="BO1361" s="3"/>
      <c r="BP1361" s="3"/>
      <c r="BQ1361" s="3"/>
      <c r="BR1361" s="3"/>
      <c r="BS1361" s="3"/>
      <c r="BT1361" s="3"/>
      <c r="BU1361" s="22">
        <v>0</v>
      </c>
      <c r="BV1361" s="22">
        <v>0</v>
      </c>
      <c r="BW1361" s="22">
        <v>0</v>
      </c>
      <c r="BX1361" s="22">
        <v>0</v>
      </c>
    </row>
    <row r="1362" spans="1:76" ht="15" customHeight="1" x14ac:dyDescent="0.15">
      <c r="A1362" s="5">
        <v>74</v>
      </c>
      <c r="B1362" s="5">
        <v>763</v>
      </c>
      <c r="C1362" s="5">
        <v>1</v>
      </c>
      <c r="D1362" s="5" t="s">
        <v>356</v>
      </c>
      <c r="E1362" s="5" t="s">
        <v>156</v>
      </c>
      <c r="F1362" s="5" t="s">
        <v>366</v>
      </c>
      <c r="G1362" s="5" t="s">
        <v>3300</v>
      </c>
      <c r="H1362" s="17" t="s">
        <v>3345</v>
      </c>
      <c r="J1362" s="5" t="s">
        <v>84</v>
      </c>
      <c r="K1362" s="5" t="s">
        <v>36</v>
      </c>
      <c r="L1362" s="5" t="s">
        <v>157</v>
      </c>
      <c r="M1362" s="5" t="s">
        <v>157</v>
      </c>
      <c r="N1362" s="5" t="s">
        <v>101</v>
      </c>
      <c r="O1362" s="5" t="s">
        <v>55</v>
      </c>
      <c r="P1362" s="5">
        <v>1</v>
      </c>
      <c r="Q1362" s="5">
        <v>1</v>
      </c>
      <c r="R1362" s="5" t="s">
        <v>156</v>
      </c>
      <c r="S1362" s="5" t="s">
        <v>156</v>
      </c>
      <c r="T1362" s="18">
        <v>21</v>
      </c>
      <c r="U1362" s="18">
        <v>21</v>
      </c>
      <c r="X1362" s="20">
        <v>0</v>
      </c>
      <c r="Y1362" s="20">
        <v>1</v>
      </c>
      <c r="AB1362" s="4" t="s">
        <v>777</v>
      </c>
      <c r="AD1362" s="5" t="s">
        <v>361</v>
      </c>
      <c r="AF1362" s="5" t="s">
        <v>1812</v>
      </c>
      <c r="AG1362" s="5" t="b">
        <v>0</v>
      </c>
      <c r="AH1362" s="21" t="s">
        <v>30</v>
      </c>
      <c r="AK1362" s="5" t="s">
        <v>778</v>
      </c>
      <c r="BB1362" s="5" t="s">
        <v>363</v>
      </c>
      <c r="BC1362" s="5">
        <v>74</v>
      </c>
      <c r="BD1362" s="5">
        <v>763</v>
      </c>
      <c r="BE1362" s="5">
        <v>0</v>
      </c>
      <c r="BI1362" s="24">
        <v>43482.437726238422</v>
      </c>
      <c r="BJ1362" s="24">
        <v>43190</v>
      </c>
      <c r="BK1362" s="5" t="s">
        <v>3346</v>
      </c>
      <c r="BL1362" s="3" t="s">
        <v>381</v>
      </c>
      <c r="BM1362" s="3" t="s">
        <v>365</v>
      </c>
      <c r="BN1362" s="3"/>
      <c r="BO1362" s="3"/>
      <c r="BP1362" s="3"/>
      <c r="BQ1362" s="3"/>
      <c r="BR1362" s="3"/>
      <c r="BS1362" s="3"/>
      <c r="BT1362" s="3"/>
      <c r="BU1362" s="22">
        <v>0</v>
      </c>
      <c r="BV1362" s="22">
        <v>0</v>
      </c>
      <c r="BW1362" s="22">
        <v>0</v>
      </c>
      <c r="BX1362" s="22">
        <v>0</v>
      </c>
    </row>
    <row r="1363" spans="1:76" ht="15" customHeight="1" x14ac:dyDescent="0.15">
      <c r="A1363" s="5">
        <v>74</v>
      </c>
      <c r="B1363" s="5">
        <v>764</v>
      </c>
      <c r="C1363" s="5">
        <v>1</v>
      </c>
      <c r="D1363" s="5" t="s">
        <v>356</v>
      </c>
      <c r="E1363" s="5" t="s">
        <v>156</v>
      </c>
      <c r="F1363" s="5" t="s">
        <v>366</v>
      </c>
      <c r="G1363" s="5" t="s">
        <v>3300</v>
      </c>
      <c r="H1363" s="17" t="s">
        <v>3347</v>
      </c>
      <c r="J1363" s="5" t="s">
        <v>84</v>
      </c>
      <c r="K1363" s="5" t="s">
        <v>36</v>
      </c>
      <c r="L1363" s="5" t="s">
        <v>157</v>
      </c>
      <c r="M1363" s="5" t="s">
        <v>157</v>
      </c>
      <c r="N1363" s="5" t="s">
        <v>101</v>
      </c>
      <c r="O1363" s="5" t="s">
        <v>55</v>
      </c>
      <c r="P1363" s="5">
        <v>1</v>
      </c>
      <c r="Q1363" s="5">
        <v>1</v>
      </c>
      <c r="R1363" s="5" t="s">
        <v>156</v>
      </c>
      <c r="S1363" s="5" t="s">
        <v>156</v>
      </c>
      <c r="T1363" s="18">
        <v>200</v>
      </c>
      <c r="U1363" s="18">
        <v>200</v>
      </c>
      <c r="X1363" s="20">
        <v>0</v>
      </c>
      <c r="Y1363" s="20">
        <v>1</v>
      </c>
      <c r="AB1363" s="4" t="s">
        <v>777</v>
      </c>
      <c r="AD1363" s="5" t="s">
        <v>361</v>
      </c>
      <c r="AF1363" s="5" t="s">
        <v>1812</v>
      </c>
      <c r="AG1363" s="5" t="b">
        <v>0</v>
      </c>
      <c r="AH1363" s="21" t="s">
        <v>30</v>
      </c>
      <c r="AK1363" s="5" t="s">
        <v>778</v>
      </c>
      <c r="BB1363" s="5" t="s">
        <v>363</v>
      </c>
      <c r="BC1363" s="5">
        <v>74</v>
      </c>
      <c r="BD1363" s="5">
        <v>764</v>
      </c>
      <c r="BE1363" s="5">
        <v>0</v>
      </c>
      <c r="BI1363" s="24">
        <v>43482.437730752317</v>
      </c>
      <c r="BJ1363" s="24">
        <v>43190</v>
      </c>
      <c r="BK1363" s="5" t="s">
        <v>3348</v>
      </c>
      <c r="BL1363" s="3" t="s">
        <v>381</v>
      </c>
      <c r="BM1363" s="3" t="s">
        <v>365</v>
      </c>
      <c r="BN1363" s="3"/>
      <c r="BO1363" s="3"/>
      <c r="BP1363" s="3"/>
      <c r="BQ1363" s="3"/>
      <c r="BR1363" s="3"/>
      <c r="BS1363" s="3"/>
      <c r="BT1363" s="3"/>
      <c r="BU1363" s="22">
        <v>0</v>
      </c>
      <c r="BV1363" s="22">
        <v>0</v>
      </c>
      <c r="BW1363" s="22">
        <v>0</v>
      </c>
      <c r="BX1363" s="22">
        <v>0</v>
      </c>
    </row>
    <row r="1364" spans="1:76" ht="15" customHeight="1" x14ac:dyDescent="0.15">
      <c r="A1364" s="5">
        <v>74</v>
      </c>
      <c r="B1364" s="5">
        <v>765</v>
      </c>
      <c r="C1364" s="5">
        <v>1</v>
      </c>
      <c r="D1364" s="5" t="s">
        <v>356</v>
      </c>
      <c r="E1364" s="5" t="s">
        <v>156</v>
      </c>
      <c r="F1364" s="5" t="s">
        <v>366</v>
      </c>
      <c r="G1364" s="5" t="s">
        <v>3300</v>
      </c>
      <c r="H1364" s="17" t="s">
        <v>3349</v>
      </c>
      <c r="J1364" s="5" t="s">
        <v>84</v>
      </c>
      <c r="K1364" s="5" t="s">
        <v>36</v>
      </c>
      <c r="L1364" s="5" t="s">
        <v>157</v>
      </c>
      <c r="M1364" s="5" t="s">
        <v>157</v>
      </c>
      <c r="N1364" s="5" t="s">
        <v>101</v>
      </c>
      <c r="O1364" s="5" t="s">
        <v>55</v>
      </c>
      <c r="P1364" s="5">
        <v>1</v>
      </c>
      <c r="Q1364" s="5">
        <v>1</v>
      </c>
      <c r="R1364" s="5" t="s">
        <v>156</v>
      </c>
      <c r="S1364" s="5" t="s">
        <v>156</v>
      </c>
      <c r="T1364" s="18">
        <v>525</v>
      </c>
      <c r="U1364" s="18">
        <v>525</v>
      </c>
      <c r="X1364" s="20">
        <v>0</v>
      </c>
      <c r="Y1364" s="20">
        <v>1</v>
      </c>
      <c r="AB1364" s="4" t="s">
        <v>777</v>
      </c>
      <c r="AD1364" s="5" t="s">
        <v>361</v>
      </c>
      <c r="AF1364" s="5" t="s">
        <v>1812</v>
      </c>
      <c r="AG1364" s="5" t="b">
        <v>0</v>
      </c>
      <c r="AH1364" s="21" t="s">
        <v>30</v>
      </c>
      <c r="AK1364" s="5" t="s">
        <v>778</v>
      </c>
      <c r="BB1364" s="5" t="s">
        <v>363</v>
      </c>
      <c r="BC1364" s="5">
        <v>74</v>
      </c>
      <c r="BD1364" s="5">
        <v>765</v>
      </c>
      <c r="BE1364" s="5">
        <v>0</v>
      </c>
      <c r="BI1364" s="24">
        <v>43482.437736886575</v>
      </c>
      <c r="BJ1364" s="24">
        <v>43190</v>
      </c>
      <c r="BK1364" s="5" t="s">
        <v>3350</v>
      </c>
      <c r="BL1364" s="3" t="s">
        <v>381</v>
      </c>
      <c r="BM1364" s="3" t="s">
        <v>365</v>
      </c>
      <c r="BN1364" s="3"/>
      <c r="BO1364" s="3"/>
      <c r="BP1364" s="3"/>
      <c r="BQ1364" s="3"/>
      <c r="BR1364" s="3"/>
      <c r="BS1364" s="3"/>
      <c r="BT1364" s="3"/>
      <c r="BU1364" s="22">
        <v>0</v>
      </c>
      <c r="BV1364" s="22">
        <v>0</v>
      </c>
      <c r="BW1364" s="22">
        <v>0</v>
      </c>
      <c r="BX1364" s="22">
        <v>0</v>
      </c>
    </row>
    <row r="1365" spans="1:76" ht="15" customHeight="1" x14ac:dyDescent="0.15">
      <c r="A1365" s="5">
        <v>74</v>
      </c>
      <c r="B1365" s="5">
        <v>766</v>
      </c>
      <c r="C1365" s="5">
        <v>1</v>
      </c>
      <c r="D1365" s="5" t="s">
        <v>356</v>
      </c>
      <c r="E1365" s="5" t="s">
        <v>156</v>
      </c>
      <c r="F1365" s="5" t="s">
        <v>366</v>
      </c>
      <c r="G1365" s="5" t="s">
        <v>523</v>
      </c>
      <c r="H1365" s="17" t="s">
        <v>3351</v>
      </c>
      <c r="J1365" s="5" t="s">
        <v>84</v>
      </c>
      <c r="K1365" s="5" t="s">
        <v>36</v>
      </c>
      <c r="L1365" s="5" t="s">
        <v>157</v>
      </c>
      <c r="M1365" s="5" t="s">
        <v>157</v>
      </c>
      <c r="N1365" s="5" t="s">
        <v>101</v>
      </c>
      <c r="O1365" s="5" t="s">
        <v>55</v>
      </c>
      <c r="P1365" s="5">
        <v>1</v>
      </c>
      <c r="Q1365" s="5">
        <v>1</v>
      </c>
      <c r="R1365" s="5" t="s">
        <v>156</v>
      </c>
      <c r="S1365" s="5" t="s">
        <v>156</v>
      </c>
      <c r="T1365" s="18">
        <v>332</v>
      </c>
      <c r="U1365" s="18">
        <v>332</v>
      </c>
      <c r="X1365" s="20">
        <v>0</v>
      </c>
      <c r="Y1365" s="20">
        <v>1</v>
      </c>
      <c r="AB1365" s="4" t="s">
        <v>777</v>
      </c>
      <c r="AD1365" s="5" t="s">
        <v>361</v>
      </c>
      <c r="AF1365" s="5" t="s">
        <v>1812</v>
      </c>
      <c r="AG1365" s="5" t="b">
        <v>0</v>
      </c>
      <c r="AH1365" s="21" t="s">
        <v>30</v>
      </c>
      <c r="AK1365" s="5" t="s">
        <v>778</v>
      </c>
      <c r="BB1365" s="5" t="s">
        <v>363</v>
      </c>
      <c r="BC1365" s="5">
        <v>74</v>
      </c>
      <c r="BD1365" s="5">
        <v>766</v>
      </c>
      <c r="BE1365" s="5">
        <v>0</v>
      </c>
      <c r="BI1365" s="24">
        <v>43482.437741932874</v>
      </c>
      <c r="BJ1365" s="24">
        <v>43190</v>
      </c>
      <c r="BK1365" s="5" t="s">
        <v>3352</v>
      </c>
      <c r="BL1365" s="3" t="s">
        <v>381</v>
      </c>
      <c r="BM1365" s="3" t="s">
        <v>365</v>
      </c>
      <c r="BN1365" s="3"/>
      <c r="BO1365" s="3"/>
      <c r="BP1365" s="3"/>
      <c r="BQ1365" s="3"/>
      <c r="BR1365" s="3"/>
      <c r="BS1365" s="3"/>
      <c r="BT1365" s="3"/>
      <c r="BU1365" s="22">
        <v>0</v>
      </c>
      <c r="BV1365" s="22">
        <v>0</v>
      </c>
      <c r="BW1365" s="22">
        <v>0</v>
      </c>
      <c r="BX1365" s="22">
        <v>0</v>
      </c>
    </row>
    <row r="1366" spans="1:76" ht="15" customHeight="1" x14ac:dyDescent="0.15">
      <c r="A1366" s="5">
        <v>74</v>
      </c>
      <c r="B1366" s="5">
        <v>767</v>
      </c>
      <c r="C1366" s="5">
        <v>1</v>
      </c>
      <c r="D1366" s="5" t="s">
        <v>356</v>
      </c>
      <c r="E1366" s="5" t="s">
        <v>156</v>
      </c>
      <c r="F1366" s="5" t="s">
        <v>366</v>
      </c>
      <c r="G1366" s="5" t="s">
        <v>523</v>
      </c>
      <c r="H1366" s="17" t="s">
        <v>3353</v>
      </c>
      <c r="J1366" s="5" t="s">
        <v>84</v>
      </c>
      <c r="K1366" s="5" t="s">
        <v>36</v>
      </c>
      <c r="L1366" s="5" t="s">
        <v>157</v>
      </c>
      <c r="M1366" s="5" t="s">
        <v>157</v>
      </c>
      <c r="N1366" s="5" t="s">
        <v>101</v>
      </c>
      <c r="O1366" s="5" t="s">
        <v>55</v>
      </c>
      <c r="P1366" s="5">
        <v>1</v>
      </c>
      <c r="Q1366" s="5">
        <v>1</v>
      </c>
      <c r="R1366" s="5" t="s">
        <v>156</v>
      </c>
      <c r="S1366" s="5" t="s">
        <v>156</v>
      </c>
      <c r="T1366" s="18">
        <v>862</v>
      </c>
      <c r="U1366" s="18">
        <v>862</v>
      </c>
      <c r="X1366" s="20">
        <v>0</v>
      </c>
      <c r="Y1366" s="20">
        <v>1</v>
      </c>
      <c r="AB1366" s="4" t="s">
        <v>777</v>
      </c>
      <c r="AD1366" s="5" t="s">
        <v>361</v>
      </c>
      <c r="AF1366" s="5" t="s">
        <v>1812</v>
      </c>
      <c r="AG1366" s="5" t="b">
        <v>0</v>
      </c>
      <c r="AH1366" s="21" t="s">
        <v>30</v>
      </c>
      <c r="AK1366" s="5" t="s">
        <v>778</v>
      </c>
      <c r="BB1366" s="5" t="s">
        <v>363</v>
      </c>
      <c r="BC1366" s="5">
        <v>74</v>
      </c>
      <c r="BD1366" s="5">
        <v>767</v>
      </c>
      <c r="BE1366" s="5">
        <v>0</v>
      </c>
      <c r="BI1366" s="24">
        <v>43482.437746840274</v>
      </c>
      <c r="BJ1366" s="24">
        <v>43190</v>
      </c>
      <c r="BK1366" s="5" t="s">
        <v>3354</v>
      </c>
      <c r="BL1366" s="3" t="s">
        <v>381</v>
      </c>
      <c r="BM1366" s="3" t="s">
        <v>365</v>
      </c>
      <c r="BN1366" s="3"/>
      <c r="BO1366" s="3"/>
      <c r="BP1366" s="3"/>
      <c r="BQ1366" s="3"/>
      <c r="BR1366" s="3"/>
      <c r="BS1366" s="3"/>
      <c r="BT1366" s="3"/>
      <c r="BU1366" s="22">
        <v>0</v>
      </c>
      <c r="BV1366" s="22">
        <v>0</v>
      </c>
      <c r="BW1366" s="22">
        <v>0</v>
      </c>
      <c r="BX1366" s="22">
        <v>0</v>
      </c>
    </row>
    <row r="1367" spans="1:76" ht="15" customHeight="1" x14ac:dyDescent="0.15">
      <c r="A1367" s="5">
        <v>74</v>
      </c>
      <c r="B1367" s="5">
        <v>768</v>
      </c>
      <c r="C1367" s="5">
        <v>1</v>
      </c>
      <c r="D1367" s="5" t="s">
        <v>356</v>
      </c>
      <c r="E1367" s="5" t="s">
        <v>156</v>
      </c>
      <c r="F1367" s="5" t="s">
        <v>366</v>
      </c>
      <c r="G1367" s="5" t="s">
        <v>523</v>
      </c>
      <c r="H1367" s="17" t="s">
        <v>3355</v>
      </c>
      <c r="J1367" s="5" t="s">
        <v>84</v>
      </c>
      <c r="K1367" s="5" t="s">
        <v>36</v>
      </c>
      <c r="L1367" s="5" t="s">
        <v>157</v>
      </c>
      <c r="M1367" s="5" t="s">
        <v>157</v>
      </c>
      <c r="N1367" s="5" t="s">
        <v>101</v>
      </c>
      <c r="O1367" s="5" t="s">
        <v>55</v>
      </c>
      <c r="P1367" s="5">
        <v>1</v>
      </c>
      <c r="Q1367" s="5">
        <v>1</v>
      </c>
      <c r="R1367" s="5" t="s">
        <v>156</v>
      </c>
      <c r="S1367" s="5" t="s">
        <v>156</v>
      </c>
      <c r="T1367" s="18">
        <v>237</v>
      </c>
      <c r="U1367" s="18">
        <v>237</v>
      </c>
      <c r="X1367" s="20">
        <v>0</v>
      </c>
      <c r="Y1367" s="20">
        <v>1</v>
      </c>
      <c r="AB1367" s="4" t="s">
        <v>777</v>
      </c>
      <c r="AD1367" s="5" t="s">
        <v>361</v>
      </c>
      <c r="AF1367" s="5" t="s">
        <v>1812</v>
      </c>
      <c r="AG1367" s="5" t="b">
        <v>0</v>
      </c>
      <c r="AH1367" s="21" t="s">
        <v>30</v>
      </c>
      <c r="AK1367" s="5" t="s">
        <v>778</v>
      </c>
      <c r="BB1367" s="5" t="s">
        <v>363</v>
      </c>
      <c r="BC1367" s="5">
        <v>74</v>
      </c>
      <c r="BD1367" s="5">
        <v>768</v>
      </c>
      <c r="BE1367" s="5">
        <v>0</v>
      </c>
      <c r="BI1367" s="24">
        <v>43482.437752430553</v>
      </c>
      <c r="BJ1367" s="24">
        <v>43190</v>
      </c>
      <c r="BK1367" s="5" t="s">
        <v>3356</v>
      </c>
      <c r="BL1367" s="3" t="s">
        <v>381</v>
      </c>
      <c r="BM1367" s="3" t="s">
        <v>365</v>
      </c>
      <c r="BN1367" s="3"/>
      <c r="BO1367" s="3"/>
      <c r="BP1367" s="3"/>
      <c r="BQ1367" s="3"/>
      <c r="BR1367" s="3"/>
      <c r="BS1367" s="3"/>
      <c r="BT1367" s="3"/>
      <c r="BU1367" s="22">
        <v>0</v>
      </c>
      <c r="BV1367" s="22">
        <v>0</v>
      </c>
      <c r="BW1367" s="22">
        <v>0</v>
      </c>
      <c r="BX1367" s="22">
        <v>0</v>
      </c>
    </row>
    <row r="1368" spans="1:76" ht="15" customHeight="1" x14ac:dyDescent="0.15">
      <c r="A1368" s="5">
        <v>74</v>
      </c>
      <c r="B1368" s="5">
        <v>769</v>
      </c>
      <c r="C1368" s="5">
        <v>1</v>
      </c>
      <c r="D1368" s="5" t="s">
        <v>356</v>
      </c>
      <c r="E1368" s="5" t="s">
        <v>156</v>
      </c>
      <c r="F1368" s="5" t="s">
        <v>366</v>
      </c>
      <c r="G1368" s="5" t="s">
        <v>523</v>
      </c>
      <c r="H1368" s="17" t="s">
        <v>3357</v>
      </c>
      <c r="J1368" s="5" t="s">
        <v>84</v>
      </c>
      <c r="K1368" s="5" t="s">
        <v>36</v>
      </c>
      <c r="L1368" s="5" t="s">
        <v>157</v>
      </c>
      <c r="M1368" s="5" t="s">
        <v>157</v>
      </c>
      <c r="N1368" s="5" t="s">
        <v>101</v>
      </c>
      <c r="O1368" s="5" t="s">
        <v>55</v>
      </c>
      <c r="P1368" s="5">
        <v>1</v>
      </c>
      <c r="Q1368" s="5">
        <v>1</v>
      </c>
      <c r="R1368" s="5" t="s">
        <v>156</v>
      </c>
      <c r="S1368" s="5" t="s">
        <v>156</v>
      </c>
      <c r="T1368" s="18">
        <v>427</v>
      </c>
      <c r="U1368" s="18">
        <v>427</v>
      </c>
      <c r="X1368" s="20">
        <v>0</v>
      </c>
      <c r="Y1368" s="20">
        <v>1</v>
      </c>
      <c r="AB1368" s="4" t="s">
        <v>777</v>
      </c>
      <c r="AD1368" s="5" t="s">
        <v>361</v>
      </c>
      <c r="AF1368" s="5" t="s">
        <v>1812</v>
      </c>
      <c r="AG1368" s="5" t="b">
        <v>0</v>
      </c>
      <c r="AH1368" s="21" t="s">
        <v>30</v>
      </c>
      <c r="AK1368" s="5" t="s">
        <v>778</v>
      </c>
      <c r="BB1368" s="5" t="s">
        <v>363</v>
      </c>
      <c r="BC1368" s="5">
        <v>74</v>
      </c>
      <c r="BD1368" s="5">
        <v>769</v>
      </c>
      <c r="BE1368" s="5">
        <v>0</v>
      </c>
      <c r="BI1368" s="24">
        <v>43482.437756597225</v>
      </c>
      <c r="BJ1368" s="24">
        <v>43190</v>
      </c>
      <c r="BK1368" s="5" t="s">
        <v>3358</v>
      </c>
      <c r="BL1368" s="3" t="s">
        <v>381</v>
      </c>
      <c r="BM1368" s="3" t="s">
        <v>365</v>
      </c>
      <c r="BN1368" s="3"/>
      <c r="BO1368" s="3"/>
      <c r="BP1368" s="3"/>
      <c r="BQ1368" s="3"/>
      <c r="BR1368" s="3"/>
      <c r="BS1368" s="3"/>
      <c r="BT1368" s="3"/>
      <c r="BU1368" s="22">
        <v>0</v>
      </c>
      <c r="BV1368" s="22">
        <v>0</v>
      </c>
      <c r="BW1368" s="22">
        <v>0</v>
      </c>
      <c r="BX1368" s="22">
        <v>0</v>
      </c>
    </row>
    <row r="1369" spans="1:76" ht="15" customHeight="1" x14ac:dyDescent="0.15">
      <c r="A1369" s="5">
        <v>74</v>
      </c>
      <c r="B1369" s="5">
        <v>770</v>
      </c>
      <c r="C1369" s="5">
        <v>1</v>
      </c>
      <c r="D1369" s="5" t="s">
        <v>356</v>
      </c>
      <c r="E1369" s="5" t="s">
        <v>156</v>
      </c>
      <c r="F1369" s="5" t="s">
        <v>366</v>
      </c>
      <c r="G1369" s="5" t="s">
        <v>523</v>
      </c>
      <c r="H1369" s="17" t="s">
        <v>3359</v>
      </c>
      <c r="J1369" s="5" t="s">
        <v>84</v>
      </c>
      <c r="K1369" s="5" t="s">
        <v>36</v>
      </c>
      <c r="L1369" s="5" t="s">
        <v>157</v>
      </c>
      <c r="M1369" s="5" t="s">
        <v>157</v>
      </c>
      <c r="N1369" s="5" t="s">
        <v>101</v>
      </c>
      <c r="O1369" s="5" t="s">
        <v>55</v>
      </c>
      <c r="P1369" s="5">
        <v>1</v>
      </c>
      <c r="Q1369" s="5">
        <v>1</v>
      </c>
      <c r="R1369" s="5" t="s">
        <v>156</v>
      </c>
      <c r="S1369" s="5" t="s">
        <v>156</v>
      </c>
      <c r="T1369" s="18">
        <v>298</v>
      </c>
      <c r="U1369" s="18">
        <v>298</v>
      </c>
      <c r="X1369" s="20">
        <v>0</v>
      </c>
      <c r="Y1369" s="20">
        <v>1</v>
      </c>
      <c r="AB1369" s="4" t="s">
        <v>777</v>
      </c>
      <c r="AD1369" s="5" t="s">
        <v>361</v>
      </c>
      <c r="AF1369" s="5" t="s">
        <v>1812</v>
      </c>
      <c r="AG1369" s="5" t="b">
        <v>0</v>
      </c>
      <c r="AH1369" s="21" t="s">
        <v>30</v>
      </c>
      <c r="AK1369" s="5" t="s">
        <v>778</v>
      </c>
      <c r="BB1369" s="5" t="s">
        <v>363</v>
      </c>
      <c r="BC1369" s="5">
        <v>74</v>
      </c>
      <c r="BD1369" s="5">
        <v>770</v>
      </c>
      <c r="BE1369" s="5">
        <v>0</v>
      </c>
      <c r="BI1369" s="24">
        <v>43482.437762384259</v>
      </c>
      <c r="BJ1369" s="24">
        <v>43190</v>
      </c>
      <c r="BK1369" s="5" t="s">
        <v>3360</v>
      </c>
      <c r="BL1369" s="3" t="s">
        <v>381</v>
      </c>
      <c r="BM1369" s="3" t="s">
        <v>365</v>
      </c>
      <c r="BN1369" s="3"/>
      <c r="BO1369" s="3"/>
      <c r="BP1369" s="3"/>
      <c r="BQ1369" s="3"/>
      <c r="BR1369" s="3"/>
      <c r="BS1369" s="3"/>
      <c r="BT1369" s="3"/>
      <c r="BU1369" s="22">
        <v>0</v>
      </c>
      <c r="BV1369" s="22">
        <v>0</v>
      </c>
      <c r="BW1369" s="22">
        <v>0</v>
      </c>
      <c r="BX1369" s="22">
        <v>0</v>
      </c>
    </row>
    <row r="1370" spans="1:76" ht="15" customHeight="1" x14ac:dyDescent="0.15">
      <c r="A1370" s="5">
        <v>74</v>
      </c>
      <c r="B1370" s="5">
        <v>771</v>
      </c>
      <c r="C1370" s="5">
        <v>1</v>
      </c>
      <c r="D1370" s="5" t="s">
        <v>356</v>
      </c>
      <c r="E1370" s="5" t="s">
        <v>156</v>
      </c>
      <c r="F1370" s="5" t="s">
        <v>366</v>
      </c>
      <c r="G1370" s="5" t="s">
        <v>523</v>
      </c>
      <c r="H1370" s="17" t="s">
        <v>3361</v>
      </c>
      <c r="J1370" s="5" t="s">
        <v>84</v>
      </c>
      <c r="K1370" s="5" t="s">
        <v>36</v>
      </c>
      <c r="L1370" s="5" t="s">
        <v>157</v>
      </c>
      <c r="M1370" s="5" t="s">
        <v>157</v>
      </c>
      <c r="N1370" s="5" t="s">
        <v>101</v>
      </c>
      <c r="O1370" s="5" t="s">
        <v>55</v>
      </c>
      <c r="P1370" s="5">
        <v>1</v>
      </c>
      <c r="Q1370" s="5">
        <v>1</v>
      </c>
      <c r="R1370" s="5" t="s">
        <v>156</v>
      </c>
      <c r="S1370" s="5" t="s">
        <v>156</v>
      </c>
      <c r="T1370" s="18">
        <v>122</v>
      </c>
      <c r="U1370" s="18">
        <v>122</v>
      </c>
      <c r="X1370" s="20">
        <v>0</v>
      </c>
      <c r="Y1370" s="20">
        <v>1</v>
      </c>
      <c r="AB1370" s="4" t="s">
        <v>777</v>
      </c>
      <c r="AD1370" s="5" t="s">
        <v>361</v>
      </c>
      <c r="AF1370" s="5" t="s">
        <v>1812</v>
      </c>
      <c r="AG1370" s="5" t="b">
        <v>0</v>
      </c>
      <c r="AH1370" s="21" t="s">
        <v>30</v>
      </c>
      <c r="AK1370" s="5" t="s">
        <v>778</v>
      </c>
      <c r="BB1370" s="5" t="s">
        <v>363</v>
      </c>
      <c r="BC1370" s="5">
        <v>74</v>
      </c>
      <c r="BD1370" s="5">
        <v>771</v>
      </c>
      <c r="BE1370" s="5">
        <v>0</v>
      </c>
      <c r="BI1370" s="24">
        <v>43482.437768518517</v>
      </c>
      <c r="BJ1370" s="24">
        <v>43190</v>
      </c>
      <c r="BK1370" s="5" t="s">
        <v>3362</v>
      </c>
      <c r="BL1370" s="3" t="s">
        <v>381</v>
      </c>
      <c r="BM1370" s="3" t="s">
        <v>365</v>
      </c>
      <c r="BN1370" s="3"/>
      <c r="BO1370" s="3"/>
      <c r="BP1370" s="3"/>
      <c r="BQ1370" s="3"/>
      <c r="BR1370" s="3"/>
      <c r="BS1370" s="3"/>
      <c r="BT1370" s="3"/>
      <c r="BU1370" s="22">
        <v>0</v>
      </c>
      <c r="BV1370" s="22">
        <v>0</v>
      </c>
      <c r="BW1370" s="22">
        <v>0</v>
      </c>
      <c r="BX1370" s="22">
        <v>0</v>
      </c>
    </row>
    <row r="1371" spans="1:76" ht="15" customHeight="1" x14ac:dyDescent="0.15">
      <c r="A1371" s="5">
        <v>74</v>
      </c>
      <c r="B1371" s="5">
        <v>772</v>
      </c>
      <c r="C1371" s="5">
        <v>1</v>
      </c>
      <c r="D1371" s="5" t="s">
        <v>356</v>
      </c>
      <c r="E1371" s="5" t="s">
        <v>156</v>
      </c>
      <c r="F1371" s="5" t="s">
        <v>366</v>
      </c>
      <c r="G1371" s="5" t="s">
        <v>700</v>
      </c>
      <c r="H1371" s="17" t="s">
        <v>3363</v>
      </c>
      <c r="J1371" s="5" t="s">
        <v>84</v>
      </c>
      <c r="K1371" s="5" t="s">
        <v>36</v>
      </c>
      <c r="L1371" s="5" t="s">
        <v>157</v>
      </c>
      <c r="M1371" s="5" t="s">
        <v>157</v>
      </c>
      <c r="N1371" s="5" t="s">
        <v>101</v>
      </c>
      <c r="O1371" s="5" t="s">
        <v>55</v>
      </c>
      <c r="P1371" s="5">
        <v>1</v>
      </c>
      <c r="Q1371" s="5">
        <v>1</v>
      </c>
      <c r="R1371" s="5" t="s">
        <v>156</v>
      </c>
      <c r="S1371" s="5" t="s">
        <v>156</v>
      </c>
      <c r="T1371" s="18">
        <v>3.53</v>
      </c>
      <c r="U1371" s="18">
        <v>3.53</v>
      </c>
      <c r="X1371" s="20">
        <v>0</v>
      </c>
      <c r="Y1371" s="20">
        <v>1</v>
      </c>
      <c r="AB1371" s="4" t="s">
        <v>777</v>
      </c>
      <c r="AD1371" s="5" t="s">
        <v>361</v>
      </c>
      <c r="AF1371" s="5" t="s">
        <v>1812</v>
      </c>
      <c r="AG1371" s="5" t="b">
        <v>0</v>
      </c>
      <c r="AH1371" s="21" t="s">
        <v>30</v>
      </c>
      <c r="AK1371" s="5" t="s">
        <v>778</v>
      </c>
      <c r="BB1371" s="5" t="s">
        <v>363</v>
      </c>
      <c r="BC1371" s="5">
        <v>74</v>
      </c>
      <c r="BD1371" s="5">
        <v>772</v>
      </c>
      <c r="BE1371" s="5">
        <v>0</v>
      </c>
      <c r="BI1371" s="24">
        <v>43482.437774155092</v>
      </c>
      <c r="BJ1371" s="24">
        <v>43190</v>
      </c>
      <c r="BK1371" s="5" t="s">
        <v>3364</v>
      </c>
      <c r="BL1371" s="3" t="s">
        <v>381</v>
      </c>
      <c r="BM1371" s="3" t="s">
        <v>365</v>
      </c>
      <c r="BN1371" s="3"/>
      <c r="BO1371" s="3"/>
      <c r="BP1371" s="3"/>
      <c r="BQ1371" s="3"/>
      <c r="BR1371" s="3"/>
      <c r="BS1371" s="3"/>
      <c r="BT1371" s="3"/>
      <c r="BU1371" s="22">
        <v>0</v>
      </c>
      <c r="BV1371" s="22">
        <v>0</v>
      </c>
      <c r="BW1371" s="22">
        <v>0</v>
      </c>
      <c r="BX1371" s="22">
        <v>0</v>
      </c>
    </row>
    <row r="1372" spans="1:76" ht="15" customHeight="1" x14ac:dyDescent="0.15">
      <c r="A1372" s="5">
        <v>74</v>
      </c>
      <c r="B1372" s="5">
        <v>773</v>
      </c>
      <c r="C1372" s="5">
        <v>1</v>
      </c>
      <c r="D1372" s="5" t="s">
        <v>356</v>
      </c>
      <c r="E1372" s="5" t="s">
        <v>156</v>
      </c>
      <c r="F1372" s="5" t="s">
        <v>366</v>
      </c>
      <c r="G1372" s="5" t="s">
        <v>700</v>
      </c>
      <c r="H1372" s="17" t="s">
        <v>3365</v>
      </c>
      <c r="J1372" s="5" t="s">
        <v>84</v>
      </c>
      <c r="K1372" s="5" t="s">
        <v>36</v>
      </c>
      <c r="L1372" s="5" t="s">
        <v>157</v>
      </c>
      <c r="M1372" s="5" t="s">
        <v>157</v>
      </c>
      <c r="N1372" s="5" t="s">
        <v>101</v>
      </c>
      <c r="O1372" s="5" t="s">
        <v>55</v>
      </c>
      <c r="P1372" s="5">
        <v>1</v>
      </c>
      <c r="Q1372" s="5">
        <v>1</v>
      </c>
      <c r="R1372" s="5" t="s">
        <v>156</v>
      </c>
      <c r="S1372" s="5" t="s">
        <v>156</v>
      </c>
      <c r="T1372" s="18">
        <v>14</v>
      </c>
      <c r="U1372" s="18">
        <v>14</v>
      </c>
      <c r="X1372" s="20">
        <v>0</v>
      </c>
      <c r="Y1372" s="20">
        <v>1</v>
      </c>
      <c r="AB1372" s="4" t="s">
        <v>777</v>
      </c>
      <c r="AD1372" s="5" t="s">
        <v>361</v>
      </c>
      <c r="AF1372" s="5" t="s">
        <v>1812</v>
      </c>
      <c r="AG1372" s="5" t="b">
        <v>0</v>
      </c>
      <c r="AH1372" s="21" t="s">
        <v>30</v>
      </c>
      <c r="AK1372" s="5" t="s">
        <v>778</v>
      </c>
      <c r="BB1372" s="5" t="s">
        <v>363</v>
      </c>
      <c r="BC1372" s="5">
        <v>74</v>
      </c>
      <c r="BD1372" s="5">
        <v>773</v>
      </c>
      <c r="BE1372" s="5">
        <v>0</v>
      </c>
      <c r="BI1372" s="24">
        <v>43482.437779016203</v>
      </c>
      <c r="BJ1372" s="24">
        <v>43190</v>
      </c>
      <c r="BK1372" s="5" t="s">
        <v>3366</v>
      </c>
      <c r="BL1372" s="3" t="s">
        <v>381</v>
      </c>
      <c r="BM1372" s="3" t="s">
        <v>365</v>
      </c>
      <c r="BN1372" s="3"/>
      <c r="BO1372" s="3"/>
      <c r="BP1372" s="3"/>
      <c r="BQ1372" s="3"/>
      <c r="BR1372" s="3"/>
      <c r="BS1372" s="3"/>
      <c r="BT1372" s="3"/>
      <c r="BU1372" s="22">
        <v>0</v>
      </c>
      <c r="BV1372" s="22">
        <v>0</v>
      </c>
      <c r="BW1372" s="22">
        <v>0</v>
      </c>
      <c r="BX1372" s="22">
        <v>0</v>
      </c>
    </row>
    <row r="1373" spans="1:76" ht="15" customHeight="1" x14ac:dyDescent="0.15">
      <c r="A1373" s="5">
        <v>74</v>
      </c>
      <c r="B1373" s="5">
        <v>774</v>
      </c>
      <c r="C1373" s="5">
        <v>1</v>
      </c>
      <c r="D1373" s="5" t="s">
        <v>356</v>
      </c>
      <c r="E1373" s="5" t="s">
        <v>156</v>
      </c>
      <c r="F1373" s="5" t="s">
        <v>366</v>
      </c>
      <c r="G1373" s="5" t="s">
        <v>700</v>
      </c>
      <c r="H1373" s="17" t="s">
        <v>3367</v>
      </c>
      <c r="J1373" s="5" t="s">
        <v>84</v>
      </c>
      <c r="K1373" s="5" t="s">
        <v>36</v>
      </c>
      <c r="L1373" s="5" t="s">
        <v>157</v>
      </c>
      <c r="M1373" s="5" t="s">
        <v>157</v>
      </c>
      <c r="N1373" s="5" t="s">
        <v>101</v>
      </c>
      <c r="O1373" s="5" t="s">
        <v>55</v>
      </c>
      <c r="P1373" s="5">
        <v>1</v>
      </c>
      <c r="Q1373" s="5">
        <v>1</v>
      </c>
      <c r="R1373" s="5" t="s">
        <v>156</v>
      </c>
      <c r="S1373" s="5" t="s">
        <v>156</v>
      </c>
      <c r="T1373" s="18">
        <v>16</v>
      </c>
      <c r="U1373" s="18">
        <v>16</v>
      </c>
      <c r="X1373" s="20">
        <v>0</v>
      </c>
      <c r="Y1373" s="20">
        <v>1</v>
      </c>
      <c r="AB1373" s="4" t="s">
        <v>777</v>
      </c>
      <c r="AD1373" s="5" t="s">
        <v>361</v>
      </c>
      <c r="AF1373" s="5" t="s">
        <v>1812</v>
      </c>
      <c r="AG1373" s="5" t="b">
        <v>0</v>
      </c>
      <c r="AH1373" s="21" t="s">
        <v>30</v>
      </c>
      <c r="AK1373" s="5" t="s">
        <v>778</v>
      </c>
      <c r="BB1373" s="5" t="s">
        <v>363</v>
      </c>
      <c r="BC1373" s="5">
        <v>74</v>
      </c>
      <c r="BD1373" s="5">
        <v>774</v>
      </c>
      <c r="BE1373" s="5">
        <v>0</v>
      </c>
      <c r="BI1373" s="24">
        <v>43482.437785335649</v>
      </c>
      <c r="BJ1373" s="24">
        <v>43190</v>
      </c>
      <c r="BK1373" s="5" t="s">
        <v>3368</v>
      </c>
      <c r="BL1373" s="3" t="s">
        <v>381</v>
      </c>
      <c r="BM1373" s="3" t="s">
        <v>365</v>
      </c>
      <c r="BN1373" s="3"/>
      <c r="BO1373" s="3"/>
      <c r="BP1373" s="3"/>
      <c r="BQ1373" s="3"/>
      <c r="BR1373" s="3"/>
      <c r="BS1373" s="3"/>
      <c r="BT1373" s="3"/>
      <c r="BU1373" s="22">
        <v>0</v>
      </c>
      <c r="BV1373" s="22">
        <v>0</v>
      </c>
      <c r="BW1373" s="22">
        <v>0</v>
      </c>
      <c r="BX1373" s="22">
        <v>0</v>
      </c>
    </row>
    <row r="1374" spans="1:76" ht="15" customHeight="1" x14ac:dyDescent="0.15">
      <c r="A1374" s="5">
        <v>74</v>
      </c>
      <c r="B1374" s="5">
        <v>775</v>
      </c>
      <c r="C1374" s="5">
        <v>1</v>
      </c>
      <c r="D1374" s="5" t="s">
        <v>356</v>
      </c>
      <c r="E1374" s="5" t="s">
        <v>156</v>
      </c>
      <c r="F1374" s="5" t="s">
        <v>366</v>
      </c>
      <c r="G1374" s="5" t="s">
        <v>700</v>
      </c>
      <c r="H1374" s="17" t="s">
        <v>3369</v>
      </c>
      <c r="J1374" s="5" t="s">
        <v>84</v>
      </c>
      <c r="K1374" s="5" t="s">
        <v>36</v>
      </c>
      <c r="L1374" s="5" t="s">
        <v>157</v>
      </c>
      <c r="M1374" s="5" t="s">
        <v>157</v>
      </c>
      <c r="N1374" s="5" t="s">
        <v>101</v>
      </c>
      <c r="O1374" s="5" t="s">
        <v>55</v>
      </c>
      <c r="P1374" s="5">
        <v>1</v>
      </c>
      <c r="Q1374" s="5">
        <v>1</v>
      </c>
      <c r="R1374" s="5" t="s">
        <v>156</v>
      </c>
      <c r="S1374" s="5" t="s">
        <v>156</v>
      </c>
      <c r="T1374" s="18">
        <v>224</v>
      </c>
      <c r="U1374" s="18">
        <v>224</v>
      </c>
      <c r="X1374" s="20">
        <v>0</v>
      </c>
      <c r="Y1374" s="20">
        <v>1</v>
      </c>
      <c r="AB1374" s="4" t="s">
        <v>777</v>
      </c>
      <c r="AD1374" s="5" t="s">
        <v>361</v>
      </c>
      <c r="AF1374" s="5" t="s">
        <v>1812</v>
      </c>
      <c r="AG1374" s="5" t="b">
        <v>0</v>
      </c>
      <c r="AH1374" s="21" t="s">
        <v>30</v>
      </c>
      <c r="AK1374" s="5" t="s">
        <v>778</v>
      </c>
      <c r="BB1374" s="5" t="s">
        <v>363</v>
      </c>
      <c r="BC1374" s="5">
        <v>74</v>
      </c>
      <c r="BD1374" s="5">
        <v>775</v>
      </c>
      <c r="BE1374" s="5">
        <v>0</v>
      </c>
      <c r="BI1374" s="24">
        <v>43482.437790937503</v>
      </c>
      <c r="BJ1374" s="24">
        <v>43190</v>
      </c>
      <c r="BK1374" s="5" t="s">
        <v>3370</v>
      </c>
      <c r="BL1374" s="3" t="s">
        <v>381</v>
      </c>
      <c r="BM1374" s="3" t="s">
        <v>365</v>
      </c>
      <c r="BN1374" s="3"/>
      <c r="BO1374" s="3"/>
      <c r="BP1374" s="3"/>
      <c r="BQ1374" s="3"/>
      <c r="BR1374" s="3"/>
      <c r="BS1374" s="3"/>
      <c r="BT1374" s="3"/>
      <c r="BU1374" s="22">
        <v>0</v>
      </c>
      <c r="BV1374" s="22">
        <v>0</v>
      </c>
      <c r="BW1374" s="22">
        <v>0</v>
      </c>
      <c r="BX1374" s="22">
        <v>0</v>
      </c>
    </row>
    <row r="1375" spans="1:76" ht="15" customHeight="1" x14ac:dyDescent="0.15">
      <c r="A1375" s="5">
        <v>74</v>
      </c>
      <c r="B1375" s="5">
        <v>776</v>
      </c>
      <c r="C1375" s="5">
        <v>1</v>
      </c>
      <c r="D1375" s="5" t="s">
        <v>356</v>
      </c>
      <c r="E1375" s="5" t="s">
        <v>156</v>
      </c>
      <c r="F1375" s="5" t="s">
        <v>366</v>
      </c>
      <c r="G1375" s="5" t="s">
        <v>1581</v>
      </c>
      <c r="H1375" s="17" t="s">
        <v>3371</v>
      </c>
      <c r="J1375" s="5" t="s">
        <v>84</v>
      </c>
      <c r="K1375" s="5" t="s">
        <v>36</v>
      </c>
      <c r="L1375" s="5" t="s">
        <v>157</v>
      </c>
      <c r="M1375" s="5" t="s">
        <v>157</v>
      </c>
      <c r="N1375" s="5" t="s">
        <v>101</v>
      </c>
      <c r="O1375" s="5" t="s">
        <v>55</v>
      </c>
      <c r="P1375" s="5">
        <v>1</v>
      </c>
      <c r="Q1375" s="5">
        <v>1</v>
      </c>
      <c r="R1375" s="5" t="s">
        <v>156</v>
      </c>
      <c r="S1375" s="5" t="s">
        <v>156</v>
      </c>
      <c r="T1375" s="18">
        <v>118</v>
      </c>
      <c r="U1375" s="18">
        <v>118</v>
      </c>
      <c r="X1375" s="20">
        <v>0</v>
      </c>
      <c r="Y1375" s="20">
        <v>1</v>
      </c>
      <c r="AB1375" s="4" t="s">
        <v>777</v>
      </c>
      <c r="AD1375" s="5" t="s">
        <v>361</v>
      </c>
      <c r="AF1375" s="5" t="s">
        <v>1812</v>
      </c>
      <c r="AG1375" s="5" t="b">
        <v>0</v>
      </c>
      <c r="AH1375" s="21" t="s">
        <v>30</v>
      </c>
      <c r="AK1375" s="5" t="s">
        <v>778</v>
      </c>
      <c r="BB1375" s="5" t="s">
        <v>363</v>
      </c>
      <c r="BC1375" s="5">
        <v>74</v>
      </c>
      <c r="BD1375" s="5">
        <v>776</v>
      </c>
      <c r="BE1375" s="5">
        <v>0</v>
      </c>
      <c r="BI1375" s="24">
        <v>43482.437797453706</v>
      </c>
      <c r="BJ1375" s="24">
        <v>43190</v>
      </c>
      <c r="BK1375" s="5" t="s">
        <v>3372</v>
      </c>
      <c r="BL1375" s="3" t="s">
        <v>381</v>
      </c>
      <c r="BM1375" s="3" t="s">
        <v>365</v>
      </c>
      <c r="BN1375" s="3"/>
      <c r="BO1375" s="3"/>
      <c r="BP1375" s="3"/>
      <c r="BQ1375" s="3"/>
      <c r="BR1375" s="3"/>
      <c r="BS1375" s="3"/>
      <c r="BT1375" s="3"/>
      <c r="BU1375" s="22">
        <v>0</v>
      </c>
      <c r="BV1375" s="22">
        <v>0</v>
      </c>
      <c r="BW1375" s="22">
        <v>0</v>
      </c>
      <c r="BX1375" s="22">
        <v>0</v>
      </c>
    </row>
    <row r="1376" spans="1:76" ht="15" customHeight="1" x14ac:dyDescent="0.15">
      <c r="A1376" s="5">
        <v>74</v>
      </c>
      <c r="B1376" s="5">
        <v>777</v>
      </c>
      <c r="C1376" s="5">
        <v>1</v>
      </c>
      <c r="D1376" s="5" t="s">
        <v>356</v>
      </c>
      <c r="E1376" s="5" t="s">
        <v>156</v>
      </c>
      <c r="F1376" s="5" t="s">
        <v>366</v>
      </c>
      <c r="G1376" s="5" t="s">
        <v>1581</v>
      </c>
      <c r="H1376" s="17" t="s">
        <v>3373</v>
      </c>
      <c r="J1376" s="5" t="s">
        <v>84</v>
      </c>
      <c r="K1376" s="5" t="s">
        <v>36</v>
      </c>
      <c r="L1376" s="5" t="s">
        <v>157</v>
      </c>
      <c r="M1376" s="5" t="s">
        <v>157</v>
      </c>
      <c r="N1376" s="5" t="s">
        <v>101</v>
      </c>
      <c r="O1376" s="5" t="s">
        <v>55</v>
      </c>
      <c r="P1376" s="5">
        <v>1</v>
      </c>
      <c r="Q1376" s="5">
        <v>1</v>
      </c>
      <c r="R1376" s="5" t="s">
        <v>156</v>
      </c>
      <c r="S1376" s="5" t="s">
        <v>156</v>
      </c>
      <c r="T1376" s="18">
        <v>3.91</v>
      </c>
      <c r="U1376" s="18">
        <v>3.91</v>
      </c>
      <c r="X1376" s="20">
        <v>0</v>
      </c>
      <c r="Y1376" s="20">
        <v>1</v>
      </c>
      <c r="AB1376" s="4" t="s">
        <v>777</v>
      </c>
      <c r="AD1376" s="5" t="s">
        <v>361</v>
      </c>
      <c r="AF1376" s="5" t="s">
        <v>1812</v>
      </c>
      <c r="AG1376" s="5" t="b">
        <v>0</v>
      </c>
      <c r="AH1376" s="21" t="s">
        <v>30</v>
      </c>
      <c r="AK1376" s="5" t="s">
        <v>778</v>
      </c>
      <c r="BB1376" s="5" t="s">
        <v>363</v>
      </c>
      <c r="BC1376" s="5">
        <v>74</v>
      </c>
      <c r="BD1376" s="5">
        <v>777</v>
      </c>
      <c r="BE1376" s="5">
        <v>0</v>
      </c>
      <c r="BI1376" s="24">
        <v>43482.437803969908</v>
      </c>
      <c r="BJ1376" s="24">
        <v>43190</v>
      </c>
      <c r="BK1376" s="5" t="s">
        <v>3374</v>
      </c>
      <c r="BL1376" s="3" t="s">
        <v>381</v>
      </c>
      <c r="BM1376" s="3" t="s">
        <v>365</v>
      </c>
      <c r="BN1376" s="3"/>
      <c r="BO1376" s="3"/>
      <c r="BP1376" s="3"/>
      <c r="BQ1376" s="3"/>
      <c r="BR1376" s="3"/>
      <c r="BS1376" s="3"/>
      <c r="BT1376" s="3"/>
      <c r="BU1376" s="22">
        <v>0</v>
      </c>
      <c r="BV1376" s="22">
        <v>0</v>
      </c>
      <c r="BW1376" s="22">
        <v>0</v>
      </c>
      <c r="BX1376" s="22">
        <v>0</v>
      </c>
    </row>
    <row r="1377" spans="1:76" ht="15" customHeight="1" x14ac:dyDescent="0.15">
      <c r="A1377" s="5">
        <v>74</v>
      </c>
      <c r="B1377" s="5">
        <v>778</v>
      </c>
      <c r="C1377" s="5">
        <v>1</v>
      </c>
      <c r="D1377" s="5" t="s">
        <v>356</v>
      </c>
      <c r="E1377" s="5" t="s">
        <v>156</v>
      </c>
      <c r="F1377" s="5" t="s">
        <v>366</v>
      </c>
      <c r="G1377" s="5" t="s">
        <v>1581</v>
      </c>
      <c r="H1377" s="17" t="s">
        <v>3375</v>
      </c>
      <c r="J1377" s="5" t="s">
        <v>84</v>
      </c>
      <c r="K1377" s="5" t="s">
        <v>36</v>
      </c>
      <c r="L1377" s="5" t="s">
        <v>157</v>
      </c>
      <c r="M1377" s="5" t="s">
        <v>157</v>
      </c>
      <c r="N1377" s="5" t="s">
        <v>101</v>
      </c>
      <c r="O1377" s="5" t="s">
        <v>55</v>
      </c>
      <c r="P1377" s="5">
        <v>1</v>
      </c>
      <c r="Q1377" s="5">
        <v>1</v>
      </c>
      <c r="R1377" s="5" t="s">
        <v>156</v>
      </c>
      <c r="S1377" s="5" t="s">
        <v>156</v>
      </c>
      <c r="T1377" s="18">
        <v>6.64</v>
      </c>
      <c r="U1377" s="18">
        <v>6.64</v>
      </c>
      <c r="X1377" s="20">
        <v>0</v>
      </c>
      <c r="Y1377" s="20">
        <v>1</v>
      </c>
      <c r="AB1377" s="4" t="s">
        <v>777</v>
      </c>
      <c r="AD1377" s="5" t="s">
        <v>361</v>
      </c>
      <c r="AF1377" s="5" t="s">
        <v>1812</v>
      </c>
      <c r="AG1377" s="5" t="b">
        <v>0</v>
      </c>
      <c r="AH1377" s="21" t="s">
        <v>30</v>
      </c>
      <c r="AK1377" s="5" t="s">
        <v>778</v>
      </c>
      <c r="BB1377" s="5" t="s">
        <v>363</v>
      </c>
      <c r="BC1377" s="5">
        <v>74</v>
      </c>
      <c r="BD1377" s="5">
        <v>778</v>
      </c>
      <c r="BE1377" s="5">
        <v>0</v>
      </c>
      <c r="BI1377" s="24">
        <v>43482.437810300929</v>
      </c>
      <c r="BJ1377" s="24">
        <v>43190</v>
      </c>
      <c r="BK1377" s="5" t="s">
        <v>3376</v>
      </c>
      <c r="BL1377" s="3" t="s">
        <v>381</v>
      </c>
      <c r="BM1377" s="3" t="s">
        <v>365</v>
      </c>
      <c r="BN1377" s="3"/>
      <c r="BO1377" s="3"/>
      <c r="BP1377" s="3"/>
      <c r="BQ1377" s="3"/>
      <c r="BR1377" s="3"/>
      <c r="BS1377" s="3"/>
      <c r="BT1377" s="3"/>
      <c r="BU1377" s="22">
        <v>0</v>
      </c>
      <c r="BV1377" s="22">
        <v>0</v>
      </c>
      <c r="BW1377" s="22">
        <v>0</v>
      </c>
      <c r="BX1377" s="22">
        <v>0</v>
      </c>
    </row>
    <row r="1378" spans="1:76" ht="15" customHeight="1" x14ac:dyDescent="0.15">
      <c r="A1378" s="5">
        <v>74</v>
      </c>
      <c r="B1378" s="5">
        <v>779</v>
      </c>
      <c r="C1378" s="5">
        <v>1</v>
      </c>
      <c r="D1378" s="5" t="s">
        <v>356</v>
      </c>
      <c r="E1378" s="5" t="s">
        <v>156</v>
      </c>
      <c r="F1378" s="5" t="s">
        <v>366</v>
      </c>
      <c r="G1378" s="5" t="s">
        <v>1581</v>
      </c>
      <c r="H1378" s="17" t="s">
        <v>3377</v>
      </c>
      <c r="J1378" s="5" t="s">
        <v>84</v>
      </c>
      <c r="K1378" s="5" t="s">
        <v>36</v>
      </c>
      <c r="L1378" s="5" t="s">
        <v>157</v>
      </c>
      <c r="M1378" s="5" t="s">
        <v>157</v>
      </c>
      <c r="N1378" s="5" t="s">
        <v>101</v>
      </c>
      <c r="O1378" s="5" t="s">
        <v>55</v>
      </c>
      <c r="P1378" s="5">
        <v>1</v>
      </c>
      <c r="Q1378" s="5">
        <v>1</v>
      </c>
      <c r="R1378" s="5" t="s">
        <v>156</v>
      </c>
      <c r="S1378" s="5" t="s">
        <v>156</v>
      </c>
      <c r="T1378" s="18">
        <v>6.35</v>
      </c>
      <c r="U1378" s="18">
        <v>6.35</v>
      </c>
      <c r="X1378" s="20">
        <v>0</v>
      </c>
      <c r="Y1378" s="20">
        <v>1</v>
      </c>
      <c r="AB1378" s="4" t="s">
        <v>777</v>
      </c>
      <c r="AD1378" s="5" t="s">
        <v>361</v>
      </c>
      <c r="AF1378" s="5" t="s">
        <v>1812</v>
      </c>
      <c r="AG1378" s="5" t="b">
        <v>0</v>
      </c>
      <c r="AH1378" s="21" t="s">
        <v>30</v>
      </c>
      <c r="AK1378" s="5" t="s">
        <v>778</v>
      </c>
      <c r="BB1378" s="5" t="s">
        <v>363</v>
      </c>
      <c r="BC1378" s="5">
        <v>74</v>
      </c>
      <c r="BD1378" s="5">
        <v>779</v>
      </c>
      <c r="BE1378" s="5">
        <v>0</v>
      </c>
      <c r="BI1378" s="24">
        <v>43482.437815358797</v>
      </c>
      <c r="BJ1378" s="24">
        <v>43190</v>
      </c>
      <c r="BK1378" s="5" t="s">
        <v>3378</v>
      </c>
      <c r="BL1378" s="3" t="s">
        <v>381</v>
      </c>
      <c r="BM1378" s="3" t="s">
        <v>365</v>
      </c>
      <c r="BN1378" s="3"/>
      <c r="BO1378" s="3"/>
      <c r="BP1378" s="3"/>
      <c r="BQ1378" s="3"/>
      <c r="BR1378" s="3"/>
      <c r="BS1378" s="3"/>
      <c r="BT1378" s="3"/>
      <c r="BU1378" s="22">
        <v>0</v>
      </c>
      <c r="BV1378" s="22">
        <v>0</v>
      </c>
      <c r="BW1378" s="22">
        <v>0</v>
      </c>
      <c r="BX1378" s="22">
        <v>0</v>
      </c>
    </row>
    <row r="1379" spans="1:76" ht="15" customHeight="1" x14ac:dyDescent="0.15">
      <c r="A1379" s="5">
        <v>74</v>
      </c>
      <c r="B1379" s="5">
        <v>780</v>
      </c>
      <c r="C1379" s="5">
        <v>1</v>
      </c>
      <c r="D1379" s="5" t="s">
        <v>356</v>
      </c>
      <c r="E1379" s="5" t="s">
        <v>156</v>
      </c>
      <c r="F1379" s="5" t="s">
        <v>366</v>
      </c>
      <c r="G1379" s="5" t="s">
        <v>1581</v>
      </c>
      <c r="H1379" s="17" t="s">
        <v>3379</v>
      </c>
      <c r="J1379" s="5" t="s">
        <v>84</v>
      </c>
      <c r="K1379" s="5" t="s">
        <v>36</v>
      </c>
      <c r="L1379" s="5" t="s">
        <v>157</v>
      </c>
      <c r="M1379" s="5" t="s">
        <v>157</v>
      </c>
      <c r="N1379" s="5" t="s">
        <v>101</v>
      </c>
      <c r="O1379" s="5" t="s">
        <v>55</v>
      </c>
      <c r="P1379" s="5">
        <v>1</v>
      </c>
      <c r="Q1379" s="5">
        <v>1</v>
      </c>
      <c r="R1379" s="5" t="s">
        <v>156</v>
      </c>
      <c r="S1379" s="5" t="s">
        <v>156</v>
      </c>
      <c r="T1379" s="18">
        <v>43</v>
      </c>
      <c r="U1379" s="18">
        <v>43</v>
      </c>
      <c r="X1379" s="20">
        <v>0</v>
      </c>
      <c r="Y1379" s="20">
        <v>1</v>
      </c>
      <c r="AB1379" s="4" t="s">
        <v>777</v>
      </c>
      <c r="AD1379" s="5" t="s">
        <v>361</v>
      </c>
      <c r="AF1379" s="5" t="s">
        <v>1812</v>
      </c>
      <c r="AG1379" s="5" t="b">
        <v>0</v>
      </c>
      <c r="AH1379" s="21" t="s">
        <v>30</v>
      </c>
      <c r="AK1379" s="5" t="s">
        <v>778</v>
      </c>
      <c r="BB1379" s="5" t="s">
        <v>363</v>
      </c>
      <c r="BC1379" s="5">
        <v>74</v>
      </c>
      <c r="BD1379" s="5">
        <v>780</v>
      </c>
      <c r="BE1379" s="5">
        <v>0</v>
      </c>
      <c r="BI1379" s="24">
        <v>43482.437820254629</v>
      </c>
      <c r="BJ1379" s="24">
        <v>43190</v>
      </c>
      <c r="BK1379" s="5" t="s">
        <v>3380</v>
      </c>
      <c r="BL1379" s="3" t="s">
        <v>381</v>
      </c>
      <c r="BM1379" s="3" t="s">
        <v>365</v>
      </c>
      <c r="BN1379" s="3"/>
      <c r="BO1379" s="3"/>
      <c r="BP1379" s="3"/>
      <c r="BQ1379" s="3"/>
      <c r="BR1379" s="3"/>
      <c r="BS1379" s="3"/>
      <c r="BT1379" s="3"/>
      <c r="BU1379" s="22">
        <v>0</v>
      </c>
      <c r="BV1379" s="22">
        <v>0</v>
      </c>
      <c r="BW1379" s="22">
        <v>0</v>
      </c>
      <c r="BX1379" s="22">
        <v>0</v>
      </c>
    </row>
    <row r="1380" spans="1:76" ht="15" customHeight="1" x14ac:dyDescent="0.15">
      <c r="A1380" s="5">
        <v>74</v>
      </c>
      <c r="B1380" s="5">
        <v>781</v>
      </c>
      <c r="C1380" s="5">
        <v>1</v>
      </c>
      <c r="D1380" s="5" t="s">
        <v>356</v>
      </c>
      <c r="E1380" s="5" t="s">
        <v>156</v>
      </c>
      <c r="F1380" s="5" t="s">
        <v>366</v>
      </c>
      <c r="G1380" s="5" t="s">
        <v>1581</v>
      </c>
      <c r="H1380" s="17" t="s">
        <v>3381</v>
      </c>
      <c r="J1380" s="5" t="s">
        <v>84</v>
      </c>
      <c r="K1380" s="5" t="s">
        <v>36</v>
      </c>
      <c r="L1380" s="5" t="s">
        <v>157</v>
      </c>
      <c r="M1380" s="5" t="s">
        <v>157</v>
      </c>
      <c r="N1380" s="5" t="s">
        <v>101</v>
      </c>
      <c r="O1380" s="5" t="s">
        <v>55</v>
      </c>
      <c r="P1380" s="5">
        <v>1</v>
      </c>
      <c r="Q1380" s="5">
        <v>1</v>
      </c>
      <c r="R1380" s="5" t="s">
        <v>156</v>
      </c>
      <c r="S1380" s="5" t="s">
        <v>156</v>
      </c>
      <c r="T1380" s="18">
        <v>706</v>
      </c>
      <c r="U1380" s="18">
        <v>706</v>
      </c>
      <c r="X1380" s="20">
        <v>0</v>
      </c>
      <c r="Y1380" s="20">
        <v>1</v>
      </c>
      <c r="AB1380" s="4" t="s">
        <v>777</v>
      </c>
      <c r="AD1380" s="5" t="s">
        <v>361</v>
      </c>
      <c r="AF1380" s="5" t="s">
        <v>1812</v>
      </c>
      <c r="AG1380" s="5" t="b">
        <v>0</v>
      </c>
      <c r="AH1380" s="21" t="s">
        <v>30</v>
      </c>
      <c r="AK1380" s="5" t="s">
        <v>778</v>
      </c>
      <c r="BB1380" s="5" t="s">
        <v>363</v>
      </c>
      <c r="BC1380" s="5">
        <v>74</v>
      </c>
      <c r="BD1380" s="5">
        <v>781</v>
      </c>
      <c r="BE1380" s="5">
        <v>0</v>
      </c>
      <c r="BI1380" s="24">
        <v>43482.437825844907</v>
      </c>
      <c r="BJ1380" s="24">
        <v>43190</v>
      </c>
      <c r="BK1380" s="5" t="s">
        <v>3382</v>
      </c>
      <c r="BL1380" s="3" t="s">
        <v>381</v>
      </c>
      <c r="BM1380" s="3" t="s">
        <v>365</v>
      </c>
      <c r="BN1380" s="3"/>
      <c r="BO1380" s="3"/>
      <c r="BP1380" s="3"/>
      <c r="BQ1380" s="3"/>
      <c r="BR1380" s="3"/>
      <c r="BS1380" s="3"/>
      <c r="BT1380" s="3"/>
      <c r="BU1380" s="22">
        <v>0</v>
      </c>
      <c r="BV1380" s="22">
        <v>0</v>
      </c>
      <c r="BW1380" s="22">
        <v>0</v>
      </c>
      <c r="BX1380" s="22">
        <v>0</v>
      </c>
    </row>
    <row r="1381" spans="1:76" ht="15" customHeight="1" x14ac:dyDescent="0.15">
      <c r="A1381" s="5">
        <v>74</v>
      </c>
      <c r="B1381" s="5">
        <v>782</v>
      </c>
      <c r="C1381" s="5">
        <v>1</v>
      </c>
      <c r="D1381" s="5" t="s">
        <v>356</v>
      </c>
      <c r="E1381" s="5" t="s">
        <v>156</v>
      </c>
      <c r="F1381" s="5" t="s">
        <v>366</v>
      </c>
      <c r="G1381" s="5" t="s">
        <v>1581</v>
      </c>
      <c r="H1381" s="17" t="s">
        <v>3383</v>
      </c>
      <c r="J1381" s="5" t="s">
        <v>84</v>
      </c>
      <c r="K1381" s="5" t="s">
        <v>36</v>
      </c>
      <c r="L1381" s="5" t="s">
        <v>157</v>
      </c>
      <c r="M1381" s="5" t="s">
        <v>157</v>
      </c>
      <c r="N1381" s="5" t="s">
        <v>101</v>
      </c>
      <c r="O1381" s="5" t="s">
        <v>55</v>
      </c>
      <c r="P1381" s="5">
        <v>1</v>
      </c>
      <c r="Q1381" s="5">
        <v>1</v>
      </c>
      <c r="R1381" s="5" t="s">
        <v>156</v>
      </c>
      <c r="S1381" s="5" t="s">
        <v>156</v>
      </c>
      <c r="T1381" s="18">
        <v>322</v>
      </c>
      <c r="U1381" s="18">
        <v>322</v>
      </c>
      <c r="X1381" s="20">
        <v>0</v>
      </c>
      <c r="Y1381" s="20">
        <v>1</v>
      </c>
      <c r="AB1381" s="4" t="s">
        <v>777</v>
      </c>
      <c r="AD1381" s="5" t="s">
        <v>361</v>
      </c>
      <c r="AF1381" s="5" t="s">
        <v>1812</v>
      </c>
      <c r="AG1381" s="5" t="b">
        <v>0</v>
      </c>
      <c r="AH1381" s="21" t="s">
        <v>30</v>
      </c>
      <c r="AK1381" s="5" t="s">
        <v>778</v>
      </c>
      <c r="BB1381" s="5" t="s">
        <v>363</v>
      </c>
      <c r="BC1381" s="5">
        <v>74</v>
      </c>
      <c r="BD1381" s="5">
        <v>782</v>
      </c>
      <c r="BE1381" s="5">
        <v>0</v>
      </c>
      <c r="BI1381" s="24">
        <v>43482.437832372685</v>
      </c>
      <c r="BJ1381" s="24">
        <v>43190</v>
      </c>
      <c r="BK1381" s="5" t="s">
        <v>3384</v>
      </c>
      <c r="BL1381" s="3" t="s">
        <v>381</v>
      </c>
      <c r="BM1381" s="3" t="s">
        <v>365</v>
      </c>
      <c r="BN1381" s="3"/>
      <c r="BO1381" s="3"/>
      <c r="BP1381" s="3"/>
      <c r="BQ1381" s="3"/>
      <c r="BR1381" s="3"/>
      <c r="BS1381" s="3"/>
      <c r="BT1381" s="3"/>
      <c r="BU1381" s="22">
        <v>0</v>
      </c>
      <c r="BV1381" s="22">
        <v>0</v>
      </c>
      <c r="BW1381" s="22">
        <v>0</v>
      </c>
      <c r="BX1381" s="22">
        <v>0</v>
      </c>
    </row>
    <row r="1382" spans="1:76" ht="15" customHeight="1" x14ac:dyDescent="0.15">
      <c r="A1382" s="5">
        <v>74</v>
      </c>
      <c r="B1382" s="5">
        <v>783</v>
      </c>
      <c r="C1382" s="5">
        <v>1</v>
      </c>
      <c r="D1382" s="5" t="s">
        <v>356</v>
      </c>
      <c r="E1382" s="5" t="s">
        <v>156</v>
      </c>
      <c r="F1382" s="5" t="s">
        <v>375</v>
      </c>
      <c r="G1382" s="5" t="s">
        <v>3385</v>
      </c>
      <c r="H1382" s="17" t="s">
        <v>3386</v>
      </c>
      <c r="J1382" s="5" t="s">
        <v>84</v>
      </c>
      <c r="K1382" s="5" t="s">
        <v>36</v>
      </c>
      <c r="L1382" s="5" t="s">
        <v>157</v>
      </c>
      <c r="M1382" s="5" t="s">
        <v>157</v>
      </c>
      <c r="N1382" s="5" t="s">
        <v>101</v>
      </c>
      <c r="O1382" s="5" t="s">
        <v>55</v>
      </c>
      <c r="P1382" s="5">
        <v>1</v>
      </c>
      <c r="Q1382" s="5">
        <v>1</v>
      </c>
      <c r="R1382" s="5" t="s">
        <v>156</v>
      </c>
      <c r="S1382" s="5" t="s">
        <v>156</v>
      </c>
      <c r="T1382" s="18">
        <v>276</v>
      </c>
      <c r="U1382" s="18">
        <v>276</v>
      </c>
      <c r="X1382" s="20">
        <v>0</v>
      </c>
      <c r="Y1382" s="20">
        <v>1</v>
      </c>
      <c r="AB1382" s="4" t="s">
        <v>777</v>
      </c>
      <c r="AD1382" s="5" t="s">
        <v>361</v>
      </c>
      <c r="AF1382" s="5" t="s">
        <v>1812</v>
      </c>
      <c r="AG1382" s="5" t="b">
        <v>0</v>
      </c>
      <c r="AH1382" s="21" t="s">
        <v>30</v>
      </c>
      <c r="AK1382" s="5" t="s">
        <v>778</v>
      </c>
      <c r="BB1382" s="5" t="s">
        <v>363</v>
      </c>
      <c r="BC1382" s="5">
        <v>74</v>
      </c>
      <c r="BD1382" s="5">
        <v>783</v>
      </c>
      <c r="BE1382" s="5">
        <v>0</v>
      </c>
      <c r="BI1382" s="24">
        <v>43482.437837962963</v>
      </c>
      <c r="BJ1382" s="24">
        <v>43190</v>
      </c>
      <c r="BK1382" s="5" t="s">
        <v>3387</v>
      </c>
      <c r="BL1382" s="3" t="s">
        <v>381</v>
      </c>
      <c r="BM1382" s="3" t="s">
        <v>365</v>
      </c>
      <c r="BN1382" s="3"/>
      <c r="BO1382" s="3"/>
      <c r="BP1382" s="3"/>
      <c r="BQ1382" s="3"/>
      <c r="BR1382" s="3"/>
      <c r="BS1382" s="3"/>
      <c r="BT1382" s="3"/>
      <c r="BU1382" s="22">
        <v>0</v>
      </c>
      <c r="BV1382" s="22">
        <v>0</v>
      </c>
      <c r="BW1382" s="22">
        <v>0</v>
      </c>
      <c r="BX1382" s="22">
        <v>0</v>
      </c>
    </row>
    <row r="1383" spans="1:76" ht="15" customHeight="1" x14ac:dyDescent="0.15">
      <c r="A1383" s="5">
        <v>74</v>
      </c>
      <c r="B1383" s="5">
        <v>784</v>
      </c>
      <c r="C1383" s="5">
        <v>1</v>
      </c>
      <c r="D1383" s="5" t="s">
        <v>356</v>
      </c>
      <c r="E1383" s="5" t="s">
        <v>156</v>
      </c>
      <c r="F1383" s="5" t="s">
        <v>375</v>
      </c>
      <c r="G1383" s="5" t="s">
        <v>3385</v>
      </c>
      <c r="H1383" s="17" t="s">
        <v>3388</v>
      </c>
      <c r="J1383" s="5" t="s">
        <v>84</v>
      </c>
      <c r="K1383" s="5" t="s">
        <v>36</v>
      </c>
      <c r="L1383" s="5" t="s">
        <v>157</v>
      </c>
      <c r="M1383" s="5" t="s">
        <v>157</v>
      </c>
      <c r="N1383" s="5" t="s">
        <v>101</v>
      </c>
      <c r="O1383" s="5" t="s">
        <v>55</v>
      </c>
      <c r="P1383" s="5">
        <v>1</v>
      </c>
      <c r="Q1383" s="5">
        <v>1</v>
      </c>
      <c r="R1383" s="5" t="s">
        <v>156</v>
      </c>
      <c r="S1383" s="5" t="s">
        <v>156</v>
      </c>
      <c r="T1383" s="18">
        <v>451</v>
      </c>
      <c r="U1383" s="18">
        <v>451</v>
      </c>
      <c r="X1383" s="20">
        <v>0</v>
      </c>
      <c r="Y1383" s="20">
        <v>1</v>
      </c>
      <c r="AB1383" s="4" t="s">
        <v>777</v>
      </c>
      <c r="AD1383" s="5" t="s">
        <v>361</v>
      </c>
      <c r="AF1383" s="5" t="s">
        <v>1812</v>
      </c>
      <c r="AG1383" s="5" t="b">
        <v>0</v>
      </c>
      <c r="AH1383" s="21" t="s">
        <v>30</v>
      </c>
      <c r="AK1383" s="5" t="s">
        <v>778</v>
      </c>
      <c r="BB1383" s="5" t="s">
        <v>363</v>
      </c>
      <c r="BC1383" s="5">
        <v>74</v>
      </c>
      <c r="BD1383" s="5">
        <v>784</v>
      </c>
      <c r="BE1383" s="5">
        <v>0</v>
      </c>
      <c r="BI1383" s="24">
        <v>43482.437844293985</v>
      </c>
      <c r="BJ1383" s="24">
        <v>43190</v>
      </c>
      <c r="BK1383" s="5" t="s">
        <v>3389</v>
      </c>
      <c r="BL1383" s="3" t="s">
        <v>381</v>
      </c>
      <c r="BM1383" s="3" t="s">
        <v>365</v>
      </c>
      <c r="BN1383" s="3"/>
      <c r="BO1383" s="3"/>
      <c r="BP1383" s="3"/>
      <c r="BQ1383" s="3"/>
      <c r="BR1383" s="3"/>
      <c r="BS1383" s="3"/>
      <c r="BT1383" s="3"/>
      <c r="BU1383" s="22">
        <v>0</v>
      </c>
      <c r="BV1383" s="22">
        <v>0</v>
      </c>
      <c r="BW1383" s="22">
        <v>0</v>
      </c>
      <c r="BX1383" s="22">
        <v>0</v>
      </c>
    </row>
    <row r="1384" spans="1:76" ht="15" customHeight="1" x14ac:dyDescent="0.15">
      <c r="A1384" s="5">
        <v>74</v>
      </c>
      <c r="B1384" s="5">
        <v>785</v>
      </c>
      <c r="C1384" s="5">
        <v>1</v>
      </c>
      <c r="D1384" s="5" t="s">
        <v>356</v>
      </c>
      <c r="E1384" s="5" t="s">
        <v>156</v>
      </c>
      <c r="F1384" s="5" t="s">
        <v>375</v>
      </c>
      <c r="G1384" s="5" t="s">
        <v>3385</v>
      </c>
      <c r="H1384" s="17" t="s">
        <v>3390</v>
      </c>
      <c r="J1384" s="5" t="s">
        <v>84</v>
      </c>
      <c r="K1384" s="5" t="s">
        <v>36</v>
      </c>
      <c r="L1384" s="5" t="s">
        <v>157</v>
      </c>
      <c r="M1384" s="5" t="s">
        <v>157</v>
      </c>
      <c r="N1384" s="5" t="s">
        <v>101</v>
      </c>
      <c r="O1384" s="5" t="s">
        <v>55</v>
      </c>
      <c r="P1384" s="5">
        <v>1</v>
      </c>
      <c r="Q1384" s="5">
        <v>1</v>
      </c>
      <c r="R1384" s="5" t="s">
        <v>156</v>
      </c>
      <c r="S1384" s="5" t="s">
        <v>156</v>
      </c>
      <c r="T1384" s="18">
        <v>74</v>
      </c>
      <c r="U1384" s="18">
        <v>74</v>
      </c>
      <c r="X1384" s="20">
        <v>0</v>
      </c>
      <c r="Y1384" s="20">
        <v>1</v>
      </c>
      <c r="AB1384" s="4" t="s">
        <v>777</v>
      </c>
      <c r="AD1384" s="5" t="s">
        <v>361</v>
      </c>
      <c r="AF1384" s="5" t="s">
        <v>1812</v>
      </c>
      <c r="AG1384" s="5" t="b">
        <v>0</v>
      </c>
      <c r="AH1384" s="21" t="s">
        <v>30</v>
      </c>
      <c r="AK1384" s="5" t="s">
        <v>778</v>
      </c>
      <c r="BB1384" s="5" t="s">
        <v>363</v>
      </c>
      <c r="BC1384" s="5">
        <v>74</v>
      </c>
      <c r="BD1384" s="5">
        <v>785</v>
      </c>
      <c r="BE1384" s="5">
        <v>0</v>
      </c>
      <c r="BI1384" s="24">
        <v>43482.437849386573</v>
      </c>
      <c r="BJ1384" s="24">
        <v>43190</v>
      </c>
      <c r="BK1384" s="5" t="s">
        <v>3391</v>
      </c>
      <c r="BL1384" s="3" t="s">
        <v>381</v>
      </c>
      <c r="BM1384" s="3" t="s">
        <v>365</v>
      </c>
      <c r="BN1384" s="3"/>
      <c r="BO1384" s="3"/>
      <c r="BP1384" s="3"/>
      <c r="BQ1384" s="3"/>
      <c r="BR1384" s="3"/>
      <c r="BS1384" s="3"/>
      <c r="BT1384" s="3"/>
      <c r="BU1384" s="22">
        <v>0</v>
      </c>
      <c r="BV1384" s="22">
        <v>0</v>
      </c>
      <c r="BW1384" s="22">
        <v>0</v>
      </c>
      <c r="BX1384" s="22">
        <v>0</v>
      </c>
    </row>
    <row r="1385" spans="1:76" ht="15" customHeight="1" x14ac:dyDescent="0.15">
      <c r="A1385" s="5">
        <v>74</v>
      </c>
      <c r="B1385" s="5">
        <v>786</v>
      </c>
      <c r="C1385" s="5">
        <v>1</v>
      </c>
      <c r="D1385" s="5" t="s">
        <v>356</v>
      </c>
      <c r="E1385" s="5" t="s">
        <v>156</v>
      </c>
      <c r="F1385" s="5" t="s">
        <v>375</v>
      </c>
      <c r="G1385" s="5" t="s">
        <v>3385</v>
      </c>
      <c r="H1385" s="17" t="s">
        <v>3392</v>
      </c>
      <c r="J1385" s="5" t="s">
        <v>84</v>
      </c>
      <c r="K1385" s="5" t="s">
        <v>36</v>
      </c>
      <c r="L1385" s="5" t="s">
        <v>157</v>
      </c>
      <c r="M1385" s="5" t="s">
        <v>157</v>
      </c>
      <c r="N1385" s="5" t="s">
        <v>101</v>
      </c>
      <c r="O1385" s="5" t="s">
        <v>55</v>
      </c>
      <c r="P1385" s="5">
        <v>1</v>
      </c>
      <c r="Q1385" s="5">
        <v>1</v>
      </c>
      <c r="R1385" s="5" t="s">
        <v>156</v>
      </c>
      <c r="S1385" s="5" t="s">
        <v>156</v>
      </c>
      <c r="T1385" s="18">
        <v>131</v>
      </c>
      <c r="U1385" s="18">
        <v>131</v>
      </c>
      <c r="X1385" s="20">
        <v>0</v>
      </c>
      <c r="Y1385" s="20">
        <v>1</v>
      </c>
      <c r="AB1385" s="4" t="s">
        <v>777</v>
      </c>
      <c r="AD1385" s="5" t="s">
        <v>361</v>
      </c>
      <c r="AF1385" s="5" t="s">
        <v>1812</v>
      </c>
      <c r="AG1385" s="5" t="b">
        <v>0</v>
      </c>
      <c r="AH1385" s="21" t="s">
        <v>30</v>
      </c>
      <c r="AK1385" s="5" t="s">
        <v>778</v>
      </c>
      <c r="BB1385" s="5" t="s">
        <v>363</v>
      </c>
      <c r="BC1385" s="5">
        <v>74</v>
      </c>
      <c r="BD1385" s="5">
        <v>786</v>
      </c>
      <c r="BE1385" s="5">
        <v>0</v>
      </c>
      <c r="BI1385" s="24">
        <v>43482.437855173608</v>
      </c>
      <c r="BJ1385" s="24">
        <v>43190</v>
      </c>
      <c r="BK1385" s="5" t="s">
        <v>3393</v>
      </c>
      <c r="BL1385" s="3" t="s">
        <v>381</v>
      </c>
      <c r="BM1385" s="3" t="s">
        <v>365</v>
      </c>
      <c r="BN1385" s="3"/>
      <c r="BO1385" s="3"/>
      <c r="BP1385" s="3"/>
      <c r="BQ1385" s="3"/>
      <c r="BR1385" s="3"/>
      <c r="BS1385" s="3"/>
      <c r="BT1385" s="3"/>
      <c r="BU1385" s="22">
        <v>0</v>
      </c>
      <c r="BV1385" s="22">
        <v>0</v>
      </c>
      <c r="BW1385" s="22">
        <v>0</v>
      </c>
      <c r="BX1385" s="22">
        <v>0</v>
      </c>
    </row>
    <row r="1386" spans="1:76" ht="15" customHeight="1" x14ac:dyDescent="0.15">
      <c r="A1386" s="5">
        <v>74</v>
      </c>
      <c r="B1386" s="5">
        <v>787</v>
      </c>
      <c r="C1386" s="5">
        <v>1</v>
      </c>
      <c r="D1386" s="5" t="s">
        <v>356</v>
      </c>
      <c r="E1386" s="5" t="s">
        <v>156</v>
      </c>
      <c r="F1386" s="5" t="s">
        <v>375</v>
      </c>
      <c r="G1386" s="5" t="s">
        <v>3385</v>
      </c>
      <c r="H1386" s="17" t="s">
        <v>3394</v>
      </c>
      <c r="J1386" s="5" t="s">
        <v>84</v>
      </c>
      <c r="K1386" s="5" t="s">
        <v>36</v>
      </c>
      <c r="L1386" s="5" t="s">
        <v>157</v>
      </c>
      <c r="M1386" s="5" t="s">
        <v>157</v>
      </c>
      <c r="N1386" s="5" t="s">
        <v>101</v>
      </c>
      <c r="O1386" s="5" t="s">
        <v>55</v>
      </c>
      <c r="P1386" s="5">
        <v>1</v>
      </c>
      <c r="Q1386" s="5">
        <v>1</v>
      </c>
      <c r="R1386" s="5" t="s">
        <v>156</v>
      </c>
      <c r="S1386" s="5" t="s">
        <v>156</v>
      </c>
      <c r="T1386" s="18">
        <v>246</v>
      </c>
      <c r="U1386" s="18">
        <v>246</v>
      </c>
      <c r="X1386" s="20">
        <v>0</v>
      </c>
      <c r="Y1386" s="20">
        <v>1</v>
      </c>
      <c r="AB1386" s="4" t="s">
        <v>777</v>
      </c>
      <c r="AD1386" s="5" t="s">
        <v>361</v>
      </c>
      <c r="AF1386" s="5" t="s">
        <v>1812</v>
      </c>
      <c r="AG1386" s="5" t="b">
        <v>0</v>
      </c>
      <c r="AH1386" s="21" t="s">
        <v>30</v>
      </c>
      <c r="AK1386" s="5" t="s">
        <v>778</v>
      </c>
      <c r="BB1386" s="5" t="s">
        <v>363</v>
      </c>
      <c r="BC1386" s="5">
        <v>74</v>
      </c>
      <c r="BD1386" s="5">
        <v>787</v>
      </c>
      <c r="BE1386" s="5">
        <v>0</v>
      </c>
      <c r="BI1386" s="24">
        <v>43482.437860763886</v>
      </c>
      <c r="BJ1386" s="24">
        <v>43190</v>
      </c>
      <c r="BK1386" s="5" t="s">
        <v>3395</v>
      </c>
      <c r="BL1386" s="3" t="s">
        <v>381</v>
      </c>
      <c r="BM1386" s="3" t="s">
        <v>365</v>
      </c>
      <c r="BN1386" s="3"/>
      <c r="BO1386" s="3"/>
      <c r="BP1386" s="3"/>
      <c r="BQ1386" s="3"/>
      <c r="BR1386" s="3"/>
      <c r="BS1386" s="3"/>
      <c r="BT1386" s="3"/>
      <c r="BU1386" s="22">
        <v>0</v>
      </c>
      <c r="BV1386" s="22">
        <v>0</v>
      </c>
      <c r="BW1386" s="22">
        <v>0</v>
      </c>
      <c r="BX1386" s="22">
        <v>0</v>
      </c>
    </row>
    <row r="1387" spans="1:76" ht="15" customHeight="1" x14ac:dyDescent="0.15">
      <c r="A1387" s="5">
        <v>74</v>
      </c>
      <c r="B1387" s="5">
        <v>788</v>
      </c>
      <c r="C1387" s="5">
        <v>1</v>
      </c>
      <c r="D1387" s="5" t="s">
        <v>356</v>
      </c>
      <c r="E1387" s="5" t="s">
        <v>156</v>
      </c>
      <c r="F1387" s="5" t="s">
        <v>375</v>
      </c>
      <c r="G1387" s="5" t="s">
        <v>3385</v>
      </c>
      <c r="H1387" s="17" t="s">
        <v>3396</v>
      </c>
      <c r="J1387" s="5" t="s">
        <v>84</v>
      </c>
      <c r="K1387" s="5" t="s">
        <v>36</v>
      </c>
      <c r="L1387" s="5" t="s">
        <v>157</v>
      </c>
      <c r="M1387" s="5" t="s">
        <v>157</v>
      </c>
      <c r="N1387" s="5" t="s">
        <v>101</v>
      </c>
      <c r="O1387" s="5" t="s">
        <v>55</v>
      </c>
      <c r="P1387" s="5">
        <v>1</v>
      </c>
      <c r="Q1387" s="5">
        <v>1</v>
      </c>
      <c r="R1387" s="5" t="s">
        <v>156</v>
      </c>
      <c r="S1387" s="5" t="s">
        <v>156</v>
      </c>
      <c r="T1387" s="18">
        <v>55</v>
      </c>
      <c r="U1387" s="18">
        <v>55</v>
      </c>
      <c r="X1387" s="20">
        <v>0</v>
      </c>
      <c r="Y1387" s="20">
        <v>1</v>
      </c>
      <c r="AB1387" s="4" t="s">
        <v>777</v>
      </c>
      <c r="AD1387" s="5" t="s">
        <v>361</v>
      </c>
      <c r="AF1387" s="5" t="s">
        <v>1812</v>
      </c>
      <c r="AG1387" s="5" t="b">
        <v>0</v>
      </c>
      <c r="AH1387" s="21" t="s">
        <v>30</v>
      </c>
      <c r="AK1387" s="5" t="s">
        <v>778</v>
      </c>
      <c r="BB1387" s="5" t="s">
        <v>363</v>
      </c>
      <c r="BC1387" s="5">
        <v>74</v>
      </c>
      <c r="BD1387" s="5">
        <v>788</v>
      </c>
      <c r="BE1387" s="5">
        <v>0</v>
      </c>
      <c r="BI1387" s="24">
        <v>43482.43786489583</v>
      </c>
      <c r="BJ1387" s="24">
        <v>43190</v>
      </c>
      <c r="BK1387" s="5" t="s">
        <v>3397</v>
      </c>
      <c r="BL1387" s="3" t="s">
        <v>381</v>
      </c>
      <c r="BM1387" s="3" t="s">
        <v>365</v>
      </c>
      <c r="BN1387" s="3"/>
      <c r="BO1387" s="3"/>
      <c r="BP1387" s="3"/>
      <c r="BQ1387" s="3"/>
      <c r="BR1387" s="3"/>
      <c r="BS1387" s="3"/>
      <c r="BT1387" s="3"/>
      <c r="BU1387" s="22">
        <v>0</v>
      </c>
      <c r="BV1387" s="22">
        <v>0</v>
      </c>
      <c r="BW1387" s="22">
        <v>0</v>
      </c>
      <c r="BX1387" s="22">
        <v>0</v>
      </c>
    </row>
    <row r="1388" spans="1:76" ht="15" customHeight="1" x14ac:dyDescent="0.15">
      <c r="A1388" s="5">
        <v>74</v>
      </c>
      <c r="B1388" s="5">
        <v>789</v>
      </c>
      <c r="C1388" s="5">
        <v>1</v>
      </c>
      <c r="D1388" s="5" t="s">
        <v>356</v>
      </c>
      <c r="E1388" s="5" t="s">
        <v>156</v>
      </c>
      <c r="F1388" s="5" t="s">
        <v>375</v>
      </c>
      <c r="G1388" s="5" t="s">
        <v>3385</v>
      </c>
      <c r="H1388" s="17" t="s">
        <v>3398</v>
      </c>
      <c r="J1388" s="5" t="s">
        <v>84</v>
      </c>
      <c r="K1388" s="5" t="s">
        <v>36</v>
      </c>
      <c r="L1388" s="5" t="s">
        <v>157</v>
      </c>
      <c r="M1388" s="5" t="s">
        <v>157</v>
      </c>
      <c r="N1388" s="5" t="s">
        <v>101</v>
      </c>
      <c r="O1388" s="5" t="s">
        <v>55</v>
      </c>
      <c r="P1388" s="5">
        <v>1</v>
      </c>
      <c r="Q1388" s="5">
        <v>1</v>
      </c>
      <c r="R1388" s="5" t="s">
        <v>156</v>
      </c>
      <c r="S1388" s="5" t="s">
        <v>156</v>
      </c>
      <c r="T1388" s="18">
        <v>6.12</v>
      </c>
      <c r="U1388" s="18">
        <v>6.12</v>
      </c>
      <c r="X1388" s="20">
        <v>0</v>
      </c>
      <c r="Y1388" s="20">
        <v>1</v>
      </c>
      <c r="AB1388" s="4" t="s">
        <v>777</v>
      </c>
      <c r="AD1388" s="5" t="s">
        <v>361</v>
      </c>
      <c r="AF1388" s="5" t="s">
        <v>1812</v>
      </c>
      <c r="AG1388" s="5" t="b">
        <v>0</v>
      </c>
      <c r="AH1388" s="21" t="s">
        <v>30</v>
      </c>
      <c r="AK1388" s="5" t="s">
        <v>778</v>
      </c>
      <c r="BB1388" s="5" t="s">
        <v>363</v>
      </c>
      <c r="BC1388" s="5">
        <v>74</v>
      </c>
      <c r="BD1388" s="5">
        <v>789</v>
      </c>
      <c r="BE1388" s="5">
        <v>0</v>
      </c>
      <c r="BI1388" s="24">
        <v>43482.437869988426</v>
      </c>
      <c r="BJ1388" s="24">
        <v>43190</v>
      </c>
      <c r="BK1388" s="5" t="s">
        <v>3399</v>
      </c>
      <c r="BL1388" s="3" t="s">
        <v>381</v>
      </c>
      <c r="BM1388" s="3" t="s">
        <v>365</v>
      </c>
      <c r="BN1388" s="3"/>
      <c r="BO1388" s="3"/>
      <c r="BP1388" s="3"/>
      <c r="BQ1388" s="3"/>
      <c r="BR1388" s="3"/>
      <c r="BS1388" s="3"/>
      <c r="BT1388" s="3"/>
      <c r="BU1388" s="22">
        <v>0</v>
      </c>
      <c r="BV1388" s="22">
        <v>0</v>
      </c>
      <c r="BW1388" s="22">
        <v>0</v>
      </c>
      <c r="BX1388" s="22">
        <v>0</v>
      </c>
    </row>
    <row r="1389" spans="1:76" ht="15" customHeight="1" x14ac:dyDescent="0.15">
      <c r="A1389" s="5">
        <v>74</v>
      </c>
      <c r="B1389" s="5">
        <v>790</v>
      </c>
      <c r="C1389" s="5">
        <v>1</v>
      </c>
      <c r="D1389" s="5" t="s">
        <v>356</v>
      </c>
      <c r="E1389" s="5" t="s">
        <v>156</v>
      </c>
      <c r="F1389" s="5" t="s">
        <v>375</v>
      </c>
      <c r="G1389" s="5" t="s">
        <v>3385</v>
      </c>
      <c r="H1389" s="17" t="s">
        <v>3400</v>
      </c>
      <c r="J1389" s="5" t="s">
        <v>84</v>
      </c>
      <c r="K1389" s="5" t="s">
        <v>36</v>
      </c>
      <c r="L1389" s="5" t="s">
        <v>157</v>
      </c>
      <c r="M1389" s="5" t="s">
        <v>157</v>
      </c>
      <c r="N1389" s="5" t="s">
        <v>101</v>
      </c>
      <c r="O1389" s="5" t="s">
        <v>55</v>
      </c>
      <c r="P1389" s="5">
        <v>1</v>
      </c>
      <c r="Q1389" s="5">
        <v>1</v>
      </c>
      <c r="R1389" s="5" t="s">
        <v>156</v>
      </c>
      <c r="S1389" s="5" t="s">
        <v>156</v>
      </c>
      <c r="T1389" s="18">
        <v>11</v>
      </c>
      <c r="U1389" s="18">
        <v>11</v>
      </c>
      <c r="X1389" s="20">
        <v>0</v>
      </c>
      <c r="Y1389" s="20">
        <v>1</v>
      </c>
      <c r="AB1389" s="4" t="s">
        <v>777</v>
      </c>
      <c r="AD1389" s="5" t="s">
        <v>361</v>
      </c>
      <c r="AF1389" s="5" t="s">
        <v>1812</v>
      </c>
      <c r="AG1389" s="5" t="b">
        <v>0</v>
      </c>
      <c r="AH1389" s="21" t="s">
        <v>30</v>
      </c>
      <c r="AK1389" s="5" t="s">
        <v>778</v>
      </c>
      <c r="BB1389" s="5" t="s">
        <v>363</v>
      </c>
      <c r="BC1389" s="5">
        <v>74</v>
      </c>
      <c r="BD1389" s="5">
        <v>790</v>
      </c>
      <c r="BE1389" s="5">
        <v>0</v>
      </c>
      <c r="BI1389" s="24">
        <v>43482.437875034724</v>
      </c>
      <c r="BJ1389" s="24">
        <v>43190</v>
      </c>
      <c r="BK1389" s="5" t="s">
        <v>3401</v>
      </c>
      <c r="BL1389" s="3" t="s">
        <v>381</v>
      </c>
      <c r="BM1389" s="3" t="s">
        <v>365</v>
      </c>
      <c r="BN1389" s="3"/>
      <c r="BO1389" s="3"/>
      <c r="BP1389" s="3"/>
      <c r="BQ1389" s="3"/>
      <c r="BR1389" s="3"/>
      <c r="BS1389" s="3"/>
      <c r="BT1389" s="3"/>
      <c r="BU1389" s="22">
        <v>0</v>
      </c>
      <c r="BV1389" s="22">
        <v>0</v>
      </c>
      <c r="BW1389" s="22">
        <v>0</v>
      </c>
      <c r="BX1389" s="22">
        <v>0</v>
      </c>
    </row>
    <row r="1390" spans="1:76" ht="15" customHeight="1" x14ac:dyDescent="0.15">
      <c r="A1390" s="5">
        <v>74</v>
      </c>
      <c r="B1390" s="5">
        <v>791</v>
      </c>
      <c r="C1390" s="5">
        <v>1</v>
      </c>
      <c r="D1390" s="5" t="s">
        <v>356</v>
      </c>
      <c r="E1390" s="5" t="s">
        <v>156</v>
      </c>
      <c r="F1390" s="5" t="s">
        <v>375</v>
      </c>
      <c r="G1390" s="5" t="s">
        <v>3385</v>
      </c>
      <c r="H1390" s="17" t="s">
        <v>3402</v>
      </c>
      <c r="J1390" s="5" t="s">
        <v>84</v>
      </c>
      <c r="K1390" s="5" t="s">
        <v>36</v>
      </c>
      <c r="L1390" s="5" t="s">
        <v>157</v>
      </c>
      <c r="M1390" s="5" t="s">
        <v>157</v>
      </c>
      <c r="N1390" s="5" t="s">
        <v>101</v>
      </c>
      <c r="O1390" s="5" t="s">
        <v>55</v>
      </c>
      <c r="P1390" s="5">
        <v>1</v>
      </c>
      <c r="Q1390" s="5">
        <v>1</v>
      </c>
      <c r="R1390" s="5" t="s">
        <v>156</v>
      </c>
      <c r="S1390" s="5" t="s">
        <v>156</v>
      </c>
      <c r="T1390" s="18">
        <v>198</v>
      </c>
      <c r="U1390" s="18">
        <v>198</v>
      </c>
      <c r="X1390" s="20">
        <v>0</v>
      </c>
      <c r="Y1390" s="20">
        <v>1</v>
      </c>
      <c r="AB1390" s="4" t="s">
        <v>777</v>
      </c>
      <c r="AD1390" s="5" t="s">
        <v>361</v>
      </c>
      <c r="AF1390" s="5" t="s">
        <v>1812</v>
      </c>
      <c r="AG1390" s="5" t="b">
        <v>0</v>
      </c>
      <c r="AH1390" s="21" t="s">
        <v>30</v>
      </c>
      <c r="AK1390" s="5" t="s">
        <v>778</v>
      </c>
      <c r="BB1390" s="5" t="s">
        <v>363</v>
      </c>
      <c r="BC1390" s="5">
        <v>74</v>
      </c>
      <c r="BD1390" s="5">
        <v>791</v>
      </c>
      <c r="BE1390" s="5">
        <v>0</v>
      </c>
      <c r="BI1390" s="24">
        <v>43482.437880636571</v>
      </c>
      <c r="BJ1390" s="24">
        <v>43190</v>
      </c>
      <c r="BK1390" s="5" t="s">
        <v>3403</v>
      </c>
      <c r="BL1390" s="3" t="s">
        <v>381</v>
      </c>
      <c r="BM1390" s="3" t="s">
        <v>365</v>
      </c>
      <c r="BN1390" s="3"/>
      <c r="BO1390" s="3"/>
      <c r="BP1390" s="3"/>
      <c r="BQ1390" s="3"/>
      <c r="BR1390" s="3"/>
      <c r="BS1390" s="3"/>
      <c r="BT1390" s="3"/>
      <c r="BU1390" s="22">
        <v>0</v>
      </c>
      <c r="BV1390" s="22">
        <v>0</v>
      </c>
      <c r="BW1390" s="22">
        <v>0</v>
      </c>
      <c r="BX1390" s="22">
        <v>0</v>
      </c>
    </row>
    <row r="1391" spans="1:76" ht="15" customHeight="1" x14ac:dyDescent="0.15">
      <c r="A1391" s="5">
        <v>74</v>
      </c>
      <c r="B1391" s="5">
        <v>792</v>
      </c>
      <c r="C1391" s="5">
        <v>1</v>
      </c>
      <c r="D1391" s="5" t="s">
        <v>356</v>
      </c>
      <c r="E1391" s="5" t="s">
        <v>156</v>
      </c>
      <c r="F1391" s="5" t="s">
        <v>375</v>
      </c>
      <c r="G1391" s="5" t="s">
        <v>827</v>
      </c>
      <c r="H1391" s="17" t="s">
        <v>3404</v>
      </c>
      <c r="J1391" s="5" t="s">
        <v>84</v>
      </c>
      <c r="K1391" s="5" t="s">
        <v>36</v>
      </c>
      <c r="L1391" s="5" t="s">
        <v>157</v>
      </c>
      <c r="M1391" s="5" t="s">
        <v>157</v>
      </c>
      <c r="N1391" s="5" t="s">
        <v>101</v>
      </c>
      <c r="O1391" s="5" t="s">
        <v>55</v>
      </c>
      <c r="P1391" s="5">
        <v>1</v>
      </c>
      <c r="Q1391" s="5">
        <v>1</v>
      </c>
      <c r="R1391" s="5" t="s">
        <v>156</v>
      </c>
      <c r="S1391" s="5" t="s">
        <v>156</v>
      </c>
      <c r="T1391" s="18">
        <v>772</v>
      </c>
      <c r="U1391" s="18">
        <v>772</v>
      </c>
      <c r="X1391" s="20">
        <v>0</v>
      </c>
      <c r="Y1391" s="20">
        <v>1</v>
      </c>
      <c r="AB1391" s="4" t="s">
        <v>777</v>
      </c>
      <c r="AD1391" s="5" t="s">
        <v>361</v>
      </c>
      <c r="AF1391" s="5" t="s">
        <v>1812</v>
      </c>
      <c r="AG1391" s="5" t="b">
        <v>0</v>
      </c>
      <c r="AH1391" s="21" t="s">
        <v>30</v>
      </c>
      <c r="AK1391" s="5" t="s">
        <v>778</v>
      </c>
      <c r="BB1391" s="5" t="s">
        <v>363</v>
      </c>
      <c r="BC1391" s="5">
        <v>74</v>
      </c>
      <c r="BD1391" s="5">
        <v>792</v>
      </c>
      <c r="BE1391" s="5">
        <v>0</v>
      </c>
      <c r="BI1391" s="24">
        <v>43482.437886423613</v>
      </c>
      <c r="BJ1391" s="24">
        <v>43190</v>
      </c>
      <c r="BK1391" s="5" t="s">
        <v>3405</v>
      </c>
      <c r="BL1391" s="3" t="s">
        <v>381</v>
      </c>
      <c r="BM1391" s="3" t="s">
        <v>365</v>
      </c>
      <c r="BN1391" s="3"/>
      <c r="BO1391" s="3"/>
      <c r="BP1391" s="3"/>
      <c r="BQ1391" s="3"/>
      <c r="BR1391" s="3"/>
      <c r="BS1391" s="3"/>
      <c r="BT1391" s="3"/>
      <c r="BU1391" s="22">
        <v>0</v>
      </c>
      <c r="BV1391" s="22">
        <v>0</v>
      </c>
      <c r="BW1391" s="22">
        <v>0</v>
      </c>
      <c r="BX1391" s="22">
        <v>0</v>
      </c>
    </row>
    <row r="1392" spans="1:76" ht="15" customHeight="1" x14ac:dyDescent="0.15">
      <c r="A1392" s="5">
        <v>74</v>
      </c>
      <c r="B1392" s="5">
        <v>793</v>
      </c>
      <c r="C1392" s="5">
        <v>1</v>
      </c>
      <c r="D1392" s="5" t="s">
        <v>356</v>
      </c>
      <c r="E1392" s="5" t="s">
        <v>156</v>
      </c>
      <c r="F1392" s="5" t="s">
        <v>375</v>
      </c>
      <c r="G1392" s="5" t="s">
        <v>827</v>
      </c>
      <c r="H1392" s="17" t="s">
        <v>3406</v>
      </c>
      <c r="J1392" s="5" t="s">
        <v>84</v>
      </c>
      <c r="K1392" s="5" t="s">
        <v>36</v>
      </c>
      <c r="L1392" s="5" t="s">
        <v>157</v>
      </c>
      <c r="M1392" s="5" t="s">
        <v>157</v>
      </c>
      <c r="N1392" s="5" t="s">
        <v>101</v>
      </c>
      <c r="O1392" s="5" t="s">
        <v>55</v>
      </c>
      <c r="P1392" s="5">
        <v>1</v>
      </c>
      <c r="Q1392" s="5">
        <v>1</v>
      </c>
      <c r="R1392" s="5" t="s">
        <v>156</v>
      </c>
      <c r="S1392" s="5" t="s">
        <v>156</v>
      </c>
      <c r="T1392" s="18">
        <v>1849</v>
      </c>
      <c r="U1392" s="18">
        <v>1849</v>
      </c>
      <c r="X1392" s="20">
        <v>0</v>
      </c>
      <c r="Y1392" s="20">
        <v>1</v>
      </c>
      <c r="AB1392" s="4" t="s">
        <v>777</v>
      </c>
      <c r="AD1392" s="5" t="s">
        <v>361</v>
      </c>
      <c r="AF1392" s="5" t="s">
        <v>1812</v>
      </c>
      <c r="AG1392" s="5" t="b">
        <v>0</v>
      </c>
      <c r="AH1392" s="21" t="s">
        <v>30</v>
      </c>
      <c r="AK1392" s="5" t="s">
        <v>778</v>
      </c>
      <c r="BB1392" s="5" t="s">
        <v>363</v>
      </c>
      <c r="BC1392" s="5">
        <v>74</v>
      </c>
      <c r="BD1392" s="5">
        <v>793</v>
      </c>
      <c r="BE1392" s="5">
        <v>0</v>
      </c>
      <c r="BI1392" s="24">
        <v>43482.437891863425</v>
      </c>
      <c r="BJ1392" s="24">
        <v>43190</v>
      </c>
      <c r="BK1392" s="5" t="s">
        <v>3407</v>
      </c>
      <c r="BL1392" s="3" t="s">
        <v>381</v>
      </c>
      <c r="BM1392" s="3" t="s">
        <v>365</v>
      </c>
      <c r="BN1392" s="3"/>
      <c r="BO1392" s="3"/>
      <c r="BP1392" s="3"/>
      <c r="BQ1392" s="3"/>
      <c r="BR1392" s="3"/>
      <c r="BS1392" s="3"/>
      <c r="BT1392" s="3"/>
      <c r="BU1392" s="22">
        <v>0</v>
      </c>
      <c r="BV1392" s="22">
        <v>0</v>
      </c>
      <c r="BW1392" s="22">
        <v>0</v>
      </c>
      <c r="BX1392" s="22">
        <v>0</v>
      </c>
    </row>
    <row r="1393" spans="1:76" ht="15" customHeight="1" x14ac:dyDescent="0.15">
      <c r="A1393" s="5">
        <v>74</v>
      </c>
      <c r="B1393" s="5">
        <v>794</v>
      </c>
      <c r="C1393" s="5">
        <v>1</v>
      </c>
      <c r="D1393" s="5" t="s">
        <v>356</v>
      </c>
      <c r="E1393" s="5" t="s">
        <v>156</v>
      </c>
      <c r="F1393" s="5" t="s">
        <v>375</v>
      </c>
      <c r="G1393" s="5" t="s">
        <v>827</v>
      </c>
      <c r="H1393" s="17" t="s">
        <v>3408</v>
      </c>
      <c r="J1393" s="5" t="s">
        <v>84</v>
      </c>
      <c r="K1393" s="5" t="s">
        <v>36</v>
      </c>
      <c r="L1393" s="5" t="s">
        <v>157</v>
      </c>
      <c r="M1393" s="5" t="s">
        <v>157</v>
      </c>
      <c r="N1393" s="5" t="s">
        <v>101</v>
      </c>
      <c r="O1393" s="5" t="s">
        <v>55</v>
      </c>
      <c r="P1393" s="5">
        <v>1</v>
      </c>
      <c r="Q1393" s="5">
        <v>1</v>
      </c>
      <c r="R1393" s="5" t="s">
        <v>156</v>
      </c>
      <c r="S1393" s="5" t="s">
        <v>156</v>
      </c>
      <c r="T1393" s="18">
        <v>87</v>
      </c>
      <c r="U1393" s="18">
        <v>87</v>
      </c>
      <c r="X1393" s="20">
        <v>0</v>
      </c>
      <c r="Y1393" s="20">
        <v>1</v>
      </c>
      <c r="AB1393" s="4" t="s">
        <v>777</v>
      </c>
      <c r="AD1393" s="5" t="s">
        <v>361</v>
      </c>
      <c r="AF1393" s="5" t="s">
        <v>1812</v>
      </c>
      <c r="AG1393" s="5" t="b">
        <v>0</v>
      </c>
      <c r="AH1393" s="21" t="s">
        <v>30</v>
      </c>
      <c r="AK1393" s="5" t="s">
        <v>778</v>
      </c>
      <c r="BB1393" s="5" t="s">
        <v>363</v>
      </c>
      <c r="BC1393" s="5">
        <v>74</v>
      </c>
      <c r="BD1393" s="5">
        <v>794</v>
      </c>
      <c r="BE1393" s="5">
        <v>0</v>
      </c>
      <c r="BI1393" s="24">
        <v>43482.437897453703</v>
      </c>
      <c r="BJ1393" s="24">
        <v>43190</v>
      </c>
      <c r="BK1393" s="5" t="s">
        <v>3409</v>
      </c>
      <c r="BL1393" s="3" t="s">
        <v>381</v>
      </c>
      <c r="BM1393" s="3" t="s">
        <v>365</v>
      </c>
      <c r="BN1393" s="3"/>
      <c r="BO1393" s="3"/>
      <c r="BP1393" s="3"/>
      <c r="BQ1393" s="3"/>
      <c r="BR1393" s="3"/>
      <c r="BS1393" s="3"/>
      <c r="BT1393" s="3"/>
      <c r="BU1393" s="22">
        <v>0</v>
      </c>
      <c r="BV1393" s="22">
        <v>0</v>
      </c>
      <c r="BW1393" s="22">
        <v>0</v>
      </c>
      <c r="BX1393" s="22">
        <v>0</v>
      </c>
    </row>
    <row r="1394" spans="1:76" ht="15" customHeight="1" x14ac:dyDescent="0.15">
      <c r="A1394" s="5">
        <v>74</v>
      </c>
      <c r="B1394" s="5">
        <v>795</v>
      </c>
      <c r="C1394" s="5">
        <v>1</v>
      </c>
      <c r="D1394" s="5" t="s">
        <v>356</v>
      </c>
      <c r="E1394" s="5" t="s">
        <v>156</v>
      </c>
      <c r="F1394" s="5" t="s">
        <v>375</v>
      </c>
      <c r="G1394" s="5" t="s">
        <v>827</v>
      </c>
      <c r="H1394" s="17" t="s">
        <v>3410</v>
      </c>
      <c r="J1394" s="5" t="s">
        <v>84</v>
      </c>
      <c r="K1394" s="5" t="s">
        <v>36</v>
      </c>
      <c r="L1394" s="5" t="s">
        <v>157</v>
      </c>
      <c r="M1394" s="5" t="s">
        <v>157</v>
      </c>
      <c r="N1394" s="5" t="s">
        <v>101</v>
      </c>
      <c r="O1394" s="5" t="s">
        <v>55</v>
      </c>
      <c r="P1394" s="5">
        <v>1</v>
      </c>
      <c r="Q1394" s="5">
        <v>1</v>
      </c>
      <c r="R1394" s="5" t="s">
        <v>156</v>
      </c>
      <c r="S1394" s="5" t="s">
        <v>156</v>
      </c>
      <c r="T1394" s="18">
        <v>825</v>
      </c>
      <c r="U1394" s="18">
        <v>825</v>
      </c>
      <c r="X1394" s="20">
        <v>0</v>
      </c>
      <c r="Y1394" s="20">
        <v>1</v>
      </c>
      <c r="AB1394" s="4" t="s">
        <v>777</v>
      </c>
      <c r="AD1394" s="5" t="s">
        <v>361</v>
      </c>
      <c r="AF1394" s="5" t="s">
        <v>1812</v>
      </c>
      <c r="AG1394" s="5" t="b">
        <v>0</v>
      </c>
      <c r="AH1394" s="21" t="s">
        <v>30</v>
      </c>
      <c r="AK1394" s="5" t="s">
        <v>778</v>
      </c>
      <c r="BB1394" s="5" t="s">
        <v>363</v>
      </c>
      <c r="BC1394" s="5">
        <v>74</v>
      </c>
      <c r="BD1394" s="5">
        <v>795</v>
      </c>
      <c r="BE1394" s="5">
        <v>0</v>
      </c>
      <c r="BI1394" s="24">
        <v>43482.437903090278</v>
      </c>
      <c r="BJ1394" s="24">
        <v>43190</v>
      </c>
      <c r="BK1394" s="5" t="s">
        <v>3411</v>
      </c>
      <c r="BL1394" s="3" t="s">
        <v>381</v>
      </c>
      <c r="BM1394" s="3" t="s">
        <v>365</v>
      </c>
      <c r="BN1394" s="3"/>
      <c r="BO1394" s="3"/>
      <c r="BP1394" s="3"/>
      <c r="BQ1394" s="3"/>
      <c r="BR1394" s="3"/>
      <c r="BS1394" s="3"/>
      <c r="BT1394" s="3"/>
      <c r="BU1394" s="22">
        <v>0</v>
      </c>
      <c r="BV1394" s="22">
        <v>0</v>
      </c>
      <c r="BW1394" s="22">
        <v>0</v>
      </c>
      <c r="BX1394" s="22">
        <v>0</v>
      </c>
    </row>
    <row r="1395" spans="1:76" ht="15" customHeight="1" x14ac:dyDescent="0.15">
      <c r="A1395" s="5">
        <v>74</v>
      </c>
      <c r="B1395" s="5">
        <v>796</v>
      </c>
      <c r="C1395" s="5">
        <v>1</v>
      </c>
      <c r="D1395" s="5" t="s">
        <v>356</v>
      </c>
      <c r="E1395" s="5" t="s">
        <v>156</v>
      </c>
      <c r="F1395" s="5" t="s">
        <v>375</v>
      </c>
      <c r="G1395" s="5" t="s">
        <v>827</v>
      </c>
      <c r="H1395" s="17" t="s">
        <v>3412</v>
      </c>
      <c r="J1395" s="5" t="s">
        <v>84</v>
      </c>
      <c r="K1395" s="5" t="s">
        <v>36</v>
      </c>
      <c r="L1395" s="5" t="s">
        <v>157</v>
      </c>
      <c r="M1395" s="5" t="s">
        <v>157</v>
      </c>
      <c r="N1395" s="5" t="s">
        <v>101</v>
      </c>
      <c r="O1395" s="5" t="s">
        <v>55</v>
      </c>
      <c r="P1395" s="5">
        <v>1</v>
      </c>
      <c r="Q1395" s="5">
        <v>1</v>
      </c>
      <c r="R1395" s="5" t="s">
        <v>156</v>
      </c>
      <c r="S1395" s="5" t="s">
        <v>156</v>
      </c>
      <c r="T1395" s="18">
        <v>92</v>
      </c>
      <c r="U1395" s="18">
        <v>92</v>
      </c>
      <c r="X1395" s="20">
        <v>0</v>
      </c>
      <c r="Y1395" s="20">
        <v>1</v>
      </c>
      <c r="AB1395" s="4" t="s">
        <v>777</v>
      </c>
      <c r="AD1395" s="5" t="s">
        <v>361</v>
      </c>
      <c r="AF1395" s="5" t="s">
        <v>1812</v>
      </c>
      <c r="AG1395" s="5" t="b">
        <v>0</v>
      </c>
      <c r="AH1395" s="21" t="s">
        <v>30</v>
      </c>
      <c r="AK1395" s="5" t="s">
        <v>778</v>
      </c>
      <c r="BB1395" s="5" t="s">
        <v>363</v>
      </c>
      <c r="BC1395" s="5">
        <v>74</v>
      </c>
      <c r="BD1395" s="5">
        <v>796</v>
      </c>
      <c r="BE1395" s="5">
        <v>0</v>
      </c>
      <c r="BI1395" s="24">
        <v>43482.437909224536</v>
      </c>
      <c r="BJ1395" s="24">
        <v>43190</v>
      </c>
      <c r="BK1395" s="5" t="s">
        <v>3413</v>
      </c>
      <c r="BL1395" s="3" t="s">
        <v>381</v>
      </c>
      <c r="BM1395" s="3" t="s">
        <v>365</v>
      </c>
      <c r="BN1395" s="3"/>
      <c r="BO1395" s="3"/>
      <c r="BP1395" s="3"/>
      <c r="BQ1395" s="3"/>
      <c r="BR1395" s="3"/>
      <c r="BS1395" s="3"/>
      <c r="BT1395" s="3"/>
      <c r="BU1395" s="22">
        <v>0</v>
      </c>
      <c r="BV1395" s="22">
        <v>0</v>
      </c>
      <c r="BW1395" s="22">
        <v>0</v>
      </c>
      <c r="BX1395" s="22">
        <v>0</v>
      </c>
    </row>
    <row r="1396" spans="1:76" ht="15" customHeight="1" x14ac:dyDescent="0.15">
      <c r="A1396" s="5">
        <v>74</v>
      </c>
      <c r="B1396" s="5">
        <v>797</v>
      </c>
      <c r="C1396" s="5">
        <v>1</v>
      </c>
      <c r="D1396" s="5" t="s">
        <v>356</v>
      </c>
      <c r="E1396" s="5" t="s">
        <v>156</v>
      </c>
      <c r="F1396" s="5" t="s">
        <v>375</v>
      </c>
      <c r="G1396" s="5" t="s">
        <v>827</v>
      </c>
      <c r="H1396" s="17" t="s">
        <v>3414</v>
      </c>
      <c r="J1396" s="5" t="s">
        <v>84</v>
      </c>
      <c r="K1396" s="5" t="s">
        <v>36</v>
      </c>
      <c r="L1396" s="5" t="s">
        <v>157</v>
      </c>
      <c r="M1396" s="5" t="s">
        <v>157</v>
      </c>
      <c r="N1396" s="5" t="s">
        <v>101</v>
      </c>
      <c r="O1396" s="5" t="s">
        <v>55</v>
      </c>
      <c r="P1396" s="5">
        <v>1</v>
      </c>
      <c r="Q1396" s="5">
        <v>1</v>
      </c>
      <c r="R1396" s="5" t="s">
        <v>156</v>
      </c>
      <c r="S1396" s="5" t="s">
        <v>156</v>
      </c>
      <c r="T1396" s="18">
        <v>36</v>
      </c>
      <c r="U1396" s="18">
        <v>36</v>
      </c>
      <c r="X1396" s="20">
        <v>0</v>
      </c>
      <c r="Y1396" s="20">
        <v>1</v>
      </c>
      <c r="AB1396" s="4" t="s">
        <v>777</v>
      </c>
      <c r="AD1396" s="5" t="s">
        <v>361</v>
      </c>
      <c r="AF1396" s="5" t="s">
        <v>1812</v>
      </c>
      <c r="AG1396" s="5" t="b">
        <v>0</v>
      </c>
      <c r="AH1396" s="21" t="s">
        <v>30</v>
      </c>
      <c r="AK1396" s="5" t="s">
        <v>778</v>
      </c>
      <c r="BB1396" s="5" t="s">
        <v>363</v>
      </c>
      <c r="BC1396" s="5">
        <v>74</v>
      </c>
      <c r="BD1396" s="5">
        <v>797</v>
      </c>
      <c r="BE1396" s="5">
        <v>0</v>
      </c>
      <c r="BI1396" s="24">
        <v>43482.437914270835</v>
      </c>
      <c r="BJ1396" s="24">
        <v>43190</v>
      </c>
      <c r="BK1396" s="5" t="s">
        <v>3415</v>
      </c>
      <c r="BL1396" s="3" t="s">
        <v>381</v>
      </c>
      <c r="BM1396" s="3" t="s">
        <v>365</v>
      </c>
      <c r="BN1396" s="3"/>
      <c r="BO1396" s="3"/>
      <c r="BP1396" s="3"/>
      <c r="BQ1396" s="3"/>
      <c r="BR1396" s="3"/>
      <c r="BS1396" s="3"/>
      <c r="BT1396" s="3"/>
      <c r="BU1396" s="22">
        <v>0</v>
      </c>
      <c r="BV1396" s="22">
        <v>0</v>
      </c>
      <c r="BW1396" s="22">
        <v>0</v>
      </c>
      <c r="BX1396" s="22">
        <v>0</v>
      </c>
    </row>
    <row r="1397" spans="1:76" ht="15" customHeight="1" x14ac:dyDescent="0.15">
      <c r="A1397" s="5">
        <v>74</v>
      </c>
      <c r="B1397" s="5">
        <v>798</v>
      </c>
      <c r="C1397" s="5">
        <v>1</v>
      </c>
      <c r="D1397" s="5" t="s">
        <v>356</v>
      </c>
      <c r="E1397" s="5" t="s">
        <v>156</v>
      </c>
      <c r="F1397" s="5" t="s">
        <v>375</v>
      </c>
      <c r="G1397" s="5" t="s">
        <v>827</v>
      </c>
      <c r="H1397" s="17" t="s">
        <v>3416</v>
      </c>
      <c r="J1397" s="5" t="s">
        <v>84</v>
      </c>
      <c r="K1397" s="5" t="s">
        <v>36</v>
      </c>
      <c r="L1397" s="5" t="s">
        <v>157</v>
      </c>
      <c r="M1397" s="5" t="s">
        <v>157</v>
      </c>
      <c r="N1397" s="5" t="s">
        <v>101</v>
      </c>
      <c r="O1397" s="5" t="s">
        <v>55</v>
      </c>
      <c r="P1397" s="5">
        <v>1</v>
      </c>
      <c r="Q1397" s="5">
        <v>1</v>
      </c>
      <c r="R1397" s="5" t="s">
        <v>156</v>
      </c>
      <c r="S1397" s="5" t="s">
        <v>156</v>
      </c>
      <c r="T1397" s="18">
        <v>126</v>
      </c>
      <c r="U1397" s="18">
        <v>126</v>
      </c>
      <c r="X1397" s="20">
        <v>0</v>
      </c>
      <c r="Y1397" s="20">
        <v>1</v>
      </c>
      <c r="AB1397" s="4" t="s">
        <v>777</v>
      </c>
      <c r="AD1397" s="5" t="s">
        <v>361</v>
      </c>
      <c r="AF1397" s="5" t="s">
        <v>1812</v>
      </c>
      <c r="AG1397" s="5" t="b">
        <v>0</v>
      </c>
      <c r="AH1397" s="21" t="s">
        <v>30</v>
      </c>
      <c r="AK1397" s="5" t="s">
        <v>778</v>
      </c>
      <c r="BB1397" s="5" t="s">
        <v>363</v>
      </c>
      <c r="BC1397" s="5">
        <v>74</v>
      </c>
      <c r="BD1397" s="5">
        <v>798</v>
      </c>
      <c r="BE1397" s="5">
        <v>0</v>
      </c>
      <c r="BI1397" s="24">
        <v>43482.437918784723</v>
      </c>
      <c r="BJ1397" s="24">
        <v>43190</v>
      </c>
      <c r="BK1397" s="5" t="s">
        <v>3417</v>
      </c>
      <c r="BL1397" s="3" t="s">
        <v>381</v>
      </c>
      <c r="BM1397" s="3" t="s">
        <v>365</v>
      </c>
      <c r="BN1397" s="3"/>
      <c r="BO1397" s="3"/>
      <c r="BP1397" s="3"/>
      <c r="BQ1397" s="3"/>
      <c r="BR1397" s="3"/>
      <c r="BS1397" s="3"/>
      <c r="BT1397" s="3"/>
      <c r="BU1397" s="22">
        <v>0</v>
      </c>
      <c r="BV1397" s="22">
        <v>0</v>
      </c>
      <c r="BW1397" s="22">
        <v>0</v>
      </c>
      <c r="BX1397" s="22">
        <v>0</v>
      </c>
    </row>
    <row r="1398" spans="1:76" ht="15" customHeight="1" x14ac:dyDescent="0.15">
      <c r="A1398" s="5">
        <v>74</v>
      </c>
      <c r="B1398" s="5">
        <v>799</v>
      </c>
      <c r="C1398" s="5">
        <v>1</v>
      </c>
      <c r="D1398" s="5" t="s">
        <v>356</v>
      </c>
      <c r="E1398" s="5" t="s">
        <v>156</v>
      </c>
      <c r="F1398" s="5" t="s">
        <v>375</v>
      </c>
      <c r="G1398" s="5" t="s">
        <v>827</v>
      </c>
      <c r="H1398" s="17" t="s">
        <v>3418</v>
      </c>
      <c r="J1398" s="5" t="s">
        <v>84</v>
      </c>
      <c r="K1398" s="5" t="s">
        <v>36</v>
      </c>
      <c r="L1398" s="5" t="s">
        <v>157</v>
      </c>
      <c r="M1398" s="5" t="s">
        <v>157</v>
      </c>
      <c r="N1398" s="5" t="s">
        <v>101</v>
      </c>
      <c r="O1398" s="5" t="s">
        <v>55</v>
      </c>
      <c r="P1398" s="5">
        <v>1</v>
      </c>
      <c r="Q1398" s="5">
        <v>1</v>
      </c>
      <c r="R1398" s="5" t="s">
        <v>156</v>
      </c>
      <c r="S1398" s="5" t="s">
        <v>156</v>
      </c>
      <c r="T1398" s="18">
        <v>20</v>
      </c>
      <c r="U1398" s="18">
        <v>20</v>
      </c>
      <c r="X1398" s="20">
        <v>0</v>
      </c>
      <c r="Y1398" s="20">
        <v>1</v>
      </c>
      <c r="AB1398" s="4" t="s">
        <v>777</v>
      </c>
      <c r="AD1398" s="5" t="s">
        <v>361</v>
      </c>
      <c r="AF1398" s="5" t="s">
        <v>1812</v>
      </c>
      <c r="AG1398" s="5" t="b">
        <v>0</v>
      </c>
      <c r="AH1398" s="21" t="s">
        <v>30</v>
      </c>
      <c r="AK1398" s="5" t="s">
        <v>778</v>
      </c>
      <c r="BB1398" s="5" t="s">
        <v>363</v>
      </c>
      <c r="BC1398" s="5">
        <v>74</v>
      </c>
      <c r="BD1398" s="5">
        <v>799</v>
      </c>
      <c r="BE1398" s="5">
        <v>0</v>
      </c>
      <c r="BI1398" s="24">
        <v>43482.437925659724</v>
      </c>
      <c r="BJ1398" s="24">
        <v>43190</v>
      </c>
      <c r="BK1398" s="5" t="s">
        <v>3419</v>
      </c>
      <c r="BL1398" s="3" t="s">
        <v>381</v>
      </c>
      <c r="BM1398" s="3" t="s">
        <v>365</v>
      </c>
      <c r="BN1398" s="3"/>
      <c r="BO1398" s="3"/>
      <c r="BP1398" s="3"/>
      <c r="BQ1398" s="3"/>
      <c r="BR1398" s="3"/>
      <c r="BS1398" s="3"/>
      <c r="BT1398" s="3"/>
      <c r="BU1398" s="22">
        <v>0</v>
      </c>
      <c r="BV1398" s="22">
        <v>0</v>
      </c>
      <c r="BW1398" s="22">
        <v>0</v>
      </c>
      <c r="BX1398" s="22">
        <v>0</v>
      </c>
    </row>
    <row r="1399" spans="1:76" ht="15" customHeight="1" x14ac:dyDescent="0.15">
      <c r="A1399" s="5">
        <v>74</v>
      </c>
      <c r="B1399" s="5">
        <v>800</v>
      </c>
      <c r="C1399" s="5">
        <v>1</v>
      </c>
      <c r="D1399" s="5" t="s">
        <v>356</v>
      </c>
      <c r="E1399" s="5" t="s">
        <v>156</v>
      </c>
      <c r="F1399" s="5" t="s">
        <v>375</v>
      </c>
      <c r="G1399" s="5" t="s">
        <v>827</v>
      </c>
      <c r="H1399" s="17" t="s">
        <v>3420</v>
      </c>
      <c r="J1399" s="5" t="s">
        <v>84</v>
      </c>
      <c r="K1399" s="5" t="s">
        <v>36</v>
      </c>
      <c r="L1399" s="5" t="s">
        <v>157</v>
      </c>
      <c r="M1399" s="5" t="s">
        <v>157</v>
      </c>
      <c r="N1399" s="5" t="s">
        <v>101</v>
      </c>
      <c r="O1399" s="5" t="s">
        <v>55</v>
      </c>
      <c r="P1399" s="5">
        <v>1</v>
      </c>
      <c r="Q1399" s="5">
        <v>1</v>
      </c>
      <c r="R1399" s="5" t="s">
        <v>156</v>
      </c>
      <c r="S1399" s="5" t="s">
        <v>156</v>
      </c>
      <c r="T1399" s="18">
        <v>48</v>
      </c>
      <c r="U1399" s="18">
        <v>48</v>
      </c>
      <c r="X1399" s="20">
        <v>0</v>
      </c>
      <c r="Y1399" s="20">
        <v>1</v>
      </c>
      <c r="AB1399" s="4" t="s">
        <v>777</v>
      </c>
      <c r="AD1399" s="5" t="s">
        <v>361</v>
      </c>
      <c r="AF1399" s="5" t="s">
        <v>1812</v>
      </c>
      <c r="AG1399" s="5" t="b">
        <v>0</v>
      </c>
      <c r="AH1399" s="21" t="s">
        <v>30</v>
      </c>
      <c r="AK1399" s="5" t="s">
        <v>778</v>
      </c>
      <c r="BB1399" s="5" t="s">
        <v>363</v>
      </c>
      <c r="BC1399" s="5">
        <v>74</v>
      </c>
      <c r="BD1399" s="5">
        <v>800</v>
      </c>
      <c r="BE1399" s="5">
        <v>0</v>
      </c>
      <c r="BI1399" s="24">
        <v>43482.437931284723</v>
      </c>
      <c r="BJ1399" s="24">
        <v>43190</v>
      </c>
      <c r="BK1399" s="5" t="s">
        <v>3421</v>
      </c>
      <c r="BL1399" s="3" t="s">
        <v>381</v>
      </c>
      <c r="BM1399" s="3" t="s">
        <v>365</v>
      </c>
      <c r="BN1399" s="3"/>
      <c r="BO1399" s="3"/>
      <c r="BP1399" s="3"/>
      <c r="BQ1399" s="3"/>
      <c r="BR1399" s="3"/>
      <c r="BS1399" s="3"/>
      <c r="BT1399" s="3"/>
      <c r="BU1399" s="22">
        <v>0</v>
      </c>
      <c r="BV1399" s="22">
        <v>0</v>
      </c>
      <c r="BW1399" s="22">
        <v>0</v>
      </c>
      <c r="BX1399" s="22">
        <v>0</v>
      </c>
    </row>
    <row r="1400" spans="1:76" ht="15" customHeight="1" x14ac:dyDescent="0.15">
      <c r="A1400" s="5">
        <v>74</v>
      </c>
      <c r="B1400" s="5">
        <v>801</v>
      </c>
      <c r="C1400" s="5">
        <v>1</v>
      </c>
      <c r="D1400" s="5" t="s">
        <v>356</v>
      </c>
      <c r="E1400" s="5" t="s">
        <v>156</v>
      </c>
      <c r="F1400" s="5" t="s">
        <v>375</v>
      </c>
      <c r="G1400" s="5" t="s">
        <v>827</v>
      </c>
      <c r="H1400" s="17" t="s">
        <v>3422</v>
      </c>
      <c r="J1400" s="5" t="s">
        <v>84</v>
      </c>
      <c r="K1400" s="5" t="s">
        <v>36</v>
      </c>
      <c r="L1400" s="5" t="s">
        <v>157</v>
      </c>
      <c r="M1400" s="5" t="s">
        <v>157</v>
      </c>
      <c r="N1400" s="5" t="s">
        <v>101</v>
      </c>
      <c r="O1400" s="5" t="s">
        <v>55</v>
      </c>
      <c r="P1400" s="5">
        <v>1</v>
      </c>
      <c r="Q1400" s="5">
        <v>1</v>
      </c>
      <c r="R1400" s="5" t="s">
        <v>156</v>
      </c>
      <c r="S1400" s="5" t="s">
        <v>156</v>
      </c>
      <c r="T1400" s="18">
        <v>73</v>
      </c>
      <c r="U1400" s="18">
        <v>73</v>
      </c>
      <c r="X1400" s="20">
        <v>0</v>
      </c>
      <c r="Y1400" s="20">
        <v>1</v>
      </c>
      <c r="AB1400" s="4" t="s">
        <v>777</v>
      </c>
      <c r="AD1400" s="5" t="s">
        <v>361</v>
      </c>
      <c r="AF1400" s="5" t="s">
        <v>1812</v>
      </c>
      <c r="AG1400" s="5" t="b">
        <v>0</v>
      </c>
      <c r="AH1400" s="21" t="s">
        <v>30</v>
      </c>
      <c r="AK1400" s="5" t="s">
        <v>778</v>
      </c>
      <c r="BB1400" s="5" t="s">
        <v>363</v>
      </c>
      <c r="BC1400" s="5">
        <v>74</v>
      </c>
      <c r="BD1400" s="5">
        <v>801</v>
      </c>
      <c r="BE1400" s="5">
        <v>0</v>
      </c>
      <c r="BI1400" s="24">
        <v>43482.437936689814</v>
      </c>
      <c r="BJ1400" s="24">
        <v>43190</v>
      </c>
      <c r="BK1400" s="5" t="s">
        <v>3423</v>
      </c>
      <c r="BL1400" s="3" t="s">
        <v>381</v>
      </c>
      <c r="BM1400" s="3" t="s">
        <v>365</v>
      </c>
      <c r="BN1400" s="3"/>
      <c r="BO1400" s="3"/>
      <c r="BP1400" s="3"/>
      <c r="BQ1400" s="3"/>
      <c r="BR1400" s="3"/>
      <c r="BS1400" s="3"/>
      <c r="BT1400" s="3"/>
      <c r="BU1400" s="22">
        <v>0</v>
      </c>
      <c r="BV1400" s="22">
        <v>0</v>
      </c>
      <c r="BW1400" s="22">
        <v>0</v>
      </c>
      <c r="BX1400" s="22">
        <v>0</v>
      </c>
    </row>
    <row r="1401" spans="1:76" ht="15" customHeight="1" x14ac:dyDescent="0.15">
      <c r="A1401" s="5">
        <v>74</v>
      </c>
      <c r="B1401" s="5">
        <v>802</v>
      </c>
      <c r="C1401" s="5">
        <v>1</v>
      </c>
      <c r="D1401" s="5" t="s">
        <v>356</v>
      </c>
      <c r="E1401" s="5" t="s">
        <v>156</v>
      </c>
      <c r="F1401" s="5" t="s">
        <v>375</v>
      </c>
      <c r="G1401" s="5" t="s">
        <v>827</v>
      </c>
      <c r="H1401" s="17" t="s">
        <v>3424</v>
      </c>
      <c r="J1401" s="5" t="s">
        <v>84</v>
      </c>
      <c r="K1401" s="5" t="s">
        <v>36</v>
      </c>
      <c r="L1401" s="5" t="s">
        <v>157</v>
      </c>
      <c r="M1401" s="5" t="s">
        <v>157</v>
      </c>
      <c r="N1401" s="5" t="s">
        <v>101</v>
      </c>
      <c r="O1401" s="5" t="s">
        <v>55</v>
      </c>
      <c r="P1401" s="5">
        <v>1</v>
      </c>
      <c r="Q1401" s="5">
        <v>1</v>
      </c>
      <c r="R1401" s="5" t="s">
        <v>156</v>
      </c>
      <c r="S1401" s="5" t="s">
        <v>156</v>
      </c>
      <c r="T1401" s="18">
        <v>54</v>
      </c>
      <c r="U1401" s="18">
        <v>54</v>
      </c>
      <c r="X1401" s="20">
        <v>0</v>
      </c>
      <c r="Y1401" s="20">
        <v>1</v>
      </c>
      <c r="AB1401" s="4" t="s">
        <v>777</v>
      </c>
      <c r="AD1401" s="5" t="s">
        <v>361</v>
      </c>
      <c r="AF1401" s="5" t="s">
        <v>1812</v>
      </c>
      <c r="AG1401" s="5" t="b">
        <v>0</v>
      </c>
      <c r="AH1401" s="21" t="s">
        <v>30</v>
      </c>
      <c r="AK1401" s="5" t="s">
        <v>778</v>
      </c>
      <c r="BB1401" s="5" t="s">
        <v>363</v>
      </c>
      <c r="BC1401" s="5">
        <v>74</v>
      </c>
      <c r="BD1401" s="5">
        <v>802</v>
      </c>
      <c r="BE1401" s="5">
        <v>0</v>
      </c>
      <c r="BI1401" s="24">
        <v>43482.437941782409</v>
      </c>
      <c r="BJ1401" s="24">
        <v>43190</v>
      </c>
      <c r="BK1401" s="5" t="s">
        <v>3425</v>
      </c>
      <c r="BL1401" s="3" t="s">
        <v>381</v>
      </c>
      <c r="BM1401" s="3" t="s">
        <v>365</v>
      </c>
      <c r="BN1401" s="3"/>
      <c r="BO1401" s="3"/>
      <c r="BP1401" s="3"/>
      <c r="BQ1401" s="3"/>
      <c r="BR1401" s="3"/>
      <c r="BS1401" s="3"/>
      <c r="BT1401" s="3"/>
      <c r="BU1401" s="22">
        <v>0</v>
      </c>
      <c r="BV1401" s="22">
        <v>0</v>
      </c>
      <c r="BW1401" s="22">
        <v>0</v>
      </c>
      <c r="BX1401" s="22">
        <v>0</v>
      </c>
    </row>
    <row r="1402" spans="1:76" ht="15" customHeight="1" x14ac:dyDescent="0.15">
      <c r="A1402" s="5">
        <v>74</v>
      </c>
      <c r="B1402" s="5">
        <v>803</v>
      </c>
      <c r="C1402" s="5">
        <v>1</v>
      </c>
      <c r="D1402" s="5" t="s">
        <v>356</v>
      </c>
      <c r="E1402" s="5" t="s">
        <v>156</v>
      </c>
      <c r="F1402" s="5" t="s">
        <v>375</v>
      </c>
      <c r="G1402" s="5" t="s">
        <v>827</v>
      </c>
      <c r="H1402" s="17" t="s">
        <v>3426</v>
      </c>
      <c r="J1402" s="5" t="s">
        <v>84</v>
      </c>
      <c r="K1402" s="5" t="s">
        <v>36</v>
      </c>
      <c r="L1402" s="5" t="s">
        <v>157</v>
      </c>
      <c r="M1402" s="5" t="s">
        <v>157</v>
      </c>
      <c r="N1402" s="5" t="s">
        <v>101</v>
      </c>
      <c r="O1402" s="5" t="s">
        <v>55</v>
      </c>
      <c r="P1402" s="5">
        <v>1</v>
      </c>
      <c r="Q1402" s="5">
        <v>1</v>
      </c>
      <c r="R1402" s="5" t="s">
        <v>156</v>
      </c>
      <c r="S1402" s="5" t="s">
        <v>156</v>
      </c>
      <c r="T1402" s="18">
        <v>106</v>
      </c>
      <c r="U1402" s="18">
        <v>106</v>
      </c>
      <c r="X1402" s="20">
        <v>0</v>
      </c>
      <c r="Y1402" s="20">
        <v>1</v>
      </c>
      <c r="AB1402" s="4" t="s">
        <v>777</v>
      </c>
      <c r="AD1402" s="5" t="s">
        <v>361</v>
      </c>
      <c r="AF1402" s="5" t="s">
        <v>1812</v>
      </c>
      <c r="AG1402" s="5" t="b">
        <v>0</v>
      </c>
      <c r="AH1402" s="21" t="s">
        <v>30</v>
      </c>
      <c r="AK1402" s="5" t="s">
        <v>778</v>
      </c>
      <c r="BB1402" s="5" t="s">
        <v>363</v>
      </c>
      <c r="BC1402" s="5">
        <v>74</v>
      </c>
      <c r="BD1402" s="5">
        <v>803</v>
      </c>
      <c r="BE1402" s="5">
        <v>0</v>
      </c>
      <c r="BI1402" s="24">
        <v>43482.437947569444</v>
      </c>
      <c r="BJ1402" s="24">
        <v>43190</v>
      </c>
      <c r="BK1402" s="5" t="s">
        <v>3427</v>
      </c>
      <c r="BL1402" s="3" t="s">
        <v>381</v>
      </c>
      <c r="BM1402" s="3" t="s">
        <v>365</v>
      </c>
      <c r="BN1402" s="3"/>
      <c r="BO1402" s="3"/>
      <c r="BP1402" s="3"/>
      <c r="BQ1402" s="3"/>
      <c r="BR1402" s="3"/>
      <c r="BS1402" s="3"/>
      <c r="BT1402" s="3"/>
      <c r="BU1402" s="22">
        <v>0</v>
      </c>
      <c r="BV1402" s="22">
        <v>0</v>
      </c>
      <c r="BW1402" s="22">
        <v>0</v>
      </c>
      <c r="BX1402" s="22">
        <v>0</v>
      </c>
    </row>
    <row r="1403" spans="1:76" ht="15" customHeight="1" x14ac:dyDescent="0.15">
      <c r="A1403" s="5">
        <v>74</v>
      </c>
      <c r="B1403" s="5">
        <v>804</v>
      </c>
      <c r="C1403" s="5">
        <v>1</v>
      </c>
      <c r="D1403" s="5" t="s">
        <v>356</v>
      </c>
      <c r="E1403" s="5" t="s">
        <v>156</v>
      </c>
      <c r="F1403" s="5" t="s">
        <v>375</v>
      </c>
      <c r="G1403" s="5" t="s">
        <v>827</v>
      </c>
      <c r="H1403" s="17" t="s">
        <v>3428</v>
      </c>
      <c r="J1403" s="5" t="s">
        <v>84</v>
      </c>
      <c r="K1403" s="5" t="s">
        <v>36</v>
      </c>
      <c r="L1403" s="5" t="s">
        <v>157</v>
      </c>
      <c r="M1403" s="5" t="s">
        <v>157</v>
      </c>
      <c r="N1403" s="5" t="s">
        <v>101</v>
      </c>
      <c r="O1403" s="5" t="s">
        <v>55</v>
      </c>
      <c r="P1403" s="5">
        <v>1</v>
      </c>
      <c r="Q1403" s="5">
        <v>1</v>
      </c>
      <c r="R1403" s="5" t="s">
        <v>156</v>
      </c>
      <c r="S1403" s="5" t="s">
        <v>156</v>
      </c>
      <c r="T1403" s="18">
        <v>89</v>
      </c>
      <c r="U1403" s="18">
        <v>89</v>
      </c>
      <c r="X1403" s="20">
        <v>0</v>
      </c>
      <c r="Y1403" s="20">
        <v>1</v>
      </c>
      <c r="AB1403" s="4" t="s">
        <v>777</v>
      </c>
      <c r="AD1403" s="5" t="s">
        <v>361</v>
      </c>
      <c r="AF1403" s="5" t="s">
        <v>1812</v>
      </c>
      <c r="AG1403" s="5" t="b">
        <v>0</v>
      </c>
      <c r="AH1403" s="21" t="s">
        <v>30</v>
      </c>
      <c r="AK1403" s="5" t="s">
        <v>778</v>
      </c>
      <c r="BB1403" s="5" t="s">
        <v>363</v>
      </c>
      <c r="BC1403" s="5">
        <v>74</v>
      </c>
      <c r="BD1403" s="5">
        <v>804</v>
      </c>
      <c r="BE1403" s="5">
        <v>0</v>
      </c>
      <c r="BI1403" s="24">
        <v>43482.437952974535</v>
      </c>
      <c r="BJ1403" s="24">
        <v>43190</v>
      </c>
      <c r="BK1403" s="5" t="s">
        <v>3429</v>
      </c>
      <c r="BL1403" s="3" t="s">
        <v>381</v>
      </c>
      <c r="BM1403" s="3" t="s">
        <v>365</v>
      </c>
      <c r="BN1403" s="3"/>
      <c r="BO1403" s="3"/>
      <c r="BP1403" s="3"/>
      <c r="BQ1403" s="3"/>
      <c r="BR1403" s="3"/>
      <c r="BS1403" s="3"/>
      <c r="BT1403" s="3"/>
      <c r="BU1403" s="22">
        <v>0</v>
      </c>
      <c r="BV1403" s="22">
        <v>0</v>
      </c>
      <c r="BW1403" s="22">
        <v>0</v>
      </c>
      <c r="BX1403" s="22">
        <v>0</v>
      </c>
    </row>
    <row r="1404" spans="1:76" ht="15" customHeight="1" x14ac:dyDescent="0.15">
      <c r="A1404" s="5">
        <v>74</v>
      </c>
      <c r="B1404" s="5">
        <v>805</v>
      </c>
      <c r="C1404" s="5">
        <v>1</v>
      </c>
      <c r="D1404" s="5" t="s">
        <v>356</v>
      </c>
      <c r="E1404" s="5" t="s">
        <v>156</v>
      </c>
      <c r="F1404" s="5" t="s">
        <v>375</v>
      </c>
      <c r="G1404" s="5" t="s">
        <v>827</v>
      </c>
      <c r="H1404" s="17" t="s">
        <v>2058</v>
      </c>
      <c r="J1404" s="5" t="s">
        <v>84</v>
      </c>
      <c r="K1404" s="5" t="s">
        <v>36</v>
      </c>
      <c r="L1404" s="5" t="s">
        <v>157</v>
      </c>
      <c r="M1404" s="5" t="s">
        <v>157</v>
      </c>
      <c r="N1404" s="5" t="s">
        <v>101</v>
      </c>
      <c r="O1404" s="5" t="s">
        <v>55</v>
      </c>
      <c r="P1404" s="5">
        <v>1</v>
      </c>
      <c r="Q1404" s="5">
        <v>1</v>
      </c>
      <c r="R1404" s="5" t="s">
        <v>156</v>
      </c>
      <c r="S1404" s="5" t="s">
        <v>156</v>
      </c>
      <c r="T1404" s="18">
        <v>58</v>
      </c>
      <c r="U1404" s="18">
        <v>58</v>
      </c>
      <c r="X1404" s="20">
        <v>0</v>
      </c>
      <c r="Y1404" s="20">
        <v>1</v>
      </c>
      <c r="AB1404" s="4" t="s">
        <v>777</v>
      </c>
      <c r="AD1404" s="5" t="s">
        <v>361</v>
      </c>
      <c r="AF1404" s="5" t="s">
        <v>1812</v>
      </c>
      <c r="AG1404" s="5" t="b">
        <v>0</v>
      </c>
      <c r="AH1404" s="21" t="s">
        <v>30</v>
      </c>
      <c r="AK1404" s="5" t="s">
        <v>778</v>
      </c>
      <c r="BB1404" s="5" t="s">
        <v>363</v>
      </c>
      <c r="BC1404" s="5">
        <v>74</v>
      </c>
      <c r="BD1404" s="5">
        <v>805</v>
      </c>
      <c r="BE1404" s="5">
        <v>0</v>
      </c>
      <c r="BI1404" s="24">
        <v>43482.437959490744</v>
      </c>
      <c r="BJ1404" s="24">
        <v>43190</v>
      </c>
      <c r="BK1404" s="5" t="s">
        <v>3430</v>
      </c>
      <c r="BL1404" s="3" t="s">
        <v>381</v>
      </c>
      <c r="BM1404" s="3" t="s">
        <v>365</v>
      </c>
      <c r="BN1404" s="3"/>
      <c r="BO1404" s="3"/>
      <c r="BP1404" s="3"/>
      <c r="BQ1404" s="3"/>
      <c r="BR1404" s="3"/>
      <c r="BS1404" s="3"/>
      <c r="BT1404" s="3"/>
      <c r="BU1404" s="22">
        <v>0</v>
      </c>
      <c r="BV1404" s="22">
        <v>0</v>
      </c>
      <c r="BW1404" s="22">
        <v>0</v>
      </c>
      <c r="BX1404" s="22">
        <v>0</v>
      </c>
    </row>
    <row r="1405" spans="1:76" ht="15" customHeight="1" x14ac:dyDescent="0.15">
      <c r="A1405" s="5">
        <v>74</v>
      </c>
      <c r="B1405" s="5">
        <v>806</v>
      </c>
      <c r="C1405" s="5">
        <v>1</v>
      </c>
      <c r="D1405" s="5" t="s">
        <v>356</v>
      </c>
      <c r="E1405" s="5" t="s">
        <v>156</v>
      </c>
      <c r="F1405" s="5" t="s">
        <v>375</v>
      </c>
      <c r="G1405" s="5" t="s">
        <v>827</v>
      </c>
      <c r="H1405" s="17" t="s">
        <v>3431</v>
      </c>
      <c r="J1405" s="5" t="s">
        <v>84</v>
      </c>
      <c r="K1405" s="5" t="s">
        <v>36</v>
      </c>
      <c r="L1405" s="5" t="s">
        <v>157</v>
      </c>
      <c r="M1405" s="5" t="s">
        <v>157</v>
      </c>
      <c r="N1405" s="5" t="s">
        <v>101</v>
      </c>
      <c r="O1405" s="5" t="s">
        <v>55</v>
      </c>
      <c r="P1405" s="5">
        <v>1</v>
      </c>
      <c r="Q1405" s="5">
        <v>1</v>
      </c>
      <c r="R1405" s="5" t="s">
        <v>156</v>
      </c>
      <c r="S1405" s="5" t="s">
        <v>156</v>
      </c>
      <c r="T1405" s="18">
        <v>39</v>
      </c>
      <c r="U1405" s="18">
        <v>39</v>
      </c>
      <c r="X1405" s="20">
        <v>0</v>
      </c>
      <c r="Y1405" s="20">
        <v>1</v>
      </c>
      <c r="AB1405" s="4" t="s">
        <v>777</v>
      </c>
      <c r="AD1405" s="5" t="s">
        <v>361</v>
      </c>
      <c r="AF1405" s="5" t="s">
        <v>1812</v>
      </c>
      <c r="AG1405" s="5" t="b">
        <v>0</v>
      </c>
      <c r="AH1405" s="21" t="s">
        <v>30</v>
      </c>
      <c r="AK1405" s="5" t="s">
        <v>778</v>
      </c>
      <c r="BB1405" s="5" t="s">
        <v>363</v>
      </c>
      <c r="BC1405" s="5">
        <v>74</v>
      </c>
      <c r="BD1405" s="5">
        <v>806</v>
      </c>
      <c r="BE1405" s="5">
        <v>0</v>
      </c>
      <c r="BI1405" s="24">
        <v>43482.437964201388</v>
      </c>
      <c r="BJ1405" s="24">
        <v>43190</v>
      </c>
      <c r="BK1405" s="5" t="s">
        <v>3432</v>
      </c>
      <c r="BL1405" s="3" t="s">
        <v>381</v>
      </c>
      <c r="BM1405" s="3" t="s">
        <v>365</v>
      </c>
      <c r="BN1405" s="3"/>
      <c r="BO1405" s="3"/>
      <c r="BP1405" s="3"/>
      <c r="BQ1405" s="3"/>
      <c r="BR1405" s="3"/>
      <c r="BS1405" s="3"/>
      <c r="BT1405" s="3"/>
      <c r="BU1405" s="22">
        <v>0</v>
      </c>
      <c r="BV1405" s="22">
        <v>0</v>
      </c>
      <c r="BW1405" s="22">
        <v>0</v>
      </c>
      <c r="BX1405" s="22">
        <v>0</v>
      </c>
    </row>
    <row r="1406" spans="1:76" ht="15" customHeight="1" x14ac:dyDescent="0.15">
      <c r="A1406" s="5">
        <v>74</v>
      </c>
      <c r="B1406" s="5">
        <v>807</v>
      </c>
      <c r="C1406" s="5">
        <v>1</v>
      </c>
      <c r="D1406" s="5" t="s">
        <v>356</v>
      </c>
      <c r="E1406" s="5" t="s">
        <v>156</v>
      </c>
      <c r="F1406" s="5" t="s">
        <v>375</v>
      </c>
      <c r="G1406" s="5" t="s">
        <v>827</v>
      </c>
      <c r="H1406" s="17" t="s">
        <v>3433</v>
      </c>
      <c r="J1406" s="5" t="s">
        <v>84</v>
      </c>
      <c r="K1406" s="5" t="s">
        <v>36</v>
      </c>
      <c r="L1406" s="5" t="s">
        <v>157</v>
      </c>
      <c r="M1406" s="5" t="s">
        <v>157</v>
      </c>
      <c r="N1406" s="5" t="s">
        <v>101</v>
      </c>
      <c r="O1406" s="5" t="s">
        <v>55</v>
      </c>
      <c r="P1406" s="5">
        <v>1</v>
      </c>
      <c r="Q1406" s="5">
        <v>1</v>
      </c>
      <c r="R1406" s="5" t="s">
        <v>156</v>
      </c>
      <c r="S1406" s="5" t="s">
        <v>156</v>
      </c>
      <c r="T1406" s="18">
        <v>80</v>
      </c>
      <c r="U1406" s="18">
        <v>80</v>
      </c>
      <c r="X1406" s="20">
        <v>0</v>
      </c>
      <c r="Y1406" s="20">
        <v>1</v>
      </c>
      <c r="AB1406" s="4" t="s">
        <v>777</v>
      </c>
      <c r="AD1406" s="5" t="s">
        <v>361</v>
      </c>
      <c r="AF1406" s="5" t="s">
        <v>1812</v>
      </c>
      <c r="AG1406" s="5" t="b">
        <v>0</v>
      </c>
      <c r="AH1406" s="21" t="s">
        <v>30</v>
      </c>
      <c r="AK1406" s="5" t="s">
        <v>778</v>
      </c>
      <c r="BB1406" s="5" t="s">
        <v>363</v>
      </c>
      <c r="BC1406" s="5">
        <v>74</v>
      </c>
      <c r="BD1406" s="5">
        <v>807</v>
      </c>
      <c r="BE1406" s="5">
        <v>0</v>
      </c>
      <c r="BI1406" s="24">
        <v>43482.437970868057</v>
      </c>
      <c r="BJ1406" s="24">
        <v>43190</v>
      </c>
      <c r="BK1406" s="5" t="s">
        <v>3434</v>
      </c>
      <c r="BL1406" s="3" t="s">
        <v>381</v>
      </c>
      <c r="BM1406" s="3" t="s">
        <v>365</v>
      </c>
      <c r="BN1406" s="3"/>
      <c r="BO1406" s="3"/>
      <c r="BP1406" s="3"/>
      <c r="BQ1406" s="3"/>
      <c r="BR1406" s="3"/>
      <c r="BS1406" s="3"/>
      <c r="BT1406" s="3"/>
      <c r="BU1406" s="22">
        <v>0</v>
      </c>
      <c r="BV1406" s="22">
        <v>0</v>
      </c>
      <c r="BW1406" s="22">
        <v>0</v>
      </c>
      <c r="BX1406" s="22">
        <v>0</v>
      </c>
    </row>
    <row r="1407" spans="1:76" ht="15" customHeight="1" x14ac:dyDescent="0.15">
      <c r="A1407" s="5">
        <v>74</v>
      </c>
      <c r="B1407" s="5">
        <v>808</v>
      </c>
      <c r="C1407" s="5">
        <v>1</v>
      </c>
      <c r="D1407" s="5" t="s">
        <v>356</v>
      </c>
      <c r="E1407" s="5" t="s">
        <v>156</v>
      </c>
      <c r="F1407" s="5" t="s">
        <v>375</v>
      </c>
      <c r="G1407" s="5" t="s">
        <v>827</v>
      </c>
      <c r="H1407" s="17" t="s">
        <v>3435</v>
      </c>
      <c r="J1407" s="5" t="s">
        <v>84</v>
      </c>
      <c r="K1407" s="5" t="s">
        <v>36</v>
      </c>
      <c r="L1407" s="5" t="s">
        <v>157</v>
      </c>
      <c r="M1407" s="5" t="s">
        <v>157</v>
      </c>
      <c r="N1407" s="5" t="s">
        <v>101</v>
      </c>
      <c r="O1407" s="5" t="s">
        <v>55</v>
      </c>
      <c r="P1407" s="5">
        <v>1</v>
      </c>
      <c r="Q1407" s="5">
        <v>1</v>
      </c>
      <c r="R1407" s="5" t="s">
        <v>156</v>
      </c>
      <c r="S1407" s="5" t="s">
        <v>156</v>
      </c>
      <c r="T1407" s="18">
        <v>63</v>
      </c>
      <c r="U1407" s="18">
        <v>63</v>
      </c>
      <c r="X1407" s="20">
        <v>0</v>
      </c>
      <c r="Y1407" s="20">
        <v>1</v>
      </c>
      <c r="AB1407" s="4" t="s">
        <v>777</v>
      </c>
      <c r="AD1407" s="5" t="s">
        <v>361</v>
      </c>
      <c r="AF1407" s="5" t="s">
        <v>1812</v>
      </c>
      <c r="AG1407" s="5" t="b">
        <v>0</v>
      </c>
      <c r="AH1407" s="21" t="s">
        <v>30</v>
      </c>
      <c r="AK1407" s="5" t="s">
        <v>778</v>
      </c>
      <c r="BB1407" s="5" t="s">
        <v>363</v>
      </c>
      <c r="BC1407" s="5">
        <v>74</v>
      </c>
      <c r="BD1407" s="5">
        <v>808</v>
      </c>
      <c r="BE1407" s="5">
        <v>0</v>
      </c>
      <c r="BI1407" s="24">
        <v>43482.437976469904</v>
      </c>
      <c r="BJ1407" s="24">
        <v>43190</v>
      </c>
      <c r="BK1407" s="5" t="s">
        <v>3436</v>
      </c>
      <c r="BL1407" s="3" t="s">
        <v>381</v>
      </c>
      <c r="BM1407" s="3" t="s">
        <v>365</v>
      </c>
      <c r="BN1407" s="3"/>
      <c r="BO1407" s="3"/>
      <c r="BP1407" s="3"/>
      <c r="BQ1407" s="3"/>
      <c r="BR1407" s="3"/>
      <c r="BS1407" s="3"/>
      <c r="BT1407" s="3"/>
      <c r="BU1407" s="22">
        <v>0</v>
      </c>
      <c r="BV1407" s="22">
        <v>0</v>
      </c>
      <c r="BW1407" s="22">
        <v>0</v>
      </c>
      <c r="BX1407" s="22">
        <v>0</v>
      </c>
    </row>
    <row r="1408" spans="1:76" ht="15" customHeight="1" x14ac:dyDescent="0.15">
      <c r="A1408" s="5">
        <v>74</v>
      </c>
      <c r="B1408" s="5">
        <v>809</v>
      </c>
      <c r="C1408" s="5">
        <v>1</v>
      </c>
      <c r="D1408" s="5" t="s">
        <v>356</v>
      </c>
      <c r="E1408" s="5" t="s">
        <v>156</v>
      </c>
      <c r="F1408" s="5" t="s">
        <v>375</v>
      </c>
      <c r="G1408" s="5" t="s">
        <v>827</v>
      </c>
      <c r="H1408" s="17" t="s">
        <v>3437</v>
      </c>
      <c r="J1408" s="5" t="s">
        <v>84</v>
      </c>
      <c r="K1408" s="5" t="s">
        <v>36</v>
      </c>
      <c r="L1408" s="5" t="s">
        <v>157</v>
      </c>
      <c r="M1408" s="5" t="s">
        <v>157</v>
      </c>
      <c r="N1408" s="5" t="s">
        <v>101</v>
      </c>
      <c r="O1408" s="5" t="s">
        <v>55</v>
      </c>
      <c r="P1408" s="5">
        <v>1</v>
      </c>
      <c r="Q1408" s="5">
        <v>1</v>
      </c>
      <c r="R1408" s="5" t="s">
        <v>156</v>
      </c>
      <c r="S1408" s="5" t="s">
        <v>156</v>
      </c>
      <c r="T1408" s="18">
        <v>29</v>
      </c>
      <c r="U1408" s="18">
        <v>29</v>
      </c>
      <c r="X1408" s="20">
        <v>0</v>
      </c>
      <c r="Y1408" s="20">
        <v>1</v>
      </c>
      <c r="AB1408" s="4" t="s">
        <v>777</v>
      </c>
      <c r="AD1408" s="5" t="s">
        <v>361</v>
      </c>
      <c r="AF1408" s="5" t="s">
        <v>1812</v>
      </c>
      <c r="AG1408" s="5" t="b">
        <v>0</v>
      </c>
      <c r="AH1408" s="21" t="s">
        <v>30</v>
      </c>
      <c r="AK1408" s="5" t="s">
        <v>778</v>
      </c>
      <c r="BB1408" s="5" t="s">
        <v>363</v>
      </c>
      <c r="BC1408" s="5">
        <v>74</v>
      </c>
      <c r="BD1408" s="5">
        <v>809</v>
      </c>
      <c r="BE1408" s="5">
        <v>0</v>
      </c>
      <c r="BI1408" s="24">
        <v>43482.437981712967</v>
      </c>
      <c r="BJ1408" s="24">
        <v>43190</v>
      </c>
      <c r="BK1408" s="5" t="s">
        <v>3438</v>
      </c>
      <c r="BL1408" s="3" t="s">
        <v>381</v>
      </c>
      <c r="BM1408" s="3" t="s">
        <v>365</v>
      </c>
      <c r="BN1408" s="3"/>
      <c r="BO1408" s="3"/>
      <c r="BP1408" s="3"/>
      <c r="BQ1408" s="3"/>
      <c r="BR1408" s="3"/>
      <c r="BS1408" s="3"/>
      <c r="BT1408" s="3"/>
      <c r="BU1408" s="22">
        <v>0</v>
      </c>
      <c r="BV1408" s="22">
        <v>0</v>
      </c>
      <c r="BW1408" s="22">
        <v>0</v>
      </c>
      <c r="BX1408" s="22">
        <v>0</v>
      </c>
    </row>
    <row r="1409" spans="1:76" ht="15" customHeight="1" x14ac:dyDescent="0.15">
      <c r="A1409" s="5">
        <v>74</v>
      </c>
      <c r="B1409" s="5">
        <v>810</v>
      </c>
      <c r="C1409" s="5">
        <v>1</v>
      </c>
      <c r="D1409" s="5" t="s">
        <v>356</v>
      </c>
      <c r="E1409" s="5" t="s">
        <v>156</v>
      </c>
      <c r="F1409" s="5" t="s">
        <v>375</v>
      </c>
      <c r="G1409" s="5" t="s">
        <v>827</v>
      </c>
      <c r="H1409" s="17" t="s">
        <v>3439</v>
      </c>
      <c r="J1409" s="5" t="s">
        <v>84</v>
      </c>
      <c r="K1409" s="5" t="s">
        <v>36</v>
      </c>
      <c r="L1409" s="5" t="s">
        <v>157</v>
      </c>
      <c r="M1409" s="5" t="s">
        <v>157</v>
      </c>
      <c r="N1409" s="5" t="s">
        <v>101</v>
      </c>
      <c r="O1409" s="5" t="s">
        <v>55</v>
      </c>
      <c r="P1409" s="5">
        <v>1</v>
      </c>
      <c r="Q1409" s="5">
        <v>1</v>
      </c>
      <c r="R1409" s="5" t="s">
        <v>156</v>
      </c>
      <c r="S1409" s="5" t="s">
        <v>156</v>
      </c>
      <c r="T1409" s="18">
        <v>264</v>
      </c>
      <c r="U1409" s="18">
        <v>264</v>
      </c>
      <c r="X1409" s="20">
        <v>0</v>
      </c>
      <c r="Y1409" s="20">
        <v>1</v>
      </c>
      <c r="AB1409" s="4" t="s">
        <v>777</v>
      </c>
      <c r="AD1409" s="5" t="s">
        <v>361</v>
      </c>
      <c r="AF1409" s="5" t="s">
        <v>1812</v>
      </c>
      <c r="AG1409" s="5" t="b">
        <v>0</v>
      </c>
      <c r="AH1409" s="21" t="s">
        <v>30</v>
      </c>
      <c r="AK1409" s="5" t="s">
        <v>778</v>
      </c>
      <c r="BB1409" s="5" t="s">
        <v>363</v>
      </c>
      <c r="BC1409" s="5">
        <v>74</v>
      </c>
      <c r="BD1409" s="5">
        <v>810</v>
      </c>
      <c r="BE1409" s="5">
        <v>0</v>
      </c>
      <c r="BI1409" s="24">
        <v>43482.437987881945</v>
      </c>
      <c r="BJ1409" s="24">
        <v>43190</v>
      </c>
      <c r="BK1409" s="5" t="s">
        <v>3440</v>
      </c>
      <c r="BL1409" s="3" t="s">
        <v>381</v>
      </c>
      <c r="BM1409" s="3" t="s">
        <v>365</v>
      </c>
      <c r="BN1409" s="3"/>
      <c r="BO1409" s="3"/>
      <c r="BP1409" s="3"/>
      <c r="BQ1409" s="3"/>
      <c r="BR1409" s="3"/>
      <c r="BS1409" s="3"/>
      <c r="BT1409" s="3"/>
      <c r="BU1409" s="22">
        <v>0</v>
      </c>
      <c r="BV1409" s="22">
        <v>0</v>
      </c>
      <c r="BW1409" s="22">
        <v>0</v>
      </c>
      <c r="BX1409" s="22">
        <v>0</v>
      </c>
    </row>
    <row r="1410" spans="1:76" ht="15" customHeight="1" x14ac:dyDescent="0.15">
      <c r="A1410" s="5">
        <v>74</v>
      </c>
      <c r="B1410" s="5">
        <v>811</v>
      </c>
      <c r="C1410" s="5">
        <v>1</v>
      </c>
      <c r="D1410" s="5" t="s">
        <v>356</v>
      </c>
      <c r="E1410" s="5" t="s">
        <v>156</v>
      </c>
      <c r="F1410" s="5" t="s">
        <v>375</v>
      </c>
      <c r="G1410" s="5" t="s">
        <v>841</v>
      </c>
      <c r="H1410" s="17" t="s">
        <v>3441</v>
      </c>
      <c r="J1410" s="5" t="s">
        <v>84</v>
      </c>
      <c r="K1410" s="5" t="s">
        <v>36</v>
      </c>
      <c r="L1410" s="5" t="s">
        <v>157</v>
      </c>
      <c r="M1410" s="5" t="s">
        <v>157</v>
      </c>
      <c r="N1410" s="5" t="s">
        <v>101</v>
      </c>
      <c r="O1410" s="5" t="s">
        <v>55</v>
      </c>
      <c r="P1410" s="5">
        <v>1</v>
      </c>
      <c r="Q1410" s="5">
        <v>1</v>
      </c>
      <c r="R1410" s="5" t="s">
        <v>156</v>
      </c>
      <c r="S1410" s="5" t="s">
        <v>156</v>
      </c>
      <c r="T1410" s="18">
        <v>85</v>
      </c>
      <c r="U1410" s="18">
        <v>85</v>
      </c>
      <c r="X1410" s="20">
        <v>0</v>
      </c>
      <c r="Y1410" s="20">
        <v>1</v>
      </c>
      <c r="AB1410" s="4" t="s">
        <v>777</v>
      </c>
      <c r="AD1410" s="5" t="s">
        <v>361</v>
      </c>
      <c r="AF1410" s="5" t="s">
        <v>1812</v>
      </c>
      <c r="AG1410" s="5" t="b">
        <v>0</v>
      </c>
      <c r="AH1410" s="21" t="s">
        <v>30</v>
      </c>
      <c r="AK1410" s="5" t="s">
        <v>778</v>
      </c>
      <c r="BB1410" s="5" t="s">
        <v>363</v>
      </c>
      <c r="BC1410" s="5">
        <v>74</v>
      </c>
      <c r="BD1410" s="5">
        <v>811</v>
      </c>
      <c r="BE1410" s="5">
        <v>0</v>
      </c>
      <c r="BI1410" s="24">
        <v>43482.437994756947</v>
      </c>
      <c r="BJ1410" s="24">
        <v>43190</v>
      </c>
      <c r="BK1410" s="5" t="s">
        <v>3442</v>
      </c>
      <c r="BL1410" s="3" t="s">
        <v>381</v>
      </c>
      <c r="BM1410" s="3" t="s">
        <v>365</v>
      </c>
      <c r="BN1410" s="3"/>
      <c r="BO1410" s="3"/>
      <c r="BP1410" s="3"/>
      <c r="BQ1410" s="3"/>
      <c r="BR1410" s="3"/>
      <c r="BS1410" s="3"/>
      <c r="BT1410" s="3"/>
      <c r="BU1410" s="22">
        <v>0</v>
      </c>
      <c r="BV1410" s="22">
        <v>0</v>
      </c>
      <c r="BW1410" s="22">
        <v>0</v>
      </c>
      <c r="BX1410" s="22">
        <v>0</v>
      </c>
    </row>
    <row r="1411" spans="1:76" ht="15" customHeight="1" x14ac:dyDescent="0.15">
      <c r="A1411" s="5">
        <v>74</v>
      </c>
      <c r="B1411" s="5">
        <v>812</v>
      </c>
      <c r="C1411" s="5">
        <v>1</v>
      </c>
      <c r="D1411" s="5" t="s">
        <v>356</v>
      </c>
      <c r="E1411" s="5" t="s">
        <v>156</v>
      </c>
      <c r="F1411" s="5" t="s">
        <v>375</v>
      </c>
      <c r="G1411" s="5" t="s">
        <v>841</v>
      </c>
      <c r="H1411" s="17" t="s">
        <v>3443</v>
      </c>
      <c r="J1411" s="5" t="s">
        <v>84</v>
      </c>
      <c r="K1411" s="5" t="s">
        <v>36</v>
      </c>
      <c r="L1411" s="5" t="s">
        <v>157</v>
      </c>
      <c r="M1411" s="5" t="s">
        <v>157</v>
      </c>
      <c r="N1411" s="5" t="s">
        <v>101</v>
      </c>
      <c r="O1411" s="5" t="s">
        <v>55</v>
      </c>
      <c r="P1411" s="5">
        <v>1</v>
      </c>
      <c r="Q1411" s="5">
        <v>1</v>
      </c>
      <c r="R1411" s="5" t="s">
        <v>156</v>
      </c>
      <c r="S1411" s="5" t="s">
        <v>156</v>
      </c>
      <c r="T1411" s="18">
        <v>86</v>
      </c>
      <c r="U1411" s="18">
        <v>86</v>
      </c>
      <c r="X1411" s="20">
        <v>0</v>
      </c>
      <c r="Y1411" s="20">
        <v>1</v>
      </c>
      <c r="AB1411" s="4" t="s">
        <v>777</v>
      </c>
      <c r="AD1411" s="5" t="s">
        <v>361</v>
      </c>
      <c r="AF1411" s="5" t="s">
        <v>1812</v>
      </c>
      <c r="AG1411" s="5" t="b">
        <v>0</v>
      </c>
      <c r="AH1411" s="21" t="s">
        <v>30</v>
      </c>
      <c r="AK1411" s="5" t="s">
        <v>778</v>
      </c>
      <c r="BB1411" s="5" t="s">
        <v>363</v>
      </c>
      <c r="BC1411" s="5">
        <v>74</v>
      </c>
      <c r="BD1411" s="5">
        <v>812</v>
      </c>
      <c r="BE1411" s="5">
        <v>0</v>
      </c>
      <c r="BI1411" s="24">
        <v>43482.438000196758</v>
      </c>
      <c r="BJ1411" s="24">
        <v>43190</v>
      </c>
      <c r="BK1411" s="5" t="s">
        <v>3444</v>
      </c>
      <c r="BL1411" s="3" t="s">
        <v>381</v>
      </c>
      <c r="BM1411" s="3" t="s">
        <v>365</v>
      </c>
      <c r="BN1411" s="3"/>
      <c r="BO1411" s="3"/>
      <c r="BP1411" s="3"/>
      <c r="BQ1411" s="3"/>
      <c r="BR1411" s="3"/>
      <c r="BS1411" s="3"/>
      <c r="BT1411" s="3"/>
      <c r="BU1411" s="22">
        <v>0</v>
      </c>
      <c r="BV1411" s="22">
        <v>0</v>
      </c>
      <c r="BW1411" s="22">
        <v>0</v>
      </c>
      <c r="BX1411" s="22">
        <v>0</v>
      </c>
    </row>
    <row r="1412" spans="1:76" ht="15" customHeight="1" x14ac:dyDescent="0.15">
      <c r="A1412" s="5">
        <v>74</v>
      </c>
      <c r="B1412" s="5">
        <v>813</v>
      </c>
      <c r="C1412" s="5">
        <v>1</v>
      </c>
      <c r="D1412" s="5" t="s">
        <v>356</v>
      </c>
      <c r="E1412" s="5" t="s">
        <v>156</v>
      </c>
      <c r="F1412" s="5" t="s">
        <v>375</v>
      </c>
      <c r="G1412" s="5" t="s">
        <v>841</v>
      </c>
      <c r="H1412" s="17" t="s">
        <v>3445</v>
      </c>
      <c r="J1412" s="5" t="s">
        <v>84</v>
      </c>
      <c r="K1412" s="5" t="s">
        <v>36</v>
      </c>
      <c r="L1412" s="5" t="s">
        <v>157</v>
      </c>
      <c r="M1412" s="5" t="s">
        <v>157</v>
      </c>
      <c r="N1412" s="5" t="s">
        <v>101</v>
      </c>
      <c r="O1412" s="5" t="s">
        <v>55</v>
      </c>
      <c r="P1412" s="5">
        <v>1</v>
      </c>
      <c r="Q1412" s="5">
        <v>1</v>
      </c>
      <c r="R1412" s="5" t="s">
        <v>156</v>
      </c>
      <c r="S1412" s="5" t="s">
        <v>156</v>
      </c>
      <c r="T1412" s="18">
        <v>155</v>
      </c>
      <c r="U1412" s="18">
        <v>155</v>
      </c>
      <c r="X1412" s="20">
        <v>0</v>
      </c>
      <c r="Y1412" s="20">
        <v>1</v>
      </c>
      <c r="AB1412" s="4" t="s">
        <v>777</v>
      </c>
      <c r="AD1412" s="5" t="s">
        <v>361</v>
      </c>
      <c r="AF1412" s="5" t="s">
        <v>1812</v>
      </c>
      <c r="AG1412" s="5" t="b">
        <v>0</v>
      </c>
      <c r="AH1412" s="21" t="s">
        <v>30</v>
      </c>
      <c r="AK1412" s="5" t="s">
        <v>778</v>
      </c>
      <c r="BB1412" s="5" t="s">
        <v>363</v>
      </c>
      <c r="BC1412" s="5">
        <v>74</v>
      </c>
      <c r="BD1412" s="5">
        <v>813</v>
      </c>
      <c r="BE1412" s="5">
        <v>0</v>
      </c>
      <c r="BI1412" s="24">
        <v>43482.438006516204</v>
      </c>
      <c r="BJ1412" s="24">
        <v>43190</v>
      </c>
      <c r="BK1412" s="5" t="s">
        <v>3446</v>
      </c>
      <c r="BL1412" s="3" t="s">
        <v>381</v>
      </c>
      <c r="BM1412" s="3" t="s">
        <v>365</v>
      </c>
      <c r="BN1412" s="3"/>
      <c r="BO1412" s="3"/>
      <c r="BP1412" s="3"/>
      <c r="BQ1412" s="3"/>
      <c r="BR1412" s="3"/>
      <c r="BS1412" s="3"/>
      <c r="BT1412" s="3"/>
      <c r="BU1412" s="22">
        <v>0</v>
      </c>
      <c r="BV1412" s="22">
        <v>0</v>
      </c>
      <c r="BW1412" s="22">
        <v>0</v>
      </c>
      <c r="BX1412" s="22">
        <v>0</v>
      </c>
    </row>
    <row r="1413" spans="1:76" ht="15" customHeight="1" x14ac:dyDescent="0.15">
      <c r="A1413" s="5">
        <v>74</v>
      </c>
      <c r="B1413" s="5">
        <v>814</v>
      </c>
      <c r="C1413" s="5">
        <v>1</v>
      </c>
      <c r="D1413" s="5" t="s">
        <v>356</v>
      </c>
      <c r="E1413" s="5" t="s">
        <v>156</v>
      </c>
      <c r="F1413" s="5" t="s">
        <v>375</v>
      </c>
      <c r="G1413" s="5" t="s">
        <v>841</v>
      </c>
      <c r="H1413" s="17" t="s">
        <v>3447</v>
      </c>
      <c r="J1413" s="5" t="s">
        <v>84</v>
      </c>
      <c r="K1413" s="5" t="s">
        <v>36</v>
      </c>
      <c r="L1413" s="5" t="s">
        <v>157</v>
      </c>
      <c r="M1413" s="5" t="s">
        <v>157</v>
      </c>
      <c r="N1413" s="5" t="s">
        <v>101</v>
      </c>
      <c r="O1413" s="5" t="s">
        <v>55</v>
      </c>
      <c r="P1413" s="5">
        <v>1</v>
      </c>
      <c r="Q1413" s="5">
        <v>1</v>
      </c>
      <c r="R1413" s="5" t="s">
        <v>156</v>
      </c>
      <c r="S1413" s="5" t="s">
        <v>156</v>
      </c>
      <c r="T1413" s="18">
        <v>43</v>
      </c>
      <c r="U1413" s="18">
        <v>43</v>
      </c>
      <c r="X1413" s="20">
        <v>0</v>
      </c>
      <c r="Y1413" s="20">
        <v>1</v>
      </c>
      <c r="AB1413" s="4" t="s">
        <v>777</v>
      </c>
      <c r="AD1413" s="5" t="s">
        <v>361</v>
      </c>
      <c r="AF1413" s="5" t="s">
        <v>1812</v>
      </c>
      <c r="AG1413" s="5" t="b">
        <v>0</v>
      </c>
      <c r="AH1413" s="21" t="s">
        <v>30</v>
      </c>
      <c r="AK1413" s="5" t="s">
        <v>778</v>
      </c>
      <c r="BB1413" s="5" t="s">
        <v>363</v>
      </c>
      <c r="BC1413" s="5">
        <v>74</v>
      </c>
      <c r="BD1413" s="5">
        <v>814</v>
      </c>
      <c r="BE1413" s="5">
        <v>0</v>
      </c>
      <c r="BI1413" s="24">
        <v>43482.438013194442</v>
      </c>
      <c r="BJ1413" s="24">
        <v>43190</v>
      </c>
      <c r="BK1413" s="5" t="s">
        <v>3448</v>
      </c>
      <c r="BL1413" s="3" t="s">
        <v>381</v>
      </c>
      <c r="BM1413" s="3" t="s">
        <v>365</v>
      </c>
      <c r="BN1413" s="3"/>
      <c r="BO1413" s="3"/>
      <c r="BP1413" s="3"/>
      <c r="BQ1413" s="3"/>
      <c r="BR1413" s="3"/>
      <c r="BS1413" s="3"/>
      <c r="BT1413" s="3"/>
      <c r="BU1413" s="22">
        <v>0</v>
      </c>
      <c r="BV1413" s="22">
        <v>0</v>
      </c>
      <c r="BW1413" s="22">
        <v>0</v>
      </c>
      <c r="BX1413" s="22">
        <v>0</v>
      </c>
    </row>
    <row r="1414" spans="1:76" ht="15" customHeight="1" x14ac:dyDescent="0.15">
      <c r="A1414" s="5">
        <v>74</v>
      </c>
      <c r="B1414" s="5">
        <v>815</v>
      </c>
      <c r="C1414" s="5">
        <v>1</v>
      </c>
      <c r="D1414" s="5" t="s">
        <v>356</v>
      </c>
      <c r="E1414" s="5" t="s">
        <v>156</v>
      </c>
      <c r="F1414" s="5" t="s">
        <v>375</v>
      </c>
      <c r="G1414" s="5" t="s">
        <v>841</v>
      </c>
      <c r="H1414" s="17" t="s">
        <v>3449</v>
      </c>
      <c r="J1414" s="5" t="s">
        <v>84</v>
      </c>
      <c r="K1414" s="5" t="s">
        <v>36</v>
      </c>
      <c r="L1414" s="5" t="s">
        <v>157</v>
      </c>
      <c r="M1414" s="5" t="s">
        <v>157</v>
      </c>
      <c r="N1414" s="5" t="s">
        <v>101</v>
      </c>
      <c r="O1414" s="5" t="s">
        <v>55</v>
      </c>
      <c r="P1414" s="5">
        <v>1</v>
      </c>
      <c r="Q1414" s="5">
        <v>1</v>
      </c>
      <c r="R1414" s="5" t="s">
        <v>156</v>
      </c>
      <c r="S1414" s="5" t="s">
        <v>156</v>
      </c>
      <c r="T1414" s="18">
        <v>5.87</v>
      </c>
      <c r="U1414" s="18">
        <v>5.87</v>
      </c>
      <c r="X1414" s="20">
        <v>0</v>
      </c>
      <c r="Y1414" s="20">
        <v>1</v>
      </c>
      <c r="AB1414" s="4" t="s">
        <v>777</v>
      </c>
      <c r="AD1414" s="5" t="s">
        <v>361</v>
      </c>
      <c r="AF1414" s="5" t="s">
        <v>1812</v>
      </c>
      <c r="AG1414" s="5" t="b">
        <v>0</v>
      </c>
      <c r="AH1414" s="21" t="s">
        <v>30</v>
      </c>
      <c r="AK1414" s="5" t="s">
        <v>778</v>
      </c>
      <c r="BB1414" s="5" t="s">
        <v>363</v>
      </c>
      <c r="BC1414" s="5">
        <v>74</v>
      </c>
      <c r="BD1414" s="5">
        <v>815</v>
      </c>
      <c r="BE1414" s="5">
        <v>0</v>
      </c>
      <c r="BI1414" s="24">
        <v>43482.438018252316</v>
      </c>
      <c r="BJ1414" s="24">
        <v>43190</v>
      </c>
      <c r="BK1414" s="5" t="s">
        <v>3450</v>
      </c>
      <c r="BL1414" s="3" t="s">
        <v>381</v>
      </c>
      <c r="BM1414" s="3" t="s">
        <v>365</v>
      </c>
      <c r="BN1414" s="3"/>
      <c r="BO1414" s="3"/>
      <c r="BP1414" s="3"/>
      <c r="BQ1414" s="3"/>
      <c r="BR1414" s="3"/>
      <c r="BS1414" s="3"/>
      <c r="BT1414" s="3"/>
      <c r="BU1414" s="22">
        <v>0</v>
      </c>
      <c r="BV1414" s="22">
        <v>0</v>
      </c>
      <c r="BW1414" s="22">
        <v>0</v>
      </c>
      <c r="BX1414" s="22">
        <v>0</v>
      </c>
    </row>
    <row r="1415" spans="1:76" ht="15" customHeight="1" x14ac:dyDescent="0.15">
      <c r="A1415" s="5">
        <v>74</v>
      </c>
      <c r="B1415" s="5">
        <v>816</v>
      </c>
      <c r="C1415" s="5">
        <v>1</v>
      </c>
      <c r="D1415" s="5" t="s">
        <v>356</v>
      </c>
      <c r="E1415" s="5" t="s">
        <v>156</v>
      </c>
      <c r="F1415" s="5" t="s">
        <v>375</v>
      </c>
      <c r="G1415" s="5" t="s">
        <v>841</v>
      </c>
      <c r="H1415" s="17" t="s">
        <v>3451</v>
      </c>
      <c r="J1415" s="5" t="s">
        <v>84</v>
      </c>
      <c r="K1415" s="5" t="s">
        <v>36</v>
      </c>
      <c r="L1415" s="5" t="s">
        <v>157</v>
      </c>
      <c r="M1415" s="5" t="s">
        <v>157</v>
      </c>
      <c r="N1415" s="5" t="s">
        <v>101</v>
      </c>
      <c r="O1415" s="5" t="s">
        <v>55</v>
      </c>
      <c r="P1415" s="5">
        <v>1</v>
      </c>
      <c r="Q1415" s="5">
        <v>1</v>
      </c>
      <c r="R1415" s="5" t="s">
        <v>156</v>
      </c>
      <c r="S1415" s="5" t="s">
        <v>156</v>
      </c>
      <c r="T1415" s="18">
        <v>112</v>
      </c>
      <c r="U1415" s="18">
        <v>112</v>
      </c>
      <c r="X1415" s="20">
        <v>0</v>
      </c>
      <c r="Y1415" s="20">
        <v>1</v>
      </c>
      <c r="AB1415" s="4" t="s">
        <v>777</v>
      </c>
      <c r="AD1415" s="5" t="s">
        <v>361</v>
      </c>
      <c r="AF1415" s="5" t="s">
        <v>1812</v>
      </c>
      <c r="AG1415" s="5" t="b">
        <v>0</v>
      </c>
      <c r="AH1415" s="21" t="s">
        <v>30</v>
      </c>
      <c r="AK1415" s="5" t="s">
        <v>778</v>
      </c>
      <c r="BB1415" s="5" t="s">
        <v>363</v>
      </c>
      <c r="BC1415" s="5">
        <v>74</v>
      </c>
      <c r="BD1415" s="5">
        <v>816</v>
      </c>
      <c r="BE1415" s="5">
        <v>0</v>
      </c>
      <c r="BI1415" s="24">
        <v>43482.438023344905</v>
      </c>
      <c r="BJ1415" s="24">
        <v>43190</v>
      </c>
      <c r="BK1415" s="5" t="s">
        <v>3452</v>
      </c>
      <c r="BL1415" s="3" t="s">
        <v>699</v>
      </c>
      <c r="BM1415" s="3" t="s">
        <v>365</v>
      </c>
      <c r="BN1415" s="3"/>
      <c r="BO1415" s="3"/>
      <c r="BP1415" s="3"/>
      <c r="BQ1415" s="3"/>
      <c r="BR1415" s="3"/>
      <c r="BS1415" s="3"/>
      <c r="BT1415" s="3"/>
      <c r="BU1415" s="22">
        <v>0</v>
      </c>
      <c r="BV1415" s="22">
        <v>0</v>
      </c>
      <c r="BW1415" s="22">
        <v>0</v>
      </c>
      <c r="BX1415" s="22">
        <v>0</v>
      </c>
    </row>
    <row r="1416" spans="1:76" ht="15" customHeight="1" x14ac:dyDescent="0.15">
      <c r="A1416" s="5">
        <v>74</v>
      </c>
      <c r="B1416" s="5">
        <v>817</v>
      </c>
      <c r="C1416" s="5">
        <v>1</v>
      </c>
      <c r="D1416" s="5" t="s">
        <v>356</v>
      </c>
      <c r="E1416" s="5" t="s">
        <v>156</v>
      </c>
      <c r="F1416" s="5" t="s">
        <v>375</v>
      </c>
      <c r="G1416" s="5" t="s">
        <v>841</v>
      </c>
      <c r="H1416" s="17" t="s">
        <v>3453</v>
      </c>
      <c r="J1416" s="5" t="s">
        <v>84</v>
      </c>
      <c r="K1416" s="5" t="s">
        <v>36</v>
      </c>
      <c r="L1416" s="5" t="s">
        <v>157</v>
      </c>
      <c r="M1416" s="5" t="s">
        <v>157</v>
      </c>
      <c r="N1416" s="5" t="s">
        <v>101</v>
      </c>
      <c r="O1416" s="5" t="s">
        <v>55</v>
      </c>
      <c r="P1416" s="5">
        <v>1</v>
      </c>
      <c r="Q1416" s="5">
        <v>1</v>
      </c>
      <c r="R1416" s="5" t="s">
        <v>156</v>
      </c>
      <c r="S1416" s="5" t="s">
        <v>156</v>
      </c>
      <c r="T1416" s="18">
        <v>29</v>
      </c>
      <c r="U1416" s="18">
        <v>29</v>
      </c>
      <c r="X1416" s="20">
        <v>0</v>
      </c>
      <c r="Y1416" s="20">
        <v>1</v>
      </c>
      <c r="AB1416" s="4" t="s">
        <v>777</v>
      </c>
      <c r="AD1416" s="5" t="s">
        <v>361</v>
      </c>
      <c r="AF1416" s="5" t="s">
        <v>1812</v>
      </c>
      <c r="AG1416" s="5" t="b">
        <v>0</v>
      </c>
      <c r="AH1416" s="21" t="s">
        <v>30</v>
      </c>
      <c r="AK1416" s="5" t="s">
        <v>778</v>
      </c>
      <c r="BB1416" s="5" t="s">
        <v>363</v>
      </c>
      <c r="BC1416" s="5">
        <v>74</v>
      </c>
      <c r="BD1416" s="5">
        <v>817</v>
      </c>
      <c r="BE1416" s="5">
        <v>0</v>
      </c>
      <c r="BI1416" s="24">
        <v>43482.438028935183</v>
      </c>
      <c r="BJ1416" s="24">
        <v>43190</v>
      </c>
      <c r="BK1416" s="5" t="s">
        <v>3454</v>
      </c>
      <c r="BL1416" s="3" t="s">
        <v>381</v>
      </c>
      <c r="BM1416" s="3" t="s">
        <v>365</v>
      </c>
      <c r="BN1416" s="3"/>
      <c r="BO1416" s="3"/>
      <c r="BP1416" s="3"/>
      <c r="BQ1416" s="3"/>
      <c r="BR1416" s="3"/>
      <c r="BS1416" s="3"/>
      <c r="BT1416" s="3"/>
      <c r="BU1416" s="22">
        <v>0</v>
      </c>
      <c r="BV1416" s="22">
        <v>0</v>
      </c>
      <c r="BW1416" s="22">
        <v>0</v>
      </c>
      <c r="BX1416" s="22">
        <v>0</v>
      </c>
    </row>
    <row r="1417" spans="1:76" ht="15" customHeight="1" x14ac:dyDescent="0.15">
      <c r="A1417" s="5">
        <v>74</v>
      </c>
      <c r="B1417" s="5">
        <v>818</v>
      </c>
      <c r="C1417" s="5">
        <v>1</v>
      </c>
      <c r="D1417" s="5" t="s">
        <v>356</v>
      </c>
      <c r="E1417" s="5" t="s">
        <v>156</v>
      </c>
      <c r="F1417" s="5" t="s">
        <v>375</v>
      </c>
      <c r="G1417" s="5" t="s">
        <v>841</v>
      </c>
      <c r="H1417" s="17" t="s">
        <v>3455</v>
      </c>
      <c r="J1417" s="5" t="s">
        <v>84</v>
      </c>
      <c r="K1417" s="5" t="s">
        <v>36</v>
      </c>
      <c r="L1417" s="5" t="s">
        <v>157</v>
      </c>
      <c r="M1417" s="5" t="s">
        <v>157</v>
      </c>
      <c r="N1417" s="5" t="s">
        <v>101</v>
      </c>
      <c r="O1417" s="5" t="s">
        <v>55</v>
      </c>
      <c r="P1417" s="5">
        <v>1</v>
      </c>
      <c r="Q1417" s="5">
        <v>1</v>
      </c>
      <c r="R1417" s="5" t="s">
        <v>156</v>
      </c>
      <c r="S1417" s="5" t="s">
        <v>156</v>
      </c>
      <c r="T1417" s="18">
        <v>133</v>
      </c>
      <c r="U1417" s="18">
        <v>133</v>
      </c>
      <c r="X1417" s="20">
        <v>0</v>
      </c>
      <c r="Y1417" s="20">
        <v>1</v>
      </c>
      <c r="AB1417" s="4" t="s">
        <v>777</v>
      </c>
      <c r="AD1417" s="5" t="s">
        <v>361</v>
      </c>
      <c r="AF1417" s="5" t="s">
        <v>1812</v>
      </c>
      <c r="AG1417" s="5" t="b">
        <v>0</v>
      </c>
      <c r="AH1417" s="21" t="s">
        <v>30</v>
      </c>
      <c r="AK1417" s="5" t="s">
        <v>778</v>
      </c>
      <c r="BB1417" s="5" t="s">
        <v>363</v>
      </c>
      <c r="BC1417" s="5">
        <v>74</v>
      </c>
      <c r="BD1417" s="5">
        <v>818</v>
      </c>
      <c r="BE1417" s="5">
        <v>0</v>
      </c>
      <c r="BI1417" s="24">
        <v>43482.438033993058</v>
      </c>
      <c r="BJ1417" s="24">
        <v>43190</v>
      </c>
      <c r="BK1417" s="5" t="s">
        <v>3456</v>
      </c>
      <c r="BL1417" s="3" t="s">
        <v>381</v>
      </c>
      <c r="BM1417" s="3" t="s">
        <v>365</v>
      </c>
      <c r="BN1417" s="3"/>
      <c r="BO1417" s="3"/>
      <c r="BP1417" s="3"/>
      <c r="BQ1417" s="3"/>
      <c r="BR1417" s="3"/>
      <c r="BS1417" s="3"/>
      <c r="BT1417" s="3"/>
      <c r="BU1417" s="22">
        <v>0</v>
      </c>
      <c r="BV1417" s="22">
        <v>0</v>
      </c>
      <c r="BW1417" s="22">
        <v>0</v>
      </c>
      <c r="BX1417" s="22">
        <v>0</v>
      </c>
    </row>
    <row r="1418" spans="1:76" ht="15" customHeight="1" x14ac:dyDescent="0.15">
      <c r="A1418" s="5">
        <v>74</v>
      </c>
      <c r="B1418" s="5">
        <v>819</v>
      </c>
      <c r="C1418" s="5">
        <v>1</v>
      </c>
      <c r="D1418" s="5" t="s">
        <v>356</v>
      </c>
      <c r="E1418" s="5" t="s">
        <v>156</v>
      </c>
      <c r="F1418" s="5" t="s">
        <v>375</v>
      </c>
      <c r="G1418" s="5" t="s">
        <v>841</v>
      </c>
      <c r="H1418" s="17" t="s">
        <v>2091</v>
      </c>
      <c r="J1418" s="5" t="s">
        <v>84</v>
      </c>
      <c r="K1418" s="5" t="s">
        <v>36</v>
      </c>
      <c r="L1418" s="5" t="s">
        <v>157</v>
      </c>
      <c r="M1418" s="5" t="s">
        <v>157</v>
      </c>
      <c r="N1418" s="5" t="s">
        <v>101</v>
      </c>
      <c r="O1418" s="5" t="s">
        <v>55</v>
      </c>
      <c r="P1418" s="5">
        <v>1</v>
      </c>
      <c r="Q1418" s="5">
        <v>1</v>
      </c>
      <c r="R1418" s="5" t="s">
        <v>156</v>
      </c>
      <c r="S1418" s="5" t="s">
        <v>156</v>
      </c>
      <c r="T1418" s="18">
        <v>170</v>
      </c>
      <c r="U1418" s="18">
        <v>170</v>
      </c>
      <c r="X1418" s="20">
        <v>0</v>
      </c>
      <c r="Y1418" s="20">
        <v>1</v>
      </c>
      <c r="AB1418" s="4" t="s">
        <v>777</v>
      </c>
      <c r="AD1418" s="5" t="s">
        <v>361</v>
      </c>
      <c r="AF1418" s="5" t="s">
        <v>1812</v>
      </c>
      <c r="AG1418" s="5" t="b">
        <v>0</v>
      </c>
      <c r="AH1418" s="21" t="s">
        <v>30</v>
      </c>
      <c r="AK1418" s="5" t="s">
        <v>778</v>
      </c>
      <c r="BB1418" s="5" t="s">
        <v>363</v>
      </c>
      <c r="BC1418" s="5">
        <v>74</v>
      </c>
      <c r="BD1418" s="5">
        <v>819</v>
      </c>
      <c r="BE1418" s="5">
        <v>0</v>
      </c>
      <c r="BI1418" s="24">
        <v>43482.438039583336</v>
      </c>
      <c r="BJ1418" s="24">
        <v>43190</v>
      </c>
      <c r="BK1418" s="5" t="s">
        <v>3457</v>
      </c>
      <c r="BL1418" s="3" t="s">
        <v>381</v>
      </c>
      <c r="BM1418" s="3" t="s">
        <v>365</v>
      </c>
      <c r="BN1418" s="3"/>
      <c r="BO1418" s="3"/>
      <c r="BP1418" s="3"/>
      <c r="BQ1418" s="3"/>
      <c r="BR1418" s="3"/>
      <c r="BS1418" s="3"/>
      <c r="BT1418" s="3"/>
      <c r="BU1418" s="22">
        <v>0</v>
      </c>
      <c r="BV1418" s="22">
        <v>0</v>
      </c>
      <c r="BW1418" s="22">
        <v>0</v>
      </c>
      <c r="BX1418" s="22">
        <v>0</v>
      </c>
    </row>
    <row r="1419" spans="1:76" ht="15" customHeight="1" x14ac:dyDescent="0.15">
      <c r="A1419" s="5">
        <v>74</v>
      </c>
      <c r="B1419" s="5">
        <v>820</v>
      </c>
      <c r="C1419" s="5">
        <v>1</v>
      </c>
      <c r="D1419" s="5" t="s">
        <v>356</v>
      </c>
      <c r="E1419" s="5" t="s">
        <v>156</v>
      </c>
      <c r="F1419" s="5" t="s">
        <v>375</v>
      </c>
      <c r="G1419" s="5" t="s">
        <v>841</v>
      </c>
      <c r="H1419" s="17" t="s">
        <v>3458</v>
      </c>
      <c r="J1419" s="5" t="s">
        <v>84</v>
      </c>
      <c r="K1419" s="5" t="s">
        <v>36</v>
      </c>
      <c r="L1419" s="5" t="s">
        <v>157</v>
      </c>
      <c r="M1419" s="5" t="s">
        <v>157</v>
      </c>
      <c r="N1419" s="5" t="s">
        <v>101</v>
      </c>
      <c r="O1419" s="5" t="s">
        <v>55</v>
      </c>
      <c r="P1419" s="5">
        <v>1</v>
      </c>
      <c r="Q1419" s="5">
        <v>1</v>
      </c>
      <c r="R1419" s="5" t="s">
        <v>156</v>
      </c>
      <c r="S1419" s="5" t="s">
        <v>156</v>
      </c>
      <c r="T1419" s="18">
        <v>59</v>
      </c>
      <c r="U1419" s="18">
        <v>59</v>
      </c>
      <c r="X1419" s="20">
        <v>0</v>
      </c>
      <c r="Y1419" s="20">
        <v>1</v>
      </c>
      <c r="AB1419" s="4" t="s">
        <v>777</v>
      </c>
      <c r="AD1419" s="5" t="s">
        <v>361</v>
      </c>
      <c r="AF1419" s="5" t="s">
        <v>1812</v>
      </c>
      <c r="AG1419" s="5" t="b">
        <v>0</v>
      </c>
      <c r="AH1419" s="21" t="s">
        <v>30</v>
      </c>
      <c r="AK1419" s="5" t="s">
        <v>778</v>
      </c>
      <c r="BB1419" s="5" t="s">
        <v>363</v>
      </c>
      <c r="BC1419" s="5">
        <v>74</v>
      </c>
      <c r="BD1419" s="5">
        <v>820</v>
      </c>
      <c r="BE1419" s="5">
        <v>0</v>
      </c>
      <c r="BI1419" s="24">
        <v>43482.438045219904</v>
      </c>
      <c r="BJ1419" s="24">
        <v>43190</v>
      </c>
      <c r="BK1419" s="5" t="s">
        <v>3459</v>
      </c>
      <c r="BL1419" s="3" t="s">
        <v>381</v>
      </c>
      <c r="BM1419" s="3" t="s">
        <v>365</v>
      </c>
      <c r="BN1419" s="3"/>
      <c r="BO1419" s="3"/>
      <c r="BP1419" s="3"/>
      <c r="BQ1419" s="3"/>
      <c r="BR1419" s="3"/>
      <c r="BS1419" s="3"/>
      <c r="BT1419" s="3"/>
      <c r="BU1419" s="22">
        <v>0</v>
      </c>
      <c r="BV1419" s="22">
        <v>0</v>
      </c>
      <c r="BW1419" s="22">
        <v>0</v>
      </c>
      <c r="BX1419" s="22">
        <v>0</v>
      </c>
    </row>
    <row r="1420" spans="1:76" ht="15" customHeight="1" x14ac:dyDescent="0.15">
      <c r="A1420" s="5">
        <v>74</v>
      </c>
      <c r="B1420" s="5">
        <v>821</v>
      </c>
      <c r="C1420" s="5">
        <v>1</v>
      </c>
      <c r="D1420" s="5" t="s">
        <v>356</v>
      </c>
      <c r="E1420" s="5" t="s">
        <v>156</v>
      </c>
      <c r="F1420" s="5" t="s">
        <v>375</v>
      </c>
      <c r="G1420" s="5" t="s">
        <v>841</v>
      </c>
      <c r="H1420" s="17" t="s">
        <v>3460</v>
      </c>
      <c r="J1420" s="5" t="s">
        <v>84</v>
      </c>
      <c r="K1420" s="5" t="s">
        <v>36</v>
      </c>
      <c r="L1420" s="5" t="s">
        <v>157</v>
      </c>
      <c r="M1420" s="5" t="s">
        <v>157</v>
      </c>
      <c r="N1420" s="5" t="s">
        <v>101</v>
      </c>
      <c r="O1420" s="5" t="s">
        <v>55</v>
      </c>
      <c r="P1420" s="5">
        <v>1</v>
      </c>
      <c r="Q1420" s="5">
        <v>1</v>
      </c>
      <c r="R1420" s="5" t="s">
        <v>156</v>
      </c>
      <c r="S1420" s="5" t="s">
        <v>156</v>
      </c>
      <c r="T1420" s="18">
        <v>5.21</v>
      </c>
      <c r="U1420" s="18">
        <v>5.21</v>
      </c>
      <c r="X1420" s="20">
        <v>0</v>
      </c>
      <c r="Y1420" s="20">
        <v>1</v>
      </c>
      <c r="AB1420" s="4" t="s">
        <v>777</v>
      </c>
      <c r="AD1420" s="5" t="s">
        <v>361</v>
      </c>
      <c r="AF1420" s="5" t="s">
        <v>1812</v>
      </c>
      <c r="AG1420" s="5" t="b">
        <v>0</v>
      </c>
      <c r="AH1420" s="21" t="s">
        <v>30</v>
      </c>
      <c r="AK1420" s="5" t="s">
        <v>778</v>
      </c>
      <c r="BB1420" s="5" t="s">
        <v>363</v>
      </c>
      <c r="BC1420" s="5">
        <v>74</v>
      </c>
      <c r="BD1420" s="5">
        <v>821</v>
      </c>
      <c r="BE1420" s="5">
        <v>0</v>
      </c>
      <c r="BI1420" s="24">
        <v>43482.43805153935</v>
      </c>
      <c r="BJ1420" s="24">
        <v>43190</v>
      </c>
      <c r="BK1420" s="5" t="s">
        <v>3461</v>
      </c>
      <c r="BL1420" s="3" t="s">
        <v>381</v>
      </c>
      <c r="BM1420" s="3" t="s">
        <v>365</v>
      </c>
      <c r="BN1420" s="3"/>
      <c r="BO1420" s="3"/>
      <c r="BP1420" s="3"/>
      <c r="BQ1420" s="3"/>
      <c r="BR1420" s="3"/>
      <c r="BS1420" s="3"/>
      <c r="BT1420" s="3"/>
      <c r="BU1420" s="22">
        <v>0</v>
      </c>
      <c r="BV1420" s="22">
        <v>0</v>
      </c>
      <c r="BW1420" s="22">
        <v>0</v>
      </c>
      <c r="BX1420" s="22">
        <v>0</v>
      </c>
    </row>
    <row r="1421" spans="1:76" ht="15" customHeight="1" x14ac:dyDescent="0.15">
      <c r="A1421" s="5">
        <v>74</v>
      </c>
      <c r="B1421" s="5">
        <v>822</v>
      </c>
      <c r="C1421" s="5">
        <v>1</v>
      </c>
      <c r="D1421" s="5" t="s">
        <v>356</v>
      </c>
      <c r="E1421" s="5" t="s">
        <v>156</v>
      </c>
      <c r="F1421" s="5" t="s">
        <v>375</v>
      </c>
      <c r="G1421" s="5" t="s">
        <v>841</v>
      </c>
      <c r="H1421" s="17" t="s">
        <v>3462</v>
      </c>
      <c r="J1421" s="5" t="s">
        <v>84</v>
      </c>
      <c r="K1421" s="5" t="s">
        <v>36</v>
      </c>
      <c r="L1421" s="5" t="s">
        <v>157</v>
      </c>
      <c r="M1421" s="5" t="s">
        <v>157</v>
      </c>
      <c r="N1421" s="5" t="s">
        <v>101</v>
      </c>
      <c r="O1421" s="5" t="s">
        <v>55</v>
      </c>
      <c r="P1421" s="5">
        <v>1</v>
      </c>
      <c r="Q1421" s="5">
        <v>1</v>
      </c>
      <c r="R1421" s="5" t="s">
        <v>156</v>
      </c>
      <c r="S1421" s="5" t="s">
        <v>156</v>
      </c>
      <c r="T1421" s="18">
        <v>192</v>
      </c>
      <c r="U1421" s="18">
        <v>192</v>
      </c>
      <c r="X1421" s="20">
        <v>0</v>
      </c>
      <c r="Y1421" s="20">
        <v>1</v>
      </c>
      <c r="AB1421" s="4" t="s">
        <v>777</v>
      </c>
      <c r="AD1421" s="5" t="s">
        <v>361</v>
      </c>
      <c r="AF1421" s="5" t="s">
        <v>1812</v>
      </c>
      <c r="AG1421" s="5" t="b">
        <v>0</v>
      </c>
      <c r="AH1421" s="21" t="s">
        <v>30</v>
      </c>
      <c r="AK1421" s="5" t="s">
        <v>778</v>
      </c>
      <c r="BB1421" s="5" t="s">
        <v>363</v>
      </c>
      <c r="BC1421" s="5">
        <v>74</v>
      </c>
      <c r="BD1421" s="5">
        <v>822</v>
      </c>
      <c r="BE1421" s="5">
        <v>0</v>
      </c>
      <c r="BI1421" s="24">
        <v>43482.438058067128</v>
      </c>
      <c r="BJ1421" s="24">
        <v>43190</v>
      </c>
      <c r="BK1421" s="5" t="s">
        <v>3463</v>
      </c>
      <c r="BL1421" s="3" t="s">
        <v>381</v>
      </c>
      <c r="BM1421" s="3" t="s">
        <v>365</v>
      </c>
      <c r="BN1421" s="3"/>
      <c r="BO1421" s="3"/>
      <c r="BP1421" s="3"/>
      <c r="BQ1421" s="3"/>
      <c r="BR1421" s="3"/>
      <c r="BS1421" s="3"/>
      <c r="BT1421" s="3"/>
      <c r="BU1421" s="22">
        <v>0</v>
      </c>
      <c r="BV1421" s="22">
        <v>0</v>
      </c>
      <c r="BW1421" s="22">
        <v>0</v>
      </c>
      <c r="BX1421" s="22">
        <v>0</v>
      </c>
    </row>
    <row r="1422" spans="1:76" ht="15" customHeight="1" x14ac:dyDescent="0.15">
      <c r="A1422" s="5">
        <v>74</v>
      </c>
      <c r="B1422" s="5">
        <v>823</v>
      </c>
      <c r="C1422" s="5">
        <v>1</v>
      </c>
      <c r="D1422" s="5" t="s">
        <v>356</v>
      </c>
      <c r="E1422" s="5" t="s">
        <v>156</v>
      </c>
      <c r="F1422" s="5" t="s">
        <v>375</v>
      </c>
      <c r="G1422" s="5" t="s">
        <v>841</v>
      </c>
      <c r="H1422" s="17" t="s">
        <v>3464</v>
      </c>
      <c r="J1422" s="5" t="s">
        <v>84</v>
      </c>
      <c r="K1422" s="5" t="s">
        <v>36</v>
      </c>
      <c r="L1422" s="5" t="s">
        <v>157</v>
      </c>
      <c r="M1422" s="5" t="s">
        <v>157</v>
      </c>
      <c r="N1422" s="5" t="s">
        <v>101</v>
      </c>
      <c r="O1422" s="5" t="s">
        <v>55</v>
      </c>
      <c r="P1422" s="5">
        <v>1</v>
      </c>
      <c r="Q1422" s="5">
        <v>1</v>
      </c>
      <c r="R1422" s="5" t="s">
        <v>156</v>
      </c>
      <c r="S1422" s="5" t="s">
        <v>156</v>
      </c>
      <c r="T1422" s="18">
        <v>173</v>
      </c>
      <c r="U1422" s="18">
        <v>173</v>
      </c>
      <c r="X1422" s="20">
        <v>0</v>
      </c>
      <c r="Y1422" s="20">
        <v>1</v>
      </c>
      <c r="AB1422" s="4" t="s">
        <v>777</v>
      </c>
      <c r="AD1422" s="5" t="s">
        <v>361</v>
      </c>
      <c r="AF1422" s="5" t="s">
        <v>1812</v>
      </c>
      <c r="AG1422" s="5" t="b">
        <v>0</v>
      </c>
      <c r="AH1422" s="21" t="s">
        <v>30</v>
      </c>
      <c r="AK1422" s="5" t="s">
        <v>778</v>
      </c>
      <c r="BB1422" s="5" t="s">
        <v>363</v>
      </c>
      <c r="BC1422" s="5">
        <v>74</v>
      </c>
      <c r="BD1422" s="5">
        <v>823</v>
      </c>
      <c r="BE1422" s="5">
        <v>0</v>
      </c>
      <c r="BI1422" s="24">
        <v>43482.43806385417</v>
      </c>
      <c r="BJ1422" s="24">
        <v>43190</v>
      </c>
      <c r="BK1422" s="5" t="s">
        <v>3465</v>
      </c>
      <c r="BL1422" s="3" t="s">
        <v>381</v>
      </c>
      <c r="BM1422" s="3" t="s">
        <v>365</v>
      </c>
      <c r="BN1422" s="3"/>
      <c r="BO1422" s="3"/>
      <c r="BP1422" s="3"/>
      <c r="BQ1422" s="3"/>
      <c r="BR1422" s="3"/>
      <c r="BS1422" s="3"/>
      <c r="BT1422" s="3"/>
      <c r="BU1422" s="22">
        <v>0</v>
      </c>
      <c r="BV1422" s="22">
        <v>0</v>
      </c>
      <c r="BW1422" s="22">
        <v>0</v>
      </c>
      <c r="BX1422" s="22">
        <v>0</v>
      </c>
    </row>
    <row r="1423" spans="1:76" ht="15" customHeight="1" x14ac:dyDescent="0.15">
      <c r="A1423" s="5">
        <v>74</v>
      </c>
      <c r="B1423" s="5">
        <v>824</v>
      </c>
      <c r="C1423" s="5">
        <v>1</v>
      </c>
      <c r="D1423" s="5" t="s">
        <v>356</v>
      </c>
      <c r="E1423" s="5" t="s">
        <v>156</v>
      </c>
      <c r="F1423" s="5" t="s">
        <v>375</v>
      </c>
      <c r="G1423" s="5" t="s">
        <v>841</v>
      </c>
      <c r="H1423" s="17" t="s">
        <v>3466</v>
      </c>
      <c r="J1423" s="5" t="s">
        <v>84</v>
      </c>
      <c r="K1423" s="5" t="s">
        <v>36</v>
      </c>
      <c r="L1423" s="5" t="s">
        <v>157</v>
      </c>
      <c r="M1423" s="5" t="s">
        <v>157</v>
      </c>
      <c r="N1423" s="5" t="s">
        <v>101</v>
      </c>
      <c r="O1423" s="5" t="s">
        <v>55</v>
      </c>
      <c r="P1423" s="5">
        <v>1</v>
      </c>
      <c r="Q1423" s="5">
        <v>1</v>
      </c>
      <c r="R1423" s="5" t="s">
        <v>156</v>
      </c>
      <c r="S1423" s="5" t="s">
        <v>156</v>
      </c>
      <c r="T1423" s="18">
        <v>228</v>
      </c>
      <c r="U1423" s="18">
        <v>228</v>
      </c>
      <c r="X1423" s="20">
        <v>0</v>
      </c>
      <c r="Y1423" s="20">
        <v>1</v>
      </c>
      <c r="AB1423" s="4" t="s">
        <v>777</v>
      </c>
      <c r="AD1423" s="5" t="s">
        <v>361</v>
      </c>
      <c r="AF1423" s="5" t="s">
        <v>1812</v>
      </c>
      <c r="AG1423" s="5" t="b">
        <v>0</v>
      </c>
      <c r="AH1423" s="21" t="s">
        <v>30</v>
      </c>
      <c r="AK1423" s="5" t="s">
        <v>778</v>
      </c>
      <c r="BB1423" s="5" t="s">
        <v>363</v>
      </c>
      <c r="BC1423" s="5">
        <v>74</v>
      </c>
      <c r="BD1423" s="5">
        <v>824</v>
      </c>
      <c r="BE1423" s="5">
        <v>0</v>
      </c>
      <c r="BI1423" s="24">
        <v>43482.438069641204</v>
      </c>
      <c r="BJ1423" s="24">
        <v>43190</v>
      </c>
      <c r="BK1423" s="5" t="s">
        <v>3467</v>
      </c>
      <c r="BL1423" s="3" t="s">
        <v>381</v>
      </c>
      <c r="BM1423" s="3" t="s">
        <v>365</v>
      </c>
      <c r="BN1423" s="3"/>
      <c r="BO1423" s="3"/>
      <c r="BP1423" s="3"/>
      <c r="BQ1423" s="3"/>
      <c r="BR1423" s="3"/>
      <c r="BS1423" s="3"/>
      <c r="BT1423" s="3"/>
      <c r="BU1423" s="22">
        <v>0</v>
      </c>
      <c r="BV1423" s="22">
        <v>0</v>
      </c>
      <c r="BW1423" s="22">
        <v>0</v>
      </c>
      <c r="BX1423" s="22">
        <v>0</v>
      </c>
    </row>
    <row r="1424" spans="1:76" ht="15" customHeight="1" x14ac:dyDescent="0.15">
      <c r="A1424" s="5">
        <v>74</v>
      </c>
      <c r="B1424" s="5">
        <v>825</v>
      </c>
      <c r="C1424" s="5">
        <v>1</v>
      </c>
      <c r="D1424" s="5" t="s">
        <v>356</v>
      </c>
      <c r="E1424" s="5" t="s">
        <v>156</v>
      </c>
      <c r="F1424" s="5" t="s">
        <v>375</v>
      </c>
      <c r="G1424" s="5" t="s">
        <v>841</v>
      </c>
      <c r="H1424" s="17" t="s">
        <v>3468</v>
      </c>
      <c r="J1424" s="5" t="s">
        <v>84</v>
      </c>
      <c r="K1424" s="5" t="s">
        <v>36</v>
      </c>
      <c r="L1424" s="5" t="s">
        <v>157</v>
      </c>
      <c r="M1424" s="5" t="s">
        <v>157</v>
      </c>
      <c r="N1424" s="5" t="s">
        <v>101</v>
      </c>
      <c r="O1424" s="5" t="s">
        <v>55</v>
      </c>
      <c r="P1424" s="5">
        <v>1</v>
      </c>
      <c r="Q1424" s="5">
        <v>1</v>
      </c>
      <c r="R1424" s="5" t="s">
        <v>156</v>
      </c>
      <c r="S1424" s="5" t="s">
        <v>156</v>
      </c>
      <c r="T1424" s="18">
        <v>92</v>
      </c>
      <c r="U1424" s="18">
        <v>92</v>
      </c>
      <c r="X1424" s="20">
        <v>0</v>
      </c>
      <c r="Y1424" s="20">
        <v>1</v>
      </c>
      <c r="AB1424" s="4" t="s">
        <v>777</v>
      </c>
      <c r="AD1424" s="5" t="s">
        <v>361</v>
      </c>
      <c r="AF1424" s="5" t="s">
        <v>1812</v>
      </c>
      <c r="AG1424" s="5" t="b">
        <v>0</v>
      </c>
      <c r="AH1424" s="21" t="s">
        <v>30</v>
      </c>
      <c r="AK1424" s="5" t="s">
        <v>778</v>
      </c>
      <c r="BB1424" s="5" t="s">
        <v>363</v>
      </c>
      <c r="BC1424" s="5">
        <v>74</v>
      </c>
      <c r="BD1424" s="5">
        <v>825</v>
      </c>
      <c r="BE1424" s="5">
        <v>0</v>
      </c>
      <c r="BI1424" s="24">
        <v>43482.438075428239</v>
      </c>
      <c r="BJ1424" s="24">
        <v>43190</v>
      </c>
      <c r="BK1424" s="5" t="s">
        <v>3469</v>
      </c>
      <c r="BL1424" s="3" t="s">
        <v>381</v>
      </c>
      <c r="BM1424" s="3" t="s">
        <v>365</v>
      </c>
      <c r="BN1424" s="3"/>
      <c r="BO1424" s="3"/>
      <c r="BP1424" s="3"/>
      <c r="BQ1424" s="3"/>
      <c r="BR1424" s="3"/>
      <c r="BS1424" s="3"/>
      <c r="BT1424" s="3"/>
      <c r="BU1424" s="22">
        <v>0</v>
      </c>
      <c r="BV1424" s="22">
        <v>0</v>
      </c>
      <c r="BW1424" s="22">
        <v>0</v>
      </c>
      <c r="BX1424" s="22">
        <v>0</v>
      </c>
    </row>
    <row r="1425" spans="1:76" ht="15" customHeight="1" x14ac:dyDescent="0.15">
      <c r="A1425" s="5">
        <v>74</v>
      </c>
      <c r="B1425" s="5">
        <v>826</v>
      </c>
      <c r="C1425" s="5">
        <v>1</v>
      </c>
      <c r="D1425" s="5" t="s">
        <v>356</v>
      </c>
      <c r="E1425" s="5" t="s">
        <v>156</v>
      </c>
      <c r="F1425" s="5" t="s">
        <v>375</v>
      </c>
      <c r="G1425" s="5" t="s">
        <v>841</v>
      </c>
      <c r="H1425" s="17" t="s">
        <v>3470</v>
      </c>
      <c r="J1425" s="5" t="s">
        <v>84</v>
      </c>
      <c r="K1425" s="5" t="s">
        <v>36</v>
      </c>
      <c r="L1425" s="5" t="s">
        <v>157</v>
      </c>
      <c r="M1425" s="5" t="s">
        <v>157</v>
      </c>
      <c r="N1425" s="5" t="s">
        <v>101</v>
      </c>
      <c r="O1425" s="5" t="s">
        <v>55</v>
      </c>
      <c r="P1425" s="5">
        <v>1</v>
      </c>
      <c r="Q1425" s="5">
        <v>1</v>
      </c>
      <c r="R1425" s="5" t="s">
        <v>156</v>
      </c>
      <c r="S1425" s="5" t="s">
        <v>156</v>
      </c>
      <c r="T1425" s="18">
        <v>123</v>
      </c>
      <c r="U1425" s="18">
        <v>123</v>
      </c>
      <c r="X1425" s="20">
        <v>0</v>
      </c>
      <c r="Y1425" s="20">
        <v>1</v>
      </c>
      <c r="AB1425" s="4" t="s">
        <v>777</v>
      </c>
      <c r="AD1425" s="5" t="s">
        <v>361</v>
      </c>
      <c r="AF1425" s="5" t="s">
        <v>1812</v>
      </c>
      <c r="AG1425" s="5" t="b">
        <v>0</v>
      </c>
      <c r="AH1425" s="21" t="s">
        <v>30</v>
      </c>
      <c r="AK1425" s="5" t="s">
        <v>778</v>
      </c>
      <c r="BB1425" s="5" t="s">
        <v>363</v>
      </c>
      <c r="BC1425" s="5">
        <v>74</v>
      </c>
      <c r="BD1425" s="5">
        <v>826</v>
      </c>
      <c r="BE1425" s="5">
        <v>0</v>
      </c>
      <c r="BI1425" s="24">
        <v>43482.438082256944</v>
      </c>
      <c r="BJ1425" s="24">
        <v>43190</v>
      </c>
      <c r="BK1425" s="5" t="s">
        <v>3471</v>
      </c>
      <c r="BL1425" s="3" t="s">
        <v>381</v>
      </c>
      <c r="BM1425" s="3" t="s">
        <v>365</v>
      </c>
      <c r="BN1425" s="3"/>
      <c r="BO1425" s="3"/>
      <c r="BP1425" s="3"/>
      <c r="BQ1425" s="3"/>
      <c r="BR1425" s="3"/>
      <c r="BS1425" s="3"/>
      <c r="BT1425" s="3"/>
      <c r="BU1425" s="22">
        <v>0</v>
      </c>
      <c r="BV1425" s="22">
        <v>0</v>
      </c>
      <c r="BW1425" s="22">
        <v>0</v>
      </c>
      <c r="BX1425" s="22">
        <v>0</v>
      </c>
    </row>
    <row r="1426" spans="1:76" ht="15" customHeight="1" x14ac:dyDescent="0.15">
      <c r="A1426" s="5">
        <v>74</v>
      </c>
      <c r="B1426" s="5">
        <v>827</v>
      </c>
      <c r="C1426" s="5">
        <v>1</v>
      </c>
      <c r="D1426" s="5" t="s">
        <v>356</v>
      </c>
      <c r="E1426" s="5" t="s">
        <v>156</v>
      </c>
      <c r="F1426" s="5" t="s">
        <v>375</v>
      </c>
      <c r="G1426" s="5" t="s">
        <v>841</v>
      </c>
      <c r="H1426" s="17" t="s">
        <v>3472</v>
      </c>
      <c r="J1426" s="5" t="s">
        <v>84</v>
      </c>
      <c r="K1426" s="5" t="s">
        <v>36</v>
      </c>
      <c r="L1426" s="5" t="s">
        <v>157</v>
      </c>
      <c r="M1426" s="5" t="s">
        <v>157</v>
      </c>
      <c r="N1426" s="5" t="s">
        <v>101</v>
      </c>
      <c r="O1426" s="5" t="s">
        <v>55</v>
      </c>
      <c r="P1426" s="5">
        <v>1</v>
      </c>
      <c r="Q1426" s="5">
        <v>1</v>
      </c>
      <c r="R1426" s="5" t="s">
        <v>156</v>
      </c>
      <c r="S1426" s="5" t="s">
        <v>156</v>
      </c>
      <c r="T1426" s="18">
        <v>331</v>
      </c>
      <c r="U1426" s="18">
        <v>331</v>
      </c>
      <c r="X1426" s="20">
        <v>0</v>
      </c>
      <c r="Y1426" s="20">
        <v>1</v>
      </c>
      <c r="AB1426" s="4" t="s">
        <v>777</v>
      </c>
      <c r="AD1426" s="5" t="s">
        <v>361</v>
      </c>
      <c r="AF1426" s="5" t="s">
        <v>1812</v>
      </c>
      <c r="AG1426" s="5" t="b">
        <v>0</v>
      </c>
      <c r="AH1426" s="21" t="s">
        <v>30</v>
      </c>
      <c r="AK1426" s="5" t="s">
        <v>778</v>
      </c>
      <c r="BB1426" s="5" t="s">
        <v>363</v>
      </c>
      <c r="BC1426" s="5">
        <v>74</v>
      </c>
      <c r="BD1426" s="5">
        <v>827</v>
      </c>
      <c r="BE1426" s="5">
        <v>0</v>
      </c>
      <c r="BI1426" s="24">
        <v>43482.438088043978</v>
      </c>
      <c r="BJ1426" s="24">
        <v>43190</v>
      </c>
      <c r="BK1426" s="5" t="s">
        <v>3473</v>
      </c>
      <c r="BL1426" s="3" t="s">
        <v>381</v>
      </c>
      <c r="BM1426" s="3" t="s">
        <v>365</v>
      </c>
      <c r="BN1426" s="3"/>
      <c r="BO1426" s="3"/>
      <c r="BP1426" s="3"/>
      <c r="BQ1426" s="3"/>
      <c r="BR1426" s="3"/>
      <c r="BS1426" s="3"/>
      <c r="BT1426" s="3"/>
      <c r="BU1426" s="22">
        <v>0</v>
      </c>
      <c r="BV1426" s="22">
        <v>0</v>
      </c>
      <c r="BW1426" s="22">
        <v>0</v>
      </c>
      <c r="BX1426" s="22">
        <v>0</v>
      </c>
    </row>
    <row r="1427" spans="1:76" ht="15" customHeight="1" x14ac:dyDescent="0.15">
      <c r="A1427" s="5">
        <v>74</v>
      </c>
      <c r="B1427" s="5">
        <v>828</v>
      </c>
      <c r="C1427" s="5">
        <v>1</v>
      </c>
      <c r="D1427" s="5" t="s">
        <v>356</v>
      </c>
      <c r="E1427" s="5" t="s">
        <v>156</v>
      </c>
      <c r="F1427" s="5" t="s">
        <v>375</v>
      </c>
      <c r="G1427" s="5" t="s">
        <v>841</v>
      </c>
      <c r="H1427" s="17" t="s">
        <v>3474</v>
      </c>
      <c r="J1427" s="5" t="s">
        <v>84</v>
      </c>
      <c r="K1427" s="5" t="s">
        <v>36</v>
      </c>
      <c r="L1427" s="5" t="s">
        <v>157</v>
      </c>
      <c r="M1427" s="5" t="s">
        <v>157</v>
      </c>
      <c r="N1427" s="5" t="s">
        <v>101</v>
      </c>
      <c r="O1427" s="5" t="s">
        <v>55</v>
      </c>
      <c r="P1427" s="5">
        <v>1</v>
      </c>
      <c r="Q1427" s="5">
        <v>1</v>
      </c>
      <c r="R1427" s="5" t="s">
        <v>156</v>
      </c>
      <c r="S1427" s="5" t="s">
        <v>156</v>
      </c>
      <c r="T1427" s="18">
        <v>252</v>
      </c>
      <c r="U1427" s="18">
        <v>252</v>
      </c>
      <c r="X1427" s="20">
        <v>0</v>
      </c>
      <c r="Y1427" s="20">
        <v>1</v>
      </c>
      <c r="AB1427" s="4" t="s">
        <v>777</v>
      </c>
      <c r="AD1427" s="5" t="s">
        <v>361</v>
      </c>
      <c r="AF1427" s="5" t="s">
        <v>1812</v>
      </c>
      <c r="AG1427" s="5" t="b">
        <v>0</v>
      </c>
      <c r="AH1427" s="21" t="s">
        <v>30</v>
      </c>
      <c r="AK1427" s="5" t="s">
        <v>778</v>
      </c>
      <c r="BB1427" s="5" t="s">
        <v>363</v>
      </c>
      <c r="BC1427" s="5">
        <v>74</v>
      </c>
      <c r="BD1427" s="5">
        <v>828</v>
      </c>
      <c r="BE1427" s="5">
        <v>0</v>
      </c>
      <c r="BI1427" s="24">
        <v>43482.438093483797</v>
      </c>
      <c r="BJ1427" s="24">
        <v>43190</v>
      </c>
      <c r="BK1427" s="5" t="s">
        <v>3475</v>
      </c>
      <c r="BL1427" s="3" t="s">
        <v>381</v>
      </c>
      <c r="BM1427" s="3" t="s">
        <v>365</v>
      </c>
      <c r="BN1427" s="3"/>
      <c r="BO1427" s="3"/>
      <c r="BP1427" s="3"/>
      <c r="BQ1427" s="3"/>
      <c r="BR1427" s="3"/>
      <c r="BS1427" s="3"/>
      <c r="BT1427" s="3"/>
      <c r="BU1427" s="22">
        <v>0</v>
      </c>
      <c r="BV1427" s="22">
        <v>0</v>
      </c>
      <c r="BW1427" s="22">
        <v>0</v>
      </c>
      <c r="BX1427" s="22">
        <v>0</v>
      </c>
    </row>
    <row r="1428" spans="1:76" ht="15" customHeight="1" x14ac:dyDescent="0.15">
      <c r="A1428" s="5">
        <v>74</v>
      </c>
      <c r="B1428" s="5">
        <v>829</v>
      </c>
      <c r="C1428" s="5">
        <v>1</v>
      </c>
      <c r="D1428" s="5" t="s">
        <v>356</v>
      </c>
      <c r="E1428" s="5" t="s">
        <v>156</v>
      </c>
      <c r="F1428" s="5" t="s">
        <v>375</v>
      </c>
      <c r="G1428" s="5" t="s">
        <v>841</v>
      </c>
      <c r="H1428" s="17" t="s">
        <v>3476</v>
      </c>
      <c r="J1428" s="5" t="s">
        <v>84</v>
      </c>
      <c r="K1428" s="5" t="s">
        <v>36</v>
      </c>
      <c r="L1428" s="5" t="s">
        <v>157</v>
      </c>
      <c r="M1428" s="5" t="s">
        <v>157</v>
      </c>
      <c r="N1428" s="5" t="s">
        <v>101</v>
      </c>
      <c r="O1428" s="5" t="s">
        <v>55</v>
      </c>
      <c r="P1428" s="5">
        <v>1</v>
      </c>
      <c r="Q1428" s="5">
        <v>1</v>
      </c>
      <c r="R1428" s="5" t="s">
        <v>156</v>
      </c>
      <c r="S1428" s="5" t="s">
        <v>156</v>
      </c>
      <c r="T1428" s="18">
        <v>175</v>
      </c>
      <c r="U1428" s="18">
        <v>175</v>
      </c>
      <c r="X1428" s="20">
        <v>0</v>
      </c>
      <c r="Y1428" s="20">
        <v>1</v>
      </c>
      <c r="AB1428" s="4" t="s">
        <v>777</v>
      </c>
      <c r="AD1428" s="5" t="s">
        <v>361</v>
      </c>
      <c r="AF1428" s="5" t="s">
        <v>1812</v>
      </c>
      <c r="AG1428" s="5" t="b">
        <v>0</v>
      </c>
      <c r="AH1428" s="21" t="s">
        <v>30</v>
      </c>
      <c r="AK1428" s="5" t="s">
        <v>778</v>
      </c>
      <c r="BB1428" s="5" t="s">
        <v>363</v>
      </c>
      <c r="BC1428" s="5">
        <v>74</v>
      </c>
      <c r="BD1428" s="5">
        <v>829</v>
      </c>
      <c r="BE1428" s="5">
        <v>0</v>
      </c>
      <c r="BI1428" s="24">
        <v>43482.438098379629</v>
      </c>
      <c r="BJ1428" s="24">
        <v>43190</v>
      </c>
      <c r="BK1428" s="5" t="s">
        <v>3477</v>
      </c>
      <c r="BL1428" s="3" t="s">
        <v>381</v>
      </c>
      <c r="BM1428" s="3" t="s">
        <v>365</v>
      </c>
      <c r="BN1428" s="3"/>
      <c r="BO1428" s="3"/>
      <c r="BP1428" s="3"/>
      <c r="BQ1428" s="3"/>
      <c r="BR1428" s="3"/>
      <c r="BS1428" s="3"/>
      <c r="BT1428" s="3"/>
      <c r="BU1428" s="22">
        <v>0</v>
      </c>
      <c r="BV1428" s="22">
        <v>0</v>
      </c>
      <c r="BW1428" s="22">
        <v>0</v>
      </c>
      <c r="BX1428" s="22">
        <v>0</v>
      </c>
    </row>
    <row r="1429" spans="1:76" ht="15" customHeight="1" x14ac:dyDescent="0.15">
      <c r="A1429" s="5">
        <v>74</v>
      </c>
      <c r="B1429" s="5">
        <v>830</v>
      </c>
      <c r="C1429" s="5">
        <v>1</v>
      </c>
      <c r="D1429" s="5" t="s">
        <v>356</v>
      </c>
      <c r="E1429" s="5" t="s">
        <v>156</v>
      </c>
      <c r="F1429" s="5" t="s">
        <v>375</v>
      </c>
      <c r="G1429" s="5" t="s">
        <v>841</v>
      </c>
      <c r="H1429" s="17" t="s">
        <v>3478</v>
      </c>
      <c r="J1429" s="5" t="s">
        <v>84</v>
      </c>
      <c r="K1429" s="5" t="s">
        <v>36</v>
      </c>
      <c r="L1429" s="5" t="s">
        <v>157</v>
      </c>
      <c r="M1429" s="5" t="s">
        <v>157</v>
      </c>
      <c r="N1429" s="5" t="s">
        <v>101</v>
      </c>
      <c r="O1429" s="5" t="s">
        <v>55</v>
      </c>
      <c r="P1429" s="5">
        <v>1</v>
      </c>
      <c r="Q1429" s="5">
        <v>1</v>
      </c>
      <c r="R1429" s="5" t="s">
        <v>156</v>
      </c>
      <c r="S1429" s="5" t="s">
        <v>156</v>
      </c>
      <c r="T1429" s="18">
        <v>107</v>
      </c>
      <c r="U1429" s="18">
        <v>107</v>
      </c>
      <c r="X1429" s="20">
        <v>0</v>
      </c>
      <c r="Y1429" s="20">
        <v>1</v>
      </c>
      <c r="AB1429" s="4" t="s">
        <v>777</v>
      </c>
      <c r="AD1429" s="5" t="s">
        <v>361</v>
      </c>
      <c r="AF1429" s="5" t="s">
        <v>1812</v>
      </c>
      <c r="AG1429" s="5" t="b">
        <v>0</v>
      </c>
      <c r="AH1429" s="21" t="s">
        <v>30</v>
      </c>
      <c r="AK1429" s="5" t="s">
        <v>778</v>
      </c>
      <c r="BB1429" s="5" t="s">
        <v>363</v>
      </c>
      <c r="BC1429" s="5">
        <v>74</v>
      </c>
      <c r="BD1429" s="5">
        <v>830</v>
      </c>
      <c r="BE1429" s="5">
        <v>0</v>
      </c>
      <c r="BI1429" s="24">
        <v>43482.438104363428</v>
      </c>
      <c r="BJ1429" s="24">
        <v>43190</v>
      </c>
      <c r="BK1429" s="5" t="s">
        <v>3479</v>
      </c>
      <c r="BL1429" s="3" t="s">
        <v>381</v>
      </c>
      <c r="BM1429" s="3" t="s">
        <v>365</v>
      </c>
      <c r="BN1429" s="3"/>
      <c r="BO1429" s="3"/>
      <c r="BP1429" s="3"/>
      <c r="BQ1429" s="3"/>
      <c r="BR1429" s="3"/>
      <c r="BS1429" s="3"/>
      <c r="BT1429" s="3"/>
      <c r="BU1429" s="22">
        <v>0</v>
      </c>
      <c r="BV1429" s="22">
        <v>0</v>
      </c>
      <c r="BW1429" s="22">
        <v>0</v>
      </c>
      <c r="BX1429" s="22">
        <v>0</v>
      </c>
    </row>
    <row r="1430" spans="1:76" ht="15" customHeight="1" x14ac:dyDescent="0.15">
      <c r="A1430" s="5">
        <v>74</v>
      </c>
      <c r="B1430" s="5">
        <v>831</v>
      </c>
      <c r="C1430" s="5">
        <v>1</v>
      </c>
      <c r="D1430" s="5" t="s">
        <v>356</v>
      </c>
      <c r="E1430" s="5" t="s">
        <v>156</v>
      </c>
      <c r="F1430" s="5" t="s">
        <v>375</v>
      </c>
      <c r="G1430" s="5" t="s">
        <v>841</v>
      </c>
      <c r="H1430" s="17" t="s">
        <v>3480</v>
      </c>
      <c r="J1430" s="5" t="s">
        <v>84</v>
      </c>
      <c r="K1430" s="5" t="s">
        <v>36</v>
      </c>
      <c r="L1430" s="5" t="s">
        <v>157</v>
      </c>
      <c r="M1430" s="5" t="s">
        <v>157</v>
      </c>
      <c r="N1430" s="5" t="s">
        <v>101</v>
      </c>
      <c r="O1430" s="5" t="s">
        <v>55</v>
      </c>
      <c r="P1430" s="5">
        <v>1</v>
      </c>
      <c r="Q1430" s="5">
        <v>1</v>
      </c>
      <c r="R1430" s="5" t="s">
        <v>156</v>
      </c>
      <c r="S1430" s="5" t="s">
        <v>156</v>
      </c>
      <c r="T1430" s="18">
        <v>63</v>
      </c>
      <c r="U1430" s="18">
        <v>63</v>
      </c>
      <c r="X1430" s="20">
        <v>0</v>
      </c>
      <c r="Y1430" s="20">
        <v>1</v>
      </c>
      <c r="AB1430" s="4" t="s">
        <v>777</v>
      </c>
      <c r="AD1430" s="5" t="s">
        <v>361</v>
      </c>
      <c r="AF1430" s="5" t="s">
        <v>1812</v>
      </c>
      <c r="AG1430" s="5" t="b">
        <v>0</v>
      </c>
      <c r="AH1430" s="21" t="s">
        <v>30</v>
      </c>
      <c r="AK1430" s="5" t="s">
        <v>778</v>
      </c>
      <c r="BB1430" s="5" t="s">
        <v>363</v>
      </c>
      <c r="BC1430" s="5">
        <v>74</v>
      </c>
      <c r="BD1430" s="5">
        <v>831</v>
      </c>
      <c r="BE1430" s="5">
        <v>0</v>
      </c>
      <c r="BI1430" s="24">
        <v>43482.438110648145</v>
      </c>
      <c r="BJ1430" s="24">
        <v>43190</v>
      </c>
      <c r="BK1430" s="5" t="s">
        <v>3481</v>
      </c>
      <c r="BL1430" s="3" t="s">
        <v>381</v>
      </c>
      <c r="BM1430" s="3" t="s">
        <v>365</v>
      </c>
      <c r="BN1430" s="3"/>
      <c r="BO1430" s="3"/>
      <c r="BP1430" s="3"/>
      <c r="BQ1430" s="3"/>
      <c r="BR1430" s="3"/>
      <c r="BS1430" s="3"/>
      <c r="BT1430" s="3"/>
      <c r="BU1430" s="22">
        <v>0</v>
      </c>
      <c r="BV1430" s="22">
        <v>0</v>
      </c>
      <c r="BW1430" s="22">
        <v>0</v>
      </c>
      <c r="BX1430" s="22">
        <v>0</v>
      </c>
    </row>
    <row r="1431" spans="1:76" ht="15" customHeight="1" x14ac:dyDescent="0.15">
      <c r="A1431" s="5">
        <v>74</v>
      </c>
      <c r="B1431" s="5">
        <v>832</v>
      </c>
      <c r="C1431" s="5">
        <v>1</v>
      </c>
      <c r="D1431" s="5" t="s">
        <v>356</v>
      </c>
      <c r="E1431" s="5" t="s">
        <v>156</v>
      </c>
      <c r="F1431" s="5" t="s">
        <v>375</v>
      </c>
      <c r="G1431" s="5" t="s">
        <v>841</v>
      </c>
      <c r="H1431" s="17" t="s">
        <v>3482</v>
      </c>
      <c r="J1431" s="5" t="s">
        <v>84</v>
      </c>
      <c r="K1431" s="5" t="s">
        <v>36</v>
      </c>
      <c r="L1431" s="5" t="s">
        <v>157</v>
      </c>
      <c r="M1431" s="5" t="s">
        <v>157</v>
      </c>
      <c r="N1431" s="5" t="s">
        <v>101</v>
      </c>
      <c r="O1431" s="5" t="s">
        <v>55</v>
      </c>
      <c r="P1431" s="5">
        <v>1</v>
      </c>
      <c r="Q1431" s="5">
        <v>1</v>
      </c>
      <c r="R1431" s="5" t="s">
        <v>156</v>
      </c>
      <c r="S1431" s="5" t="s">
        <v>156</v>
      </c>
      <c r="T1431" s="18">
        <v>46</v>
      </c>
      <c r="U1431" s="18">
        <v>46</v>
      </c>
      <c r="X1431" s="20">
        <v>0</v>
      </c>
      <c r="Y1431" s="20">
        <v>1</v>
      </c>
      <c r="AB1431" s="4" t="s">
        <v>777</v>
      </c>
      <c r="AD1431" s="5" t="s">
        <v>361</v>
      </c>
      <c r="AF1431" s="5" t="s">
        <v>1812</v>
      </c>
      <c r="AG1431" s="5" t="b">
        <v>0</v>
      </c>
      <c r="AH1431" s="21" t="s">
        <v>30</v>
      </c>
      <c r="AK1431" s="5" t="s">
        <v>778</v>
      </c>
      <c r="BB1431" s="5" t="s">
        <v>363</v>
      </c>
      <c r="BC1431" s="5">
        <v>74</v>
      </c>
      <c r="BD1431" s="5">
        <v>832</v>
      </c>
      <c r="BE1431" s="5">
        <v>0</v>
      </c>
      <c r="BI1431" s="24">
        <v>43482.438117361111</v>
      </c>
      <c r="BJ1431" s="24">
        <v>43190</v>
      </c>
      <c r="BK1431" s="5" t="s">
        <v>3483</v>
      </c>
      <c r="BL1431" s="3" t="s">
        <v>381</v>
      </c>
      <c r="BM1431" s="3" t="s">
        <v>365</v>
      </c>
      <c r="BN1431" s="3"/>
      <c r="BO1431" s="3"/>
      <c r="BP1431" s="3"/>
      <c r="BQ1431" s="3"/>
      <c r="BR1431" s="3"/>
      <c r="BS1431" s="3"/>
      <c r="BT1431" s="3"/>
      <c r="BU1431" s="22">
        <v>0</v>
      </c>
      <c r="BV1431" s="22">
        <v>0</v>
      </c>
      <c r="BW1431" s="22">
        <v>0</v>
      </c>
      <c r="BX1431" s="22">
        <v>0</v>
      </c>
    </row>
    <row r="1432" spans="1:76" ht="15" customHeight="1" x14ac:dyDescent="0.15">
      <c r="A1432" s="5">
        <v>74</v>
      </c>
      <c r="B1432" s="5">
        <v>833</v>
      </c>
      <c r="C1432" s="5">
        <v>1</v>
      </c>
      <c r="D1432" s="5" t="s">
        <v>356</v>
      </c>
      <c r="E1432" s="5" t="s">
        <v>156</v>
      </c>
      <c r="F1432" s="5" t="s">
        <v>375</v>
      </c>
      <c r="G1432" s="5" t="s">
        <v>847</v>
      </c>
      <c r="H1432" s="17" t="s">
        <v>3484</v>
      </c>
      <c r="J1432" s="5" t="s">
        <v>84</v>
      </c>
      <c r="K1432" s="5" t="s">
        <v>36</v>
      </c>
      <c r="L1432" s="5" t="s">
        <v>157</v>
      </c>
      <c r="M1432" s="5" t="s">
        <v>157</v>
      </c>
      <c r="N1432" s="5" t="s">
        <v>101</v>
      </c>
      <c r="O1432" s="5" t="s">
        <v>55</v>
      </c>
      <c r="P1432" s="5">
        <v>1</v>
      </c>
      <c r="Q1432" s="5">
        <v>1</v>
      </c>
      <c r="R1432" s="5" t="s">
        <v>156</v>
      </c>
      <c r="S1432" s="5" t="s">
        <v>156</v>
      </c>
      <c r="T1432" s="18">
        <v>65</v>
      </c>
      <c r="U1432" s="18">
        <v>65</v>
      </c>
      <c r="X1432" s="20">
        <v>0</v>
      </c>
      <c r="Y1432" s="20">
        <v>1</v>
      </c>
      <c r="AB1432" s="4" t="s">
        <v>777</v>
      </c>
      <c r="AD1432" s="5" t="s">
        <v>361</v>
      </c>
      <c r="AF1432" s="5" t="s">
        <v>1812</v>
      </c>
      <c r="AG1432" s="5" t="b">
        <v>0</v>
      </c>
      <c r="AH1432" s="21" t="s">
        <v>30</v>
      </c>
      <c r="AK1432" s="5" t="s">
        <v>778</v>
      </c>
      <c r="BB1432" s="5" t="s">
        <v>363</v>
      </c>
      <c r="BC1432" s="5">
        <v>74</v>
      </c>
      <c r="BD1432" s="5">
        <v>833</v>
      </c>
      <c r="BE1432" s="5">
        <v>0</v>
      </c>
      <c r="BI1432" s="24">
        <v>43482.438122604166</v>
      </c>
      <c r="BJ1432" s="24">
        <v>43190</v>
      </c>
      <c r="BK1432" s="5" t="s">
        <v>3485</v>
      </c>
      <c r="BL1432" s="3" t="s">
        <v>381</v>
      </c>
      <c r="BM1432" s="3" t="s">
        <v>365</v>
      </c>
      <c r="BN1432" s="3"/>
      <c r="BO1432" s="3"/>
      <c r="BP1432" s="3"/>
      <c r="BQ1432" s="3"/>
      <c r="BR1432" s="3"/>
      <c r="BS1432" s="3"/>
      <c r="BT1432" s="3"/>
      <c r="BU1432" s="22">
        <v>0</v>
      </c>
      <c r="BV1432" s="22">
        <v>0</v>
      </c>
      <c r="BW1432" s="22">
        <v>0</v>
      </c>
      <c r="BX1432" s="22">
        <v>0</v>
      </c>
    </row>
    <row r="1433" spans="1:76" ht="15" customHeight="1" x14ac:dyDescent="0.15">
      <c r="A1433" s="5">
        <v>74</v>
      </c>
      <c r="B1433" s="5">
        <v>834</v>
      </c>
      <c r="C1433" s="5">
        <v>1</v>
      </c>
      <c r="D1433" s="5" t="s">
        <v>356</v>
      </c>
      <c r="E1433" s="5" t="s">
        <v>156</v>
      </c>
      <c r="F1433" s="5" t="s">
        <v>375</v>
      </c>
      <c r="G1433" s="5" t="s">
        <v>847</v>
      </c>
      <c r="H1433" s="17" t="s">
        <v>3486</v>
      </c>
      <c r="J1433" s="5" t="s">
        <v>84</v>
      </c>
      <c r="K1433" s="5" t="s">
        <v>36</v>
      </c>
      <c r="L1433" s="5" t="s">
        <v>157</v>
      </c>
      <c r="M1433" s="5" t="s">
        <v>157</v>
      </c>
      <c r="N1433" s="5" t="s">
        <v>101</v>
      </c>
      <c r="O1433" s="5" t="s">
        <v>55</v>
      </c>
      <c r="P1433" s="5">
        <v>1</v>
      </c>
      <c r="Q1433" s="5">
        <v>1</v>
      </c>
      <c r="R1433" s="5" t="s">
        <v>156</v>
      </c>
      <c r="S1433" s="5" t="s">
        <v>156</v>
      </c>
      <c r="T1433" s="18">
        <v>66</v>
      </c>
      <c r="U1433" s="18">
        <v>66</v>
      </c>
      <c r="X1433" s="20">
        <v>0</v>
      </c>
      <c r="Y1433" s="20">
        <v>1</v>
      </c>
      <c r="AB1433" s="4" t="s">
        <v>777</v>
      </c>
      <c r="AD1433" s="5" t="s">
        <v>361</v>
      </c>
      <c r="AF1433" s="5" t="s">
        <v>1812</v>
      </c>
      <c r="AG1433" s="5" t="b">
        <v>0</v>
      </c>
      <c r="AH1433" s="21" t="s">
        <v>30</v>
      </c>
      <c r="AK1433" s="5" t="s">
        <v>778</v>
      </c>
      <c r="BB1433" s="5" t="s">
        <v>363</v>
      </c>
      <c r="BC1433" s="5">
        <v>74</v>
      </c>
      <c r="BD1433" s="5">
        <v>834</v>
      </c>
      <c r="BE1433" s="5">
        <v>0</v>
      </c>
      <c r="BI1433" s="24">
        <v>43482.438127465277</v>
      </c>
      <c r="BJ1433" s="24">
        <v>43190</v>
      </c>
      <c r="BK1433" s="5" t="s">
        <v>3487</v>
      </c>
      <c r="BL1433" s="3" t="s">
        <v>381</v>
      </c>
      <c r="BM1433" s="3" t="s">
        <v>365</v>
      </c>
      <c r="BN1433" s="3"/>
      <c r="BO1433" s="3"/>
      <c r="BP1433" s="3"/>
      <c r="BQ1433" s="3"/>
      <c r="BR1433" s="3"/>
      <c r="BS1433" s="3"/>
      <c r="BT1433" s="3"/>
      <c r="BU1433" s="22">
        <v>0</v>
      </c>
      <c r="BV1433" s="22">
        <v>0</v>
      </c>
      <c r="BW1433" s="22">
        <v>0</v>
      </c>
      <c r="BX1433" s="22">
        <v>0</v>
      </c>
    </row>
    <row r="1434" spans="1:76" ht="15" customHeight="1" x14ac:dyDescent="0.15">
      <c r="A1434" s="5">
        <v>74</v>
      </c>
      <c r="B1434" s="5">
        <v>835</v>
      </c>
      <c r="C1434" s="5">
        <v>1</v>
      </c>
      <c r="D1434" s="5" t="s">
        <v>356</v>
      </c>
      <c r="E1434" s="5" t="s">
        <v>156</v>
      </c>
      <c r="F1434" s="5" t="s">
        <v>375</v>
      </c>
      <c r="G1434" s="5" t="s">
        <v>847</v>
      </c>
      <c r="H1434" s="17" t="s">
        <v>3488</v>
      </c>
      <c r="J1434" s="5" t="s">
        <v>84</v>
      </c>
      <c r="K1434" s="5" t="s">
        <v>36</v>
      </c>
      <c r="L1434" s="5" t="s">
        <v>157</v>
      </c>
      <c r="M1434" s="5" t="s">
        <v>157</v>
      </c>
      <c r="N1434" s="5" t="s">
        <v>101</v>
      </c>
      <c r="O1434" s="5" t="s">
        <v>55</v>
      </c>
      <c r="P1434" s="5">
        <v>1</v>
      </c>
      <c r="Q1434" s="5">
        <v>1</v>
      </c>
      <c r="R1434" s="5" t="s">
        <v>156</v>
      </c>
      <c r="S1434" s="5" t="s">
        <v>156</v>
      </c>
      <c r="T1434" s="18">
        <v>26</v>
      </c>
      <c r="U1434" s="18">
        <v>26</v>
      </c>
      <c r="X1434" s="20">
        <v>0</v>
      </c>
      <c r="Y1434" s="20">
        <v>1</v>
      </c>
      <c r="AB1434" s="4" t="s">
        <v>777</v>
      </c>
      <c r="AD1434" s="5" t="s">
        <v>361</v>
      </c>
      <c r="AF1434" s="5" t="s">
        <v>1812</v>
      </c>
      <c r="AG1434" s="5" t="b">
        <v>0</v>
      </c>
      <c r="AH1434" s="21" t="s">
        <v>30</v>
      </c>
      <c r="AK1434" s="5" t="s">
        <v>778</v>
      </c>
      <c r="BB1434" s="5" t="s">
        <v>363</v>
      </c>
      <c r="BC1434" s="5">
        <v>74</v>
      </c>
      <c r="BD1434" s="5">
        <v>835</v>
      </c>
      <c r="BE1434" s="5">
        <v>0</v>
      </c>
      <c r="BI1434" s="24">
        <v>43482.438133252312</v>
      </c>
      <c r="BJ1434" s="24">
        <v>43190</v>
      </c>
      <c r="BK1434" s="5" t="s">
        <v>3489</v>
      </c>
      <c r="BL1434" s="3" t="s">
        <v>381</v>
      </c>
      <c r="BM1434" s="3" t="s">
        <v>365</v>
      </c>
      <c r="BN1434" s="3"/>
      <c r="BO1434" s="3"/>
      <c r="BP1434" s="3"/>
      <c r="BQ1434" s="3"/>
      <c r="BR1434" s="3"/>
      <c r="BS1434" s="3"/>
      <c r="BT1434" s="3"/>
      <c r="BU1434" s="22">
        <v>0</v>
      </c>
      <c r="BV1434" s="22">
        <v>0</v>
      </c>
      <c r="BW1434" s="22">
        <v>0</v>
      </c>
      <c r="BX1434" s="22">
        <v>0</v>
      </c>
    </row>
    <row r="1435" spans="1:76" ht="15" customHeight="1" x14ac:dyDescent="0.15">
      <c r="A1435" s="5">
        <v>74</v>
      </c>
      <c r="B1435" s="5">
        <v>836</v>
      </c>
      <c r="C1435" s="5">
        <v>1</v>
      </c>
      <c r="D1435" s="5" t="s">
        <v>356</v>
      </c>
      <c r="E1435" s="5" t="s">
        <v>156</v>
      </c>
      <c r="F1435" s="5" t="s">
        <v>375</v>
      </c>
      <c r="G1435" s="5" t="s">
        <v>847</v>
      </c>
      <c r="H1435" s="17" t="s">
        <v>3490</v>
      </c>
      <c r="J1435" s="5" t="s">
        <v>84</v>
      </c>
      <c r="K1435" s="5" t="s">
        <v>36</v>
      </c>
      <c r="L1435" s="5" t="s">
        <v>157</v>
      </c>
      <c r="M1435" s="5" t="s">
        <v>157</v>
      </c>
      <c r="N1435" s="5" t="s">
        <v>101</v>
      </c>
      <c r="O1435" s="5" t="s">
        <v>55</v>
      </c>
      <c r="P1435" s="5">
        <v>1</v>
      </c>
      <c r="Q1435" s="5">
        <v>1</v>
      </c>
      <c r="R1435" s="5" t="s">
        <v>156</v>
      </c>
      <c r="S1435" s="5" t="s">
        <v>156</v>
      </c>
      <c r="T1435" s="18">
        <v>30</v>
      </c>
      <c r="U1435" s="18">
        <v>30</v>
      </c>
      <c r="X1435" s="20">
        <v>0</v>
      </c>
      <c r="Y1435" s="20">
        <v>1</v>
      </c>
      <c r="AB1435" s="4" t="s">
        <v>777</v>
      </c>
      <c r="AD1435" s="5" t="s">
        <v>361</v>
      </c>
      <c r="AF1435" s="5" t="s">
        <v>1812</v>
      </c>
      <c r="AG1435" s="5" t="b">
        <v>0</v>
      </c>
      <c r="AH1435" s="21" t="s">
        <v>30</v>
      </c>
      <c r="AK1435" s="5" t="s">
        <v>778</v>
      </c>
      <c r="BB1435" s="5" t="s">
        <v>363</v>
      </c>
      <c r="BC1435" s="5">
        <v>74</v>
      </c>
      <c r="BD1435" s="5">
        <v>836</v>
      </c>
      <c r="BE1435" s="5">
        <v>0</v>
      </c>
      <c r="BI1435" s="24">
        <v>43482.438139039354</v>
      </c>
      <c r="BJ1435" s="24">
        <v>43190</v>
      </c>
      <c r="BK1435" s="5" t="s">
        <v>3491</v>
      </c>
      <c r="BL1435" s="3" t="s">
        <v>381</v>
      </c>
      <c r="BM1435" s="3" t="s">
        <v>365</v>
      </c>
      <c r="BN1435" s="3"/>
      <c r="BO1435" s="3"/>
      <c r="BP1435" s="3"/>
      <c r="BQ1435" s="3"/>
      <c r="BR1435" s="3"/>
      <c r="BS1435" s="3"/>
      <c r="BT1435" s="3"/>
      <c r="BU1435" s="22">
        <v>0</v>
      </c>
      <c r="BV1435" s="22">
        <v>0</v>
      </c>
      <c r="BW1435" s="22">
        <v>0</v>
      </c>
      <c r="BX1435" s="22">
        <v>0</v>
      </c>
    </row>
    <row r="1436" spans="1:76" ht="15" customHeight="1" x14ac:dyDescent="0.15">
      <c r="A1436" s="5">
        <v>74</v>
      </c>
      <c r="B1436" s="5">
        <v>837</v>
      </c>
      <c r="C1436" s="5">
        <v>1</v>
      </c>
      <c r="D1436" s="5" t="s">
        <v>356</v>
      </c>
      <c r="E1436" s="5" t="s">
        <v>156</v>
      </c>
      <c r="F1436" s="5" t="s">
        <v>375</v>
      </c>
      <c r="G1436" s="5" t="s">
        <v>847</v>
      </c>
      <c r="H1436" s="17" t="s">
        <v>3492</v>
      </c>
      <c r="J1436" s="5" t="s">
        <v>84</v>
      </c>
      <c r="K1436" s="5" t="s">
        <v>36</v>
      </c>
      <c r="L1436" s="5" t="s">
        <v>157</v>
      </c>
      <c r="M1436" s="5" t="s">
        <v>157</v>
      </c>
      <c r="N1436" s="5" t="s">
        <v>101</v>
      </c>
      <c r="O1436" s="5" t="s">
        <v>55</v>
      </c>
      <c r="P1436" s="5">
        <v>1</v>
      </c>
      <c r="Q1436" s="5">
        <v>1</v>
      </c>
      <c r="R1436" s="5" t="s">
        <v>156</v>
      </c>
      <c r="S1436" s="5" t="s">
        <v>156</v>
      </c>
      <c r="T1436" s="18">
        <v>83</v>
      </c>
      <c r="U1436" s="18">
        <v>83</v>
      </c>
      <c r="X1436" s="20">
        <v>0</v>
      </c>
      <c r="Y1436" s="20">
        <v>1</v>
      </c>
      <c r="AB1436" s="4" t="s">
        <v>777</v>
      </c>
      <c r="AD1436" s="5" t="s">
        <v>361</v>
      </c>
      <c r="AF1436" s="5" t="s">
        <v>1812</v>
      </c>
      <c r="AG1436" s="5" t="b">
        <v>0</v>
      </c>
      <c r="AH1436" s="21" t="s">
        <v>30</v>
      </c>
      <c r="AK1436" s="5" t="s">
        <v>778</v>
      </c>
      <c r="BB1436" s="5" t="s">
        <v>363</v>
      </c>
      <c r="BC1436" s="5">
        <v>74</v>
      </c>
      <c r="BD1436" s="5">
        <v>837</v>
      </c>
      <c r="BE1436" s="5">
        <v>0</v>
      </c>
      <c r="BI1436" s="24">
        <v>43482.438144826388</v>
      </c>
      <c r="BJ1436" s="24">
        <v>43190</v>
      </c>
      <c r="BK1436" s="5" t="s">
        <v>3493</v>
      </c>
      <c r="BL1436" s="3" t="s">
        <v>381</v>
      </c>
      <c r="BM1436" s="3" t="s">
        <v>365</v>
      </c>
      <c r="BN1436" s="3"/>
      <c r="BO1436" s="3"/>
      <c r="BP1436" s="3"/>
      <c r="BQ1436" s="3"/>
      <c r="BR1436" s="3"/>
      <c r="BS1436" s="3"/>
      <c r="BT1436" s="3"/>
      <c r="BU1436" s="22">
        <v>0</v>
      </c>
      <c r="BV1436" s="22">
        <v>0</v>
      </c>
      <c r="BW1436" s="22">
        <v>0</v>
      </c>
      <c r="BX1436" s="22">
        <v>0</v>
      </c>
    </row>
    <row r="1437" spans="1:76" ht="15" customHeight="1" x14ac:dyDescent="0.15">
      <c r="A1437" s="5">
        <v>74</v>
      </c>
      <c r="B1437" s="5">
        <v>838</v>
      </c>
      <c r="C1437" s="5">
        <v>1</v>
      </c>
      <c r="D1437" s="5" t="s">
        <v>356</v>
      </c>
      <c r="E1437" s="5" t="s">
        <v>156</v>
      </c>
      <c r="F1437" s="5" t="s">
        <v>375</v>
      </c>
      <c r="G1437" s="5" t="s">
        <v>847</v>
      </c>
      <c r="H1437" s="17" t="s">
        <v>3494</v>
      </c>
      <c r="J1437" s="5" t="s">
        <v>84</v>
      </c>
      <c r="K1437" s="5" t="s">
        <v>36</v>
      </c>
      <c r="L1437" s="5" t="s">
        <v>157</v>
      </c>
      <c r="M1437" s="5" t="s">
        <v>157</v>
      </c>
      <c r="N1437" s="5" t="s">
        <v>101</v>
      </c>
      <c r="O1437" s="5" t="s">
        <v>55</v>
      </c>
      <c r="P1437" s="5">
        <v>1</v>
      </c>
      <c r="Q1437" s="5">
        <v>1</v>
      </c>
      <c r="R1437" s="5" t="s">
        <v>156</v>
      </c>
      <c r="S1437" s="5" t="s">
        <v>156</v>
      </c>
      <c r="T1437" s="18">
        <v>2048</v>
      </c>
      <c r="U1437" s="18">
        <v>2048</v>
      </c>
      <c r="X1437" s="20">
        <v>0</v>
      </c>
      <c r="Y1437" s="20">
        <v>1</v>
      </c>
      <c r="AB1437" s="4" t="s">
        <v>777</v>
      </c>
      <c r="AD1437" s="5" t="s">
        <v>361</v>
      </c>
      <c r="AF1437" s="5" t="s">
        <v>1812</v>
      </c>
      <c r="AG1437" s="5" t="b">
        <v>0</v>
      </c>
      <c r="AH1437" s="21" t="s">
        <v>30</v>
      </c>
      <c r="AK1437" s="5" t="s">
        <v>778</v>
      </c>
      <c r="BB1437" s="5" t="s">
        <v>363</v>
      </c>
      <c r="BC1437" s="5">
        <v>74</v>
      </c>
      <c r="BD1437" s="5">
        <v>838</v>
      </c>
      <c r="BE1437" s="5">
        <v>0</v>
      </c>
      <c r="BI1437" s="24">
        <v>43482.438151539354</v>
      </c>
      <c r="BJ1437" s="24">
        <v>43190</v>
      </c>
      <c r="BK1437" s="5" t="s">
        <v>3495</v>
      </c>
      <c r="BL1437" s="3" t="s">
        <v>381</v>
      </c>
      <c r="BM1437" s="3" t="s">
        <v>365</v>
      </c>
      <c r="BN1437" s="3"/>
      <c r="BO1437" s="3"/>
      <c r="BP1437" s="3"/>
      <c r="BQ1437" s="3"/>
      <c r="BR1437" s="3"/>
      <c r="BS1437" s="3"/>
      <c r="BT1437" s="3"/>
      <c r="BU1437" s="22">
        <v>0</v>
      </c>
      <c r="BV1437" s="22">
        <v>0</v>
      </c>
      <c r="BW1437" s="22">
        <v>0</v>
      </c>
      <c r="BX1437" s="22">
        <v>0</v>
      </c>
    </row>
    <row r="1438" spans="1:76" ht="15" customHeight="1" x14ac:dyDescent="0.15">
      <c r="A1438" s="5">
        <v>74</v>
      </c>
      <c r="B1438" s="5">
        <v>839</v>
      </c>
      <c r="C1438" s="5">
        <v>1</v>
      </c>
      <c r="D1438" s="5" t="s">
        <v>356</v>
      </c>
      <c r="E1438" s="5" t="s">
        <v>156</v>
      </c>
      <c r="F1438" s="5" t="s">
        <v>375</v>
      </c>
      <c r="G1438" s="5" t="s">
        <v>847</v>
      </c>
      <c r="H1438" s="17" t="s">
        <v>3496</v>
      </c>
      <c r="J1438" s="5" t="s">
        <v>84</v>
      </c>
      <c r="K1438" s="5" t="s">
        <v>36</v>
      </c>
      <c r="L1438" s="5" t="s">
        <v>157</v>
      </c>
      <c r="M1438" s="5" t="s">
        <v>157</v>
      </c>
      <c r="N1438" s="5" t="s">
        <v>101</v>
      </c>
      <c r="O1438" s="5" t="s">
        <v>55</v>
      </c>
      <c r="P1438" s="5">
        <v>1</v>
      </c>
      <c r="Q1438" s="5">
        <v>1</v>
      </c>
      <c r="R1438" s="5" t="s">
        <v>156</v>
      </c>
      <c r="S1438" s="5" t="s">
        <v>156</v>
      </c>
      <c r="T1438" s="18">
        <v>24</v>
      </c>
      <c r="U1438" s="18">
        <v>24</v>
      </c>
      <c r="X1438" s="20">
        <v>0</v>
      </c>
      <c r="Y1438" s="20">
        <v>1</v>
      </c>
      <c r="AB1438" s="4" t="s">
        <v>777</v>
      </c>
      <c r="AD1438" s="5" t="s">
        <v>361</v>
      </c>
      <c r="AF1438" s="5" t="s">
        <v>1812</v>
      </c>
      <c r="AG1438" s="5" t="b">
        <v>0</v>
      </c>
      <c r="AH1438" s="21" t="s">
        <v>30</v>
      </c>
      <c r="AK1438" s="5" t="s">
        <v>778</v>
      </c>
      <c r="BB1438" s="5" t="s">
        <v>363</v>
      </c>
      <c r="BC1438" s="5">
        <v>74</v>
      </c>
      <c r="BD1438" s="5">
        <v>839</v>
      </c>
      <c r="BE1438" s="5">
        <v>0</v>
      </c>
      <c r="BI1438" s="24">
        <v>43482.438157488425</v>
      </c>
      <c r="BJ1438" s="24">
        <v>43190</v>
      </c>
      <c r="BK1438" s="5" t="s">
        <v>3497</v>
      </c>
      <c r="BL1438" s="3" t="s">
        <v>381</v>
      </c>
      <c r="BM1438" s="3" t="s">
        <v>365</v>
      </c>
      <c r="BN1438" s="3"/>
      <c r="BO1438" s="3"/>
      <c r="BP1438" s="3"/>
      <c r="BQ1438" s="3"/>
      <c r="BR1438" s="3"/>
      <c r="BS1438" s="3"/>
      <c r="BT1438" s="3"/>
      <c r="BU1438" s="22">
        <v>0</v>
      </c>
      <c r="BV1438" s="22">
        <v>0</v>
      </c>
      <c r="BW1438" s="22">
        <v>0</v>
      </c>
      <c r="BX1438" s="22">
        <v>0</v>
      </c>
    </row>
    <row r="1439" spans="1:76" ht="15" customHeight="1" x14ac:dyDescent="0.15">
      <c r="A1439" s="5">
        <v>74</v>
      </c>
      <c r="B1439" s="5">
        <v>840</v>
      </c>
      <c r="C1439" s="5">
        <v>1</v>
      </c>
      <c r="D1439" s="5" t="s">
        <v>356</v>
      </c>
      <c r="E1439" s="5" t="s">
        <v>156</v>
      </c>
      <c r="F1439" s="5" t="s">
        <v>375</v>
      </c>
      <c r="G1439" s="5" t="s">
        <v>847</v>
      </c>
      <c r="H1439" s="17" t="s">
        <v>3498</v>
      </c>
      <c r="J1439" s="5" t="s">
        <v>84</v>
      </c>
      <c r="K1439" s="5" t="s">
        <v>36</v>
      </c>
      <c r="L1439" s="5" t="s">
        <v>157</v>
      </c>
      <c r="M1439" s="5" t="s">
        <v>157</v>
      </c>
      <c r="N1439" s="5" t="s">
        <v>101</v>
      </c>
      <c r="O1439" s="5" t="s">
        <v>55</v>
      </c>
      <c r="P1439" s="5">
        <v>1</v>
      </c>
      <c r="Q1439" s="5">
        <v>1</v>
      </c>
      <c r="R1439" s="5" t="s">
        <v>156</v>
      </c>
      <c r="S1439" s="5" t="s">
        <v>156</v>
      </c>
      <c r="T1439" s="18">
        <v>191</v>
      </c>
      <c r="U1439" s="18">
        <v>191</v>
      </c>
      <c r="X1439" s="20">
        <v>0</v>
      </c>
      <c r="Y1439" s="20">
        <v>1</v>
      </c>
      <c r="AB1439" s="4" t="s">
        <v>777</v>
      </c>
      <c r="AD1439" s="5" t="s">
        <v>361</v>
      </c>
      <c r="AF1439" s="5" t="s">
        <v>1812</v>
      </c>
      <c r="AG1439" s="5" t="b">
        <v>0</v>
      </c>
      <c r="AH1439" s="21" t="s">
        <v>30</v>
      </c>
      <c r="AK1439" s="5" t="s">
        <v>778</v>
      </c>
      <c r="BB1439" s="5" t="s">
        <v>363</v>
      </c>
      <c r="BC1439" s="5">
        <v>74</v>
      </c>
      <c r="BD1439" s="5">
        <v>840</v>
      </c>
      <c r="BE1439" s="5">
        <v>0</v>
      </c>
      <c r="BI1439" s="24">
        <v>43482.438161840277</v>
      </c>
      <c r="BJ1439" s="24">
        <v>43190</v>
      </c>
      <c r="BK1439" s="5" t="s">
        <v>3499</v>
      </c>
      <c r="BL1439" s="3" t="s">
        <v>381</v>
      </c>
      <c r="BM1439" s="3" t="s">
        <v>365</v>
      </c>
      <c r="BN1439" s="3"/>
      <c r="BO1439" s="3"/>
      <c r="BP1439" s="3"/>
      <c r="BQ1439" s="3"/>
      <c r="BR1439" s="3"/>
      <c r="BS1439" s="3"/>
      <c r="BT1439" s="3"/>
      <c r="BU1439" s="22">
        <v>0</v>
      </c>
      <c r="BV1439" s="22">
        <v>0</v>
      </c>
      <c r="BW1439" s="22">
        <v>0</v>
      </c>
      <c r="BX1439" s="22">
        <v>0</v>
      </c>
    </row>
    <row r="1440" spans="1:76" ht="15" customHeight="1" x14ac:dyDescent="0.15">
      <c r="A1440" s="5">
        <v>74</v>
      </c>
      <c r="B1440" s="5">
        <v>841</v>
      </c>
      <c r="C1440" s="5">
        <v>1</v>
      </c>
      <c r="D1440" s="5" t="s">
        <v>356</v>
      </c>
      <c r="E1440" s="5" t="s">
        <v>156</v>
      </c>
      <c r="F1440" s="5" t="s">
        <v>375</v>
      </c>
      <c r="G1440" s="5" t="s">
        <v>847</v>
      </c>
      <c r="H1440" s="17" t="s">
        <v>3500</v>
      </c>
      <c r="J1440" s="5" t="s">
        <v>84</v>
      </c>
      <c r="K1440" s="5" t="s">
        <v>36</v>
      </c>
      <c r="L1440" s="5" t="s">
        <v>157</v>
      </c>
      <c r="M1440" s="5" t="s">
        <v>157</v>
      </c>
      <c r="N1440" s="5" t="s">
        <v>101</v>
      </c>
      <c r="O1440" s="5" t="s">
        <v>55</v>
      </c>
      <c r="P1440" s="5">
        <v>1</v>
      </c>
      <c r="Q1440" s="5">
        <v>1</v>
      </c>
      <c r="R1440" s="5" t="s">
        <v>156</v>
      </c>
      <c r="S1440" s="5" t="s">
        <v>156</v>
      </c>
      <c r="T1440" s="18">
        <v>108</v>
      </c>
      <c r="U1440" s="18">
        <v>108</v>
      </c>
      <c r="X1440" s="20">
        <v>0</v>
      </c>
      <c r="Y1440" s="20">
        <v>1</v>
      </c>
      <c r="AB1440" s="4" t="s">
        <v>777</v>
      </c>
      <c r="AD1440" s="5" t="s">
        <v>361</v>
      </c>
      <c r="AF1440" s="5" t="s">
        <v>1812</v>
      </c>
      <c r="AG1440" s="5" t="b">
        <v>0</v>
      </c>
      <c r="AH1440" s="21" t="s">
        <v>30</v>
      </c>
      <c r="AK1440" s="5" t="s">
        <v>778</v>
      </c>
      <c r="BB1440" s="5" t="s">
        <v>363</v>
      </c>
      <c r="BC1440" s="5">
        <v>74</v>
      </c>
      <c r="BD1440" s="5">
        <v>841</v>
      </c>
      <c r="BE1440" s="5">
        <v>0</v>
      </c>
      <c r="BI1440" s="24">
        <v>43482.438167094908</v>
      </c>
      <c r="BJ1440" s="24">
        <v>43190</v>
      </c>
      <c r="BK1440" s="5" t="s">
        <v>3501</v>
      </c>
      <c r="BL1440" s="3" t="s">
        <v>381</v>
      </c>
      <c r="BM1440" s="3" t="s">
        <v>365</v>
      </c>
      <c r="BN1440" s="3"/>
      <c r="BO1440" s="3"/>
      <c r="BP1440" s="3"/>
      <c r="BQ1440" s="3"/>
      <c r="BR1440" s="3"/>
      <c r="BS1440" s="3"/>
      <c r="BT1440" s="3"/>
      <c r="BU1440" s="22">
        <v>0</v>
      </c>
      <c r="BV1440" s="22">
        <v>0</v>
      </c>
      <c r="BW1440" s="22">
        <v>0</v>
      </c>
      <c r="BX1440" s="22">
        <v>0</v>
      </c>
    </row>
    <row r="1441" spans="1:76" ht="15" customHeight="1" x14ac:dyDescent="0.15">
      <c r="A1441" s="5">
        <v>74</v>
      </c>
      <c r="B1441" s="5">
        <v>842</v>
      </c>
      <c r="C1441" s="5">
        <v>1</v>
      </c>
      <c r="D1441" s="5" t="s">
        <v>356</v>
      </c>
      <c r="E1441" s="5" t="s">
        <v>156</v>
      </c>
      <c r="F1441" s="5" t="s">
        <v>375</v>
      </c>
      <c r="G1441" s="5" t="s">
        <v>847</v>
      </c>
      <c r="H1441" s="17" t="s">
        <v>3502</v>
      </c>
      <c r="J1441" s="5" t="s">
        <v>84</v>
      </c>
      <c r="K1441" s="5" t="s">
        <v>36</v>
      </c>
      <c r="L1441" s="5" t="s">
        <v>157</v>
      </c>
      <c r="M1441" s="5" t="s">
        <v>157</v>
      </c>
      <c r="N1441" s="5" t="s">
        <v>101</v>
      </c>
      <c r="O1441" s="5" t="s">
        <v>55</v>
      </c>
      <c r="P1441" s="5">
        <v>1</v>
      </c>
      <c r="Q1441" s="5">
        <v>1</v>
      </c>
      <c r="R1441" s="5" t="s">
        <v>156</v>
      </c>
      <c r="S1441" s="5" t="s">
        <v>156</v>
      </c>
      <c r="T1441" s="18">
        <v>32</v>
      </c>
      <c r="U1441" s="18">
        <v>32</v>
      </c>
      <c r="X1441" s="20">
        <v>0</v>
      </c>
      <c r="Y1441" s="20">
        <v>1</v>
      </c>
      <c r="AB1441" s="4" t="s">
        <v>777</v>
      </c>
      <c r="AD1441" s="5" t="s">
        <v>361</v>
      </c>
      <c r="AF1441" s="5" t="s">
        <v>1812</v>
      </c>
      <c r="AG1441" s="5" t="b">
        <v>0</v>
      </c>
      <c r="AH1441" s="21" t="s">
        <v>30</v>
      </c>
      <c r="AK1441" s="5" t="s">
        <v>778</v>
      </c>
      <c r="BB1441" s="5" t="s">
        <v>363</v>
      </c>
      <c r="BC1441" s="5">
        <v>74</v>
      </c>
      <c r="BD1441" s="5">
        <v>842</v>
      </c>
      <c r="BE1441" s="5">
        <v>0</v>
      </c>
      <c r="BI1441" s="24">
        <v>43482.43817361111</v>
      </c>
      <c r="BJ1441" s="24">
        <v>43190</v>
      </c>
      <c r="BK1441" s="5" t="s">
        <v>3503</v>
      </c>
      <c r="BL1441" s="3" t="s">
        <v>381</v>
      </c>
      <c r="BM1441" s="3" t="s">
        <v>365</v>
      </c>
      <c r="BN1441" s="3"/>
      <c r="BO1441" s="3"/>
      <c r="BP1441" s="3"/>
      <c r="BQ1441" s="3"/>
      <c r="BR1441" s="3"/>
      <c r="BS1441" s="3"/>
      <c r="BT1441" s="3"/>
      <c r="BU1441" s="22">
        <v>0</v>
      </c>
      <c r="BV1441" s="22">
        <v>0</v>
      </c>
      <c r="BW1441" s="22">
        <v>0</v>
      </c>
      <c r="BX1441" s="22">
        <v>0</v>
      </c>
    </row>
    <row r="1442" spans="1:76" ht="15" customHeight="1" x14ac:dyDescent="0.15">
      <c r="A1442" s="5">
        <v>74</v>
      </c>
      <c r="B1442" s="5">
        <v>843</v>
      </c>
      <c r="C1442" s="5">
        <v>1</v>
      </c>
      <c r="D1442" s="5" t="s">
        <v>356</v>
      </c>
      <c r="E1442" s="5" t="s">
        <v>156</v>
      </c>
      <c r="F1442" s="5" t="s">
        <v>375</v>
      </c>
      <c r="G1442" s="5" t="s">
        <v>847</v>
      </c>
      <c r="H1442" s="17" t="s">
        <v>3504</v>
      </c>
      <c r="J1442" s="5" t="s">
        <v>84</v>
      </c>
      <c r="K1442" s="5" t="s">
        <v>36</v>
      </c>
      <c r="L1442" s="5" t="s">
        <v>157</v>
      </c>
      <c r="M1442" s="5" t="s">
        <v>157</v>
      </c>
      <c r="N1442" s="5" t="s">
        <v>101</v>
      </c>
      <c r="O1442" s="5" t="s">
        <v>55</v>
      </c>
      <c r="P1442" s="5">
        <v>1</v>
      </c>
      <c r="Q1442" s="5">
        <v>1</v>
      </c>
      <c r="R1442" s="5" t="s">
        <v>156</v>
      </c>
      <c r="S1442" s="5" t="s">
        <v>156</v>
      </c>
      <c r="T1442" s="18">
        <v>81</v>
      </c>
      <c r="U1442" s="18">
        <v>81</v>
      </c>
      <c r="X1442" s="20">
        <v>0</v>
      </c>
      <c r="Y1442" s="20">
        <v>1</v>
      </c>
      <c r="AB1442" s="4" t="s">
        <v>777</v>
      </c>
      <c r="AD1442" s="5" t="s">
        <v>361</v>
      </c>
      <c r="AF1442" s="5" t="s">
        <v>1812</v>
      </c>
      <c r="AG1442" s="5" t="b">
        <v>0</v>
      </c>
      <c r="AH1442" s="21" t="s">
        <v>30</v>
      </c>
      <c r="AK1442" s="5" t="s">
        <v>778</v>
      </c>
      <c r="BB1442" s="5" t="s">
        <v>363</v>
      </c>
      <c r="BC1442" s="5">
        <v>74</v>
      </c>
      <c r="BD1442" s="5">
        <v>843</v>
      </c>
      <c r="BE1442" s="5">
        <v>0</v>
      </c>
      <c r="BI1442" s="24">
        <v>43482.438178854165</v>
      </c>
      <c r="BJ1442" s="24">
        <v>43190</v>
      </c>
      <c r="BK1442" s="5" t="s">
        <v>3505</v>
      </c>
      <c r="BL1442" s="3" t="s">
        <v>381</v>
      </c>
      <c r="BM1442" s="3" t="s">
        <v>365</v>
      </c>
      <c r="BN1442" s="3"/>
      <c r="BO1442" s="3"/>
      <c r="BP1442" s="3"/>
      <c r="BQ1442" s="3"/>
      <c r="BR1442" s="3"/>
      <c r="BS1442" s="3"/>
      <c r="BT1442" s="3"/>
      <c r="BU1442" s="22">
        <v>0</v>
      </c>
      <c r="BV1442" s="22">
        <v>0</v>
      </c>
      <c r="BW1442" s="22">
        <v>0</v>
      </c>
      <c r="BX1442" s="22">
        <v>0</v>
      </c>
    </row>
    <row r="1443" spans="1:76" ht="15" customHeight="1" x14ac:dyDescent="0.15">
      <c r="A1443" s="5">
        <v>74</v>
      </c>
      <c r="B1443" s="5">
        <v>844</v>
      </c>
      <c r="C1443" s="5">
        <v>1</v>
      </c>
      <c r="D1443" s="5" t="s">
        <v>356</v>
      </c>
      <c r="E1443" s="5" t="s">
        <v>156</v>
      </c>
      <c r="F1443" s="5" t="s">
        <v>375</v>
      </c>
      <c r="G1443" s="5" t="s">
        <v>847</v>
      </c>
      <c r="H1443" s="17" t="s">
        <v>1418</v>
      </c>
      <c r="J1443" s="5" t="s">
        <v>84</v>
      </c>
      <c r="K1443" s="5" t="s">
        <v>36</v>
      </c>
      <c r="L1443" s="5" t="s">
        <v>157</v>
      </c>
      <c r="M1443" s="5" t="s">
        <v>157</v>
      </c>
      <c r="N1443" s="5" t="s">
        <v>101</v>
      </c>
      <c r="O1443" s="5" t="s">
        <v>55</v>
      </c>
      <c r="P1443" s="5">
        <v>1</v>
      </c>
      <c r="Q1443" s="5">
        <v>1</v>
      </c>
      <c r="R1443" s="5" t="s">
        <v>156</v>
      </c>
      <c r="S1443" s="5" t="s">
        <v>156</v>
      </c>
      <c r="T1443" s="18">
        <v>29</v>
      </c>
      <c r="U1443" s="18">
        <v>29</v>
      </c>
      <c r="X1443" s="20">
        <v>0</v>
      </c>
      <c r="Y1443" s="20">
        <v>1</v>
      </c>
      <c r="AB1443" s="4" t="s">
        <v>777</v>
      </c>
      <c r="AD1443" s="5" t="s">
        <v>361</v>
      </c>
      <c r="AF1443" s="5" t="s">
        <v>1812</v>
      </c>
      <c r="AG1443" s="5" t="b">
        <v>0</v>
      </c>
      <c r="AH1443" s="21" t="s">
        <v>30</v>
      </c>
      <c r="AK1443" s="5" t="s">
        <v>778</v>
      </c>
      <c r="BB1443" s="5" t="s">
        <v>363</v>
      </c>
      <c r="BC1443" s="5">
        <v>74</v>
      </c>
      <c r="BD1443" s="5">
        <v>844</v>
      </c>
      <c r="BE1443" s="5">
        <v>0</v>
      </c>
      <c r="BI1443" s="24">
        <v>43482.438184641207</v>
      </c>
      <c r="BJ1443" s="24">
        <v>43190</v>
      </c>
      <c r="BK1443" s="5" t="s">
        <v>3506</v>
      </c>
      <c r="BL1443" s="3" t="s">
        <v>381</v>
      </c>
      <c r="BM1443" s="3" t="s">
        <v>365</v>
      </c>
      <c r="BN1443" s="3"/>
      <c r="BO1443" s="3"/>
      <c r="BP1443" s="3"/>
      <c r="BQ1443" s="3"/>
      <c r="BR1443" s="3"/>
      <c r="BS1443" s="3"/>
      <c r="BT1443" s="3"/>
      <c r="BU1443" s="22">
        <v>0</v>
      </c>
      <c r="BV1443" s="22">
        <v>0</v>
      </c>
      <c r="BW1443" s="22">
        <v>0</v>
      </c>
      <c r="BX1443" s="22">
        <v>0</v>
      </c>
    </row>
    <row r="1444" spans="1:76" ht="15" customHeight="1" x14ac:dyDescent="0.15">
      <c r="A1444" s="5">
        <v>74</v>
      </c>
      <c r="B1444" s="5">
        <v>845</v>
      </c>
      <c r="C1444" s="5">
        <v>1</v>
      </c>
      <c r="D1444" s="5" t="s">
        <v>356</v>
      </c>
      <c r="E1444" s="5" t="s">
        <v>156</v>
      </c>
      <c r="F1444" s="5" t="s">
        <v>375</v>
      </c>
      <c r="G1444" s="5" t="s">
        <v>847</v>
      </c>
      <c r="H1444" s="17" t="s">
        <v>3507</v>
      </c>
      <c r="J1444" s="5" t="s">
        <v>84</v>
      </c>
      <c r="K1444" s="5" t="s">
        <v>36</v>
      </c>
      <c r="L1444" s="5" t="s">
        <v>157</v>
      </c>
      <c r="M1444" s="5" t="s">
        <v>157</v>
      </c>
      <c r="N1444" s="5" t="s">
        <v>101</v>
      </c>
      <c r="O1444" s="5" t="s">
        <v>55</v>
      </c>
      <c r="P1444" s="5">
        <v>1</v>
      </c>
      <c r="Q1444" s="5">
        <v>1</v>
      </c>
      <c r="R1444" s="5" t="s">
        <v>156</v>
      </c>
      <c r="S1444" s="5" t="s">
        <v>156</v>
      </c>
      <c r="T1444" s="18">
        <v>40</v>
      </c>
      <c r="U1444" s="18">
        <v>40</v>
      </c>
      <c r="X1444" s="20">
        <v>0</v>
      </c>
      <c r="Y1444" s="20">
        <v>1</v>
      </c>
      <c r="AB1444" s="4" t="s">
        <v>777</v>
      </c>
      <c r="AD1444" s="5" t="s">
        <v>361</v>
      </c>
      <c r="AF1444" s="5" t="s">
        <v>1812</v>
      </c>
      <c r="AG1444" s="5" t="b">
        <v>0</v>
      </c>
      <c r="AH1444" s="21" t="s">
        <v>30</v>
      </c>
      <c r="AK1444" s="5" t="s">
        <v>778</v>
      </c>
      <c r="BB1444" s="5" t="s">
        <v>363</v>
      </c>
      <c r="BC1444" s="5">
        <v>74</v>
      </c>
      <c r="BD1444" s="5">
        <v>845</v>
      </c>
      <c r="BE1444" s="5">
        <v>0</v>
      </c>
      <c r="BI1444" s="24">
        <v>43482.438190972221</v>
      </c>
      <c r="BJ1444" s="24">
        <v>43190</v>
      </c>
      <c r="BK1444" s="5" t="s">
        <v>3508</v>
      </c>
      <c r="BL1444" s="3" t="s">
        <v>381</v>
      </c>
      <c r="BM1444" s="3" t="s">
        <v>365</v>
      </c>
      <c r="BN1444" s="3"/>
      <c r="BO1444" s="3"/>
      <c r="BP1444" s="3"/>
      <c r="BQ1444" s="3"/>
      <c r="BR1444" s="3"/>
      <c r="BS1444" s="3"/>
      <c r="BT1444" s="3"/>
      <c r="BU1444" s="22">
        <v>0</v>
      </c>
      <c r="BV1444" s="22">
        <v>0</v>
      </c>
      <c r="BW1444" s="22">
        <v>0</v>
      </c>
      <c r="BX1444" s="22">
        <v>0</v>
      </c>
    </row>
    <row r="1445" spans="1:76" ht="15" customHeight="1" x14ac:dyDescent="0.15">
      <c r="A1445" s="5">
        <v>74</v>
      </c>
      <c r="B1445" s="5">
        <v>846</v>
      </c>
      <c r="C1445" s="5">
        <v>1</v>
      </c>
      <c r="D1445" s="5" t="s">
        <v>356</v>
      </c>
      <c r="E1445" s="5" t="s">
        <v>156</v>
      </c>
      <c r="F1445" s="5" t="s">
        <v>375</v>
      </c>
      <c r="G1445" s="5" t="s">
        <v>847</v>
      </c>
      <c r="H1445" s="17" t="s">
        <v>3509</v>
      </c>
      <c r="J1445" s="5" t="s">
        <v>84</v>
      </c>
      <c r="K1445" s="5" t="s">
        <v>36</v>
      </c>
      <c r="L1445" s="5" t="s">
        <v>157</v>
      </c>
      <c r="M1445" s="5" t="s">
        <v>157</v>
      </c>
      <c r="N1445" s="5" t="s">
        <v>101</v>
      </c>
      <c r="O1445" s="5" t="s">
        <v>55</v>
      </c>
      <c r="P1445" s="5">
        <v>1</v>
      </c>
      <c r="Q1445" s="5">
        <v>1</v>
      </c>
      <c r="R1445" s="5" t="s">
        <v>156</v>
      </c>
      <c r="S1445" s="5" t="s">
        <v>156</v>
      </c>
      <c r="T1445" s="18">
        <v>24</v>
      </c>
      <c r="U1445" s="18">
        <v>24</v>
      </c>
      <c r="X1445" s="20">
        <v>0</v>
      </c>
      <c r="Y1445" s="20">
        <v>1</v>
      </c>
      <c r="AB1445" s="4" t="s">
        <v>777</v>
      </c>
      <c r="AD1445" s="5" t="s">
        <v>361</v>
      </c>
      <c r="AF1445" s="5" t="s">
        <v>1812</v>
      </c>
      <c r="AG1445" s="5" t="b">
        <v>0</v>
      </c>
      <c r="AH1445" s="21" t="s">
        <v>30</v>
      </c>
      <c r="AK1445" s="5" t="s">
        <v>778</v>
      </c>
      <c r="BB1445" s="5" t="s">
        <v>363</v>
      </c>
      <c r="BC1445" s="5">
        <v>74</v>
      </c>
      <c r="BD1445" s="5">
        <v>846</v>
      </c>
      <c r="BE1445" s="5">
        <v>0</v>
      </c>
      <c r="BI1445" s="24">
        <v>43482.438196909723</v>
      </c>
      <c r="BJ1445" s="24">
        <v>43190</v>
      </c>
      <c r="BK1445" s="5" t="s">
        <v>3510</v>
      </c>
      <c r="BL1445" s="3" t="s">
        <v>381</v>
      </c>
      <c r="BM1445" s="3" t="s">
        <v>365</v>
      </c>
      <c r="BN1445" s="3"/>
      <c r="BO1445" s="3"/>
      <c r="BP1445" s="3"/>
      <c r="BQ1445" s="3"/>
      <c r="BR1445" s="3"/>
      <c r="BS1445" s="3"/>
      <c r="BT1445" s="3"/>
      <c r="BU1445" s="22">
        <v>0</v>
      </c>
      <c r="BV1445" s="22">
        <v>0</v>
      </c>
      <c r="BW1445" s="22">
        <v>0</v>
      </c>
      <c r="BX1445" s="22">
        <v>0</v>
      </c>
    </row>
    <row r="1446" spans="1:76" ht="15" customHeight="1" x14ac:dyDescent="0.15">
      <c r="A1446" s="5">
        <v>74</v>
      </c>
      <c r="B1446" s="5">
        <v>847</v>
      </c>
      <c r="C1446" s="5">
        <v>1</v>
      </c>
      <c r="D1446" s="5" t="s">
        <v>356</v>
      </c>
      <c r="E1446" s="5" t="s">
        <v>156</v>
      </c>
      <c r="F1446" s="5" t="s">
        <v>375</v>
      </c>
      <c r="G1446" s="5" t="s">
        <v>847</v>
      </c>
      <c r="H1446" s="17" t="s">
        <v>3511</v>
      </c>
      <c r="J1446" s="5" t="s">
        <v>84</v>
      </c>
      <c r="K1446" s="5" t="s">
        <v>36</v>
      </c>
      <c r="L1446" s="5" t="s">
        <v>157</v>
      </c>
      <c r="M1446" s="5" t="s">
        <v>157</v>
      </c>
      <c r="N1446" s="5" t="s">
        <v>101</v>
      </c>
      <c r="O1446" s="5" t="s">
        <v>55</v>
      </c>
      <c r="P1446" s="5">
        <v>1</v>
      </c>
      <c r="Q1446" s="5">
        <v>1</v>
      </c>
      <c r="R1446" s="5" t="s">
        <v>156</v>
      </c>
      <c r="S1446" s="5" t="s">
        <v>156</v>
      </c>
      <c r="T1446" s="18">
        <v>39</v>
      </c>
      <c r="U1446" s="18">
        <v>39</v>
      </c>
      <c r="X1446" s="20">
        <v>0</v>
      </c>
      <c r="Y1446" s="20">
        <v>1</v>
      </c>
      <c r="AB1446" s="4" t="s">
        <v>777</v>
      </c>
      <c r="AD1446" s="5" t="s">
        <v>361</v>
      </c>
      <c r="AF1446" s="5" t="s">
        <v>1812</v>
      </c>
      <c r="AG1446" s="5" t="b">
        <v>0</v>
      </c>
      <c r="AH1446" s="21" t="s">
        <v>30</v>
      </c>
      <c r="AK1446" s="5" t="s">
        <v>778</v>
      </c>
      <c r="BB1446" s="5" t="s">
        <v>363</v>
      </c>
      <c r="BC1446" s="5">
        <v>74</v>
      </c>
      <c r="BD1446" s="5">
        <v>847</v>
      </c>
      <c r="BE1446" s="5">
        <v>0</v>
      </c>
      <c r="BI1446" s="24">
        <v>43482.438202696758</v>
      </c>
      <c r="BJ1446" s="24">
        <v>43190</v>
      </c>
      <c r="BK1446" s="5" t="s">
        <v>3512</v>
      </c>
      <c r="BL1446" s="3" t="s">
        <v>381</v>
      </c>
      <c r="BM1446" s="3" t="s">
        <v>365</v>
      </c>
      <c r="BN1446" s="3"/>
      <c r="BO1446" s="3"/>
      <c r="BP1446" s="3"/>
      <c r="BQ1446" s="3"/>
      <c r="BR1446" s="3"/>
      <c r="BS1446" s="3"/>
      <c r="BT1446" s="3"/>
      <c r="BU1446" s="22">
        <v>0</v>
      </c>
      <c r="BV1446" s="22">
        <v>0</v>
      </c>
      <c r="BW1446" s="22">
        <v>0</v>
      </c>
      <c r="BX1446" s="22">
        <v>0</v>
      </c>
    </row>
    <row r="1447" spans="1:76" ht="15" customHeight="1" x14ac:dyDescent="0.15">
      <c r="A1447" s="5">
        <v>74</v>
      </c>
      <c r="B1447" s="5">
        <v>848</v>
      </c>
      <c r="C1447" s="5">
        <v>1</v>
      </c>
      <c r="D1447" s="5" t="s">
        <v>356</v>
      </c>
      <c r="E1447" s="5" t="s">
        <v>156</v>
      </c>
      <c r="F1447" s="5" t="s">
        <v>375</v>
      </c>
      <c r="G1447" s="5" t="s">
        <v>847</v>
      </c>
      <c r="H1447" s="17" t="s">
        <v>3513</v>
      </c>
      <c r="J1447" s="5" t="s">
        <v>84</v>
      </c>
      <c r="K1447" s="5" t="s">
        <v>36</v>
      </c>
      <c r="L1447" s="5" t="s">
        <v>157</v>
      </c>
      <c r="M1447" s="5" t="s">
        <v>157</v>
      </c>
      <c r="N1447" s="5" t="s">
        <v>101</v>
      </c>
      <c r="O1447" s="5" t="s">
        <v>55</v>
      </c>
      <c r="P1447" s="5">
        <v>1</v>
      </c>
      <c r="Q1447" s="5">
        <v>1</v>
      </c>
      <c r="R1447" s="5" t="s">
        <v>156</v>
      </c>
      <c r="S1447" s="5" t="s">
        <v>156</v>
      </c>
      <c r="T1447" s="18">
        <v>42</v>
      </c>
      <c r="U1447" s="18">
        <v>42</v>
      </c>
      <c r="X1447" s="20">
        <v>0</v>
      </c>
      <c r="Y1447" s="20">
        <v>1</v>
      </c>
      <c r="AB1447" s="4" t="s">
        <v>777</v>
      </c>
      <c r="AD1447" s="5" t="s">
        <v>361</v>
      </c>
      <c r="AF1447" s="5" t="s">
        <v>1812</v>
      </c>
      <c r="AG1447" s="5" t="b">
        <v>0</v>
      </c>
      <c r="AH1447" s="21" t="s">
        <v>30</v>
      </c>
      <c r="AK1447" s="5" t="s">
        <v>778</v>
      </c>
      <c r="BB1447" s="5" t="s">
        <v>363</v>
      </c>
      <c r="BC1447" s="5">
        <v>74</v>
      </c>
      <c r="BD1447" s="5">
        <v>848</v>
      </c>
      <c r="BE1447" s="5">
        <v>0</v>
      </c>
      <c r="BI1447" s="24">
        <v>43482.438207789353</v>
      </c>
      <c r="BJ1447" s="24">
        <v>43190</v>
      </c>
      <c r="BK1447" s="5" t="s">
        <v>3514</v>
      </c>
      <c r="BL1447" s="3" t="s">
        <v>381</v>
      </c>
      <c r="BM1447" s="3" t="s">
        <v>365</v>
      </c>
      <c r="BN1447" s="3"/>
      <c r="BO1447" s="3"/>
      <c r="BP1447" s="3"/>
      <c r="BQ1447" s="3"/>
      <c r="BR1447" s="3"/>
      <c r="BS1447" s="3"/>
      <c r="BT1447" s="3"/>
      <c r="BU1447" s="22">
        <v>0</v>
      </c>
      <c r="BV1447" s="22">
        <v>0</v>
      </c>
      <c r="BW1447" s="22">
        <v>0</v>
      </c>
      <c r="BX1447" s="22">
        <v>0</v>
      </c>
    </row>
    <row r="1448" spans="1:76" ht="15" customHeight="1" x14ac:dyDescent="0.15">
      <c r="A1448" s="5">
        <v>74</v>
      </c>
      <c r="B1448" s="5">
        <v>849</v>
      </c>
      <c r="C1448" s="5">
        <v>1</v>
      </c>
      <c r="D1448" s="5" t="s">
        <v>356</v>
      </c>
      <c r="E1448" s="5" t="s">
        <v>156</v>
      </c>
      <c r="F1448" s="5" t="s">
        <v>375</v>
      </c>
      <c r="G1448" s="5" t="s">
        <v>847</v>
      </c>
      <c r="H1448" s="17" t="s">
        <v>3515</v>
      </c>
      <c r="J1448" s="5" t="s">
        <v>84</v>
      </c>
      <c r="K1448" s="5" t="s">
        <v>36</v>
      </c>
      <c r="L1448" s="5" t="s">
        <v>157</v>
      </c>
      <c r="M1448" s="5" t="s">
        <v>157</v>
      </c>
      <c r="N1448" s="5" t="s">
        <v>101</v>
      </c>
      <c r="O1448" s="5" t="s">
        <v>55</v>
      </c>
      <c r="P1448" s="5">
        <v>1</v>
      </c>
      <c r="Q1448" s="5">
        <v>1</v>
      </c>
      <c r="R1448" s="5" t="s">
        <v>156</v>
      </c>
      <c r="S1448" s="5" t="s">
        <v>156</v>
      </c>
      <c r="T1448" s="18">
        <v>36</v>
      </c>
      <c r="U1448" s="18">
        <v>36</v>
      </c>
      <c r="X1448" s="20">
        <v>0</v>
      </c>
      <c r="Y1448" s="20">
        <v>1</v>
      </c>
      <c r="AB1448" s="4" t="s">
        <v>777</v>
      </c>
      <c r="AD1448" s="5" t="s">
        <v>361</v>
      </c>
      <c r="AF1448" s="5" t="s">
        <v>1812</v>
      </c>
      <c r="AG1448" s="5" t="b">
        <v>0</v>
      </c>
      <c r="AH1448" s="21" t="s">
        <v>30</v>
      </c>
      <c r="AK1448" s="5" t="s">
        <v>778</v>
      </c>
      <c r="BB1448" s="5" t="s">
        <v>363</v>
      </c>
      <c r="BC1448" s="5">
        <v>74</v>
      </c>
      <c r="BD1448" s="5">
        <v>849</v>
      </c>
      <c r="BE1448" s="5">
        <v>0</v>
      </c>
      <c r="BI1448" s="24">
        <v>43482.438214467591</v>
      </c>
      <c r="BJ1448" s="24">
        <v>43190</v>
      </c>
      <c r="BK1448" s="5" t="s">
        <v>3516</v>
      </c>
      <c r="BL1448" s="3" t="s">
        <v>381</v>
      </c>
      <c r="BM1448" s="3" t="s">
        <v>365</v>
      </c>
      <c r="BN1448" s="3"/>
      <c r="BO1448" s="3"/>
      <c r="BP1448" s="3"/>
      <c r="BQ1448" s="3"/>
      <c r="BR1448" s="3"/>
      <c r="BS1448" s="3"/>
      <c r="BT1448" s="3"/>
      <c r="BU1448" s="22">
        <v>0</v>
      </c>
      <c r="BV1448" s="22">
        <v>0</v>
      </c>
      <c r="BW1448" s="22">
        <v>0</v>
      </c>
      <c r="BX1448" s="22">
        <v>0</v>
      </c>
    </row>
    <row r="1449" spans="1:76" ht="15" customHeight="1" x14ac:dyDescent="0.15">
      <c r="A1449" s="5">
        <v>74</v>
      </c>
      <c r="B1449" s="5">
        <v>850</v>
      </c>
      <c r="C1449" s="5">
        <v>1</v>
      </c>
      <c r="D1449" s="5" t="s">
        <v>356</v>
      </c>
      <c r="E1449" s="5" t="s">
        <v>156</v>
      </c>
      <c r="F1449" s="5" t="s">
        <v>375</v>
      </c>
      <c r="G1449" s="5" t="s">
        <v>847</v>
      </c>
      <c r="H1449" s="17" t="s">
        <v>3517</v>
      </c>
      <c r="J1449" s="5" t="s">
        <v>84</v>
      </c>
      <c r="K1449" s="5" t="s">
        <v>36</v>
      </c>
      <c r="L1449" s="5" t="s">
        <v>157</v>
      </c>
      <c r="M1449" s="5" t="s">
        <v>157</v>
      </c>
      <c r="N1449" s="5" t="s">
        <v>101</v>
      </c>
      <c r="O1449" s="5" t="s">
        <v>55</v>
      </c>
      <c r="P1449" s="5">
        <v>1</v>
      </c>
      <c r="Q1449" s="5">
        <v>1</v>
      </c>
      <c r="R1449" s="5" t="s">
        <v>156</v>
      </c>
      <c r="S1449" s="5" t="s">
        <v>156</v>
      </c>
      <c r="T1449" s="18">
        <v>26</v>
      </c>
      <c r="U1449" s="18">
        <v>26</v>
      </c>
      <c r="X1449" s="20">
        <v>0</v>
      </c>
      <c r="Y1449" s="20">
        <v>1</v>
      </c>
      <c r="AB1449" s="4" t="s">
        <v>777</v>
      </c>
      <c r="AD1449" s="5" t="s">
        <v>361</v>
      </c>
      <c r="AF1449" s="5" t="s">
        <v>1812</v>
      </c>
      <c r="AG1449" s="5" t="b">
        <v>0</v>
      </c>
      <c r="AH1449" s="21" t="s">
        <v>30</v>
      </c>
      <c r="AK1449" s="5" t="s">
        <v>778</v>
      </c>
      <c r="BB1449" s="5" t="s">
        <v>363</v>
      </c>
      <c r="BC1449" s="5">
        <v>74</v>
      </c>
      <c r="BD1449" s="5">
        <v>850</v>
      </c>
      <c r="BE1449" s="5">
        <v>0</v>
      </c>
      <c r="BI1449" s="24">
        <v>43482.438220798613</v>
      </c>
      <c r="BJ1449" s="24">
        <v>43190</v>
      </c>
      <c r="BK1449" s="5" t="s">
        <v>3518</v>
      </c>
      <c r="BL1449" s="3" t="s">
        <v>381</v>
      </c>
      <c r="BM1449" s="3" t="s">
        <v>365</v>
      </c>
      <c r="BN1449" s="3"/>
      <c r="BO1449" s="3"/>
      <c r="BP1449" s="3"/>
      <c r="BQ1449" s="3"/>
      <c r="BR1449" s="3"/>
      <c r="BS1449" s="3"/>
      <c r="BT1449" s="3"/>
      <c r="BU1449" s="22">
        <v>0</v>
      </c>
      <c r="BV1449" s="22">
        <v>0</v>
      </c>
      <c r="BW1449" s="22">
        <v>0</v>
      </c>
      <c r="BX1449" s="22">
        <v>0</v>
      </c>
    </row>
    <row r="1450" spans="1:76" ht="15" customHeight="1" x14ac:dyDescent="0.15">
      <c r="A1450" s="5">
        <v>74</v>
      </c>
      <c r="B1450" s="5">
        <v>851</v>
      </c>
      <c r="C1450" s="5">
        <v>1</v>
      </c>
      <c r="D1450" s="5" t="s">
        <v>356</v>
      </c>
      <c r="E1450" s="5" t="s">
        <v>156</v>
      </c>
      <c r="F1450" s="5" t="s">
        <v>375</v>
      </c>
      <c r="G1450" s="5" t="s">
        <v>847</v>
      </c>
      <c r="H1450" s="17" t="s">
        <v>3519</v>
      </c>
      <c r="J1450" s="5" t="s">
        <v>84</v>
      </c>
      <c r="K1450" s="5" t="s">
        <v>36</v>
      </c>
      <c r="L1450" s="5" t="s">
        <v>157</v>
      </c>
      <c r="M1450" s="5" t="s">
        <v>157</v>
      </c>
      <c r="N1450" s="5" t="s">
        <v>101</v>
      </c>
      <c r="O1450" s="5" t="s">
        <v>55</v>
      </c>
      <c r="P1450" s="5">
        <v>1</v>
      </c>
      <c r="Q1450" s="5">
        <v>1</v>
      </c>
      <c r="R1450" s="5" t="s">
        <v>156</v>
      </c>
      <c r="S1450" s="5" t="s">
        <v>156</v>
      </c>
      <c r="T1450" s="18">
        <v>293</v>
      </c>
      <c r="U1450" s="18">
        <v>293</v>
      </c>
      <c r="X1450" s="20">
        <v>0</v>
      </c>
      <c r="Y1450" s="20">
        <v>1</v>
      </c>
      <c r="AB1450" s="4" t="s">
        <v>777</v>
      </c>
      <c r="AD1450" s="5" t="s">
        <v>361</v>
      </c>
      <c r="AF1450" s="5" t="s">
        <v>1812</v>
      </c>
      <c r="AG1450" s="5" t="b">
        <v>0</v>
      </c>
      <c r="AH1450" s="21" t="s">
        <v>30</v>
      </c>
      <c r="AK1450" s="5" t="s">
        <v>778</v>
      </c>
      <c r="BB1450" s="5" t="s">
        <v>363</v>
      </c>
      <c r="BC1450" s="5">
        <v>74</v>
      </c>
      <c r="BD1450" s="5">
        <v>851</v>
      </c>
      <c r="BE1450" s="5">
        <v>0</v>
      </c>
      <c r="BI1450" s="24">
        <v>43482.438225844904</v>
      </c>
      <c r="BJ1450" s="24">
        <v>43190</v>
      </c>
      <c r="BK1450" s="5" t="s">
        <v>3520</v>
      </c>
      <c r="BL1450" s="3" t="s">
        <v>381</v>
      </c>
      <c r="BM1450" s="3" t="s">
        <v>365</v>
      </c>
      <c r="BN1450" s="3"/>
      <c r="BO1450" s="3"/>
      <c r="BP1450" s="3"/>
      <c r="BQ1450" s="3"/>
      <c r="BR1450" s="3"/>
      <c r="BS1450" s="3"/>
      <c r="BT1450" s="3"/>
      <c r="BU1450" s="22">
        <v>0</v>
      </c>
      <c r="BV1450" s="22">
        <v>0</v>
      </c>
      <c r="BW1450" s="22">
        <v>0</v>
      </c>
      <c r="BX1450" s="22">
        <v>0</v>
      </c>
    </row>
    <row r="1451" spans="1:76" ht="15" customHeight="1" x14ac:dyDescent="0.15">
      <c r="A1451" s="5">
        <v>74</v>
      </c>
      <c r="B1451" s="5">
        <v>852</v>
      </c>
      <c r="C1451" s="5">
        <v>1</v>
      </c>
      <c r="D1451" s="5" t="s">
        <v>356</v>
      </c>
      <c r="E1451" s="5" t="s">
        <v>156</v>
      </c>
      <c r="F1451" s="5" t="s">
        <v>375</v>
      </c>
      <c r="G1451" s="5" t="s">
        <v>847</v>
      </c>
      <c r="H1451" s="17" t="s">
        <v>3521</v>
      </c>
      <c r="J1451" s="5" t="s">
        <v>84</v>
      </c>
      <c r="K1451" s="5" t="s">
        <v>36</v>
      </c>
      <c r="L1451" s="5" t="s">
        <v>157</v>
      </c>
      <c r="M1451" s="5" t="s">
        <v>157</v>
      </c>
      <c r="N1451" s="5" t="s">
        <v>101</v>
      </c>
      <c r="O1451" s="5" t="s">
        <v>55</v>
      </c>
      <c r="P1451" s="5">
        <v>1</v>
      </c>
      <c r="Q1451" s="5">
        <v>1</v>
      </c>
      <c r="R1451" s="5" t="s">
        <v>156</v>
      </c>
      <c r="S1451" s="5" t="s">
        <v>156</v>
      </c>
      <c r="T1451" s="18">
        <v>102</v>
      </c>
      <c r="U1451" s="18">
        <v>102</v>
      </c>
      <c r="X1451" s="20">
        <v>0</v>
      </c>
      <c r="Y1451" s="20">
        <v>1</v>
      </c>
      <c r="AB1451" s="4" t="s">
        <v>777</v>
      </c>
      <c r="AD1451" s="5" t="s">
        <v>361</v>
      </c>
      <c r="AF1451" s="5" t="s">
        <v>1812</v>
      </c>
      <c r="AG1451" s="5" t="b">
        <v>0</v>
      </c>
      <c r="AH1451" s="21" t="s">
        <v>30</v>
      </c>
      <c r="AK1451" s="5" t="s">
        <v>778</v>
      </c>
      <c r="BB1451" s="5" t="s">
        <v>363</v>
      </c>
      <c r="BC1451" s="5">
        <v>74</v>
      </c>
      <c r="BD1451" s="5">
        <v>852</v>
      </c>
      <c r="BE1451" s="5">
        <v>0</v>
      </c>
      <c r="BI1451" s="24">
        <v>43482.438231828703</v>
      </c>
      <c r="BJ1451" s="24">
        <v>43190</v>
      </c>
      <c r="BK1451" s="5" t="s">
        <v>3522</v>
      </c>
      <c r="BL1451" s="3" t="s">
        <v>381</v>
      </c>
      <c r="BM1451" s="3" t="s">
        <v>365</v>
      </c>
      <c r="BN1451" s="3"/>
      <c r="BO1451" s="3"/>
      <c r="BP1451" s="3"/>
      <c r="BQ1451" s="3"/>
      <c r="BR1451" s="3"/>
      <c r="BS1451" s="3"/>
      <c r="BT1451" s="3"/>
      <c r="BU1451" s="22">
        <v>0</v>
      </c>
      <c r="BV1451" s="22">
        <v>0</v>
      </c>
      <c r="BW1451" s="22">
        <v>0</v>
      </c>
      <c r="BX1451" s="22">
        <v>0</v>
      </c>
    </row>
    <row r="1452" spans="1:76" ht="15" customHeight="1" x14ac:dyDescent="0.15">
      <c r="A1452" s="5">
        <v>74</v>
      </c>
      <c r="B1452" s="5">
        <v>853</v>
      </c>
      <c r="C1452" s="5">
        <v>1</v>
      </c>
      <c r="D1452" s="5" t="s">
        <v>356</v>
      </c>
      <c r="E1452" s="5" t="s">
        <v>156</v>
      </c>
      <c r="F1452" s="5" t="s">
        <v>375</v>
      </c>
      <c r="G1452" s="5" t="s">
        <v>847</v>
      </c>
      <c r="H1452" s="17" t="s">
        <v>3523</v>
      </c>
      <c r="J1452" s="5" t="s">
        <v>84</v>
      </c>
      <c r="K1452" s="5" t="s">
        <v>36</v>
      </c>
      <c r="L1452" s="5" t="s">
        <v>157</v>
      </c>
      <c r="M1452" s="5" t="s">
        <v>157</v>
      </c>
      <c r="N1452" s="5" t="s">
        <v>101</v>
      </c>
      <c r="O1452" s="5" t="s">
        <v>55</v>
      </c>
      <c r="P1452" s="5">
        <v>1</v>
      </c>
      <c r="Q1452" s="5">
        <v>1</v>
      </c>
      <c r="R1452" s="5" t="s">
        <v>156</v>
      </c>
      <c r="S1452" s="5" t="s">
        <v>156</v>
      </c>
      <c r="T1452" s="18">
        <v>115</v>
      </c>
      <c r="U1452" s="18">
        <v>115</v>
      </c>
      <c r="X1452" s="20">
        <v>0</v>
      </c>
      <c r="Y1452" s="20">
        <v>1</v>
      </c>
      <c r="AB1452" s="4" t="s">
        <v>777</v>
      </c>
      <c r="AD1452" s="5" t="s">
        <v>361</v>
      </c>
      <c r="AF1452" s="5" t="s">
        <v>1812</v>
      </c>
      <c r="AG1452" s="5" t="b">
        <v>0</v>
      </c>
      <c r="AH1452" s="21" t="s">
        <v>30</v>
      </c>
      <c r="AK1452" s="5" t="s">
        <v>778</v>
      </c>
      <c r="BB1452" s="5" t="s">
        <v>363</v>
      </c>
      <c r="BC1452" s="5">
        <v>74</v>
      </c>
      <c r="BD1452" s="5">
        <v>853</v>
      </c>
      <c r="BE1452" s="5">
        <v>0</v>
      </c>
      <c r="BI1452" s="24">
        <v>43482.438237962961</v>
      </c>
      <c r="BJ1452" s="24">
        <v>43190</v>
      </c>
      <c r="BK1452" s="5" t="s">
        <v>3524</v>
      </c>
      <c r="BL1452" s="3" t="s">
        <v>381</v>
      </c>
      <c r="BM1452" s="3" t="s">
        <v>365</v>
      </c>
      <c r="BN1452" s="3"/>
      <c r="BO1452" s="3"/>
      <c r="BP1452" s="3"/>
      <c r="BQ1452" s="3"/>
      <c r="BR1452" s="3"/>
      <c r="BS1452" s="3"/>
      <c r="BT1452" s="3"/>
      <c r="BU1452" s="22">
        <v>0</v>
      </c>
      <c r="BV1452" s="22">
        <v>0</v>
      </c>
      <c r="BW1452" s="22">
        <v>0</v>
      </c>
      <c r="BX1452" s="22">
        <v>0</v>
      </c>
    </row>
    <row r="1453" spans="1:76" ht="15" customHeight="1" x14ac:dyDescent="0.15">
      <c r="A1453" s="5">
        <v>74</v>
      </c>
      <c r="B1453" s="5">
        <v>854</v>
      </c>
      <c r="C1453" s="5">
        <v>1</v>
      </c>
      <c r="D1453" s="5" t="s">
        <v>356</v>
      </c>
      <c r="E1453" s="5" t="s">
        <v>156</v>
      </c>
      <c r="F1453" s="5" t="s">
        <v>375</v>
      </c>
      <c r="G1453" s="5" t="s">
        <v>847</v>
      </c>
      <c r="H1453" s="17" t="s">
        <v>3525</v>
      </c>
      <c r="J1453" s="5" t="s">
        <v>84</v>
      </c>
      <c r="K1453" s="5" t="s">
        <v>36</v>
      </c>
      <c r="L1453" s="5" t="s">
        <v>157</v>
      </c>
      <c r="M1453" s="5" t="s">
        <v>157</v>
      </c>
      <c r="N1453" s="5" t="s">
        <v>101</v>
      </c>
      <c r="O1453" s="5" t="s">
        <v>55</v>
      </c>
      <c r="P1453" s="5">
        <v>1</v>
      </c>
      <c r="Q1453" s="5">
        <v>1</v>
      </c>
      <c r="R1453" s="5" t="s">
        <v>156</v>
      </c>
      <c r="S1453" s="5" t="s">
        <v>156</v>
      </c>
      <c r="T1453" s="18">
        <v>15</v>
      </c>
      <c r="U1453" s="18">
        <v>15</v>
      </c>
      <c r="X1453" s="20">
        <v>0</v>
      </c>
      <c r="Y1453" s="20">
        <v>1</v>
      </c>
      <c r="AB1453" s="4" t="s">
        <v>777</v>
      </c>
      <c r="AD1453" s="5" t="s">
        <v>361</v>
      </c>
      <c r="AF1453" s="5" t="s">
        <v>1812</v>
      </c>
      <c r="AG1453" s="5" t="b">
        <v>0</v>
      </c>
      <c r="AH1453" s="21" t="s">
        <v>30</v>
      </c>
      <c r="AK1453" s="5" t="s">
        <v>778</v>
      </c>
      <c r="BB1453" s="5" t="s">
        <v>363</v>
      </c>
      <c r="BC1453" s="5">
        <v>74</v>
      </c>
      <c r="BD1453" s="5">
        <v>854</v>
      </c>
      <c r="BE1453" s="5">
        <v>0</v>
      </c>
      <c r="BI1453" s="24">
        <v>43482.438244826386</v>
      </c>
      <c r="BJ1453" s="24">
        <v>43190</v>
      </c>
      <c r="BK1453" s="5" t="s">
        <v>3526</v>
      </c>
      <c r="BL1453" s="3" t="s">
        <v>381</v>
      </c>
      <c r="BM1453" s="3" t="s">
        <v>365</v>
      </c>
      <c r="BN1453" s="3"/>
      <c r="BO1453" s="3"/>
      <c r="BP1453" s="3"/>
      <c r="BQ1453" s="3"/>
      <c r="BR1453" s="3"/>
      <c r="BS1453" s="3"/>
      <c r="BT1453" s="3"/>
      <c r="BU1453" s="22">
        <v>0</v>
      </c>
      <c r="BV1453" s="22">
        <v>0</v>
      </c>
      <c r="BW1453" s="22">
        <v>0</v>
      </c>
      <c r="BX1453" s="22">
        <v>0</v>
      </c>
    </row>
    <row r="1454" spans="1:76" ht="15" customHeight="1" x14ac:dyDescent="0.15">
      <c r="A1454" s="5">
        <v>74</v>
      </c>
      <c r="B1454" s="5">
        <v>855</v>
      </c>
      <c r="C1454" s="5">
        <v>1</v>
      </c>
      <c r="D1454" s="5" t="s">
        <v>356</v>
      </c>
      <c r="E1454" s="5" t="s">
        <v>156</v>
      </c>
      <c r="F1454" s="5" t="s">
        <v>375</v>
      </c>
      <c r="G1454" s="5" t="s">
        <v>847</v>
      </c>
      <c r="H1454" s="17" t="s">
        <v>3527</v>
      </c>
      <c r="J1454" s="5" t="s">
        <v>84</v>
      </c>
      <c r="K1454" s="5" t="s">
        <v>36</v>
      </c>
      <c r="L1454" s="5" t="s">
        <v>157</v>
      </c>
      <c r="M1454" s="5" t="s">
        <v>157</v>
      </c>
      <c r="N1454" s="5" t="s">
        <v>101</v>
      </c>
      <c r="O1454" s="5" t="s">
        <v>55</v>
      </c>
      <c r="P1454" s="5">
        <v>1</v>
      </c>
      <c r="Q1454" s="5">
        <v>1</v>
      </c>
      <c r="R1454" s="5" t="s">
        <v>156</v>
      </c>
      <c r="S1454" s="5" t="s">
        <v>156</v>
      </c>
      <c r="T1454" s="18">
        <v>25</v>
      </c>
      <c r="U1454" s="18">
        <v>25</v>
      </c>
      <c r="X1454" s="20">
        <v>0</v>
      </c>
      <c r="Y1454" s="20">
        <v>1</v>
      </c>
      <c r="AB1454" s="4" t="s">
        <v>777</v>
      </c>
      <c r="AD1454" s="5" t="s">
        <v>361</v>
      </c>
      <c r="AF1454" s="5" t="s">
        <v>1812</v>
      </c>
      <c r="AG1454" s="5" t="b">
        <v>0</v>
      </c>
      <c r="AH1454" s="21" t="s">
        <v>30</v>
      </c>
      <c r="AK1454" s="5" t="s">
        <v>778</v>
      </c>
      <c r="BB1454" s="5" t="s">
        <v>363</v>
      </c>
      <c r="BC1454" s="5">
        <v>74</v>
      </c>
      <c r="BD1454" s="5">
        <v>855</v>
      </c>
      <c r="BE1454" s="5">
        <v>0</v>
      </c>
      <c r="BI1454" s="24">
        <v>43482.438251539352</v>
      </c>
      <c r="BJ1454" s="24">
        <v>43190</v>
      </c>
      <c r="BK1454" s="5" t="s">
        <v>3528</v>
      </c>
      <c r="BL1454" s="3" t="s">
        <v>381</v>
      </c>
      <c r="BM1454" s="3" t="s">
        <v>365</v>
      </c>
      <c r="BN1454" s="3"/>
      <c r="BO1454" s="3"/>
      <c r="BP1454" s="3"/>
      <c r="BQ1454" s="3"/>
      <c r="BR1454" s="3"/>
      <c r="BS1454" s="3"/>
      <c r="BT1454" s="3"/>
      <c r="BU1454" s="22">
        <v>0</v>
      </c>
      <c r="BV1454" s="22">
        <v>0</v>
      </c>
      <c r="BW1454" s="22">
        <v>0</v>
      </c>
      <c r="BX1454" s="22">
        <v>0</v>
      </c>
    </row>
    <row r="1455" spans="1:76" ht="15" customHeight="1" x14ac:dyDescent="0.15">
      <c r="A1455" s="5">
        <v>74</v>
      </c>
      <c r="B1455" s="5">
        <v>856</v>
      </c>
      <c r="C1455" s="5">
        <v>1</v>
      </c>
      <c r="D1455" s="5" t="s">
        <v>356</v>
      </c>
      <c r="E1455" s="5" t="s">
        <v>156</v>
      </c>
      <c r="F1455" s="5" t="s">
        <v>375</v>
      </c>
      <c r="G1455" s="5" t="s">
        <v>847</v>
      </c>
      <c r="H1455" s="17" t="s">
        <v>3529</v>
      </c>
      <c r="J1455" s="5" t="s">
        <v>84</v>
      </c>
      <c r="K1455" s="5" t="s">
        <v>36</v>
      </c>
      <c r="L1455" s="5" t="s">
        <v>157</v>
      </c>
      <c r="M1455" s="5" t="s">
        <v>157</v>
      </c>
      <c r="N1455" s="5" t="s">
        <v>101</v>
      </c>
      <c r="O1455" s="5" t="s">
        <v>55</v>
      </c>
      <c r="P1455" s="5">
        <v>1</v>
      </c>
      <c r="Q1455" s="5">
        <v>1</v>
      </c>
      <c r="R1455" s="5" t="s">
        <v>156</v>
      </c>
      <c r="S1455" s="5" t="s">
        <v>156</v>
      </c>
      <c r="T1455" s="18">
        <v>81</v>
      </c>
      <c r="U1455" s="18">
        <v>81</v>
      </c>
      <c r="X1455" s="20">
        <v>0</v>
      </c>
      <c r="Y1455" s="20">
        <v>1</v>
      </c>
      <c r="AB1455" s="4" t="s">
        <v>777</v>
      </c>
      <c r="AD1455" s="5" t="s">
        <v>361</v>
      </c>
      <c r="AF1455" s="5" t="s">
        <v>1812</v>
      </c>
      <c r="AG1455" s="5" t="b">
        <v>0</v>
      </c>
      <c r="AH1455" s="21" t="s">
        <v>30</v>
      </c>
      <c r="AK1455" s="5" t="s">
        <v>778</v>
      </c>
      <c r="BB1455" s="5" t="s">
        <v>363</v>
      </c>
      <c r="BC1455" s="5">
        <v>74</v>
      </c>
      <c r="BD1455" s="5">
        <v>856</v>
      </c>
      <c r="BE1455" s="5">
        <v>0</v>
      </c>
      <c r="BI1455" s="24">
        <v>43482.438257488429</v>
      </c>
      <c r="BJ1455" s="24">
        <v>43190</v>
      </c>
      <c r="BK1455" s="5" t="s">
        <v>3530</v>
      </c>
      <c r="BL1455" s="3" t="s">
        <v>381</v>
      </c>
      <c r="BM1455" s="3" t="s">
        <v>365</v>
      </c>
      <c r="BN1455" s="3"/>
      <c r="BO1455" s="3"/>
      <c r="BP1455" s="3"/>
      <c r="BQ1455" s="3"/>
      <c r="BR1455" s="3"/>
      <c r="BS1455" s="3"/>
      <c r="BT1455" s="3"/>
      <c r="BU1455" s="22">
        <v>0</v>
      </c>
      <c r="BV1455" s="22">
        <v>0</v>
      </c>
      <c r="BW1455" s="22">
        <v>0</v>
      </c>
      <c r="BX1455" s="22">
        <v>0</v>
      </c>
    </row>
    <row r="1456" spans="1:76" ht="15" customHeight="1" x14ac:dyDescent="0.15">
      <c r="A1456" s="5">
        <v>74</v>
      </c>
      <c r="B1456" s="5">
        <v>857</v>
      </c>
      <c r="C1456" s="5">
        <v>1</v>
      </c>
      <c r="D1456" s="5" t="s">
        <v>356</v>
      </c>
      <c r="E1456" s="5" t="s">
        <v>156</v>
      </c>
      <c r="F1456" s="5" t="s">
        <v>375</v>
      </c>
      <c r="G1456" s="5" t="s">
        <v>847</v>
      </c>
      <c r="H1456" s="17" t="s">
        <v>3531</v>
      </c>
      <c r="J1456" s="5" t="s">
        <v>84</v>
      </c>
      <c r="K1456" s="5" t="s">
        <v>36</v>
      </c>
      <c r="L1456" s="5" t="s">
        <v>157</v>
      </c>
      <c r="M1456" s="5" t="s">
        <v>157</v>
      </c>
      <c r="N1456" s="5" t="s">
        <v>101</v>
      </c>
      <c r="O1456" s="5" t="s">
        <v>55</v>
      </c>
      <c r="P1456" s="5">
        <v>1</v>
      </c>
      <c r="Q1456" s="5">
        <v>1</v>
      </c>
      <c r="R1456" s="5" t="s">
        <v>156</v>
      </c>
      <c r="S1456" s="5" t="s">
        <v>156</v>
      </c>
      <c r="T1456" s="18">
        <v>25</v>
      </c>
      <c r="U1456" s="18">
        <v>25</v>
      </c>
      <c r="X1456" s="20">
        <v>0</v>
      </c>
      <c r="Y1456" s="20">
        <v>1</v>
      </c>
      <c r="AB1456" s="4" t="s">
        <v>777</v>
      </c>
      <c r="AD1456" s="5" t="s">
        <v>361</v>
      </c>
      <c r="AF1456" s="5" t="s">
        <v>1812</v>
      </c>
      <c r="AG1456" s="5" t="b">
        <v>0</v>
      </c>
      <c r="AH1456" s="21" t="s">
        <v>30</v>
      </c>
      <c r="AK1456" s="5" t="s">
        <v>778</v>
      </c>
      <c r="BB1456" s="5" t="s">
        <v>363</v>
      </c>
      <c r="BC1456" s="5">
        <v>74</v>
      </c>
      <c r="BD1456" s="5">
        <v>857</v>
      </c>
      <c r="BE1456" s="5">
        <v>0</v>
      </c>
      <c r="BI1456" s="24">
        <v>43482.438263657408</v>
      </c>
      <c r="BJ1456" s="24">
        <v>43190</v>
      </c>
      <c r="BK1456" s="5" t="s">
        <v>3532</v>
      </c>
      <c r="BL1456" s="3" t="s">
        <v>381</v>
      </c>
      <c r="BM1456" s="3" t="s">
        <v>365</v>
      </c>
      <c r="BN1456" s="3"/>
      <c r="BO1456" s="3"/>
      <c r="BP1456" s="3"/>
      <c r="BQ1456" s="3"/>
      <c r="BR1456" s="3"/>
      <c r="BS1456" s="3"/>
      <c r="BT1456" s="3"/>
      <c r="BU1456" s="22">
        <v>0</v>
      </c>
      <c r="BV1456" s="22">
        <v>0</v>
      </c>
      <c r="BW1456" s="22">
        <v>0</v>
      </c>
      <c r="BX1456" s="22">
        <v>0</v>
      </c>
    </row>
    <row r="1457" spans="1:76" ht="15" customHeight="1" x14ac:dyDescent="0.15">
      <c r="A1457" s="5">
        <v>74</v>
      </c>
      <c r="B1457" s="5">
        <v>858</v>
      </c>
      <c r="C1457" s="5">
        <v>1</v>
      </c>
      <c r="D1457" s="5" t="s">
        <v>356</v>
      </c>
      <c r="E1457" s="5" t="s">
        <v>156</v>
      </c>
      <c r="F1457" s="5" t="s">
        <v>375</v>
      </c>
      <c r="G1457" s="5" t="s">
        <v>847</v>
      </c>
      <c r="H1457" s="17" t="s">
        <v>3533</v>
      </c>
      <c r="J1457" s="5" t="s">
        <v>84</v>
      </c>
      <c r="K1457" s="5" t="s">
        <v>36</v>
      </c>
      <c r="L1457" s="5" t="s">
        <v>157</v>
      </c>
      <c r="M1457" s="5" t="s">
        <v>157</v>
      </c>
      <c r="N1457" s="5" t="s">
        <v>101</v>
      </c>
      <c r="O1457" s="5" t="s">
        <v>55</v>
      </c>
      <c r="P1457" s="5">
        <v>1</v>
      </c>
      <c r="Q1457" s="5">
        <v>1</v>
      </c>
      <c r="R1457" s="5" t="s">
        <v>156</v>
      </c>
      <c r="S1457" s="5" t="s">
        <v>156</v>
      </c>
      <c r="T1457" s="18">
        <v>21</v>
      </c>
      <c r="U1457" s="18">
        <v>21</v>
      </c>
      <c r="X1457" s="20">
        <v>0</v>
      </c>
      <c r="Y1457" s="20">
        <v>1</v>
      </c>
      <c r="AB1457" s="4" t="s">
        <v>777</v>
      </c>
      <c r="AD1457" s="5" t="s">
        <v>361</v>
      </c>
      <c r="AF1457" s="5" t="s">
        <v>1812</v>
      </c>
      <c r="AG1457" s="5" t="b">
        <v>0</v>
      </c>
      <c r="AH1457" s="21" t="s">
        <v>30</v>
      </c>
      <c r="AK1457" s="5" t="s">
        <v>778</v>
      </c>
      <c r="BB1457" s="5" t="s">
        <v>363</v>
      </c>
      <c r="BC1457" s="5">
        <v>74</v>
      </c>
      <c r="BD1457" s="5">
        <v>858</v>
      </c>
      <c r="BE1457" s="5">
        <v>0</v>
      </c>
      <c r="BI1457" s="24">
        <v>43482.438270520834</v>
      </c>
      <c r="BJ1457" s="24">
        <v>43190</v>
      </c>
      <c r="BK1457" s="5" t="s">
        <v>3534</v>
      </c>
      <c r="BL1457" s="3" t="s">
        <v>381</v>
      </c>
      <c r="BM1457" s="3" t="s">
        <v>365</v>
      </c>
      <c r="BN1457" s="3"/>
      <c r="BO1457" s="3"/>
      <c r="BP1457" s="3"/>
      <c r="BQ1457" s="3"/>
      <c r="BR1457" s="3"/>
      <c r="BS1457" s="3"/>
      <c r="BT1457" s="3"/>
      <c r="BU1457" s="22">
        <v>0</v>
      </c>
      <c r="BV1457" s="22">
        <v>0</v>
      </c>
      <c r="BW1457" s="22">
        <v>0</v>
      </c>
      <c r="BX1457" s="22">
        <v>0</v>
      </c>
    </row>
    <row r="1458" spans="1:76" ht="15" customHeight="1" x14ac:dyDescent="0.15">
      <c r="A1458" s="5">
        <v>74</v>
      </c>
      <c r="B1458" s="5">
        <v>859</v>
      </c>
      <c r="C1458" s="5">
        <v>1</v>
      </c>
      <c r="D1458" s="5" t="s">
        <v>356</v>
      </c>
      <c r="E1458" s="5" t="s">
        <v>156</v>
      </c>
      <c r="F1458" s="5" t="s">
        <v>375</v>
      </c>
      <c r="G1458" s="5" t="s">
        <v>847</v>
      </c>
      <c r="H1458" s="17" t="s">
        <v>966</v>
      </c>
      <c r="J1458" s="5" t="s">
        <v>84</v>
      </c>
      <c r="K1458" s="5" t="s">
        <v>36</v>
      </c>
      <c r="L1458" s="5" t="s">
        <v>157</v>
      </c>
      <c r="M1458" s="5" t="s">
        <v>157</v>
      </c>
      <c r="N1458" s="5" t="s">
        <v>101</v>
      </c>
      <c r="O1458" s="5" t="s">
        <v>55</v>
      </c>
      <c r="P1458" s="5">
        <v>1</v>
      </c>
      <c r="Q1458" s="5">
        <v>1</v>
      </c>
      <c r="R1458" s="5" t="s">
        <v>156</v>
      </c>
      <c r="S1458" s="5" t="s">
        <v>156</v>
      </c>
      <c r="T1458" s="18">
        <v>69</v>
      </c>
      <c r="U1458" s="18">
        <v>69</v>
      </c>
      <c r="X1458" s="20">
        <v>0</v>
      </c>
      <c r="Y1458" s="20">
        <v>1</v>
      </c>
      <c r="AB1458" s="4" t="s">
        <v>777</v>
      </c>
      <c r="AD1458" s="5" t="s">
        <v>361</v>
      </c>
      <c r="AF1458" s="5" t="s">
        <v>1812</v>
      </c>
      <c r="AG1458" s="5" t="b">
        <v>0</v>
      </c>
      <c r="AH1458" s="21" t="s">
        <v>30</v>
      </c>
      <c r="AK1458" s="5" t="s">
        <v>778</v>
      </c>
      <c r="BB1458" s="5" t="s">
        <v>363</v>
      </c>
      <c r="BC1458" s="5">
        <v>74</v>
      </c>
      <c r="BD1458" s="5">
        <v>859</v>
      </c>
      <c r="BE1458" s="5">
        <v>0</v>
      </c>
      <c r="BI1458" s="24">
        <v>43482.438277395835</v>
      </c>
      <c r="BJ1458" s="24">
        <v>43190</v>
      </c>
      <c r="BK1458" s="5" t="s">
        <v>3535</v>
      </c>
      <c r="BL1458" s="3" t="s">
        <v>381</v>
      </c>
      <c r="BM1458" s="3" t="s">
        <v>365</v>
      </c>
      <c r="BN1458" s="3"/>
      <c r="BO1458" s="3"/>
      <c r="BP1458" s="3"/>
      <c r="BQ1458" s="3"/>
      <c r="BR1458" s="3"/>
      <c r="BS1458" s="3"/>
      <c r="BT1458" s="3"/>
      <c r="BU1458" s="22">
        <v>0</v>
      </c>
      <c r="BV1458" s="22">
        <v>0</v>
      </c>
      <c r="BW1458" s="22">
        <v>0</v>
      </c>
      <c r="BX1458" s="22">
        <v>0</v>
      </c>
    </row>
    <row r="1459" spans="1:76" ht="15" customHeight="1" x14ac:dyDescent="0.15">
      <c r="A1459" s="5">
        <v>74</v>
      </c>
      <c r="B1459" s="5">
        <v>860</v>
      </c>
      <c r="C1459" s="5">
        <v>1</v>
      </c>
      <c r="D1459" s="5" t="s">
        <v>356</v>
      </c>
      <c r="E1459" s="5" t="s">
        <v>156</v>
      </c>
      <c r="F1459" s="5" t="s">
        <v>375</v>
      </c>
      <c r="G1459" s="5" t="s">
        <v>847</v>
      </c>
      <c r="H1459" s="17" t="s">
        <v>3536</v>
      </c>
      <c r="J1459" s="5" t="s">
        <v>84</v>
      </c>
      <c r="K1459" s="5" t="s">
        <v>36</v>
      </c>
      <c r="L1459" s="5" t="s">
        <v>157</v>
      </c>
      <c r="M1459" s="5" t="s">
        <v>157</v>
      </c>
      <c r="N1459" s="5" t="s">
        <v>101</v>
      </c>
      <c r="O1459" s="5" t="s">
        <v>55</v>
      </c>
      <c r="P1459" s="5">
        <v>1</v>
      </c>
      <c r="Q1459" s="5">
        <v>1</v>
      </c>
      <c r="R1459" s="5" t="s">
        <v>156</v>
      </c>
      <c r="S1459" s="5" t="s">
        <v>156</v>
      </c>
      <c r="T1459" s="18">
        <v>42</v>
      </c>
      <c r="U1459" s="18">
        <v>42</v>
      </c>
      <c r="X1459" s="20">
        <v>0</v>
      </c>
      <c r="Y1459" s="20">
        <v>1</v>
      </c>
      <c r="AB1459" s="4" t="s">
        <v>777</v>
      </c>
      <c r="AD1459" s="5" t="s">
        <v>361</v>
      </c>
      <c r="AF1459" s="5" t="s">
        <v>1812</v>
      </c>
      <c r="AG1459" s="5" t="b">
        <v>0</v>
      </c>
      <c r="AH1459" s="21" t="s">
        <v>30</v>
      </c>
      <c r="AK1459" s="5" t="s">
        <v>778</v>
      </c>
      <c r="BB1459" s="5" t="s">
        <v>363</v>
      </c>
      <c r="BC1459" s="5">
        <v>74</v>
      </c>
      <c r="BD1459" s="5">
        <v>860</v>
      </c>
      <c r="BE1459" s="5">
        <v>0</v>
      </c>
      <c r="BI1459" s="24">
        <v>43482.438284456017</v>
      </c>
      <c r="BJ1459" s="24">
        <v>43190</v>
      </c>
      <c r="BK1459" s="5" t="s">
        <v>3537</v>
      </c>
      <c r="BL1459" s="3" t="s">
        <v>381</v>
      </c>
      <c r="BM1459" s="3" t="s">
        <v>365</v>
      </c>
      <c r="BN1459" s="3"/>
      <c r="BO1459" s="3"/>
      <c r="BP1459" s="3"/>
      <c r="BQ1459" s="3"/>
      <c r="BR1459" s="3"/>
      <c r="BS1459" s="3"/>
      <c r="BT1459" s="3"/>
      <c r="BU1459" s="22">
        <v>0</v>
      </c>
      <c r="BV1459" s="22">
        <v>0</v>
      </c>
      <c r="BW1459" s="22">
        <v>0</v>
      </c>
      <c r="BX1459" s="22">
        <v>0</v>
      </c>
    </row>
    <row r="1460" spans="1:76" ht="15" customHeight="1" x14ac:dyDescent="0.15">
      <c r="A1460" s="5">
        <v>74</v>
      </c>
      <c r="B1460" s="5">
        <v>861</v>
      </c>
      <c r="C1460" s="5">
        <v>1</v>
      </c>
      <c r="D1460" s="5" t="s">
        <v>356</v>
      </c>
      <c r="E1460" s="5" t="s">
        <v>156</v>
      </c>
      <c r="F1460" s="5" t="s">
        <v>375</v>
      </c>
      <c r="G1460" s="5" t="s">
        <v>847</v>
      </c>
      <c r="H1460" s="17" t="s">
        <v>3538</v>
      </c>
      <c r="J1460" s="5" t="s">
        <v>84</v>
      </c>
      <c r="K1460" s="5" t="s">
        <v>36</v>
      </c>
      <c r="L1460" s="5" t="s">
        <v>157</v>
      </c>
      <c r="M1460" s="5" t="s">
        <v>157</v>
      </c>
      <c r="N1460" s="5" t="s">
        <v>101</v>
      </c>
      <c r="O1460" s="5" t="s">
        <v>55</v>
      </c>
      <c r="P1460" s="5">
        <v>1</v>
      </c>
      <c r="Q1460" s="5">
        <v>1</v>
      </c>
      <c r="R1460" s="5" t="s">
        <v>156</v>
      </c>
      <c r="S1460" s="5" t="s">
        <v>156</v>
      </c>
      <c r="T1460" s="18">
        <v>153</v>
      </c>
      <c r="U1460" s="18">
        <v>153</v>
      </c>
      <c r="X1460" s="20">
        <v>0</v>
      </c>
      <c r="Y1460" s="20">
        <v>1</v>
      </c>
      <c r="AB1460" s="4" t="s">
        <v>777</v>
      </c>
      <c r="AD1460" s="5" t="s">
        <v>361</v>
      </c>
      <c r="AF1460" s="5" t="s">
        <v>1812</v>
      </c>
      <c r="AG1460" s="5" t="b">
        <v>0</v>
      </c>
      <c r="AH1460" s="21" t="s">
        <v>30</v>
      </c>
      <c r="AK1460" s="5" t="s">
        <v>778</v>
      </c>
      <c r="BB1460" s="5" t="s">
        <v>363</v>
      </c>
      <c r="BC1460" s="5">
        <v>74</v>
      </c>
      <c r="BD1460" s="5">
        <v>861</v>
      </c>
      <c r="BE1460" s="5">
        <v>0</v>
      </c>
      <c r="BI1460" s="24">
        <v>43482.438290972219</v>
      </c>
      <c r="BJ1460" s="24">
        <v>43190</v>
      </c>
      <c r="BK1460" s="5" t="s">
        <v>3539</v>
      </c>
      <c r="BL1460" s="3" t="s">
        <v>381</v>
      </c>
      <c r="BM1460" s="3" t="s">
        <v>365</v>
      </c>
      <c r="BN1460" s="3"/>
      <c r="BO1460" s="3"/>
      <c r="BP1460" s="3"/>
      <c r="BQ1460" s="3"/>
      <c r="BR1460" s="3"/>
      <c r="BS1460" s="3"/>
      <c r="BT1460" s="3"/>
      <c r="BU1460" s="22">
        <v>0</v>
      </c>
      <c r="BV1460" s="22">
        <v>0</v>
      </c>
      <c r="BW1460" s="22">
        <v>0</v>
      </c>
      <c r="BX1460" s="22">
        <v>0</v>
      </c>
    </row>
    <row r="1461" spans="1:76" ht="15" customHeight="1" x14ac:dyDescent="0.15">
      <c r="A1461" s="5">
        <v>74</v>
      </c>
      <c r="B1461" s="5">
        <v>862</v>
      </c>
      <c r="C1461" s="5">
        <v>1</v>
      </c>
      <c r="D1461" s="5" t="s">
        <v>356</v>
      </c>
      <c r="E1461" s="5" t="s">
        <v>156</v>
      </c>
      <c r="F1461" s="5" t="s">
        <v>375</v>
      </c>
      <c r="G1461" s="5" t="s">
        <v>858</v>
      </c>
      <c r="H1461" s="17" t="s">
        <v>3540</v>
      </c>
      <c r="J1461" s="5" t="s">
        <v>84</v>
      </c>
      <c r="K1461" s="5" t="s">
        <v>36</v>
      </c>
      <c r="L1461" s="5" t="s">
        <v>157</v>
      </c>
      <c r="M1461" s="5" t="s">
        <v>157</v>
      </c>
      <c r="N1461" s="5" t="s">
        <v>101</v>
      </c>
      <c r="O1461" s="5" t="s">
        <v>55</v>
      </c>
      <c r="P1461" s="5">
        <v>1</v>
      </c>
      <c r="Q1461" s="5">
        <v>1</v>
      </c>
      <c r="R1461" s="5" t="s">
        <v>156</v>
      </c>
      <c r="S1461" s="5" t="s">
        <v>156</v>
      </c>
      <c r="T1461" s="18">
        <v>41</v>
      </c>
      <c r="U1461" s="18">
        <v>41</v>
      </c>
      <c r="X1461" s="20">
        <v>0</v>
      </c>
      <c r="Y1461" s="20">
        <v>1</v>
      </c>
      <c r="AB1461" s="4" t="s">
        <v>777</v>
      </c>
      <c r="AD1461" s="5" t="s">
        <v>361</v>
      </c>
      <c r="AF1461" s="5" t="s">
        <v>1812</v>
      </c>
      <c r="AG1461" s="5" t="b">
        <v>0</v>
      </c>
      <c r="AH1461" s="21" t="s">
        <v>30</v>
      </c>
      <c r="AK1461" s="5" t="s">
        <v>778</v>
      </c>
      <c r="BB1461" s="5" t="s">
        <v>363</v>
      </c>
      <c r="BC1461" s="5">
        <v>74</v>
      </c>
      <c r="BD1461" s="5">
        <v>862</v>
      </c>
      <c r="BE1461" s="5">
        <v>0</v>
      </c>
      <c r="BI1461" s="24">
        <v>43482.438297650464</v>
      </c>
      <c r="BJ1461" s="24">
        <v>43190</v>
      </c>
      <c r="BK1461" s="5" t="s">
        <v>3541</v>
      </c>
      <c r="BL1461" s="3" t="s">
        <v>381</v>
      </c>
      <c r="BM1461" s="3" t="s">
        <v>365</v>
      </c>
      <c r="BN1461" s="3"/>
      <c r="BO1461" s="3"/>
      <c r="BP1461" s="3"/>
      <c r="BQ1461" s="3"/>
      <c r="BR1461" s="3"/>
      <c r="BS1461" s="3"/>
      <c r="BT1461" s="3"/>
      <c r="BU1461" s="22">
        <v>0</v>
      </c>
      <c r="BV1461" s="22">
        <v>0</v>
      </c>
      <c r="BW1461" s="22">
        <v>0</v>
      </c>
      <c r="BX1461" s="22">
        <v>0</v>
      </c>
    </row>
    <row r="1462" spans="1:76" ht="15" customHeight="1" x14ac:dyDescent="0.15">
      <c r="A1462" s="5">
        <v>74</v>
      </c>
      <c r="B1462" s="5">
        <v>863</v>
      </c>
      <c r="C1462" s="5">
        <v>1</v>
      </c>
      <c r="D1462" s="5" t="s">
        <v>356</v>
      </c>
      <c r="E1462" s="5" t="s">
        <v>156</v>
      </c>
      <c r="F1462" s="5" t="s">
        <v>375</v>
      </c>
      <c r="G1462" s="5" t="s">
        <v>858</v>
      </c>
      <c r="H1462" s="17" t="s">
        <v>3542</v>
      </c>
      <c r="J1462" s="5" t="s">
        <v>84</v>
      </c>
      <c r="K1462" s="5" t="s">
        <v>36</v>
      </c>
      <c r="L1462" s="5" t="s">
        <v>157</v>
      </c>
      <c r="M1462" s="5" t="s">
        <v>157</v>
      </c>
      <c r="N1462" s="5" t="s">
        <v>101</v>
      </c>
      <c r="O1462" s="5" t="s">
        <v>55</v>
      </c>
      <c r="P1462" s="5">
        <v>1</v>
      </c>
      <c r="Q1462" s="5">
        <v>1</v>
      </c>
      <c r="R1462" s="5" t="s">
        <v>156</v>
      </c>
      <c r="S1462" s="5" t="s">
        <v>156</v>
      </c>
      <c r="T1462" s="18">
        <v>1674</v>
      </c>
      <c r="U1462" s="18">
        <v>1674</v>
      </c>
      <c r="X1462" s="20">
        <v>0</v>
      </c>
      <c r="Y1462" s="20">
        <v>1</v>
      </c>
      <c r="AB1462" s="4" t="s">
        <v>777</v>
      </c>
      <c r="AD1462" s="5" t="s">
        <v>361</v>
      </c>
      <c r="AF1462" s="5" t="s">
        <v>1812</v>
      </c>
      <c r="AG1462" s="5" t="b">
        <v>0</v>
      </c>
      <c r="AH1462" s="21" t="s">
        <v>30</v>
      </c>
      <c r="AK1462" s="5" t="s">
        <v>778</v>
      </c>
      <c r="BB1462" s="5" t="s">
        <v>363</v>
      </c>
      <c r="BC1462" s="5">
        <v>74</v>
      </c>
      <c r="BD1462" s="5">
        <v>863</v>
      </c>
      <c r="BE1462" s="5">
        <v>0</v>
      </c>
      <c r="BI1462" s="24">
        <v>43482.43830396991</v>
      </c>
      <c r="BJ1462" s="24">
        <v>43190</v>
      </c>
      <c r="BK1462" s="5" t="s">
        <v>3543</v>
      </c>
      <c r="BL1462" s="3" t="s">
        <v>381</v>
      </c>
      <c r="BM1462" s="3" t="s">
        <v>365</v>
      </c>
      <c r="BN1462" s="3"/>
      <c r="BO1462" s="3"/>
      <c r="BP1462" s="3"/>
      <c r="BQ1462" s="3"/>
      <c r="BR1462" s="3"/>
      <c r="BS1462" s="3"/>
      <c r="BT1462" s="3"/>
      <c r="BU1462" s="22">
        <v>0</v>
      </c>
      <c r="BV1462" s="22">
        <v>0</v>
      </c>
      <c r="BW1462" s="22">
        <v>0</v>
      </c>
      <c r="BX1462" s="22">
        <v>0</v>
      </c>
    </row>
    <row r="1463" spans="1:76" ht="15" customHeight="1" x14ac:dyDescent="0.15">
      <c r="A1463" s="5">
        <v>74</v>
      </c>
      <c r="B1463" s="5">
        <v>864</v>
      </c>
      <c r="C1463" s="5">
        <v>1</v>
      </c>
      <c r="D1463" s="5" t="s">
        <v>356</v>
      </c>
      <c r="E1463" s="5" t="s">
        <v>156</v>
      </c>
      <c r="F1463" s="5" t="s">
        <v>375</v>
      </c>
      <c r="G1463" s="5" t="s">
        <v>858</v>
      </c>
      <c r="H1463" s="17" t="s">
        <v>3544</v>
      </c>
      <c r="J1463" s="5" t="s">
        <v>84</v>
      </c>
      <c r="K1463" s="5" t="s">
        <v>36</v>
      </c>
      <c r="L1463" s="5" t="s">
        <v>157</v>
      </c>
      <c r="M1463" s="5" t="s">
        <v>157</v>
      </c>
      <c r="N1463" s="5" t="s">
        <v>101</v>
      </c>
      <c r="O1463" s="5" t="s">
        <v>55</v>
      </c>
      <c r="P1463" s="5">
        <v>1</v>
      </c>
      <c r="Q1463" s="5">
        <v>1</v>
      </c>
      <c r="R1463" s="5" t="s">
        <v>156</v>
      </c>
      <c r="S1463" s="5" t="s">
        <v>156</v>
      </c>
      <c r="T1463" s="18">
        <v>39</v>
      </c>
      <c r="U1463" s="18">
        <v>39</v>
      </c>
      <c r="X1463" s="20">
        <v>0</v>
      </c>
      <c r="Y1463" s="20">
        <v>1</v>
      </c>
      <c r="AB1463" s="4" t="s">
        <v>777</v>
      </c>
      <c r="AD1463" s="5" t="s">
        <v>361</v>
      </c>
      <c r="AF1463" s="5" t="s">
        <v>1812</v>
      </c>
      <c r="AG1463" s="5" t="b">
        <v>0</v>
      </c>
      <c r="AH1463" s="21" t="s">
        <v>30</v>
      </c>
      <c r="AK1463" s="5" t="s">
        <v>778</v>
      </c>
      <c r="BB1463" s="5" t="s">
        <v>363</v>
      </c>
      <c r="BC1463" s="5">
        <v>74</v>
      </c>
      <c r="BD1463" s="5">
        <v>864</v>
      </c>
      <c r="BE1463" s="5">
        <v>0</v>
      </c>
      <c r="BI1463" s="24">
        <v>43482.438309224533</v>
      </c>
      <c r="BJ1463" s="24">
        <v>43190</v>
      </c>
      <c r="BK1463" s="5" t="s">
        <v>3545</v>
      </c>
      <c r="BL1463" s="3" t="s">
        <v>381</v>
      </c>
      <c r="BM1463" s="3" t="s">
        <v>365</v>
      </c>
      <c r="BN1463" s="3"/>
      <c r="BO1463" s="3"/>
      <c r="BP1463" s="3"/>
      <c r="BQ1463" s="3"/>
      <c r="BR1463" s="3"/>
      <c r="BS1463" s="3"/>
      <c r="BT1463" s="3"/>
      <c r="BU1463" s="22">
        <v>0</v>
      </c>
      <c r="BV1463" s="22">
        <v>0</v>
      </c>
      <c r="BW1463" s="22">
        <v>0</v>
      </c>
      <c r="BX1463" s="22">
        <v>0</v>
      </c>
    </row>
    <row r="1464" spans="1:76" ht="15" customHeight="1" x14ac:dyDescent="0.15">
      <c r="A1464" s="5">
        <v>74</v>
      </c>
      <c r="B1464" s="5">
        <v>865</v>
      </c>
      <c r="C1464" s="5">
        <v>1</v>
      </c>
      <c r="D1464" s="5" t="s">
        <v>356</v>
      </c>
      <c r="E1464" s="5" t="s">
        <v>156</v>
      </c>
      <c r="F1464" s="5" t="s">
        <v>375</v>
      </c>
      <c r="G1464" s="5" t="s">
        <v>858</v>
      </c>
      <c r="H1464" s="17" t="s">
        <v>3546</v>
      </c>
      <c r="J1464" s="5" t="s">
        <v>84</v>
      </c>
      <c r="K1464" s="5" t="s">
        <v>36</v>
      </c>
      <c r="L1464" s="5" t="s">
        <v>157</v>
      </c>
      <c r="M1464" s="5" t="s">
        <v>157</v>
      </c>
      <c r="N1464" s="5" t="s">
        <v>101</v>
      </c>
      <c r="O1464" s="5" t="s">
        <v>55</v>
      </c>
      <c r="P1464" s="5">
        <v>1</v>
      </c>
      <c r="Q1464" s="5">
        <v>1</v>
      </c>
      <c r="R1464" s="5" t="s">
        <v>156</v>
      </c>
      <c r="S1464" s="5" t="s">
        <v>156</v>
      </c>
      <c r="T1464" s="18">
        <v>73</v>
      </c>
      <c r="U1464" s="18">
        <v>73</v>
      </c>
      <c r="X1464" s="20">
        <v>0</v>
      </c>
      <c r="Y1464" s="20">
        <v>1</v>
      </c>
      <c r="AB1464" s="4" t="s">
        <v>777</v>
      </c>
      <c r="AD1464" s="5" t="s">
        <v>361</v>
      </c>
      <c r="AF1464" s="5" t="s">
        <v>1812</v>
      </c>
      <c r="AG1464" s="5" t="b">
        <v>0</v>
      </c>
      <c r="AH1464" s="21" t="s">
        <v>30</v>
      </c>
      <c r="AK1464" s="5" t="s">
        <v>778</v>
      </c>
      <c r="BB1464" s="5" t="s">
        <v>363</v>
      </c>
      <c r="BC1464" s="5">
        <v>74</v>
      </c>
      <c r="BD1464" s="5">
        <v>865</v>
      </c>
      <c r="BE1464" s="5">
        <v>0</v>
      </c>
      <c r="BI1464" s="24">
        <v>43482.438315740743</v>
      </c>
      <c r="BJ1464" s="24">
        <v>43190</v>
      </c>
      <c r="BK1464" s="5" t="s">
        <v>3547</v>
      </c>
      <c r="BL1464" s="3" t="s">
        <v>381</v>
      </c>
      <c r="BM1464" s="3" t="s">
        <v>365</v>
      </c>
      <c r="BN1464" s="3"/>
      <c r="BO1464" s="3"/>
      <c r="BP1464" s="3"/>
      <c r="BQ1464" s="3"/>
      <c r="BR1464" s="3"/>
      <c r="BS1464" s="3"/>
      <c r="BT1464" s="3"/>
      <c r="BU1464" s="22">
        <v>0</v>
      </c>
      <c r="BV1464" s="22">
        <v>0</v>
      </c>
      <c r="BW1464" s="22">
        <v>0</v>
      </c>
      <c r="BX1464" s="22">
        <v>0</v>
      </c>
    </row>
    <row r="1465" spans="1:76" ht="15" customHeight="1" x14ac:dyDescent="0.15">
      <c r="A1465" s="5">
        <v>74</v>
      </c>
      <c r="B1465" s="5">
        <v>866</v>
      </c>
      <c r="C1465" s="5">
        <v>1</v>
      </c>
      <c r="D1465" s="5" t="s">
        <v>356</v>
      </c>
      <c r="E1465" s="5" t="s">
        <v>156</v>
      </c>
      <c r="F1465" s="5" t="s">
        <v>375</v>
      </c>
      <c r="G1465" s="5" t="s">
        <v>858</v>
      </c>
      <c r="H1465" s="17" t="s">
        <v>3548</v>
      </c>
      <c r="J1465" s="5" t="s">
        <v>84</v>
      </c>
      <c r="K1465" s="5" t="s">
        <v>36</v>
      </c>
      <c r="L1465" s="5" t="s">
        <v>157</v>
      </c>
      <c r="M1465" s="5" t="s">
        <v>157</v>
      </c>
      <c r="N1465" s="5" t="s">
        <v>101</v>
      </c>
      <c r="O1465" s="5" t="s">
        <v>55</v>
      </c>
      <c r="P1465" s="5">
        <v>1</v>
      </c>
      <c r="Q1465" s="5">
        <v>1</v>
      </c>
      <c r="R1465" s="5" t="s">
        <v>156</v>
      </c>
      <c r="S1465" s="5" t="s">
        <v>156</v>
      </c>
      <c r="T1465" s="18">
        <v>1.39</v>
      </c>
      <c r="U1465" s="18">
        <v>1.39</v>
      </c>
      <c r="X1465" s="20">
        <v>0</v>
      </c>
      <c r="Y1465" s="20">
        <v>1</v>
      </c>
      <c r="AB1465" s="4" t="s">
        <v>777</v>
      </c>
      <c r="AD1465" s="5" t="s">
        <v>361</v>
      </c>
      <c r="AF1465" s="5" t="s">
        <v>1812</v>
      </c>
      <c r="AG1465" s="5" t="b">
        <v>0</v>
      </c>
      <c r="AH1465" s="21" t="s">
        <v>30</v>
      </c>
      <c r="AK1465" s="5" t="s">
        <v>778</v>
      </c>
      <c r="BB1465" s="5" t="s">
        <v>363</v>
      </c>
      <c r="BC1465" s="5">
        <v>74</v>
      </c>
      <c r="BD1465" s="5">
        <v>866</v>
      </c>
      <c r="BE1465" s="5">
        <v>0</v>
      </c>
      <c r="BI1465" s="24">
        <v>43482.43832079861</v>
      </c>
      <c r="BJ1465" s="24">
        <v>43190</v>
      </c>
      <c r="BK1465" s="5" t="s">
        <v>3549</v>
      </c>
      <c r="BL1465" s="3" t="s">
        <v>381</v>
      </c>
      <c r="BM1465" s="3" t="s">
        <v>365</v>
      </c>
      <c r="BN1465" s="3"/>
      <c r="BO1465" s="3"/>
      <c r="BP1465" s="3"/>
      <c r="BQ1465" s="3"/>
      <c r="BR1465" s="3"/>
      <c r="BS1465" s="3"/>
      <c r="BT1465" s="3"/>
      <c r="BU1465" s="22">
        <v>0</v>
      </c>
      <c r="BV1465" s="22">
        <v>0</v>
      </c>
      <c r="BW1465" s="22">
        <v>0</v>
      </c>
      <c r="BX1465" s="22">
        <v>0</v>
      </c>
    </row>
    <row r="1466" spans="1:76" ht="15" customHeight="1" x14ac:dyDescent="0.15">
      <c r="A1466" s="5">
        <v>74</v>
      </c>
      <c r="B1466" s="5">
        <v>867</v>
      </c>
      <c r="C1466" s="5">
        <v>1</v>
      </c>
      <c r="D1466" s="5" t="s">
        <v>356</v>
      </c>
      <c r="E1466" s="5" t="s">
        <v>156</v>
      </c>
      <c r="F1466" s="5" t="s">
        <v>375</v>
      </c>
      <c r="G1466" s="5" t="s">
        <v>858</v>
      </c>
      <c r="H1466" s="17" t="s">
        <v>3550</v>
      </c>
      <c r="J1466" s="5" t="s">
        <v>84</v>
      </c>
      <c r="K1466" s="5" t="s">
        <v>36</v>
      </c>
      <c r="L1466" s="5" t="s">
        <v>157</v>
      </c>
      <c r="M1466" s="5" t="s">
        <v>157</v>
      </c>
      <c r="N1466" s="5" t="s">
        <v>101</v>
      </c>
      <c r="O1466" s="5" t="s">
        <v>55</v>
      </c>
      <c r="P1466" s="5">
        <v>1</v>
      </c>
      <c r="Q1466" s="5">
        <v>1</v>
      </c>
      <c r="R1466" s="5" t="s">
        <v>156</v>
      </c>
      <c r="S1466" s="5" t="s">
        <v>156</v>
      </c>
      <c r="T1466" s="18">
        <v>8.1199999999999992</v>
      </c>
      <c r="U1466" s="18">
        <v>8.1199999999999992</v>
      </c>
      <c r="X1466" s="20">
        <v>0</v>
      </c>
      <c r="Y1466" s="20">
        <v>1</v>
      </c>
      <c r="AB1466" s="4" t="s">
        <v>777</v>
      </c>
      <c r="AD1466" s="5" t="s">
        <v>361</v>
      </c>
      <c r="AF1466" s="5" t="s">
        <v>1812</v>
      </c>
      <c r="AG1466" s="5" t="b">
        <v>0</v>
      </c>
      <c r="AH1466" s="21" t="s">
        <v>30</v>
      </c>
      <c r="AK1466" s="5" t="s">
        <v>778</v>
      </c>
      <c r="BB1466" s="5" t="s">
        <v>363</v>
      </c>
      <c r="BC1466" s="5">
        <v>74</v>
      </c>
      <c r="BD1466" s="5">
        <v>867</v>
      </c>
      <c r="BE1466" s="5">
        <v>0</v>
      </c>
      <c r="BI1466" s="24">
        <v>43482.438325659721</v>
      </c>
      <c r="BJ1466" s="24">
        <v>43190</v>
      </c>
      <c r="BK1466" s="5" t="s">
        <v>3551</v>
      </c>
      <c r="BL1466" s="3" t="s">
        <v>381</v>
      </c>
      <c r="BM1466" s="3" t="s">
        <v>365</v>
      </c>
      <c r="BN1466" s="3"/>
      <c r="BO1466" s="3"/>
      <c r="BP1466" s="3"/>
      <c r="BQ1466" s="3"/>
      <c r="BR1466" s="3"/>
      <c r="BS1466" s="3"/>
      <c r="BT1466" s="3"/>
      <c r="BU1466" s="22">
        <v>0</v>
      </c>
      <c r="BV1466" s="22">
        <v>0</v>
      </c>
      <c r="BW1466" s="22">
        <v>0</v>
      </c>
      <c r="BX1466" s="22">
        <v>0</v>
      </c>
    </row>
    <row r="1467" spans="1:76" ht="15" customHeight="1" x14ac:dyDescent="0.15">
      <c r="A1467" s="5">
        <v>74</v>
      </c>
      <c r="B1467" s="5">
        <v>868</v>
      </c>
      <c r="C1467" s="5">
        <v>1</v>
      </c>
      <c r="D1467" s="5" t="s">
        <v>356</v>
      </c>
      <c r="E1467" s="5" t="s">
        <v>156</v>
      </c>
      <c r="F1467" s="5" t="s">
        <v>375</v>
      </c>
      <c r="G1467" s="5" t="s">
        <v>858</v>
      </c>
      <c r="H1467" s="17" t="s">
        <v>3552</v>
      </c>
      <c r="J1467" s="5" t="s">
        <v>84</v>
      </c>
      <c r="K1467" s="5" t="s">
        <v>36</v>
      </c>
      <c r="L1467" s="5" t="s">
        <v>157</v>
      </c>
      <c r="M1467" s="5" t="s">
        <v>157</v>
      </c>
      <c r="N1467" s="5" t="s">
        <v>101</v>
      </c>
      <c r="O1467" s="5" t="s">
        <v>55</v>
      </c>
      <c r="P1467" s="5">
        <v>1</v>
      </c>
      <c r="Q1467" s="5">
        <v>1</v>
      </c>
      <c r="R1467" s="5" t="s">
        <v>156</v>
      </c>
      <c r="S1467" s="5" t="s">
        <v>156</v>
      </c>
      <c r="T1467" s="18">
        <v>395</v>
      </c>
      <c r="U1467" s="18">
        <v>395</v>
      </c>
      <c r="X1467" s="20">
        <v>0</v>
      </c>
      <c r="Y1467" s="20">
        <v>1</v>
      </c>
      <c r="AB1467" s="4" t="s">
        <v>777</v>
      </c>
      <c r="AD1467" s="5" t="s">
        <v>361</v>
      </c>
      <c r="AF1467" s="5" t="s">
        <v>1812</v>
      </c>
      <c r="AG1467" s="5" t="b">
        <v>0</v>
      </c>
      <c r="AH1467" s="21" t="s">
        <v>30</v>
      </c>
      <c r="AK1467" s="5" t="s">
        <v>778</v>
      </c>
      <c r="BB1467" s="5" t="s">
        <v>363</v>
      </c>
      <c r="BC1467" s="5">
        <v>74</v>
      </c>
      <c r="BD1467" s="5">
        <v>868</v>
      </c>
      <c r="BE1467" s="5">
        <v>0</v>
      </c>
      <c r="BI1467" s="24">
        <v>43482.438332025464</v>
      </c>
      <c r="BJ1467" s="24">
        <v>43190</v>
      </c>
      <c r="BK1467" s="5" t="s">
        <v>3553</v>
      </c>
      <c r="BL1467" s="3" t="s">
        <v>381</v>
      </c>
      <c r="BM1467" s="3" t="s">
        <v>365</v>
      </c>
      <c r="BN1467" s="3"/>
      <c r="BO1467" s="3"/>
      <c r="BP1467" s="3"/>
      <c r="BQ1467" s="3"/>
      <c r="BR1467" s="3"/>
      <c r="BS1467" s="3"/>
      <c r="BT1467" s="3"/>
      <c r="BU1467" s="22">
        <v>0</v>
      </c>
      <c r="BV1467" s="22">
        <v>0</v>
      </c>
      <c r="BW1467" s="22">
        <v>0</v>
      </c>
      <c r="BX1467" s="22">
        <v>0</v>
      </c>
    </row>
    <row r="1468" spans="1:76" ht="15" customHeight="1" x14ac:dyDescent="0.15">
      <c r="A1468" s="5">
        <v>74</v>
      </c>
      <c r="B1468" s="5">
        <v>869</v>
      </c>
      <c r="C1468" s="5">
        <v>1</v>
      </c>
      <c r="D1468" s="5" t="s">
        <v>356</v>
      </c>
      <c r="E1468" s="5" t="s">
        <v>156</v>
      </c>
      <c r="F1468" s="5" t="s">
        <v>375</v>
      </c>
      <c r="G1468" s="5" t="s">
        <v>858</v>
      </c>
      <c r="H1468" s="17" t="s">
        <v>3554</v>
      </c>
      <c r="J1468" s="5" t="s">
        <v>84</v>
      </c>
      <c r="K1468" s="5" t="s">
        <v>36</v>
      </c>
      <c r="L1468" s="5" t="s">
        <v>157</v>
      </c>
      <c r="M1468" s="5" t="s">
        <v>157</v>
      </c>
      <c r="N1468" s="5" t="s">
        <v>101</v>
      </c>
      <c r="O1468" s="5" t="s">
        <v>55</v>
      </c>
      <c r="P1468" s="5">
        <v>1</v>
      </c>
      <c r="Q1468" s="5">
        <v>1</v>
      </c>
      <c r="R1468" s="5" t="s">
        <v>156</v>
      </c>
      <c r="S1468" s="5" t="s">
        <v>156</v>
      </c>
      <c r="T1468" s="18">
        <v>92</v>
      </c>
      <c r="U1468" s="18">
        <v>92</v>
      </c>
      <c r="X1468" s="20">
        <v>0</v>
      </c>
      <c r="Y1468" s="20">
        <v>1</v>
      </c>
      <c r="AB1468" s="4" t="s">
        <v>777</v>
      </c>
      <c r="AD1468" s="5" t="s">
        <v>361</v>
      </c>
      <c r="AF1468" s="5" t="s">
        <v>1812</v>
      </c>
      <c r="AG1468" s="5" t="b">
        <v>0</v>
      </c>
      <c r="AH1468" s="21" t="s">
        <v>30</v>
      </c>
      <c r="AK1468" s="5" t="s">
        <v>778</v>
      </c>
      <c r="BB1468" s="5" t="s">
        <v>363</v>
      </c>
      <c r="BC1468" s="5">
        <v>74</v>
      </c>
      <c r="BD1468" s="5">
        <v>869</v>
      </c>
      <c r="BE1468" s="5">
        <v>0</v>
      </c>
      <c r="BI1468" s="24">
        <v>43482.438339085646</v>
      </c>
      <c r="BJ1468" s="24">
        <v>43190</v>
      </c>
      <c r="BK1468" s="5" t="s">
        <v>3555</v>
      </c>
      <c r="BL1468" s="3" t="s">
        <v>381</v>
      </c>
      <c r="BM1468" s="3" t="s">
        <v>365</v>
      </c>
      <c r="BN1468" s="3"/>
      <c r="BO1468" s="3"/>
      <c r="BP1468" s="3"/>
      <c r="BQ1468" s="3"/>
      <c r="BR1468" s="3"/>
      <c r="BS1468" s="3"/>
      <c r="BT1468" s="3"/>
      <c r="BU1468" s="22">
        <v>0</v>
      </c>
      <c r="BV1468" s="22">
        <v>0</v>
      </c>
      <c r="BW1468" s="22">
        <v>0</v>
      </c>
      <c r="BX1468" s="22">
        <v>0</v>
      </c>
    </row>
    <row r="1469" spans="1:76" ht="15" customHeight="1" x14ac:dyDescent="0.15">
      <c r="A1469" s="5">
        <v>74</v>
      </c>
      <c r="B1469" s="5">
        <v>870</v>
      </c>
      <c r="C1469" s="5">
        <v>1</v>
      </c>
      <c r="D1469" s="5" t="s">
        <v>356</v>
      </c>
      <c r="E1469" s="5" t="s">
        <v>156</v>
      </c>
      <c r="F1469" s="5" t="s">
        <v>375</v>
      </c>
      <c r="G1469" s="5" t="s">
        <v>858</v>
      </c>
      <c r="H1469" s="17" t="s">
        <v>2166</v>
      </c>
      <c r="J1469" s="5" t="s">
        <v>84</v>
      </c>
      <c r="K1469" s="5" t="s">
        <v>36</v>
      </c>
      <c r="L1469" s="5" t="s">
        <v>157</v>
      </c>
      <c r="M1469" s="5" t="s">
        <v>157</v>
      </c>
      <c r="N1469" s="5" t="s">
        <v>101</v>
      </c>
      <c r="O1469" s="5" t="s">
        <v>55</v>
      </c>
      <c r="P1469" s="5">
        <v>1</v>
      </c>
      <c r="Q1469" s="5">
        <v>1</v>
      </c>
      <c r="R1469" s="5" t="s">
        <v>156</v>
      </c>
      <c r="S1469" s="5" t="s">
        <v>156</v>
      </c>
      <c r="T1469" s="18">
        <v>211</v>
      </c>
      <c r="U1469" s="18">
        <v>211</v>
      </c>
      <c r="X1469" s="20">
        <v>0</v>
      </c>
      <c r="Y1469" s="20">
        <v>1</v>
      </c>
      <c r="AB1469" s="4" t="s">
        <v>777</v>
      </c>
      <c r="AD1469" s="5" t="s">
        <v>361</v>
      </c>
      <c r="AF1469" s="5" t="s">
        <v>1812</v>
      </c>
      <c r="AG1469" s="5" t="b">
        <v>0</v>
      </c>
      <c r="AH1469" s="21" t="s">
        <v>30</v>
      </c>
      <c r="AK1469" s="5" t="s">
        <v>778</v>
      </c>
      <c r="BB1469" s="5" t="s">
        <v>363</v>
      </c>
      <c r="BC1469" s="5">
        <v>74</v>
      </c>
      <c r="BD1469" s="5">
        <v>870</v>
      </c>
      <c r="BE1469" s="5">
        <v>0</v>
      </c>
      <c r="BI1469" s="24">
        <v>43482.438345752314</v>
      </c>
      <c r="BJ1469" s="24">
        <v>43190</v>
      </c>
      <c r="BK1469" s="5" t="s">
        <v>3556</v>
      </c>
      <c r="BL1469" s="3" t="s">
        <v>381</v>
      </c>
      <c r="BM1469" s="3" t="s">
        <v>365</v>
      </c>
      <c r="BN1469" s="3"/>
      <c r="BO1469" s="3"/>
      <c r="BP1469" s="3"/>
      <c r="BQ1469" s="3"/>
      <c r="BR1469" s="3"/>
      <c r="BS1469" s="3"/>
      <c r="BT1469" s="3"/>
      <c r="BU1469" s="22">
        <v>0</v>
      </c>
      <c r="BV1469" s="22">
        <v>0</v>
      </c>
      <c r="BW1469" s="22">
        <v>0</v>
      </c>
      <c r="BX1469" s="22">
        <v>0</v>
      </c>
    </row>
    <row r="1470" spans="1:76" ht="15" customHeight="1" x14ac:dyDescent="0.15">
      <c r="A1470" s="5">
        <v>74</v>
      </c>
      <c r="B1470" s="5">
        <v>871</v>
      </c>
      <c r="C1470" s="5">
        <v>1</v>
      </c>
      <c r="D1470" s="5" t="s">
        <v>356</v>
      </c>
      <c r="E1470" s="5" t="s">
        <v>156</v>
      </c>
      <c r="F1470" s="5" t="s">
        <v>375</v>
      </c>
      <c r="G1470" s="5" t="s">
        <v>858</v>
      </c>
      <c r="H1470" s="17" t="s">
        <v>3557</v>
      </c>
      <c r="J1470" s="5" t="s">
        <v>84</v>
      </c>
      <c r="K1470" s="5" t="s">
        <v>36</v>
      </c>
      <c r="L1470" s="5" t="s">
        <v>157</v>
      </c>
      <c r="M1470" s="5" t="s">
        <v>157</v>
      </c>
      <c r="N1470" s="5" t="s">
        <v>101</v>
      </c>
      <c r="O1470" s="5" t="s">
        <v>55</v>
      </c>
      <c r="P1470" s="5">
        <v>1</v>
      </c>
      <c r="Q1470" s="5">
        <v>1</v>
      </c>
      <c r="R1470" s="5" t="s">
        <v>156</v>
      </c>
      <c r="S1470" s="5" t="s">
        <v>156</v>
      </c>
      <c r="T1470" s="18">
        <v>8.0500000000000007</v>
      </c>
      <c r="U1470" s="18">
        <v>8.0500000000000007</v>
      </c>
      <c r="X1470" s="20">
        <v>0</v>
      </c>
      <c r="Y1470" s="20">
        <v>1</v>
      </c>
      <c r="AB1470" s="4" t="s">
        <v>777</v>
      </c>
      <c r="AD1470" s="5" t="s">
        <v>361</v>
      </c>
      <c r="AF1470" s="5" t="s">
        <v>1812</v>
      </c>
      <c r="AG1470" s="5" t="b">
        <v>0</v>
      </c>
      <c r="AH1470" s="21" t="s">
        <v>30</v>
      </c>
      <c r="AK1470" s="5" t="s">
        <v>778</v>
      </c>
      <c r="BB1470" s="5" t="s">
        <v>363</v>
      </c>
      <c r="BC1470" s="5">
        <v>74</v>
      </c>
      <c r="BD1470" s="5">
        <v>871</v>
      </c>
      <c r="BE1470" s="5">
        <v>0</v>
      </c>
      <c r="BI1470" s="24">
        <v>43482.438350266202</v>
      </c>
      <c r="BJ1470" s="24">
        <v>43190</v>
      </c>
      <c r="BK1470" s="5" t="s">
        <v>3558</v>
      </c>
      <c r="BL1470" s="3" t="s">
        <v>381</v>
      </c>
      <c r="BM1470" s="3" t="s">
        <v>365</v>
      </c>
      <c r="BN1470" s="3"/>
      <c r="BO1470" s="3"/>
      <c r="BP1470" s="3"/>
      <c r="BQ1470" s="3"/>
      <c r="BR1470" s="3"/>
      <c r="BS1470" s="3"/>
      <c r="BT1470" s="3"/>
      <c r="BU1470" s="22">
        <v>0</v>
      </c>
      <c r="BV1470" s="22">
        <v>0</v>
      </c>
      <c r="BW1470" s="22">
        <v>0</v>
      </c>
      <c r="BX1470" s="22">
        <v>0</v>
      </c>
    </row>
    <row r="1471" spans="1:76" ht="15" customHeight="1" x14ac:dyDescent="0.15">
      <c r="A1471" s="5">
        <v>74</v>
      </c>
      <c r="B1471" s="5">
        <v>872</v>
      </c>
      <c r="C1471" s="5">
        <v>1</v>
      </c>
      <c r="D1471" s="5" t="s">
        <v>356</v>
      </c>
      <c r="E1471" s="5" t="s">
        <v>156</v>
      </c>
      <c r="F1471" s="5" t="s">
        <v>375</v>
      </c>
      <c r="G1471" s="5" t="s">
        <v>858</v>
      </c>
      <c r="H1471" s="17" t="s">
        <v>3559</v>
      </c>
      <c r="J1471" s="5" t="s">
        <v>84</v>
      </c>
      <c r="K1471" s="5" t="s">
        <v>36</v>
      </c>
      <c r="L1471" s="5" t="s">
        <v>157</v>
      </c>
      <c r="M1471" s="5" t="s">
        <v>157</v>
      </c>
      <c r="N1471" s="5" t="s">
        <v>101</v>
      </c>
      <c r="O1471" s="5" t="s">
        <v>55</v>
      </c>
      <c r="P1471" s="5">
        <v>1</v>
      </c>
      <c r="Q1471" s="5">
        <v>1</v>
      </c>
      <c r="R1471" s="5" t="s">
        <v>156</v>
      </c>
      <c r="S1471" s="5" t="s">
        <v>156</v>
      </c>
      <c r="T1471" s="18">
        <v>151</v>
      </c>
      <c r="U1471" s="18">
        <v>151</v>
      </c>
      <c r="X1471" s="20">
        <v>0</v>
      </c>
      <c r="Y1471" s="20">
        <v>1</v>
      </c>
      <c r="AB1471" s="4" t="s">
        <v>777</v>
      </c>
      <c r="AD1471" s="5" t="s">
        <v>361</v>
      </c>
      <c r="AF1471" s="5" t="s">
        <v>1812</v>
      </c>
      <c r="AG1471" s="5" t="b">
        <v>0</v>
      </c>
      <c r="AH1471" s="21" t="s">
        <v>30</v>
      </c>
      <c r="AK1471" s="5" t="s">
        <v>778</v>
      </c>
      <c r="BB1471" s="5" t="s">
        <v>363</v>
      </c>
      <c r="BC1471" s="5">
        <v>74</v>
      </c>
      <c r="BD1471" s="5">
        <v>872</v>
      </c>
      <c r="BE1471" s="5">
        <v>0</v>
      </c>
      <c r="BI1471" s="24">
        <v>43482.438356053244</v>
      </c>
      <c r="BJ1471" s="24">
        <v>43190</v>
      </c>
      <c r="BK1471" s="5" t="s">
        <v>3560</v>
      </c>
      <c r="BL1471" s="3" t="s">
        <v>381</v>
      </c>
      <c r="BM1471" s="3" t="s">
        <v>365</v>
      </c>
      <c r="BN1471" s="3"/>
      <c r="BO1471" s="3"/>
      <c r="BP1471" s="3"/>
      <c r="BQ1471" s="3"/>
      <c r="BR1471" s="3"/>
      <c r="BS1471" s="3"/>
      <c r="BT1471" s="3"/>
      <c r="BU1471" s="22">
        <v>0</v>
      </c>
      <c r="BV1471" s="22">
        <v>0</v>
      </c>
      <c r="BW1471" s="22">
        <v>0</v>
      </c>
      <c r="BX1471" s="22">
        <v>0</v>
      </c>
    </row>
    <row r="1472" spans="1:76" ht="15" customHeight="1" x14ac:dyDescent="0.15">
      <c r="A1472" s="5">
        <v>74</v>
      </c>
      <c r="B1472" s="5">
        <v>873</v>
      </c>
      <c r="C1472" s="5">
        <v>1</v>
      </c>
      <c r="D1472" s="5" t="s">
        <v>356</v>
      </c>
      <c r="E1472" s="5" t="s">
        <v>156</v>
      </c>
      <c r="F1472" s="5" t="s">
        <v>375</v>
      </c>
      <c r="G1472" s="5" t="s">
        <v>858</v>
      </c>
      <c r="H1472" s="17" t="s">
        <v>3561</v>
      </c>
      <c r="J1472" s="5" t="s">
        <v>84</v>
      </c>
      <c r="K1472" s="5" t="s">
        <v>36</v>
      </c>
      <c r="L1472" s="5" t="s">
        <v>157</v>
      </c>
      <c r="M1472" s="5" t="s">
        <v>157</v>
      </c>
      <c r="N1472" s="5" t="s">
        <v>101</v>
      </c>
      <c r="O1472" s="5" t="s">
        <v>55</v>
      </c>
      <c r="P1472" s="5">
        <v>1</v>
      </c>
      <c r="Q1472" s="5">
        <v>1</v>
      </c>
      <c r="R1472" s="5" t="s">
        <v>156</v>
      </c>
      <c r="S1472" s="5" t="s">
        <v>156</v>
      </c>
      <c r="T1472" s="18">
        <v>131</v>
      </c>
      <c r="U1472" s="18">
        <v>131</v>
      </c>
      <c r="X1472" s="20">
        <v>0</v>
      </c>
      <c r="Y1472" s="20">
        <v>1</v>
      </c>
      <c r="AB1472" s="4" t="s">
        <v>777</v>
      </c>
      <c r="AD1472" s="5" t="s">
        <v>361</v>
      </c>
      <c r="AF1472" s="5" t="s">
        <v>1812</v>
      </c>
      <c r="AG1472" s="5" t="b">
        <v>0</v>
      </c>
      <c r="AH1472" s="21" t="s">
        <v>30</v>
      </c>
      <c r="AK1472" s="5" t="s">
        <v>778</v>
      </c>
      <c r="BB1472" s="5" t="s">
        <v>363</v>
      </c>
      <c r="BC1472" s="5">
        <v>74</v>
      </c>
      <c r="BD1472" s="5">
        <v>873</v>
      </c>
      <c r="BE1472" s="5">
        <v>0</v>
      </c>
      <c r="BI1472" s="24">
        <v>43482.438363113426</v>
      </c>
      <c r="BJ1472" s="24">
        <v>43190</v>
      </c>
      <c r="BK1472" s="5" t="s">
        <v>3562</v>
      </c>
      <c r="BL1472" s="3" t="s">
        <v>381</v>
      </c>
      <c r="BM1472" s="3" t="s">
        <v>365</v>
      </c>
      <c r="BN1472" s="3"/>
      <c r="BO1472" s="3"/>
      <c r="BP1472" s="3"/>
      <c r="BQ1472" s="3"/>
      <c r="BR1472" s="3"/>
      <c r="BS1472" s="3"/>
      <c r="BT1472" s="3"/>
      <c r="BU1472" s="22">
        <v>0</v>
      </c>
      <c r="BV1472" s="22">
        <v>0</v>
      </c>
      <c r="BW1472" s="22">
        <v>0</v>
      </c>
      <c r="BX1472" s="22">
        <v>0</v>
      </c>
    </row>
    <row r="1473" spans="1:76" ht="15" customHeight="1" x14ac:dyDescent="0.15">
      <c r="A1473" s="5">
        <v>74</v>
      </c>
      <c r="B1473" s="5">
        <v>874</v>
      </c>
      <c r="C1473" s="5">
        <v>1</v>
      </c>
      <c r="D1473" s="5" t="s">
        <v>356</v>
      </c>
      <c r="E1473" s="5" t="s">
        <v>156</v>
      </c>
      <c r="F1473" s="5" t="s">
        <v>375</v>
      </c>
      <c r="G1473" s="5" t="s">
        <v>858</v>
      </c>
      <c r="H1473" s="17" t="s">
        <v>3563</v>
      </c>
      <c r="J1473" s="5" t="s">
        <v>84</v>
      </c>
      <c r="K1473" s="5" t="s">
        <v>36</v>
      </c>
      <c r="L1473" s="5" t="s">
        <v>157</v>
      </c>
      <c r="M1473" s="5" t="s">
        <v>157</v>
      </c>
      <c r="N1473" s="5" t="s">
        <v>101</v>
      </c>
      <c r="O1473" s="5" t="s">
        <v>55</v>
      </c>
      <c r="P1473" s="5">
        <v>1</v>
      </c>
      <c r="Q1473" s="5">
        <v>1</v>
      </c>
      <c r="R1473" s="5" t="s">
        <v>156</v>
      </c>
      <c r="S1473" s="5" t="s">
        <v>156</v>
      </c>
      <c r="T1473" s="18">
        <v>8.15</v>
      </c>
      <c r="U1473" s="18">
        <v>8.15</v>
      </c>
      <c r="X1473" s="20">
        <v>0</v>
      </c>
      <c r="Y1473" s="20">
        <v>1</v>
      </c>
      <c r="AB1473" s="4" t="s">
        <v>777</v>
      </c>
      <c r="AD1473" s="5" t="s">
        <v>361</v>
      </c>
      <c r="AF1473" s="5" t="s">
        <v>1812</v>
      </c>
      <c r="AG1473" s="5" t="b">
        <v>0</v>
      </c>
      <c r="AH1473" s="21" t="s">
        <v>30</v>
      </c>
      <c r="AK1473" s="5" t="s">
        <v>778</v>
      </c>
      <c r="BB1473" s="5" t="s">
        <v>363</v>
      </c>
      <c r="BC1473" s="5">
        <v>74</v>
      </c>
      <c r="BD1473" s="5">
        <v>874</v>
      </c>
      <c r="BE1473" s="5">
        <v>0</v>
      </c>
      <c r="BI1473" s="24">
        <v>43482.438368518517</v>
      </c>
      <c r="BJ1473" s="24">
        <v>43190</v>
      </c>
      <c r="BK1473" s="5" t="s">
        <v>3564</v>
      </c>
      <c r="BL1473" s="3" t="s">
        <v>381</v>
      </c>
      <c r="BM1473" s="3" t="s">
        <v>365</v>
      </c>
      <c r="BN1473" s="3"/>
      <c r="BO1473" s="3"/>
      <c r="BP1473" s="3"/>
      <c r="BQ1473" s="3"/>
      <c r="BR1473" s="3"/>
      <c r="BS1473" s="3"/>
      <c r="BT1473" s="3"/>
      <c r="BU1473" s="22">
        <v>0</v>
      </c>
      <c r="BV1473" s="22">
        <v>0</v>
      </c>
      <c r="BW1473" s="22">
        <v>0</v>
      </c>
      <c r="BX1473" s="22">
        <v>0</v>
      </c>
    </row>
    <row r="1474" spans="1:76" ht="15" customHeight="1" x14ac:dyDescent="0.15">
      <c r="A1474" s="5">
        <v>74</v>
      </c>
      <c r="B1474" s="5">
        <v>875</v>
      </c>
      <c r="C1474" s="5">
        <v>1</v>
      </c>
      <c r="D1474" s="5" t="s">
        <v>356</v>
      </c>
      <c r="E1474" s="5" t="s">
        <v>156</v>
      </c>
      <c r="F1474" s="5" t="s">
        <v>375</v>
      </c>
      <c r="G1474" s="5" t="s">
        <v>858</v>
      </c>
      <c r="H1474" s="17" t="s">
        <v>3565</v>
      </c>
      <c r="J1474" s="5" t="s">
        <v>84</v>
      </c>
      <c r="K1474" s="5" t="s">
        <v>36</v>
      </c>
      <c r="L1474" s="5" t="s">
        <v>157</v>
      </c>
      <c r="M1474" s="5" t="s">
        <v>157</v>
      </c>
      <c r="N1474" s="5" t="s">
        <v>101</v>
      </c>
      <c r="O1474" s="5" t="s">
        <v>55</v>
      </c>
      <c r="P1474" s="5">
        <v>1</v>
      </c>
      <c r="Q1474" s="5">
        <v>1</v>
      </c>
      <c r="R1474" s="5" t="s">
        <v>156</v>
      </c>
      <c r="S1474" s="5" t="s">
        <v>156</v>
      </c>
      <c r="T1474" s="18">
        <v>281</v>
      </c>
      <c r="U1474" s="18">
        <v>281</v>
      </c>
      <c r="X1474" s="20">
        <v>0</v>
      </c>
      <c r="Y1474" s="20">
        <v>1</v>
      </c>
      <c r="AB1474" s="4" t="s">
        <v>777</v>
      </c>
      <c r="AD1474" s="5" t="s">
        <v>361</v>
      </c>
      <c r="AF1474" s="5" t="s">
        <v>1812</v>
      </c>
      <c r="AG1474" s="5" t="b">
        <v>0</v>
      </c>
      <c r="AH1474" s="21" t="s">
        <v>30</v>
      </c>
      <c r="AK1474" s="5" t="s">
        <v>778</v>
      </c>
      <c r="BB1474" s="5" t="s">
        <v>363</v>
      </c>
      <c r="BC1474" s="5">
        <v>74</v>
      </c>
      <c r="BD1474" s="5">
        <v>875</v>
      </c>
      <c r="BE1474" s="5">
        <v>0</v>
      </c>
      <c r="BI1474" s="24">
        <v>43482.438374687503</v>
      </c>
      <c r="BJ1474" s="24">
        <v>43190</v>
      </c>
      <c r="BK1474" s="5" t="s">
        <v>3566</v>
      </c>
      <c r="BL1474" s="3" t="s">
        <v>381</v>
      </c>
      <c r="BM1474" s="3" t="s">
        <v>365</v>
      </c>
      <c r="BN1474" s="3"/>
      <c r="BO1474" s="3"/>
      <c r="BP1474" s="3"/>
      <c r="BQ1474" s="3"/>
      <c r="BR1474" s="3"/>
      <c r="BS1474" s="3"/>
      <c r="BT1474" s="3"/>
      <c r="BU1474" s="22">
        <v>0</v>
      </c>
      <c r="BV1474" s="22">
        <v>0</v>
      </c>
      <c r="BW1474" s="22">
        <v>0</v>
      </c>
      <c r="BX1474" s="22">
        <v>0</v>
      </c>
    </row>
    <row r="1475" spans="1:76" ht="15" customHeight="1" x14ac:dyDescent="0.15">
      <c r="A1475" s="5">
        <v>74</v>
      </c>
      <c r="B1475" s="5">
        <v>876</v>
      </c>
      <c r="C1475" s="5">
        <v>1</v>
      </c>
      <c r="D1475" s="5" t="s">
        <v>356</v>
      </c>
      <c r="E1475" s="5" t="s">
        <v>156</v>
      </c>
      <c r="F1475" s="5" t="s">
        <v>375</v>
      </c>
      <c r="G1475" s="5" t="s">
        <v>858</v>
      </c>
      <c r="H1475" s="17" t="s">
        <v>3567</v>
      </c>
      <c r="J1475" s="5" t="s">
        <v>84</v>
      </c>
      <c r="K1475" s="5" t="s">
        <v>36</v>
      </c>
      <c r="L1475" s="5" t="s">
        <v>157</v>
      </c>
      <c r="M1475" s="5" t="s">
        <v>157</v>
      </c>
      <c r="N1475" s="5" t="s">
        <v>101</v>
      </c>
      <c r="O1475" s="5" t="s">
        <v>55</v>
      </c>
      <c r="P1475" s="5">
        <v>1</v>
      </c>
      <c r="Q1475" s="5">
        <v>1</v>
      </c>
      <c r="R1475" s="5" t="s">
        <v>156</v>
      </c>
      <c r="S1475" s="5" t="s">
        <v>156</v>
      </c>
      <c r="T1475" s="18">
        <v>46</v>
      </c>
      <c r="U1475" s="18">
        <v>46</v>
      </c>
      <c r="X1475" s="20">
        <v>0</v>
      </c>
      <c r="Y1475" s="20">
        <v>1</v>
      </c>
      <c r="AB1475" s="4" t="s">
        <v>777</v>
      </c>
      <c r="AD1475" s="5" t="s">
        <v>361</v>
      </c>
      <c r="AF1475" s="5" t="s">
        <v>1812</v>
      </c>
      <c r="AG1475" s="5" t="b">
        <v>0</v>
      </c>
      <c r="AH1475" s="21" t="s">
        <v>30</v>
      </c>
      <c r="AK1475" s="5" t="s">
        <v>778</v>
      </c>
      <c r="BB1475" s="5" t="s">
        <v>363</v>
      </c>
      <c r="BC1475" s="5">
        <v>74</v>
      </c>
      <c r="BD1475" s="5">
        <v>876</v>
      </c>
      <c r="BE1475" s="5">
        <v>0</v>
      </c>
      <c r="BI1475" s="24">
        <v>43482.438380821761</v>
      </c>
      <c r="BJ1475" s="24">
        <v>43190</v>
      </c>
      <c r="BK1475" s="5" t="s">
        <v>3568</v>
      </c>
      <c r="BL1475" s="3" t="s">
        <v>381</v>
      </c>
      <c r="BM1475" s="3" t="s">
        <v>365</v>
      </c>
      <c r="BN1475" s="3"/>
      <c r="BO1475" s="3"/>
      <c r="BP1475" s="3"/>
      <c r="BQ1475" s="3"/>
      <c r="BR1475" s="3"/>
      <c r="BS1475" s="3"/>
      <c r="BT1475" s="3"/>
      <c r="BU1475" s="22">
        <v>0</v>
      </c>
      <c r="BV1475" s="22">
        <v>0</v>
      </c>
      <c r="BW1475" s="22">
        <v>0</v>
      </c>
      <c r="BX1475" s="22">
        <v>0</v>
      </c>
    </row>
    <row r="1476" spans="1:76" ht="15" customHeight="1" x14ac:dyDescent="0.15">
      <c r="A1476" s="5">
        <v>74</v>
      </c>
      <c r="B1476" s="5">
        <v>877</v>
      </c>
      <c r="C1476" s="5">
        <v>1</v>
      </c>
      <c r="D1476" s="5" t="s">
        <v>356</v>
      </c>
      <c r="E1476" s="5" t="s">
        <v>156</v>
      </c>
      <c r="F1476" s="5" t="s">
        <v>375</v>
      </c>
      <c r="G1476" s="5" t="s">
        <v>858</v>
      </c>
      <c r="H1476" s="17" t="s">
        <v>3569</v>
      </c>
      <c r="J1476" s="5" t="s">
        <v>84</v>
      </c>
      <c r="K1476" s="5" t="s">
        <v>36</v>
      </c>
      <c r="L1476" s="5" t="s">
        <v>157</v>
      </c>
      <c r="M1476" s="5" t="s">
        <v>157</v>
      </c>
      <c r="N1476" s="5" t="s">
        <v>101</v>
      </c>
      <c r="O1476" s="5" t="s">
        <v>55</v>
      </c>
      <c r="P1476" s="5">
        <v>1</v>
      </c>
      <c r="Q1476" s="5">
        <v>1</v>
      </c>
      <c r="R1476" s="5" t="s">
        <v>156</v>
      </c>
      <c r="S1476" s="5" t="s">
        <v>156</v>
      </c>
      <c r="T1476" s="18">
        <v>39</v>
      </c>
      <c r="U1476" s="18">
        <v>39</v>
      </c>
      <c r="X1476" s="20">
        <v>0</v>
      </c>
      <c r="Y1476" s="20">
        <v>1</v>
      </c>
      <c r="AB1476" s="4" t="s">
        <v>777</v>
      </c>
      <c r="AD1476" s="5" t="s">
        <v>361</v>
      </c>
      <c r="AF1476" s="5" t="s">
        <v>1812</v>
      </c>
      <c r="AG1476" s="5" t="b">
        <v>0</v>
      </c>
      <c r="AH1476" s="21" t="s">
        <v>30</v>
      </c>
      <c r="AK1476" s="5" t="s">
        <v>778</v>
      </c>
      <c r="BB1476" s="5" t="s">
        <v>363</v>
      </c>
      <c r="BC1476" s="5">
        <v>74</v>
      </c>
      <c r="BD1476" s="5">
        <v>877</v>
      </c>
      <c r="BE1476" s="5">
        <v>0</v>
      </c>
      <c r="BI1476" s="24">
        <v>43482.438387349539</v>
      </c>
      <c r="BJ1476" s="24">
        <v>43190</v>
      </c>
      <c r="BK1476" s="5" t="s">
        <v>3570</v>
      </c>
      <c r="BL1476" s="3" t="s">
        <v>381</v>
      </c>
      <c r="BM1476" s="3" t="s">
        <v>365</v>
      </c>
      <c r="BN1476" s="3"/>
      <c r="BO1476" s="3"/>
      <c r="BP1476" s="3"/>
      <c r="BQ1476" s="3"/>
      <c r="BR1476" s="3"/>
      <c r="BS1476" s="3"/>
      <c r="BT1476" s="3"/>
      <c r="BU1476" s="22">
        <v>0</v>
      </c>
      <c r="BV1476" s="22">
        <v>0</v>
      </c>
      <c r="BW1476" s="22">
        <v>0</v>
      </c>
      <c r="BX1476" s="22">
        <v>0</v>
      </c>
    </row>
    <row r="1477" spans="1:76" ht="15" customHeight="1" x14ac:dyDescent="0.15">
      <c r="A1477" s="5">
        <v>74</v>
      </c>
      <c r="B1477" s="5">
        <v>878</v>
      </c>
      <c r="C1477" s="5">
        <v>1</v>
      </c>
      <c r="D1477" s="5" t="s">
        <v>356</v>
      </c>
      <c r="E1477" s="5" t="s">
        <v>156</v>
      </c>
      <c r="F1477" s="5" t="s">
        <v>375</v>
      </c>
      <c r="G1477" s="5" t="s">
        <v>858</v>
      </c>
      <c r="H1477" s="17" t="s">
        <v>3571</v>
      </c>
      <c r="J1477" s="5" t="s">
        <v>84</v>
      </c>
      <c r="K1477" s="5" t="s">
        <v>36</v>
      </c>
      <c r="L1477" s="5" t="s">
        <v>157</v>
      </c>
      <c r="M1477" s="5" t="s">
        <v>157</v>
      </c>
      <c r="N1477" s="5" t="s">
        <v>101</v>
      </c>
      <c r="O1477" s="5" t="s">
        <v>55</v>
      </c>
      <c r="P1477" s="5">
        <v>1</v>
      </c>
      <c r="Q1477" s="5">
        <v>1</v>
      </c>
      <c r="R1477" s="5" t="s">
        <v>156</v>
      </c>
      <c r="S1477" s="5" t="s">
        <v>156</v>
      </c>
      <c r="T1477" s="18">
        <v>57</v>
      </c>
      <c r="U1477" s="18">
        <v>57</v>
      </c>
      <c r="X1477" s="20">
        <v>0</v>
      </c>
      <c r="Y1477" s="20">
        <v>1</v>
      </c>
      <c r="AB1477" s="4" t="s">
        <v>777</v>
      </c>
      <c r="AD1477" s="5" t="s">
        <v>361</v>
      </c>
      <c r="AF1477" s="5" t="s">
        <v>1812</v>
      </c>
      <c r="AG1477" s="5" t="b">
        <v>0</v>
      </c>
      <c r="AH1477" s="21" t="s">
        <v>30</v>
      </c>
      <c r="AK1477" s="5" t="s">
        <v>778</v>
      </c>
      <c r="BB1477" s="5" t="s">
        <v>363</v>
      </c>
      <c r="BC1477" s="5">
        <v>74</v>
      </c>
      <c r="BD1477" s="5">
        <v>878</v>
      </c>
      <c r="BE1477" s="5">
        <v>0</v>
      </c>
      <c r="BI1477" s="24">
        <v>43482.43839239583</v>
      </c>
      <c r="BJ1477" s="24">
        <v>43190</v>
      </c>
      <c r="BK1477" s="5" t="s">
        <v>3572</v>
      </c>
      <c r="BL1477" s="3" t="s">
        <v>381</v>
      </c>
      <c r="BM1477" s="3" t="s">
        <v>365</v>
      </c>
      <c r="BN1477" s="3"/>
      <c r="BO1477" s="3"/>
      <c r="BP1477" s="3"/>
      <c r="BQ1477" s="3"/>
      <c r="BR1477" s="3"/>
      <c r="BS1477" s="3"/>
      <c r="BT1477" s="3"/>
      <c r="BU1477" s="22">
        <v>0</v>
      </c>
      <c r="BV1477" s="22">
        <v>0</v>
      </c>
      <c r="BW1477" s="22">
        <v>0</v>
      </c>
      <c r="BX1477" s="22">
        <v>0</v>
      </c>
    </row>
    <row r="1478" spans="1:76" ht="15" customHeight="1" x14ac:dyDescent="0.15">
      <c r="A1478" s="5">
        <v>74</v>
      </c>
      <c r="B1478" s="5">
        <v>879</v>
      </c>
      <c r="C1478" s="5">
        <v>1</v>
      </c>
      <c r="D1478" s="5" t="s">
        <v>356</v>
      </c>
      <c r="E1478" s="5" t="s">
        <v>156</v>
      </c>
      <c r="F1478" s="5" t="s">
        <v>375</v>
      </c>
      <c r="G1478" s="5" t="s">
        <v>858</v>
      </c>
      <c r="H1478" s="17" t="s">
        <v>3573</v>
      </c>
      <c r="J1478" s="5" t="s">
        <v>84</v>
      </c>
      <c r="K1478" s="5" t="s">
        <v>36</v>
      </c>
      <c r="L1478" s="5" t="s">
        <v>157</v>
      </c>
      <c r="M1478" s="5" t="s">
        <v>157</v>
      </c>
      <c r="N1478" s="5" t="s">
        <v>101</v>
      </c>
      <c r="O1478" s="5" t="s">
        <v>55</v>
      </c>
      <c r="P1478" s="5">
        <v>1</v>
      </c>
      <c r="Q1478" s="5">
        <v>1</v>
      </c>
      <c r="R1478" s="5" t="s">
        <v>156</v>
      </c>
      <c r="S1478" s="5" t="s">
        <v>156</v>
      </c>
      <c r="T1478" s="18">
        <v>8.09</v>
      </c>
      <c r="U1478" s="18">
        <v>8.09</v>
      </c>
      <c r="X1478" s="20">
        <v>0</v>
      </c>
      <c r="Y1478" s="20">
        <v>1</v>
      </c>
      <c r="AB1478" s="4" t="s">
        <v>777</v>
      </c>
      <c r="AD1478" s="5" t="s">
        <v>361</v>
      </c>
      <c r="AF1478" s="5" t="s">
        <v>1812</v>
      </c>
      <c r="AG1478" s="5" t="b">
        <v>0</v>
      </c>
      <c r="AH1478" s="21" t="s">
        <v>30</v>
      </c>
      <c r="AK1478" s="5" t="s">
        <v>778</v>
      </c>
      <c r="BB1478" s="5" t="s">
        <v>363</v>
      </c>
      <c r="BC1478" s="5">
        <v>74</v>
      </c>
      <c r="BD1478" s="5">
        <v>879</v>
      </c>
      <c r="BE1478" s="5">
        <v>0</v>
      </c>
      <c r="BI1478" s="24">
        <v>43482.438399270832</v>
      </c>
      <c r="BJ1478" s="24">
        <v>43190</v>
      </c>
      <c r="BK1478" s="5" t="s">
        <v>3574</v>
      </c>
      <c r="BL1478" s="3" t="s">
        <v>381</v>
      </c>
      <c r="BM1478" s="3" t="s">
        <v>365</v>
      </c>
      <c r="BN1478" s="3"/>
      <c r="BO1478" s="3"/>
      <c r="BP1478" s="3"/>
      <c r="BQ1478" s="3"/>
      <c r="BR1478" s="3"/>
      <c r="BS1478" s="3"/>
      <c r="BT1478" s="3"/>
      <c r="BU1478" s="22">
        <v>0</v>
      </c>
      <c r="BV1478" s="22">
        <v>0</v>
      </c>
      <c r="BW1478" s="22">
        <v>0</v>
      </c>
      <c r="BX1478" s="22">
        <v>0</v>
      </c>
    </row>
    <row r="1479" spans="1:76" ht="15" customHeight="1" x14ac:dyDescent="0.15">
      <c r="A1479" s="5">
        <v>74</v>
      </c>
      <c r="B1479" s="5">
        <v>880</v>
      </c>
      <c r="C1479" s="5">
        <v>1</v>
      </c>
      <c r="D1479" s="5" t="s">
        <v>356</v>
      </c>
      <c r="E1479" s="5" t="s">
        <v>156</v>
      </c>
      <c r="F1479" s="5" t="s">
        <v>375</v>
      </c>
      <c r="G1479" s="5" t="s">
        <v>858</v>
      </c>
      <c r="H1479" s="17" t="s">
        <v>3575</v>
      </c>
      <c r="J1479" s="5" t="s">
        <v>84</v>
      </c>
      <c r="K1479" s="5" t="s">
        <v>36</v>
      </c>
      <c r="L1479" s="5" t="s">
        <v>157</v>
      </c>
      <c r="M1479" s="5" t="s">
        <v>157</v>
      </c>
      <c r="N1479" s="5" t="s">
        <v>101</v>
      </c>
      <c r="O1479" s="5" t="s">
        <v>55</v>
      </c>
      <c r="P1479" s="5">
        <v>1</v>
      </c>
      <c r="Q1479" s="5">
        <v>1</v>
      </c>
      <c r="R1479" s="5" t="s">
        <v>156</v>
      </c>
      <c r="S1479" s="5" t="s">
        <v>156</v>
      </c>
      <c r="T1479" s="18">
        <v>37</v>
      </c>
      <c r="U1479" s="18">
        <v>37</v>
      </c>
      <c r="X1479" s="20">
        <v>0</v>
      </c>
      <c r="Y1479" s="20">
        <v>1</v>
      </c>
      <c r="AB1479" s="4" t="s">
        <v>777</v>
      </c>
      <c r="AD1479" s="5" t="s">
        <v>361</v>
      </c>
      <c r="AF1479" s="5" t="s">
        <v>1812</v>
      </c>
      <c r="AG1479" s="5" t="b">
        <v>0</v>
      </c>
      <c r="AH1479" s="21" t="s">
        <v>30</v>
      </c>
      <c r="AK1479" s="5" t="s">
        <v>778</v>
      </c>
      <c r="BB1479" s="5" t="s">
        <v>363</v>
      </c>
      <c r="BC1479" s="5">
        <v>74</v>
      </c>
      <c r="BD1479" s="5">
        <v>880</v>
      </c>
      <c r="BE1479" s="5">
        <v>0</v>
      </c>
      <c r="BI1479" s="24">
        <v>43482.438404513887</v>
      </c>
      <c r="BJ1479" s="24">
        <v>43190</v>
      </c>
      <c r="BK1479" s="5" t="s">
        <v>3576</v>
      </c>
      <c r="BL1479" s="3" t="s">
        <v>381</v>
      </c>
      <c r="BM1479" s="3" t="s">
        <v>365</v>
      </c>
      <c r="BN1479" s="3"/>
      <c r="BO1479" s="3"/>
      <c r="BP1479" s="3"/>
      <c r="BQ1479" s="3"/>
      <c r="BR1479" s="3"/>
      <c r="BS1479" s="3"/>
      <c r="BT1479" s="3"/>
      <c r="BU1479" s="22">
        <v>0</v>
      </c>
      <c r="BV1479" s="22">
        <v>0</v>
      </c>
      <c r="BW1479" s="22">
        <v>0</v>
      </c>
      <c r="BX1479" s="22">
        <v>0</v>
      </c>
    </row>
    <row r="1480" spans="1:76" ht="15" customHeight="1" x14ac:dyDescent="0.15">
      <c r="A1480" s="5">
        <v>74</v>
      </c>
      <c r="B1480" s="5">
        <v>881</v>
      </c>
      <c r="C1480" s="5">
        <v>1</v>
      </c>
      <c r="D1480" s="5" t="s">
        <v>356</v>
      </c>
      <c r="E1480" s="5" t="s">
        <v>156</v>
      </c>
      <c r="F1480" s="5" t="s">
        <v>375</v>
      </c>
      <c r="G1480" s="5" t="s">
        <v>858</v>
      </c>
      <c r="H1480" s="17" t="s">
        <v>3577</v>
      </c>
      <c r="J1480" s="5" t="s">
        <v>84</v>
      </c>
      <c r="K1480" s="5" t="s">
        <v>36</v>
      </c>
      <c r="L1480" s="5" t="s">
        <v>157</v>
      </c>
      <c r="M1480" s="5" t="s">
        <v>157</v>
      </c>
      <c r="N1480" s="5" t="s">
        <v>101</v>
      </c>
      <c r="O1480" s="5" t="s">
        <v>55</v>
      </c>
      <c r="P1480" s="5">
        <v>1</v>
      </c>
      <c r="Q1480" s="5">
        <v>1</v>
      </c>
      <c r="R1480" s="5" t="s">
        <v>156</v>
      </c>
      <c r="S1480" s="5" t="s">
        <v>156</v>
      </c>
      <c r="T1480" s="18">
        <v>16</v>
      </c>
      <c r="U1480" s="18">
        <v>16</v>
      </c>
      <c r="X1480" s="20">
        <v>0</v>
      </c>
      <c r="Y1480" s="20">
        <v>1</v>
      </c>
      <c r="AB1480" s="4" t="s">
        <v>777</v>
      </c>
      <c r="AD1480" s="5" t="s">
        <v>361</v>
      </c>
      <c r="AF1480" s="5" t="s">
        <v>1812</v>
      </c>
      <c r="AG1480" s="5" t="b">
        <v>0</v>
      </c>
      <c r="AH1480" s="21" t="s">
        <v>30</v>
      </c>
      <c r="AK1480" s="5" t="s">
        <v>778</v>
      </c>
      <c r="BB1480" s="5" t="s">
        <v>363</v>
      </c>
      <c r="BC1480" s="5">
        <v>74</v>
      </c>
      <c r="BD1480" s="5">
        <v>881</v>
      </c>
      <c r="BE1480" s="5">
        <v>0</v>
      </c>
      <c r="BI1480" s="24">
        <v>43482.438409571761</v>
      </c>
      <c r="BJ1480" s="24">
        <v>43190</v>
      </c>
      <c r="BK1480" s="5" t="s">
        <v>3578</v>
      </c>
      <c r="BL1480" s="3" t="s">
        <v>381</v>
      </c>
      <c r="BM1480" s="3" t="s">
        <v>365</v>
      </c>
      <c r="BN1480" s="3"/>
      <c r="BO1480" s="3"/>
      <c r="BP1480" s="3"/>
      <c r="BQ1480" s="3"/>
      <c r="BR1480" s="3"/>
      <c r="BS1480" s="3"/>
      <c r="BT1480" s="3"/>
      <c r="BU1480" s="22">
        <v>0</v>
      </c>
      <c r="BV1480" s="22">
        <v>0</v>
      </c>
      <c r="BW1480" s="22">
        <v>0</v>
      </c>
      <c r="BX1480" s="22">
        <v>0</v>
      </c>
    </row>
    <row r="1481" spans="1:76" ht="15" customHeight="1" x14ac:dyDescent="0.15">
      <c r="A1481" s="5">
        <v>74</v>
      </c>
      <c r="B1481" s="5">
        <v>882</v>
      </c>
      <c r="C1481" s="5">
        <v>1</v>
      </c>
      <c r="D1481" s="5" t="s">
        <v>356</v>
      </c>
      <c r="E1481" s="5" t="s">
        <v>156</v>
      </c>
      <c r="F1481" s="5" t="s">
        <v>375</v>
      </c>
      <c r="G1481" s="5" t="s">
        <v>871</v>
      </c>
      <c r="H1481" s="17" t="s">
        <v>2200</v>
      </c>
      <c r="J1481" s="5" t="s">
        <v>84</v>
      </c>
      <c r="K1481" s="5" t="s">
        <v>36</v>
      </c>
      <c r="L1481" s="5" t="s">
        <v>157</v>
      </c>
      <c r="M1481" s="5" t="s">
        <v>157</v>
      </c>
      <c r="N1481" s="5" t="s">
        <v>101</v>
      </c>
      <c r="O1481" s="5" t="s">
        <v>55</v>
      </c>
      <c r="P1481" s="5">
        <v>1</v>
      </c>
      <c r="Q1481" s="5">
        <v>1</v>
      </c>
      <c r="R1481" s="5" t="s">
        <v>156</v>
      </c>
      <c r="S1481" s="5" t="s">
        <v>156</v>
      </c>
      <c r="T1481" s="18">
        <v>1408</v>
      </c>
      <c r="U1481" s="18">
        <v>1408</v>
      </c>
      <c r="X1481" s="20">
        <v>0</v>
      </c>
      <c r="Y1481" s="20">
        <v>1</v>
      </c>
      <c r="AB1481" s="4" t="s">
        <v>777</v>
      </c>
      <c r="AD1481" s="5" t="s">
        <v>361</v>
      </c>
      <c r="AF1481" s="5" t="s">
        <v>1812</v>
      </c>
      <c r="AG1481" s="5" t="b">
        <v>0</v>
      </c>
      <c r="AH1481" s="21" t="s">
        <v>30</v>
      </c>
      <c r="AK1481" s="5" t="s">
        <v>778</v>
      </c>
      <c r="BB1481" s="5" t="s">
        <v>363</v>
      </c>
      <c r="BC1481" s="5">
        <v>74</v>
      </c>
      <c r="BD1481" s="5">
        <v>882</v>
      </c>
      <c r="BE1481" s="5">
        <v>0</v>
      </c>
      <c r="BI1481" s="24">
        <v>43482.438415358796</v>
      </c>
      <c r="BJ1481" s="24">
        <v>43190</v>
      </c>
      <c r="BK1481" s="5" t="s">
        <v>3579</v>
      </c>
      <c r="BL1481" s="3" t="s">
        <v>381</v>
      </c>
      <c r="BM1481" s="3" t="s">
        <v>365</v>
      </c>
      <c r="BN1481" s="3"/>
      <c r="BO1481" s="3"/>
      <c r="BP1481" s="3"/>
      <c r="BQ1481" s="3"/>
      <c r="BR1481" s="3"/>
      <c r="BS1481" s="3"/>
      <c r="BT1481" s="3"/>
      <c r="BU1481" s="22">
        <v>0</v>
      </c>
      <c r="BV1481" s="22">
        <v>0</v>
      </c>
      <c r="BW1481" s="22">
        <v>0</v>
      </c>
      <c r="BX1481" s="22">
        <v>0</v>
      </c>
    </row>
    <row r="1482" spans="1:76" ht="15" customHeight="1" x14ac:dyDescent="0.15">
      <c r="A1482" s="5">
        <v>74</v>
      </c>
      <c r="B1482" s="5">
        <v>883</v>
      </c>
      <c r="C1482" s="5">
        <v>1</v>
      </c>
      <c r="D1482" s="5" t="s">
        <v>356</v>
      </c>
      <c r="E1482" s="5" t="s">
        <v>156</v>
      </c>
      <c r="F1482" s="5" t="s">
        <v>375</v>
      </c>
      <c r="G1482" s="5" t="s">
        <v>871</v>
      </c>
      <c r="H1482" s="17" t="s">
        <v>1266</v>
      </c>
      <c r="J1482" s="5" t="s">
        <v>84</v>
      </c>
      <c r="K1482" s="5" t="s">
        <v>36</v>
      </c>
      <c r="L1482" s="5" t="s">
        <v>157</v>
      </c>
      <c r="M1482" s="5" t="s">
        <v>157</v>
      </c>
      <c r="N1482" s="5" t="s">
        <v>101</v>
      </c>
      <c r="O1482" s="5" t="s">
        <v>55</v>
      </c>
      <c r="P1482" s="5">
        <v>1</v>
      </c>
      <c r="Q1482" s="5">
        <v>1</v>
      </c>
      <c r="R1482" s="5" t="s">
        <v>156</v>
      </c>
      <c r="S1482" s="5" t="s">
        <v>156</v>
      </c>
      <c r="T1482" s="18">
        <v>912</v>
      </c>
      <c r="U1482" s="18">
        <v>912</v>
      </c>
      <c r="X1482" s="20">
        <v>0</v>
      </c>
      <c r="Y1482" s="20">
        <v>1</v>
      </c>
      <c r="AB1482" s="4" t="s">
        <v>777</v>
      </c>
      <c r="AD1482" s="5" t="s">
        <v>361</v>
      </c>
      <c r="AF1482" s="5" t="s">
        <v>1812</v>
      </c>
      <c r="AG1482" s="5" t="b">
        <v>0</v>
      </c>
      <c r="AH1482" s="21" t="s">
        <v>30</v>
      </c>
      <c r="AK1482" s="5" t="s">
        <v>778</v>
      </c>
      <c r="BB1482" s="5" t="s">
        <v>363</v>
      </c>
      <c r="BC1482" s="5">
        <v>74</v>
      </c>
      <c r="BD1482" s="5">
        <v>883</v>
      </c>
      <c r="BE1482" s="5">
        <v>0</v>
      </c>
      <c r="BI1482" s="24">
        <v>43482.438420601851</v>
      </c>
      <c r="BJ1482" s="24">
        <v>43190</v>
      </c>
      <c r="BK1482" s="5" t="s">
        <v>3580</v>
      </c>
      <c r="BL1482" s="3" t="s">
        <v>381</v>
      </c>
      <c r="BM1482" s="3" t="s">
        <v>365</v>
      </c>
      <c r="BN1482" s="3"/>
      <c r="BO1482" s="3"/>
      <c r="BP1482" s="3"/>
      <c r="BQ1482" s="3"/>
      <c r="BR1482" s="3"/>
      <c r="BS1482" s="3"/>
      <c r="BT1482" s="3"/>
      <c r="BU1482" s="22">
        <v>0</v>
      </c>
      <c r="BV1482" s="22">
        <v>0</v>
      </c>
      <c r="BW1482" s="22">
        <v>0</v>
      </c>
      <c r="BX1482" s="22">
        <v>0</v>
      </c>
    </row>
    <row r="1483" spans="1:76" ht="15" customHeight="1" x14ac:dyDescent="0.15">
      <c r="A1483" s="5">
        <v>74</v>
      </c>
      <c r="B1483" s="5">
        <v>884</v>
      </c>
      <c r="C1483" s="5">
        <v>1</v>
      </c>
      <c r="D1483" s="5" t="s">
        <v>356</v>
      </c>
      <c r="E1483" s="5" t="s">
        <v>156</v>
      </c>
      <c r="F1483" s="5" t="s">
        <v>375</v>
      </c>
      <c r="G1483" s="5" t="s">
        <v>871</v>
      </c>
      <c r="H1483" s="17" t="s">
        <v>3581</v>
      </c>
      <c r="J1483" s="5" t="s">
        <v>84</v>
      </c>
      <c r="K1483" s="5" t="s">
        <v>36</v>
      </c>
      <c r="L1483" s="5" t="s">
        <v>157</v>
      </c>
      <c r="M1483" s="5" t="s">
        <v>157</v>
      </c>
      <c r="N1483" s="5" t="s">
        <v>101</v>
      </c>
      <c r="O1483" s="5" t="s">
        <v>55</v>
      </c>
      <c r="P1483" s="5">
        <v>1</v>
      </c>
      <c r="Q1483" s="5">
        <v>1</v>
      </c>
      <c r="R1483" s="5" t="s">
        <v>156</v>
      </c>
      <c r="S1483" s="5" t="s">
        <v>156</v>
      </c>
      <c r="T1483" s="18">
        <v>378</v>
      </c>
      <c r="U1483" s="18">
        <v>378</v>
      </c>
      <c r="X1483" s="20">
        <v>0</v>
      </c>
      <c r="Y1483" s="20">
        <v>1</v>
      </c>
      <c r="AB1483" s="4" t="s">
        <v>777</v>
      </c>
      <c r="AD1483" s="5" t="s">
        <v>361</v>
      </c>
      <c r="AF1483" s="5" t="s">
        <v>1812</v>
      </c>
      <c r="AG1483" s="5" t="b">
        <v>0</v>
      </c>
      <c r="AH1483" s="21" t="s">
        <v>30</v>
      </c>
      <c r="AK1483" s="5" t="s">
        <v>778</v>
      </c>
      <c r="BB1483" s="5" t="s">
        <v>363</v>
      </c>
      <c r="BC1483" s="5">
        <v>74</v>
      </c>
      <c r="BD1483" s="5">
        <v>884</v>
      </c>
      <c r="BE1483" s="5">
        <v>0</v>
      </c>
      <c r="BI1483" s="24">
        <v>43482.438425694447</v>
      </c>
      <c r="BJ1483" s="24">
        <v>43190</v>
      </c>
      <c r="BK1483" s="5" t="s">
        <v>3582</v>
      </c>
      <c r="BL1483" s="3" t="s">
        <v>381</v>
      </c>
      <c r="BM1483" s="3" t="s">
        <v>365</v>
      </c>
      <c r="BN1483" s="3"/>
      <c r="BO1483" s="3"/>
      <c r="BP1483" s="3"/>
      <c r="BQ1483" s="3"/>
      <c r="BR1483" s="3"/>
      <c r="BS1483" s="3"/>
      <c r="BT1483" s="3"/>
      <c r="BU1483" s="22">
        <v>0</v>
      </c>
      <c r="BV1483" s="22">
        <v>0</v>
      </c>
      <c r="BW1483" s="22">
        <v>0</v>
      </c>
      <c r="BX1483" s="22">
        <v>0</v>
      </c>
    </row>
    <row r="1484" spans="1:76" ht="15" customHeight="1" x14ac:dyDescent="0.15">
      <c r="A1484" s="5">
        <v>74</v>
      </c>
      <c r="B1484" s="5">
        <v>885</v>
      </c>
      <c r="C1484" s="5">
        <v>1</v>
      </c>
      <c r="D1484" s="5" t="s">
        <v>356</v>
      </c>
      <c r="E1484" s="5" t="s">
        <v>156</v>
      </c>
      <c r="F1484" s="5" t="s">
        <v>375</v>
      </c>
      <c r="G1484" s="5" t="s">
        <v>871</v>
      </c>
      <c r="H1484" s="17" t="s">
        <v>3583</v>
      </c>
      <c r="J1484" s="5" t="s">
        <v>84</v>
      </c>
      <c r="K1484" s="5" t="s">
        <v>36</v>
      </c>
      <c r="L1484" s="5" t="s">
        <v>157</v>
      </c>
      <c r="M1484" s="5" t="s">
        <v>157</v>
      </c>
      <c r="N1484" s="5" t="s">
        <v>101</v>
      </c>
      <c r="O1484" s="5" t="s">
        <v>55</v>
      </c>
      <c r="P1484" s="5">
        <v>1</v>
      </c>
      <c r="Q1484" s="5">
        <v>1</v>
      </c>
      <c r="R1484" s="5" t="s">
        <v>156</v>
      </c>
      <c r="S1484" s="5" t="s">
        <v>156</v>
      </c>
      <c r="T1484" s="18">
        <v>648</v>
      </c>
      <c r="U1484" s="18">
        <v>648</v>
      </c>
      <c r="X1484" s="20">
        <v>0</v>
      </c>
      <c r="Y1484" s="20">
        <v>1</v>
      </c>
      <c r="AB1484" s="4" t="s">
        <v>777</v>
      </c>
      <c r="AD1484" s="5" t="s">
        <v>361</v>
      </c>
      <c r="AF1484" s="5" t="s">
        <v>1812</v>
      </c>
      <c r="AG1484" s="5" t="b">
        <v>0</v>
      </c>
      <c r="AH1484" s="21" t="s">
        <v>30</v>
      </c>
      <c r="AK1484" s="5" t="s">
        <v>778</v>
      </c>
      <c r="BB1484" s="5" t="s">
        <v>363</v>
      </c>
      <c r="BC1484" s="5">
        <v>74</v>
      </c>
      <c r="BD1484" s="5">
        <v>885</v>
      </c>
      <c r="BE1484" s="5">
        <v>0</v>
      </c>
      <c r="BI1484" s="24">
        <v>43482.438432372684</v>
      </c>
      <c r="BJ1484" s="24">
        <v>43190</v>
      </c>
      <c r="BK1484" s="5" t="s">
        <v>3584</v>
      </c>
      <c r="BL1484" s="3" t="s">
        <v>381</v>
      </c>
      <c r="BM1484" s="3" t="s">
        <v>365</v>
      </c>
      <c r="BN1484" s="3"/>
      <c r="BO1484" s="3"/>
      <c r="BP1484" s="3"/>
      <c r="BQ1484" s="3"/>
      <c r="BR1484" s="3"/>
      <c r="BS1484" s="3"/>
      <c r="BT1484" s="3"/>
      <c r="BU1484" s="22">
        <v>0</v>
      </c>
      <c r="BV1484" s="22">
        <v>0</v>
      </c>
      <c r="BW1484" s="22">
        <v>0</v>
      </c>
      <c r="BX1484" s="22">
        <v>0</v>
      </c>
    </row>
    <row r="1485" spans="1:76" ht="15" customHeight="1" x14ac:dyDescent="0.15">
      <c r="A1485" s="5">
        <v>74</v>
      </c>
      <c r="B1485" s="5">
        <v>886</v>
      </c>
      <c r="C1485" s="5">
        <v>1</v>
      </c>
      <c r="D1485" s="5" t="s">
        <v>356</v>
      </c>
      <c r="E1485" s="5" t="s">
        <v>156</v>
      </c>
      <c r="F1485" s="5" t="s">
        <v>375</v>
      </c>
      <c r="G1485" s="5" t="s">
        <v>871</v>
      </c>
      <c r="H1485" s="17" t="s">
        <v>3585</v>
      </c>
      <c r="J1485" s="5" t="s">
        <v>84</v>
      </c>
      <c r="K1485" s="5" t="s">
        <v>36</v>
      </c>
      <c r="L1485" s="5" t="s">
        <v>157</v>
      </c>
      <c r="M1485" s="5" t="s">
        <v>157</v>
      </c>
      <c r="N1485" s="5" t="s">
        <v>101</v>
      </c>
      <c r="O1485" s="5" t="s">
        <v>55</v>
      </c>
      <c r="P1485" s="5">
        <v>1</v>
      </c>
      <c r="Q1485" s="5">
        <v>1</v>
      </c>
      <c r="R1485" s="5" t="s">
        <v>156</v>
      </c>
      <c r="S1485" s="5" t="s">
        <v>156</v>
      </c>
      <c r="U1485" s="18">
        <v>123</v>
      </c>
      <c r="X1485" s="20">
        <v>0</v>
      </c>
      <c r="Y1485" s="20">
        <v>1</v>
      </c>
      <c r="AB1485" s="4" t="s">
        <v>777</v>
      </c>
      <c r="AD1485" s="5" t="s">
        <v>361</v>
      </c>
      <c r="AF1485" s="5" t="s">
        <v>1812</v>
      </c>
      <c r="AG1485" s="5" t="b">
        <v>0</v>
      </c>
      <c r="AH1485" s="21" t="s">
        <v>30</v>
      </c>
      <c r="AK1485" s="5" t="s">
        <v>778</v>
      </c>
      <c r="BB1485" s="5" t="s">
        <v>363</v>
      </c>
      <c r="BC1485" s="5">
        <v>74</v>
      </c>
      <c r="BD1485" s="5">
        <v>886</v>
      </c>
      <c r="BE1485" s="5">
        <v>0</v>
      </c>
      <c r="BI1485" s="24">
        <v>43482.43843923611</v>
      </c>
      <c r="BJ1485" s="24">
        <v>43190</v>
      </c>
      <c r="BK1485" s="5" t="s">
        <v>3586</v>
      </c>
      <c r="BL1485" s="3" t="s">
        <v>381</v>
      </c>
      <c r="BM1485" s="3" t="s">
        <v>365</v>
      </c>
      <c r="BN1485" s="3"/>
      <c r="BO1485" s="3"/>
      <c r="BP1485" s="3"/>
      <c r="BQ1485" s="3"/>
      <c r="BR1485" s="3"/>
      <c r="BS1485" s="3"/>
      <c r="BT1485" s="3"/>
      <c r="BU1485" s="22">
        <v>0</v>
      </c>
      <c r="BV1485" s="22">
        <v>0</v>
      </c>
      <c r="BW1485" s="22">
        <v>0</v>
      </c>
      <c r="BX1485" s="22">
        <v>0</v>
      </c>
    </row>
    <row r="1486" spans="1:76" ht="15" customHeight="1" x14ac:dyDescent="0.15">
      <c r="A1486" s="5">
        <v>74</v>
      </c>
      <c r="B1486" s="5">
        <v>887</v>
      </c>
      <c r="C1486" s="5">
        <v>1</v>
      </c>
      <c r="D1486" s="5" t="s">
        <v>356</v>
      </c>
      <c r="E1486" s="5" t="s">
        <v>156</v>
      </c>
      <c r="F1486" s="5" t="s">
        <v>375</v>
      </c>
      <c r="G1486" s="5" t="s">
        <v>871</v>
      </c>
      <c r="H1486" s="17" t="s">
        <v>3587</v>
      </c>
      <c r="J1486" s="5" t="s">
        <v>84</v>
      </c>
      <c r="K1486" s="5" t="s">
        <v>36</v>
      </c>
      <c r="L1486" s="5" t="s">
        <v>157</v>
      </c>
      <c r="M1486" s="5" t="s">
        <v>157</v>
      </c>
      <c r="N1486" s="5" t="s">
        <v>101</v>
      </c>
      <c r="O1486" s="5" t="s">
        <v>55</v>
      </c>
      <c r="P1486" s="5">
        <v>1</v>
      </c>
      <c r="Q1486" s="5">
        <v>1</v>
      </c>
      <c r="R1486" s="5" t="s">
        <v>156</v>
      </c>
      <c r="S1486" s="5" t="s">
        <v>156</v>
      </c>
      <c r="T1486" s="18">
        <v>100</v>
      </c>
      <c r="U1486" s="18">
        <v>100</v>
      </c>
      <c r="X1486" s="20">
        <v>0</v>
      </c>
      <c r="Y1486" s="20">
        <v>1</v>
      </c>
      <c r="AB1486" s="4" t="s">
        <v>777</v>
      </c>
      <c r="AD1486" s="5" t="s">
        <v>361</v>
      </c>
      <c r="AF1486" s="5" t="s">
        <v>1812</v>
      </c>
      <c r="AG1486" s="5" t="b">
        <v>0</v>
      </c>
      <c r="AH1486" s="21" t="s">
        <v>30</v>
      </c>
      <c r="AK1486" s="5" t="s">
        <v>778</v>
      </c>
      <c r="BB1486" s="5" t="s">
        <v>363</v>
      </c>
      <c r="BC1486" s="5">
        <v>74</v>
      </c>
      <c r="BD1486" s="5">
        <v>887</v>
      </c>
      <c r="BE1486" s="5">
        <v>0</v>
      </c>
      <c r="BI1486" s="24">
        <v>43482.438444872685</v>
      </c>
      <c r="BJ1486" s="24">
        <v>43190</v>
      </c>
      <c r="BK1486" s="5" t="s">
        <v>3588</v>
      </c>
      <c r="BL1486" s="3" t="s">
        <v>381</v>
      </c>
      <c r="BM1486" s="3" t="s">
        <v>365</v>
      </c>
      <c r="BN1486" s="3"/>
      <c r="BO1486" s="3"/>
      <c r="BP1486" s="3"/>
      <c r="BQ1486" s="3"/>
      <c r="BR1486" s="3"/>
      <c r="BS1486" s="3"/>
      <c r="BT1486" s="3"/>
      <c r="BU1486" s="22">
        <v>0</v>
      </c>
      <c r="BV1486" s="22">
        <v>0</v>
      </c>
      <c r="BW1486" s="22">
        <v>0</v>
      </c>
      <c r="BX1486" s="22">
        <v>0</v>
      </c>
    </row>
    <row r="1487" spans="1:76" ht="15" customHeight="1" x14ac:dyDescent="0.15">
      <c r="A1487" s="5">
        <v>74</v>
      </c>
      <c r="B1487" s="5">
        <v>888</v>
      </c>
      <c r="C1487" s="5">
        <v>1</v>
      </c>
      <c r="D1487" s="5" t="s">
        <v>356</v>
      </c>
      <c r="E1487" s="5" t="s">
        <v>156</v>
      </c>
      <c r="F1487" s="5" t="s">
        <v>375</v>
      </c>
      <c r="G1487" s="5" t="s">
        <v>871</v>
      </c>
      <c r="H1487" s="17" t="s">
        <v>3589</v>
      </c>
      <c r="J1487" s="5" t="s">
        <v>84</v>
      </c>
      <c r="K1487" s="5" t="s">
        <v>36</v>
      </c>
      <c r="L1487" s="5" t="s">
        <v>157</v>
      </c>
      <c r="M1487" s="5" t="s">
        <v>157</v>
      </c>
      <c r="N1487" s="5" t="s">
        <v>101</v>
      </c>
      <c r="O1487" s="5" t="s">
        <v>55</v>
      </c>
      <c r="P1487" s="5">
        <v>1</v>
      </c>
      <c r="Q1487" s="5">
        <v>1</v>
      </c>
      <c r="R1487" s="5" t="s">
        <v>156</v>
      </c>
      <c r="S1487" s="5" t="s">
        <v>156</v>
      </c>
      <c r="T1487" s="18">
        <v>894</v>
      </c>
      <c r="U1487" s="18">
        <v>894</v>
      </c>
      <c r="X1487" s="20">
        <v>0</v>
      </c>
      <c r="Y1487" s="20">
        <v>1</v>
      </c>
      <c r="AB1487" s="4" t="s">
        <v>777</v>
      </c>
      <c r="AD1487" s="5" t="s">
        <v>361</v>
      </c>
      <c r="AF1487" s="5" t="s">
        <v>1812</v>
      </c>
      <c r="AG1487" s="5" t="b">
        <v>0</v>
      </c>
      <c r="AH1487" s="21" t="s">
        <v>30</v>
      </c>
      <c r="AK1487" s="5" t="s">
        <v>778</v>
      </c>
      <c r="BB1487" s="5" t="s">
        <v>363</v>
      </c>
      <c r="BC1487" s="5">
        <v>74</v>
      </c>
      <c r="BD1487" s="5">
        <v>888</v>
      </c>
      <c r="BE1487" s="5">
        <v>0</v>
      </c>
      <c r="BI1487" s="24">
        <v>43482.438450081019</v>
      </c>
      <c r="BJ1487" s="24">
        <v>43190</v>
      </c>
      <c r="BK1487" s="5" t="s">
        <v>3590</v>
      </c>
      <c r="BL1487" s="3" t="s">
        <v>381</v>
      </c>
      <c r="BM1487" s="3" t="s">
        <v>365</v>
      </c>
      <c r="BN1487" s="3"/>
      <c r="BO1487" s="3"/>
      <c r="BP1487" s="3"/>
      <c r="BQ1487" s="3"/>
      <c r="BR1487" s="3"/>
      <c r="BS1487" s="3"/>
      <c r="BT1487" s="3"/>
      <c r="BU1487" s="22">
        <v>0</v>
      </c>
      <c r="BV1487" s="22">
        <v>0</v>
      </c>
      <c r="BW1487" s="22">
        <v>0</v>
      </c>
      <c r="BX1487" s="22">
        <v>0</v>
      </c>
    </row>
    <row r="1488" spans="1:76" ht="15" customHeight="1" x14ac:dyDescent="0.15">
      <c r="A1488" s="5">
        <v>74</v>
      </c>
      <c r="B1488" s="5">
        <v>889</v>
      </c>
      <c r="C1488" s="5">
        <v>1</v>
      </c>
      <c r="D1488" s="5" t="s">
        <v>356</v>
      </c>
      <c r="E1488" s="5" t="s">
        <v>156</v>
      </c>
      <c r="F1488" s="5" t="s">
        <v>375</v>
      </c>
      <c r="G1488" s="5" t="s">
        <v>871</v>
      </c>
      <c r="H1488" s="17" t="s">
        <v>2225</v>
      </c>
      <c r="J1488" s="5" t="s">
        <v>84</v>
      </c>
      <c r="K1488" s="5" t="s">
        <v>36</v>
      </c>
      <c r="L1488" s="5" t="s">
        <v>157</v>
      </c>
      <c r="M1488" s="5" t="s">
        <v>157</v>
      </c>
      <c r="N1488" s="5" t="s">
        <v>101</v>
      </c>
      <c r="O1488" s="5" t="s">
        <v>55</v>
      </c>
      <c r="P1488" s="5">
        <v>1</v>
      </c>
      <c r="Q1488" s="5">
        <v>1</v>
      </c>
      <c r="R1488" s="5" t="s">
        <v>156</v>
      </c>
      <c r="S1488" s="5" t="s">
        <v>156</v>
      </c>
      <c r="T1488" s="18">
        <v>968</v>
      </c>
      <c r="U1488" s="18">
        <v>968</v>
      </c>
      <c r="X1488" s="20">
        <v>0</v>
      </c>
      <c r="Y1488" s="20">
        <v>1</v>
      </c>
      <c r="AB1488" s="4" t="s">
        <v>777</v>
      </c>
      <c r="AD1488" s="5" t="s">
        <v>361</v>
      </c>
      <c r="AF1488" s="5" t="s">
        <v>1812</v>
      </c>
      <c r="AG1488" s="5" t="b">
        <v>0</v>
      </c>
      <c r="AH1488" s="21" t="s">
        <v>30</v>
      </c>
      <c r="AK1488" s="5" t="s">
        <v>778</v>
      </c>
      <c r="BB1488" s="5" t="s">
        <v>363</v>
      </c>
      <c r="BC1488" s="5">
        <v>74</v>
      </c>
      <c r="BD1488" s="5">
        <v>889</v>
      </c>
      <c r="BE1488" s="5">
        <v>0</v>
      </c>
      <c r="BI1488" s="24">
        <v>43482.438456793985</v>
      </c>
      <c r="BJ1488" s="24">
        <v>43190</v>
      </c>
      <c r="BK1488" s="5" t="s">
        <v>3591</v>
      </c>
      <c r="BL1488" s="3" t="s">
        <v>381</v>
      </c>
      <c r="BM1488" s="3" t="s">
        <v>365</v>
      </c>
      <c r="BN1488" s="3"/>
      <c r="BO1488" s="3"/>
      <c r="BP1488" s="3"/>
      <c r="BQ1488" s="3"/>
      <c r="BR1488" s="3"/>
      <c r="BS1488" s="3"/>
      <c r="BT1488" s="3"/>
      <c r="BU1488" s="22">
        <v>0</v>
      </c>
      <c r="BV1488" s="22">
        <v>0</v>
      </c>
      <c r="BW1488" s="22">
        <v>0</v>
      </c>
      <c r="BX1488" s="22">
        <v>0</v>
      </c>
    </row>
    <row r="1489" spans="1:76" ht="15" customHeight="1" x14ac:dyDescent="0.15">
      <c r="A1489" s="5">
        <v>74</v>
      </c>
      <c r="B1489" s="5">
        <v>890</v>
      </c>
      <c r="C1489" s="5">
        <v>1</v>
      </c>
      <c r="D1489" s="5" t="s">
        <v>356</v>
      </c>
      <c r="E1489" s="5" t="s">
        <v>156</v>
      </c>
      <c r="F1489" s="5" t="s">
        <v>375</v>
      </c>
      <c r="G1489" s="5" t="s">
        <v>871</v>
      </c>
      <c r="H1489" s="17" t="s">
        <v>3592</v>
      </c>
      <c r="J1489" s="5" t="s">
        <v>84</v>
      </c>
      <c r="K1489" s="5" t="s">
        <v>36</v>
      </c>
      <c r="L1489" s="5" t="s">
        <v>157</v>
      </c>
      <c r="M1489" s="5" t="s">
        <v>157</v>
      </c>
      <c r="N1489" s="5" t="s">
        <v>101</v>
      </c>
      <c r="O1489" s="5" t="s">
        <v>55</v>
      </c>
      <c r="P1489" s="5">
        <v>1</v>
      </c>
      <c r="Q1489" s="5">
        <v>1</v>
      </c>
      <c r="R1489" s="5" t="s">
        <v>156</v>
      </c>
      <c r="S1489" s="5" t="s">
        <v>156</v>
      </c>
      <c r="T1489" s="18">
        <v>873</v>
      </c>
      <c r="U1489" s="18">
        <v>873</v>
      </c>
      <c r="X1489" s="20">
        <v>0</v>
      </c>
      <c r="Y1489" s="20">
        <v>1</v>
      </c>
      <c r="AB1489" s="4" t="s">
        <v>777</v>
      </c>
      <c r="AD1489" s="5" t="s">
        <v>361</v>
      </c>
      <c r="AF1489" s="5" t="s">
        <v>1812</v>
      </c>
      <c r="AG1489" s="5" t="b">
        <v>0</v>
      </c>
      <c r="AH1489" s="21" t="s">
        <v>30</v>
      </c>
      <c r="AK1489" s="5" t="s">
        <v>778</v>
      </c>
      <c r="BB1489" s="5" t="s">
        <v>363</v>
      </c>
      <c r="BC1489" s="5">
        <v>74</v>
      </c>
      <c r="BD1489" s="5">
        <v>890</v>
      </c>
      <c r="BE1489" s="5">
        <v>0</v>
      </c>
      <c r="BI1489" s="24">
        <v>43482.438463310187</v>
      </c>
      <c r="BJ1489" s="24">
        <v>43190</v>
      </c>
      <c r="BK1489" s="5" t="s">
        <v>3593</v>
      </c>
      <c r="BL1489" s="3" t="s">
        <v>381</v>
      </c>
      <c r="BM1489" s="3" t="s">
        <v>365</v>
      </c>
      <c r="BN1489" s="3"/>
      <c r="BO1489" s="3"/>
      <c r="BP1489" s="3"/>
      <c r="BQ1489" s="3"/>
      <c r="BR1489" s="3"/>
      <c r="BS1489" s="3"/>
      <c r="BT1489" s="3"/>
      <c r="BU1489" s="22">
        <v>0</v>
      </c>
      <c r="BV1489" s="22">
        <v>0</v>
      </c>
      <c r="BW1489" s="22">
        <v>0</v>
      </c>
      <c r="BX1489" s="22">
        <v>0</v>
      </c>
    </row>
    <row r="1490" spans="1:76" ht="15" customHeight="1" x14ac:dyDescent="0.15">
      <c r="A1490" s="5">
        <v>74</v>
      </c>
      <c r="B1490" s="5">
        <v>891</v>
      </c>
      <c r="C1490" s="5">
        <v>1</v>
      </c>
      <c r="D1490" s="5" t="s">
        <v>356</v>
      </c>
      <c r="E1490" s="5" t="s">
        <v>156</v>
      </c>
      <c r="F1490" s="5" t="s">
        <v>375</v>
      </c>
      <c r="G1490" s="5" t="s">
        <v>871</v>
      </c>
      <c r="H1490" s="17" t="s">
        <v>3594</v>
      </c>
      <c r="J1490" s="5" t="s">
        <v>84</v>
      </c>
      <c r="K1490" s="5" t="s">
        <v>36</v>
      </c>
      <c r="L1490" s="5" t="s">
        <v>157</v>
      </c>
      <c r="M1490" s="5" t="s">
        <v>157</v>
      </c>
      <c r="N1490" s="5" t="s">
        <v>101</v>
      </c>
      <c r="O1490" s="5" t="s">
        <v>55</v>
      </c>
      <c r="P1490" s="5">
        <v>1</v>
      </c>
      <c r="Q1490" s="5">
        <v>1</v>
      </c>
      <c r="R1490" s="5" t="s">
        <v>156</v>
      </c>
      <c r="S1490" s="5" t="s">
        <v>156</v>
      </c>
      <c r="T1490" s="18">
        <v>30</v>
      </c>
      <c r="U1490" s="18">
        <v>30</v>
      </c>
      <c r="X1490" s="20">
        <v>0</v>
      </c>
      <c r="Y1490" s="20">
        <v>1</v>
      </c>
      <c r="AB1490" s="4" t="s">
        <v>777</v>
      </c>
      <c r="AD1490" s="5" t="s">
        <v>361</v>
      </c>
      <c r="AF1490" s="5" t="s">
        <v>1812</v>
      </c>
      <c r="AG1490" s="5" t="b">
        <v>0</v>
      </c>
      <c r="AH1490" s="21" t="s">
        <v>30</v>
      </c>
      <c r="AK1490" s="5" t="s">
        <v>778</v>
      </c>
      <c r="BB1490" s="5" t="s">
        <v>363</v>
      </c>
      <c r="BC1490" s="5">
        <v>74</v>
      </c>
      <c r="BD1490" s="5">
        <v>891</v>
      </c>
      <c r="BE1490" s="5">
        <v>0</v>
      </c>
      <c r="BI1490" s="24">
        <v>43482.438468715278</v>
      </c>
      <c r="BJ1490" s="24">
        <v>43190</v>
      </c>
      <c r="BK1490" s="5" t="s">
        <v>3595</v>
      </c>
      <c r="BL1490" s="3" t="s">
        <v>381</v>
      </c>
      <c r="BM1490" s="3" t="s">
        <v>365</v>
      </c>
      <c r="BN1490" s="3"/>
      <c r="BO1490" s="3"/>
      <c r="BP1490" s="3"/>
      <c r="BQ1490" s="3"/>
      <c r="BR1490" s="3"/>
      <c r="BS1490" s="3"/>
      <c r="BT1490" s="3"/>
      <c r="BU1490" s="22">
        <v>0</v>
      </c>
      <c r="BV1490" s="22">
        <v>0</v>
      </c>
      <c r="BW1490" s="22">
        <v>0</v>
      </c>
      <c r="BX1490" s="22">
        <v>0</v>
      </c>
    </row>
    <row r="1491" spans="1:76" ht="15" customHeight="1" x14ac:dyDescent="0.15">
      <c r="A1491" s="5">
        <v>74</v>
      </c>
      <c r="B1491" s="5">
        <v>892</v>
      </c>
      <c r="C1491" s="5">
        <v>1</v>
      </c>
      <c r="D1491" s="5" t="s">
        <v>356</v>
      </c>
      <c r="E1491" s="5" t="s">
        <v>156</v>
      </c>
      <c r="F1491" s="5" t="s">
        <v>375</v>
      </c>
      <c r="G1491" s="5" t="s">
        <v>871</v>
      </c>
      <c r="H1491" s="17" t="s">
        <v>3596</v>
      </c>
      <c r="J1491" s="5" t="s">
        <v>84</v>
      </c>
      <c r="K1491" s="5" t="s">
        <v>36</v>
      </c>
      <c r="L1491" s="5" t="s">
        <v>157</v>
      </c>
      <c r="M1491" s="5" t="s">
        <v>157</v>
      </c>
      <c r="N1491" s="5" t="s">
        <v>101</v>
      </c>
      <c r="O1491" s="5" t="s">
        <v>55</v>
      </c>
      <c r="P1491" s="5">
        <v>1</v>
      </c>
      <c r="Q1491" s="5">
        <v>1</v>
      </c>
      <c r="R1491" s="5" t="s">
        <v>156</v>
      </c>
      <c r="S1491" s="5" t="s">
        <v>156</v>
      </c>
      <c r="T1491" s="18">
        <v>240</v>
      </c>
      <c r="U1491" s="18">
        <v>240</v>
      </c>
      <c r="X1491" s="20">
        <v>0</v>
      </c>
      <c r="Y1491" s="20">
        <v>1</v>
      </c>
      <c r="AB1491" s="4" t="s">
        <v>777</v>
      </c>
      <c r="AD1491" s="5" t="s">
        <v>361</v>
      </c>
      <c r="AF1491" s="5" t="s">
        <v>1812</v>
      </c>
      <c r="AG1491" s="5" t="b">
        <v>0</v>
      </c>
      <c r="AH1491" s="21" t="s">
        <v>30</v>
      </c>
      <c r="AK1491" s="5" t="s">
        <v>778</v>
      </c>
      <c r="BB1491" s="5" t="s">
        <v>363</v>
      </c>
      <c r="BC1491" s="5">
        <v>74</v>
      </c>
      <c r="BD1491" s="5">
        <v>892</v>
      </c>
      <c r="BE1491" s="5">
        <v>0</v>
      </c>
      <c r="BI1491" s="24">
        <v>43482.43847523148</v>
      </c>
      <c r="BJ1491" s="24">
        <v>43190</v>
      </c>
      <c r="BK1491" s="5" t="s">
        <v>3597</v>
      </c>
      <c r="BL1491" s="3" t="s">
        <v>381</v>
      </c>
      <c r="BM1491" s="3" t="s">
        <v>365</v>
      </c>
      <c r="BN1491" s="3"/>
      <c r="BO1491" s="3"/>
      <c r="BP1491" s="3"/>
      <c r="BQ1491" s="3"/>
      <c r="BR1491" s="3"/>
      <c r="BS1491" s="3"/>
      <c r="BT1491" s="3"/>
      <c r="BU1491" s="22">
        <v>0</v>
      </c>
      <c r="BV1491" s="22">
        <v>0</v>
      </c>
      <c r="BW1491" s="22">
        <v>0</v>
      </c>
      <c r="BX1491" s="22">
        <v>0</v>
      </c>
    </row>
    <row r="1492" spans="1:76" ht="15" customHeight="1" x14ac:dyDescent="0.15">
      <c r="A1492" s="5">
        <v>74</v>
      </c>
      <c r="B1492" s="5">
        <v>893</v>
      </c>
      <c r="C1492" s="5">
        <v>1</v>
      </c>
      <c r="D1492" s="5" t="s">
        <v>356</v>
      </c>
      <c r="E1492" s="5" t="s">
        <v>156</v>
      </c>
      <c r="F1492" s="5" t="s">
        <v>375</v>
      </c>
      <c r="G1492" s="5" t="s">
        <v>871</v>
      </c>
      <c r="H1492" s="17" t="s">
        <v>3598</v>
      </c>
      <c r="J1492" s="5" t="s">
        <v>84</v>
      </c>
      <c r="K1492" s="5" t="s">
        <v>36</v>
      </c>
      <c r="L1492" s="5" t="s">
        <v>157</v>
      </c>
      <c r="M1492" s="5" t="s">
        <v>157</v>
      </c>
      <c r="N1492" s="5" t="s">
        <v>101</v>
      </c>
      <c r="O1492" s="5" t="s">
        <v>55</v>
      </c>
      <c r="P1492" s="5">
        <v>1</v>
      </c>
      <c r="Q1492" s="5">
        <v>1</v>
      </c>
      <c r="R1492" s="5" t="s">
        <v>156</v>
      </c>
      <c r="S1492" s="5" t="s">
        <v>156</v>
      </c>
      <c r="T1492" s="18">
        <v>13</v>
      </c>
      <c r="U1492" s="18">
        <v>13</v>
      </c>
      <c r="X1492" s="20">
        <v>0</v>
      </c>
      <c r="Y1492" s="20">
        <v>1</v>
      </c>
      <c r="AB1492" s="4" t="s">
        <v>777</v>
      </c>
      <c r="AD1492" s="5" t="s">
        <v>361</v>
      </c>
      <c r="AF1492" s="5" t="s">
        <v>1812</v>
      </c>
      <c r="AG1492" s="5" t="b">
        <v>0</v>
      </c>
      <c r="AH1492" s="21" t="s">
        <v>30</v>
      </c>
      <c r="AK1492" s="5" t="s">
        <v>778</v>
      </c>
      <c r="BB1492" s="5" t="s">
        <v>363</v>
      </c>
      <c r="BC1492" s="5">
        <v>74</v>
      </c>
      <c r="BD1492" s="5">
        <v>893</v>
      </c>
      <c r="BE1492" s="5">
        <v>0</v>
      </c>
      <c r="BI1492" s="24">
        <v>43482.438481909725</v>
      </c>
      <c r="BJ1492" s="24">
        <v>43190</v>
      </c>
      <c r="BK1492" s="5" t="s">
        <v>3599</v>
      </c>
      <c r="BL1492" s="3" t="s">
        <v>381</v>
      </c>
      <c r="BM1492" s="3" t="s">
        <v>365</v>
      </c>
      <c r="BN1492" s="3"/>
      <c r="BO1492" s="3"/>
      <c r="BP1492" s="3"/>
      <c r="BQ1492" s="3"/>
      <c r="BR1492" s="3"/>
      <c r="BS1492" s="3"/>
      <c r="BT1492" s="3"/>
      <c r="BU1492" s="22">
        <v>0</v>
      </c>
      <c r="BV1492" s="22">
        <v>0</v>
      </c>
      <c r="BW1492" s="22">
        <v>0</v>
      </c>
      <c r="BX1492" s="22">
        <v>0</v>
      </c>
    </row>
    <row r="1493" spans="1:76" ht="15" customHeight="1" x14ac:dyDescent="0.15">
      <c r="A1493" s="5">
        <v>74</v>
      </c>
      <c r="B1493" s="5">
        <v>894</v>
      </c>
      <c r="C1493" s="5">
        <v>1</v>
      </c>
      <c r="D1493" s="5" t="s">
        <v>356</v>
      </c>
      <c r="E1493" s="5" t="s">
        <v>156</v>
      </c>
      <c r="F1493" s="5" t="s">
        <v>375</v>
      </c>
      <c r="G1493" s="5" t="s">
        <v>871</v>
      </c>
      <c r="H1493" s="17" t="s">
        <v>3600</v>
      </c>
      <c r="J1493" s="5" t="s">
        <v>84</v>
      </c>
      <c r="K1493" s="5" t="s">
        <v>36</v>
      </c>
      <c r="L1493" s="5" t="s">
        <v>157</v>
      </c>
      <c r="M1493" s="5" t="s">
        <v>157</v>
      </c>
      <c r="N1493" s="5" t="s">
        <v>101</v>
      </c>
      <c r="O1493" s="5" t="s">
        <v>55</v>
      </c>
      <c r="P1493" s="5">
        <v>1</v>
      </c>
      <c r="Q1493" s="5">
        <v>1</v>
      </c>
      <c r="R1493" s="5" t="s">
        <v>156</v>
      </c>
      <c r="S1493" s="5" t="s">
        <v>156</v>
      </c>
      <c r="T1493" s="18">
        <v>570</v>
      </c>
      <c r="U1493" s="18">
        <v>570</v>
      </c>
      <c r="X1493" s="20">
        <v>0</v>
      </c>
      <c r="Y1493" s="20">
        <v>1</v>
      </c>
      <c r="AB1493" s="4" t="s">
        <v>777</v>
      </c>
      <c r="AD1493" s="5" t="s">
        <v>361</v>
      </c>
      <c r="AF1493" s="5" t="s">
        <v>1812</v>
      </c>
      <c r="AG1493" s="5" t="b">
        <v>0</v>
      </c>
      <c r="AH1493" s="21" t="s">
        <v>30</v>
      </c>
      <c r="AK1493" s="5" t="s">
        <v>778</v>
      </c>
      <c r="BB1493" s="5" t="s">
        <v>363</v>
      </c>
      <c r="BC1493" s="5">
        <v>74</v>
      </c>
      <c r="BD1493" s="5">
        <v>894</v>
      </c>
      <c r="BE1493" s="5">
        <v>0</v>
      </c>
      <c r="BI1493" s="24">
        <v>43482.438488969907</v>
      </c>
      <c r="BJ1493" s="24">
        <v>43190</v>
      </c>
      <c r="BK1493" s="5" t="s">
        <v>3601</v>
      </c>
      <c r="BL1493" s="3" t="s">
        <v>381</v>
      </c>
      <c r="BM1493" s="3" t="s">
        <v>365</v>
      </c>
      <c r="BN1493" s="3"/>
      <c r="BO1493" s="3"/>
      <c r="BP1493" s="3"/>
      <c r="BQ1493" s="3"/>
      <c r="BR1493" s="3"/>
      <c r="BS1493" s="3"/>
      <c r="BT1493" s="3"/>
      <c r="BU1493" s="22">
        <v>0</v>
      </c>
      <c r="BV1493" s="22">
        <v>0</v>
      </c>
      <c r="BW1493" s="22">
        <v>0</v>
      </c>
      <c r="BX1493" s="22">
        <v>0</v>
      </c>
    </row>
    <row r="1494" spans="1:76" ht="15" customHeight="1" x14ac:dyDescent="0.15">
      <c r="A1494" s="5">
        <v>74</v>
      </c>
      <c r="B1494" s="5">
        <v>895</v>
      </c>
      <c r="C1494" s="5">
        <v>1</v>
      </c>
      <c r="D1494" s="5" t="s">
        <v>356</v>
      </c>
      <c r="E1494" s="5" t="s">
        <v>156</v>
      </c>
      <c r="F1494" s="5" t="s">
        <v>375</v>
      </c>
      <c r="G1494" s="5" t="s">
        <v>871</v>
      </c>
      <c r="H1494" s="17" t="s">
        <v>3602</v>
      </c>
      <c r="J1494" s="5" t="s">
        <v>84</v>
      </c>
      <c r="K1494" s="5" t="s">
        <v>36</v>
      </c>
      <c r="L1494" s="5" t="s">
        <v>157</v>
      </c>
      <c r="M1494" s="5" t="s">
        <v>157</v>
      </c>
      <c r="N1494" s="5" t="s">
        <v>101</v>
      </c>
      <c r="O1494" s="5" t="s">
        <v>55</v>
      </c>
      <c r="P1494" s="5">
        <v>1</v>
      </c>
      <c r="Q1494" s="5">
        <v>1</v>
      </c>
      <c r="R1494" s="5" t="s">
        <v>156</v>
      </c>
      <c r="S1494" s="5" t="s">
        <v>156</v>
      </c>
      <c r="T1494" s="18">
        <v>58</v>
      </c>
      <c r="U1494" s="18">
        <v>58</v>
      </c>
      <c r="X1494" s="20">
        <v>0</v>
      </c>
      <c r="Y1494" s="20">
        <v>1</v>
      </c>
      <c r="AB1494" s="4" t="s">
        <v>777</v>
      </c>
      <c r="AD1494" s="5" t="s">
        <v>361</v>
      </c>
      <c r="AF1494" s="5" t="s">
        <v>1812</v>
      </c>
      <c r="AG1494" s="5" t="b">
        <v>0</v>
      </c>
      <c r="AH1494" s="21" t="s">
        <v>30</v>
      </c>
      <c r="AK1494" s="5" t="s">
        <v>778</v>
      </c>
      <c r="BB1494" s="5" t="s">
        <v>363</v>
      </c>
      <c r="BC1494" s="5">
        <v>74</v>
      </c>
      <c r="BD1494" s="5">
        <v>895</v>
      </c>
      <c r="BE1494" s="5">
        <v>0</v>
      </c>
      <c r="BI1494" s="24">
        <v>43482.438494409726</v>
      </c>
      <c r="BJ1494" s="24">
        <v>43190</v>
      </c>
      <c r="BK1494" s="5" t="s">
        <v>3603</v>
      </c>
      <c r="BL1494" s="3" t="s">
        <v>381</v>
      </c>
      <c r="BM1494" s="3" t="s">
        <v>365</v>
      </c>
      <c r="BN1494" s="3"/>
      <c r="BO1494" s="3"/>
      <c r="BP1494" s="3"/>
      <c r="BQ1494" s="3"/>
      <c r="BR1494" s="3"/>
      <c r="BS1494" s="3"/>
      <c r="BT1494" s="3"/>
      <c r="BU1494" s="22">
        <v>0</v>
      </c>
      <c r="BV1494" s="22">
        <v>0</v>
      </c>
      <c r="BW1494" s="22">
        <v>0</v>
      </c>
      <c r="BX1494" s="22">
        <v>0</v>
      </c>
    </row>
    <row r="1495" spans="1:76" ht="15" customHeight="1" x14ac:dyDescent="0.15">
      <c r="A1495" s="5">
        <v>74</v>
      </c>
      <c r="B1495" s="5">
        <v>896</v>
      </c>
      <c r="C1495" s="5">
        <v>1</v>
      </c>
      <c r="D1495" s="5" t="s">
        <v>356</v>
      </c>
      <c r="E1495" s="5" t="s">
        <v>156</v>
      </c>
      <c r="F1495" s="5" t="s">
        <v>375</v>
      </c>
      <c r="G1495" s="5" t="s">
        <v>871</v>
      </c>
      <c r="H1495" s="17" t="s">
        <v>3604</v>
      </c>
      <c r="J1495" s="5" t="s">
        <v>84</v>
      </c>
      <c r="K1495" s="5" t="s">
        <v>36</v>
      </c>
      <c r="L1495" s="5" t="s">
        <v>157</v>
      </c>
      <c r="M1495" s="5" t="s">
        <v>157</v>
      </c>
      <c r="N1495" s="5" t="s">
        <v>101</v>
      </c>
      <c r="O1495" s="5" t="s">
        <v>55</v>
      </c>
      <c r="P1495" s="5">
        <v>1</v>
      </c>
      <c r="Q1495" s="5">
        <v>1</v>
      </c>
      <c r="R1495" s="5" t="s">
        <v>156</v>
      </c>
      <c r="S1495" s="5" t="s">
        <v>156</v>
      </c>
      <c r="T1495" s="18">
        <v>57</v>
      </c>
      <c r="U1495" s="18">
        <v>57</v>
      </c>
      <c r="X1495" s="20">
        <v>0</v>
      </c>
      <c r="Y1495" s="20">
        <v>1</v>
      </c>
      <c r="AB1495" s="4" t="s">
        <v>777</v>
      </c>
      <c r="AD1495" s="5" t="s">
        <v>361</v>
      </c>
      <c r="AF1495" s="5" t="s">
        <v>1812</v>
      </c>
      <c r="AG1495" s="5" t="b">
        <v>0</v>
      </c>
      <c r="AH1495" s="21" t="s">
        <v>30</v>
      </c>
      <c r="AK1495" s="5" t="s">
        <v>778</v>
      </c>
      <c r="BB1495" s="5" t="s">
        <v>363</v>
      </c>
      <c r="BC1495" s="5">
        <v>74</v>
      </c>
      <c r="BD1495" s="5">
        <v>896</v>
      </c>
      <c r="BE1495" s="5">
        <v>0</v>
      </c>
      <c r="BI1495" s="24">
        <v>43482.438499270836</v>
      </c>
      <c r="BJ1495" s="24">
        <v>43190</v>
      </c>
      <c r="BK1495" s="5" t="s">
        <v>3605</v>
      </c>
      <c r="BL1495" s="3" t="s">
        <v>381</v>
      </c>
      <c r="BM1495" s="3" t="s">
        <v>365</v>
      </c>
      <c r="BN1495" s="3"/>
      <c r="BO1495" s="3"/>
      <c r="BP1495" s="3"/>
      <c r="BQ1495" s="3"/>
      <c r="BR1495" s="3"/>
      <c r="BS1495" s="3"/>
      <c r="BT1495" s="3"/>
      <c r="BU1495" s="22">
        <v>0</v>
      </c>
      <c r="BV1495" s="22">
        <v>0</v>
      </c>
      <c r="BW1495" s="22">
        <v>0</v>
      </c>
      <c r="BX1495" s="22">
        <v>0</v>
      </c>
    </row>
    <row r="1496" spans="1:76" ht="15" customHeight="1" x14ac:dyDescent="0.15">
      <c r="A1496" s="5">
        <v>74</v>
      </c>
      <c r="B1496" s="5">
        <v>897</v>
      </c>
      <c r="C1496" s="5">
        <v>1</v>
      </c>
      <c r="D1496" s="5" t="s">
        <v>356</v>
      </c>
      <c r="E1496" s="5" t="s">
        <v>156</v>
      </c>
      <c r="F1496" s="5" t="s">
        <v>375</v>
      </c>
      <c r="G1496" s="5" t="s">
        <v>871</v>
      </c>
      <c r="H1496" s="17" t="s">
        <v>2244</v>
      </c>
      <c r="J1496" s="5" t="s">
        <v>84</v>
      </c>
      <c r="K1496" s="5" t="s">
        <v>36</v>
      </c>
      <c r="L1496" s="5" t="s">
        <v>157</v>
      </c>
      <c r="M1496" s="5" t="s">
        <v>157</v>
      </c>
      <c r="N1496" s="5" t="s">
        <v>101</v>
      </c>
      <c r="O1496" s="5" t="s">
        <v>55</v>
      </c>
      <c r="P1496" s="5">
        <v>1</v>
      </c>
      <c r="Q1496" s="5">
        <v>1</v>
      </c>
      <c r="R1496" s="5" t="s">
        <v>156</v>
      </c>
      <c r="S1496" s="5" t="s">
        <v>156</v>
      </c>
      <c r="T1496" s="18">
        <v>50</v>
      </c>
      <c r="U1496" s="18">
        <v>50</v>
      </c>
      <c r="X1496" s="20">
        <v>0</v>
      </c>
      <c r="Y1496" s="20">
        <v>1</v>
      </c>
      <c r="AB1496" s="4" t="s">
        <v>777</v>
      </c>
      <c r="AD1496" s="5" t="s">
        <v>361</v>
      </c>
      <c r="AF1496" s="5" t="s">
        <v>1812</v>
      </c>
      <c r="AG1496" s="5" t="b">
        <v>0</v>
      </c>
      <c r="AH1496" s="21" t="s">
        <v>30</v>
      </c>
      <c r="AK1496" s="5" t="s">
        <v>778</v>
      </c>
      <c r="BB1496" s="5" t="s">
        <v>363</v>
      </c>
      <c r="BC1496" s="5">
        <v>74</v>
      </c>
      <c r="BD1496" s="5">
        <v>897</v>
      </c>
      <c r="BE1496" s="5">
        <v>0</v>
      </c>
      <c r="BI1496" s="24">
        <v>43482.438506331018</v>
      </c>
      <c r="BJ1496" s="24">
        <v>43190</v>
      </c>
      <c r="BK1496" s="5" t="s">
        <v>3606</v>
      </c>
      <c r="BL1496" s="3" t="s">
        <v>381</v>
      </c>
      <c r="BM1496" s="3" t="s">
        <v>365</v>
      </c>
      <c r="BN1496" s="3"/>
      <c r="BO1496" s="3"/>
      <c r="BP1496" s="3"/>
      <c r="BQ1496" s="3"/>
      <c r="BR1496" s="3"/>
      <c r="BS1496" s="3"/>
      <c r="BT1496" s="3"/>
      <c r="BU1496" s="22">
        <v>0</v>
      </c>
      <c r="BV1496" s="22">
        <v>0</v>
      </c>
      <c r="BW1496" s="22">
        <v>0</v>
      </c>
      <c r="BX1496" s="22">
        <v>0</v>
      </c>
    </row>
    <row r="1497" spans="1:76" ht="15" customHeight="1" x14ac:dyDescent="0.15">
      <c r="A1497" s="5">
        <v>74</v>
      </c>
      <c r="B1497" s="5">
        <v>898</v>
      </c>
      <c r="C1497" s="5">
        <v>1</v>
      </c>
      <c r="D1497" s="5" t="s">
        <v>356</v>
      </c>
      <c r="E1497" s="5" t="s">
        <v>156</v>
      </c>
      <c r="F1497" s="5" t="s">
        <v>375</v>
      </c>
      <c r="G1497" s="5" t="s">
        <v>871</v>
      </c>
      <c r="H1497" s="17" t="s">
        <v>528</v>
      </c>
      <c r="J1497" s="5" t="s">
        <v>84</v>
      </c>
      <c r="K1497" s="5" t="s">
        <v>36</v>
      </c>
      <c r="L1497" s="5" t="s">
        <v>157</v>
      </c>
      <c r="M1497" s="5" t="s">
        <v>157</v>
      </c>
      <c r="N1497" s="5" t="s">
        <v>101</v>
      </c>
      <c r="O1497" s="5" t="s">
        <v>55</v>
      </c>
      <c r="P1497" s="5">
        <v>1</v>
      </c>
      <c r="Q1497" s="5">
        <v>1</v>
      </c>
      <c r="R1497" s="5" t="s">
        <v>156</v>
      </c>
      <c r="S1497" s="5" t="s">
        <v>156</v>
      </c>
      <c r="T1497" s="18">
        <v>153</v>
      </c>
      <c r="U1497" s="18">
        <v>153</v>
      </c>
      <c r="X1497" s="20">
        <v>0</v>
      </c>
      <c r="Y1497" s="20">
        <v>1</v>
      </c>
      <c r="AB1497" s="4" t="s">
        <v>777</v>
      </c>
      <c r="AD1497" s="5" t="s">
        <v>361</v>
      </c>
      <c r="AF1497" s="5" t="s">
        <v>1812</v>
      </c>
      <c r="AG1497" s="5" t="b">
        <v>0</v>
      </c>
      <c r="AH1497" s="21" t="s">
        <v>30</v>
      </c>
      <c r="AK1497" s="5" t="s">
        <v>778</v>
      </c>
      <c r="BB1497" s="5" t="s">
        <v>363</v>
      </c>
      <c r="BC1497" s="5">
        <v>74</v>
      </c>
      <c r="BD1497" s="5">
        <v>898</v>
      </c>
      <c r="BE1497" s="5">
        <v>0</v>
      </c>
      <c r="BI1497" s="24">
        <v>43482.438513194444</v>
      </c>
      <c r="BJ1497" s="24">
        <v>43190</v>
      </c>
      <c r="BK1497" s="5" t="s">
        <v>3607</v>
      </c>
      <c r="BL1497" s="3" t="s">
        <v>381</v>
      </c>
      <c r="BM1497" s="3" t="s">
        <v>365</v>
      </c>
      <c r="BN1497" s="3"/>
      <c r="BO1497" s="3"/>
      <c r="BP1497" s="3"/>
      <c r="BQ1497" s="3"/>
      <c r="BR1497" s="3"/>
      <c r="BS1497" s="3"/>
      <c r="BT1497" s="3"/>
      <c r="BU1497" s="22">
        <v>0</v>
      </c>
      <c r="BV1497" s="22">
        <v>0</v>
      </c>
      <c r="BW1497" s="22">
        <v>0</v>
      </c>
      <c r="BX1497" s="22">
        <v>0</v>
      </c>
    </row>
    <row r="1498" spans="1:76" ht="15" customHeight="1" x14ac:dyDescent="0.15">
      <c r="A1498" s="5">
        <v>74</v>
      </c>
      <c r="B1498" s="5">
        <v>899</v>
      </c>
      <c r="C1498" s="5">
        <v>1</v>
      </c>
      <c r="D1498" s="5" t="s">
        <v>356</v>
      </c>
      <c r="E1498" s="5" t="s">
        <v>156</v>
      </c>
      <c r="F1498" s="5" t="s">
        <v>375</v>
      </c>
      <c r="G1498" s="5" t="s">
        <v>871</v>
      </c>
      <c r="H1498" s="17" t="s">
        <v>3608</v>
      </c>
      <c r="J1498" s="5" t="s">
        <v>84</v>
      </c>
      <c r="K1498" s="5" t="s">
        <v>36</v>
      </c>
      <c r="L1498" s="5" t="s">
        <v>157</v>
      </c>
      <c r="M1498" s="5" t="s">
        <v>157</v>
      </c>
      <c r="N1498" s="5" t="s">
        <v>101</v>
      </c>
      <c r="O1498" s="5" t="s">
        <v>55</v>
      </c>
      <c r="P1498" s="5">
        <v>1</v>
      </c>
      <c r="Q1498" s="5">
        <v>1</v>
      </c>
      <c r="R1498" s="5" t="s">
        <v>156</v>
      </c>
      <c r="S1498" s="5" t="s">
        <v>156</v>
      </c>
      <c r="T1498" s="18">
        <v>98</v>
      </c>
      <c r="U1498" s="18">
        <v>98</v>
      </c>
      <c r="X1498" s="20">
        <v>0</v>
      </c>
      <c r="Y1498" s="20">
        <v>1</v>
      </c>
      <c r="AB1498" s="4" t="s">
        <v>777</v>
      </c>
      <c r="AD1498" s="5" t="s">
        <v>361</v>
      </c>
      <c r="AF1498" s="5" t="s">
        <v>1812</v>
      </c>
      <c r="AG1498" s="5" t="b">
        <v>0</v>
      </c>
      <c r="AH1498" s="21" t="s">
        <v>30</v>
      </c>
      <c r="AK1498" s="5" t="s">
        <v>778</v>
      </c>
      <c r="BB1498" s="5" t="s">
        <v>363</v>
      </c>
      <c r="BC1498" s="5">
        <v>74</v>
      </c>
      <c r="BD1498" s="5">
        <v>899</v>
      </c>
      <c r="BE1498" s="5">
        <v>0</v>
      </c>
      <c r="BI1498" s="24">
        <v>43482.438519363423</v>
      </c>
      <c r="BJ1498" s="24">
        <v>43190</v>
      </c>
      <c r="BK1498" s="5" t="s">
        <v>3609</v>
      </c>
      <c r="BL1498" s="3" t="s">
        <v>381</v>
      </c>
      <c r="BM1498" s="3" t="s">
        <v>365</v>
      </c>
      <c r="BN1498" s="3"/>
      <c r="BO1498" s="3"/>
      <c r="BP1498" s="3"/>
      <c r="BQ1498" s="3"/>
      <c r="BR1498" s="3"/>
      <c r="BS1498" s="3"/>
      <c r="BT1498" s="3"/>
      <c r="BU1498" s="22">
        <v>0</v>
      </c>
      <c r="BV1498" s="22">
        <v>0</v>
      </c>
      <c r="BW1498" s="22">
        <v>0</v>
      </c>
      <c r="BX1498" s="22">
        <v>0</v>
      </c>
    </row>
    <row r="1499" spans="1:76" ht="15" customHeight="1" x14ac:dyDescent="0.15">
      <c r="A1499" s="5">
        <v>74</v>
      </c>
      <c r="B1499" s="5">
        <v>900</v>
      </c>
      <c r="C1499" s="5">
        <v>1</v>
      </c>
      <c r="D1499" s="5" t="s">
        <v>356</v>
      </c>
      <c r="E1499" s="5" t="s">
        <v>156</v>
      </c>
      <c r="F1499" s="5" t="s">
        <v>375</v>
      </c>
      <c r="G1499" s="5" t="s">
        <v>871</v>
      </c>
      <c r="H1499" s="17" t="s">
        <v>3610</v>
      </c>
      <c r="J1499" s="5" t="s">
        <v>84</v>
      </c>
      <c r="K1499" s="5" t="s">
        <v>36</v>
      </c>
      <c r="L1499" s="5" t="s">
        <v>157</v>
      </c>
      <c r="M1499" s="5" t="s">
        <v>157</v>
      </c>
      <c r="N1499" s="5" t="s">
        <v>101</v>
      </c>
      <c r="O1499" s="5" t="s">
        <v>55</v>
      </c>
      <c r="P1499" s="5">
        <v>1</v>
      </c>
      <c r="Q1499" s="5">
        <v>1</v>
      </c>
      <c r="R1499" s="5" t="s">
        <v>156</v>
      </c>
      <c r="S1499" s="5" t="s">
        <v>156</v>
      </c>
      <c r="T1499" s="18">
        <v>19</v>
      </c>
      <c r="U1499" s="18">
        <v>19</v>
      </c>
      <c r="X1499" s="20">
        <v>0</v>
      </c>
      <c r="Y1499" s="20">
        <v>1</v>
      </c>
      <c r="AB1499" s="4" t="s">
        <v>777</v>
      </c>
      <c r="AD1499" s="5" t="s">
        <v>361</v>
      </c>
      <c r="AF1499" s="5" t="s">
        <v>1812</v>
      </c>
      <c r="AG1499" s="5" t="b">
        <v>0</v>
      </c>
      <c r="AH1499" s="21" t="s">
        <v>30</v>
      </c>
      <c r="AK1499" s="5" t="s">
        <v>778</v>
      </c>
      <c r="BB1499" s="5" t="s">
        <v>363</v>
      </c>
      <c r="BC1499" s="5">
        <v>74</v>
      </c>
      <c r="BD1499" s="5">
        <v>900</v>
      </c>
      <c r="BE1499" s="5">
        <v>0</v>
      </c>
      <c r="BI1499" s="24">
        <v>43482.43852476852</v>
      </c>
      <c r="BJ1499" s="24">
        <v>43190</v>
      </c>
      <c r="BK1499" s="5" t="s">
        <v>3611</v>
      </c>
      <c r="BL1499" s="3" t="s">
        <v>381</v>
      </c>
      <c r="BM1499" s="3" t="s">
        <v>365</v>
      </c>
      <c r="BN1499" s="3"/>
      <c r="BO1499" s="3"/>
      <c r="BP1499" s="3"/>
      <c r="BQ1499" s="3"/>
      <c r="BR1499" s="3"/>
      <c r="BS1499" s="3"/>
      <c r="BT1499" s="3"/>
      <c r="BU1499" s="22">
        <v>0</v>
      </c>
      <c r="BV1499" s="22">
        <v>0</v>
      </c>
      <c r="BW1499" s="22">
        <v>0</v>
      </c>
      <c r="BX1499" s="22">
        <v>0</v>
      </c>
    </row>
    <row r="1500" spans="1:76" ht="15" customHeight="1" x14ac:dyDescent="0.15">
      <c r="A1500" s="5">
        <v>74</v>
      </c>
      <c r="B1500" s="5">
        <v>901</v>
      </c>
      <c r="C1500" s="5">
        <v>1</v>
      </c>
      <c r="D1500" s="5" t="s">
        <v>356</v>
      </c>
      <c r="E1500" s="5" t="s">
        <v>156</v>
      </c>
      <c r="F1500" s="5" t="s">
        <v>375</v>
      </c>
      <c r="G1500" s="5" t="s">
        <v>1869</v>
      </c>
      <c r="H1500" s="17" t="s">
        <v>3612</v>
      </c>
      <c r="J1500" s="5" t="s">
        <v>84</v>
      </c>
      <c r="K1500" s="5" t="s">
        <v>36</v>
      </c>
      <c r="L1500" s="5" t="s">
        <v>157</v>
      </c>
      <c r="M1500" s="5" t="s">
        <v>157</v>
      </c>
      <c r="N1500" s="5" t="s">
        <v>101</v>
      </c>
      <c r="O1500" s="5" t="s">
        <v>55</v>
      </c>
      <c r="P1500" s="5">
        <v>1</v>
      </c>
      <c r="Q1500" s="5">
        <v>1</v>
      </c>
      <c r="R1500" s="5" t="s">
        <v>156</v>
      </c>
      <c r="S1500" s="5" t="s">
        <v>156</v>
      </c>
      <c r="T1500" s="18">
        <v>146</v>
      </c>
      <c r="U1500" s="18">
        <v>146</v>
      </c>
      <c r="X1500" s="20">
        <v>0</v>
      </c>
      <c r="Y1500" s="20">
        <v>1</v>
      </c>
      <c r="AB1500" s="4" t="s">
        <v>777</v>
      </c>
      <c r="AD1500" s="5" t="s">
        <v>361</v>
      </c>
      <c r="AF1500" s="5" t="s">
        <v>1812</v>
      </c>
      <c r="AG1500" s="5" t="b">
        <v>0</v>
      </c>
      <c r="AH1500" s="21" t="s">
        <v>30</v>
      </c>
      <c r="AK1500" s="5" t="s">
        <v>778</v>
      </c>
      <c r="BB1500" s="5" t="s">
        <v>363</v>
      </c>
      <c r="BC1500" s="5">
        <v>74</v>
      </c>
      <c r="BD1500" s="5">
        <v>901</v>
      </c>
      <c r="BE1500" s="5">
        <v>0</v>
      </c>
      <c r="BI1500" s="24">
        <v>43482.438530937499</v>
      </c>
      <c r="BJ1500" s="24">
        <v>43190</v>
      </c>
      <c r="BK1500" s="5" t="s">
        <v>3613</v>
      </c>
      <c r="BL1500" s="3" t="s">
        <v>381</v>
      </c>
      <c r="BM1500" s="3" t="s">
        <v>365</v>
      </c>
      <c r="BN1500" s="3"/>
      <c r="BO1500" s="3"/>
      <c r="BP1500" s="3"/>
      <c r="BQ1500" s="3"/>
      <c r="BR1500" s="3"/>
      <c r="BS1500" s="3"/>
      <c r="BT1500" s="3"/>
      <c r="BU1500" s="22">
        <v>0</v>
      </c>
      <c r="BV1500" s="22">
        <v>0</v>
      </c>
      <c r="BW1500" s="22">
        <v>0</v>
      </c>
      <c r="BX1500" s="22">
        <v>0</v>
      </c>
    </row>
    <row r="1501" spans="1:76" ht="15" customHeight="1" x14ac:dyDescent="0.15">
      <c r="A1501" s="5">
        <v>74</v>
      </c>
      <c r="B1501" s="5">
        <v>902</v>
      </c>
      <c r="C1501" s="5">
        <v>1</v>
      </c>
      <c r="D1501" s="5" t="s">
        <v>356</v>
      </c>
      <c r="E1501" s="5" t="s">
        <v>156</v>
      </c>
      <c r="F1501" s="5" t="s">
        <v>375</v>
      </c>
      <c r="G1501" s="5" t="s">
        <v>1869</v>
      </c>
      <c r="H1501" s="17" t="s">
        <v>3614</v>
      </c>
      <c r="J1501" s="5" t="s">
        <v>84</v>
      </c>
      <c r="K1501" s="5" t="s">
        <v>36</v>
      </c>
      <c r="L1501" s="5" t="s">
        <v>157</v>
      </c>
      <c r="M1501" s="5" t="s">
        <v>157</v>
      </c>
      <c r="N1501" s="5" t="s">
        <v>101</v>
      </c>
      <c r="O1501" s="5" t="s">
        <v>55</v>
      </c>
      <c r="P1501" s="5">
        <v>1</v>
      </c>
      <c r="Q1501" s="5">
        <v>1</v>
      </c>
      <c r="R1501" s="5" t="s">
        <v>156</v>
      </c>
      <c r="S1501" s="5" t="s">
        <v>156</v>
      </c>
      <c r="T1501" s="18">
        <v>11</v>
      </c>
      <c r="U1501" s="18">
        <v>11</v>
      </c>
      <c r="X1501" s="20">
        <v>0</v>
      </c>
      <c r="Y1501" s="20">
        <v>1</v>
      </c>
      <c r="AB1501" s="4" t="s">
        <v>777</v>
      </c>
      <c r="AD1501" s="5" t="s">
        <v>361</v>
      </c>
      <c r="AF1501" s="5" t="s">
        <v>1812</v>
      </c>
      <c r="AG1501" s="5" t="b">
        <v>0</v>
      </c>
      <c r="AH1501" s="21" t="s">
        <v>30</v>
      </c>
      <c r="AK1501" s="5" t="s">
        <v>778</v>
      </c>
      <c r="BB1501" s="5" t="s">
        <v>363</v>
      </c>
      <c r="BC1501" s="5">
        <v>74</v>
      </c>
      <c r="BD1501" s="5">
        <v>902</v>
      </c>
      <c r="BE1501" s="5">
        <v>0</v>
      </c>
      <c r="BI1501" s="24">
        <v>43482.43853619213</v>
      </c>
      <c r="BJ1501" s="24">
        <v>43190</v>
      </c>
      <c r="BK1501" s="5" t="s">
        <v>3615</v>
      </c>
      <c r="BL1501" s="3" t="s">
        <v>381</v>
      </c>
      <c r="BM1501" s="3" t="s">
        <v>365</v>
      </c>
      <c r="BN1501" s="3"/>
      <c r="BO1501" s="3"/>
      <c r="BP1501" s="3"/>
      <c r="BQ1501" s="3"/>
      <c r="BR1501" s="3"/>
      <c r="BS1501" s="3"/>
      <c r="BT1501" s="3"/>
      <c r="BU1501" s="22">
        <v>0</v>
      </c>
      <c r="BV1501" s="22">
        <v>0</v>
      </c>
      <c r="BW1501" s="22">
        <v>0</v>
      </c>
      <c r="BX1501" s="22">
        <v>0</v>
      </c>
    </row>
    <row r="1502" spans="1:76" ht="15" customHeight="1" x14ac:dyDescent="0.15">
      <c r="A1502" s="5">
        <v>74</v>
      </c>
      <c r="B1502" s="5">
        <v>903</v>
      </c>
      <c r="C1502" s="5">
        <v>1</v>
      </c>
      <c r="D1502" s="5" t="s">
        <v>356</v>
      </c>
      <c r="E1502" s="5" t="s">
        <v>156</v>
      </c>
      <c r="F1502" s="5" t="s">
        <v>375</v>
      </c>
      <c r="G1502" s="5" t="s">
        <v>1869</v>
      </c>
      <c r="H1502" s="17" t="s">
        <v>3616</v>
      </c>
      <c r="J1502" s="5" t="s">
        <v>84</v>
      </c>
      <c r="K1502" s="5" t="s">
        <v>36</v>
      </c>
      <c r="L1502" s="5" t="s">
        <v>157</v>
      </c>
      <c r="M1502" s="5" t="s">
        <v>157</v>
      </c>
      <c r="N1502" s="5" t="s">
        <v>101</v>
      </c>
      <c r="O1502" s="5" t="s">
        <v>55</v>
      </c>
      <c r="P1502" s="5">
        <v>1</v>
      </c>
      <c r="Q1502" s="5">
        <v>1</v>
      </c>
      <c r="R1502" s="5" t="s">
        <v>156</v>
      </c>
      <c r="S1502" s="5" t="s">
        <v>156</v>
      </c>
      <c r="T1502" s="18">
        <v>18</v>
      </c>
      <c r="U1502" s="18">
        <v>18</v>
      </c>
      <c r="X1502" s="20">
        <v>0</v>
      </c>
      <c r="Y1502" s="20">
        <v>1</v>
      </c>
      <c r="AB1502" s="4" t="s">
        <v>777</v>
      </c>
      <c r="AD1502" s="5" t="s">
        <v>361</v>
      </c>
      <c r="AF1502" s="5" t="s">
        <v>1812</v>
      </c>
      <c r="AG1502" s="5" t="b">
        <v>0</v>
      </c>
      <c r="AH1502" s="21" t="s">
        <v>30</v>
      </c>
      <c r="AK1502" s="5" t="s">
        <v>778</v>
      </c>
      <c r="BB1502" s="5" t="s">
        <v>363</v>
      </c>
      <c r="BC1502" s="5">
        <v>74</v>
      </c>
      <c r="BD1502" s="5">
        <v>903</v>
      </c>
      <c r="BE1502" s="5">
        <v>0</v>
      </c>
      <c r="BI1502" s="24">
        <v>43482.438541782409</v>
      </c>
      <c r="BJ1502" s="24">
        <v>43190</v>
      </c>
      <c r="BK1502" s="5" t="s">
        <v>3617</v>
      </c>
      <c r="BL1502" s="3" t="s">
        <v>381</v>
      </c>
      <c r="BM1502" s="3" t="s">
        <v>365</v>
      </c>
      <c r="BN1502" s="3"/>
      <c r="BO1502" s="3"/>
      <c r="BP1502" s="3"/>
      <c r="BQ1502" s="3"/>
      <c r="BR1502" s="3"/>
      <c r="BS1502" s="3"/>
      <c r="BT1502" s="3"/>
      <c r="BU1502" s="22">
        <v>0</v>
      </c>
      <c r="BV1502" s="22">
        <v>0</v>
      </c>
      <c r="BW1502" s="22">
        <v>0</v>
      </c>
      <c r="BX1502" s="22">
        <v>0</v>
      </c>
    </row>
    <row r="1503" spans="1:76" ht="15" customHeight="1" x14ac:dyDescent="0.15">
      <c r="A1503" s="5">
        <v>74</v>
      </c>
      <c r="B1503" s="5">
        <v>904</v>
      </c>
      <c r="C1503" s="5">
        <v>1</v>
      </c>
      <c r="D1503" s="5" t="s">
        <v>356</v>
      </c>
      <c r="E1503" s="5" t="s">
        <v>156</v>
      </c>
      <c r="F1503" s="5" t="s">
        <v>375</v>
      </c>
      <c r="G1503" s="5" t="s">
        <v>1869</v>
      </c>
      <c r="H1503" s="17" t="s">
        <v>3618</v>
      </c>
      <c r="J1503" s="5" t="s">
        <v>84</v>
      </c>
      <c r="K1503" s="5" t="s">
        <v>36</v>
      </c>
      <c r="L1503" s="5" t="s">
        <v>157</v>
      </c>
      <c r="M1503" s="5" t="s">
        <v>157</v>
      </c>
      <c r="N1503" s="5" t="s">
        <v>101</v>
      </c>
      <c r="O1503" s="5" t="s">
        <v>55</v>
      </c>
      <c r="P1503" s="5">
        <v>1</v>
      </c>
      <c r="Q1503" s="5">
        <v>1</v>
      </c>
      <c r="R1503" s="5" t="s">
        <v>156</v>
      </c>
      <c r="S1503" s="5" t="s">
        <v>156</v>
      </c>
      <c r="T1503" s="18">
        <v>39</v>
      </c>
      <c r="U1503" s="18">
        <v>39</v>
      </c>
      <c r="X1503" s="20">
        <v>0</v>
      </c>
      <c r="Y1503" s="20">
        <v>1</v>
      </c>
      <c r="AB1503" s="4" t="s">
        <v>777</v>
      </c>
      <c r="AD1503" s="5" t="s">
        <v>361</v>
      </c>
      <c r="AF1503" s="5" t="s">
        <v>1812</v>
      </c>
      <c r="AG1503" s="5" t="b">
        <v>0</v>
      </c>
      <c r="AH1503" s="21" t="s">
        <v>30</v>
      </c>
      <c r="AK1503" s="5" t="s">
        <v>778</v>
      </c>
      <c r="BB1503" s="5" t="s">
        <v>363</v>
      </c>
      <c r="BC1503" s="5">
        <v>74</v>
      </c>
      <c r="BD1503" s="5">
        <v>904</v>
      </c>
      <c r="BE1503" s="5">
        <v>0</v>
      </c>
      <c r="BI1503" s="24">
        <v>43482.438547766207</v>
      </c>
      <c r="BJ1503" s="24">
        <v>43190</v>
      </c>
      <c r="BK1503" s="5" t="s">
        <v>3619</v>
      </c>
      <c r="BL1503" s="3" t="s">
        <v>381</v>
      </c>
      <c r="BM1503" s="3" t="s">
        <v>365</v>
      </c>
      <c r="BN1503" s="3"/>
      <c r="BO1503" s="3"/>
      <c r="BP1503" s="3"/>
      <c r="BQ1503" s="3"/>
      <c r="BR1503" s="3"/>
      <c r="BS1503" s="3"/>
      <c r="BT1503" s="3"/>
      <c r="BU1503" s="22">
        <v>0</v>
      </c>
      <c r="BV1503" s="22">
        <v>0</v>
      </c>
      <c r="BW1503" s="22">
        <v>0</v>
      </c>
      <c r="BX1503" s="22">
        <v>0</v>
      </c>
    </row>
    <row r="1504" spans="1:76" ht="15" customHeight="1" x14ac:dyDescent="0.15">
      <c r="A1504" s="5">
        <v>74</v>
      </c>
      <c r="B1504" s="5">
        <v>905</v>
      </c>
      <c r="C1504" s="5">
        <v>1</v>
      </c>
      <c r="D1504" s="5" t="s">
        <v>356</v>
      </c>
      <c r="E1504" s="5" t="s">
        <v>156</v>
      </c>
      <c r="F1504" s="5" t="s">
        <v>375</v>
      </c>
      <c r="G1504" s="5" t="s">
        <v>1869</v>
      </c>
      <c r="H1504" s="17" t="s">
        <v>2254</v>
      </c>
      <c r="J1504" s="5" t="s">
        <v>84</v>
      </c>
      <c r="K1504" s="5" t="s">
        <v>36</v>
      </c>
      <c r="L1504" s="5" t="s">
        <v>157</v>
      </c>
      <c r="M1504" s="5" t="s">
        <v>157</v>
      </c>
      <c r="N1504" s="5" t="s">
        <v>101</v>
      </c>
      <c r="O1504" s="5" t="s">
        <v>55</v>
      </c>
      <c r="P1504" s="5">
        <v>1</v>
      </c>
      <c r="Q1504" s="5">
        <v>1</v>
      </c>
      <c r="R1504" s="5" t="s">
        <v>156</v>
      </c>
      <c r="S1504" s="5" t="s">
        <v>156</v>
      </c>
      <c r="T1504" s="18">
        <v>139</v>
      </c>
      <c r="U1504" s="18">
        <v>139</v>
      </c>
      <c r="X1504" s="20">
        <v>0</v>
      </c>
      <c r="Y1504" s="20">
        <v>1</v>
      </c>
      <c r="AB1504" s="4" t="s">
        <v>777</v>
      </c>
      <c r="AD1504" s="5" t="s">
        <v>361</v>
      </c>
      <c r="AF1504" s="5" t="s">
        <v>1812</v>
      </c>
      <c r="AG1504" s="5" t="b">
        <v>0</v>
      </c>
      <c r="AH1504" s="21" t="s">
        <v>30</v>
      </c>
      <c r="AK1504" s="5" t="s">
        <v>778</v>
      </c>
      <c r="BB1504" s="5" t="s">
        <v>363</v>
      </c>
      <c r="BC1504" s="5">
        <v>74</v>
      </c>
      <c r="BD1504" s="5">
        <v>905</v>
      </c>
      <c r="BE1504" s="5">
        <v>0</v>
      </c>
      <c r="BI1504" s="24">
        <v>43482.438553900465</v>
      </c>
      <c r="BJ1504" s="24">
        <v>43190</v>
      </c>
      <c r="BK1504" s="5" t="s">
        <v>3620</v>
      </c>
      <c r="BL1504" s="3" t="s">
        <v>381</v>
      </c>
      <c r="BM1504" s="3" t="s">
        <v>365</v>
      </c>
      <c r="BN1504" s="3"/>
      <c r="BO1504" s="3"/>
      <c r="BP1504" s="3"/>
      <c r="BQ1504" s="3"/>
      <c r="BR1504" s="3"/>
      <c r="BS1504" s="3"/>
      <c r="BT1504" s="3"/>
      <c r="BU1504" s="22">
        <v>0</v>
      </c>
      <c r="BV1504" s="22">
        <v>0</v>
      </c>
      <c r="BW1504" s="22">
        <v>0</v>
      </c>
      <c r="BX1504" s="22">
        <v>0</v>
      </c>
    </row>
    <row r="1505" spans="1:76" ht="15" customHeight="1" x14ac:dyDescent="0.15">
      <c r="A1505" s="5">
        <v>74</v>
      </c>
      <c r="B1505" s="5">
        <v>906</v>
      </c>
      <c r="C1505" s="5">
        <v>1</v>
      </c>
      <c r="D1505" s="5" t="s">
        <v>356</v>
      </c>
      <c r="E1505" s="5" t="s">
        <v>156</v>
      </c>
      <c r="F1505" s="5" t="s">
        <v>375</v>
      </c>
      <c r="G1505" s="5" t="s">
        <v>1869</v>
      </c>
      <c r="H1505" s="17" t="s">
        <v>3621</v>
      </c>
      <c r="J1505" s="5" t="s">
        <v>84</v>
      </c>
      <c r="K1505" s="5" t="s">
        <v>36</v>
      </c>
      <c r="L1505" s="5" t="s">
        <v>157</v>
      </c>
      <c r="M1505" s="5" t="s">
        <v>157</v>
      </c>
      <c r="N1505" s="5" t="s">
        <v>101</v>
      </c>
      <c r="O1505" s="5" t="s">
        <v>55</v>
      </c>
      <c r="P1505" s="5">
        <v>1</v>
      </c>
      <c r="Q1505" s="5">
        <v>1</v>
      </c>
      <c r="R1505" s="5" t="s">
        <v>156</v>
      </c>
      <c r="S1505" s="5" t="s">
        <v>156</v>
      </c>
      <c r="T1505" s="18">
        <v>55</v>
      </c>
      <c r="U1505" s="18">
        <v>55</v>
      </c>
      <c r="X1505" s="20">
        <v>0</v>
      </c>
      <c r="Y1505" s="20">
        <v>1</v>
      </c>
      <c r="AB1505" s="4" t="s">
        <v>777</v>
      </c>
      <c r="AD1505" s="5" t="s">
        <v>361</v>
      </c>
      <c r="AF1505" s="5" t="s">
        <v>1812</v>
      </c>
      <c r="AG1505" s="5" t="b">
        <v>0</v>
      </c>
      <c r="AH1505" s="21" t="s">
        <v>30</v>
      </c>
      <c r="AK1505" s="5" t="s">
        <v>778</v>
      </c>
      <c r="BB1505" s="5" t="s">
        <v>363</v>
      </c>
      <c r="BC1505" s="5">
        <v>74</v>
      </c>
      <c r="BD1505" s="5">
        <v>906</v>
      </c>
      <c r="BE1505" s="5">
        <v>0</v>
      </c>
      <c r="BI1505" s="24">
        <v>43482.438560960647</v>
      </c>
      <c r="BJ1505" s="24">
        <v>43190</v>
      </c>
      <c r="BK1505" s="5" t="s">
        <v>3622</v>
      </c>
      <c r="BL1505" s="3" t="s">
        <v>381</v>
      </c>
      <c r="BM1505" s="3" t="s">
        <v>365</v>
      </c>
      <c r="BN1505" s="3"/>
      <c r="BO1505" s="3"/>
      <c r="BP1505" s="3"/>
      <c r="BQ1505" s="3"/>
      <c r="BR1505" s="3"/>
      <c r="BS1505" s="3"/>
      <c r="BT1505" s="3"/>
      <c r="BU1505" s="22">
        <v>0</v>
      </c>
      <c r="BV1505" s="22">
        <v>0</v>
      </c>
      <c r="BW1505" s="22">
        <v>0</v>
      </c>
      <c r="BX1505" s="22">
        <v>0</v>
      </c>
    </row>
    <row r="1506" spans="1:76" ht="15" customHeight="1" x14ac:dyDescent="0.15">
      <c r="A1506" s="5">
        <v>74</v>
      </c>
      <c r="B1506" s="5">
        <v>907</v>
      </c>
      <c r="C1506" s="5">
        <v>1</v>
      </c>
      <c r="D1506" s="5" t="s">
        <v>356</v>
      </c>
      <c r="E1506" s="5" t="s">
        <v>156</v>
      </c>
      <c r="F1506" s="5" t="s">
        <v>375</v>
      </c>
      <c r="G1506" s="5" t="s">
        <v>1869</v>
      </c>
      <c r="H1506" s="17" t="s">
        <v>3623</v>
      </c>
      <c r="J1506" s="5" t="s">
        <v>84</v>
      </c>
      <c r="K1506" s="5" t="s">
        <v>36</v>
      </c>
      <c r="L1506" s="5" t="s">
        <v>157</v>
      </c>
      <c r="M1506" s="5" t="s">
        <v>157</v>
      </c>
      <c r="N1506" s="5" t="s">
        <v>101</v>
      </c>
      <c r="O1506" s="5" t="s">
        <v>55</v>
      </c>
      <c r="P1506" s="5">
        <v>1</v>
      </c>
      <c r="Q1506" s="5">
        <v>1</v>
      </c>
      <c r="R1506" s="5" t="s">
        <v>156</v>
      </c>
      <c r="S1506" s="5" t="s">
        <v>156</v>
      </c>
      <c r="T1506" s="18">
        <v>85</v>
      </c>
      <c r="U1506" s="18">
        <v>85</v>
      </c>
      <c r="X1506" s="20">
        <v>0</v>
      </c>
      <c r="Y1506" s="20">
        <v>1</v>
      </c>
      <c r="AB1506" s="4" t="s">
        <v>777</v>
      </c>
      <c r="AD1506" s="5" t="s">
        <v>361</v>
      </c>
      <c r="AF1506" s="5" t="s">
        <v>1812</v>
      </c>
      <c r="AG1506" s="5" t="b">
        <v>0</v>
      </c>
      <c r="AH1506" s="21" t="s">
        <v>30</v>
      </c>
      <c r="AK1506" s="5" t="s">
        <v>778</v>
      </c>
      <c r="BB1506" s="5" t="s">
        <v>363</v>
      </c>
      <c r="BC1506" s="5">
        <v>74</v>
      </c>
      <c r="BD1506" s="5">
        <v>907</v>
      </c>
      <c r="BE1506" s="5">
        <v>0</v>
      </c>
      <c r="BI1506" s="24">
        <v>43482.438566354169</v>
      </c>
      <c r="BJ1506" s="24">
        <v>43190</v>
      </c>
      <c r="BK1506" s="5" t="s">
        <v>3624</v>
      </c>
      <c r="BL1506" s="3" t="s">
        <v>381</v>
      </c>
      <c r="BM1506" s="3" t="s">
        <v>365</v>
      </c>
      <c r="BN1506" s="3"/>
      <c r="BO1506" s="3"/>
      <c r="BP1506" s="3"/>
      <c r="BQ1506" s="3"/>
      <c r="BR1506" s="3"/>
      <c r="BS1506" s="3"/>
      <c r="BT1506" s="3"/>
      <c r="BU1506" s="22">
        <v>0</v>
      </c>
      <c r="BV1506" s="22">
        <v>0</v>
      </c>
      <c r="BW1506" s="22">
        <v>0</v>
      </c>
      <c r="BX1506" s="22">
        <v>0</v>
      </c>
    </row>
    <row r="1507" spans="1:76" ht="15" customHeight="1" x14ac:dyDescent="0.15">
      <c r="A1507" s="5">
        <v>74</v>
      </c>
      <c r="B1507" s="5">
        <v>908</v>
      </c>
      <c r="C1507" s="5">
        <v>1</v>
      </c>
      <c r="D1507" s="5" t="s">
        <v>356</v>
      </c>
      <c r="E1507" s="5" t="s">
        <v>156</v>
      </c>
      <c r="F1507" s="5" t="s">
        <v>375</v>
      </c>
      <c r="G1507" s="5" t="s">
        <v>1869</v>
      </c>
      <c r="H1507" s="17" t="s">
        <v>3625</v>
      </c>
      <c r="J1507" s="5" t="s">
        <v>84</v>
      </c>
      <c r="K1507" s="5" t="s">
        <v>36</v>
      </c>
      <c r="L1507" s="5" t="s">
        <v>157</v>
      </c>
      <c r="M1507" s="5" t="s">
        <v>157</v>
      </c>
      <c r="N1507" s="5" t="s">
        <v>101</v>
      </c>
      <c r="O1507" s="5" t="s">
        <v>55</v>
      </c>
      <c r="P1507" s="5">
        <v>1</v>
      </c>
      <c r="Q1507" s="5">
        <v>1</v>
      </c>
      <c r="R1507" s="5" t="s">
        <v>156</v>
      </c>
      <c r="S1507" s="5" t="s">
        <v>156</v>
      </c>
      <c r="T1507" s="18">
        <v>41</v>
      </c>
      <c r="U1507" s="18">
        <v>41</v>
      </c>
      <c r="X1507" s="20">
        <v>0</v>
      </c>
      <c r="Y1507" s="20">
        <v>1</v>
      </c>
      <c r="AB1507" s="4" t="s">
        <v>777</v>
      </c>
      <c r="AD1507" s="5" t="s">
        <v>361</v>
      </c>
      <c r="AF1507" s="5" t="s">
        <v>1812</v>
      </c>
      <c r="AG1507" s="5" t="b">
        <v>0</v>
      </c>
      <c r="AH1507" s="21" t="s">
        <v>30</v>
      </c>
      <c r="AK1507" s="5" t="s">
        <v>778</v>
      </c>
      <c r="BB1507" s="5" t="s">
        <v>363</v>
      </c>
      <c r="BC1507" s="5">
        <v>74</v>
      </c>
      <c r="BD1507" s="5">
        <v>908</v>
      </c>
      <c r="BE1507" s="5">
        <v>0</v>
      </c>
      <c r="BI1507" s="24">
        <v>43482.438572141204</v>
      </c>
      <c r="BJ1507" s="24">
        <v>43190</v>
      </c>
      <c r="BK1507" s="5" t="s">
        <v>3626</v>
      </c>
      <c r="BL1507" s="3" t="s">
        <v>381</v>
      </c>
      <c r="BM1507" s="3" t="s">
        <v>365</v>
      </c>
      <c r="BN1507" s="3"/>
      <c r="BO1507" s="3"/>
      <c r="BP1507" s="3"/>
      <c r="BQ1507" s="3"/>
      <c r="BR1507" s="3"/>
      <c r="BS1507" s="3"/>
      <c r="BT1507" s="3"/>
      <c r="BU1507" s="22">
        <v>0</v>
      </c>
      <c r="BV1507" s="22">
        <v>0</v>
      </c>
      <c r="BW1507" s="22">
        <v>0</v>
      </c>
      <c r="BX1507" s="22">
        <v>0</v>
      </c>
    </row>
    <row r="1508" spans="1:76" ht="15" customHeight="1" x14ac:dyDescent="0.15">
      <c r="A1508" s="5">
        <v>74</v>
      </c>
      <c r="B1508" s="5">
        <v>909</v>
      </c>
      <c r="C1508" s="5">
        <v>1</v>
      </c>
      <c r="D1508" s="5" t="s">
        <v>356</v>
      </c>
      <c r="E1508" s="5" t="s">
        <v>156</v>
      </c>
      <c r="F1508" s="5" t="s">
        <v>375</v>
      </c>
      <c r="G1508" s="5" t="s">
        <v>1869</v>
      </c>
      <c r="H1508" s="17" t="s">
        <v>3627</v>
      </c>
      <c r="J1508" s="5" t="s">
        <v>84</v>
      </c>
      <c r="K1508" s="5" t="s">
        <v>36</v>
      </c>
      <c r="L1508" s="5" t="s">
        <v>157</v>
      </c>
      <c r="M1508" s="5" t="s">
        <v>157</v>
      </c>
      <c r="N1508" s="5" t="s">
        <v>101</v>
      </c>
      <c r="O1508" s="5" t="s">
        <v>55</v>
      </c>
      <c r="P1508" s="5">
        <v>1</v>
      </c>
      <c r="Q1508" s="5">
        <v>1</v>
      </c>
      <c r="R1508" s="5" t="s">
        <v>156</v>
      </c>
      <c r="S1508" s="5" t="s">
        <v>156</v>
      </c>
      <c r="T1508" s="18">
        <v>104</v>
      </c>
      <c r="U1508" s="18">
        <v>104</v>
      </c>
      <c r="X1508" s="20">
        <v>0</v>
      </c>
      <c r="Y1508" s="20">
        <v>1</v>
      </c>
      <c r="AB1508" s="4" t="s">
        <v>777</v>
      </c>
      <c r="AD1508" s="5" t="s">
        <v>361</v>
      </c>
      <c r="AF1508" s="5" t="s">
        <v>1812</v>
      </c>
      <c r="AG1508" s="5" t="b">
        <v>0</v>
      </c>
      <c r="AH1508" s="21" t="s">
        <v>30</v>
      </c>
      <c r="AK1508" s="5" t="s">
        <v>778</v>
      </c>
      <c r="BB1508" s="5" t="s">
        <v>363</v>
      </c>
      <c r="BC1508" s="5">
        <v>74</v>
      </c>
      <c r="BD1508" s="5">
        <v>909</v>
      </c>
      <c r="BE1508" s="5">
        <v>0</v>
      </c>
      <c r="BI1508" s="24">
        <v>43482.438579398149</v>
      </c>
      <c r="BJ1508" s="24">
        <v>43190</v>
      </c>
      <c r="BK1508" s="5" t="s">
        <v>3628</v>
      </c>
      <c r="BL1508" s="3" t="s">
        <v>381</v>
      </c>
      <c r="BM1508" s="3" t="s">
        <v>365</v>
      </c>
      <c r="BN1508" s="3"/>
      <c r="BO1508" s="3"/>
      <c r="BP1508" s="3"/>
      <c r="BQ1508" s="3"/>
      <c r="BR1508" s="3"/>
      <c r="BS1508" s="3"/>
      <c r="BT1508" s="3"/>
      <c r="BU1508" s="22">
        <v>0</v>
      </c>
      <c r="BV1508" s="22">
        <v>0</v>
      </c>
      <c r="BW1508" s="22">
        <v>0</v>
      </c>
      <c r="BX1508" s="22">
        <v>0</v>
      </c>
    </row>
    <row r="1509" spans="1:76" ht="15" customHeight="1" x14ac:dyDescent="0.15">
      <c r="A1509" s="5">
        <v>74</v>
      </c>
      <c r="B1509" s="5">
        <v>910</v>
      </c>
      <c r="C1509" s="5">
        <v>1</v>
      </c>
      <c r="D1509" s="5" t="s">
        <v>356</v>
      </c>
      <c r="E1509" s="5" t="s">
        <v>156</v>
      </c>
      <c r="F1509" s="5" t="s">
        <v>375</v>
      </c>
      <c r="G1509" s="5" t="s">
        <v>1869</v>
      </c>
      <c r="H1509" s="17" t="s">
        <v>3629</v>
      </c>
      <c r="J1509" s="5" t="s">
        <v>84</v>
      </c>
      <c r="K1509" s="5" t="s">
        <v>36</v>
      </c>
      <c r="L1509" s="5" t="s">
        <v>157</v>
      </c>
      <c r="M1509" s="5" t="s">
        <v>157</v>
      </c>
      <c r="N1509" s="5" t="s">
        <v>101</v>
      </c>
      <c r="O1509" s="5" t="s">
        <v>55</v>
      </c>
      <c r="P1509" s="5">
        <v>1</v>
      </c>
      <c r="Q1509" s="5">
        <v>1</v>
      </c>
      <c r="R1509" s="5" t="s">
        <v>156</v>
      </c>
      <c r="S1509" s="5" t="s">
        <v>156</v>
      </c>
      <c r="T1509" s="18">
        <v>79</v>
      </c>
      <c r="U1509" s="18">
        <v>79</v>
      </c>
      <c r="X1509" s="20">
        <v>0</v>
      </c>
      <c r="Y1509" s="20">
        <v>1</v>
      </c>
      <c r="AB1509" s="4" t="s">
        <v>777</v>
      </c>
      <c r="AD1509" s="5" t="s">
        <v>361</v>
      </c>
      <c r="AF1509" s="5" t="s">
        <v>1812</v>
      </c>
      <c r="AG1509" s="5" t="b">
        <v>0</v>
      </c>
      <c r="AH1509" s="21" t="s">
        <v>30</v>
      </c>
      <c r="AK1509" s="5" t="s">
        <v>778</v>
      </c>
      <c r="BB1509" s="5" t="s">
        <v>363</v>
      </c>
      <c r="BC1509" s="5">
        <v>74</v>
      </c>
      <c r="BD1509" s="5">
        <v>910</v>
      </c>
      <c r="BE1509" s="5">
        <v>0</v>
      </c>
      <c r="BI1509" s="24">
        <v>43482.438585381948</v>
      </c>
      <c r="BJ1509" s="24">
        <v>43190</v>
      </c>
      <c r="BK1509" s="5" t="s">
        <v>3630</v>
      </c>
      <c r="BL1509" s="3" t="s">
        <v>381</v>
      </c>
      <c r="BM1509" s="3" t="s">
        <v>365</v>
      </c>
      <c r="BN1509" s="3"/>
      <c r="BO1509" s="3"/>
      <c r="BP1509" s="3"/>
      <c r="BQ1509" s="3"/>
      <c r="BR1509" s="3"/>
      <c r="BS1509" s="3"/>
      <c r="BT1509" s="3"/>
      <c r="BU1509" s="22">
        <v>0</v>
      </c>
      <c r="BV1509" s="22">
        <v>0</v>
      </c>
      <c r="BW1509" s="22">
        <v>0</v>
      </c>
      <c r="BX1509" s="22">
        <v>0</v>
      </c>
    </row>
    <row r="1510" spans="1:76" ht="15" customHeight="1" x14ac:dyDescent="0.15">
      <c r="A1510" s="5">
        <v>74</v>
      </c>
      <c r="B1510" s="5">
        <v>911</v>
      </c>
      <c r="C1510" s="5">
        <v>1</v>
      </c>
      <c r="D1510" s="5" t="s">
        <v>356</v>
      </c>
      <c r="E1510" s="5" t="s">
        <v>156</v>
      </c>
      <c r="F1510" s="5" t="s">
        <v>375</v>
      </c>
      <c r="G1510" s="5" t="s">
        <v>1869</v>
      </c>
      <c r="H1510" s="17" t="s">
        <v>3631</v>
      </c>
      <c r="J1510" s="5" t="s">
        <v>84</v>
      </c>
      <c r="K1510" s="5" t="s">
        <v>36</v>
      </c>
      <c r="L1510" s="5" t="s">
        <v>157</v>
      </c>
      <c r="M1510" s="5" t="s">
        <v>157</v>
      </c>
      <c r="N1510" s="5" t="s">
        <v>101</v>
      </c>
      <c r="O1510" s="5" t="s">
        <v>55</v>
      </c>
      <c r="P1510" s="5">
        <v>1</v>
      </c>
      <c r="Q1510" s="5">
        <v>1</v>
      </c>
      <c r="R1510" s="5" t="s">
        <v>156</v>
      </c>
      <c r="S1510" s="5" t="s">
        <v>156</v>
      </c>
      <c r="T1510" s="18">
        <v>19</v>
      </c>
      <c r="U1510" s="18">
        <v>19</v>
      </c>
      <c r="X1510" s="20">
        <v>0</v>
      </c>
      <c r="Y1510" s="20">
        <v>1</v>
      </c>
      <c r="AB1510" s="4" t="s">
        <v>777</v>
      </c>
      <c r="AD1510" s="5" t="s">
        <v>361</v>
      </c>
      <c r="AF1510" s="5" t="s">
        <v>1812</v>
      </c>
      <c r="AG1510" s="5" t="b">
        <v>0</v>
      </c>
      <c r="AH1510" s="21" t="s">
        <v>30</v>
      </c>
      <c r="AK1510" s="5" t="s">
        <v>778</v>
      </c>
      <c r="BB1510" s="5" t="s">
        <v>363</v>
      </c>
      <c r="BC1510" s="5">
        <v>74</v>
      </c>
      <c r="BD1510" s="5">
        <v>911</v>
      </c>
      <c r="BE1510" s="5">
        <v>0</v>
      </c>
      <c r="BI1510" s="24">
        <v>43482.438591701386</v>
      </c>
      <c r="BJ1510" s="24">
        <v>43190</v>
      </c>
      <c r="BK1510" s="5" t="s">
        <v>3632</v>
      </c>
      <c r="BL1510" s="3" t="s">
        <v>381</v>
      </c>
      <c r="BM1510" s="3" t="s">
        <v>365</v>
      </c>
      <c r="BN1510" s="3"/>
      <c r="BO1510" s="3"/>
      <c r="BP1510" s="3"/>
      <c r="BQ1510" s="3"/>
      <c r="BR1510" s="3"/>
      <c r="BS1510" s="3"/>
      <c r="BT1510" s="3"/>
      <c r="BU1510" s="22">
        <v>0</v>
      </c>
      <c r="BV1510" s="22">
        <v>0</v>
      </c>
      <c r="BW1510" s="22">
        <v>0</v>
      </c>
      <c r="BX1510" s="22">
        <v>0</v>
      </c>
    </row>
    <row r="1511" spans="1:76" ht="15" customHeight="1" x14ac:dyDescent="0.15">
      <c r="A1511" s="5">
        <v>74</v>
      </c>
      <c r="B1511" s="5">
        <v>912</v>
      </c>
      <c r="C1511" s="5">
        <v>1</v>
      </c>
      <c r="D1511" s="5" t="s">
        <v>356</v>
      </c>
      <c r="E1511" s="5" t="s">
        <v>156</v>
      </c>
      <c r="F1511" s="5" t="s">
        <v>375</v>
      </c>
      <c r="G1511" s="5" t="s">
        <v>1869</v>
      </c>
      <c r="H1511" s="17" t="s">
        <v>3633</v>
      </c>
      <c r="J1511" s="5" t="s">
        <v>84</v>
      </c>
      <c r="K1511" s="5" t="s">
        <v>36</v>
      </c>
      <c r="L1511" s="5" t="s">
        <v>157</v>
      </c>
      <c r="M1511" s="5" t="s">
        <v>157</v>
      </c>
      <c r="N1511" s="5" t="s">
        <v>101</v>
      </c>
      <c r="O1511" s="5" t="s">
        <v>55</v>
      </c>
      <c r="P1511" s="5">
        <v>1</v>
      </c>
      <c r="Q1511" s="5">
        <v>1</v>
      </c>
      <c r="R1511" s="5" t="s">
        <v>156</v>
      </c>
      <c r="S1511" s="5" t="s">
        <v>156</v>
      </c>
      <c r="T1511" s="18">
        <v>12</v>
      </c>
      <c r="U1511" s="18">
        <v>12</v>
      </c>
      <c r="X1511" s="20">
        <v>0</v>
      </c>
      <c r="Y1511" s="20">
        <v>1</v>
      </c>
      <c r="AB1511" s="4" t="s">
        <v>777</v>
      </c>
      <c r="AD1511" s="5" t="s">
        <v>361</v>
      </c>
      <c r="AF1511" s="5" t="s">
        <v>1812</v>
      </c>
      <c r="AG1511" s="5" t="b">
        <v>0</v>
      </c>
      <c r="AH1511" s="21" t="s">
        <v>30</v>
      </c>
      <c r="AK1511" s="5" t="s">
        <v>778</v>
      </c>
      <c r="BB1511" s="5" t="s">
        <v>363</v>
      </c>
      <c r="BC1511" s="5">
        <v>74</v>
      </c>
      <c r="BD1511" s="5">
        <v>912</v>
      </c>
      <c r="BE1511" s="5">
        <v>0</v>
      </c>
      <c r="BI1511" s="24">
        <v>43482.438598726854</v>
      </c>
      <c r="BJ1511" s="24">
        <v>43190</v>
      </c>
      <c r="BK1511" s="5" t="s">
        <v>3634</v>
      </c>
      <c r="BL1511" s="3" t="s">
        <v>381</v>
      </c>
      <c r="BM1511" s="3" t="s">
        <v>365</v>
      </c>
      <c r="BN1511" s="3"/>
      <c r="BO1511" s="3"/>
      <c r="BP1511" s="3"/>
      <c r="BQ1511" s="3"/>
      <c r="BR1511" s="3"/>
      <c r="BS1511" s="3"/>
      <c r="BT1511" s="3"/>
      <c r="BU1511" s="22">
        <v>0</v>
      </c>
      <c r="BV1511" s="22">
        <v>0</v>
      </c>
      <c r="BW1511" s="22">
        <v>0</v>
      </c>
      <c r="BX1511" s="22">
        <v>0</v>
      </c>
    </row>
    <row r="1512" spans="1:76" ht="15" customHeight="1" x14ac:dyDescent="0.15">
      <c r="A1512" s="5">
        <v>74</v>
      </c>
      <c r="B1512" s="5">
        <v>913</v>
      </c>
      <c r="C1512" s="5">
        <v>1</v>
      </c>
      <c r="D1512" s="5" t="s">
        <v>356</v>
      </c>
      <c r="E1512" s="5" t="s">
        <v>156</v>
      </c>
      <c r="F1512" s="5" t="s">
        <v>375</v>
      </c>
      <c r="G1512" s="5" t="s">
        <v>1869</v>
      </c>
      <c r="H1512" s="17" t="s">
        <v>3635</v>
      </c>
      <c r="J1512" s="5" t="s">
        <v>84</v>
      </c>
      <c r="K1512" s="5" t="s">
        <v>36</v>
      </c>
      <c r="L1512" s="5" t="s">
        <v>157</v>
      </c>
      <c r="M1512" s="5" t="s">
        <v>157</v>
      </c>
      <c r="N1512" s="5" t="s">
        <v>101</v>
      </c>
      <c r="O1512" s="5" t="s">
        <v>55</v>
      </c>
      <c r="P1512" s="5">
        <v>1</v>
      </c>
      <c r="Q1512" s="5">
        <v>1</v>
      </c>
      <c r="R1512" s="5" t="s">
        <v>156</v>
      </c>
      <c r="S1512" s="5" t="s">
        <v>156</v>
      </c>
      <c r="T1512" s="18">
        <v>40</v>
      </c>
      <c r="U1512" s="18">
        <v>40</v>
      </c>
      <c r="X1512" s="20">
        <v>0</v>
      </c>
      <c r="Y1512" s="20">
        <v>1</v>
      </c>
      <c r="AB1512" s="4" t="s">
        <v>777</v>
      </c>
      <c r="AD1512" s="5" t="s">
        <v>361</v>
      </c>
      <c r="AF1512" s="5" t="s">
        <v>1812</v>
      </c>
      <c r="AG1512" s="5" t="b">
        <v>0</v>
      </c>
      <c r="AH1512" s="21" t="s">
        <v>30</v>
      </c>
      <c r="AK1512" s="5" t="s">
        <v>778</v>
      </c>
      <c r="BB1512" s="5" t="s">
        <v>363</v>
      </c>
      <c r="BC1512" s="5">
        <v>74</v>
      </c>
      <c r="BD1512" s="5">
        <v>913</v>
      </c>
      <c r="BE1512" s="5">
        <v>0</v>
      </c>
      <c r="BI1512" s="24">
        <v>43482.4386059838</v>
      </c>
      <c r="BJ1512" s="24">
        <v>43190</v>
      </c>
      <c r="BK1512" s="5" t="s">
        <v>3636</v>
      </c>
      <c r="BL1512" s="3" t="s">
        <v>381</v>
      </c>
      <c r="BM1512" s="3" t="s">
        <v>365</v>
      </c>
      <c r="BN1512" s="3"/>
      <c r="BO1512" s="3"/>
      <c r="BP1512" s="3"/>
      <c r="BQ1512" s="3"/>
      <c r="BR1512" s="3"/>
      <c r="BS1512" s="3"/>
      <c r="BT1512" s="3"/>
      <c r="BU1512" s="22">
        <v>0</v>
      </c>
      <c r="BV1512" s="22">
        <v>0</v>
      </c>
      <c r="BW1512" s="22">
        <v>0</v>
      </c>
      <c r="BX1512" s="22">
        <v>0</v>
      </c>
    </row>
    <row r="1513" spans="1:76" ht="15" customHeight="1" x14ac:dyDescent="0.15">
      <c r="A1513" s="5">
        <v>74</v>
      </c>
      <c r="B1513" s="5">
        <v>914</v>
      </c>
      <c r="C1513" s="5">
        <v>1</v>
      </c>
      <c r="D1513" s="5" t="s">
        <v>356</v>
      </c>
      <c r="E1513" s="5" t="s">
        <v>156</v>
      </c>
      <c r="F1513" s="5" t="s">
        <v>375</v>
      </c>
      <c r="G1513" s="5" t="s">
        <v>1869</v>
      </c>
      <c r="H1513" s="17" t="s">
        <v>3637</v>
      </c>
      <c r="J1513" s="5" t="s">
        <v>84</v>
      </c>
      <c r="K1513" s="5" t="s">
        <v>36</v>
      </c>
      <c r="L1513" s="5" t="s">
        <v>157</v>
      </c>
      <c r="M1513" s="5" t="s">
        <v>157</v>
      </c>
      <c r="N1513" s="5" t="s">
        <v>101</v>
      </c>
      <c r="O1513" s="5" t="s">
        <v>55</v>
      </c>
      <c r="P1513" s="5">
        <v>1</v>
      </c>
      <c r="Q1513" s="5">
        <v>1</v>
      </c>
      <c r="R1513" s="5" t="s">
        <v>156</v>
      </c>
      <c r="S1513" s="5" t="s">
        <v>156</v>
      </c>
      <c r="T1513" s="18">
        <v>32</v>
      </c>
      <c r="U1513" s="18">
        <v>32</v>
      </c>
      <c r="X1513" s="20">
        <v>0</v>
      </c>
      <c r="Y1513" s="20">
        <v>1</v>
      </c>
      <c r="AB1513" s="4" t="s">
        <v>777</v>
      </c>
      <c r="AD1513" s="5" t="s">
        <v>361</v>
      </c>
      <c r="AF1513" s="5" t="s">
        <v>1812</v>
      </c>
      <c r="AG1513" s="5" t="b">
        <v>0</v>
      </c>
      <c r="AH1513" s="21" t="s">
        <v>30</v>
      </c>
      <c r="AK1513" s="5" t="s">
        <v>778</v>
      </c>
      <c r="BB1513" s="5" t="s">
        <v>363</v>
      </c>
      <c r="BC1513" s="5">
        <v>74</v>
      </c>
      <c r="BD1513" s="5">
        <v>914</v>
      </c>
      <c r="BE1513" s="5">
        <v>0</v>
      </c>
      <c r="BI1513" s="24">
        <v>43482.438612118058</v>
      </c>
      <c r="BJ1513" s="24">
        <v>43190</v>
      </c>
      <c r="BK1513" s="5" t="s">
        <v>3638</v>
      </c>
      <c r="BL1513" s="3" t="s">
        <v>381</v>
      </c>
      <c r="BM1513" s="3" t="s">
        <v>365</v>
      </c>
      <c r="BN1513" s="3"/>
      <c r="BO1513" s="3"/>
      <c r="BP1513" s="3"/>
      <c r="BQ1513" s="3"/>
      <c r="BR1513" s="3"/>
      <c r="BS1513" s="3"/>
      <c r="BT1513" s="3"/>
      <c r="BU1513" s="22">
        <v>0</v>
      </c>
      <c r="BV1513" s="22">
        <v>0</v>
      </c>
      <c r="BW1513" s="22">
        <v>0</v>
      </c>
      <c r="BX1513" s="22">
        <v>0</v>
      </c>
    </row>
    <row r="1514" spans="1:76" ht="15" customHeight="1" x14ac:dyDescent="0.15">
      <c r="A1514" s="5">
        <v>74</v>
      </c>
      <c r="B1514" s="5">
        <v>915</v>
      </c>
      <c r="C1514" s="5">
        <v>1</v>
      </c>
      <c r="D1514" s="5" t="s">
        <v>356</v>
      </c>
      <c r="E1514" s="5" t="s">
        <v>156</v>
      </c>
      <c r="F1514" s="5" t="s">
        <v>375</v>
      </c>
      <c r="G1514" s="5" t="s">
        <v>1869</v>
      </c>
      <c r="H1514" s="17" t="s">
        <v>3639</v>
      </c>
      <c r="J1514" s="5" t="s">
        <v>84</v>
      </c>
      <c r="K1514" s="5" t="s">
        <v>36</v>
      </c>
      <c r="L1514" s="5" t="s">
        <v>157</v>
      </c>
      <c r="M1514" s="5" t="s">
        <v>157</v>
      </c>
      <c r="N1514" s="5" t="s">
        <v>101</v>
      </c>
      <c r="O1514" s="5" t="s">
        <v>55</v>
      </c>
      <c r="P1514" s="5">
        <v>1</v>
      </c>
      <c r="Q1514" s="5">
        <v>1</v>
      </c>
      <c r="R1514" s="5" t="s">
        <v>156</v>
      </c>
      <c r="S1514" s="5" t="s">
        <v>156</v>
      </c>
      <c r="T1514" s="18">
        <v>36</v>
      </c>
      <c r="U1514" s="18">
        <v>36</v>
      </c>
      <c r="X1514" s="20">
        <v>0</v>
      </c>
      <c r="Y1514" s="20">
        <v>1</v>
      </c>
      <c r="AB1514" s="4" t="s">
        <v>777</v>
      </c>
      <c r="AD1514" s="5" t="s">
        <v>361</v>
      </c>
      <c r="AF1514" s="5" t="s">
        <v>1812</v>
      </c>
      <c r="AG1514" s="5" t="b">
        <v>0</v>
      </c>
      <c r="AH1514" s="21" t="s">
        <v>30</v>
      </c>
      <c r="AK1514" s="5" t="s">
        <v>778</v>
      </c>
      <c r="BB1514" s="5" t="s">
        <v>363</v>
      </c>
      <c r="BC1514" s="5">
        <v>74</v>
      </c>
      <c r="BD1514" s="5">
        <v>915</v>
      </c>
      <c r="BE1514" s="5">
        <v>0</v>
      </c>
      <c r="BI1514" s="24">
        <v>43482.43861809028</v>
      </c>
      <c r="BJ1514" s="24">
        <v>43190</v>
      </c>
      <c r="BK1514" s="5" t="s">
        <v>3640</v>
      </c>
      <c r="BL1514" s="3" t="s">
        <v>381</v>
      </c>
      <c r="BM1514" s="3" t="s">
        <v>365</v>
      </c>
      <c r="BN1514" s="3"/>
      <c r="BO1514" s="3"/>
      <c r="BP1514" s="3"/>
      <c r="BQ1514" s="3"/>
      <c r="BR1514" s="3"/>
      <c r="BS1514" s="3"/>
      <c r="BT1514" s="3"/>
      <c r="BU1514" s="22">
        <v>0</v>
      </c>
      <c r="BV1514" s="22">
        <v>0</v>
      </c>
      <c r="BW1514" s="22">
        <v>0</v>
      </c>
      <c r="BX1514" s="22">
        <v>0</v>
      </c>
    </row>
    <row r="1515" spans="1:76" ht="15" customHeight="1" x14ac:dyDescent="0.15">
      <c r="A1515" s="5">
        <v>74</v>
      </c>
      <c r="B1515" s="5">
        <v>916</v>
      </c>
      <c r="C1515" s="5">
        <v>1</v>
      </c>
      <c r="D1515" s="5" t="s">
        <v>356</v>
      </c>
      <c r="E1515" s="5" t="s">
        <v>156</v>
      </c>
      <c r="F1515" s="5" t="s">
        <v>375</v>
      </c>
      <c r="G1515" s="5" t="s">
        <v>1869</v>
      </c>
      <c r="H1515" s="17" t="s">
        <v>3641</v>
      </c>
      <c r="J1515" s="5" t="s">
        <v>84</v>
      </c>
      <c r="K1515" s="5" t="s">
        <v>36</v>
      </c>
      <c r="L1515" s="5" t="s">
        <v>157</v>
      </c>
      <c r="M1515" s="5" t="s">
        <v>157</v>
      </c>
      <c r="N1515" s="5" t="s">
        <v>101</v>
      </c>
      <c r="O1515" s="5" t="s">
        <v>55</v>
      </c>
      <c r="P1515" s="5">
        <v>1</v>
      </c>
      <c r="Q1515" s="5">
        <v>1</v>
      </c>
      <c r="R1515" s="5" t="s">
        <v>156</v>
      </c>
      <c r="S1515" s="5" t="s">
        <v>156</v>
      </c>
      <c r="T1515" s="18">
        <v>37</v>
      </c>
      <c r="U1515" s="18">
        <v>37</v>
      </c>
      <c r="X1515" s="20">
        <v>0</v>
      </c>
      <c r="Y1515" s="20">
        <v>1</v>
      </c>
      <c r="AB1515" s="4" t="s">
        <v>777</v>
      </c>
      <c r="AD1515" s="5" t="s">
        <v>361</v>
      </c>
      <c r="AF1515" s="5" t="s">
        <v>1812</v>
      </c>
      <c r="AG1515" s="5" t="b">
        <v>0</v>
      </c>
      <c r="AH1515" s="21" t="s">
        <v>30</v>
      </c>
      <c r="AK1515" s="5" t="s">
        <v>778</v>
      </c>
      <c r="BB1515" s="5" t="s">
        <v>363</v>
      </c>
      <c r="BC1515" s="5">
        <v>74</v>
      </c>
      <c r="BD1515" s="5">
        <v>916</v>
      </c>
      <c r="BE1515" s="5">
        <v>0</v>
      </c>
      <c r="BI1515" s="24">
        <v>43482.438624421295</v>
      </c>
      <c r="BJ1515" s="24">
        <v>43190</v>
      </c>
      <c r="BK1515" s="5" t="s">
        <v>3642</v>
      </c>
      <c r="BL1515" s="3" t="s">
        <v>381</v>
      </c>
      <c r="BM1515" s="3" t="s">
        <v>365</v>
      </c>
      <c r="BN1515" s="3"/>
      <c r="BO1515" s="3"/>
      <c r="BP1515" s="3"/>
      <c r="BQ1515" s="3"/>
      <c r="BR1515" s="3"/>
      <c r="BS1515" s="3"/>
      <c r="BT1515" s="3"/>
      <c r="BU1515" s="22">
        <v>0</v>
      </c>
      <c r="BV1515" s="22">
        <v>0</v>
      </c>
      <c r="BW1515" s="22">
        <v>0</v>
      </c>
      <c r="BX1515" s="22">
        <v>0</v>
      </c>
    </row>
    <row r="1516" spans="1:76" ht="15" customHeight="1" x14ac:dyDescent="0.15">
      <c r="A1516" s="5">
        <v>74</v>
      </c>
      <c r="B1516" s="5">
        <v>917</v>
      </c>
      <c r="C1516" s="5">
        <v>1</v>
      </c>
      <c r="D1516" s="5" t="s">
        <v>356</v>
      </c>
      <c r="E1516" s="5" t="s">
        <v>156</v>
      </c>
      <c r="F1516" s="5" t="s">
        <v>375</v>
      </c>
      <c r="G1516" s="5" t="s">
        <v>1869</v>
      </c>
      <c r="H1516" s="17" t="s">
        <v>2260</v>
      </c>
      <c r="J1516" s="5" t="s">
        <v>84</v>
      </c>
      <c r="K1516" s="5" t="s">
        <v>36</v>
      </c>
      <c r="L1516" s="5" t="s">
        <v>157</v>
      </c>
      <c r="M1516" s="5" t="s">
        <v>157</v>
      </c>
      <c r="N1516" s="5" t="s">
        <v>101</v>
      </c>
      <c r="O1516" s="5" t="s">
        <v>55</v>
      </c>
      <c r="P1516" s="5">
        <v>1</v>
      </c>
      <c r="Q1516" s="5">
        <v>1</v>
      </c>
      <c r="R1516" s="5" t="s">
        <v>156</v>
      </c>
      <c r="S1516" s="5" t="s">
        <v>156</v>
      </c>
      <c r="T1516" s="18">
        <v>26</v>
      </c>
      <c r="U1516" s="18">
        <v>26</v>
      </c>
      <c r="X1516" s="20">
        <v>0</v>
      </c>
      <c r="Y1516" s="20">
        <v>1</v>
      </c>
      <c r="AB1516" s="4" t="s">
        <v>777</v>
      </c>
      <c r="AD1516" s="5" t="s">
        <v>361</v>
      </c>
      <c r="AF1516" s="5" t="s">
        <v>1812</v>
      </c>
      <c r="AG1516" s="5" t="b">
        <v>0</v>
      </c>
      <c r="AH1516" s="21" t="s">
        <v>30</v>
      </c>
      <c r="AK1516" s="5" t="s">
        <v>778</v>
      </c>
      <c r="BB1516" s="5" t="s">
        <v>363</v>
      </c>
      <c r="BC1516" s="5">
        <v>74</v>
      </c>
      <c r="BD1516" s="5">
        <v>917</v>
      </c>
      <c r="BE1516" s="5">
        <v>0</v>
      </c>
      <c r="BI1516" s="24">
        <v>43482.438630405093</v>
      </c>
      <c r="BJ1516" s="24">
        <v>43190</v>
      </c>
      <c r="BK1516" s="5" t="s">
        <v>3643</v>
      </c>
      <c r="BL1516" s="3" t="s">
        <v>381</v>
      </c>
      <c r="BM1516" s="3" t="s">
        <v>365</v>
      </c>
      <c r="BN1516" s="3"/>
      <c r="BO1516" s="3"/>
      <c r="BP1516" s="3"/>
      <c r="BQ1516" s="3"/>
      <c r="BR1516" s="3"/>
      <c r="BS1516" s="3"/>
      <c r="BT1516" s="3"/>
      <c r="BU1516" s="22">
        <v>0</v>
      </c>
      <c r="BV1516" s="22">
        <v>0</v>
      </c>
      <c r="BW1516" s="22">
        <v>0</v>
      </c>
      <c r="BX1516" s="22">
        <v>0</v>
      </c>
    </row>
    <row r="1517" spans="1:76" ht="15" customHeight="1" x14ac:dyDescent="0.15">
      <c r="A1517" s="5">
        <v>74</v>
      </c>
      <c r="B1517" s="5">
        <v>918</v>
      </c>
      <c r="C1517" s="5">
        <v>1</v>
      </c>
      <c r="D1517" s="5" t="s">
        <v>356</v>
      </c>
      <c r="E1517" s="5" t="s">
        <v>156</v>
      </c>
      <c r="F1517" s="5" t="s">
        <v>375</v>
      </c>
      <c r="G1517" s="5" t="s">
        <v>1869</v>
      </c>
      <c r="H1517" s="17" t="s">
        <v>3644</v>
      </c>
      <c r="J1517" s="5" t="s">
        <v>84</v>
      </c>
      <c r="K1517" s="5" t="s">
        <v>36</v>
      </c>
      <c r="L1517" s="5" t="s">
        <v>157</v>
      </c>
      <c r="M1517" s="5" t="s">
        <v>157</v>
      </c>
      <c r="N1517" s="5" t="s">
        <v>101</v>
      </c>
      <c r="O1517" s="5" t="s">
        <v>55</v>
      </c>
      <c r="P1517" s="5">
        <v>1</v>
      </c>
      <c r="Q1517" s="5">
        <v>1</v>
      </c>
      <c r="R1517" s="5" t="s">
        <v>156</v>
      </c>
      <c r="S1517" s="5" t="s">
        <v>156</v>
      </c>
      <c r="T1517" s="18">
        <v>37</v>
      </c>
      <c r="U1517" s="18">
        <v>37</v>
      </c>
      <c r="X1517" s="20">
        <v>0</v>
      </c>
      <c r="Y1517" s="20">
        <v>1</v>
      </c>
      <c r="AB1517" s="4" t="s">
        <v>777</v>
      </c>
      <c r="AD1517" s="5" t="s">
        <v>361</v>
      </c>
      <c r="AF1517" s="5" t="s">
        <v>1812</v>
      </c>
      <c r="AG1517" s="5" t="b">
        <v>0</v>
      </c>
      <c r="AH1517" s="21" t="s">
        <v>30</v>
      </c>
      <c r="AK1517" s="5" t="s">
        <v>778</v>
      </c>
      <c r="BB1517" s="5" t="s">
        <v>363</v>
      </c>
      <c r="BC1517" s="5">
        <v>74</v>
      </c>
      <c r="BD1517" s="5">
        <v>918</v>
      </c>
      <c r="BE1517" s="5">
        <v>0</v>
      </c>
      <c r="BI1517" s="24">
        <v>43482.438637615742</v>
      </c>
      <c r="BJ1517" s="24">
        <v>43190</v>
      </c>
      <c r="BK1517" s="5" t="s">
        <v>3645</v>
      </c>
      <c r="BL1517" s="3" t="s">
        <v>381</v>
      </c>
      <c r="BM1517" s="3" t="s">
        <v>365</v>
      </c>
      <c r="BN1517" s="3"/>
      <c r="BO1517" s="3"/>
      <c r="BP1517" s="3"/>
      <c r="BQ1517" s="3"/>
      <c r="BR1517" s="3"/>
      <c r="BS1517" s="3"/>
      <c r="BT1517" s="3"/>
      <c r="BU1517" s="22">
        <v>0</v>
      </c>
      <c r="BV1517" s="22">
        <v>0</v>
      </c>
      <c r="BW1517" s="22">
        <v>0</v>
      </c>
      <c r="BX1517" s="22">
        <v>0</v>
      </c>
    </row>
    <row r="1518" spans="1:76" ht="15" customHeight="1" x14ac:dyDescent="0.15">
      <c r="A1518" s="5">
        <v>74</v>
      </c>
      <c r="B1518" s="5">
        <v>919</v>
      </c>
      <c r="C1518" s="5">
        <v>1</v>
      </c>
      <c r="D1518" s="5" t="s">
        <v>356</v>
      </c>
      <c r="E1518" s="5" t="s">
        <v>156</v>
      </c>
      <c r="F1518" s="5" t="s">
        <v>375</v>
      </c>
      <c r="G1518" s="5" t="s">
        <v>1869</v>
      </c>
      <c r="H1518" s="17" t="s">
        <v>3646</v>
      </c>
      <c r="J1518" s="5" t="s">
        <v>84</v>
      </c>
      <c r="K1518" s="5" t="s">
        <v>36</v>
      </c>
      <c r="L1518" s="5" t="s">
        <v>157</v>
      </c>
      <c r="M1518" s="5" t="s">
        <v>157</v>
      </c>
      <c r="N1518" s="5" t="s">
        <v>101</v>
      </c>
      <c r="O1518" s="5" t="s">
        <v>55</v>
      </c>
      <c r="P1518" s="5">
        <v>1</v>
      </c>
      <c r="Q1518" s="5">
        <v>1</v>
      </c>
      <c r="R1518" s="5" t="s">
        <v>156</v>
      </c>
      <c r="S1518" s="5" t="s">
        <v>156</v>
      </c>
      <c r="T1518" s="18">
        <v>2.93</v>
      </c>
      <c r="U1518" s="18">
        <v>2.93</v>
      </c>
      <c r="X1518" s="20">
        <v>0</v>
      </c>
      <c r="Y1518" s="20">
        <v>1</v>
      </c>
      <c r="AB1518" s="4" t="s">
        <v>777</v>
      </c>
      <c r="AD1518" s="5" t="s">
        <v>361</v>
      </c>
      <c r="AF1518" s="5" t="s">
        <v>1812</v>
      </c>
      <c r="AG1518" s="5" t="b">
        <v>0</v>
      </c>
      <c r="AH1518" s="21" t="s">
        <v>30</v>
      </c>
      <c r="AK1518" s="5" t="s">
        <v>778</v>
      </c>
      <c r="BB1518" s="5" t="s">
        <v>363</v>
      </c>
      <c r="BC1518" s="5">
        <v>74</v>
      </c>
      <c r="BD1518" s="5">
        <v>919</v>
      </c>
      <c r="BE1518" s="5">
        <v>0</v>
      </c>
      <c r="BI1518" s="24">
        <v>43482.43864375</v>
      </c>
      <c r="BJ1518" s="24">
        <v>43190</v>
      </c>
      <c r="BK1518" s="5" t="s">
        <v>3647</v>
      </c>
      <c r="BL1518" s="3" t="s">
        <v>699</v>
      </c>
      <c r="BM1518" s="3" t="s">
        <v>365</v>
      </c>
      <c r="BN1518" s="3"/>
      <c r="BO1518" s="3"/>
      <c r="BP1518" s="3"/>
      <c r="BQ1518" s="3"/>
      <c r="BR1518" s="3"/>
      <c r="BS1518" s="3"/>
      <c r="BT1518" s="3"/>
      <c r="BU1518" s="22">
        <v>0</v>
      </c>
      <c r="BV1518" s="22">
        <v>0</v>
      </c>
      <c r="BW1518" s="22">
        <v>0</v>
      </c>
      <c r="BX1518" s="22">
        <v>0</v>
      </c>
    </row>
    <row r="1519" spans="1:76" ht="15" customHeight="1" x14ac:dyDescent="0.15">
      <c r="A1519" s="5">
        <v>74</v>
      </c>
      <c r="B1519" s="5">
        <v>920</v>
      </c>
      <c r="C1519" s="5">
        <v>1</v>
      </c>
      <c r="D1519" s="5" t="s">
        <v>356</v>
      </c>
      <c r="E1519" s="5" t="s">
        <v>156</v>
      </c>
      <c r="F1519" s="5" t="s">
        <v>375</v>
      </c>
      <c r="G1519" s="5" t="s">
        <v>1869</v>
      </c>
      <c r="H1519" s="17" t="s">
        <v>3648</v>
      </c>
      <c r="J1519" s="5" t="s">
        <v>84</v>
      </c>
      <c r="K1519" s="5" t="s">
        <v>36</v>
      </c>
      <c r="L1519" s="5" t="s">
        <v>157</v>
      </c>
      <c r="M1519" s="5" t="s">
        <v>157</v>
      </c>
      <c r="N1519" s="5" t="s">
        <v>101</v>
      </c>
      <c r="O1519" s="5" t="s">
        <v>55</v>
      </c>
      <c r="P1519" s="5">
        <v>1</v>
      </c>
      <c r="Q1519" s="5">
        <v>1</v>
      </c>
      <c r="R1519" s="5" t="s">
        <v>156</v>
      </c>
      <c r="S1519" s="5" t="s">
        <v>156</v>
      </c>
      <c r="T1519" s="18">
        <v>109</v>
      </c>
      <c r="U1519" s="18">
        <v>109</v>
      </c>
      <c r="X1519" s="20">
        <v>0</v>
      </c>
      <c r="Y1519" s="20">
        <v>1</v>
      </c>
      <c r="AB1519" s="4" t="s">
        <v>777</v>
      </c>
      <c r="AD1519" s="5" t="s">
        <v>361</v>
      </c>
      <c r="AF1519" s="5" t="s">
        <v>1812</v>
      </c>
      <c r="AG1519" s="5" t="b">
        <v>0</v>
      </c>
      <c r="AH1519" s="21" t="s">
        <v>30</v>
      </c>
      <c r="AK1519" s="5" t="s">
        <v>778</v>
      </c>
      <c r="BB1519" s="5" t="s">
        <v>363</v>
      </c>
      <c r="BC1519" s="5">
        <v>74</v>
      </c>
      <c r="BD1519" s="5">
        <v>920</v>
      </c>
      <c r="BE1519" s="5">
        <v>0</v>
      </c>
      <c r="BI1519" s="24">
        <v>43482.438649918979</v>
      </c>
      <c r="BJ1519" s="24">
        <v>43190</v>
      </c>
      <c r="BK1519" s="5" t="s">
        <v>3649</v>
      </c>
      <c r="BL1519" s="3" t="s">
        <v>381</v>
      </c>
      <c r="BM1519" s="3" t="s">
        <v>365</v>
      </c>
      <c r="BN1519" s="3"/>
      <c r="BO1519" s="3"/>
      <c r="BP1519" s="3"/>
      <c r="BQ1519" s="3"/>
      <c r="BR1519" s="3"/>
      <c r="BS1519" s="3"/>
      <c r="BT1519" s="3"/>
      <c r="BU1519" s="22">
        <v>0</v>
      </c>
      <c r="BV1519" s="22">
        <v>0</v>
      </c>
      <c r="BW1519" s="22">
        <v>0</v>
      </c>
      <c r="BX1519" s="22">
        <v>0</v>
      </c>
    </row>
    <row r="1520" spans="1:76" ht="15" customHeight="1" x14ac:dyDescent="0.15">
      <c r="A1520" s="5">
        <v>74</v>
      </c>
      <c r="B1520" s="5">
        <v>921</v>
      </c>
      <c r="C1520" s="5">
        <v>1</v>
      </c>
      <c r="D1520" s="5" t="s">
        <v>356</v>
      </c>
      <c r="E1520" s="5" t="s">
        <v>156</v>
      </c>
      <c r="F1520" s="5" t="s">
        <v>375</v>
      </c>
      <c r="G1520" s="5" t="s">
        <v>1869</v>
      </c>
      <c r="H1520" s="17" t="s">
        <v>3650</v>
      </c>
      <c r="J1520" s="5" t="s">
        <v>84</v>
      </c>
      <c r="K1520" s="5" t="s">
        <v>36</v>
      </c>
      <c r="L1520" s="5" t="s">
        <v>157</v>
      </c>
      <c r="M1520" s="5" t="s">
        <v>157</v>
      </c>
      <c r="N1520" s="5" t="s">
        <v>101</v>
      </c>
      <c r="O1520" s="5" t="s">
        <v>55</v>
      </c>
      <c r="P1520" s="5">
        <v>1</v>
      </c>
      <c r="Q1520" s="5">
        <v>1</v>
      </c>
      <c r="R1520" s="5" t="s">
        <v>156</v>
      </c>
      <c r="S1520" s="5" t="s">
        <v>156</v>
      </c>
      <c r="T1520" s="18">
        <v>246</v>
      </c>
      <c r="U1520" s="18">
        <v>246</v>
      </c>
      <c r="X1520" s="20">
        <v>0</v>
      </c>
      <c r="Y1520" s="20">
        <v>1</v>
      </c>
      <c r="AB1520" s="4" t="s">
        <v>777</v>
      </c>
      <c r="AD1520" s="5" t="s">
        <v>361</v>
      </c>
      <c r="AF1520" s="5" t="s">
        <v>1812</v>
      </c>
      <c r="AG1520" s="5" t="b">
        <v>0</v>
      </c>
      <c r="AH1520" s="21" t="s">
        <v>30</v>
      </c>
      <c r="AK1520" s="5" t="s">
        <v>778</v>
      </c>
      <c r="BB1520" s="5" t="s">
        <v>363</v>
      </c>
      <c r="BC1520" s="5">
        <v>74</v>
      </c>
      <c r="BD1520" s="5">
        <v>921</v>
      </c>
      <c r="BE1520" s="5">
        <v>0</v>
      </c>
      <c r="BI1520" s="24">
        <v>43482.438655706021</v>
      </c>
      <c r="BJ1520" s="24">
        <v>43190</v>
      </c>
      <c r="BK1520" s="5" t="s">
        <v>3651</v>
      </c>
      <c r="BL1520" s="3" t="s">
        <v>381</v>
      </c>
      <c r="BM1520" s="3" t="s">
        <v>365</v>
      </c>
      <c r="BN1520" s="3"/>
      <c r="BO1520" s="3"/>
      <c r="BP1520" s="3"/>
      <c r="BQ1520" s="3"/>
      <c r="BR1520" s="3"/>
      <c r="BS1520" s="3"/>
      <c r="BT1520" s="3"/>
      <c r="BU1520" s="22">
        <v>0</v>
      </c>
      <c r="BV1520" s="22">
        <v>0</v>
      </c>
      <c r="BW1520" s="22">
        <v>0</v>
      </c>
      <c r="BX1520" s="22">
        <v>0</v>
      </c>
    </row>
    <row r="1521" spans="1:76" ht="15" customHeight="1" x14ac:dyDescent="0.15">
      <c r="A1521" s="5">
        <v>74</v>
      </c>
      <c r="B1521" s="5">
        <v>922</v>
      </c>
      <c r="C1521" s="5">
        <v>1</v>
      </c>
      <c r="D1521" s="5" t="s">
        <v>356</v>
      </c>
      <c r="E1521" s="5" t="s">
        <v>156</v>
      </c>
      <c r="F1521" s="5" t="s">
        <v>375</v>
      </c>
      <c r="G1521" s="5" t="s">
        <v>1869</v>
      </c>
      <c r="H1521" s="17" t="s">
        <v>3652</v>
      </c>
      <c r="J1521" s="5" t="s">
        <v>84</v>
      </c>
      <c r="K1521" s="5" t="s">
        <v>36</v>
      </c>
      <c r="L1521" s="5" t="s">
        <v>157</v>
      </c>
      <c r="M1521" s="5" t="s">
        <v>157</v>
      </c>
      <c r="N1521" s="5" t="s">
        <v>101</v>
      </c>
      <c r="O1521" s="5" t="s">
        <v>55</v>
      </c>
      <c r="P1521" s="5">
        <v>1</v>
      </c>
      <c r="Q1521" s="5">
        <v>1</v>
      </c>
      <c r="R1521" s="5" t="s">
        <v>156</v>
      </c>
      <c r="S1521" s="5" t="s">
        <v>156</v>
      </c>
      <c r="T1521" s="18">
        <v>103</v>
      </c>
      <c r="U1521" s="18">
        <v>103</v>
      </c>
      <c r="X1521" s="20">
        <v>0</v>
      </c>
      <c r="Y1521" s="20">
        <v>1</v>
      </c>
      <c r="AB1521" s="4" t="s">
        <v>777</v>
      </c>
      <c r="AD1521" s="5" t="s">
        <v>361</v>
      </c>
      <c r="AF1521" s="5" t="s">
        <v>1812</v>
      </c>
      <c r="AG1521" s="5" t="b">
        <v>0</v>
      </c>
      <c r="AH1521" s="21" t="s">
        <v>30</v>
      </c>
      <c r="AK1521" s="5" t="s">
        <v>778</v>
      </c>
      <c r="BB1521" s="5" t="s">
        <v>363</v>
      </c>
      <c r="BC1521" s="5">
        <v>74</v>
      </c>
      <c r="BD1521" s="5">
        <v>922</v>
      </c>
      <c r="BE1521" s="5">
        <v>0</v>
      </c>
      <c r="BI1521" s="24">
        <v>43482.438662581022</v>
      </c>
      <c r="BJ1521" s="24">
        <v>43190</v>
      </c>
      <c r="BK1521" s="5" t="s">
        <v>3653</v>
      </c>
      <c r="BL1521" s="3" t="s">
        <v>381</v>
      </c>
      <c r="BM1521" s="3" t="s">
        <v>365</v>
      </c>
      <c r="BN1521" s="3"/>
      <c r="BO1521" s="3"/>
      <c r="BP1521" s="3"/>
      <c r="BQ1521" s="3"/>
      <c r="BR1521" s="3"/>
      <c r="BS1521" s="3"/>
      <c r="BT1521" s="3"/>
      <c r="BU1521" s="22">
        <v>0</v>
      </c>
      <c r="BV1521" s="22">
        <v>0</v>
      </c>
      <c r="BW1521" s="22">
        <v>0</v>
      </c>
      <c r="BX1521" s="22">
        <v>0</v>
      </c>
    </row>
    <row r="1522" spans="1:76" ht="15" customHeight="1" x14ac:dyDescent="0.15">
      <c r="A1522" s="5">
        <v>74</v>
      </c>
      <c r="B1522" s="5">
        <v>923</v>
      </c>
      <c r="C1522" s="5">
        <v>1</v>
      </c>
      <c r="D1522" s="5" t="s">
        <v>356</v>
      </c>
      <c r="E1522" s="5" t="s">
        <v>156</v>
      </c>
      <c r="F1522" s="5" t="s">
        <v>375</v>
      </c>
      <c r="G1522" s="5" t="s">
        <v>1869</v>
      </c>
      <c r="H1522" s="17" t="s">
        <v>3654</v>
      </c>
      <c r="J1522" s="5" t="s">
        <v>84</v>
      </c>
      <c r="K1522" s="5" t="s">
        <v>36</v>
      </c>
      <c r="L1522" s="5" t="s">
        <v>157</v>
      </c>
      <c r="M1522" s="5" t="s">
        <v>157</v>
      </c>
      <c r="N1522" s="5" t="s">
        <v>101</v>
      </c>
      <c r="O1522" s="5" t="s">
        <v>55</v>
      </c>
      <c r="P1522" s="5">
        <v>1</v>
      </c>
      <c r="Q1522" s="5">
        <v>1</v>
      </c>
      <c r="R1522" s="5" t="s">
        <v>156</v>
      </c>
      <c r="S1522" s="5" t="s">
        <v>156</v>
      </c>
      <c r="T1522" s="18">
        <v>79</v>
      </c>
      <c r="U1522" s="18">
        <v>79</v>
      </c>
      <c r="X1522" s="20">
        <v>0</v>
      </c>
      <c r="Y1522" s="20">
        <v>1</v>
      </c>
      <c r="AB1522" s="4" t="s">
        <v>777</v>
      </c>
      <c r="AD1522" s="5" t="s">
        <v>361</v>
      </c>
      <c r="AF1522" s="5" t="s">
        <v>1812</v>
      </c>
      <c r="AG1522" s="5" t="b">
        <v>0</v>
      </c>
      <c r="AH1522" s="21" t="s">
        <v>30</v>
      </c>
      <c r="AK1522" s="5" t="s">
        <v>778</v>
      </c>
      <c r="BB1522" s="5" t="s">
        <v>363</v>
      </c>
      <c r="BC1522" s="5">
        <v>74</v>
      </c>
      <c r="BD1522" s="5">
        <v>923</v>
      </c>
      <c r="BE1522" s="5">
        <v>0</v>
      </c>
      <c r="BI1522" s="24">
        <v>43482.43866890046</v>
      </c>
      <c r="BJ1522" s="24">
        <v>43190</v>
      </c>
      <c r="BK1522" s="5" t="s">
        <v>3655</v>
      </c>
      <c r="BL1522" s="3" t="s">
        <v>381</v>
      </c>
      <c r="BM1522" s="3" t="s">
        <v>365</v>
      </c>
      <c r="BN1522" s="3"/>
      <c r="BO1522" s="3"/>
      <c r="BP1522" s="3"/>
      <c r="BQ1522" s="3"/>
      <c r="BR1522" s="3"/>
      <c r="BS1522" s="3"/>
      <c r="BT1522" s="3"/>
      <c r="BU1522" s="22">
        <v>0</v>
      </c>
      <c r="BV1522" s="22">
        <v>0</v>
      </c>
      <c r="BW1522" s="22">
        <v>0</v>
      </c>
      <c r="BX1522" s="22">
        <v>0</v>
      </c>
    </row>
    <row r="1523" spans="1:76" ht="15" customHeight="1" x14ac:dyDescent="0.15">
      <c r="A1523" s="5">
        <v>74</v>
      </c>
      <c r="B1523" s="5">
        <v>924</v>
      </c>
      <c r="C1523" s="5">
        <v>1</v>
      </c>
      <c r="D1523" s="5" t="s">
        <v>356</v>
      </c>
      <c r="E1523" s="5" t="s">
        <v>156</v>
      </c>
      <c r="F1523" s="5" t="s">
        <v>375</v>
      </c>
      <c r="G1523" s="5" t="s">
        <v>1869</v>
      </c>
      <c r="H1523" s="17" t="s">
        <v>3656</v>
      </c>
      <c r="J1523" s="5" t="s">
        <v>84</v>
      </c>
      <c r="K1523" s="5" t="s">
        <v>36</v>
      </c>
      <c r="L1523" s="5" t="s">
        <v>157</v>
      </c>
      <c r="M1523" s="5" t="s">
        <v>157</v>
      </c>
      <c r="N1523" s="5" t="s">
        <v>101</v>
      </c>
      <c r="O1523" s="5" t="s">
        <v>55</v>
      </c>
      <c r="P1523" s="5">
        <v>1</v>
      </c>
      <c r="Q1523" s="5">
        <v>1</v>
      </c>
      <c r="R1523" s="5" t="s">
        <v>156</v>
      </c>
      <c r="S1523" s="5" t="s">
        <v>156</v>
      </c>
      <c r="T1523" s="18">
        <v>44</v>
      </c>
      <c r="U1523" s="18">
        <v>44</v>
      </c>
      <c r="X1523" s="20">
        <v>0</v>
      </c>
      <c r="Y1523" s="20">
        <v>1</v>
      </c>
      <c r="AB1523" s="4" t="s">
        <v>777</v>
      </c>
      <c r="AD1523" s="5" t="s">
        <v>361</v>
      </c>
      <c r="AF1523" s="5" t="s">
        <v>1812</v>
      </c>
      <c r="AG1523" s="5" t="b">
        <v>0</v>
      </c>
      <c r="AH1523" s="21" t="s">
        <v>30</v>
      </c>
      <c r="AK1523" s="5" t="s">
        <v>778</v>
      </c>
      <c r="BB1523" s="5" t="s">
        <v>363</v>
      </c>
      <c r="BC1523" s="5">
        <v>74</v>
      </c>
      <c r="BD1523" s="5">
        <v>924</v>
      </c>
      <c r="BE1523" s="5">
        <v>0</v>
      </c>
      <c r="BI1523" s="24">
        <v>43482.438673958335</v>
      </c>
      <c r="BJ1523" s="24">
        <v>43190</v>
      </c>
      <c r="BK1523" s="5" t="s">
        <v>3657</v>
      </c>
      <c r="BL1523" s="3" t="s">
        <v>381</v>
      </c>
      <c r="BM1523" s="3" t="s">
        <v>365</v>
      </c>
      <c r="BN1523" s="3"/>
      <c r="BO1523" s="3"/>
      <c r="BP1523" s="3"/>
      <c r="BQ1523" s="3"/>
      <c r="BR1523" s="3"/>
      <c r="BS1523" s="3"/>
      <c r="BT1523" s="3"/>
      <c r="BU1523" s="22">
        <v>0</v>
      </c>
      <c r="BV1523" s="22">
        <v>0</v>
      </c>
      <c r="BW1523" s="22">
        <v>0</v>
      </c>
      <c r="BX1523" s="22">
        <v>0</v>
      </c>
    </row>
    <row r="1524" spans="1:76" ht="15" customHeight="1" x14ac:dyDescent="0.15">
      <c r="A1524" s="5">
        <v>74</v>
      </c>
      <c r="B1524" s="5">
        <v>925</v>
      </c>
      <c r="C1524" s="5">
        <v>1</v>
      </c>
      <c r="D1524" s="5" t="s">
        <v>356</v>
      </c>
      <c r="E1524" s="5" t="s">
        <v>156</v>
      </c>
      <c r="F1524" s="5" t="s">
        <v>375</v>
      </c>
      <c r="G1524" s="5" t="s">
        <v>1869</v>
      </c>
      <c r="H1524" s="17" t="s">
        <v>3658</v>
      </c>
      <c r="J1524" s="5" t="s">
        <v>84</v>
      </c>
      <c r="K1524" s="5" t="s">
        <v>36</v>
      </c>
      <c r="L1524" s="5" t="s">
        <v>157</v>
      </c>
      <c r="M1524" s="5" t="s">
        <v>157</v>
      </c>
      <c r="N1524" s="5" t="s">
        <v>101</v>
      </c>
      <c r="O1524" s="5" t="s">
        <v>55</v>
      </c>
      <c r="P1524" s="5">
        <v>1</v>
      </c>
      <c r="Q1524" s="5">
        <v>1</v>
      </c>
      <c r="R1524" s="5" t="s">
        <v>156</v>
      </c>
      <c r="S1524" s="5" t="s">
        <v>156</v>
      </c>
      <c r="T1524" s="18">
        <v>58</v>
      </c>
      <c r="U1524" s="18">
        <v>58</v>
      </c>
      <c r="X1524" s="20">
        <v>0</v>
      </c>
      <c r="Y1524" s="20">
        <v>1</v>
      </c>
      <c r="AB1524" s="4" t="s">
        <v>777</v>
      </c>
      <c r="AD1524" s="5" t="s">
        <v>361</v>
      </c>
      <c r="AF1524" s="5" t="s">
        <v>1812</v>
      </c>
      <c r="AG1524" s="5" t="b">
        <v>0</v>
      </c>
      <c r="AH1524" s="21" t="s">
        <v>30</v>
      </c>
      <c r="AK1524" s="5" t="s">
        <v>778</v>
      </c>
      <c r="BB1524" s="5" t="s">
        <v>363</v>
      </c>
      <c r="BC1524" s="5">
        <v>74</v>
      </c>
      <c r="BD1524" s="5">
        <v>925</v>
      </c>
      <c r="BE1524" s="5">
        <v>0</v>
      </c>
      <c r="BI1524" s="24">
        <v>43482.438681215281</v>
      </c>
      <c r="BJ1524" s="24">
        <v>43190</v>
      </c>
      <c r="BK1524" s="5" t="s">
        <v>3659</v>
      </c>
      <c r="BL1524" s="3" t="s">
        <v>381</v>
      </c>
      <c r="BM1524" s="3" t="s">
        <v>365</v>
      </c>
      <c r="BN1524" s="3"/>
      <c r="BO1524" s="3"/>
      <c r="BP1524" s="3"/>
      <c r="BQ1524" s="3"/>
      <c r="BR1524" s="3"/>
      <c r="BS1524" s="3"/>
      <c r="BT1524" s="3"/>
      <c r="BU1524" s="22">
        <v>0</v>
      </c>
      <c r="BV1524" s="22">
        <v>0</v>
      </c>
      <c r="BW1524" s="22">
        <v>0</v>
      </c>
      <c r="BX1524" s="22">
        <v>0</v>
      </c>
    </row>
    <row r="1525" spans="1:76" ht="15" customHeight="1" x14ac:dyDescent="0.15">
      <c r="A1525" s="5">
        <v>74</v>
      </c>
      <c r="B1525" s="5">
        <v>926</v>
      </c>
      <c r="C1525" s="5">
        <v>1</v>
      </c>
      <c r="D1525" s="5" t="s">
        <v>356</v>
      </c>
      <c r="E1525" s="5" t="s">
        <v>156</v>
      </c>
      <c r="F1525" s="5" t="s">
        <v>375</v>
      </c>
      <c r="G1525" s="5" t="s">
        <v>1869</v>
      </c>
      <c r="H1525" s="17" t="s">
        <v>3660</v>
      </c>
      <c r="J1525" s="5" t="s">
        <v>84</v>
      </c>
      <c r="K1525" s="5" t="s">
        <v>36</v>
      </c>
      <c r="L1525" s="5" t="s">
        <v>157</v>
      </c>
      <c r="M1525" s="5" t="s">
        <v>157</v>
      </c>
      <c r="N1525" s="5" t="s">
        <v>101</v>
      </c>
      <c r="O1525" s="5" t="s">
        <v>55</v>
      </c>
      <c r="P1525" s="5">
        <v>1</v>
      </c>
      <c r="Q1525" s="5">
        <v>1</v>
      </c>
      <c r="R1525" s="5" t="s">
        <v>156</v>
      </c>
      <c r="S1525" s="5" t="s">
        <v>156</v>
      </c>
      <c r="T1525" s="18">
        <v>99</v>
      </c>
      <c r="U1525" s="18">
        <v>99</v>
      </c>
      <c r="X1525" s="20">
        <v>0</v>
      </c>
      <c r="Y1525" s="20">
        <v>1</v>
      </c>
      <c r="AB1525" s="4" t="s">
        <v>777</v>
      </c>
      <c r="AD1525" s="5" t="s">
        <v>361</v>
      </c>
      <c r="AF1525" s="5" t="s">
        <v>1812</v>
      </c>
      <c r="AG1525" s="5" t="b">
        <v>0</v>
      </c>
      <c r="AH1525" s="21" t="s">
        <v>30</v>
      </c>
      <c r="AK1525" s="5" t="s">
        <v>778</v>
      </c>
      <c r="BB1525" s="5" t="s">
        <v>363</v>
      </c>
      <c r="BC1525" s="5">
        <v>74</v>
      </c>
      <c r="BD1525" s="5">
        <v>926</v>
      </c>
      <c r="BE1525" s="5">
        <v>0</v>
      </c>
      <c r="BI1525" s="24">
        <v>43482.438687349539</v>
      </c>
      <c r="BJ1525" s="24">
        <v>43190</v>
      </c>
      <c r="BK1525" s="5" t="s">
        <v>3661</v>
      </c>
      <c r="BL1525" s="3" t="s">
        <v>381</v>
      </c>
      <c r="BM1525" s="3" t="s">
        <v>365</v>
      </c>
      <c r="BN1525" s="3"/>
      <c r="BO1525" s="3"/>
      <c r="BP1525" s="3"/>
      <c r="BQ1525" s="3"/>
      <c r="BR1525" s="3"/>
      <c r="BS1525" s="3"/>
      <c r="BT1525" s="3"/>
      <c r="BU1525" s="22">
        <v>0</v>
      </c>
      <c r="BV1525" s="22">
        <v>0</v>
      </c>
      <c r="BW1525" s="22">
        <v>0</v>
      </c>
      <c r="BX1525" s="22">
        <v>0</v>
      </c>
    </row>
    <row r="1526" spans="1:76" ht="15" customHeight="1" x14ac:dyDescent="0.15">
      <c r="A1526" s="5">
        <v>74</v>
      </c>
      <c r="B1526" s="5">
        <v>927</v>
      </c>
      <c r="C1526" s="5">
        <v>1</v>
      </c>
      <c r="D1526" s="5" t="s">
        <v>356</v>
      </c>
      <c r="E1526" s="5" t="s">
        <v>156</v>
      </c>
      <c r="F1526" s="5" t="s">
        <v>375</v>
      </c>
      <c r="G1526" s="5" t="s">
        <v>1869</v>
      </c>
      <c r="H1526" s="17" t="s">
        <v>3662</v>
      </c>
      <c r="J1526" s="5" t="s">
        <v>84</v>
      </c>
      <c r="K1526" s="5" t="s">
        <v>36</v>
      </c>
      <c r="L1526" s="5" t="s">
        <v>157</v>
      </c>
      <c r="M1526" s="5" t="s">
        <v>157</v>
      </c>
      <c r="N1526" s="5" t="s">
        <v>101</v>
      </c>
      <c r="O1526" s="5" t="s">
        <v>55</v>
      </c>
      <c r="P1526" s="5">
        <v>1</v>
      </c>
      <c r="Q1526" s="5">
        <v>1</v>
      </c>
      <c r="R1526" s="5" t="s">
        <v>156</v>
      </c>
      <c r="S1526" s="5" t="s">
        <v>156</v>
      </c>
      <c r="T1526" s="18">
        <v>238</v>
      </c>
      <c r="U1526" s="18">
        <v>238</v>
      </c>
      <c r="X1526" s="20">
        <v>0</v>
      </c>
      <c r="Y1526" s="20">
        <v>1</v>
      </c>
      <c r="AB1526" s="4" t="s">
        <v>777</v>
      </c>
      <c r="AD1526" s="5" t="s">
        <v>361</v>
      </c>
      <c r="AF1526" s="5" t="s">
        <v>1812</v>
      </c>
      <c r="AG1526" s="5" t="b">
        <v>0</v>
      </c>
      <c r="AH1526" s="21" t="s">
        <v>30</v>
      </c>
      <c r="AK1526" s="5" t="s">
        <v>778</v>
      </c>
      <c r="BB1526" s="5" t="s">
        <v>363</v>
      </c>
      <c r="BC1526" s="5">
        <v>74</v>
      </c>
      <c r="BD1526" s="5">
        <v>927</v>
      </c>
      <c r="BE1526" s="5">
        <v>0</v>
      </c>
      <c r="BI1526" s="24">
        <v>43482.438693321761</v>
      </c>
      <c r="BJ1526" s="24">
        <v>43190</v>
      </c>
      <c r="BK1526" s="5" t="s">
        <v>3663</v>
      </c>
      <c r="BL1526" s="3" t="s">
        <v>381</v>
      </c>
      <c r="BM1526" s="3" t="s">
        <v>365</v>
      </c>
      <c r="BN1526" s="3"/>
      <c r="BO1526" s="3"/>
      <c r="BP1526" s="3"/>
      <c r="BQ1526" s="3"/>
      <c r="BR1526" s="3"/>
      <c r="BS1526" s="3"/>
      <c r="BT1526" s="3"/>
      <c r="BU1526" s="22">
        <v>0</v>
      </c>
      <c r="BV1526" s="22">
        <v>0</v>
      </c>
      <c r="BW1526" s="22">
        <v>0</v>
      </c>
      <c r="BX1526" s="22">
        <v>0</v>
      </c>
    </row>
    <row r="1527" spans="1:76" ht="15" customHeight="1" x14ac:dyDescent="0.15">
      <c r="A1527" s="5">
        <v>74</v>
      </c>
      <c r="B1527" s="5">
        <v>928</v>
      </c>
      <c r="C1527" s="5">
        <v>1</v>
      </c>
      <c r="D1527" s="5" t="s">
        <v>356</v>
      </c>
      <c r="E1527" s="5" t="s">
        <v>156</v>
      </c>
      <c r="F1527" s="5" t="s">
        <v>375</v>
      </c>
      <c r="G1527" s="5" t="s">
        <v>1869</v>
      </c>
      <c r="H1527" s="17" t="s">
        <v>3664</v>
      </c>
      <c r="J1527" s="5" t="s">
        <v>84</v>
      </c>
      <c r="K1527" s="5" t="s">
        <v>36</v>
      </c>
      <c r="L1527" s="5" t="s">
        <v>157</v>
      </c>
      <c r="M1527" s="5" t="s">
        <v>157</v>
      </c>
      <c r="N1527" s="5" t="s">
        <v>101</v>
      </c>
      <c r="O1527" s="5" t="s">
        <v>55</v>
      </c>
      <c r="P1527" s="5">
        <v>1</v>
      </c>
      <c r="Q1527" s="5">
        <v>1</v>
      </c>
      <c r="R1527" s="5" t="s">
        <v>156</v>
      </c>
      <c r="S1527" s="5" t="s">
        <v>156</v>
      </c>
      <c r="T1527" s="18">
        <v>45</v>
      </c>
      <c r="U1527" s="18">
        <v>45</v>
      </c>
      <c r="X1527" s="20">
        <v>0</v>
      </c>
      <c r="Y1527" s="20">
        <v>1</v>
      </c>
      <c r="AB1527" s="4" t="s">
        <v>777</v>
      </c>
      <c r="AD1527" s="5" t="s">
        <v>361</v>
      </c>
      <c r="AF1527" s="5" t="s">
        <v>1812</v>
      </c>
      <c r="AG1527" s="5" t="b">
        <v>0</v>
      </c>
      <c r="AH1527" s="21" t="s">
        <v>30</v>
      </c>
      <c r="AK1527" s="5" t="s">
        <v>778</v>
      </c>
      <c r="BB1527" s="5" t="s">
        <v>363</v>
      </c>
      <c r="BC1527" s="5">
        <v>74</v>
      </c>
      <c r="BD1527" s="5">
        <v>928</v>
      </c>
      <c r="BE1527" s="5">
        <v>0</v>
      </c>
      <c r="BI1527" s="24">
        <v>43482.438699270831</v>
      </c>
      <c r="BJ1527" s="24">
        <v>43190</v>
      </c>
      <c r="BK1527" s="5" t="s">
        <v>3665</v>
      </c>
      <c r="BL1527" s="3" t="s">
        <v>381</v>
      </c>
      <c r="BM1527" s="3" t="s">
        <v>365</v>
      </c>
      <c r="BN1527" s="3"/>
      <c r="BO1527" s="3"/>
      <c r="BP1527" s="3"/>
      <c r="BQ1527" s="3"/>
      <c r="BR1527" s="3"/>
      <c r="BS1527" s="3"/>
      <c r="BT1527" s="3"/>
      <c r="BU1527" s="22">
        <v>0</v>
      </c>
      <c r="BV1527" s="22">
        <v>0</v>
      </c>
      <c r="BW1527" s="22">
        <v>0</v>
      </c>
      <c r="BX1527" s="22">
        <v>0</v>
      </c>
    </row>
    <row r="1528" spans="1:76" ht="15" customHeight="1" x14ac:dyDescent="0.15">
      <c r="A1528" s="5">
        <v>74</v>
      </c>
      <c r="B1528" s="5">
        <v>929</v>
      </c>
      <c r="C1528" s="5">
        <v>1</v>
      </c>
      <c r="D1528" s="5" t="s">
        <v>356</v>
      </c>
      <c r="E1528" s="5" t="s">
        <v>156</v>
      </c>
      <c r="F1528" s="5" t="s">
        <v>375</v>
      </c>
      <c r="G1528" s="5" t="s">
        <v>1869</v>
      </c>
      <c r="H1528" s="17" t="s">
        <v>3666</v>
      </c>
      <c r="J1528" s="5" t="s">
        <v>84</v>
      </c>
      <c r="K1528" s="5" t="s">
        <v>36</v>
      </c>
      <c r="L1528" s="5" t="s">
        <v>157</v>
      </c>
      <c r="M1528" s="5" t="s">
        <v>157</v>
      </c>
      <c r="N1528" s="5" t="s">
        <v>101</v>
      </c>
      <c r="O1528" s="5" t="s">
        <v>55</v>
      </c>
      <c r="P1528" s="5">
        <v>1</v>
      </c>
      <c r="Q1528" s="5">
        <v>1</v>
      </c>
      <c r="R1528" s="5" t="s">
        <v>156</v>
      </c>
      <c r="S1528" s="5" t="s">
        <v>156</v>
      </c>
      <c r="T1528" s="18">
        <v>28</v>
      </c>
      <c r="U1528" s="18">
        <v>28</v>
      </c>
      <c r="X1528" s="20">
        <v>0</v>
      </c>
      <c r="Y1528" s="20">
        <v>1</v>
      </c>
      <c r="AB1528" s="4" t="s">
        <v>777</v>
      </c>
      <c r="AD1528" s="5" t="s">
        <v>361</v>
      </c>
      <c r="AF1528" s="5" t="s">
        <v>1812</v>
      </c>
      <c r="AG1528" s="5" t="b">
        <v>0</v>
      </c>
      <c r="AH1528" s="21" t="s">
        <v>30</v>
      </c>
      <c r="AK1528" s="5" t="s">
        <v>778</v>
      </c>
      <c r="BB1528" s="5" t="s">
        <v>363</v>
      </c>
      <c r="BC1528" s="5">
        <v>74</v>
      </c>
      <c r="BD1528" s="5">
        <v>929</v>
      </c>
      <c r="BE1528" s="5">
        <v>0</v>
      </c>
      <c r="BI1528" s="24">
        <v>43482.438705439818</v>
      </c>
      <c r="BJ1528" s="24">
        <v>43190</v>
      </c>
      <c r="BK1528" s="5" t="s">
        <v>3667</v>
      </c>
      <c r="BL1528" s="3" t="s">
        <v>381</v>
      </c>
      <c r="BM1528" s="3" t="s">
        <v>365</v>
      </c>
      <c r="BN1528" s="3"/>
      <c r="BO1528" s="3"/>
      <c r="BP1528" s="3"/>
      <c r="BQ1528" s="3"/>
      <c r="BR1528" s="3"/>
      <c r="BS1528" s="3"/>
      <c r="BT1528" s="3"/>
      <c r="BU1528" s="22">
        <v>0</v>
      </c>
      <c r="BV1528" s="22">
        <v>0</v>
      </c>
      <c r="BW1528" s="22">
        <v>0</v>
      </c>
      <c r="BX1528" s="22">
        <v>0</v>
      </c>
    </row>
    <row r="1529" spans="1:76" ht="15" customHeight="1" x14ac:dyDescent="0.15">
      <c r="A1529" s="5">
        <v>74</v>
      </c>
      <c r="B1529" s="5">
        <v>930</v>
      </c>
      <c r="C1529" s="5">
        <v>1</v>
      </c>
      <c r="D1529" s="5" t="s">
        <v>356</v>
      </c>
      <c r="E1529" s="5" t="s">
        <v>156</v>
      </c>
      <c r="F1529" s="5" t="s">
        <v>375</v>
      </c>
      <c r="G1529" s="5" t="s">
        <v>1869</v>
      </c>
      <c r="H1529" s="17" t="s">
        <v>3668</v>
      </c>
      <c r="J1529" s="5" t="s">
        <v>84</v>
      </c>
      <c r="K1529" s="5" t="s">
        <v>36</v>
      </c>
      <c r="L1529" s="5" t="s">
        <v>157</v>
      </c>
      <c r="M1529" s="5" t="s">
        <v>157</v>
      </c>
      <c r="N1529" s="5" t="s">
        <v>101</v>
      </c>
      <c r="O1529" s="5" t="s">
        <v>55</v>
      </c>
      <c r="P1529" s="5">
        <v>1</v>
      </c>
      <c r="Q1529" s="5">
        <v>1</v>
      </c>
      <c r="R1529" s="5" t="s">
        <v>156</v>
      </c>
      <c r="S1529" s="5" t="s">
        <v>156</v>
      </c>
      <c r="T1529" s="18">
        <v>16</v>
      </c>
      <c r="U1529" s="18">
        <v>16</v>
      </c>
      <c r="X1529" s="20">
        <v>0</v>
      </c>
      <c r="Y1529" s="20">
        <v>1</v>
      </c>
      <c r="AB1529" s="4" t="s">
        <v>777</v>
      </c>
      <c r="AD1529" s="5" t="s">
        <v>361</v>
      </c>
      <c r="AF1529" s="5" t="s">
        <v>1812</v>
      </c>
      <c r="AG1529" s="5" t="b">
        <v>0</v>
      </c>
      <c r="AH1529" s="21" t="s">
        <v>30</v>
      </c>
      <c r="AK1529" s="5" t="s">
        <v>778</v>
      </c>
      <c r="BB1529" s="5" t="s">
        <v>363</v>
      </c>
      <c r="BC1529" s="5">
        <v>74</v>
      </c>
      <c r="BD1529" s="5">
        <v>930</v>
      </c>
      <c r="BE1529" s="5">
        <v>0</v>
      </c>
      <c r="BI1529" s="24">
        <v>43482.438711770832</v>
      </c>
      <c r="BJ1529" s="24">
        <v>43190</v>
      </c>
      <c r="BK1529" s="5" t="s">
        <v>3669</v>
      </c>
      <c r="BL1529" s="3" t="s">
        <v>699</v>
      </c>
      <c r="BM1529" s="3" t="s">
        <v>365</v>
      </c>
      <c r="BN1529" s="3"/>
      <c r="BO1529" s="3"/>
      <c r="BP1529" s="3"/>
      <c r="BQ1529" s="3"/>
      <c r="BR1529" s="3"/>
      <c r="BS1529" s="3"/>
      <c r="BT1529" s="3"/>
      <c r="BU1529" s="22">
        <v>0</v>
      </c>
      <c r="BV1529" s="22">
        <v>0</v>
      </c>
      <c r="BW1529" s="22">
        <v>0</v>
      </c>
      <c r="BX1529" s="22">
        <v>0</v>
      </c>
    </row>
    <row r="1530" spans="1:76" ht="15" customHeight="1" x14ac:dyDescent="0.15">
      <c r="A1530" s="5">
        <v>74</v>
      </c>
      <c r="B1530" s="5">
        <v>931</v>
      </c>
      <c r="C1530" s="5">
        <v>1</v>
      </c>
      <c r="D1530" s="5" t="s">
        <v>356</v>
      </c>
      <c r="E1530" s="5" t="s">
        <v>156</v>
      </c>
      <c r="F1530" s="5" t="s">
        <v>375</v>
      </c>
      <c r="G1530" s="5" t="s">
        <v>3670</v>
      </c>
      <c r="H1530" s="17" t="s">
        <v>3671</v>
      </c>
      <c r="J1530" s="5" t="s">
        <v>84</v>
      </c>
      <c r="K1530" s="5" t="s">
        <v>36</v>
      </c>
      <c r="L1530" s="5" t="s">
        <v>157</v>
      </c>
      <c r="M1530" s="5" t="s">
        <v>157</v>
      </c>
      <c r="N1530" s="5" t="s">
        <v>101</v>
      </c>
      <c r="O1530" s="5" t="s">
        <v>55</v>
      </c>
      <c r="P1530" s="5">
        <v>1</v>
      </c>
      <c r="Q1530" s="5">
        <v>1</v>
      </c>
      <c r="R1530" s="5" t="s">
        <v>156</v>
      </c>
      <c r="S1530" s="5" t="s">
        <v>156</v>
      </c>
      <c r="T1530" s="18">
        <v>59.5</v>
      </c>
      <c r="U1530" s="18">
        <v>59.5</v>
      </c>
      <c r="X1530" s="20">
        <v>0</v>
      </c>
      <c r="Y1530" s="20">
        <v>1</v>
      </c>
      <c r="AB1530" s="4" t="s">
        <v>777</v>
      </c>
      <c r="AD1530" s="5" t="s">
        <v>361</v>
      </c>
      <c r="AF1530" s="5" t="s">
        <v>1812</v>
      </c>
      <c r="AG1530" s="5" t="b">
        <v>0</v>
      </c>
      <c r="AH1530" s="21" t="s">
        <v>30</v>
      </c>
      <c r="AK1530" s="5" t="s">
        <v>778</v>
      </c>
      <c r="BB1530" s="5" t="s">
        <v>363</v>
      </c>
      <c r="BC1530" s="5">
        <v>74</v>
      </c>
      <c r="BD1530" s="5">
        <v>931</v>
      </c>
      <c r="BE1530" s="5">
        <v>0</v>
      </c>
      <c r="BI1530" s="24">
        <v>43482.438718831021</v>
      </c>
      <c r="BJ1530" s="24">
        <v>43190</v>
      </c>
      <c r="BK1530" s="5" t="s">
        <v>3672</v>
      </c>
      <c r="BL1530" s="3" t="s">
        <v>381</v>
      </c>
      <c r="BM1530" s="3" t="s">
        <v>365</v>
      </c>
      <c r="BN1530" s="3"/>
      <c r="BO1530" s="3"/>
      <c r="BP1530" s="3"/>
      <c r="BQ1530" s="3"/>
      <c r="BR1530" s="3"/>
      <c r="BS1530" s="3"/>
      <c r="BT1530" s="3"/>
      <c r="BU1530" s="22">
        <v>0</v>
      </c>
      <c r="BV1530" s="22">
        <v>0</v>
      </c>
      <c r="BW1530" s="22">
        <v>0</v>
      </c>
      <c r="BX1530" s="22">
        <v>0</v>
      </c>
    </row>
    <row r="1531" spans="1:76" ht="15" customHeight="1" x14ac:dyDescent="0.15">
      <c r="A1531" s="5">
        <v>74</v>
      </c>
      <c r="B1531" s="5">
        <v>932</v>
      </c>
      <c r="C1531" s="5">
        <v>1</v>
      </c>
      <c r="D1531" s="5" t="s">
        <v>356</v>
      </c>
      <c r="E1531" s="5" t="s">
        <v>156</v>
      </c>
      <c r="F1531" s="5" t="s">
        <v>375</v>
      </c>
      <c r="G1531" s="5" t="s">
        <v>3670</v>
      </c>
      <c r="H1531" s="17" t="s">
        <v>3673</v>
      </c>
      <c r="J1531" s="5" t="s">
        <v>84</v>
      </c>
      <c r="K1531" s="5" t="s">
        <v>36</v>
      </c>
      <c r="L1531" s="5" t="s">
        <v>157</v>
      </c>
      <c r="M1531" s="5" t="s">
        <v>157</v>
      </c>
      <c r="N1531" s="5" t="s">
        <v>101</v>
      </c>
      <c r="O1531" s="5" t="s">
        <v>55</v>
      </c>
      <c r="P1531" s="5">
        <v>1</v>
      </c>
      <c r="Q1531" s="5">
        <v>1</v>
      </c>
      <c r="R1531" s="5" t="s">
        <v>156</v>
      </c>
      <c r="S1531" s="5" t="s">
        <v>156</v>
      </c>
      <c r="T1531" s="18">
        <v>165</v>
      </c>
      <c r="U1531" s="18">
        <v>165</v>
      </c>
      <c r="X1531" s="20">
        <v>0</v>
      </c>
      <c r="Y1531" s="20">
        <v>1</v>
      </c>
      <c r="AB1531" s="4" t="s">
        <v>777</v>
      </c>
      <c r="AD1531" s="5" t="s">
        <v>361</v>
      </c>
      <c r="AF1531" s="5" t="s">
        <v>1812</v>
      </c>
      <c r="AG1531" s="5" t="b">
        <v>0</v>
      </c>
      <c r="AH1531" s="21" t="s">
        <v>30</v>
      </c>
      <c r="AK1531" s="5" t="s">
        <v>778</v>
      </c>
      <c r="BB1531" s="5" t="s">
        <v>363</v>
      </c>
      <c r="BC1531" s="5">
        <v>74</v>
      </c>
      <c r="BD1531" s="5">
        <v>932</v>
      </c>
      <c r="BE1531" s="5">
        <v>0</v>
      </c>
      <c r="BI1531" s="24">
        <v>43482.438724965279</v>
      </c>
      <c r="BJ1531" s="24">
        <v>43190</v>
      </c>
      <c r="BK1531" s="5" t="s">
        <v>3674</v>
      </c>
      <c r="BL1531" s="3" t="s">
        <v>381</v>
      </c>
      <c r="BM1531" s="3" t="s">
        <v>365</v>
      </c>
      <c r="BN1531" s="3"/>
      <c r="BO1531" s="3"/>
      <c r="BP1531" s="3"/>
      <c r="BQ1531" s="3"/>
      <c r="BR1531" s="3"/>
      <c r="BS1531" s="3"/>
      <c r="BT1531" s="3"/>
      <c r="BU1531" s="22">
        <v>0</v>
      </c>
      <c r="BV1531" s="22">
        <v>0</v>
      </c>
      <c r="BW1531" s="22">
        <v>0</v>
      </c>
      <c r="BX1531" s="22">
        <v>0</v>
      </c>
    </row>
    <row r="1532" spans="1:76" ht="15" customHeight="1" x14ac:dyDescent="0.15">
      <c r="A1532" s="5">
        <v>74</v>
      </c>
      <c r="B1532" s="5">
        <v>933</v>
      </c>
      <c r="C1532" s="5">
        <v>1</v>
      </c>
      <c r="D1532" s="5" t="s">
        <v>356</v>
      </c>
      <c r="E1532" s="5" t="s">
        <v>156</v>
      </c>
      <c r="F1532" s="5" t="s">
        <v>375</v>
      </c>
      <c r="G1532" s="5" t="s">
        <v>3670</v>
      </c>
      <c r="H1532" s="17" t="s">
        <v>2280</v>
      </c>
      <c r="J1532" s="5" t="s">
        <v>84</v>
      </c>
      <c r="K1532" s="5" t="s">
        <v>36</v>
      </c>
      <c r="L1532" s="5" t="s">
        <v>157</v>
      </c>
      <c r="M1532" s="5" t="s">
        <v>157</v>
      </c>
      <c r="N1532" s="5" t="s">
        <v>101</v>
      </c>
      <c r="O1532" s="5" t="s">
        <v>55</v>
      </c>
      <c r="P1532" s="5">
        <v>1</v>
      </c>
      <c r="Q1532" s="5">
        <v>1</v>
      </c>
      <c r="R1532" s="5" t="s">
        <v>156</v>
      </c>
      <c r="S1532" s="5" t="s">
        <v>156</v>
      </c>
      <c r="T1532" s="18">
        <v>61</v>
      </c>
      <c r="U1532" s="18">
        <v>61</v>
      </c>
      <c r="X1532" s="20">
        <v>0</v>
      </c>
      <c r="Y1532" s="20">
        <v>1</v>
      </c>
      <c r="AB1532" s="4" t="s">
        <v>777</v>
      </c>
      <c r="AD1532" s="5" t="s">
        <v>361</v>
      </c>
      <c r="AF1532" s="5" t="s">
        <v>1812</v>
      </c>
      <c r="AG1532" s="5" t="b">
        <v>0</v>
      </c>
      <c r="AH1532" s="21" t="s">
        <v>30</v>
      </c>
      <c r="AK1532" s="5" t="s">
        <v>778</v>
      </c>
      <c r="BB1532" s="5" t="s">
        <v>363</v>
      </c>
      <c r="BC1532" s="5">
        <v>74</v>
      </c>
      <c r="BD1532" s="5">
        <v>933</v>
      </c>
      <c r="BE1532" s="5">
        <v>0</v>
      </c>
      <c r="BI1532" s="24">
        <v>43482.438731828704</v>
      </c>
      <c r="BJ1532" s="24">
        <v>43190</v>
      </c>
      <c r="BK1532" s="5" t="s">
        <v>3675</v>
      </c>
      <c r="BL1532" s="3" t="s">
        <v>381</v>
      </c>
      <c r="BM1532" s="3" t="s">
        <v>365</v>
      </c>
      <c r="BN1532" s="3"/>
      <c r="BO1532" s="3"/>
      <c r="BP1532" s="3"/>
      <c r="BQ1532" s="3"/>
      <c r="BR1532" s="3"/>
      <c r="BS1532" s="3"/>
      <c r="BT1532" s="3"/>
      <c r="BU1532" s="22">
        <v>0</v>
      </c>
      <c r="BV1532" s="22">
        <v>0</v>
      </c>
      <c r="BW1532" s="22">
        <v>0</v>
      </c>
      <c r="BX1532" s="22">
        <v>0</v>
      </c>
    </row>
    <row r="1533" spans="1:76" ht="15" customHeight="1" x14ac:dyDescent="0.15">
      <c r="A1533" s="5">
        <v>74</v>
      </c>
      <c r="B1533" s="5">
        <v>934</v>
      </c>
      <c r="C1533" s="5">
        <v>1</v>
      </c>
      <c r="D1533" s="5" t="s">
        <v>356</v>
      </c>
      <c r="E1533" s="5" t="s">
        <v>156</v>
      </c>
      <c r="F1533" s="5" t="s">
        <v>375</v>
      </c>
      <c r="G1533" s="5" t="s">
        <v>3670</v>
      </c>
      <c r="H1533" s="17" t="s">
        <v>3676</v>
      </c>
      <c r="J1533" s="5" t="s">
        <v>84</v>
      </c>
      <c r="K1533" s="5" t="s">
        <v>36</v>
      </c>
      <c r="L1533" s="5" t="s">
        <v>157</v>
      </c>
      <c r="M1533" s="5" t="s">
        <v>157</v>
      </c>
      <c r="N1533" s="5" t="s">
        <v>101</v>
      </c>
      <c r="O1533" s="5" t="s">
        <v>55</v>
      </c>
      <c r="P1533" s="5">
        <v>1</v>
      </c>
      <c r="Q1533" s="5">
        <v>1</v>
      </c>
      <c r="R1533" s="5" t="s">
        <v>156</v>
      </c>
      <c r="S1533" s="5" t="s">
        <v>156</v>
      </c>
      <c r="T1533" s="18">
        <v>130</v>
      </c>
      <c r="U1533" s="18">
        <v>130</v>
      </c>
      <c r="X1533" s="20">
        <v>0</v>
      </c>
      <c r="Y1533" s="20">
        <v>1</v>
      </c>
      <c r="AB1533" s="4" t="s">
        <v>777</v>
      </c>
      <c r="AD1533" s="5" t="s">
        <v>361</v>
      </c>
      <c r="AF1533" s="5" t="s">
        <v>1812</v>
      </c>
      <c r="AG1533" s="5" t="b">
        <v>0</v>
      </c>
      <c r="AH1533" s="21" t="s">
        <v>30</v>
      </c>
      <c r="AK1533" s="5" t="s">
        <v>778</v>
      </c>
      <c r="BB1533" s="5" t="s">
        <v>363</v>
      </c>
      <c r="BC1533" s="5">
        <v>74</v>
      </c>
      <c r="BD1533" s="5">
        <v>934</v>
      </c>
      <c r="BE1533" s="5">
        <v>0</v>
      </c>
      <c r="BI1533" s="24">
        <v>43482.438738159719</v>
      </c>
      <c r="BJ1533" s="24">
        <v>43190</v>
      </c>
      <c r="BK1533" s="5" t="s">
        <v>3677</v>
      </c>
      <c r="BL1533" s="3" t="s">
        <v>381</v>
      </c>
      <c r="BM1533" s="3" t="s">
        <v>365</v>
      </c>
      <c r="BN1533" s="3"/>
      <c r="BO1533" s="3"/>
      <c r="BP1533" s="3"/>
      <c r="BQ1533" s="3"/>
      <c r="BR1533" s="3"/>
      <c r="BS1533" s="3"/>
      <c r="BT1533" s="3"/>
      <c r="BU1533" s="22">
        <v>0</v>
      </c>
      <c r="BV1533" s="22">
        <v>0</v>
      </c>
      <c r="BW1533" s="22">
        <v>0</v>
      </c>
      <c r="BX1533" s="22">
        <v>0</v>
      </c>
    </row>
    <row r="1534" spans="1:76" ht="15" customHeight="1" x14ac:dyDescent="0.15">
      <c r="A1534" s="5">
        <v>74</v>
      </c>
      <c r="B1534" s="5">
        <v>935</v>
      </c>
      <c r="C1534" s="5">
        <v>1</v>
      </c>
      <c r="D1534" s="5" t="s">
        <v>356</v>
      </c>
      <c r="E1534" s="5" t="s">
        <v>156</v>
      </c>
      <c r="F1534" s="5" t="s">
        <v>375</v>
      </c>
      <c r="G1534" s="5" t="s">
        <v>3670</v>
      </c>
      <c r="H1534" s="17" t="s">
        <v>414</v>
      </c>
      <c r="J1534" s="5" t="s">
        <v>84</v>
      </c>
      <c r="K1534" s="5" t="s">
        <v>36</v>
      </c>
      <c r="L1534" s="5" t="s">
        <v>157</v>
      </c>
      <c r="M1534" s="5" t="s">
        <v>157</v>
      </c>
      <c r="N1534" s="5" t="s">
        <v>101</v>
      </c>
      <c r="O1534" s="5" t="s">
        <v>55</v>
      </c>
      <c r="P1534" s="5">
        <v>1</v>
      </c>
      <c r="Q1534" s="5">
        <v>1</v>
      </c>
      <c r="R1534" s="5" t="s">
        <v>156</v>
      </c>
      <c r="S1534" s="5" t="s">
        <v>156</v>
      </c>
      <c r="T1534" s="18">
        <v>45</v>
      </c>
      <c r="U1534" s="18">
        <v>45</v>
      </c>
      <c r="X1534" s="20">
        <v>0</v>
      </c>
      <c r="Y1534" s="20">
        <v>1</v>
      </c>
      <c r="AB1534" s="4" t="s">
        <v>777</v>
      </c>
      <c r="AD1534" s="5" t="s">
        <v>361</v>
      </c>
      <c r="AF1534" s="5" t="s">
        <v>1812</v>
      </c>
      <c r="AG1534" s="5" t="b">
        <v>0</v>
      </c>
      <c r="AH1534" s="21" t="s">
        <v>30</v>
      </c>
      <c r="AK1534" s="5" t="s">
        <v>778</v>
      </c>
      <c r="BB1534" s="5" t="s">
        <v>363</v>
      </c>
      <c r="BC1534" s="5">
        <v>74</v>
      </c>
      <c r="BD1534" s="5">
        <v>935</v>
      </c>
      <c r="BE1534" s="5">
        <v>0</v>
      </c>
      <c r="BI1534" s="24">
        <v>43482.438743599538</v>
      </c>
      <c r="BJ1534" s="24">
        <v>43190</v>
      </c>
      <c r="BK1534" s="5" t="s">
        <v>3678</v>
      </c>
      <c r="BL1534" s="3" t="s">
        <v>381</v>
      </c>
      <c r="BM1534" s="3" t="s">
        <v>365</v>
      </c>
      <c r="BN1534" s="3"/>
      <c r="BO1534" s="3"/>
      <c r="BP1534" s="3"/>
      <c r="BQ1534" s="3"/>
      <c r="BR1534" s="3"/>
      <c r="BS1534" s="3"/>
      <c r="BT1534" s="3"/>
      <c r="BU1534" s="22">
        <v>0</v>
      </c>
      <c r="BV1534" s="22">
        <v>0</v>
      </c>
      <c r="BW1534" s="22">
        <v>0</v>
      </c>
      <c r="BX1534" s="22">
        <v>0</v>
      </c>
    </row>
    <row r="1535" spans="1:76" ht="15" customHeight="1" x14ac:dyDescent="0.15">
      <c r="A1535" s="5">
        <v>74</v>
      </c>
      <c r="B1535" s="5">
        <v>936</v>
      </c>
      <c r="C1535" s="5">
        <v>1</v>
      </c>
      <c r="D1535" s="5" t="s">
        <v>356</v>
      </c>
      <c r="E1535" s="5" t="s">
        <v>156</v>
      </c>
      <c r="F1535" s="5" t="s">
        <v>375</v>
      </c>
      <c r="G1535" s="5" t="s">
        <v>3670</v>
      </c>
      <c r="H1535" s="17" t="s">
        <v>3679</v>
      </c>
      <c r="J1535" s="5" t="s">
        <v>84</v>
      </c>
      <c r="K1535" s="5" t="s">
        <v>36</v>
      </c>
      <c r="L1535" s="5" t="s">
        <v>157</v>
      </c>
      <c r="M1535" s="5" t="s">
        <v>157</v>
      </c>
      <c r="N1535" s="5" t="s">
        <v>101</v>
      </c>
      <c r="O1535" s="5" t="s">
        <v>55</v>
      </c>
      <c r="P1535" s="5">
        <v>1</v>
      </c>
      <c r="Q1535" s="5">
        <v>1</v>
      </c>
      <c r="R1535" s="5" t="s">
        <v>156</v>
      </c>
      <c r="S1535" s="5" t="s">
        <v>156</v>
      </c>
      <c r="T1535" s="18">
        <v>36</v>
      </c>
      <c r="U1535" s="18">
        <v>36</v>
      </c>
      <c r="X1535" s="20">
        <v>0</v>
      </c>
      <c r="Y1535" s="20">
        <v>1</v>
      </c>
      <c r="AB1535" s="4" t="s">
        <v>777</v>
      </c>
      <c r="AD1535" s="5" t="s">
        <v>361</v>
      </c>
      <c r="AF1535" s="5" t="s">
        <v>1812</v>
      </c>
      <c r="AG1535" s="5" t="b">
        <v>0</v>
      </c>
      <c r="AH1535" s="21" t="s">
        <v>30</v>
      </c>
      <c r="AK1535" s="5" t="s">
        <v>778</v>
      </c>
      <c r="BB1535" s="5" t="s">
        <v>363</v>
      </c>
      <c r="BC1535" s="5">
        <v>74</v>
      </c>
      <c r="BD1535" s="5">
        <v>936</v>
      </c>
      <c r="BE1535" s="5">
        <v>0</v>
      </c>
      <c r="BI1535" s="24">
        <v>43482.438749733796</v>
      </c>
      <c r="BJ1535" s="24">
        <v>43190</v>
      </c>
      <c r="BK1535" s="5" t="s">
        <v>3680</v>
      </c>
      <c r="BL1535" s="3" t="s">
        <v>381</v>
      </c>
      <c r="BM1535" s="3" t="s">
        <v>365</v>
      </c>
      <c r="BN1535" s="3"/>
      <c r="BO1535" s="3"/>
      <c r="BP1535" s="3"/>
      <c r="BQ1535" s="3"/>
      <c r="BR1535" s="3"/>
      <c r="BS1535" s="3"/>
      <c r="BT1535" s="3"/>
      <c r="BU1535" s="22">
        <v>0</v>
      </c>
      <c r="BV1535" s="22">
        <v>0</v>
      </c>
      <c r="BW1535" s="22">
        <v>0</v>
      </c>
      <c r="BX1535" s="22">
        <v>0</v>
      </c>
    </row>
    <row r="1536" spans="1:76" ht="15" customHeight="1" x14ac:dyDescent="0.15">
      <c r="A1536" s="5">
        <v>74</v>
      </c>
      <c r="B1536" s="5">
        <v>937</v>
      </c>
      <c r="C1536" s="5">
        <v>1</v>
      </c>
      <c r="D1536" s="5" t="s">
        <v>356</v>
      </c>
      <c r="E1536" s="5" t="s">
        <v>156</v>
      </c>
      <c r="F1536" s="5" t="s">
        <v>375</v>
      </c>
      <c r="G1536" s="5" t="s">
        <v>3670</v>
      </c>
      <c r="H1536" s="17" t="s">
        <v>3681</v>
      </c>
      <c r="J1536" s="5" t="s">
        <v>84</v>
      </c>
      <c r="K1536" s="5" t="s">
        <v>36</v>
      </c>
      <c r="L1536" s="5" t="s">
        <v>157</v>
      </c>
      <c r="M1536" s="5" t="s">
        <v>157</v>
      </c>
      <c r="N1536" s="5" t="s">
        <v>101</v>
      </c>
      <c r="O1536" s="5" t="s">
        <v>55</v>
      </c>
      <c r="P1536" s="5">
        <v>1</v>
      </c>
      <c r="Q1536" s="5">
        <v>1</v>
      </c>
      <c r="R1536" s="5" t="s">
        <v>156</v>
      </c>
      <c r="S1536" s="5" t="s">
        <v>156</v>
      </c>
      <c r="T1536" s="18">
        <v>36</v>
      </c>
      <c r="U1536" s="18">
        <v>36</v>
      </c>
      <c r="X1536" s="20">
        <v>0</v>
      </c>
      <c r="Y1536" s="20">
        <v>1</v>
      </c>
      <c r="AB1536" s="4" t="s">
        <v>777</v>
      </c>
      <c r="AD1536" s="5" t="s">
        <v>361</v>
      </c>
      <c r="AF1536" s="5" t="s">
        <v>1812</v>
      </c>
      <c r="AG1536" s="5" t="b">
        <v>0</v>
      </c>
      <c r="AH1536" s="21" t="s">
        <v>30</v>
      </c>
      <c r="AK1536" s="5" t="s">
        <v>778</v>
      </c>
      <c r="BB1536" s="5" t="s">
        <v>363</v>
      </c>
      <c r="BC1536" s="5">
        <v>74</v>
      </c>
      <c r="BD1536" s="5">
        <v>937</v>
      </c>
      <c r="BE1536" s="5">
        <v>0</v>
      </c>
      <c r="BI1536" s="24">
        <v>43482.438754247683</v>
      </c>
      <c r="BJ1536" s="24">
        <v>43190</v>
      </c>
      <c r="BK1536" s="5" t="s">
        <v>3682</v>
      </c>
      <c r="BL1536" s="3" t="s">
        <v>381</v>
      </c>
      <c r="BM1536" s="3" t="s">
        <v>365</v>
      </c>
      <c r="BN1536" s="3"/>
      <c r="BO1536" s="3"/>
      <c r="BP1536" s="3"/>
      <c r="BQ1536" s="3"/>
      <c r="BR1536" s="3"/>
      <c r="BS1536" s="3"/>
      <c r="BT1536" s="3"/>
      <c r="BU1536" s="22">
        <v>0</v>
      </c>
      <c r="BV1536" s="22">
        <v>0</v>
      </c>
      <c r="BW1536" s="22">
        <v>0</v>
      </c>
      <c r="BX1536" s="22">
        <v>0</v>
      </c>
    </row>
    <row r="1537" spans="1:76" ht="15" customHeight="1" x14ac:dyDescent="0.15">
      <c r="A1537" s="5">
        <v>74</v>
      </c>
      <c r="B1537" s="5">
        <v>938</v>
      </c>
      <c r="C1537" s="5">
        <v>1</v>
      </c>
      <c r="D1537" s="5" t="s">
        <v>356</v>
      </c>
      <c r="E1537" s="5" t="s">
        <v>156</v>
      </c>
      <c r="F1537" s="5" t="s">
        <v>375</v>
      </c>
      <c r="G1537" s="5" t="s">
        <v>3670</v>
      </c>
      <c r="H1537" s="17" t="s">
        <v>3683</v>
      </c>
      <c r="J1537" s="5" t="s">
        <v>84</v>
      </c>
      <c r="K1537" s="5" t="s">
        <v>36</v>
      </c>
      <c r="L1537" s="5" t="s">
        <v>157</v>
      </c>
      <c r="M1537" s="5" t="s">
        <v>157</v>
      </c>
      <c r="N1537" s="5" t="s">
        <v>101</v>
      </c>
      <c r="O1537" s="5" t="s">
        <v>55</v>
      </c>
      <c r="P1537" s="5">
        <v>1</v>
      </c>
      <c r="Q1537" s="5">
        <v>1</v>
      </c>
      <c r="R1537" s="5" t="s">
        <v>156</v>
      </c>
      <c r="S1537" s="5" t="s">
        <v>156</v>
      </c>
      <c r="T1537" s="18">
        <v>40</v>
      </c>
      <c r="U1537" s="18">
        <v>40</v>
      </c>
      <c r="X1537" s="20">
        <v>0</v>
      </c>
      <c r="Y1537" s="20">
        <v>1</v>
      </c>
      <c r="AB1537" s="4" t="s">
        <v>777</v>
      </c>
      <c r="AD1537" s="5" t="s">
        <v>361</v>
      </c>
      <c r="AF1537" s="5" t="s">
        <v>1812</v>
      </c>
      <c r="AG1537" s="5" t="b">
        <v>0</v>
      </c>
      <c r="AH1537" s="21" t="s">
        <v>30</v>
      </c>
      <c r="AK1537" s="5" t="s">
        <v>778</v>
      </c>
      <c r="BB1537" s="5" t="s">
        <v>363</v>
      </c>
      <c r="BC1537" s="5">
        <v>74</v>
      </c>
      <c r="BD1537" s="5">
        <v>938</v>
      </c>
      <c r="BE1537" s="5">
        <v>0</v>
      </c>
      <c r="BI1537" s="24">
        <v>43482.438761307872</v>
      </c>
      <c r="BJ1537" s="24">
        <v>43190</v>
      </c>
      <c r="BK1537" s="5" t="s">
        <v>3684</v>
      </c>
      <c r="BL1537" s="3" t="s">
        <v>381</v>
      </c>
      <c r="BM1537" s="3" t="s">
        <v>365</v>
      </c>
      <c r="BN1537" s="3"/>
      <c r="BO1537" s="3"/>
      <c r="BP1537" s="3"/>
      <c r="BQ1537" s="3"/>
      <c r="BR1537" s="3"/>
      <c r="BS1537" s="3"/>
      <c r="BT1537" s="3"/>
      <c r="BU1537" s="22">
        <v>0</v>
      </c>
      <c r="BV1537" s="22">
        <v>0</v>
      </c>
      <c r="BW1537" s="22">
        <v>0</v>
      </c>
      <c r="BX1537" s="22">
        <v>0</v>
      </c>
    </row>
    <row r="1538" spans="1:76" ht="15" customHeight="1" x14ac:dyDescent="0.15">
      <c r="A1538" s="5">
        <v>74</v>
      </c>
      <c r="B1538" s="5">
        <v>939</v>
      </c>
      <c r="C1538" s="5">
        <v>1</v>
      </c>
      <c r="D1538" s="5" t="s">
        <v>356</v>
      </c>
      <c r="E1538" s="5" t="s">
        <v>156</v>
      </c>
      <c r="F1538" s="5" t="s">
        <v>375</v>
      </c>
      <c r="G1538" s="5" t="s">
        <v>3670</v>
      </c>
      <c r="H1538" s="17" t="s">
        <v>3685</v>
      </c>
      <c r="J1538" s="5" t="s">
        <v>84</v>
      </c>
      <c r="K1538" s="5" t="s">
        <v>36</v>
      </c>
      <c r="L1538" s="5" t="s">
        <v>157</v>
      </c>
      <c r="M1538" s="5" t="s">
        <v>157</v>
      </c>
      <c r="N1538" s="5" t="s">
        <v>101</v>
      </c>
      <c r="O1538" s="5" t="s">
        <v>55</v>
      </c>
      <c r="P1538" s="5">
        <v>1</v>
      </c>
      <c r="Q1538" s="5">
        <v>1</v>
      </c>
      <c r="R1538" s="5" t="s">
        <v>156</v>
      </c>
      <c r="S1538" s="5" t="s">
        <v>156</v>
      </c>
      <c r="T1538" s="18">
        <v>109</v>
      </c>
      <c r="U1538" s="18">
        <v>109</v>
      </c>
      <c r="X1538" s="20">
        <v>0</v>
      </c>
      <c r="Y1538" s="20">
        <v>1</v>
      </c>
      <c r="AB1538" s="4" t="s">
        <v>777</v>
      </c>
      <c r="AD1538" s="5" t="s">
        <v>361</v>
      </c>
      <c r="AF1538" s="5" t="s">
        <v>1812</v>
      </c>
      <c r="AG1538" s="5" t="b">
        <v>0</v>
      </c>
      <c r="AH1538" s="21" t="s">
        <v>30</v>
      </c>
      <c r="AK1538" s="5" t="s">
        <v>778</v>
      </c>
      <c r="BB1538" s="5" t="s">
        <v>363</v>
      </c>
      <c r="BC1538" s="5">
        <v>74</v>
      </c>
      <c r="BD1538" s="5">
        <v>939</v>
      </c>
      <c r="BE1538" s="5">
        <v>0</v>
      </c>
      <c r="BI1538" s="24">
        <v>43482.438768368054</v>
      </c>
      <c r="BJ1538" s="24">
        <v>43190</v>
      </c>
      <c r="BK1538" s="5" t="s">
        <v>3686</v>
      </c>
      <c r="BL1538" s="3" t="s">
        <v>381</v>
      </c>
      <c r="BM1538" s="3" t="s">
        <v>365</v>
      </c>
      <c r="BN1538" s="3"/>
      <c r="BO1538" s="3"/>
      <c r="BP1538" s="3"/>
      <c r="BQ1538" s="3"/>
      <c r="BR1538" s="3"/>
      <c r="BS1538" s="3"/>
      <c r="BT1538" s="3"/>
      <c r="BU1538" s="22">
        <v>0</v>
      </c>
      <c r="BV1538" s="22">
        <v>0</v>
      </c>
      <c r="BW1538" s="22">
        <v>0</v>
      </c>
      <c r="BX1538" s="22">
        <v>0</v>
      </c>
    </row>
    <row r="1539" spans="1:76" ht="15" customHeight="1" x14ac:dyDescent="0.15">
      <c r="A1539" s="5">
        <v>74</v>
      </c>
      <c r="B1539" s="5">
        <v>940</v>
      </c>
      <c r="C1539" s="5">
        <v>1</v>
      </c>
      <c r="D1539" s="5" t="s">
        <v>356</v>
      </c>
      <c r="E1539" s="5" t="s">
        <v>156</v>
      </c>
      <c r="F1539" s="5" t="s">
        <v>375</v>
      </c>
      <c r="G1539" s="5" t="s">
        <v>3670</v>
      </c>
      <c r="H1539" s="17" t="s">
        <v>3687</v>
      </c>
      <c r="J1539" s="5" t="s">
        <v>84</v>
      </c>
      <c r="K1539" s="5" t="s">
        <v>36</v>
      </c>
      <c r="L1539" s="5" t="s">
        <v>157</v>
      </c>
      <c r="M1539" s="5" t="s">
        <v>157</v>
      </c>
      <c r="N1539" s="5" t="s">
        <v>101</v>
      </c>
      <c r="O1539" s="5" t="s">
        <v>55</v>
      </c>
      <c r="P1539" s="5">
        <v>1</v>
      </c>
      <c r="Q1539" s="5">
        <v>1</v>
      </c>
      <c r="R1539" s="5" t="s">
        <v>156</v>
      </c>
      <c r="S1539" s="5" t="s">
        <v>156</v>
      </c>
      <c r="T1539" s="18">
        <v>68</v>
      </c>
      <c r="U1539" s="18">
        <v>68</v>
      </c>
      <c r="X1539" s="20">
        <v>0</v>
      </c>
      <c r="Y1539" s="20">
        <v>1</v>
      </c>
      <c r="AB1539" s="4" t="s">
        <v>777</v>
      </c>
      <c r="AD1539" s="5" t="s">
        <v>361</v>
      </c>
      <c r="AF1539" s="5" t="s">
        <v>1812</v>
      </c>
      <c r="AG1539" s="5" t="b">
        <v>0</v>
      </c>
      <c r="AH1539" s="21" t="s">
        <v>30</v>
      </c>
      <c r="AK1539" s="5" t="s">
        <v>778</v>
      </c>
      <c r="BB1539" s="5" t="s">
        <v>363</v>
      </c>
      <c r="BC1539" s="5">
        <v>74</v>
      </c>
      <c r="BD1539" s="5">
        <v>940</v>
      </c>
      <c r="BE1539" s="5">
        <v>0</v>
      </c>
      <c r="BI1539" s="24">
        <v>43482.438774340277</v>
      </c>
      <c r="BJ1539" s="24">
        <v>43190</v>
      </c>
      <c r="BK1539" s="5" t="s">
        <v>3688</v>
      </c>
      <c r="BL1539" s="3" t="s">
        <v>381</v>
      </c>
      <c r="BM1539" s="3" t="s">
        <v>365</v>
      </c>
      <c r="BN1539" s="3"/>
      <c r="BO1539" s="3"/>
      <c r="BP1539" s="3"/>
      <c r="BQ1539" s="3"/>
      <c r="BR1539" s="3"/>
      <c r="BS1539" s="3"/>
      <c r="BT1539" s="3"/>
      <c r="BU1539" s="22">
        <v>0</v>
      </c>
      <c r="BV1539" s="22">
        <v>0</v>
      </c>
      <c r="BW1539" s="22">
        <v>0</v>
      </c>
      <c r="BX1539" s="22">
        <v>0</v>
      </c>
    </row>
    <row r="1540" spans="1:76" ht="15" customHeight="1" x14ac:dyDescent="0.15">
      <c r="A1540" s="5">
        <v>74</v>
      </c>
      <c r="B1540" s="5">
        <v>941</v>
      </c>
      <c r="C1540" s="5">
        <v>1</v>
      </c>
      <c r="D1540" s="5" t="s">
        <v>356</v>
      </c>
      <c r="E1540" s="5" t="s">
        <v>156</v>
      </c>
      <c r="F1540" s="5" t="s">
        <v>375</v>
      </c>
      <c r="G1540" s="5" t="s">
        <v>3689</v>
      </c>
      <c r="H1540" s="17" t="s">
        <v>1673</v>
      </c>
      <c r="J1540" s="5" t="s">
        <v>84</v>
      </c>
      <c r="K1540" s="5" t="s">
        <v>36</v>
      </c>
      <c r="L1540" s="5" t="s">
        <v>157</v>
      </c>
      <c r="M1540" s="5" t="s">
        <v>157</v>
      </c>
      <c r="N1540" s="5" t="s">
        <v>101</v>
      </c>
      <c r="O1540" s="5" t="s">
        <v>55</v>
      </c>
      <c r="P1540" s="5">
        <v>1</v>
      </c>
      <c r="Q1540" s="5">
        <v>1</v>
      </c>
      <c r="R1540" s="5" t="s">
        <v>156</v>
      </c>
      <c r="S1540" s="5" t="s">
        <v>156</v>
      </c>
      <c r="T1540" s="18">
        <v>450</v>
      </c>
      <c r="U1540" s="18">
        <v>450</v>
      </c>
      <c r="X1540" s="20">
        <v>0</v>
      </c>
      <c r="Y1540" s="20">
        <v>1</v>
      </c>
      <c r="AB1540" s="4" t="s">
        <v>777</v>
      </c>
      <c r="AD1540" s="5" t="s">
        <v>361</v>
      </c>
      <c r="AF1540" s="5" t="s">
        <v>1812</v>
      </c>
      <c r="AG1540" s="5" t="b">
        <v>0</v>
      </c>
      <c r="AH1540" s="21" t="s">
        <v>30</v>
      </c>
      <c r="AK1540" s="5" t="s">
        <v>778</v>
      </c>
      <c r="BB1540" s="5" t="s">
        <v>363</v>
      </c>
      <c r="BC1540" s="5">
        <v>74</v>
      </c>
      <c r="BD1540" s="5">
        <v>941</v>
      </c>
      <c r="BE1540" s="5">
        <v>0</v>
      </c>
      <c r="BI1540" s="24">
        <v>43482.438780289354</v>
      </c>
      <c r="BJ1540" s="24">
        <v>43190</v>
      </c>
      <c r="BK1540" s="5" t="s">
        <v>3690</v>
      </c>
      <c r="BL1540" s="3" t="s">
        <v>381</v>
      </c>
      <c r="BM1540" s="3" t="s">
        <v>365</v>
      </c>
      <c r="BN1540" s="3"/>
      <c r="BO1540" s="3"/>
      <c r="BP1540" s="3"/>
      <c r="BQ1540" s="3"/>
      <c r="BR1540" s="3"/>
      <c r="BS1540" s="3"/>
      <c r="BT1540" s="3"/>
      <c r="BU1540" s="22">
        <v>0</v>
      </c>
      <c r="BV1540" s="22">
        <v>0</v>
      </c>
      <c r="BW1540" s="22">
        <v>0</v>
      </c>
      <c r="BX1540" s="22">
        <v>0</v>
      </c>
    </row>
    <row r="1541" spans="1:76" ht="15" customHeight="1" x14ac:dyDescent="0.15">
      <c r="A1541" s="5">
        <v>74</v>
      </c>
      <c r="B1541" s="5">
        <v>942</v>
      </c>
      <c r="C1541" s="5">
        <v>1</v>
      </c>
      <c r="D1541" s="5" t="s">
        <v>356</v>
      </c>
      <c r="E1541" s="5" t="s">
        <v>156</v>
      </c>
      <c r="F1541" s="5" t="s">
        <v>375</v>
      </c>
      <c r="G1541" s="5" t="s">
        <v>3689</v>
      </c>
      <c r="H1541" s="17" t="s">
        <v>3691</v>
      </c>
      <c r="J1541" s="5" t="s">
        <v>84</v>
      </c>
      <c r="K1541" s="5" t="s">
        <v>36</v>
      </c>
      <c r="L1541" s="5" t="s">
        <v>157</v>
      </c>
      <c r="M1541" s="5" t="s">
        <v>157</v>
      </c>
      <c r="N1541" s="5" t="s">
        <v>101</v>
      </c>
      <c r="O1541" s="5" t="s">
        <v>55</v>
      </c>
      <c r="P1541" s="5">
        <v>1</v>
      </c>
      <c r="Q1541" s="5">
        <v>1</v>
      </c>
      <c r="R1541" s="5" t="s">
        <v>156</v>
      </c>
      <c r="S1541" s="5" t="s">
        <v>156</v>
      </c>
      <c r="T1541" s="18">
        <v>23</v>
      </c>
      <c r="U1541" s="18">
        <v>23</v>
      </c>
      <c r="X1541" s="20">
        <v>0</v>
      </c>
      <c r="Y1541" s="20">
        <v>1</v>
      </c>
      <c r="AB1541" s="4" t="s">
        <v>777</v>
      </c>
      <c r="AD1541" s="5" t="s">
        <v>361</v>
      </c>
      <c r="AF1541" s="5" t="s">
        <v>1812</v>
      </c>
      <c r="AG1541" s="5" t="b">
        <v>0</v>
      </c>
      <c r="AH1541" s="21" t="s">
        <v>30</v>
      </c>
      <c r="AK1541" s="5" t="s">
        <v>778</v>
      </c>
      <c r="BB1541" s="5" t="s">
        <v>363</v>
      </c>
      <c r="BC1541" s="5">
        <v>74</v>
      </c>
      <c r="BD1541" s="5">
        <v>942</v>
      </c>
      <c r="BE1541" s="5">
        <v>0</v>
      </c>
      <c r="BI1541" s="24">
        <v>43482.438786805556</v>
      </c>
      <c r="BJ1541" s="24">
        <v>43190</v>
      </c>
      <c r="BK1541" s="5" t="s">
        <v>3692</v>
      </c>
      <c r="BL1541" s="3" t="s">
        <v>381</v>
      </c>
      <c r="BM1541" s="3" t="s">
        <v>365</v>
      </c>
      <c r="BN1541" s="3"/>
      <c r="BO1541" s="3"/>
      <c r="BP1541" s="3"/>
      <c r="BQ1541" s="3"/>
      <c r="BR1541" s="3"/>
      <c r="BS1541" s="3"/>
      <c r="BT1541" s="3"/>
      <c r="BU1541" s="22">
        <v>0</v>
      </c>
      <c r="BV1541" s="22">
        <v>0</v>
      </c>
      <c r="BW1541" s="22">
        <v>0</v>
      </c>
      <c r="BX1541" s="22">
        <v>0</v>
      </c>
    </row>
    <row r="1542" spans="1:76" ht="15" customHeight="1" x14ac:dyDescent="0.15">
      <c r="A1542" s="5">
        <v>74</v>
      </c>
      <c r="B1542" s="5">
        <v>943</v>
      </c>
      <c r="C1542" s="5">
        <v>1</v>
      </c>
      <c r="D1542" s="5" t="s">
        <v>356</v>
      </c>
      <c r="E1542" s="5" t="s">
        <v>156</v>
      </c>
      <c r="F1542" s="5" t="s">
        <v>375</v>
      </c>
      <c r="G1542" s="5" t="s">
        <v>3689</v>
      </c>
      <c r="H1542" s="17" t="s">
        <v>589</v>
      </c>
      <c r="J1542" s="5" t="s">
        <v>84</v>
      </c>
      <c r="K1542" s="5" t="s">
        <v>36</v>
      </c>
      <c r="L1542" s="5" t="s">
        <v>157</v>
      </c>
      <c r="M1542" s="5" t="s">
        <v>157</v>
      </c>
      <c r="N1542" s="5" t="s">
        <v>101</v>
      </c>
      <c r="O1542" s="5" t="s">
        <v>55</v>
      </c>
      <c r="P1542" s="5">
        <v>1</v>
      </c>
      <c r="Q1542" s="5">
        <v>1</v>
      </c>
      <c r="R1542" s="5" t="s">
        <v>156</v>
      </c>
      <c r="S1542" s="5" t="s">
        <v>156</v>
      </c>
      <c r="T1542" s="18">
        <v>82</v>
      </c>
      <c r="U1542" s="18">
        <v>82</v>
      </c>
      <c r="X1542" s="20">
        <v>0</v>
      </c>
      <c r="Y1542" s="20">
        <v>1</v>
      </c>
      <c r="AB1542" s="4" t="s">
        <v>777</v>
      </c>
      <c r="AD1542" s="5" t="s">
        <v>361</v>
      </c>
      <c r="AF1542" s="5" t="s">
        <v>1812</v>
      </c>
      <c r="AG1542" s="5" t="b">
        <v>0</v>
      </c>
      <c r="AH1542" s="21" t="s">
        <v>30</v>
      </c>
      <c r="AK1542" s="5" t="s">
        <v>778</v>
      </c>
      <c r="BB1542" s="5" t="s">
        <v>363</v>
      </c>
      <c r="BC1542" s="5">
        <v>74</v>
      </c>
      <c r="BD1542" s="5">
        <v>943</v>
      </c>
      <c r="BE1542" s="5">
        <v>0</v>
      </c>
      <c r="BI1542" s="24">
        <v>43482.438794062502</v>
      </c>
      <c r="BJ1542" s="24">
        <v>43190</v>
      </c>
      <c r="BK1542" s="5" t="s">
        <v>3693</v>
      </c>
      <c r="BL1542" s="3" t="s">
        <v>381</v>
      </c>
      <c r="BM1542" s="3" t="s">
        <v>365</v>
      </c>
      <c r="BN1542" s="3"/>
      <c r="BO1542" s="3"/>
      <c r="BP1542" s="3"/>
      <c r="BQ1542" s="3"/>
      <c r="BR1542" s="3"/>
      <c r="BS1542" s="3"/>
      <c r="BT1542" s="3"/>
      <c r="BU1542" s="22">
        <v>0</v>
      </c>
      <c r="BV1542" s="22">
        <v>0</v>
      </c>
      <c r="BW1542" s="22">
        <v>0</v>
      </c>
      <c r="BX1542" s="22">
        <v>0</v>
      </c>
    </row>
    <row r="1543" spans="1:76" ht="15" customHeight="1" x14ac:dyDescent="0.15">
      <c r="A1543" s="5">
        <v>74</v>
      </c>
      <c r="B1543" s="5">
        <v>944</v>
      </c>
      <c r="C1543" s="5">
        <v>1</v>
      </c>
      <c r="D1543" s="5" t="s">
        <v>356</v>
      </c>
      <c r="E1543" s="5" t="s">
        <v>156</v>
      </c>
      <c r="F1543" s="5" t="s">
        <v>375</v>
      </c>
      <c r="G1543" s="5" t="s">
        <v>3689</v>
      </c>
      <c r="H1543" s="17" t="s">
        <v>992</v>
      </c>
      <c r="J1543" s="5" t="s">
        <v>84</v>
      </c>
      <c r="K1543" s="5" t="s">
        <v>36</v>
      </c>
      <c r="L1543" s="5" t="s">
        <v>157</v>
      </c>
      <c r="M1543" s="5" t="s">
        <v>157</v>
      </c>
      <c r="N1543" s="5" t="s">
        <v>101</v>
      </c>
      <c r="O1543" s="5" t="s">
        <v>55</v>
      </c>
      <c r="P1543" s="5">
        <v>1</v>
      </c>
      <c r="Q1543" s="5">
        <v>1</v>
      </c>
      <c r="R1543" s="5" t="s">
        <v>156</v>
      </c>
      <c r="S1543" s="5" t="s">
        <v>156</v>
      </c>
      <c r="T1543" s="18">
        <v>97</v>
      </c>
      <c r="U1543" s="18">
        <v>97</v>
      </c>
      <c r="X1543" s="20">
        <v>0</v>
      </c>
      <c r="Y1543" s="20">
        <v>1</v>
      </c>
      <c r="AB1543" s="4" t="s">
        <v>777</v>
      </c>
      <c r="AD1543" s="5" t="s">
        <v>361</v>
      </c>
      <c r="AF1543" s="5" t="s">
        <v>1812</v>
      </c>
      <c r="AG1543" s="5" t="b">
        <v>0</v>
      </c>
      <c r="AH1543" s="21" t="s">
        <v>30</v>
      </c>
      <c r="AK1543" s="5" t="s">
        <v>778</v>
      </c>
      <c r="BB1543" s="5" t="s">
        <v>363</v>
      </c>
      <c r="BC1543" s="5">
        <v>74</v>
      </c>
      <c r="BD1543" s="5">
        <v>944</v>
      </c>
      <c r="BE1543" s="5">
        <v>0</v>
      </c>
      <c r="BI1543" s="24">
        <v>43482.438801122684</v>
      </c>
      <c r="BJ1543" s="24">
        <v>43190</v>
      </c>
      <c r="BK1543" s="5" t="s">
        <v>3694</v>
      </c>
      <c r="BL1543" s="3" t="s">
        <v>381</v>
      </c>
      <c r="BM1543" s="3" t="s">
        <v>365</v>
      </c>
      <c r="BN1543" s="3"/>
      <c r="BO1543" s="3"/>
      <c r="BP1543" s="3"/>
      <c r="BQ1543" s="3"/>
      <c r="BR1543" s="3"/>
      <c r="BS1543" s="3"/>
      <c r="BT1543" s="3"/>
      <c r="BU1543" s="22">
        <v>0</v>
      </c>
      <c r="BV1543" s="22">
        <v>0</v>
      </c>
      <c r="BW1543" s="22">
        <v>0</v>
      </c>
      <c r="BX1543" s="22">
        <v>0</v>
      </c>
    </row>
    <row r="1544" spans="1:76" ht="15" customHeight="1" x14ac:dyDescent="0.15">
      <c r="A1544" s="5">
        <v>74</v>
      </c>
      <c r="B1544" s="5">
        <v>945</v>
      </c>
      <c r="C1544" s="5">
        <v>1</v>
      </c>
      <c r="D1544" s="5" t="s">
        <v>356</v>
      </c>
      <c r="E1544" s="5" t="s">
        <v>156</v>
      </c>
      <c r="F1544" s="5" t="s">
        <v>375</v>
      </c>
      <c r="G1544" s="5" t="s">
        <v>3689</v>
      </c>
      <c r="H1544" s="17" t="s">
        <v>3695</v>
      </c>
      <c r="J1544" s="5" t="s">
        <v>84</v>
      </c>
      <c r="K1544" s="5" t="s">
        <v>36</v>
      </c>
      <c r="L1544" s="5" t="s">
        <v>157</v>
      </c>
      <c r="M1544" s="5" t="s">
        <v>157</v>
      </c>
      <c r="N1544" s="5" t="s">
        <v>101</v>
      </c>
      <c r="O1544" s="5" t="s">
        <v>55</v>
      </c>
      <c r="P1544" s="5">
        <v>1</v>
      </c>
      <c r="Q1544" s="5">
        <v>1</v>
      </c>
      <c r="R1544" s="5" t="s">
        <v>156</v>
      </c>
      <c r="S1544" s="5" t="s">
        <v>156</v>
      </c>
      <c r="T1544" s="18">
        <v>90</v>
      </c>
      <c r="U1544" s="18">
        <v>90</v>
      </c>
      <c r="X1544" s="20">
        <v>0</v>
      </c>
      <c r="Y1544" s="20">
        <v>1</v>
      </c>
      <c r="AB1544" s="4" t="s">
        <v>777</v>
      </c>
      <c r="AD1544" s="5" t="s">
        <v>361</v>
      </c>
      <c r="AF1544" s="5" t="s">
        <v>1812</v>
      </c>
      <c r="AG1544" s="5" t="b">
        <v>0</v>
      </c>
      <c r="AH1544" s="21" t="s">
        <v>30</v>
      </c>
      <c r="AK1544" s="5" t="s">
        <v>778</v>
      </c>
      <c r="BB1544" s="5" t="s">
        <v>363</v>
      </c>
      <c r="BC1544" s="5">
        <v>74</v>
      </c>
      <c r="BD1544" s="5">
        <v>945</v>
      </c>
      <c r="BE1544" s="5">
        <v>0</v>
      </c>
      <c r="BI1544" s="24">
        <v>43482.438807407409</v>
      </c>
      <c r="BJ1544" s="24">
        <v>43190</v>
      </c>
      <c r="BK1544" s="5" t="s">
        <v>3696</v>
      </c>
      <c r="BL1544" s="3" t="s">
        <v>381</v>
      </c>
      <c r="BM1544" s="3" t="s">
        <v>365</v>
      </c>
      <c r="BN1544" s="3"/>
      <c r="BO1544" s="3"/>
      <c r="BP1544" s="3"/>
      <c r="BQ1544" s="3"/>
      <c r="BR1544" s="3"/>
      <c r="BS1544" s="3"/>
      <c r="BT1544" s="3"/>
      <c r="BU1544" s="22">
        <v>0</v>
      </c>
      <c r="BV1544" s="22">
        <v>0</v>
      </c>
      <c r="BW1544" s="22">
        <v>0</v>
      </c>
      <c r="BX1544" s="22">
        <v>0</v>
      </c>
    </row>
    <row r="1545" spans="1:76" ht="15" customHeight="1" x14ac:dyDescent="0.15">
      <c r="A1545" s="5">
        <v>74</v>
      </c>
      <c r="B1545" s="5">
        <v>946</v>
      </c>
      <c r="C1545" s="5">
        <v>1</v>
      </c>
      <c r="D1545" s="5" t="s">
        <v>356</v>
      </c>
      <c r="E1545" s="5" t="s">
        <v>156</v>
      </c>
      <c r="F1545" s="5" t="s">
        <v>375</v>
      </c>
      <c r="G1545" s="5" t="s">
        <v>3689</v>
      </c>
      <c r="H1545" s="17" t="s">
        <v>3697</v>
      </c>
      <c r="J1545" s="5" t="s">
        <v>84</v>
      </c>
      <c r="K1545" s="5" t="s">
        <v>36</v>
      </c>
      <c r="L1545" s="5" t="s">
        <v>157</v>
      </c>
      <c r="M1545" s="5" t="s">
        <v>157</v>
      </c>
      <c r="N1545" s="5" t="s">
        <v>101</v>
      </c>
      <c r="O1545" s="5" t="s">
        <v>55</v>
      </c>
      <c r="P1545" s="5">
        <v>1</v>
      </c>
      <c r="Q1545" s="5">
        <v>1</v>
      </c>
      <c r="R1545" s="5" t="s">
        <v>156</v>
      </c>
      <c r="S1545" s="5" t="s">
        <v>156</v>
      </c>
      <c r="T1545" s="18">
        <v>211</v>
      </c>
      <c r="U1545" s="18">
        <v>211</v>
      </c>
      <c r="X1545" s="20">
        <v>0</v>
      </c>
      <c r="Y1545" s="20">
        <v>1</v>
      </c>
      <c r="AB1545" s="4" t="s">
        <v>777</v>
      </c>
      <c r="AD1545" s="5" t="s">
        <v>361</v>
      </c>
      <c r="AF1545" s="5" t="s">
        <v>1812</v>
      </c>
      <c r="AG1545" s="5" t="b">
        <v>0</v>
      </c>
      <c r="AH1545" s="21" t="s">
        <v>30</v>
      </c>
      <c r="AK1545" s="5" t="s">
        <v>778</v>
      </c>
      <c r="BB1545" s="5" t="s">
        <v>363</v>
      </c>
      <c r="BC1545" s="5">
        <v>74</v>
      </c>
      <c r="BD1545" s="5">
        <v>946</v>
      </c>
      <c r="BE1545" s="5">
        <v>0</v>
      </c>
      <c r="BI1545" s="24">
        <v>43482.438813576387</v>
      </c>
      <c r="BJ1545" s="24">
        <v>43190</v>
      </c>
      <c r="BK1545" s="5" t="s">
        <v>3698</v>
      </c>
      <c r="BL1545" s="3" t="s">
        <v>381</v>
      </c>
      <c r="BM1545" s="3" t="s">
        <v>365</v>
      </c>
      <c r="BN1545" s="3"/>
      <c r="BO1545" s="3"/>
      <c r="BP1545" s="3"/>
      <c r="BQ1545" s="3"/>
      <c r="BR1545" s="3"/>
      <c r="BS1545" s="3"/>
      <c r="BT1545" s="3"/>
      <c r="BU1545" s="22">
        <v>0</v>
      </c>
      <c r="BV1545" s="22">
        <v>0</v>
      </c>
      <c r="BW1545" s="22">
        <v>0</v>
      </c>
      <c r="BX1545" s="22">
        <v>0</v>
      </c>
    </row>
    <row r="1546" spans="1:76" ht="15" customHeight="1" x14ac:dyDescent="0.15">
      <c r="A1546" s="5">
        <v>74</v>
      </c>
      <c r="B1546" s="5">
        <v>947</v>
      </c>
      <c r="C1546" s="5">
        <v>1</v>
      </c>
      <c r="D1546" s="5" t="s">
        <v>356</v>
      </c>
      <c r="E1546" s="5" t="s">
        <v>156</v>
      </c>
      <c r="F1546" s="5" t="s">
        <v>375</v>
      </c>
      <c r="G1546" s="5" t="s">
        <v>1606</v>
      </c>
      <c r="H1546" s="17" t="s">
        <v>3699</v>
      </c>
      <c r="J1546" s="5" t="s">
        <v>84</v>
      </c>
      <c r="K1546" s="5" t="s">
        <v>36</v>
      </c>
      <c r="L1546" s="5" t="s">
        <v>157</v>
      </c>
      <c r="M1546" s="5" t="s">
        <v>157</v>
      </c>
      <c r="N1546" s="5" t="s">
        <v>101</v>
      </c>
      <c r="O1546" s="5" t="s">
        <v>55</v>
      </c>
      <c r="P1546" s="5">
        <v>1</v>
      </c>
      <c r="Q1546" s="5">
        <v>1</v>
      </c>
      <c r="R1546" s="5" t="s">
        <v>156</v>
      </c>
      <c r="S1546" s="5" t="s">
        <v>156</v>
      </c>
      <c r="T1546" s="18">
        <v>221</v>
      </c>
      <c r="U1546" s="18">
        <v>221</v>
      </c>
      <c r="X1546" s="20">
        <v>0</v>
      </c>
      <c r="Y1546" s="20">
        <v>1</v>
      </c>
      <c r="AB1546" s="4" t="s">
        <v>777</v>
      </c>
      <c r="AD1546" s="5" t="s">
        <v>361</v>
      </c>
      <c r="AF1546" s="5" t="s">
        <v>1812</v>
      </c>
      <c r="AG1546" s="5" t="b">
        <v>0</v>
      </c>
      <c r="AH1546" s="21" t="s">
        <v>30</v>
      </c>
      <c r="AK1546" s="5" t="s">
        <v>778</v>
      </c>
      <c r="BB1546" s="5" t="s">
        <v>363</v>
      </c>
      <c r="BC1546" s="5">
        <v>74</v>
      </c>
      <c r="BD1546" s="5">
        <v>947</v>
      </c>
      <c r="BE1546" s="5">
        <v>0</v>
      </c>
      <c r="BI1546" s="24">
        <v>43482.438820451389</v>
      </c>
      <c r="BJ1546" s="24">
        <v>43190</v>
      </c>
      <c r="BK1546" s="5" t="s">
        <v>3700</v>
      </c>
      <c r="BL1546" s="3" t="s">
        <v>381</v>
      </c>
      <c r="BM1546" s="3" t="s">
        <v>365</v>
      </c>
      <c r="BN1546" s="3"/>
      <c r="BO1546" s="3"/>
      <c r="BP1546" s="3"/>
      <c r="BQ1546" s="3"/>
      <c r="BR1546" s="3"/>
      <c r="BS1546" s="3"/>
      <c r="BT1546" s="3"/>
      <c r="BU1546" s="22">
        <v>0</v>
      </c>
      <c r="BV1546" s="22">
        <v>0</v>
      </c>
      <c r="BW1546" s="22">
        <v>0</v>
      </c>
      <c r="BX1546" s="22">
        <v>0</v>
      </c>
    </row>
    <row r="1547" spans="1:76" ht="15" customHeight="1" x14ac:dyDescent="0.15">
      <c r="A1547" s="5">
        <v>74</v>
      </c>
      <c r="B1547" s="5">
        <v>948</v>
      </c>
      <c r="C1547" s="5">
        <v>1</v>
      </c>
      <c r="D1547" s="5" t="s">
        <v>356</v>
      </c>
      <c r="E1547" s="5" t="s">
        <v>156</v>
      </c>
      <c r="F1547" s="5" t="s">
        <v>375</v>
      </c>
      <c r="G1547" s="5" t="s">
        <v>1606</v>
      </c>
      <c r="H1547" s="17" t="s">
        <v>3701</v>
      </c>
      <c r="J1547" s="5" t="s">
        <v>84</v>
      </c>
      <c r="K1547" s="5" t="s">
        <v>36</v>
      </c>
      <c r="L1547" s="5" t="s">
        <v>157</v>
      </c>
      <c r="M1547" s="5" t="s">
        <v>157</v>
      </c>
      <c r="N1547" s="5" t="s">
        <v>101</v>
      </c>
      <c r="O1547" s="5" t="s">
        <v>55</v>
      </c>
      <c r="P1547" s="5">
        <v>1</v>
      </c>
      <c r="Q1547" s="5">
        <v>1</v>
      </c>
      <c r="R1547" s="5" t="s">
        <v>156</v>
      </c>
      <c r="S1547" s="5" t="s">
        <v>156</v>
      </c>
      <c r="T1547" s="18">
        <v>39</v>
      </c>
      <c r="U1547" s="18">
        <v>39</v>
      </c>
      <c r="X1547" s="20">
        <v>0</v>
      </c>
      <c r="Y1547" s="20">
        <v>1</v>
      </c>
      <c r="AB1547" s="4" t="s">
        <v>777</v>
      </c>
      <c r="AD1547" s="5" t="s">
        <v>361</v>
      </c>
      <c r="AF1547" s="5" t="s">
        <v>1812</v>
      </c>
      <c r="AG1547" s="5" t="b">
        <v>0</v>
      </c>
      <c r="AH1547" s="21" t="s">
        <v>30</v>
      </c>
      <c r="AK1547" s="5" t="s">
        <v>778</v>
      </c>
      <c r="BB1547" s="5" t="s">
        <v>363</v>
      </c>
      <c r="BC1547" s="5">
        <v>74</v>
      </c>
      <c r="BD1547" s="5">
        <v>948</v>
      </c>
      <c r="BE1547" s="5">
        <v>0</v>
      </c>
      <c r="BI1547" s="24">
        <v>43482.4388258912</v>
      </c>
      <c r="BJ1547" s="24">
        <v>43190</v>
      </c>
      <c r="BK1547" s="5" t="s">
        <v>3702</v>
      </c>
      <c r="BL1547" s="3" t="s">
        <v>381</v>
      </c>
      <c r="BM1547" s="3" t="s">
        <v>365</v>
      </c>
      <c r="BN1547" s="3"/>
      <c r="BO1547" s="3"/>
      <c r="BP1547" s="3"/>
      <c r="BQ1547" s="3"/>
      <c r="BR1547" s="3"/>
      <c r="BS1547" s="3"/>
      <c r="BT1547" s="3"/>
      <c r="BU1547" s="22">
        <v>0</v>
      </c>
      <c r="BV1547" s="22">
        <v>0</v>
      </c>
      <c r="BW1547" s="22">
        <v>0</v>
      </c>
      <c r="BX1547" s="22">
        <v>0</v>
      </c>
    </row>
    <row r="1548" spans="1:76" ht="15" customHeight="1" x14ac:dyDescent="0.15">
      <c r="A1548" s="5">
        <v>74</v>
      </c>
      <c r="B1548" s="5">
        <v>949</v>
      </c>
      <c r="C1548" s="5">
        <v>1</v>
      </c>
      <c r="D1548" s="5" t="s">
        <v>356</v>
      </c>
      <c r="E1548" s="5" t="s">
        <v>156</v>
      </c>
      <c r="F1548" s="5" t="s">
        <v>375</v>
      </c>
      <c r="G1548" s="5" t="s">
        <v>1606</v>
      </c>
      <c r="H1548" s="17" t="s">
        <v>3703</v>
      </c>
      <c r="J1548" s="5" t="s">
        <v>84</v>
      </c>
      <c r="K1548" s="5" t="s">
        <v>36</v>
      </c>
      <c r="L1548" s="5" t="s">
        <v>157</v>
      </c>
      <c r="M1548" s="5" t="s">
        <v>157</v>
      </c>
      <c r="N1548" s="5" t="s">
        <v>101</v>
      </c>
      <c r="O1548" s="5" t="s">
        <v>55</v>
      </c>
      <c r="P1548" s="5">
        <v>1</v>
      </c>
      <c r="Q1548" s="5">
        <v>1</v>
      </c>
      <c r="R1548" s="5" t="s">
        <v>156</v>
      </c>
      <c r="S1548" s="5" t="s">
        <v>156</v>
      </c>
      <c r="T1548" s="18">
        <v>54</v>
      </c>
      <c r="U1548" s="18">
        <v>54</v>
      </c>
      <c r="X1548" s="20">
        <v>0</v>
      </c>
      <c r="Y1548" s="20">
        <v>1</v>
      </c>
      <c r="AB1548" s="4" t="s">
        <v>777</v>
      </c>
      <c r="AD1548" s="5" t="s">
        <v>361</v>
      </c>
      <c r="AF1548" s="5" t="s">
        <v>1812</v>
      </c>
      <c r="AG1548" s="5" t="b">
        <v>0</v>
      </c>
      <c r="AH1548" s="21" t="s">
        <v>30</v>
      </c>
      <c r="AK1548" s="5" t="s">
        <v>778</v>
      </c>
      <c r="BB1548" s="5" t="s">
        <v>363</v>
      </c>
      <c r="BC1548" s="5">
        <v>74</v>
      </c>
      <c r="BD1548" s="5">
        <v>949</v>
      </c>
      <c r="BE1548" s="5">
        <v>0</v>
      </c>
      <c r="BI1548" s="24">
        <v>43482.438833101849</v>
      </c>
      <c r="BJ1548" s="24">
        <v>43190</v>
      </c>
      <c r="BK1548" s="5" t="s">
        <v>3704</v>
      </c>
      <c r="BL1548" s="3" t="s">
        <v>381</v>
      </c>
      <c r="BM1548" s="3" t="s">
        <v>365</v>
      </c>
      <c r="BN1548" s="3"/>
      <c r="BO1548" s="3"/>
      <c r="BP1548" s="3"/>
      <c r="BQ1548" s="3"/>
      <c r="BR1548" s="3"/>
      <c r="BS1548" s="3"/>
      <c r="BT1548" s="3"/>
      <c r="BU1548" s="22">
        <v>0</v>
      </c>
      <c r="BV1548" s="22">
        <v>0</v>
      </c>
      <c r="BW1548" s="22">
        <v>0</v>
      </c>
      <c r="BX1548" s="22">
        <v>0</v>
      </c>
    </row>
    <row r="1549" spans="1:76" ht="15" customHeight="1" x14ac:dyDescent="0.15">
      <c r="A1549" s="5">
        <v>74</v>
      </c>
      <c r="B1549" s="5">
        <v>950</v>
      </c>
      <c r="C1549" s="5">
        <v>1</v>
      </c>
      <c r="D1549" s="5" t="s">
        <v>356</v>
      </c>
      <c r="E1549" s="5" t="s">
        <v>156</v>
      </c>
      <c r="F1549" s="5" t="s">
        <v>375</v>
      </c>
      <c r="G1549" s="5" t="s">
        <v>1606</v>
      </c>
      <c r="H1549" s="17" t="s">
        <v>3705</v>
      </c>
      <c r="J1549" s="5" t="s">
        <v>84</v>
      </c>
      <c r="K1549" s="5" t="s">
        <v>36</v>
      </c>
      <c r="L1549" s="5" t="s">
        <v>157</v>
      </c>
      <c r="M1549" s="5" t="s">
        <v>157</v>
      </c>
      <c r="N1549" s="5" t="s">
        <v>101</v>
      </c>
      <c r="O1549" s="5" t="s">
        <v>55</v>
      </c>
      <c r="P1549" s="5">
        <v>1</v>
      </c>
      <c r="Q1549" s="5">
        <v>1</v>
      </c>
      <c r="R1549" s="5" t="s">
        <v>156</v>
      </c>
      <c r="S1549" s="5" t="s">
        <v>156</v>
      </c>
      <c r="T1549" s="18">
        <v>174</v>
      </c>
      <c r="U1549" s="18">
        <v>174</v>
      </c>
      <c r="X1549" s="20">
        <v>0</v>
      </c>
      <c r="Y1549" s="20">
        <v>1</v>
      </c>
      <c r="AB1549" s="4" t="s">
        <v>777</v>
      </c>
      <c r="AD1549" s="5" t="s">
        <v>361</v>
      </c>
      <c r="AF1549" s="5" t="s">
        <v>1812</v>
      </c>
      <c r="AG1549" s="5" t="b">
        <v>0</v>
      </c>
      <c r="AH1549" s="21" t="s">
        <v>30</v>
      </c>
      <c r="AK1549" s="5" t="s">
        <v>778</v>
      </c>
      <c r="BB1549" s="5" t="s">
        <v>363</v>
      </c>
      <c r="BC1549" s="5">
        <v>74</v>
      </c>
      <c r="BD1549" s="5">
        <v>950</v>
      </c>
      <c r="BE1549" s="5">
        <v>0</v>
      </c>
      <c r="BI1549" s="24">
        <v>43482.438840509261</v>
      </c>
      <c r="BJ1549" s="24">
        <v>43190</v>
      </c>
      <c r="BK1549" s="5" t="s">
        <v>3706</v>
      </c>
      <c r="BL1549" s="3" t="s">
        <v>381</v>
      </c>
      <c r="BM1549" s="3" t="s">
        <v>365</v>
      </c>
      <c r="BN1549" s="3"/>
      <c r="BO1549" s="3"/>
      <c r="BP1549" s="3"/>
      <c r="BQ1549" s="3"/>
      <c r="BR1549" s="3"/>
      <c r="BS1549" s="3"/>
      <c r="BT1549" s="3"/>
      <c r="BU1549" s="22">
        <v>0</v>
      </c>
      <c r="BV1549" s="22">
        <v>0</v>
      </c>
      <c r="BW1549" s="22">
        <v>0</v>
      </c>
      <c r="BX1549" s="22">
        <v>0</v>
      </c>
    </row>
    <row r="1550" spans="1:76" ht="15" customHeight="1" x14ac:dyDescent="0.15">
      <c r="A1550" s="5">
        <v>74</v>
      </c>
      <c r="B1550" s="5">
        <v>951</v>
      </c>
      <c r="C1550" s="5">
        <v>1</v>
      </c>
      <c r="D1550" s="5" t="s">
        <v>356</v>
      </c>
      <c r="E1550" s="5" t="s">
        <v>156</v>
      </c>
      <c r="F1550" s="5" t="s">
        <v>375</v>
      </c>
      <c r="G1550" s="5" t="s">
        <v>1606</v>
      </c>
      <c r="H1550" s="17" t="s">
        <v>3707</v>
      </c>
      <c r="J1550" s="5" t="s">
        <v>84</v>
      </c>
      <c r="K1550" s="5" t="s">
        <v>36</v>
      </c>
      <c r="L1550" s="5" t="s">
        <v>157</v>
      </c>
      <c r="M1550" s="5" t="s">
        <v>157</v>
      </c>
      <c r="N1550" s="5" t="s">
        <v>101</v>
      </c>
      <c r="O1550" s="5" t="s">
        <v>55</v>
      </c>
      <c r="P1550" s="5">
        <v>1</v>
      </c>
      <c r="Q1550" s="5">
        <v>1</v>
      </c>
      <c r="R1550" s="5" t="s">
        <v>156</v>
      </c>
      <c r="S1550" s="5" t="s">
        <v>156</v>
      </c>
      <c r="T1550" s="18">
        <v>94</v>
      </c>
      <c r="U1550" s="18">
        <v>94</v>
      </c>
      <c r="X1550" s="20">
        <v>0</v>
      </c>
      <c r="Y1550" s="20">
        <v>1</v>
      </c>
      <c r="AB1550" s="4" t="s">
        <v>777</v>
      </c>
      <c r="AD1550" s="5" t="s">
        <v>361</v>
      </c>
      <c r="AF1550" s="5" t="s">
        <v>1812</v>
      </c>
      <c r="AG1550" s="5" t="b">
        <v>0</v>
      </c>
      <c r="AH1550" s="21" t="s">
        <v>30</v>
      </c>
      <c r="AK1550" s="5" t="s">
        <v>778</v>
      </c>
      <c r="BB1550" s="5" t="s">
        <v>363</v>
      </c>
      <c r="BC1550" s="5">
        <v>74</v>
      </c>
      <c r="BD1550" s="5">
        <v>951</v>
      </c>
      <c r="BE1550" s="5">
        <v>0</v>
      </c>
      <c r="BI1550" s="24">
        <v>43482.43884667824</v>
      </c>
      <c r="BJ1550" s="24">
        <v>43190</v>
      </c>
      <c r="BK1550" s="5" t="s">
        <v>3708</v>
      </c>
      <c r="BL1550" s="3" t="s">
        <v>381</v>
      </c>
      <c r="BM1550" s="3" t="s">
        <v>365</v>
      </c>
      <c r="BN1550" s="3"/>
      <c r="BO1550" s="3"/>
      <c r="BP1550" s="3"/>
      <c r="BQ1550" s="3"/>
      <c r="BR1550" s="3"/>
      <c r="BS1550" s="3"/>
      <c r="BT1550" s="3"/>
      <c r="BU1550" s="22">
        <v>0</v>
      </c>
      <c r="BV1550" s="22">
        <v>0</v>
      </c>
      <c r="BW1550" s="22">
        <v>0</v>
      </c>
      <c r="BX1550" s="22">
        <v>0</v>
      </c>
    </row>
    <row r="1551" spans="1:76" ht="15" customHeight="1" x14ac:dyDescent="0.15">
      <c r="A1551" s="5">
        <v>74</v>
      </c>
      <c r="B1551" s="5">
        <v>952</v>
      </c>
      <c r="C1551" s="5">
        <v>1</v>
      </c>
      <c r="D1551" s="5" t="s">
        <v>356</v>
      </c>
      <c r="E1551" s="5" t="s">
        <v>156</v>
      </c>
      <c r="F1551" s="5" t="s">
        <v>375</v>
      </c>
      <c r="G1551" s="5" t="s">
        <v>1606</v>
      </c>
      <c r="H1551" s="17" t="s">
        <v>3709</v>
      </c>
      <c r="J1551" s="5" t="s">
        <v>84</v>
      </c>
      <c r="K1551" s="5" t="s">
        <v>36</v>
      </c>
      <c r="L1551" s="5" t="s">
        <v>157</v>
      </c>
      <c r="M1551" s="5" t="s">
        <v>157</v>
      </c>
      <c r="N1551" s="5" t="s">
        <v>101</v>
      </c>
      <c r="O1551" s="5" t="s">
        <v>55</v>
      </c>
      <c r="P1551" s="5">
        <v>1</v>
      </c>
      <c r="Q1551" s="5">
        <v>1</v>
      </c>
      <c r="R1551" s="5" t="s">
        <v>156</v>
      </c>
      <c r="S1551" s="5" t="s">
        <v>156</v>
      </c>
      <c r="T1551" s="18">
        <v>60</v>
      </c>
      <c r="U1551" s="18">
        <v>60</v>
      </c>
      <c r="X1551" s="20">
        <v>0</v>
      </c>
      <c r="Y1551" s="20">
        <v>1</v>
      </c>
      <c r="AB1551" s="4" t="s">
        <v>777</v>
      </c>
      <c r="AD1551" s="5" t="s">
        <v>361</v>
      </c>
      <c r="AF1551" s="5" t="s">
        <v>1812</v>
      </c>
      <c r="AG1551" s="5" t="b">
        <v>0</v>
      </c>
      <c r="AH1551" s="21" t="s">
        <v>30</v>
      </c>
      <c r="AK1551" s="5" t="s">
        <v>778</v>
      </c>
      <c r="BB1551" s="5" t="s">
        <v>363</v>
      </c>
      <c r="BC1551" s="5">
        <v>74</v>
      </c>
      <c r="BD1551" s="5">
        <v>952</v>
      </c>
      <c r="BE1551" s="5">
        <v>0</v>
      </c>
      <c r="BI1551" s="24">
        <v>43482.438851932871</v>
      </c>
      <c r="BJ1551" s="24">
        <v>43190</v>
      </c>
      <c r="BK1551" s="5" t="s">
        <v>3710</v>
      </c>
      <c r="BL1551" s="3" t="s">
        <v>381</v>
      </c>
      <c r="BM1551" s="3" t="s">
        <v>365</v>
      </c>
      <c r="BN1551" s="3"/>
      <c r="BO1551" s="3"/>
      <c r="BP1551" s="3"/>
      <c r="BQ1551" s="3"/>
      <c r="BR1551" s="3"/>
      <c r="BS1551" s="3"/>
      <c r="BT1551" s="3"/>
      <c r="BU1551" s="22">
        <v>0</v>
      </c>
      <c r="BV1551" s="22">
        <v>0</v>
      </c>
      <c r="BW1551" s="22">
        <v>0</v>
      </c>
      <c r="BX1551" s="22">
        <v>0</v>
      </c>
    </row>
    <row r="1552" spans="1:76" ht="15" customHeight="1" x14ac:dyDescent="0.15">
      <c r="A1552" s="5">
        <v>74</v>
      </c>
      <c r="B1552" s="5">
        <v>953</v>
      </c>
      <c r="C1552" s="5">
        <v>1</v>
      </c>
      <c r="D1552" s="5" t="s">
        <v>356</v>
      </c>
      <c r="E1552" s="5" t="s">
        <v>156</v>
      </c>
      <c r="F1552" s="5" t="s">
        <v>375</v>
      </c>
      <c r="G1552" s="5" t="s">
        <v>1606</v>
      </c>
      <c r="H1552" s="17" t="s">
        <v>3711</v>
      </c>
      <c r="J1552" s="5" t="s">
        <v>84</v>
      </c>
      <c r="K1552" s="5" t="s">
        <v>36</v>
      </c>
      <c r="L1552" s="5" t="s">
        <v>157</v>
      </c>
      <c r="M1552" s="5" t="s">
        <v>157</v>
      </c>
      <c r="N1552" s="5" t="s">
        <v>101</v>
      </c>
      <c r="O1552" s="5" t="s">
        <v>55</v>
      </c>
      <c r="P1552" s="5">
        <v>1</v>
      </c>
      <c r="Q1552" s="5">
        <v>1</v>
      </c>
      <c r="R1552" s="5" t="s">
        <v>156</v>
      </c>
      <c r="S1552" s="5" t="s">
        <v>156</v>
      </c>
      <c r="T1552" s="18">
        <v>70</v>
      </c>
      <c r="U1552" s="18">
        <v>70</v>
      </c>
      <c r="X1552" s="20">
        <v>0</v>
      </c>
      <c r="Y1552" s="20">
        <v>1</v>
      </c>
      <c r="AB1552" s="4" t="s">
        <v>777</v>
      </c>
      <c r="AD1552" s="5" t="s">
        <v>361</v>
      </c>
      <c r="AF1552" s="5" t="s">
        <v>1812</v>
      </c>
      <c r="AG1552" s="5" t="b">
        <v>0</v>
      </c>
      <c r="AH1552" s="21" t="s">
        <v>30</v>
      </c>
      <c r="AK1552" s="5" t="s">
        <v>778</v>
      </c>
      <c r="BB1552" s="5" t="s">
        <v>363</v>
      </c>
      <c r="BC1552" s="5">
        <v>74</v>
      </c>
      <c r="BD1552" s="5">
        <v>953</v>
      </c>
      <c r="BE1552" s="5">
        <v>0</v>
      </c>
      <c r="BI1552" s="24">
        <v>43482.438857870373</v>
      </c>
      <c r="BJ1552" s="24">
        <v>43190</v>
      </c>
      <c r="BK1552" s="5" t="s">
        <v>3712</v>
      </c>
      <c r="BL1552" s="3" t="s">
        <v>381</v>
      </c>
      <c r="BM1552" s="3" t="s">
        <v>365</v>
      </c>
      <c r="BN1552" s="3"/>
      <c r="BO1552" s="3"/>
      <c r="BP1552" s="3"/>
      <c r="BQ1552" s="3"/>
      <c r="BR1552" s="3"/>
      <c r="BS1552" s="3"/>
      <c r="BT1552" s="3"/>
      <c r="BU1552" s="22">
        <v>0</v>
      </c>
      <c r="BV1552" s="22">
        <v>0</v>
      </c>
      <c r="BW1552" s="22">
        <v>0</v>
      </c>
      <c r="BX1552" s="22">
        <v>0</v>
      </c>
    </row>
    <row r="1553" spans="1:76" ht="15" customHeight="1" x14ac:dyDescent="0.15">
      <c r="A1553" s="5">
        <v>74</v>
      </c>
      <c r="B1553" s="5">
        <v>954</v>
      </c>
      <c r="C1553" s="5">
        <v>1</v>
      </c>
      <c r="D1553" s="5" t="s">
        <v>356</v>
      </c>
      <c r="E1553" s="5" t="s">
        <v>156</v>
      </c>
      <c r="F1553" s="5" t="s">
        <v>375</v>
      </c>
      <c r="G1553" s="5" t="s">
        <v>1606</v>
      </c>
      <c r="H1553" s="17" t="s">
        <v>3713</v>
      </c>
      <c r="J1553" s="5" t="s">
        <v>84</v>
      </c>
      <c r="K1553" s="5" t="s">
        <v>36</v>
      </c>
      <c r="L1553" s="5" t="s">
        <v>157</v>
      </c>
      <c r="M1553" s="5" t="s">
        <v>157</v>
      </c>
      <c r="N1553" s="5" t="s">
        <v>101</v>
      </c>
      <c r="O1553" s="5" t="s">
        <v>55</v>
      </c>
      <c r="P1553" s="5">
        <v>1</v>
      </c>
      <c r="Q1553" s="5">
        <v>1</v>
      </c>
      <c r="R1553" s="5" t="s">
        <v>156</v>
      </c>
      <c r="S1553" s="5" t="s">
        <v>156</v>
      </c>
      <c r="T1553" s="18">
        <v>281</v>
      </c>
      <c r="U1553" s="18">
        <v>281</v>
      </c>
      <c r="X1553" s="20">
        <v>0</v>
      </c>
      <c r="Y1553" s="20">
        <v>1</v>
      </c>
      <c r="AB1553" s="4" t="s">
        <v>777</v>
      </c>
      <c r="AD1553" s="5" t="s">
        <v>361</v>
      </c>
      <c r="AF1553" s="5" t="s">
        <v>1812</v>
      </c>
      <c r="AG1553" s="5" t="b">
        <v>0</v>
      </c>
      <c r="AH1553" s="21" t="s">
        <v>30</v>
      </c>
      <c r="AK1553" s="5" t="s">
        <v>778</v>
      </c>
      <c r="BB1553" s="5" t="s">
        <v>363</v>
      </c>
      <c r="BC1553" s="5">
        <v>74</v>
      </c>
      <c r="BD1553" s="5">
        <v>954</v>
      </c>
      <c r="BE1553" s="5">
        <v>0</v>
      </c>
      <c r="BI1553" s="24">
        <v>43482.438864930555</v>
      </c>
      <c r="BJ1553" s="24">
        <v>43190</v>
      </c>
      <c r="BK1553" s="5" t="s">
        <v>3714</v>
      </c>
      <c r="BL1553" s="3" t="s">
        <v>381</v>
      </c>
      <c r="BM1553" s="3" t="s">
        <v>365</v>
      </c>
      <c r="BN1553" s="3"/>
      <c r="BO1553" s="3"/>
      <c r="BP1553" s="3"/>
      <c r="BQ1553" s="3"/>
      <c r="BR1553" s="3"/>
      <c r="BS1553" s="3"/>
      <c r="BT1553" s="3"/>
      <c r="BU1553" s="22">
        <v>0</v>
      </c>
      <c r="BV1553" s="22">
        <v>0</v>
      </c>
      <c r="BW1553" s="22">
        <v>0</v>
      </c>
      <c r="BX1553" s="22">
        <v>0</v>
      </c>
    </row>
    <row r="1554" spans="1:76" ht="15" customHeight="1" x14ac:dyDescent="0.15">
      <c r="A1554" s="5">
        <v>74</v>
      </c>
      <c r="B1554" s="5">
        <v>955</v>
      </c>
      <c r="C1554" s="5">
        <v>1</v>
      </c>
      <c r="D1554" s="5" t="s">
        <v>356</v>
      </c>
      <c r="E1554" s="5" t="s">
        <v>156</v>
      </c>
      <c r="F1554" s="5" t="s">
        <v>375</v>
      </c>
      <c r="G1554" s="5" t="s">
        <v>1606</v>
      </c>
      <c r="H1554" s="17" t="s">
        <v>3715</v>
      </c>
      <c r="J1554" s="5" t="s">
        <v>84</v>
      </c>
      <c r="K1554" s="5" t="s">
        <v>36</v>
      </c>
      <c r="L1554" s="5" t="s">
        <v>157</v>
      </c>
      <c r="M1554" s="5" t="s">
        <v>157</v>
      </c>
      <c r="N1554" s="5" t="s">
        <v>101</v>
      </c>
      <c r="O1554" s="5" t="s">
        <v>55</v>
      </c>
      <c r="P1554" s="5">
        <v>1</v>
      </c>
      <c r="Q1554" s="5">
        <v>1</v>
      </c>
      <c r="R1554" s="5" t="s">
        <v>156</v>
      </c>
      <c r="S1554" s="5" t="s">
        <v>156</v>
      </c>
      <c r="T1554" s="18">
        <v>265</v>
      </c>
      <c r="U1554" s="18">
        <v>265</v>
      </c>
      <c r="X1554" s="20">
        <v>0</v>
      </c>
      <c r="Y1554" s="20">
        <v>1</v>
      </c>
      <c r="AB1554" s="4" t="s">
        <v>777</v>
      </c>
      <c r="AD1554" s="5" t="s">
        <v>361</v>
      </c>
      <c r="AF1554" s="5" t="s">
        <v>1812</v>
      </c>
      <c r="AG1554" s="5" t="b">
        <v>0</v>
      </c>
      <c r="AH1554" s="21" t="s">
        <v>30</v>
      </c>
      <c r="AK1554" s="5" t="s">
        <v>778</v>
      </c>
      <c r="BB1554" s="5" t="s">
        <v>363</v>
      </c>
      <c r="BC1554" s="5">
        <v>74</v>
      </c>
      <c r="BD1554" s="5">
        <v>955</v>
      </c>
      <c r="BE1554" s="5">
        <v>0</v>
      </c>
      <c r="BI1554" s="24">
        <v>43482.438871261576</v>
      </c>
      <c r="BJ1554" s="24">
        <v>43190</v>
      </c>
      <c r="BK1554" s="5" t="s">
        <v>3716</v>
      </c>
      <c r="BL1554" s="3" t="s">
        <v>381</v>
      </c>
      <c r="BM1554" s="3" t="s">
        <v>365</v>
      </c>
      <c r="BN1554" s="3"/>
      <c r="BO1554" s="3"/>
      <c r="BP1554" s="3"/>
      <c r="BQ1554" s="3"/>
      <c r="BR1554" s="3"/>
      <c r="BS1554" s="3"/>
      <c r="BT1554" s="3"/>
      <c r="BU1554" s="22">
        <v>0</v>
      </c>
      <c r="BV1554" s="22">
        <v>0</v>
      </c>
      <c r="BW1554" s="22">
        <v>0</v>
      </c>
      <c r="BX1554" s="22">
        <v>0</v>
      </c>
    </row>
    <row r="1555" spans="1:76" ht="15" customHeight="1" x14ac:dyDescent="0.15">
      <c r="A1555" s="5">
        <v>74</v>
      </c>
      <c r="B1555" s="5">
        <v>956</v>
      </c>
      <c r="C1555" s="5">
        <v>1</v>
      </c>
      <c r="D1555" s="5" t="s">
        <v>356</v>
      </c>
      <c r="E1555" s="5" t="s">
        <v>156</v>
      </c>
      <c r="F1555" s="5" t="s">
        <v>375</v>
      </c>
      <c r="G1555" s="5" t="s">
        <v>1606</v>
      </c>
      <c r="H1555" s="17" t="s">
        <v>3717</v>
      </c>
      <c r="J1555" s="5" t="s">
        <v>84</v>
      </c>
      <c r="K1555" s="5" t="s">
        <v>36</v>
      </c>
      <c r="L1555" s="5" t="s">
        <v>157</v>
      </c>
      <c r="M1555" s="5" t="s">
        <v>157</v>
      </c>
      <c r="N1555" s="5" t="s">
        <v>101</v>
      </c>
      <c r="O1555" s="5" t="s">
        <v>55</v>
      </c>
      <c r="P1555" s="5">
        <v>1</v>
      </c>
      <c r="Q1555" s="5">
        <v>1</v>
      </c>
      <c r="R1555" s="5" t="s">
        <v>156</v>
      </c>
      <c r="S1555" s="5" t="s">
        <v>156</v>
      </c>
      <c r="T1555" s="18">
        <v>38</v>
      </c>
      <c r="U1555" s="18">
        <v>38</v>
      </c>
      <c r="X1555" s="20">
        <v>0</v>
      </c>
      <c r="Y1555" s="20">
        <v>1</v>
      </c>
      <c r="AB1555" s="4" t="s">
        <v>777</v>
      </c>
      <c r="AD1555" s="5" t="s">
        <v>361</v>
      </c>
      <c r="AF1555" s="5" t="s">
        <v>1812</v>
      </c>
      <c r="AG1555" s="5" t="b">
        <v>0</v>
      </c>
      <c r="AH1555" s="21" t="s">
        <v>30</v>
      </c>
      <c r="AK1555" s="5" t="s">
        <v>778</v>
      </c>
      <c r="BB1555" s="5" t="s">
        <v>363</v>
      </c>
      <c r="BC1555" s="5">
        <v>74</v>
      </c>
      <c r="BD1555" s="5">
        <v>956</v>
      </c>
      <c r="BE1555" s="5">
        <v>0</v>
      </c>
      <c r="BI1555" s="24">
        <v>43482.438878506946</v>
      </c>
      <c r="BJ1555" s="24">
        <v>43190</v>
      </c>
      <c r="BK1555" s="5" t="s">
        <v>3718</v>
      </c>
      <c r="BL1555" s="3" t="s">
        <v>381</v>
      </c>
      <c r="BM1555" s="3" t="s">
        <v>365</v>
      </c>
      <c r="BN1555" s="3"/>
      <c r="BO1555" s="3"/>
      <c r="BP1555" s="3"/>
      <c r="BQ1555" s="3"/>
      <c r="BR1555" s="3"/>
      <c r="BS1555" s="3"/>
      <c r="BT1555" s="3"/>
      <c r="BU1555" s="22">
        <v>0</v>
      </c>
      <c r="BV1555" s="22">
        <v>0</v>
      </c>
      <c r="BW1555" s="22">
        <v>0</v>
      </c>
      <c r="BX1555" s="22">
        <v>0</v>
      </c>
    </row>
    <row r="1556" spans="1:76" ht="15" customHeight="1" x14ac:dyDescent="0.15">
      <c r="A1556" s="5">
        <v>74</v>
      </c>
      <c r="B1556" s="5">
        <v>957</v>
      </c>
      <c r="C1556" s="5">
        <v>1</v>
      </c>
      <c r="D1556" s="5" t="s">
        <v>356</v>
      </c>
      <c r="E1556" s="5" t="s">
        <v>156</v>
      </c>
      <c r="F1556" s="5" t="s">
        <v>375</v>
      </c>
      <c r="G1556" s="5" t="s">
        <v>1606</v>
      </c>
      <c r="H1556" s="17" t="s">
        <v>3719</v>
      </c>
      <c r="J1556" s="5" t="s">
        <v>84</v>
      </c>
      <c r="K1556" s="5" t="s">
        <v>36</v>
      </c>
      <c r="L1556" s="5" t="s">
        <v>157</v>
      </c>
      <c r="M1556" s="5" t="s">
        <v>157</v>
      </c>
      <c r="N1556" s="5" t="s">
        <v>101</v>
      </c>
      <c r="O1556" s="5" t="s">
        <v>55</v>
      </c>
      <c r="P1556" s="5">
        <v>1</v>
      </c>
      <c r="Q1556" s="5">
        <v>1</v>
      </c>
      <c r="R1556" s="5" t="s">
        <v>156</v>
      </c>
      <c r="S1556" s="5" t="s">
        <v>156</v>
      </c>
      <c r="T1556" s="18">
        <v>197</v>
      </c>
      <c r="U1556" s="18">
        <v>197</v>
      </c>
      <c r="X1556" s="20">
        <v>0</v>
      </c>
      <c r="Y1556" s="20">
        <v>1</v>
      </c>
      <c r="AB1556" s="4" t="s">
        <v>777</v>
      </c>
      <c r="AD1556" s="5" t="s">
        <v>361</v>
      </c>
      <c r="AF1556" s="5" t="s">
        <v>1812</v>
      </c>
      <c r="AG1556" s="5" t="b">
        <v>0</v>
      </c>
      <c r="AH1556" s="21" t="s">
        <v>30</v>
      </c>
      <c r="AK1556" s="5" t="s">
        <v>778</v>
      </c>
      <c r="BB1556" s="5" t="s">
        <v>363</v>
      </c>
      <c r="BC1556" s="5">
        <v>74</v>
      </c>
      <c r="BD1556" s="5">
        <v>957</v>
      </c>
      <c r="BE1556" s="5">
        <v>0</v>
      </c>
      <c r="BI1556" s="24">
        <v>43482.438884988427</v>
      </c>
      <c r="BJ1556" s="24">
        <v>43190</v>
      </c>
      <c r="BK1556" s="5" t="s">
        <v>3720</v>
      </c>
      <c r="BL1556" s="3" t="s">
        <v>381</v>
      </c>
      <c r="BM1556" s="3" t="s">
        <v>365</v>
      </c>
      <c r="BN1556" s="3"/>
      <c r="BO1556" s="3"/>
      <c r="BP1556" s="3"/>
      <c r="BQ1556" s="3"/>
      <c r="BR1556" s="3"/>
      <c r="BS1556" s="3"/>
      <c r="BT1556" s="3"/>
      <c r="BU1556" s="22">
        <v>0</v>
      </c>
      <c r="BV1556" s="22">
        <v>0</v>
      </c>
      <c r="BW1556" s="22">
        <v>0</v>
      </c>
      <c r="BX1556" s="22">
        <v>0</v>
      </c>
    </row>
    <row r="1557" spans="1:76" ht="15" customHeight="1" x14ac:dyDescent="0.15">
      <c r="A1557" s="5">
        <v>74</v>
      </c>
      <c r="B1557" s="5">
        <v>958</v>
      </c>
      <c r="C1557" s="5">
        <v>1</v>
      </c>
      <c r="D1557" s="5" t="s">
        <v>356</v>
      </c>
      <c r="E1557" s="5" t="s">
        <v>156</v>
      </c>
      <c r="F1557" s="5" t="s">
        <v>375</v>
      </c>
      <c r="G1557" s="5" t="s">
        <v>1606</v>
      </c>
      <c r="H1557" s="17" t="s">
        <v>3721</v>
      </c>
      <c r="J1557" s="5" t="s">
        <v>84</v>
      </c>
      <c r="K1557" s="5" t="s">
        <v>36</v>
      </c>
      <c r="L1557" s="5" t="s">
        <v>157</v>
      </c>
      <c r="M1557" s="5" t="s">
        <v>157</v>
      </c>
      <c r="N1557" s="5" t="s">
        <v>101</v>
      </c>
      <c r="O1557" s="5" t="s">
        <v>55</v>
      </c>
      <c r="P1557" s="5">
        <v>1</v>
      </c>
      <c r="Q1557" s="5">
        <v>1</v>
      </c>
      <c r="R1557" s="5" t="s">
        <v>156</v>
      </c>
      <c r="S1557" s="5" t="s">
        <v>156</v>
      </c>
      <c r="T1557" s="18">
        <v>20</v>
      </c>
      <c r="U1557" s="18">
        <v>20</v>
      </c>
      <c r="X1557" s="20">
        <v>0</v>
      </c>
      <c r="Y1557" s="20">
        <v>1</v>
      </c>
      <c r="AB1557" s="4" t="s">
        <v>777</v>
      </c>
      <c r="AD1557" s="5" t="s">
        <v>361</v>
      </c>
      <c r="AF1557" s="5" t="s">
        <v>1812</v>
      </c>
      <c r="AG1557" s="5" t="b">
        <v>0</v>
      </c>
      <c r="AH1557" s="21" t="s">
        <v>30</v>
      </c>
      <c r="AK1557" s="5" t="s">
        <v>778</v>
      </c>
      <c r="BB1557" s="5" t="s">
        <v>363</v>
      </c>
      <c r="BC1557" s="5">
        <v>74</v>
      </c>
      <c r="BD1557" s="5">
        <v>958</v>
      </c>
      <c r="BE1557" s="5">
        <v>0</v>
      </c>
      <c r="BI1557" s="24">
        <v>43482.438890972226</v>
      </c>
      <c r="BJ1557" s="24">
        <v>43190</v>
      </c>
      <c r="BK1557" s="5" t="s">
        <v>3722</v>
      </c>
      <c r="BL1557" s="3" t="s">
        <v>381</v>
      </c>
      <c r="BM1557" s="3" t="s">
        <v>365</v>
      </c>
      <c r="BN1557" s="3"/>
      <c r="BO1557" s="3"/>
      <c r="BP1557" s="3"/>
      <c r="BQ1557" s="3"/>
      <c r="BR1557" s="3"/>
      <c r="BS1557" s="3"/>
      <c r="BT1557" s="3"/>
      <c r="BU1557" s="22">
        <v>0</v>
      </c>
      <c r="BV1557" s="22">
        <v>0</v>
      </c>
      <c r="BW1557" s="22">
        <v>0</v>
      </c>
      <c r="BX1557" s="22">
        <v>0</v>
      </c>
    </row>
    <row r="1558" spans="1:76" ht="15" customHeight="1" x14ac:dyDescent="0.15">
      <c r="A1558" s="5">
        <v>74</v>
      </c>
      <c r="B1558" s="5">
        <v>959</v>
      </c>
      <c r="C1558" s="5">
        <v>1</v>
      </c>
      <c r="D1558" s="5" t="s">
        <v>356</v>
      </c>
      <c r="E1558" s="5" t="s">
        <v>156</v>
      </c>
      <c r="F1558" s="5" t="s">
        <v>375</v>
      </c>
      <c r="G1558" s="5" t="s">
        <v>1606</v>
      </c>
      <c r="H1558" s="17" t="s">
        <v>3723</v>
      </c>
      <c r="J1558" s="5" t="s">
        <v>84</v>
      </c>
      <c r="K1558" s="5" t="s">
        <v>36</v>
      </c>
      <c r="L1558" s="5" t="s">
        <v>157</v>
      </c>
      <c r="M1558" s="5" t="s">
        <v>157</v>
      </c>
      <c r="N1558" s="5" t="s">
        <v>101</v>
      </c>
      <c r="O1558" s="5" t="s">
        <v>55</v>
      </c>
      <c r="P1558" s="5">
        <v>1</v>
      </c>
      <c r="Q1558" s="5">
        <v>1</v>
      </c>
      <c r="R1558" s="5" t="s">
        <v>156</v>
      </c>
      <c r="S1558" s="5" t="s">
        <v>156</v>
      </c>
      <c r="T1558" s="18">
        <v>71</v>
      </c>
      <c r="U1558" s="18">
        <v>71</v>
      </c>
      <c r="X1558" s="20">
        <v>0</v>
      </c>
      <c r="Y1558" s="20">
        <v>1</v>
      </c>
      <c r="AB1558" s="4" t="s">
        <v>777</v>
      </c>
      <c r="AD1558" s="5" t="s">
        <v>361</v>
      </c>
      <c r="AF1558" s="5" t="s">
        <v>1812</v>
      </c>
      <c r="AG1558" s="5" t="b">
        <v>0</v>
      </c>
      <c r="AH1558" s="21" t="s">
        <v>30</v>
      </c>
      <c r="AK1558" s="5" t="s">
        <v>778</v>
      </c>
      <c r="BB1558" s="5" t="s">
        <v>363</v>
      </c>
      <c r="BC1558" s="5">
        <v>74</v>
      </c>
      <c r="BD1558" s="5">
        <v>959</v>
      </c>
      <c r="BE1558" s="5">
        <v>0</v>
      </c>
      <c r="BI1558" s="24">
        <v>43482.438898229164</v>
      </c>
      <c r="BJ1558" s="24">
        <v>43190</v>
      </c>
      <c r="BK1558" s="5" t="s">
        <v>3724</v>
      </c>
      <c r="BL1558" s="3" t="s">
        <v>381</v>
      </c>
      <c r="BM1558" s="3" t="s">
        <v>365</v>
      </c>
      <c r="BN1558" s="3"/>
      <c r="BO1558" s="3"/>
      <c r="BP1558" s="3"/>
      <c r="BQ1558" s="3"/>
      <c r="BR1558" s="3"/>
      <c r="BS1558" s="3"/>
      <c r="BT1558" s="3"/>
      <c r="BU1558" s="22">
        <v>0</v>
      </c>
      <c r="BV1558" s="22">
        <v>0</v>
      </c>
      <c r="BW1558" s="22">
        <v>0</v>
      </c>
      <c r="BX1558" s="22">
        <v>0</v>
      </c>
    </row>
    <row r="1559" spans="1:76" ht="15" customHeight="1" x14ac:dyDescent="0.15">
      <c r="A1559" s="5">
        <v>74</v>
      </c>
      <c r="B1559" s="5">
        <v>960</v>
      </c>
      <c r="C1559" s="5">
        <v>1</v>
      </c>
      <c r="D1559" s="5" t="s">
        <v>356</v>
      </c>
      <c r="E1559" s="5" t="s">
        <v>156</v>
      </c>
      <c r="F1559" s="5" t="s">
        <v>375</v>
      </c>
      <c r="G1559" s="5" t="s">
        <v>1606</v>
      </c>
      <c r="H1559" s="17" t="s">
        <v>3725</v>
      </c>
      <c r="J1559" s="5" t="s">
        <v>84</v>
      </c>
      <c r="K1559" s="5" t="s">
        <v>36</v>
      </c>
      <c r="L1559" s="5" t="s">
        <v>157</v>
      </c>
      <c r="M1559" s="5" t="s">
        <v>157</v>
      </c>
      <c r="N1559" s="5" t="s">
        <v>101</v>
      </c>
      <c r="O1559" s="5" t="s">
        <v>55</v>
      </c>
      <c r="P1559" s="5">
        <v>1</v>
      </c>
      <c r="Q1559" s="5">
        <v>1</v>
      </c>
      <c r="R1559" s="5" t="s">
        <v>156</v>
      </c>
      <c r="S1559" s="5" t="s">
        <v>156</v>
      </c>
      <c r="T1559" s="18">
        <v>88</v>
      </c>
      <c r="U1559" s="18">
        <v>88</v>
      </c>
      <c r="X1559" s="20">
        <v>0</v>
      </c>
      <c r="Y1559" s="20">
        <v>1</v>
      </c>
      <c r="AB1559" s="4" t="s">
        <v>777</v>
      </c>
      <c r="AD1559" s="5" t="s">
        <v>361</v>
      </c>
      <c r="AF1559" s="5" t="s">
        <v>1812</v>
      </c>
      <c r="AG1559" s="5" t="b">
        <v>0</v>
      </c>
      <c r="AH1559" s="21" t="s">
        <v>30</v>
      </c>
      <c r="AK1559" s="5" t="s">
        <v>778</v>
      </c>
      <c r="BB1559" s="5" t="s">
        <v>363</v>
      </c>
      <c r="BC1559" s="5">
        <v>74</v>
      </c>
      <c r="BD1559" s="5">
        <v>960</v>
      </c>
      <c r="BE1559" s="5">
        <v>0</v>
      </c>
      <c r="BI1559" s="24">
        <v>43482.438905243056</v>
      </c>
      <c r="BJ1559" s="24">
        <v>43190</v>
      </c>
      <c r="BK1559" s="5" t="s">
        <v>3726</v>
      </c>
      <c r="BL1559" s="3" t="s">
        <v>381</v>
      </c>
      <c r="BM1559" s="3" t="s">
        <v>365</v>
      </c>
      <c r="BN1559" s="3"/>
      <c r="BO1559" s="3"/>
      <c r="BP1559" s="3"/>
      <c r="BQ1559" s="3"/>
      <c r="BR1559" s="3"/>
      <c r="BS1559" s="3"/>
      <c r="BT1559" s="3"/>
      <c r="BU1559" s="22">
        <v>0</v>
      </c>
      <c r="BV1559" s="22">
        <v>0</v>
      </c>
      <c r="BW1559" s="22">
        <v>0</v>
      </c>
      <c r="BX1559" s="22">
        <v>0</v>
      </c>
    </row>
    <row r="1560" spans="1:76" ht="15" customHeight="1" x14ac:dyDescent="0.15">
      <c r="A1560" s="5">
        <v>74</v>
      </c>
      <c r="B1560" s="5">
        <v>961</v>
      </c>
      <c r="C1560" s="5">
        <v>1</v>
      </c>
      <c r="D1560" s="5" t="s">
        <v>356</v>
      </c>
      <c r="E1560" s="5" t="s">
        <v>156</v>
      </c>
      <c r="F1560" s="5" t="s">
        <v>375</v>
      </c>
      <c r="G1560" s="5" t="s">
        <v>1606</v>
      </c>
      <c r="H1560" s="17" t="s">
        <v>3727</v>
      </c>
      <c r="J1560" s="5" t="s">
        <v>84</v>
      </c>
      <c r="K1560" s="5" t="s">
        <v>36</v>
      </c>
      <c r="L1560" s="5" t="s">
        <v>157</v>
      </c>
      <c r="M1560" s="5" t="s">
        <v>157</v>
      </c>
      <c r="N1560" s="5" t="s">
        <v>101</v>
      </c>
      <c r="O1560" s="5" t="s">
        <v>55</v>
      </c>
      <c r="P1560" s="5">
        <v>1</v>
      </c>
      <c r="Q1560" s="5">
        <v>1</v>
      </c>
      <c r="R1560" s="5" t="s">
        <v>156</v>
      </c>
      <c r="S1560" s="5" t="s">
        <v>156</v>
      </c>
      <c r="T1560" s="18">
        <v>144</v>
      </c>
      <c r="U1560" s="18">
        <v>144</v>
      </c>
      <c r="X1560" s="20">
        <v>0</v>
      </c>
      <c r="Y1560" s="20">
        <v>1</v>
      </c>
      <c r="AB1560" s="4" t="s">
        <v>777</v>
      </c>
      <c r="AD1560" s="5" t="s">
        <v>361</v>
      </c>
      <c r="AF1560" s="5" t="s">
        <v>1812</v>
      </c>
      <c r="AG1560" s="5" t="b">
        <v>0</v>
      </c>
      <c r="AH1560" s="21" t="s">
        <v>30</v>
      </c>
      <c r="AK1560" s="5" t="s">
        <v>778</v>
      </c>
      <c r="BB1560" s="5" t="s">
        <v>363</v>
      </c>
      <c r="BC1560" s="5">
        <v>74</v>
      </c>
      <c r="BD1560" s="5">
        <v>961</v>
      </c>
      <c r="BE1560" s="5">
        <v>0</v>
      </c>
      <c r="BI1560" s="24">
        <v>43482.438912500002</v>
      </c>
      <c r="BJ1560" s="24">
        <v>43190</v>
      </c>
      <c r="BK1560" s="5" t="s">
        <v>3728</v>
      </c>
      <c r="BL1560" s="3" t="s">
        <v>381</v>
      </c>
      <c r="BM1560" s="3" t="s">
        <v>365</v>
      </c>
      <c r="BN1560" s="3"/>
      <c r="BO1560" s="3"/>
      <c r="BP1560" s="3"/>
      <c r="BQ1560" s="3"/>
      <c r="BR1560" s="3"/>
      <c r="BS1560" s="3"/>
      <c r="BT1560" s="3"/>
      <c r="BU1560" s="22">
        <v>0</v>
      </c>
      <c r="BV1560" s="22">
        <v>0</v>
      </c>
      <c r="BW1560" s="22">
        <v>0</v>
      </c>
      <c r="BX1560" s="22">
        <v>0</v>
      </c>
    </row>
    <row r="1561" spans="1:76" ht="15" customHeight="1" x14ac:dyDescent="0.15">
      <c r="A1561" s="5">
        <v>74</v>
      </c>
      <c r="B1561" s="5">
        <v>962</v>
      </c>
      <c r="C1561" s="5">
        <v>1</v>
      </c>
      <c r="D1561" s="5" t="s">
        <v>356</v>
      </c>
      <c r="E1561" s="5" t="s">
        <v>156</v>
      </c>
      <c r="F1561" s="5" t="s">
        <v>375</v>
      </c>
      <c r="G1561" s="5" t="s">
        <v>1606</v>
      </c>
      <c r="H1561" s="17" t="s">
        <v>3729</v>
      </c>
      <c r="J1561" s="5" t="s">
        <v>84</v>
      </c>
      <c r="K1561" s="5" t="s">
        <v>36</v>
      </c>
      <c r="L1561" s="5" t="s">
        <v>157</v>
      </c>
      <c r="M1561" s="5" t="s">
        <v>157</v>
      </c>
      <c r="N1561" s="5" t="s">
        <v>101</v>
      </c>
      <c r="O1561" s="5" t="s">
        <v>55</v>
      </c>
      <c r="P1561" s="5">
        <v>1</v>
      </c>
      <c r="Q1561" s="5">
        <v>1</v>
      </c>
      <c r="R1561" s="5" t="s">
        <v>156</v>
      </c>
      <c r="S1561" s="5" t="s">
        <v>156</v>
      </c>
      <c r="T1561" s="18">
        <v>184</v>
      </c>
      <c r="U1561" s="18">
        <v>184</v>
      </c>
      <c r="X1561" s="20">
        <v>0</v>
      </c>
      <c r="Y1561" s="20">
        <v>1</v>
      </c>
      <c r="AB1561" s="4" t="s">
        <v>777</v>
      </c>
      <c r="AD1561" s="5" t="s">
        <v>361</v>
      </c>
      <c r="AF1561" s="5" t="s">
        <v>1812</v>
      </c>
      <c r="AG1561" s="5" t="b">
        <v>0</v>
      </c>
      <c r="AH1561" s="21" t="s">
        <v>30</v>
      </c>
      <c r="AK1561" s="5" t="s">
        <v>778</v>
      </c>
      <c r="BB1561" s="5" t="s">
        <v>363</v>
      </c>
      <c r="BC1561" s="5">
        <v>74</v>
      </c>
      <c r="BD1561" s="5">
        <v>962</v>
      </c>
      <c r="BE1561" s="5">
        <v>0</v>
      </c>
      <c r="BI1561" s="24">
        <v>43482.438919016204</v>
      </c>
      <c r="BJ1561" s="24">
        <v>43190</v>
      </c>
      <c r="BK1561" s="5" t="s">
        <v>3730</v>
      </c>
      <c r="BL1561" s="3" t="s">
        <v>381</v>
      </c>
      <c r="BM1561" s="3" t="s">
        <v>365</v>
      </c>
      <c r="BN1561" s="3"/>
      <c r="BO1561" s="3"/>
      <c r="BP1561" s="3"/>
      <c r="BQ1561" s="3"/>
      <c r="BR1561" s="3"/>
      <c r="BS1561" s="3"/>
      <c r="BT1561" s="3"/>
      <c r="BU1561" s="22">
        <v>0</v>
      </c>
      <c r="BV1561" s="22">
        <v>0</v>
      </c>
      <c r="BW1561" s="22">
        <v>0</v>
      </c>
      <c r="BX1561" s="22">
        <v>0</v>
      </c>
    </row>
    <row r="1562" spans="1:76" ht="15" customHeight="1" x14ac:dyDescent="0.15">
      <c r="A1562" s="5">
        <v>74</v>
      </c>
      <c r="B1562" s="5">
        <v>963</v>
      </c>
      <c r="C1562" s="5">
        <v>1</v>
      </c>
      <c r="D1562" s="5" t="s">
        <v>356</v>
      </c>
      <c r="E1562" s="5" t="s">
        <v>156</v>
      </c>
      <c r="F1562" s="5" t="s">
        <v>375</v>
      </c>
      <c r="G1562" s="5" t="s">
        <v>1606</v>
      </c>
      <c r="H1562" s="17" t="s">
        <v>3731</v>
      </c>
      <c r="J1562" s="5" t="s">
        <v>84</v>
      </c>
      <c r="K1562" s="5" t="s">
        <v>36</v>
      </c>
      <c r="L1562" s="5" t="s">
        <v>157</v>
      </c>
      <c r="M1562" s="5" t="s">
        <v>157</v>
      </c>
      <c r="N1562" s="5" t="s">
        <v>101</v>
      </c>
      <c r="O1562" s="5" t="s">
        <v>55</v>
      </c>
      <c r="P1562" s="5">
        <v>1</v>
      </c>
      <c r="Q1562" s="5">
        <v>1</v>
      </c>
      <c r="R1562" s="5" t="s">
        <v>156</v>
      </c>
      <c r="S1562" s="5" t="s">
        <v>156</v>
      </c>
      <c r="T1562" s="18">
        <v>38</v>
      </c>
      <c r="U1562" s="18">
        <v>38</v>
      </c>
      <c r="X1562" s="20">
        <v>0</v>
      </c>
      <c r="Y1562" s="20">
        <v>1</v>
      </c>
      <c r="AB1562" s="4" t="s">
        <v>777</v>
      </c>
      <c r="AD1562" s="5" t="s">
        <v>361</v>
      </c>
      <c r="AF1562" s="5" t="s">
        <v>1812</v>
      </c>
      <c r="AG1562" s="5" t="b">
        <v>0</v>
      </c>
      <c r="AH1562" s="21" t="s">
        <v>30</v>
      </c>
      <c r="AK1562" s="5" t="s">
        <v>778</v>
      </c>
      <c r="BB1562" s="5" t="s">
        <v>363</v>
      </c>
      <c r="BC1562" s="5">
        <v>74</v>
      </c>
      <c r="BD1562" s="5">
        <v>963</v>
      </c>
      <c r="BE1562" s="5">
        <v>0</v>
      </c>
      <c r="BI1562" s="24">
        <v>43482.438925497685</v>
      </c>
      <c r="BJ1562" s="24">
        <v>43190</v>
      </c>
      <c r="BK1562" s="5" t="s">
        <v>3732</v>
      </c>
      <c r="BL1562" s="3" t="s">
        <v>381</v>
      </c>
      <c r="BM1562" s="3" t="s">
        <v>365</v>
      </c>
      <c r="BN1562" s="3"/>
      <c r="BO1562" s="3"/>
      <c r="BP1562" s="3"/>
      <c r="BQ1562" s="3"/>
      <c r="BR1562" s="3"/>
      <c r="BS1562" s="3"/>
      <c r="BT1562" s="3"/>
      <c r="BU1562" s="22">
        <v>0</v>
      </c>
      <c r="BV1562" s="22">
        <v>0</v>
      </c>
      <c r="BW1562" s="22">
        <v>0</v>
      </c>
      <c r="BX1562" s="22">
        <v>0</v>
      </c>
    </row>
    <row r="1563" spans="1:76" ht="15" customHeight="1" x14ac:dyDescent="0.15">
      <c r="A1563" s="5">
        <v>74</v>
      </c>
      <c r="B1563" s="5">
        <v>964</v>
      </c>
      <c r="C1563" s="5">
        <v>1</v>
      </c>
      <c r="D1563" s="5" t="s">
        <v>356</v>
      </c>
      <c r="E1563" s="5" t="s">
        <v>156</v>
      </c>
      <c r="F1563" s="5" t="s">
        <v>375</v>
      </c>
      <c r="G1563" s="5" t="s">
        <v>1606</v>
      </c>
      <c r="H1563" s="17" t="s">
        <v>3733</v>
      </c>
      <c r="J1563" s="5" t="s">
        <v>84</v>
      </c>
      <c r="K1563" s="5" t="s">
        <v>36</v>
      </c>
      <c r="L1563" s="5" t="s">
        <v>157</v>
      </c>
      <c r="M1563" s="5" t="s">
        <v>157</v>
      </c>
      <c r="N1563" s="5" t="s">
        <v>101</v>
      </c>
      <c r="O1563" s="5" t="s">
        <v>55</v>
      </c>
      <c r="P1563" s="5">
        <v>1</v>
      </c>
      <c r="Q1563" s="5">
        <v>1</v>
      </c>
      <c r="R1563" s="5" t="s">
        <v>156</v>
      </c>
      <c r="S1563" s="5" t="s">
        <v>156</v>
      </c>
      <c r="T1563" s="18">
        <v>128</v>
      </c>
      <c r="U1563" s="18">
        <v>128</v>
      </c>
      <c r="X1563" s="20">
        <v>0</v>
      </c>
      <c r="Y1563" s="20">
        <v>1</v>
      </c>
      <c r="AB1563" s="4" t="s">
        <v>777</v>
      </c>
      <c r="AD1563" s="5" t="s">
        <v>361</v>
      </c>
      <c r="AF1563" s="5" t="s">
        <v>1812</v>
      </c>
      <c r="AG1563" s="5" t="b">
        <v>0</v>
      </c>
      <c r="AH1563" s="21" t="s">
        <v>30</v>
      </c>
      <c r="AK1563" s="5" t="s">
        <v>778</v>
      </c>
      <c r="BB1563" s="5" t="s">
        <v>363</v>
      </c>
      <c r="BC1563" s="5">
        <v>74</v>
      </c>
      <c r="BD1563" s="5">
        <v>964</v>
      </c>
      <c r="BE1563" s="5">
        <v>0</v>
      </c>
      <c r="BI1563" s="24">
        <v>43482.438930752316</v>
      </c>
      <c r="BJ1563" s="24">
        <v>43190</v>
      </c>
      <c r="BK1563" s="5" t="s">
        <v>3734</v>
      </c>
      <c r="BL1563" s="3" t="s">
        <v>381</v>
      </c>
      <c r="BM1563" s="3" t="s">
        <v>365</v>
      </c>
      <c r="BN1563" s="3"/>
      <c r="BO1563" s="3"/>
      <c r="BP1563" s="3"/>
      <c r="BQ1563" s="3"/>
      <c r="BR1563" s="3"/>
      <c r="BS1563" s="3"/>
      <c r="BT1563" s="3"/>
      <c r="BU1563" s="22">
        <v>0</v>
      </c>
      <c r="BV1563" s="22">
        <v>0</v>
      </c>
      <c r="BW1563" s="22">
        <v>0</v>
      </c>
      <c r="BX1563" s="22">
        <v>0</v>
      </c>
    </row>
    <row r="1564" spans="1:76" ht="15" customHeight="1" x14ac:dyDescent="0.15">
      <c r="A1564" s="5">
        <v>74</v>
      </c>
      <c r="B1564" s="5">
        <v>965</v>
      </c>
      <c r="C1564" s="5">
        <v>1</v>
      </c>
      <c r="D1564" s="5" t="s">
        <v>356</v>
      </c>
      <c r="E1564" s="5" t="s">
        <v>156</v>
      </c>
      <c r="F1564" s="5" t="s">
        <v>375</v>
      </c>
      <c r="G1564" s="5" t="s">
        <v>1606</v>
      </c>
      <c r="H1564" s="17" t="s">
        <v>3735</v>
      </c>
      <c r="J1564" s="5" t="s">
        <v>84</v>
      </c>
      <c r="K1564" s="5" t="s">
        <v>36</v>
      </c>
      <c r="L1564" s="5" t="s">
        <v>157</v>
      </c>
      <c r="M1564" s="5" t="s">
        <v>157</v>
      </c>
      <c r="N1564" s="5" t="s">
        <v>101</v>
      </c>
      <c r="O1564" s="5" t="s">
        <v>55</v>
      </c>
      <c r="P1564" s="5">
        <v>1</v>
      </c>
      <c r="Q1564" s="5">
        <v>1</v>
      </c>
      <c r="R1564" s="5" t="s">
        <v>156</v>
      </c>
      <c r="S1564" s="5" t="s">
        <v>156</v>
      </c>
      <c r="T1564" s="18">
        <v>168</v>
      </c>
      <c r="U1564" s="18">
        <v>168</v>
      </c>
      <c r="X1564" s="20">
        <v>0</v>
      </c>
      <c r="Y1564" s="20">
        <v>1</v>
      </c>
      <c r="AB1564" s="4" t="s">
        <v>777</v>
      </c>
      <c r="AD1564" s="5" t="s">
        <v>361</v>
      </c>
      <c r="AF1564" s="5" t="s">
        <v>1812</v>
      </c>
      <c r="AG1564" s="5" t="b">
        <v>0</v>
      </c>
      <c r="AH1564" s="21" t="s">
        <v>30</v>
      </c>
      <c r="AK1564" s="5" t="s">
        <v>778</v>
      </c>
      <c r="BB1564" s="5" t="s">
        <v>363</v>
      </c>
      <c r="BC1564" s="5">
        <v>74</v>
      </c>
      <c r="BD1564" s="5">
        <v>965</v>
      </c>
      <c r="BE1564" s="5">
        <v>0</v>
      </c>
      <c r="BI1564" s="24">
        <v>43482.438937465275</v>
      </c>
      <c r="BJ1564" s="24">
        <v>43190</v>
      </c>
      <c r="BK1564" s="5" t="s">
        <v>3736</v>
      </c>
      <c r="BL1564" s="3" t="s">
        <v>381</v>
      </c>
      <c r="BM1564" s="3" t="s">
        <v>365</v>
      </c>
      <c r="BN1564" s="3"/>
      <c r="BO1564" s="3"/>
      <c r="BP1564" s="3"/>
      <c r="BQ1564" s="3"/>
      <c r="BR1564" s="3"/>
      <c r="BS1564" s="3"/>
      <c r="BT1564" s="3"/>
      <c r="BU1564" s="22">
        <v>0</v>
      </c>
      <c r="BV1564" s="22">
        <v>0</v>
      </c>
      <c r="BW1564" s="22">
        <v>0</v>
      </c>
      <c r="BX1564" s="22">
        <v>0</v>
      </c>
    </row>
    <row r="1565" spans="1:76" ht="15" customHeight="1" x14ac:dyDescent="0.15">
      <c r="A1565" s="5">
        <v>74</v>
      </c>
      <c r="B1565" s="5">
        <v>966</v>
      </c>
      <c r="C1565" s="5">
        <v>1</v>
      </c>
      <c r="D1565" s="5" t="s">
        <v>356</v>
      </c>
      <c r="E1565" s="5" t="s">
        <v>156</v>
      </c>
      <c r="F1565" s="5" t="s">
        <v>375</v>
      </c>
      <c r="G1565" s="5" t="s">
        <v>1171</v>
      </c>
      <c r="H1565" s="17" t="s">
        <v>3737</v>
      </c>
      <c r="J1565" s="5" t="s">
        <v>84</v>
      </c>
      <c r="K1565" s="5" t="s">
        <v>36</v>
      </c>
      <c r="L1565" s="5" t="s">
        <v>157</v>
      </c>
      <c r="M1565" s="5" t="s">
        <v>157</v>
      </c>
      <c r="N1565" s="5" t="s">
        <v>101</v>
      </c>
      <c r="O1565" s="5" t="s">
        <v>55</v>
      </c>
      <c r="P1565" s="5">
        <v>1</v>
      </c>
      <c r="Q1565" s="5">
        <v>1</v>
      </c>
      <c r="R1565" s="5" t="s">
        <v>156</v>
      </c>
      <c r="S1565" s="5" t="s">
        <v>156</v>
      </c>
      <c r="T1565" s="18">
        <v>50</v>
      </c>
      <c r="U1565" s="18">
        <v>50</v>
      </c>
      <c r="X1565" s="20">
        <v>0</v>
      </c>
      <c r="Y1565" s="20">
        <v>1</v>
      </c>
      <c r="AB1565" s="4" t="s">
        <v>777</v>
      </c>
      <c r="AD1565" s="5" t="s">
        <v>361</v>
      </c>
      <c r="AF1565" s="5" t="s">
        <v>1812</v>
      </c>
      <c r="AG1565" s="5" t="b">
        <v>0</v>
      </c>
      <c r="AH1565" s="21" t="s">
        <v>30</v>
      </c>
      <c r="AK1565" s="5" t="s">
        <v>778</v>
      </c>
      <c r="BB1565" s="5" t="s">
        <v>363</v>
      </c>
      <c r="BC1565" s="5">
        <v>74</v>
      </c>
      <c r="BD1565" s="5">
        <v>966</v>
      </c>
      <c r="BE1565" s="5">
        <v>0</v>
      </c>
      <c r="BI1565" s="24">
        <v>43482.438944525464</v>
      </c>
      <c r="BJ1565" s="24">
        <v>43190</v>
      </c>
      <c r="BK1565" s="5" t="s">
        <v>3738</v>
      </c>
      <c r="BL1565" s="3" t="s">
        <v>381</v>
      </c>
      <c r="BM1565" s="3" t="s">
        <v>365</v>
      </c>
      <c r="BN1565" s="3"/>
      <c r="BO1565" s="3"/>
      <c r="BP1565" s="3"/>
      <c r="BQ1565" s="3"/>
      <c r="BR1565" s="3"/>
      <c r="BS1565" s="3"/>
      <c r="BT1565" s="3"/>
      <c r="BU1565" s="22">
        <v>0</v>
      </c>
      <c r="BV1565" s="22">
        <v>0</v>
      </c>
      <c r="BW1565" s="22">
        <v>0</v>
      </c>
      <c r="BX1565" s="22">
        <v>0</v>
      </c>
    </row>
    <row r="1566" spans="1:76" ht="15" customHeight="1" x14ac:dyDescent="0.15">
      <c r="A1566" s="5">
        <v>74</v>
      </c>
      <c r="B1566" s="5">
        <v>967</v>
      </c>
      <c r="C1566" s="5">
        <v>1</v>
      </c>
      <c r="D1566" s="5" t="s">
        <v>356</v>
      </c>
      <c r="E1566" s="5" t="s">
        <v>156</v>
      </c>
      <c r="F1566" s="5" t="s">
        <v>375</v>
      </c>
      <c r="G1566" s="5" t="s">
        <v>1171</v>
      </c>
      <c r="H1566" s="17" t="s">
        <v>3739</v>
      </c>
      <c r="J1566" s="5" t="s">
        <v>84</v>
      </c>
      <c r="K1566" s="5" t="s">
        <v>36</v>
      </c>
      <c r="L1566" s="5" t="s">
        <v>157</v>
      </c>
      <c r="M1566" s="5" t="s">
        <v>157</v>
      </c>
      <c r="N1566" s="5" t="s">
        <v>101</v>
      </c>
      <c r="O1566" s="5" t="s">
        <v>55</v>
      </c>
      <c r="P1566" s="5">
        <v>1</v>
      </c>
      <c r="Q1566" s="5">
        <v>1</v>
      </c>
      <c r="R1566" s="5" t="s">
        <v>156</v>
      </c>
      <c r="S1566" s="5" t="s">
        <v>156</v>
      </c>
      <c r="T1566" s="18">
        <v>114</v>
      </c>
      <c r="U1566" s="18">
        <v>114</v>
      </c>
      <c r="X1566" s="20">
        <v>0</v>
      </c>
      <c r="Y1566" s="20">
        <v>1</v>
      </c>
      <c r="AB1566" s="4" t="s">
        <v>777</v>
      </c>
      <c r="AD1566" s="5" t="s">
        <v>361</v>
      </c>
      <c r="AF1566" s="5" t="s">
        <v>1812</v>
      </c>
      <c r="AG1566" s="5" t="b">
        <v>0</v>
      </c>
      <c r="AH1566" s="21" t="s">
        <v>30</v>
      </c>
      <c r="AK1566" s="5" t="s">
        <v>778</v>
      </c>
      <c r="BB1566" s="5" t="s">
        <v>363</v>
      </c>
      <c r="BC1566" s="5">
        <v>74</v>
      </c>
      <c r="BD1566" s="5">
        <v>967</v>
      </c>
      <c r="BE1566" s="5">
        <v>0</v>
      </c>
      <c r="BI1566" s="24">
        <v>43482.438950115742</v>
      </c>
      <c r="BJ1566" s="24">
        <v>43190</v>
      </c>
      <c r="BK1566" s="5" t="s">
        <v>3740</v>
      </c>
      <c r="BL1566" s="3" t="s">
        <v>381</v>
      </c>
      <c r="BM1566" s="3" t="s">
        <v>365</v>
      </c>
      <c r="BN1566" s="3"/>
      <c r="BO1566" s="3"/>
      <c r="BP1566" s="3"/>
      <c r="BQ1566" s="3"/>
      <c r="BR1566" s="3"/>
      <c r="BS1566" s="3"/>
      <c r="BT1566" s="3"/>
      <c r="BU1566" s="22">
        <v>0</v>
      </c>
      <c r="BV1566" s="22">
        <v>0</v>
      </c>
      <c r="BW1566" s="22">
        <v>0</v>
      </c>
      <c r="BX1566" s="22">
        <v>0</v>
      </c>
    </row>
    <row r="1567" spans="1:76" ht="15" customHeight="1" x14ac:dyDescent="0.15">
      <c r="A1567" s="5">
        <v>74</v>
      </c>
      <c r="B1567" s="5">
        <v>968</v>
      </c>
      <c r="C1567" s="5">
        <v>1</v>
      </c>
      <c r="D1567" s="5" t="s">
        <v>356</v>
      </c>
      <c r="E1567" s="5" t="s">
        <v>156</v>
      </c>
      <c r="F1567" s="5" t="s">
        <v>375</v>
      </c>
      <c r="G1567" s="5" t="s">
        <v>1171</v>
      </c>
      <c r="H1567" s="17" t="s">
        <v>3741</v>
      </c>
      <c r="J1567" s="5" t="s">
        <v>84</v>
      </c>
      <c r="K1567" s="5" t="s">
        <v>36</v>
      </c>
      <c r="L1567" s="5" t="s">
        <v>157</v>
      </c>
      <c r="M1567" s="5" t="s">
        <v>157</v>
      </c>
      <c r="N1567" s="5" t="s">
        <v>101</v>
      </c>
      <c r="O1567" s="5" t="s">
        <v>55</v>
      </c>
      <c r="P1567" s="5">
        <v>1</v>
      </c>
      <c r="Q1567" s="5">
        <v>1</v>
      </c>
      <c r="R1567" s="5" t="s">
        <v>156</v>
      </c>
      <c r="S1567" s="5" t="s">
        <v>156</v>
      </c>
      <c r="T1567" s="18">
        <v>96</v>
      </c>
      <c r="U1567" s="18">
        <v>96</v>
      </c>
      <c r="X1567" s="20">
        <v>0</v>
      </c>
      <c r="Y1567" s="20">
        <v>1</v>
      </c>
      <c r="AB1567" s="4" t="s">
        <v>777</v>
      </c>
      <c r="AD1567" s="5" t="s">
        <v>361</v>
      </c>
      <c r="AF1567" s="5" t="s">
        <v>1812</v>
      </c>
      <c r="AG1567" s="5" t="b">
        <v>0</v>
      </c>
      <c r="AH1567" s="21" t="s">
        <v>30</v>
      </c>
      <c r="AK1567" s="5" t="s">
        <v>778</v>
      </c>
      <c r="BB1567" s="5" t="s">
        <v>363</v>
      </c>
      <c r="BC1567" s="5">
        <v>74</v>
      </c>
      <c r="BD1567" s="5">
        <v>968</v>
      </c>
      <c r="BE1567" s="5">
        <v>0</v>
      </c>
      <c r="BI1567" s="24">
        <v>43482.438956053244</v>
      </c>
      <c r="BJ1567" s="24">
        <v>43190</v>
      </c>
      <c r="BK1567" s="5" t="s">
        <v>3742</v>
      </c>
      <c r="BL1567" s="3" t="s">
        <v>381</v>
      </c>
      <c r="BM1567" s="3" t="s">
        <v>365</v>
      </c>
      <c r="BN1567" s="3"/>
      <c r="BO1567" s="3"/>
      <c r="BP1567" s="3"/>
      <c r="BQ1567" s="3"/>
      <c r="BR1567" s="3"/>
      <c r="BS1567" s="3"/>
      <c r="BT1567" s="3"/>
      <c r="BU1567" s="22">
        <v>0</v>
      </c>
      <c r="BV1567" s="22">
        <v>0</v>
      </c>
      <c r="BW1567" s="22">
        <v>0</v>
      </c>
      <c r="BX1567" s="22">
        <v>0</v>
      </c>
    </row>
    <row r="1568" spans="1:76" ht="15" customHeight="1" x14ac:dyDescent="0.15">
      <c r="A1568" s="5">
        <v>74</v>
      </c>
      <c r="B1568" s="5">
        <v>969</v>
      </c>
      <c r="C1568" s="5">
        <v>1</v>
      </c>
      <c r="D1568" s="5" t="s">
        <v>356</v>
      </c>
      <c r="E1568" s="5" t="s">
        <v>156</v>
      </c>
      <c r="F1568" s="5" t="s">
        <v>375</v>
      </c>
      <c r="G1568" s="5" t="s">
        <v>1171</v>
      </c>
      <c r="H1568" s="17" t="s">
        <v>3743</v>
      </c>
      <c r="J1568" s="5" t="s">
        <v>84</v>
      </c>
      <c r="K1568" s="5" t="s">
        <v>36</v>
      </c>
      <c r="L1568" s="5" t="s">
        <v>157</v>
      </c>
      <c r="M1568" s="5" t="s">
        <v>157</v>
      </c>
      <c r="N1568" s="5" t="s">
        <v>101</v>
      </c>
      <c r="O1568" s="5" t="s">
        <v>55</v>
      </c>
      <c r="P1568" s="5">
        <v>1</v>
      </c>
      <c r="Q1568" s="5">
        <v>1</v>
      </c>
      <c r="R1568" s="5" t="s">
        <v>156</v>
      </c>
      <c r="S1568" s="5" t="s">
        <v>156</v>
      </c>
      <c r="T1568" s="18">
        <v>321</v>
      </c>
      <c r="U1568" s="18">
        <v>321</v>
      </c>
      <c r="X1568" s="20">
        <v>0</v>
      </c>
      <c r="Y1568" s="20">
        <v>1</v>
      </c>
      <c r="AB1568" s="4" t="s">
        <v>777</v>
      </c>
      <c r="AD1568" s="5" t="s">
        <v>361</v>
      </c>
      <c r="AF1568" s="5" t="s">
        <v>1812</v>
      </c>
      <c r="AG1568" s="5" t="b">
        <v>0</v>
      </c>
      <c r="AH1568" s="21" t="s">
        <v>30</v>
      </c>
      <c r="AK1568" s="5" t="s">
        <v>778</v>
      </c>
      <c r="BB1568" s="5" t="s">
        <v>363</v>
      </c>
      <c r="BC1568" s="5">
        <v>74</v>
      </c>
      <c r="BD1568" s="5">
        <v>969</v>
      </c>
      <c r="BE1568" s="5">
        <v>0</v>
      </c>
      <c r="BI1568" s="24">
        <v>43482.438963310182</v>
      </c>
      <c r="BJ1568" s="24">
        <v>43190</v>
      </c>
      <c r="BK1568" s="5" t="s">
        <v>3744</v>
      </c>
      <c r="BL1568" s="3" t="s">
        <v>381</v>
      </c>
      <c r="BM1568" s="3" t="s">
        <v>365</v>
      </c>
      <c r="BN1568" s="3"/>
      <c r="BO1568" s="3"/>
      <c r="BP1568" s="3"/>
      <c r="BQ1568" s="3"/>
      <c r="BR1568" s="3"/>
      <c r="BS1568" s="3"/>
      <c r="BT1568" s="3"/>
      <c r="BU1568" s="22">
        <v>0</v>
      </c>
      <c r="BV1568" s="22">
        <v>0</v>
      </c>
      <c r="BW1568" s="22">
        <v>0</v>
      </c>
      <c r="BX1568" s="22">
        <v>0</v>
      </c>
    </row>
    <row r="1569" spans="1:76" ht="15" customHeight="1" x14ac:dyDescent="0.15">
      <c r="A1569" s="5">
        <v>74</v>
      </c>
      <c r="B1569" s="5">
        <v>970</v>
      </c>
      <c r="C1569" s="5">
        <v>1</v>
      </c>
      <c r="D1569" s="5" t="s">
        <v>356</v>
      </c>
      <c r="E1569" s="5" t="s">
        <v>156</v>
      </c>
      <c r="F1569" s="5" t="s">
        <v>375</v>
      </c>
      <c r="G1569" s="5" t="s">
        <v>1171</v>
      </c>
      <c r="H1569" s="17" t="s">
        <v>3745</v>
      </c>
      <c r="J1569" s="5" t="s">
        <v>84</v>
      </c>
      <c r="K1569" s="5" t="s">
        <v>36</v>
      </c>
      <c r="L1569" s="5" t="s">
        <v>157</v>
      </c>
      <c r="M1569" s="5" t="s">
        <v>157</v>
      </c>
      <c r="N1569" s="5" t="s">
        <v>101</v>
      </c>
      <c r="O1569" s="5" t="s">
        <v>55</v>
      </c>
      <c r="P1569" s="5">
        <v>1</v>
      </c>
      <c r="Q1569" s="5">
        <v>1</v>
      </c>
      <c r="R1569" s="5" t="s">
        <v>156</v>
      </c>
      <c r="S1569" s="5" t="s">
        <v>156</v>
      </c>
      <c r="T1569" s="18">
        <v>40</v>
      </c>
      <c r="U1569" s="18">
        <v>40</v>
      </c>
      <c r="X1569" s="20">
        <v>0</v>
      </c>
      <c r="Y1569" s="20">
        <v>1</v>
      </c>
      <c r="AB1569" s="4" t="s">
        <v>777</v>
      </c>
      <c r="AD1569" s="5" t="s">
        <v>361</v>
      </c>
      <c r="AF1569" s="5" t="s">
        <v>1812</v>
      </c>
      <c r="AG1569" s="5" t="b">
        <v>0</v>
      </c>
      <c r="AH1569" s="21" t="s">
        <v>30</v>
      </c>
      <c r="AK1569" s="5" t="s">
        <v>778</v>
      </c>
      <c r="BB1569" s="5" t="s">
        <v>363</v>
      </c>
      <c r="BC1569" s="5">
        <v>74</v>
      </c>
      <c r="BD1569" s="5">
        <v>970</v>
      </c>
      <c r="BE1569" s="5">
        <v>0</v>
      </c>
      <c r="BI1569" s="24">
        <v>43482.438969444447</v>
      </c>
      <c r="BJ1569" s="24">
        <v>43190</v>
      </c>
      <c r="BK1569" s="5" t="s">
        <v>3746</v>
      </c>
      <c r="BL1569" s="3" t="s">
        <v>381</v>
      </c>
      <c r="BM1569" s="3" t="s">
        <v>365</v>
      </c>
      <c r="BN1569" s="3"/>
      <c r="BO1569" s="3"/>
      <c r="BP1569" s="3"/>
      <c r="BQ1569" s="3"/>
      <c r="BR1569" s="3"/>
      <c r="BS1569" s="3"/>
      <c r="BT1569" s="3"/>
      <c r="BU1569" s="22">
        <v>0</v>
      </c>
      <c r="BV1569" s="22">
        <v>0</v>
      </c>
      <c r="BW1569" s="22">
        <v>0</v>
      </c>
      <c r="BX1569" s="22">
        <v>0</v>
      </c>
    </row>
    <row r="1570" spans="1:76" ht="15" customHeight="1" x14ac:dyDescent="0.15">
      <c r="A1570" s="5">
        <v>74</v>
      </c>
      <c r="B1570" s="5">
        <v>971</v>
      </c>
      <c r="C1570" s="5">
        <v>1</v>
      </c>
      <c r="D1570" s="5" t="s">
        <v>356</v>
      </c>
      <c r="E1570" s="5" t="s">
        <v>156</v>
      </c>
      <c r="F1570" s="5" t="s">
        <v>375</v>
      </c>
      <c r="G1570" s="5" t="s">
        <v>1171</v>
      </c>
      <c r="H1570" s="17" t="s">
        <v>3747</v>
      </c>
      <c r="J1570" s="5" t="s">
        <v>84</v>
      </c>
      <c r="K1570" s="5" t="s">
        <v>36</v>
      </c>
      <c r="L1570" s="5" t="s">
        <v>157</v>
      </c>
      <c r="M1570" s="5" t="s">
        <v>157</v>
      </c>
      <c r="N1570" s="5" t="s">
        <v>101</v>
      </c>
      <c r="O1570" s="5" t="s">
        <v>55</v>
      </c>
      <c r="P1570" s="5">
        <v>1</v>
      </c>
      <c r="Q1570" s="5">
        <v>1</v>
      </c>
      <c r="R1570" s="5" t="s">
        <v>156</v>
      </c>
      <c r="S1570" s="5" t="s">
        <v>156</v>
      </c>
      <c r="T1570" s="18">
        <v>44</v>
      </c>
      <c r="U1570" s="18">
        <v>44</v>
      </c>
      <c r="X1570" s="20">
        <v>0</v>
      </c>
      <c r="Y1570" s="20">
        <v>1</v>
      </c>
      <c r="AB1570" s="4" t="s">
        <v>777</v>
      </c>
      <c r="AD1570" s="5" t="s">
        <v>361</v>
      </c>
      <c r="AF1570" s="5" t="s">
        <v>1812</v>
      </c>
      <c r="AG1570" s="5" t="b">
        <v>0</v>
      </c>
      <c r="AH1570" s="21" t="s">
        <v>30</v>
      </c>
      <c r="AK1570" s="5" t="s">
        <v>778</v>
      </c>
      <c r="BB1570" s="5" t="s">
        <v>363</v>
      </c>
      <c r="BC1570" s="5">
        <v>74</v>
      </c>
      <c r="BD1570" s="5">
        <v>971</v>
      </c>
      <c r="BE1570" s="5">
        <v>0</v>
      </c>
      <c r="BI1570" s="24">
        <v>43482.438976157406</v>
      </c>
      <c r="BJ1570" s="24">
        <v>43190</v>
      </c>
      <c r="BK1570" s="5" t="s">
        <v>3748</v>
      </c>
      <c r="BL1570" s="3" t="s">
        <v>381</v>
      </c>
      <c r="BM1570" s="3" t="s">
        <v>365</v>
      </c>
      <c r="BN1570" s="3"/>
      <c r="BO1570" s="3"/>
      <c r="BP1570" s="3"/>
      <c r="BQ1570" s="3"/>
      <c r="BR1570" s="3"/>
      <c r="BS1570" s="3"/>
      <c r="BT1570" s="3"/>
      <c r="BU1570" s="22">
        <v>0</v>
      </c>
      <c r="BV1570" s="22">
        <v>0</v>
      </c>
      <c r="BW1570" s="22">
        <v>0</v>
      </c>
      <c r="BX1570" s="22">
        <v>0</v>
      </c>
    </row>
    <row r="1571" spans="1:76" ht="15" customHeight="1" x14ac:dyDescent="0.15">
      <c r="A1571" s="5">
        <v>74</v>
      </c>
      <c r="B1571" s="5">
        <v>972</v>
      </c>
      <c r="C1571" s="5">
        <v>1</v>
      </c>
      <c r="D1571" s="5" t="s">
        <v>356</v>
      </c>
      <c r="E1571" s="5" t="s">
        <v>156</v>
      </c>
      <c r="F1571" s="5" t="s">
        <v>375</v>
      </c>
      <c r="G1571" s="5" t="s">
        <v>1171</v>
      </c>
      <c r="H1571" s="17" t="s">
        <v>3749</v>
      </c>
      <c r="J1571" s="5" t="s">
        <v>84</v>
      </c>
      <c r="K1571" s="5" t="s">
        <v>36</v>
      </c>
      <c r="L1571" s="5" t="s">
        <v>157</v>
      </c>
      <c r="M1571" s="5" t="s">
        <v>157</v>
      </c>
      <c r="N1571" s="5" t="s">
        <v>101</v>
      </c>
      <c r="O1571" s="5" t="s">
        <v>55</v>
      </c>
      <c r="P1571" s="5">
        <v>1</v>
      </c>
      <c r="Q1571" s="5">
        <v>1</v>
      </c>
      <c r="R1571" s="5" t="s">
        <v>156</v>
      </c>
      <c r="S1571" s="5" t="s">
        <v>156</v>
      </c>
      <c r="T1571" s="18">
        <v>155</v>
      </c>
      <c r="U1571" s="18">
        <v>155</v>
      </c>
      <c r="X1571" s="20">
        <v>0</v>
      </c>
      <c r="Y1571" s="20">
        <v>1</v>
      </c>
      <c r="AB1571" s="4" t="s">
        <v>777</v>
      </c>
      <c r="AD1571" s="5" t="s">
        <v>361</v>
      </c>
      <c r="AF1571" s="5" t="s">
        <v>1812</v>
      </c>
      <c r="AG1571" s="5" t="b">
        <v>0</v>
      </c>
      <c r="AH1571" s="21" t="s">
        <v>30</v>
      </c>
      <c r="AK1571" s="5" t="s">
        <v>778</v>
      </c>
      <c r="BB1571" s="5" t="s">
        <v>363</v>
      </c>
      <c r="BC1571" s="5">
        <v>74</v>
      </c>
      <c r="BD1571" s="5">
        <v>972</v>
      </c>
      <c r="BE1571" s="5">
        <v>0</v>
      </c>
      <c r="BI1571" s="24">
        <v>43482.438982094907</v>
      </c>
      <c r="BJ1571" s="24">
        <v>43190</v>
      </c>
      <c r="BK1571" s="5" t="s">
        <v>3750</v>
      </c>
      <c r="BL1571" s="3" t="s">
        <v>381</v>
      </c>
      <c r="BM1571" s="3" t="s">
        <v>365</v>
      </c>
      <c r="BN1571" s="3"/>
      <c r="BO1571" s="3"/>
      <c r="BP1571" s="3"/>
      <c r="BQ1571" s="3"/>
      <c r="BR1571" s="3"/>
      <c r="BS1571" s="3"/>
      <c r="BT1571" s="3"/>
      <c r="BU1571" s="22">
        <v>0</v>
      </c>
      <c r="BV1571" s="22">
        <v>0</v>
      </c>
      <c r="BW1571" s="22">
        <v>0</v>
      </c>
      <c r="BX1571" s="22">
        <v>0</v>
      </c>
    </row>
    <row r="1572" spans="1:76" ht="15" customHeight="1" x14ac:dyDescent="0.15">
      <c r="A1572" s="5">
        <v>74</v>
      </c>
      <c r="B1572" s="5">
        <v>973</v>
      </c>
      <c r="C1572" s="5">
        <v>1</v>
      </c>
      <c r="D1572" s="5" t="s">
        <v>356</v>
      </c>
      <c r="E1572" s="5" t="s">
        <v>156</v>
      </c>
      <c r="F1572" s="5" t="s">
        <v>375</v>
      </c>
      <c r="G1572" s="5" t="s">
        <v>1171</v>
      </c>
      <c r="H1572" s="17" t="s">
        <v>3751</v>
      </c>
      <c r="J1572" s="5" t="s">
        <v>84</v>
      </c>
      <c r="K1572" s="5" t="s">
        <v>36</v>
      </c>
      <c r="L1572" s="5" t="s">
        <v>157</v>
      </c>
      <c r="M1572" s="5" t="s">
        <v>157</v>
      </c>
      <c r="N1572" s="5" t="s">
        <v>101</v>
      </c>
      <c r="O1572" s="5" t="s">
        <v>55</v>
      </c>
      <c r="P1572" s="5">
        <v>1</v>
      </c>
      <c r="Q1572" s="5">
        <v>1</v>
      </c>
      <c r="R1572" s="5" t="s">
        <v>156</v>
      </c>
      <c r="S1572" s="5" t="s">
        <v>156</v>
      </c>
      <c r="T1572" s="18">
        <v>87</v>
      </c>
      <c r="U1572" s="18">
        <v>87</v>
      </c>
      <c r="X1572" s="20">
        <v>0</v>
      </c>
      <c r="Y1572" s="20">
        <v>1</v>
      </c>
      <c r="AB1572" s="4" t="s">
        <v>777</v>
      </c>
      <c r="AD1572" s="5" t="s">
        <v>361</v>
      </c>
      <c r="AF1572" s="5" t="s">
        <v>1812</v>
      </c>
      <c r="AG1572" s="5" t="b">
        <v>0</v>
      </c>
      <c r="AH1572" s="21" t="s">
        <v>30</v>
      </c>
      <c r="AK1572" s="5" t="s">
        <v>778</v>
      </c>
      <c r="BB1572" s="5" t="s">
        <v>363</v>
      </c>
      <c r="BC1572" s="5">
        <v>74</v>
      </c>
      <c r="BD1572" s="5">
        <v>973</v>
      </c>
      <c r="BE1572" s="5">
        <v>0</v>
      </c>
      <c r="BI1572" s="24">
        <v>43482.438988425929</v>
      </c>
      <c r="BJ1572" s="24">
        <v>43190</v>
      </c>
      <c r="BK1572" s="5" t="s">
        <v>3752</v>
      </c>
      <c r="BL1572" s="3" t="s">
        <v>381</v>
      </c>
      <c r="BM1572" s="3" t="s">
        <v>365</v>
      </c>
      <c r="BN1572" s="3"/>
      <c r="BO1572" s="3"/>
      <c r="BP1572" s="3"/>
      <c r="BQ1572" s="3"/>
      <c r="BR1572" s="3"/>
      <c r="BS1572" s="3"/>
      <c r="BT1572" s="3"/>
      <c r="BU1572" s="22">
        <v>0</v>
      </c>
      <c r="BV1572" s="22">
        <v>0</v>
      </c>
      <c r="BW1572" s="22">
        <v>0</v>
      </c>
      <c r="BX1572" s="22">
        <v>0</v>
      </c>
    </row>
    <row r="1573" spans="1:76" ht="15" customHeight="1" x14ac:dyDescent="0.15">
      <c r="A1573" s="5">
        <v>74</v>
      </c>
      <c r="B1573" s="5">
        <v>974</v>
      </c>
      <c r="C1573" s="5">
        <v>1</v>
      </c>
      <c r="D1573" s="5" t="s">
        <v>356</v>
      </c>
      <c r="E1573" s="5" t="s">
        <v>156</v>
      </c>
      <c r="F1573" s="5" t="s">
        <v>375</v>
      </c>
      <c r="G1573" s="5" t="s">
        <v>1171</v>
      </c>
      <c r="H1573" s="17" t="s">
        <v>3753</v>
      </c>
      <c r="J1573" s="5" t="s">
        <v>84</v>
      </c>
      <c r="K1573" s="5" t="s">
        <v>36</v>
      </c>
      <c r="L1573" s="5" t="s">
        <v>157</v>
      </c>
      <c r="M1573" s="5" t="s">
        <v>157</v>
      </c>
      <c r="N1573" s="5" t="s">
        <v>101</v>
      </c>
      <c r="O1573" s="5" t="s">
        <v>55</v>
      </c>
      <c r="P1573" s="5">
        <v>1</v>
      </c>
      <c r="Q1573" s="5">
        <v>1</v>
      </c>
      <c r="R1573" s="5" t="s">
        <v>156</v>
      </c>
      <c r="S1573" s="5" t="s">
        <v>156</v>
      </c>
      <c r="T1573" s="18">
        <v>81</v>
      </c>
      <c r="U1573" s="18">
        <v>81</v>
      </c>
      <c r="X1573" s="20">
        <v>0</v>
      </c>
      <c r="Y1573" s="20">
        <v>1</v>
      </c>
      <c r="AB1573" s="4" t="s">
        <v>777</v>
      </c>
      <c r="AD1573" s="5" t="s">
        <v>361</v>
      </c>
      <c r="AF1573" s="5" t="s">
        <v>1812</v>
      </c>
      <c r="AG1573" s="5" t="b">
        <v>0</v>
      </c>
      <c r="AH1573" s="21" t="s">
        <v>30</v>
      </c>
      <c r="AK1573" s="5" t="s">
        <v>778</v>
      </c>
      <c r="BB1573" s="5" t="s">
        <v>363</v>
      </c>
      <c r="BC1573" s="5">
        <v>74</v>
      </c>
      <c r="BD1573" s="5">
        <v>974</v>
      </c>
      <c r="BE1573" s="5">
        <v>0</v>
      </c>
      <c r="BI1573" s="24">
        <v>43482.438995868055</v>
      </c>
      <c r="BJ1573" s="24">
        <v>43190</v>
      </c>
      <c r="BK1573" s="5" t="s">
        <v>3754</v>
      </c>
      <c r="BL1573" s="3" t="s">
        <v>381</v>
      </c>
      <c r="BM1573" s="3" t="s">
        <v>365</v>
      </c>
      <c r="BN1573" s="3"/>
      <c r="BO1573" s="3"/>
      <c r="BP1573" s="3"/>
      <c r="BQ1573" s="3"/>
      <c r="BR1573" s="3"/>
      <c r="BS1573" s="3"/>
      <c r="BT1573" s="3"/>
      <c r="BU1573" s="22">
        <v>0</v>
      </c>
      <c r="BV1573" s="22">
        <v>0</v>
      </c>
      <c r="BW1573" s="22">
        <v>0</v>
      </c>
      <c r="BX1573" s="22">
        <v>0</v>
      </c>
    </row>
    <row r="1574" spans="1:76" ht="15" customHeight="1" x14ac:dyDescent="0.15">
      <c r="A1574" s="5">
        <v>74</v>
      </c>
      <c r="B1574" s="5">
        <v>975</v>
      </c>
      <c r="C1574" s="5">
        <v>1</v>
      </c>
      <c r="D1574" s="5" t="s">
        <v>356</v>
      </c>
      <c r="E1574" s="5" t="s">
        <v>156</v>
      </c>
      <c r="F1574" s="5" t="s">
        <v>375</v>
      </c>
      <c r="G1574" s="5" t="s">
        <v>1171</v>
      </c>
      <c r="H1574" s="17" t="s">
        <v>3755</v>
      </c>
      <c r="J1574" s="5" t="s">
        <v>84</v>
      </c>
      <c r="K1574" s="5" t="s">
        <v>36</v>
      </c>
      <c r="L1574" s="5" t="s">
        <v>157</v>
      </c>
      <c r="M1574" s="5" t="s">
        <v>157</v>
      </c>
      <c r="N1574" s="5" t="s">
        <v>101</v>
      </c>
      <c r="O1574" s="5" t="s">
        <v>55</v>
      </c>
      <c r="P1574" s="5">
        <v>1</v>
      </c>
      <c r="Q1574" s="5">
        <v>1</v>
      </c>
      <c r="R1574" s="5" t="s">
        <v>156</v>
      </c>
      <c r="S1574" s="5" t="s">
        <v>156</v>
      </c>
      <c r="T1574" s="18">
        <v>71</v>
      </c>
      <c r="U1574" s="18">
        <v>71</v>
      </c>
      <c r="X1574" s="20">
        <v>0</v>
      </c>
      <c r="Y1574" s="20">
        <v>1</v>
      </c>
      <c r="AB1574" s="4" t="s">
        <v>777</v>
      </c>
      <c r="AD1574" s="5" t="s">
        <v>361</v>
      </c>
      <c r="AF1574" s="5" t="s">
        <v>1812</v>
      </c>
      <c r="AG1574" s="5" t="b">
        <v>0</v>
      </c>
      <c r="AH1574" s="21" t="s">
        <v>30</v>
      </c>
      <c r="AK1574" s="5" t="s">
        <v>778</v>
      </c>
      <c r="BB1574" s="5" t="s">
        <v>363</v>
      </c>
      <c r="BC1574" s="5">
        <v>74</v>
      </c>
      <c r="BD1574" s="5">
        <v>975</v>
      </c>
      <c r="BE1574" s="5">
        <v>0</v>
      </c>
      <c r="BI1574" s="24">
        <v>43482.439002893516</v>
      </c>
      <c r="BJ1574" s="24">
        <v>43190</v>
      </c>
      <c r="BK1574" s="5" t="s">
        <v>3756</v>
      </c>
      <c r="BL1574" s="3" t="s">
        <v>381</v>
      </c>
      <c r="BM1574" s="3" t="s">
        <v>365</v>
      </c>
      <c r="BN1574" s="3"/>
      <c r="BO1574" s="3"/>
      <c r="BP1574" s="3"/>
      <c r="BQ1574" s="3"/>
      <c r="BR1574" s="3"/>
      <c r="BS1574" s="3"/>
      <c r="BT1574" s="3"/>
      <c r="BU1574" s="22">
        <v>0</v>
      </c>
      <c r="BV1574" s="22">
        <v>0</v>
      </c>
      <c r="BW1574" s="22">
        <v>0</v>
      </c>
      <c r="BX1574" s="22">
        <v>0</v>
      </c>
    </row>
    <row r="1575" spans="1:76" ht="15" customHeight="1" x14ac:dyDescent="0.15">
      <c r="A1575" s="5">
        <v>74</v>
      </c>
      <c r="B1575" s="5">
        <v>976</v>
      </c>
      <c r="C1575" s="5">
        <v>1</v>
      </c>
      <c r="D1575" s="5" t="s">
        <v>356</v>
      </c>
      <c r="E1575" s="5" t="s">
        <v>156</v>
      </c>
      <c r="F1575" s="5" t="s">
        <v>375</v>
      </c>
      <c r="G1575" s="5" t="s">
        <v>1171</v>
      </c>
      <c r="H1575" s="17" t="s">
        <v>3757</v>
      </c>
      <c r="J1575" s="5" t="s">
        <v>84</v>
      </c>
      <c r="K1575" s="5" t="s">
        <v>36</v>
      </c>
      <c r="L1575" s="5" t="s">
        <v>157</v>
      </c>
      <c r="M1575" s="5" t="s">
        <v>157</v>
      </c>
      <c r="N1575" s="5" t="s">
        <v>101</v>
      </c>
      <c r="O1575" s="5" t="s">
        <v>55</v>
      </c>
      <c r="P1575" s="5">
        <v>1</v>
      </c>
      <c r="Q1575" s="5">
        <v>1</v>
      </c>
      <c r="R1575" s="5" t="s">
        <v>156</v>
      </c>
      <c r="S1575" s="5" t="s">
        <v>156</v>
      </c>
      <c r="T1575" s="18">
        <v>41</v>
      </c>
      <c r="U1575" s="18">
        <v>41</v>
      </c>
      <c r="X1575" s="20">
        <v>0</v>
      </c>
      <c r="Y1575" s="20">
        <v>1</v>
      </c>
      <c r="AB1575" s="4" t="s">
        <v>777</v>
      </c>
      <c r="AD1575" s="5" t="s">
        <v>361</v>
      </c>
      <c r="AF1575" s="5" t="s">
        <v>1812</v>
      </c>
      <c r="AG1575" s="5" t="b">
        <v>0</v>
      </c>
      <c r="AH1575" s="21" t="s">
        <v>30</v>
      </c>
      <c r="AK1575" s="5" t="s">
        <v>778</v>
      </c>
      <c r="BB1575" s="5" t="s">
        <v>363</v>
      </c>
      <c r="BC1575" s="5">
        <v>74</v>
      </c>
      <c r="BD1575" s="5">
        <v>976</v>
      </c>
      <c r="BE1575" s="5">
        <v>0</v>
      </c>
      <c r="BI1575" s="24">
        <v>43482.439010150461</v>
      </c>
      <c r="BJ1575" s="24">
        <v>43190</v>
      </c>
      <c r="BK1575" s="5" t="s">
        <v>3758</v>
      </c>
      <c r="BL1575" s="3" t="s">
        <v>381</v>
      </c>
      <c r="BM1575" s="3" t="s">
        <v>365</v>
      </c>
      <c r="BN1575" s="3"/>
      <c r="BO1575" s="3"/>
      <c r="BP1575" s="3"/>
      <c r="BQ1575" s="3"/>
      <c r="BR1575" s="3"/>
      <c r="BS1575" s="3"/>
      <c r="BT1575" s="3"/>
      <c r="BU1575" s="22">
        <v>0</v>
      </c>
      <c r="BV1575" s="22">
        <v>0</v>
      </c>
      <c r="BW1575" s="22">
        <v>0</v>
      </c>
      <c r="BX1575" s="22">
        <v>0</v>
      </c>
    </row>
    <row r="1576" spans="1:76" ht="15" customHeight="1" x14ac:dyDescent="0.15">
      <c r="A1576" s="5">
        <v>74</v>
      </c>
      <c r="B1576" s="5">
        <v>977</v>
      </c>
      <c r="C1576" s="5">
        <v>1</v>
      </c>
      <c r="D1576" s="5" t="s">
        <v>356</v>
      </c>
      <c r="E1576" s="5" t="s">
        <v>156</v>
      </c>
      <c r="F1576" s="5" t="s">
        <v>375</v>
      </c>
      <c r="G1576" s="5" t="s">
        <v>1171</v>
      </c>
      <c r="H1576" s="17" t="s">
        <v>3759</v>
      </c>
      <c r="J1576" s="5" t="s">
        <v>84</v>
      </c>
      <c r="K1576" s="5" t="s">
        <v>36</v>
      </c>
      <c r="L1576" s="5" t="s">
        <v>157</v>
      </c>
      <c r="M1576" s="5" t="s">
        <v>157</v>
      </c>
      <c r="N1576" s="5" t="s">
        <v>101</v>
      </c>
      <c r="O1576" s="5" t="s">
        <v>55</v>
      </c>
      <c r="P1576" s="5">
        <v>1</v>
      </c>
      <c r="Q1576" s="5">
        <v>1</v>
      </c>
      <c r="R1576" s="5" t="s">
        <v>156</v>
      </c>
      <c r="S1576" s="5" t="s">
        <v>156</v>
      </c>
      <c r="T1576" s="18">
        <v>40</v>
      </c>
      <c r="U1576" s="18">
        <v>40</v>
      </c>
      <c r="X1576" s="20">
        <v>0</v>
      </c>
      <c r="Y1576" s="20">
        <v>1</v>
      </c>
      <c r="AB1576" s="4" t="s">
        <v>777</v>
      </c>
      <c r="AD1576" s="5" t="s">
        <v>361</v>
      </c>
      <c r="AF1576" s="5" t="s">
        <v>1812</v>
      </c>
      <c r="AG1576" s="5" t="b">
        <v>0</v>
      </c>
      <c r="AH1576" s="21" t="s">
        <v>30</v>
      </c>
      <c r="AK1576" s="5" t="s">
        <v>778</v>
      </c>
      <c r="BB1576" s="5" t="s">
        <v>363</v>
      </c>
      <c r="BC1576" s="5">
        <v>74</v>
      </c>
      <c r="BD1576" s="5">
        <v>977</v>
      </c>
      <c r="BE1576" s="5">
        <v>0</v>
      </c>
      <c r="BI1576" s="24">
        <v>43482.439016284719</v>
      </c>
      <c r="BJ1576" s="24">
        <v>43190</v>
      </c>
      <c r="BK1576" s="5" t="s">
        <v>3760</v>
      </c>
      <c r="BL1576" s="3" t="s">
        <v>381</v>
      </c>
      <c r="BM1576" s="3" t="s">
        <v>365</v>
      </c>
      <c r="BN1576" s="3"/>
      <c r="BO1576" s="3"/>
      <c r="BP1576" s="3"/>
      <c r="BQ1576" s="3"/>
      <c r="BR1576" s="3"/>
      <c r="BS1576" s="3"/>
      <c r="BT1576" s="3"/>
      <c r="BU1576" s="22">
        <v>0</v>
      </c>
      <c r="BV1576" s="22">
        <v>0</v>
      </c>
      <c r="BW1576" s="22">
        <v>0</v>
      </c>
      <c r="BX1576" s="22">
        <v>0</v>
      </c>
    </row>
    <row r="1577" spans="1:76" ht="15" customHeight="1" x14ac:dyDescent="0.15">
      <c r="A1577" s="5">
        <v>74</v>
      </c>
      <c r="B1577" s="5">
        <v>978</v>
      </c>
      <c r="C1577" s="5">
        <v>1</v>
      </c>
      <c r="D1577" s="5" t="s">
        <v>356</v>
      </c>
      <c r="E1577" s="5" t="s">
        <v>156</v>
      </c>
      <c r="F1577" s="5" t="s">
        <v>375</v>
      </c>
      <c r="G1577" s="5" t="s">
        <v>1171</v>
      </c>
      <c r="H1577" s="17" t="s">
        <v>3761</v>
      </c>
      <c r="J1577" s="5" t="s">
        <v>84</v>
      </c>
      <c r="K1577" s="5" t="s">
        <v>36</v>
      </c>
      <c r="L1577" s="5" t="s">
        <v>157</v>
      </c>
      <c r="M1577" s="5" t="s">
        <v>157</v>
      </c>
      <c r="N1577" s="5" t="s">
        <v>101</v>
      </c>
      <c r="O1577" s="5" t="s">
        <v>55</v>
      </c>
      <c r="P1577" s="5">
        <v>1</v>
      </c>
      <c r="Q1577" s="5">
        <v>1</v>
      </c>
      <c r="R1577" s="5" t="s">
        <v>156</v>
      </c>
      <c r="S1577" s="5" t="s">
        <v>156</v>
      </c>
      <c r="T1577" s="18">
        <v>99</v>
      </c>
      <c r="U1577" s="18">
        <v>99</v>
      </c>
      <c r="X1577" s="20">
        <v>0</v>
      </c>
      <c r="Y1577" s="20">
        <v>1</v>
      </c>
      <c r="AB1577" s="4" t="s">
        <v>777</v>
      </c>
      <c r="AD1577" s="5" t="s">
        <v>361</v>
      </c>
      <c r="AF1577" s="5" t="s">
        <v>1812</v>
      </c>
      <c r="AG1577" s="5" t="b">
        <v>0</v>
      </c>
      <c r="AH1577" s="21" t="s">
        <v>30</v>
      </c>
      <c r="AK1577" s="5" t="s">
        <v>778</v>
      </c>
      <c r="BB1577" s="5" t="s">
        <v>363</v>
      </c>
      <c r="BC1577" s="5">
        <v>74</v>
      </c>
      <c r="BD1577" s="5">
        <v>978</v>
      </c>
      <c r="BE1577" s="5">
        <v>0</v>
      </c>
      <c r="BI1577" s="24">
        <v>43482.439023692132</v>
      </c>
      <c r="BJ1577" s="24">
        <v>43190</v>
      </c>
      <c r="BK1577" s="5" t="s">
        <v>3762</v>
      </c>
      <c r="BL1577" s="3" t="s">
        <v>381</v>
      </c>
      <c r="BM1577" s="3" t="s">
        <v>365</v>
      </c>
      <c r="BN1577" s="3"/>
      <c r="BO1577" s="3"/>
      <c r="BP1577" s="3"/>
      <c r="BQ1577" s="3"/>
      <c r="BR1577" s="3"/>
      <c r="BS1577" s="3"/>
      <c r="BT1577" s="3"/>
      <c r="BU1577" s="22">
        <v>0</v>
      </c>
      <c r="BV1577" s="22">
        <v>0</v>
      </c>
      <c r="BW1577" s="22">
        <v>0</v>
      </c>
      <c r="BX1577" s="22">
        <v>0</v>
      </c>
    </row>
    <row r="1578" spans="1:76" ht="15" customHeight="1" x14ac:dyDescent="0.15">
      <c r="A1578" s="5">
        <v>74</v>
      </c>
      <c r="B1578" s="5">
        <v>979</v>
      </c>
      <c r="C1578" s="5">
        <v>1</v>
      </c>
      <c r="D1578" s="5" t="s">
        <v>356</v>
      </c>
      <c r="E1578" s="5" t="s">
        <v>156</v>
      </c>
      <c r="F1578" s="5" t="s">
        <v>375</v>
      </c>
      <c r="G1578" s="5" t="s">
        <v>1171</v>
      </c>
      <c r="H1578" s="17" t="s">
        <v>3763</v>
      </c>
      <c r="J1578" s="5" t="s">
        <v>84</v>
      </c>
      <c r="K1578" s="5" t="s">
        <v>36</v>
      </c>
      <c r="L1578" s="5" t="s">
        <v>157</v>
      </c>
      <c r="M1578" s="5" t="s">
        <v>157</v>
      </c>
      <c r="N1578" s="5" t="s">
        <v>101</v>
      </c>
      <c r="O1578" s="5" t="s">
        <v>55</v>
      </c>
      <c r="P1578" s="5">
        <v>1</v>
      </c>
      <c r="Q1578" s="5">
        <v>1</v>
      </c>
      <c r="R1578" s="5" t="s">
        <v>156</v>
      </c>
      <c r="S1578" s="5" t="s">
        <v>156</v>
      </c>
      <c r="T1578" s="18">
        <v>70</v>
      </c>
      <c r="U1578" s="18">
        <v>70</v>
      </c>
      <c r="X1578" s="20">
        <v>0</v>
      </c>
      <c r="Y1578" s="20">
        <v>1</v>
      </c>
      <c r="AB1578" s="4" t="s">
        <v>777</v>
      </c>
      <c r="AD1578" s="5" t="s">
        <v>361</v>
      </c>
      <c r="AF1578" s="5" t="s">
        <v>1812</v>
      </c>
      <c r="AG1578" s="5" t="b">
        <v>0</v>
      </c>
      <c r="AH1578" s="21" t="s">
        <v>30</v>
      </c>
      <c r="AK1578" s="5" t="s">
        <v>778</v>
      </c>
      <c r="BB1578" s="5" t="s">
        <v>363</v>
      </c>
      <c r="BC1578" s="5">
        <v>74</v>
      </c>
      <c r="BD1578" s="5">
        <v>979</v>
      </c>
      <c r="BE1578" s="5">
        <v>0</v>
      </c>
      <c r="BI1578" s="24">
        <v>43482.439029861111</v>
      </c>
      <c r="BJ1578" s="24">
        <v>43190</v>
      </c>
      <c r="BK1578" s="5" t="s">
        <v>3764</v>
      </c>
      <c r="BL1578" s="3" t="s">
        <v>381</v>
      </c>
      <c r="BM1578" s="3" t="s">
        <v>365</v>
      </c>
      <c r="BN1578" s="3"/>
      <c r="BO1578" s="3"/>
      <c r="BP1578" s="3"/>
      <c r="BQ1578" s="3"/>
      <c r="BR1578" s="3"/>
      <c r="BS1578" s="3"/>
      <c r="BT1578" s="3"/>
      <c r="BU1578" s="22">
        <v>0</v>
      </c>
      <c r="BV1578" s="22">
        <v>0</v>
      </c>
      <c r="BW1578" s="22">
        <v>0</v>
      </c>
      <c r="BX1578" s="22">
        <v>0</v>
      </c>
    </row>
    <row r="1579" spans="1:76" ht="15" customHeight="1" x14ac:dyDescent="0.15">
      <c r="A1579" s="5">
        <v>74</v>
      </c>
      <c r="B1579" s="5">
        <v>980</v>
      </c>
      <c r="C1579" s="5">
        <v>1</v>
      </c>
      <c r="D1579" s="5" t="s">
        <v>356</v>
      </c>
      <c r="E1579" s="5" t="s">
        <v>156</v>
      </c>
      <c r="F1579" s="5" t="s">
        <v>375</v>
      </c>
      <c r="G1579" s="5" t="s">
        <v>1171</v>
      </c>
      <c r="H1579" s="17" t="s">
        <v>3765</v>
      </c>
      <c r="J1579" s="5" t="s">
        <v>84</v>
      </c>
      <c r="K1579" s="5" t="s">
        <v>36</v>
      </c>
      <c r="L1579" s="5" t="s">
        <v>157</v>
      </c>
      <c r="M1579" s="5" t="s">
        <v>157</v>
      </c>
      <c r="N1579" s="5" t="s">
        <v>101</v>
      </c>
      <c r="O1579" s="5" t="s">
        <v>55</v>
      </c>
      <c r="P1579" s="5">
        <v>1</v>
      </c>
      <c r="Q1579" s="5">
        <v>1</v>
      </c>
      <c r="R1579" s="5" t="s">
        <v>156</v>
      </c>
      <c r="S1579" s="5" t="s">
        <v>156</v>
      </c>
      <c r="T1579" s="18">
        <v>339</v>
      </c>
      <c r="U1579" s="18">
        <v>339</v>
      </c>
      <c r="X1579" s="20">
        <v>0</v>
      </c>
      <c r="Y1579" s="20">
        <v>1</v>
      </c>
      <c r="AB1579" s="4" t="s">
        <v>777</v>
      </c>
      <c r="AD1579" s="5" t="s">
        <v>361</v>
      </c>
      <c r="AF1579" s="5" t="s">
        <v>1812</v>
      </c>
      <c r="AG1579" s="5" t="b">
        <v>0</v>
      </c>
      <c r="AH1579" s="21" t="s">
        <v>30</v>
      </c>
      <c r="AK1579" s="5" t="s">
        <v>778</v>
      </c>
      <c r="BB1579" s="5" t="s">
        <v>363</v>
      </c>
      <c r="BC1579" s="5">
        <v>74</v>
      </c>
      <c r="BD1579" s="5">
        <v>980</v>
      </c>
      <c r="BE1579" s="5">
        <v>0</v>
      </c>
      <c r="BI1579" s="24">
        <v>43482.439037071759</v>
      </c>
      <c r="BJ1579" s="24">
        <v>43190</v>
      </c>
      <c r="BK1579" s="5" t="s">
        <v>3766</v>
      </c>
      <c r="BL1579" s="3" t="s">
        <v>381</v>
      </c>
      <c r="BM1579" s="3" t="s">
        <v>365</v>
      </c>
      <c r="BN1579" s="3"/>
      <c r="BO1579" s="3"/>
      <c r="BP1579" s="3"/>
      <c r="BQ1579" s="3"/>
      <c r="BR1579" s="3"/>
      <c r="BS1579" s="3"/>
      <c r="BT1579" s="3"/>
      <c r="BU1579" s="22">
        <v>0</v>
      </c>
      <c r="BV1579" s="22">
        <v>0</v>
      </c>
      <c r="BW1579" s="22">
        <v>0</v>
      </c>
      <c r="BX1579" s="22">
        <v>0</v>
      </c>
    </row>
    <row r="1580" spans="1:76" ht="15" customHeight="1" x14ac:dyDescent="0.15">
      <c r="A1580" s="5">
        <v>74</v>
      </c>
      <c r="B1580" s="5">
        <v>981</v>
      </c>
      <c r="C1580" s="5">
        <v>1</v>
      </c>
      <c r="D1580" s="5" t="s">
        <v>356</v>
      </c>
      <c r="E1580" s="5" t="s">
        <v>156</v>
      </c>
      <c r="F1580" s="5" t="s">
        <v>375</v>
      </c>
      <c r="G1580" s="5" t="s">
        <v>1171</v>
      </c>
      <c r="H1580" s="17" t="s">
        <v>3767</v>
      </c>
      <c r="J1580" s="5" t="s">
        <v>84</v>
      </c>
      <c r="K1580" s="5" t="s">
        <v>36</v>
      </c>
      <c r="L1580" s="5" t="s">
        <v>157</v>
      </c>
      <c r="M1580" s="5" t="s">
        <v>157</v>
      </c>
      <c r="N1580" s="5" t="s">
        <v>101</v>
      </c>
      <c r="O1580" s="5" t="s">
        <v>55</v>
      </c>
      <c r="P1580" s="5">
        <v>1</v>
      </c>
      <c r="Q1580" s="5">
        <v>1</v>
      </c>
      <c r="R1580" s="5" t="s">
        <v>156</v>
      </c>
      <c r="S1580" s="5" t="s">
        <v>156</v>
      </c>
      <c r="T1580" s="18">
        <v>148</v>
      </c>
      <c r="U1580" s="18">
        <v>148</v>
      </c>
      <c r="X1580" s="20">
        <v>0</v>
      </c>
      <c r="Y1580" s="20">
        <v>1</v>
      </c>
      <c r="AB1580" s="4" t="s">
        <v>777</v>
      </c>
      <c r="AD1580" s="5" t="s">
        <v>361</v>
      </c>
      <c r="AF1580" s="5" t="s">
        <v>1812</v>
      </c>
      <c r="AG1580" s="5" t="b">
        <v>0</v>
      </c>
      <c r="AH1580" s="21" t="s">
        <v>30</v>
      </c>
      <c r="AK1580" s="5" t="s">
        <v>778</v>
      </c>
      <c r="BB1580" s="5" t="s">
        <v>363</v>
      </c>
      <c r="BC1580" s="5">
        <v>74</v>
      </c>
      <c r="BD1580" s="5">
        <v>981</v>
      </c>
      <c r="BE1580" s="5">
        <v>0</v>
      </c>
      <c r="BI1580" s="24">
        <v>43482.439043402781</v>
      </c>
      <c r="BJ1580" s="24">
        <v>43190</v>
      </c>
      <c r="BK1580" s="5" t="s">
        <v>3768</v>
      </c>
      <c r="BL1580" s="3" t="s">
        <v>381</v>
      </c>
      <c r="BM1580" s="3" t="s">
        <v>365</v>
      </c>
      <c r="BN1580" s="3"/>
      <c r="BO1580" s="3"/>
      <c r="BP1580" s="3"/>
      <c r="BQ1580" s="3"/>
      <c r="BR1580" s="3"/>
      <c r="BS1580" s="3"/>
      <c r="BT1580" s="3"/>
      <c r="BU1580" s="22">
        <v>0</v>
      </c>
      <c r="BV1580" s="22">
        <v>0</v>
      </c>
      <c r="BW1580" s="22">
        <v>0</v>
      </c>
      <c r="BX1580" s="22">
        <v>0</v>
      </c>
    </row>
    <row r="1581" spans="1:76" ht="15" customHeight="1" x14ac:dyDescent="0.15">
      <c r="A1581" s="5">
        <v>74</v>
      </c>
      <c r="B1581" s="5">
        <v>982</v>
      </c>
      <c r="C1581" s="5">
        <v>1</v>
      </c>
      <c r="D1581" s="5" t="s">
        <v>356</v>
      </c>
      <c r="E1581" s="5" t="s">
        <v>156</v>
      </c>
      <c r="F1581" s="5" t="s">
        <v>375</v>
      </c>
      <c r="G1581" s="5" t="s">
        <v>1174</v>
      </c>
      <c r="H1581" s="17" t="s">
        <v>3769</v>
      </c>
      <c r="J1581" s="5" t="s">
        <v>84</v>
      </c>
      <c r="K1581" s="5" t="s">
        <v>36</v>
      </c>
      <c r="L1581" s="5" t="s">
        <v>157</v>
      </c>
      <c r="M1581" s="5" t="s">
        <v>157</v>
      </c>
      <c r="N1581" s="5" t="s">
        <v>101</v>
      </c>
      <c r="O1581" s="5" t="s">
        <v>55</v>
      </c>
      <c r="P1581" s="5">
        <v>1</v>
      </c>
      <c r="Q1581" s="5">
        <v>1</v>
      </c>
      <c r="R1581" s="5" t="s">
        <v>156</v>
      </c>
      <c r="S1581" s="5" t="s">
        <v>156</v>
      </c>
      <c r="T1581" s="18">
        <v>24</v>
      </c>
      <c r="U1581" s="18">
        <v>24</v>
      </c>
      <c r="X1581" s="20">
        <v>0</v>
      </c>
      <c r="Y1581" s="20">
        <v>1</v>
      </c>
      <c r="AB1581" s="4" t="s">
        <v>777</v>
      </c>
      <c r="AD1581" s="5" t="s">
        <v>361</v>
      </c>
      <c r="AF1581" s="5" t="s">
        <v>1812</v>
      </c>
      <c r="AG1581" s="5" t="b">
        <v>0</v>
      </c>
      <c r="AH1581" s="21" t="s">
        <v>30</v>
      </c>
      <c r="AK1581" s="5" t="s">
        <v>778</v>
      </c>
      <c r="BB1581" s="5" t="s">
        <v>363</v>
      </c>
      <c r="BC1581" s="5">
        <v>74</v>
      </c>
      <c r="BD1581" s="5">
        <v>982</v>
      </c>
      <c r="BE1581" s="5">
        <v>0</v>
      </c>
      <c r="BI1581" s="24">
        <v>43482.439049386572</v>
      </c>
      <c r="BJ1581" s="24">
        <v>43190</v>
      </c>
      <c r="BK1581" s="5" t="s">
        <v>3770</v>
      </c>
      <c r="BL1581" s="3" t="s">
        <v>381</v>
      </c>
      <c r="BM1581" s="3" t="s">
        <v>365</v>
      </c>
      <c r="BN1581" s="3"/>
      <c r="BO1581" s="3"/>
      <c r="BP1581" s="3"/>
      <c r="BQ1581" s="3"/>
      <c r="BR1581" s="3"/>
      <c r="BS1581" s="3"/>
      <c r="BT1581" s="3"/>
      <c r="BU1581" s="22">
        <v>0</v>
      </c>
      <c r="BV1581" s="22">
        <v>0</v>
      </c>
      <c r="BW1581" s="22">
        <v>0</v>
      </c>
      <c r="BX1581" s="22">
        <v>0</v>
      </c>
    </row>
    <row r="1582" spans="1:76" ht="15" customHeight="1" x14ac:dyDescent="0.15">
      <c r="A1582" s="5">
        <v>74</v>
      </c>
      <c r="B1582" s="5">
        <v>983</v>
      </c>
      <c r="C1582" s="5">
        <v>1</v>
      </c>
      <c r="D1582" s="5" t="s">
        <v>356</v>
      </c>
      <c r="E1582" s="5" t="s">
        <v>156</v>
      </c>
      <c r="F1582" s="5" t="s">
        <v>375</v>
      </c>
      <c r="G1582" s="5" t="s">
        <v>1174</v>
      </c>
      <c r="H1582" s="17" t="s">
        <v>3771</v>
      </c>
      <c r="J1582" s="5" t="s">
        <v>84</v>
      </c>
      <c r="K1582" s="5" t="s">
        <v>36</v>
      </c>
      <c r="L1582" s="5" t="s">
        <v>157</v>
      </c>
      <c r="M1582" s="5" t="s">
        <v>157</v>
      </c>
      <c r="N1582" s="5" t="s">
        <v>101</v>
      </c>
      <c r="O1582" s="5" t="s">
        <v>55</v>
      </c>
      <c r="P1582" s="5">
        <v>1</v>
      </c>
      <c r="Q1582" s="5">
        <v>1</v>
      </c>
      <c r="R1582" s="5" t="s">
        <v>156</v>
      </c>
      <c r="S1582" s="5" t="s">
        <v>156</v>
      </c>
      <c r="T1582" s="18">
        <v>107</v>
      </c>
      <c r="U1582" s="18">
        <v>107</v>
      </c>
      <c r="X1582" s="20">
        <v>0</v>
      </c>
      <c r="Y1582" s="20">
        <v>1</v>
      </c>
      <c r="AB1582" s="4" t="s">
        <v>777</v>
      </c>
      <c r="AD1582" s="5" t="s">
        <v>361</v>
      </c>
      <c r="AF1582" s="5" t="s">
        <v>1812</v>
      </c>
      <c r="AG1582" s="5" t="b">
        <v>0</v>
      </c>
      <c r="AH1582" s="21" t="s">
        <v>30</v>
      </c>
      <c r="AK1582" s="5" t="s">
        <v>778</v>
      </c>
      <c r="BB1582" s="5" t="s">
        <v>363</v>
      </c>
      <c r="BC1582" s="5">
        <v>74</v>
      </c>
      <c r="BD1582" s="5">
        <v>983</v>
      </c>
      <c r="BE1582" s="5">
        <v>0</v>
      </c>
      <c r="BI1582" s="24">
        <v>43482.439056979165</v>
      </c>
      <c r="BJ1582" s="24">
        <v>43190</v>
      </c>
      <c r="BK1582" s="5" t="s">
        <v>3772</v>
      </c>
      <c r="BL1582" s="3" t="s">
        <v>381</v>
      </c>
      <c r="BM1582" s="3" t="s">
        <v>365</v>
      </c>
      <c r="BN1582" s="3"/>
      <c r="BO1582" s="3"/>
      <c r="BP1582" s="3"/>
      <c r="BQ1582" s="3"/>
      <c r="BR1582" s="3"/>
      <c r="BS1582" s="3"/>
      <c r="BT1582" s="3"/>
      <c r="BU1582" s="22">
        <v>0</v>
      </c>
      <c r="BV1582" s="22">
        <v>0</v>
      </c>
      <c r="BW1582" s="22">
        <v>0</v>
      </c>
      <c r="BX1582" s="22">
        <v>0</v>
      </c>
    </row>
    <row r="1583" spans="1:76" ht="15" customHeight="1" x14ac:dyDescent="0.15">
      <c r="A1583" s="5">
        <v>74</v>
      </c>
      <c r="B1583" s="5">
        <v>984</v>
      </c>
      <c r="C1583" s="5">
        <v>1</v>
      </c>
      <c r="D1583" s="5" t="s">
        <v>356</v>
      </c>
      <c r="E1583" s="5" t="s">
        <v>156</v>
      </c>
      <c r="F1583" s="5" t="s">
        <v>375</v>
      </c>
      <c r="G1583" s="5" t="s">
        <v>1174</v>
      </c>
      <c r="H1583" s="17" t="s">
        <v>3773</v>
      </c>
      <c r="J1583" s="5" t="s">
        <v>84</v>
      </c>
      <c r="K1583" s="5" t="s">
        <v>36</v>
      </c>
      <c r="L1583" s="5" t="s">
        <v>157</v>
      </c>
      <c r="M1583" s="5" t="s">
        <v>157</v>
      </c>
      <c r="N1583" s="5" t="s">
        <v>101</v>
      </c>
      <c r="O1583" s="5" t="s">
        <v>55</v>
      </c>
      <c r="P1583" s="5">
        <v>1</v>
      </c>
      <c r="Q1583" s="5">
        <v>1</v>
      </c>
      <c r="R1583" s="5" t="s">
        <v>156</v>
      </c>
      <c r="S1583" s="5" t="s">
        <v>156</v>
      </c>
      <c r="T1583" s="18">
        <v>46</v>
      </c>
      <c r="U1583" s="18">
        <v>46</v>
      </c>
      <c r="X1583" s="20">
        <v>0</v>
      </c>
      <c r="Y1583" s="20">
        <v>1</v>
      </c>
      <c r="AB1583" s="4" t="s">
        <v>777</v>
      </c>
      <c r="AD1583" s="5" t="s">
        <v>361</v>
      </c>
      <c r="AF1583" s="5" t="s">
        <v>1812</v>
      </c>
      <c r="AG1583" s="5" t="b">
        <v>0</v>
      </c>
      <c r="AH1583" s="21" t="s">
        <v>30</v>
      </c>
      <c r="AK1583" s="5" t="s">
        <v>778</v>
      </c>
      <c r="BB1583" s="5" t="s">
        <v>363</v>
      </c>
      <c r="BC1583" s="5">
        <v>74</v>
      </c>
      <c r="BD1583" s="5">
        <v>984</v>
      </c>
      <c r="BE1583" s="5">
        <v>0</v>
      </c>
      <c r="BI1583" s="24">
        <v>43482.439063113423</v>
      </c>
      <c r="BJ1583" s="24">
        <v>43190</v>
      </c>
      <c r="BK1583" s="5" t="s">
        <v>3774</v>
      </c>
      <c r="BL1583" s="3" t="s">
        <v>381</v>
      </c>
      <c r="BM1583" s="3" t="s">
        <v>365</v>
      </c>
      <c r="BN1583" s="3"/>
      <c r="BO1583" s="3"/>
      <c r="BP1583" s="3"/>
      <c r="BQ1583" s="3"/>
      <c r="BR1583" s="3"/>
      <c r="BS1583" s="3"/>
      <c r="BT1583" s="3"/>
      <c r="BU1583" s="22">
        <v>0</v>
      </c>
      <c r="BV1583" s="22">
        <v>0</v>
      </c>
      <c r="BW1583" s="22">
        <v>0</v>
      </c>
      <c r="BX1583" s="22">
        <v>0</v>
      </c>
    </row>
    <row r="1584" spans="1:76" ht="15" customHeight="1" x14ac:dyDescent="0.15">
      <c r="A1584" s="5">
        <v>74</v>
      </c>
      <c r="B1584" s="5">
        <v>985</v>
      </c>
      <c r="C1584" s="5">
        <v>1</v>
      </c>
      <c r="D1584" s="5" t="s">
        <v>356</v>
      </c>
      <c r="E1584" s="5" t="s">
        <v>156</v>
      </c>
      <c r="F1584" s="5" t="s">
        <v>375</v>
      </c>
      <c r="G1584" s="5" t="s">
        <v>1174</v>
      </c>
      <c r="H1584" s="17" t="s">
        <v>3775</v>
      </c>
      <c r="J1584" s="5" t="s">
        <v>84</v>
      </c>
      <c r="K1584" s="5" t="s">
        <v>36</v>
      </c>
      <c r="L1584" s="5" t="s">
        <v>157</v>
      </c>
      <c r="M1584" s="5" t="s">
        <v>157</v>
      </c>
      <c r="N1584" s="5" t="s">
        <v>101</v>
      </c>
      <c r="O1584" s="5" t="s">
        <v>55</v>
      </c>
      <c r="P1584" s="5">
        <v>1</v>
      </c>
      <c r="Q1584" s="5">
        <v>1</v>
      </c>
      <c r="R1584" s="5" t="s">
        <v>156</v>
      </c>
      <c r="S1584" s="5" t="s">
        <v>156</v>
      </c>
      <c r="T1584" s="18">
        <v>11</v>
      </c>
      <c r="U1584" s="18">
        <v>11</v>
      </c>
      <c r="X1584" s="20">
        <v>0</v>
      </c>
      <c r="Y1584" s="20">
        <v>1</v>
      </c>
      <c r="AB1584" s="4" t="s">
        <v>777</v>
      </c>
      <c r="AD1584" s="5" t="s">
        <v>361</v>
      </c>
      <c r="AF1584" s="5" t="s">
        <v>1812</v>
      </c>
      <c r="AG1584" s="5" t="b">
        <v>0</v>
      </c>
      <c r="AH1584" s="21" t="s">
        <v>30</v>
      </c>
      <c r="AK1584" s="5" t="s">
        <v>778</v>
      </c>
      <c r="BB1584" s="5" t="s">
        <v>363</v>
      </c>
      <c r="BC1584" s="5">
        <v>74</v>
      </c>
      <c r="BD1584" s="5">
        <v>985</v>
      </c>
      <c r="BE1584" s="5">
        <v>0</v>
      </c>
      <c r="BI1584" s="24">
        <v>43482.439069293985</v>
      </c>
      <c r="BJ1584" s="24">
        <v>43190</v>
      </c>
      <c r="BK1584" s="5" t="s">
        <v>3776</v>
      </c>
      <c r="BL1584" s="3" t="s">
        <v>381</v>
      </c>
      <c r="BM1584" s="3" t="s">
        <v>365</v>
      </c>
      <c r="BN1584" s="3"/>
      <c r="BO1584" s="3"/>
      <c r="BP1584" s="3"/>
      <c r="BQ1584" s="3"/>
      <c r="BR1584" s="3"/>
      <c r="BS1584" s="3"/>
      <c r="BT1584" s="3"/>
      <c r="BU1584" s="22">
        <v>0</v>
      </c>
      <c r="BV1584" s="22">
        <v>0</v>
      </c>
      <c r="BW1584" s="22">
        <v>0</v>
      </c>
      <c r="BX1584" s="22">
        <v>0</v>
      </c>
    </row>
    <row r="1585" spans="1:76" ht="15" customHeight="1" x14ac:dyDescent="0.15">
      <c r="A1585" s="5">
        <v>74</v>
      </c>
      <c r="B1585" s="5">
        <v>986</v>
      </c>
      <c r="C1585" s="5">
        <v>1</v>
      </c>
      <c r="D1585" s="5" t="s">
        <v>356</v>
      </c>
      <c r="E1585" s="5" t="s">
        <v>156</v>
      </c>
      <c r="F1585" s="5" t="s">
        <v>375</v>
      </c>
      <c r="G1585" s="5" t="s">
        <v>1174</v>
      </c>
      <c r="H1585" s="17" t="s">
        <v>3777</v>
      </c>
      <c r="J1585" s="5" t="s">
        <v>84</v>
      </c>
      <c r="K1585" s="5" t="s">
        <v>36</v>
      </c>
      <c r="L1585" s="5" t="s">
        <v>157</v>
      </c>
      <c r="M1585" s="5" t="s">
        <v>157</v>
      </c>
      <c r="N1585" s="5" t="s">
        <v>101</v>
      </c>
      <c r="O1585" s="5" t="s">
        <v>55</v>
      </c>
      <c r="P1585" s="5">
        <v>1</v>
      </c>
      <c r="Q1585" s="5">
        <v>1</v>
      </c>
      <c r="R1585" s="5" t="s">
        <v>156</v>
      </c>
      <c r="S1585" s="5" t="s">
        <v>156</v>
      </c>
      <c r="T1585" s="18">
        <v>52</v>
      </c>
      <c r="U1585" s="18">
        <v>52</v>
      </c>
      <c r="X1585" s="20">
        <v>0</v>
      </c>
      <c r="Y1585" s="20">
        <v>1</v>
      </c>
      <c r="AB1585" s="4" t="s">
        <v>777</v>
      </c>
      <c r="AD1585" s="5" t="s">
        <v>361</v>
      </c>
      <c r="AF1585" s="5" t="s">
        <v>1812</v>
      </c>
      <c r="AG1585" s="5" t="b">
        <v>0</v>
      </c>
      <c r="AH1585" s="21" t="s">
        <v>30</v>
      </c>
      <c r="AK1585" s="5" t="s">
        <v>778</v>
      </c>
      <c r="BB1585" s="5" t="s">
        <v>363</v>
      </c>
      <c r="BC1585" s="5">
        <v>74</v>
      </c>
      <c r="BD1585" s="5">
        <v>986</v>
      </c>
      <c r="BE1585" s="5">
        <v>0</v>
      </c>
      <c r="BI1585" s="24">
        <v>43482.439075960647</v>
      </c>
      <c r="BJ1585" s="24">
        <v>43190</v>
      </c>
      <c r="BK1585" s="5" t="s">
        <v>3778</v>
      </c>
      <c r="BL1585" s="3" t="s">
        <v>381</v>
      </c>
      <c r="BM1585" s="3" t="s">
        <v>365</v>
      </c>
      <c r="BN1585" s="3"/>
      <c r="BO1585" s="3"/>
      <c r="BP1585" s="3"/>
      <c r="BQ1585" s="3"/>
      <c r="BR1585" s="3"/>
      <c r="BS1585" s="3"/>
      <c r="BT1585" s="3"/>
      <c r="BU1585" s="22">
        <v>0</v>
      </c>
      <c r="BV1585" s="22">
        <v>0</v>
      </c>
      <c r="BW1585" s="22">
        <v>0</v>
      </c>
      <c r="BX1585" s="22">
        <v>0</v>
      </c>
    </row>
    <row r="1586" spans="1:76" ht="15" customHeight="1" x14ac:dyDescent="0.15">
      <c r="A1586" s="5">
        <v>74</v>
      </c>
      <c r="B1586" s="5">
        <v>987</v>
      </c>
      <c r="C1586" s="5">
        <v>1</v>
      </c>
      <c r="D1586" s="5" t="s">
        <v>356</v>
      </c>
      <c r="E1586" s="5" t="s">
        <v>156</v>
      </c>
      <c r="F1586" s="5" t="s">
        <v>375</v>
      </c>
      <c r="G1586" s="5" t="s">
        <v>1174</v>
      </c>
      <c r="H1586" s="17" t="s">
        <v>3779</v>
      </c>
      <c r="J1586" s="5" t="s">
        <v>84</v>
      </c>
      <c r="K1586" s="5" t="s">
        <v>36</v>
      </c>
      <c r="L1586" s="5" t="s">
        <v>157</v>
      </c>
      <c r="M1586" s="5" t="s">
        <v>157</v>
      </c>
      <c r="N1586" s="5" t="s">
        <v>101</v>
      </c>
      <c r="O1586" s="5" t="s">
        <v>55</v>
      </c>
      <c r="P1586" s="5">
        <v>1</v>
      </c>
      <c r="Q1586" s="5">
        <v>1</v>
      </c>
      <c r="R1586" s="5" t="s">
        <v>156</v>
      </c>
      <c r="S1586" s="5" t="s">
        <v>156</v>
      </c>
      <c r="T1586" s="18">
        <v>19</v>
      </c>
      <c r="U1586" s="18">
        <v>19</v>
      </c>
      <c r="X1586" s="20">
        <v>0</v>
      </c>
      <c r="Y1586" s="20">
        <v>1</v>
      </c>
      <c r="AB1586" s="4" t="s">
        <v>777</v>
      </c>
      <c r="AD1586" s="5" t="s">
        <v>361</v>
      </c>
      <c r="AF1586" s="5" t="s">
        <v>1812</v>
      </c>
      <c r="AG1586" s="5" t="b">
        <v>0</v>
      </c>
      <c r="AH1586" s="21" t="s">
        <v>30</v>
      </c>
      <c r="AK1586" s="5" t="s">
        <v>778</v>
      </c>
      <c r="BB1586" s="5" t="s">
        <v>363</v>
      </c>
      <c r="BC1586" s="5">
        <v>74</v>
      </c>
      <c r="BD1586" s="5">
        <v>987</v>
      </c>
      <c r="BE1586" s="5">
        <v>0</v>
      </c>
      <c r="BI1586" s="24">
        <v>43482.439082488425</v>
      </c>
      <c r="BJ1586" s="24">
        <v>43190</v>
      </c>
      <c r="BK1586" s="5" t="s">
        <v>3780</v>
      </c>
      <c r="BL1586" s="3" t="s">
        <v>381</v>
      </c>
      <c r="BM1586" s="3" t="s">
        <v>365</v>
      </c>
      <c r="BN1586" s="3"/>
      <c r="BO1586" s="3"/>
      <c r="BP1586" s="3"/>
      <c r="BQ1586" s="3"/>
      <c r="BR1586" s="3"/>
      <c r="BS1586" s="3"/>
      <c r="BT1586" s="3"/>
      <c r="BU1586" s="22">
        <v>0</v>
      </c>
      <c r="BV1586" s="22">
        <v>0</v>
      </c>
      <c r="BW1586" s="22">
        <v>0</v>
      </c>
      <c r="BX1586" s="22">
        <v>0</v>
      </c>
    </row>
    <row r="1587" spans="1:76" ht="15" customHeight="1" x14ac:dyDescent="0.15">
      <c r="A1587" s="5">
        <v>74</v>
      </c>
      <c r="B1587" s="5">
        <v>988</v>
      </c>
      <c r="C1587" s="5">
        <v>1</v>
      </c>
      <c r="D1587" s="5" t="s">
        <v>356</v>
      </c>
      <c r="E1587" s="5" t="s">
        <v>156</v>
      </c>
      <c r="F1587" s="5" t="s">
        <v>375</v>
      </c>
      <c r="G1587" s="5" t="s">
        <v>1174</v>
      </c>
      <c r="H1587" s="17" t="s">
        <v>3781</v>
      </c>
      <c r="J1587" s="5" t="s">
        <v>84</v>
      </c>
      <c r="K1587" s="5" t="s">
        <v>36</v>
      </c>
      <c r="L1587" s="5" t="s">
        <v>157</v>
      </c>
      <c r="M1587" s="5" t="s">
        <v>157</v>
      </c>
      <c r="N1587" s="5" t="s">
        <v>101</v>
      </c>
      <c r="O1587" s="5" t="s">
        <v>55</v>
      </c>
      <c r="P1587" s="5">
        <v>1</v>
      </c>
      <c r="Q1587" s="5">
        <v>1</v>
      </c>
      <c r="R1587" s="5" t="s">
        <v>156</v>
      </c>
      <c r="S1587" s="5" t="s">
        <v>156</v>
      </c>
      <c r="T1587" s="18">
        <v>53</v>
      </c>
      <c r="U1587" s="18">
        <v>53</v>
      </c>
      <c r="X1587" s="20">
        <v>0</v>
      </c>
      <c r="Y1587" s="20">
        <v>1</v>
      </c>
      <c r="AB1587" s="4" t="s">
        <v>777</v>
      </c>
      <c r="AD1587" s="5" t="s">
        <v>361</v>
      </c>
      <c r="AF1587" s="5" t="s">
        <v>1812</v>
      </c>
      <c r="AG1587" s="5" t="b">
        <v>0</v>
      </c>
      <c r="AH1587" s="21" t="s">
        <v>30</v>
      </c>
      <c r="AK1587" s="5" t="s">
        <v>778</v>
      </c>
      <c r="BB1587" s="5" t="s">
        <v>363</v>
      </c>
      <c r="BC1587" s="5">
        <v>74</v>
      </c>
      <c r="BD1587" s="5">
        <v>988</v>
      </c>
      <c r="BE1587" s="5">
        <v>0</v>
      </c>
      <c r="BI1587" s="24">
        <v>43482.43908935185</v>
      </c>
      <c r="BJ1587" s="24">
        <v>43190</v>
      </c>
      <c r="BK1587" s="5" t="s">
        <v>3782</v>
      </c>
      <c r="BL1587" s="3" t="s">
        <v>381</v>
      </c>
      <c r="BM1587" s="3" t="s">
        <v>365</v>
      </c>
      <c r="BN1587" s="3"/>
      <c r="BO1587" s="3"/>
      <c r="BP1587" s="3"/>
      <c r="BQ1587" s="3"/>
      <c r="BR1587" s="3"/>
      <c r="BS1587" s="3"/>
      <c r="BT1587" s="3"/>
      <c r="BU1587" s="22">
        <v>0</v>
      </c>
      <c r="BV1587" s="22">
        <v>0</v>
      </c>
      <c r="BW1587" s="22">
        <v>0</v>
      </c>
      <c r="BX1587" s="22">
        <v>0</v>
      </c>
    </row>
    <row r="1588" spans="1:76" ht="15" customHeight="1" x14ac:dyDescent="0.15">
      <c r="A1588" s="5">
        <v>74</v>
      </c>
      <c r="B1588" s="5">
        <v>989</v>
      </c>
      <c r="C1588" s="5">
        <v>1</v>
      </c>
      <c r="D1588" s="5" t="s">
        <v>356</v>
      </c>
      <c r="E1588" s="5" t="s">
        <v>156</v>
      </c>
      <c r="F1588" s="5" t="s">
        <v>375</v>
      </c>
      <c r="G1588" s="5" t="s">
        <v>1174</v>
      </c>
      <c r="H1588" s="17" t="s">
        <v>3783</v>
      </c>
      <c r="J1588" s="5" t="s">
        <v>84</v>
      </c>
      <c r="K1588" s="5" t="s">
        <v>36</v>
      </c>
      <c r="L1588" s="5" t="s">
        <v>157</v>
      </c>
      <c r="M1588" s="5" t="s">
        <v>157</v>
      </c>
      <c r="N1588" s="5" t="s">
        <v>101</v>
      </c>
      <c r="O1588" s="5" t="s">
        <v>55</v>
      </c>
      <c r="P1588" s="5">
        <v>1</v>
      </c>
      <c r="Q1588" s="5">
        <v>1</v>
      </c>
      <c r="R1588" s="5" t="s">
        <v>156</v>
      </c>
      <c r="S1588" s="5" t="s">
        <v>156</v>
      </c>
      <c r="T1588" s="18">
        <v>67</v>
      </c>
      <c r="U1588" s="18">
        <v>67</v>
      </c>
      <c r="X1588" s="20">
        <v>0</v>
      </c>
      <c r="Y1588" s="20">
        <v>1</v>
      </c>
      <c r="AB1588" s="4" t="s">
        <v>777</v>
      </c>
      <c r="AD1588" s="5" t="s">
        <v>361</v>
      </c>
      <c r="AF1588" s="5" t="s">
        <v>1812</v>
      </c>
      <c r="AG1588" s="5" t="b">
        <v>0</v>
      </c>
      <c r="AH1588" s="21" t="s">
        <v>30</v>
      </c>
      <c r="AK1588" s="5" t="s">
        <v>778</v>
      </c>
      <c r="BB1588" s="5" t="s">
        <v>363</v>
      </c>
      <c r="BC1588" s="5">
        <v>74</v>
      </c>
      <c r="BD1588" s="5">
        <v>989</v>
      </c>
      <c r="BE1588" s="5">
        <v>0</v>
      </c>
      <c r="BI1588" s="24">
        <v>43482.439094594905</v>
      </c>
      <c r="BJ1588" s="24">
        <v>43190</v>
      </c>
      <c r="BK1588" s="5" t="s">
        <v>3784</v>
      </c>
      <c r="BL1588" s="3" t="s">
        <v>381</v>
      </c>
      <c r="BM1588" s="3" t="s">
        <v>365</v>
      </c>
      <c r="BN1588" s="3"/>
      <c r="BO1588" s="3"/>
      <c r="BP1588" s="3"/>
      <c r="BQ1588" s="3"/>
      <c r="BR1588" s="3"/>
      <c r="BS1588" s="3"/>
      <c r="BT1588" s="3"/>
      <c r="BU1588" s="22">
        <v>0</v>
      </c>
      <c r="BV1588" s="22">
        <v>0</v>
      </c>
      <c r="BW1588" s="22">
        <v>0</v>
      </c>
      <c r="BX1588" s="22">
        <v>0</v>
      </c>
    </row>
    <row r="1589" spans="1:76" ht="15" customHeight="1" x14ac:dyDescent="0.15">
      <c r="A1589" s="5">
        <v>74</v>
      </c>
      <c r="B1589" s="5">
        <v>990</v>
      </c>
      <c r="C1589" s="5">
        <v>1</v>
      </c>
      <c r="D1589" s="5" t="s">
        <v>356</v>
      </c>
      <c r="E1589" s="5" t="s">
        <v>156</v>
      </c>
      <c r="F1589" s="5" t="s">
        <v>375</v>
      </c>
      <c r="G1589" s="5" t="s">
        <v>1174</v>
      </c>
      <c r="H1589" s="17" t="s">
        <v>3785</v>
      </c>
      <c r="J1589" s="5" t="s">
        <v>84</v>
      </c>
      <c r="K1589" s="5" t="s">
        <v>36</v>
      </c>
      <c r="L1589" s="5" t="s">
        <v>157</v>
      </c>
      <c r="M1589" s="5" t="s">
        <v>157</v>
      </c>
      <c r="N1589" s="5" t="s">
        <v>101</v>
      </c>
      <c r="O1589" s="5" t="s">
        <v>55</v>
      </c>
      <c r="P1589" s="5">
        <v>1</v>
      </c>
      <c r="Q1589" s="5">
        <v>1</v>
      </c>
      <c r="R1589" s="5" t="s">
        <v>156</v>
      </c>
      <c r="S1589" s="5" t="s">
        <v>156</v>
      </c>
      <c r="T1589" s="18">
        <v>86</v>
      </c>
      <c r="U1589" s="18">
        <v>86</v>
      </c>
      <c r="X1589" s="20">
        <v>0</v>
      </c>
      <c r="Y1589" s="20">
        <v>1</v>
      </c>
      <c r="AB1589" s="4" t="s">
        <v>777</v>
      </c>
      <c r="AD1589" s="5" t="s">
        <v>361</v>
      </c>
      <c r="AF1589" s="5" t="s">
        <v>1812</v>
      </c>
      <c r="AG1589" s="5" t="b">
        <v>0</v>
      </c>
      <c r="AH1589" s="21" t="s">
        <v>30</v>
      </c>
      <c r="AK1589" s="5" t="s">
        <v>778</v>
      </c>
      <c r="BB1589" s="5" t="s">
        <v>363</v>
      </c>
      <c r="BC1589" s="5">
        <v>74</v>
      </c>
      <c r="BD1589" s="5">
        <v>990</v>
      </c>
      <c r="BE1589" s="5">
        <v>0</v>
      </c>
      <c r="BI1589" s="24">
        <v>43482.43910019676</v>
      </c>
      <c r="BJ1589" s="24">
        <v>43190</v>
      </c>
      <c r="BK1589" s="5" t="s">
        <v>3786</v>
      </c>
      <c r="BL1589" s="3" t="s">
        <v>381</v>
      </c>
      <c r="BM1589" s="3" t="s">
        <v>365</v>
      </c>
      <c r="BN1589" s="3"/>
      <c r="BO1589" s="3"/>
      <c r="BP1589" s="3"/>
      <c r="BQ1589" s="3"/>
      <c r="BR1589" s="3"/>
      <c r="BS1589" s="3"/>
      <c r="BT1589" s="3"/>
      <c r="BU1589" s="22">
        <v>0</v>
      </c>
      <c r="BV1589" s="22">
        <v>0</v>
      </c>
      <c r="BW1589" s="22">
        <v>0</v>
      </c>
      <c r="BX1589" s="22">
        <v>0</v>
      </c>
    </row>
    <row r="1590" spans="1:76" ht="15" customHeight="1" x14ac:dyDescent="0.15">
      <c r="A1590" s="5">
        <v>74</v>
      </c>
      <c r="B1590" s="5">
        <v>991</v>
      </c>
      <c r="C1590" s="5">
        <v>1</v>
      </c>
      <c r="D1590" s="5" t="s">
        <v>356</v>
      </c>
      <c r="E1590" s="5" t="s">
        <v>156</v>
      </c>
      <c r="F1590" s="5" t="s">
        <v>375</v>
      </c>
      <c r="G1590" s="5" t="s">
        <v>1174</v>
      </c>
      <c r="H1590" s="17" t="s">
        <v>3787</v>
      </c>
      <c r="J1590" s="5" t="s">
        <v>84</v>
      </c>
      <c r="K1590" s="5" t="s">
        <v>36</v>
      </c>
      <c r="L1590" s="5" t="s">
        <v>157</v>
      </c>
      <c r="M1590" s="5" t="s">
        <v>157</v>
      </c>
      <c r="N1590" s="5" t="s">
        <v>101</v>
      </c>
      <c r="O1590" s="5" t="s">
        <v>55</v>
      </c>
      <c r="P1590" s="5">
        <v>1</v>
      </c>
      <c r="Q1590" s="5">
        <v>1</v>
      </c>
      <c r="R1590" s="5" t="s">
        <v>156</v>
      </c>
      <c r="S1590" s="5" t="s">
        <v>156</v>
      </c>
      <c r="T1590" s="18">
        <v>25</v>
      </c>
      <c r="U1590" s="18">
        <v>25</v>
      </c>
      <c r="X1590" s="20">
        <v>0</v>
      </c>
      <c r="Y1590" s="20">
        <v>1</v>
      </c>
      <c r="AB1590" s="4" t="s">
        <v>777</v>
      </c>
      <c r="AD1590" s="5" t="s">
        <v>361</v>
      </c>
      <c r="AF1590" s="5" t="s">
        <v>1812</v>
      </c>
      <c r="AG1590" s="5" t="b">
        <v>0</v>
      </c>
      <c r="AH1590" s="21" t="s">
        <v>30</v>
      </c>
      <c r="AK1590" s="5" t="s">
        <v>778</v>
      </c>
      <c r="BB1590" s="5" t="s">
        <v>363</v>
      </c>
      <c r="BC1590" s="5">
        <v>74</v>
      </c>
      <c r="BD1590" s="5">
        <v>991</v>
      </c>
      <c r="BE1590" s="5">
        <v>0</v>
      </c>
      <c r="BI1590" s="24">
        <v>43482.439106712962</v>
      </c>
      <c r="BJ1590" s="24">
        <v>43190</v>
      </c>
      <c r="BK1590" s="5" t="s">
        <v>3788</v>
      </c>
      <c r="BL1590" s="3" t="s">
        <v>381</v>
      </c>
      <c r="BM1590" s="3" t="s">
        <v>365</v>
      </c>
      <c r="BN1590" s="3"/>
      <c r="BO1590" s="3"/>
      <c r="BP1590" s="3"/>
      <c r="BQ1590" s="3"/>
      <c r="BR1590" s="3"/>
      <c r="BS1590" s="3"/>
      <c r="BT1590" s="3"/>
      <c r="BU1590" s="22">
        <v>0</v>
      </c>
      <c r="BV1590" s="22">
        <v>0</v>
      </c>
      <c r="BW1590" s="22">
        <v>0</v>
      </c>
      <c r="BX1590" s="22">
        <v>0</v>
      </c>
    </row>
    <row r="1591" spans="1:76" ht="15" customHeight="1" x14ac:dyDescent="0.15">
      <c r="A1591" s="5">
        <v>74</v>
      </c>
      <c r="B1591" s="5">
        <v>992</v>
      </c>
      <c r="C1591" s="5">
        <v>1</v>
      </c>
      <c r="D1591" s="5" t="s">
        <v>356</v>
      </c>
      <c r="E1591" s="5" t="s">
        <v>156</v>
      </c>
      <c r="F1591" s="5" t="s">
        <v>375</v>
      </c>
      <c r="G1591" s="5" t="s">
        <v>1174</v>
      </c>
      <c r="H1591" s="17" t="s">
        <v>3789</v>
      </c>
      <c r="J1591" s="5" t="s">
        <v>84</v>
      </c>
      <c r="K1591" s="5" t="s">
        <v>36</v>
      </c>
      <c r="L1591" s="5" t="s">
        <v>157</v>
      </c>
      <c r="M1591" s="5" t="s">
        <v>157</v>
      </c>
      <c r="N1591" s="5" t="s">
        <v>101</v>
      </c>
      <c r="O1591" s="5" t="s">
        <v>55</v>
      </c>
      <c r="P1591" s="5">
        <v>1</v>
      </c>
      <c r="Q1591" s="5">
        <v>1</v>
      </c>
      <c r="R1591" s="5" t="s">
        <v>156</v>
      </c>
      <c r="S1591" s="5" t="s">
        <v>156</v>
      </c>
      <c r="T1591" s="18">
        <v>35</v>
      </c>
      <c r="U1591" s="18">
        <v>35</v>
      </c>
      <c r="X1591" s="20">
        <v>0</v>
      </c>
      <c r="Y1591" s="20">
        <v>1</v>
      </c>
      <c r="AB1591" s="4" t="s">
        <v>777</v>
      </c>
      <c r="AD1591" s="5" t="s">
        <v>361</v>
      </c>
      <c r="AF1591" s="5" t="s">
        <v>1812</v>
      </c>
      <c r="AG1591" s="5" t="b">
        <v>0</v>
      </c>
      <c r="AH1591" s="21" t="s">
        <v>30</v>
      </c>
      <c r="AK1591" s="5" t="s">
        <v>778</v>
      </c>
      <c r="BB1591" s="5" t="s">
        <v>363</v>
      </c>
      <c r="BC1591" s="5">
        <v>74</v>
      </c>
      <c r="BD1591" s="5">
        <v>992</v>
      </c>
      <c r="BE1591" s="5">
        <v>0</v>
      </c>
      <c r="BI1591" s="24">
        <v>43482.439112499997</v>
      </c>
      <c r="BJ1591" s="24">
        <v>43190</v>
      </c>
      <c r="BK1591" s="5" t="s">
        <v>3790</v>
      </c>
      <c r="BL1591" s="3" t="s">
        <v>381</v>
      </c>
      <c r="BM1591" s="3" t="s">
        <v>365</v>
      </c>
      <c r="BN1591" s="3"/>
      <c r="BO1591" s="3"/>
      <c r="BP1591" s="3"/>
      <c r="BQ1591" s="3"/>
      <c r="BR1591" s="3"/>
      <c r="BS1591" s="3"/>
      <c r="BT1591" s="3"/>
      <c r="BU1591" s="22">
        <v>0</v>
      </c>
      <c r="BV1591" s="22">
        <v>0</v>
      </c>
      <c r="BW1591" s="22">
        <v>0</v>
      </c>
      <c r="BX1591" s="22">
        <v>0</v>
      </c>
    </row>
    <row r="1592" spans="1:76" ht="15" customHeight="1" x14ac:dyDescent="0.15">
      <c r="A1592" s="5">
        <v>74</v>
      </c>
      <c r="B1592" s="5">
        <v>993</v>
      </c>
      <c r="C1592" s="5">
        <v>1</v>
      </c>
      <c r="D1592" s="5" t="s">
        <v>356</v>
      </c>
      <c r="E1592" s="5" t="s">
        <v>156</v>
      </c>
      <c r="F1592" s="5" t="s">
        <v>375</v>
      </c>
      <c r="G1592" s="5" t="s">
        <v>1174</v>
      </c>
      <c r="H1592" s="17" t="s">
        <v>3791</v>
      </c>
      <c r="J1592" s="5" t="s">
        <v>84</v>
      </c>
      <c r="K1592" s="5" t="s">
        <v>36</v>
      </c>
      <c r="L1592" s="5" t="s">
        <v>157</v>
      </c>
      <c r="M1592" s="5" t="s">
        <v>157</v>
      </c>
      <c r="N1592" s="5" t="s">
        <v>101</v>
      </c>
      <c r="O1592" s="5" t="s">
        <v>55</v>
      </c>
      <c r="P1592" s="5">
        <v>1</v>
      </c>
      <c r="Q1592" s="5">
        <v>1</v>
      </c>
      <c r="R1592" s="5" t="s">
        <v>156</v>
      </c>
      <c r="S1592" s="5" t="s">
        <v>156</v>
      </c>
      <c r="T1592" s="18">
        <v>39</v>
      </c>
      <c r="U1592" s="18">
        <v>39</v>
      </c>
      <c r="X1592" s="20">
        <v>0</v>
      </c>
      <c r="Y1592" s="20">
        <v>1</v>
      </c>
      <c r="AB1592" s="4" t="s">
        <v>777</v>
      </c>
      <c r="AD1592" s="5" t="s">
        <v>361</v>
      </c>
      <c r="AF1592" s="5" t="s">
        <v>1812</v>
      </c>
      <c r="AG1592" s="5" t="b">
        <v>0</v>
      </c>
      <c r="AH1592" s="21" t="s">
        <v>30</v>
      </c>
      <c r="AK1592" s="5" t="s">
        <v>778</v>
      </c>
      <c r="BB1592" s="5" t="s">
        <v>363</v>
      </c>
      <c r="BC1592" s="5">
        <v>74</v>
      </c>
      <c r="BD1592" s="5">
        <v>993</v>
      </c>
      <c r="BE1592" s="5">
        <v>0</v>
      </c>
      <c r="BI1592" s="24">
        <v>43482.439119710645</v>
      </c>
      <c r="BJ1592" s="24">
        <v>43190</v>
      </c>
      <c r="BK1592" s="5" t="s">
        <v>3792</v>
      </c>
      <c r="BL1592" s="3" t="s">
        <v>381</v>
      </c>
      <c r="BM1592" s="3" t="s">
        <v>365</v>
      </c>
      <c r="BN1592" s="3"/>
      <c r="BO1592" s="3"/>
      <c r="BP1592" s="3"/>
      <c r="BQ1592" s="3"/>
      <c r="BR1592" s="3"/>
      <c r="BS1592" s="3"/>
      <c r="BT1592" s="3"/>
      <c r="BU1592" s="22">
        <v>0</v>
      </c>
      <c r="BV1592" s="22">
        <v>0</v>
      </c>
      <c r="BW1592" s="22">
        <v>0</v>
      </c>
      <c r="BX1592" s="22">
        <v>0</v>
      </c>
    </row>
    <row r="1593" spans="1:76" ht="15" customHeight="1" x14ac:dyDescent="0.15">
      <c r="A1593" s="5">
        <v>74</v>
      </c>
      <c r="B1593" s="5">
        <v>994</v>
      </c>
      <c r="C1593" s="5">
        <v>1</v>
      </c>
      <c r="D1593" s="5" t="s">
        <v>356</v>
      </c>
      <c r="E1593" s="5" t="s">
        <v>156</v>
      </c>
      <c r="F1593" s="5" t="s">
        <v>375</v>
      </c>
      <c r="G1593" s="5" t="s">
        <v>1174</v>
      </c>
      <c r="H1593" s="17" t="s">
        <v>1013</v>
      </c>
      <c r="J1593" s="5" t="s">
        <v>84</v>
      </c>
      <c r="K1593" s="5" t="s">
        <v>36</v>
      </c>
      <c r="L1593" s="5" t="s">
        <v>157</v>
      </c>
      <c r="M1593" s="5" t="s">
        <v>157</v>
      </c>
      <c r="N1593" s="5" t="s">
        <v>101</v>
      </c>
      <c r="O1593" s="5" t="s">
        <v>55</v>
      </c>
      <c r="P1593" s="5">
        <v>1</v>
      </c>
      <c r="Q1593" s="5">
        <v>1</v>
      </c>
      <c r="R1593" s="5" t="s">
        <v>156</v>
      </c>
      <c r="S1593" s="5" t="s">
        <v>156</v>
      </c>
      <c r="T1593" s="18">
        <v>20</v>
      </c>
      <c r="U1593" s="18">
        <v>20</v>
      </c>
      <c r="X1593" s="20">
        <v>0</v>
      </c>
      <c r="Y1593" s="20">
        <v>1</v>
      </c>
      <c r="AB1593" s="4" t="s">
        <v>777</v>
      </c>
      <c r="AD1593" s="5" t="s">
        <v>361</v>
      </c>
      <c r="AF1593" s="5" t="s">
        <v>1812</v>
      </c>
      <c r="AG1593" s="5" t="b">
        <v>0</v>
      </c>
      <c r="AH1593" s="21" t="s">
        <v>30</v>
      </c>
      <c r="AK1593" s="5" t="s">
        <v>778</v>
      </c>
      <c r="BB1593" s="5" t="s">
        <v>363</v>
      </c>
      <c r="BC1593" s="5">
        <v>74</v>
      </c>
      <c r="BD1593" s="5">
        <v>994</v>
      </c>
      <c r="BE1593" s="5">
        <v>0</v>
      </c>
      <c r="BI1593" s="24">
        <v>43482.439127164354</v>
      </c>
      <c r="BJ1593" s="24">
        <v>43190</v>
      </c>
      <c r="BK1593" s="5" t="s">
        <v>3793</v>
      </c>
      <c r="BL1593" s="3" t="s">
        <v>699</v>
      </c>
      <c r="BM1593" s="3" t="s">
        <v>365</v>
      </c>
      <c r="BN1593" s="3"/>
      <c r="BO1593" s="3"/>
      <c r="BP1593" s="3"/>
      <c r="BQ1593" s="3"/>
      <c r="BR1593" s="3"/>
      <c r="BS1593" s="3"/>
      <c r="BT1593" s="3"/>
      <c r="BU1593" s="22">
        <v>0</v>
      </c>
      <c r="BV1593" s="22">
        <v>0</v>
      </c>
      <c r="BW1593" s="22">
        <v>0</v>
      </c>
      <c r="BX1593" s="22">
        <v>0</v>
      </c>
    </row>
    <row r="1594" spans="1:76" ht="15" customHeight="1" x14ac:dyDescent="0.15">
      <c r="A1594" s="5">
        <v>74</v>
      </c>
      <c r="B1594" s="5">
        <v>995</v>
      </c>
      <c r="C1594" s="5">
        <v>1</v>
      </c>
      <c r="D1594" s="5" t="s">
        <v>356</v>
      </c>
      <c r="E1594" s="5" t="s">
        <v>156</v>
      </c>
      <c r="F1594" s="5" t="s">
        <v>375</v>
      </c>
      <c r="G1594" s="5" t="s">
        <v>1174</v>
      </c>
      <c r="H1594" s="17" t="s">
        <v>3794</v>
      </c>
      <c r="J1594" s="5" t="s">
        <v>84</v>
      </c>
      <c r="K1594" s="5" t="s">
        <v>36</v>
      </c>
      <c r="L1594" s="5" t="s">
        <v>157</v>
      </c>
      <c r="M1594" s="5" t="s">
        <v>157</v>
      </c>
      <c r="N1594" s="5" t="s">
        <v>101</v>
      </c>
      <c r="O1594" s="5" t="s">
        <v>55</v>
      </c>
      <c r="P1594" s="5">
        <v>1</v>
      </c>
      <c r="Q1594" s="5">
        <v>1</v>
      </c>
      <c r="R1594" s="5" t="s">
        <v>156</v>
      </c>
      <c r="S1594" s="5" t="s">
        <v>156</v>
      </c>
      <c r="T1594" s="18">
        <v>9.94</v>
      </c>
      <c r="U1594" s="18">
        <v>9.94</v>
      </c>
      <c r="X1594" s="20">
        <v>0</v>
      </c>
      <c r="Y1594" s="20">
        <v>1</v>
      </c>
      <c r="AB1594" s="4" t="s">
        <v>777</v>
      </c>
      <c r="AD1594" s="5" t="s">
        <v>361</v>
      </c>
      <c r="AF1594" s="5" t="s">
        <v>1812</v>
      </c>
      <c r="AG1594" s="5" t="b">
        <v>0</v>
      </c>
      <c r="AH1594" s="21" t="s">
        <v>30</v>
      </c>
      <c r="AK1594" s="5" t="s">
        <v>778</v>
      </c>
      <c r="BB1594" s="5" t="s">
        <v>363</v>
      </c>
      <c r="BC1594" s="5">
        <v>74</v>
      </c>
      <c r="BD1594" s="5">
        <v>995</v>
      </c>
      <c r="BE1594" s="5">
        <v>0</v>
      </c>
      <c r="BI1594" s="24">
        <v>43482.439133298612</v>
      </c>
      <c r="BJ1594" s="24">
        <v>43190</v>
      </c>
      <c r="BK1594" s="5" t="s">
        <v>3795</v>
      </c>
      <c r="BL1594" s="3" t="s">
        <v>381</v>
      </c>
      <c r="BM1594" s="3" t="s">
        <v>365</v>
      </c>
      <c r="BN1594" s="3"/>
      <c r="BO1594" s="3"/>
      <c r="BP1594" s="3"/>
      <c r="BQ1594" s="3"/>
      <c r="BR1594" s="3"/>
      <c r="BS1594" s="3"/>
      <c r="BT1594" s="3"/>
      <c r="BU1594" s="22">
        <v>0</v>
      </c>
      <c r="BV1594" s="22">
        <v>0</v>
      </c>
      <c r="BW1594" s="22">
        <v>0</v>
      </c>
      <c r="BX1594" s="22">
        <v>0</v>
      </c>
    </row>
    <row r="1595" spans="1:76" ht="15" customHeight="1" x14ac:dyDescent="0.15">
      <c r="A1595" s="5">
        <v>74</v>
      </c>
      <c r="B1595" s="5">
        <v>996</v>
      </c>
      <c r="C1595" s="5">
        <v>1</v>
      </c>
      <c r="D1595" s="5" t="s">
        <v>356</v>
      </c>
      <c r="E1595" s="5" t="s">
        <v>156</v>
      </c>
      <c r="F1595" s="5" t="s">
        <v>375</v>
      </c>
      <c r="G1595" s="5" t="s">
        <v>1174</v>
      </c>
      <c r="H1595" s="17" t="s">
        <v>3796</v>
      </c>
      <c r="J1595" s="5" t="s">
        <v>84</v>
      </c>
      <c r="K1595" s="5" t="s">
        <v>36</v>
      </c>
      <c r="L1595" s="5" t="s">
        <v>157</v>
      </c>
      <c r="M1595" s="5" t="s">
        <v>157</v>
      </c>
      <c r="N1595" s="5" t="s">
        <v>101</v>
      </c>
      <c r="O1595" s="5" t="s">
        <v>55</v>
      </c>
      <c r="P1595" s="5">
        <v>1</v>
      </c>
      <c r="Q1595" s="5">
        <v>1</v>
      </c>
      <c r="R1595" s="5" t="s">
        <v>156</v>
      </c>
      <c r="S1595" s="5" t="s">
        <v>156</v>
      </c>
      <c r="T1595" s="18">
        <v>28</v>
      </c>
      <c r="U1595" s="18">
        <v>28</v>
      </c>
      <c r="X1595" s="20">
        <v>0</v>
      </c>
      <c r="Y1595" s="20">
        <v>1</v>
      </c>
      <c r="AB1595" s="4" t="s">
        <v>777</v>
      </c>
      <c r="AD1595" s="5" t="s">
        <v>361</v>
      </c>
      <c r="AF1595" s="5" t="s">
        <v>1812</v>
      </c>
      <c r="AG1595" s="5" t="b">
        <v>0</v>
      </c>
      <c r="AH1595" s="21" t="s">
        <v>30</v>
      </c>
      <c r="AK1595" s="5" t="s">
        <v>778</v>
      </c>
      <c r="BB1595" s="5" t="s">
        <v>363</v>
      </c>
      <c r="BC1595" s="5">
        <v>74</v>
      </c>
      <c r="BD1595" s="5">
        <v>996</v>
      </c>
      <c r="BE1595" s="5">
        <v>0</v>
      </c>
      <c r="BI1595" s="24">
        <v>43482.439138888891</v>
      </c>
      <c r="BJ1595" s="24">
        <v>43190</v>
      </c>
      <c r="BK1595" s="5" t="s">
        <v>3797</v>
      </c>
      <c r="BL1595" s="3" t="s">
        <v>381</v>
      </c>
      <c r="BM1595" s="3" t="s">
        <v>365</v>
      </c>
      <c r="BN1595" s="3"/>
      <c r="BO1595" s="3"/>
      <c r="BP1595" s="3"/>
      <c r="BQ1595" s="3"/>
      <c r="BR1595" s="3"/>
      <c r="BS1595" s="3"/>
      <c r="BT1595" s="3"/>
      <c r="BU1595" s="22">
        <v>0</v>
      </c>
      <c r="BV1595" s="22">
        <v>0</v>
      </c>
      <c r="BW1595" s="22">
        <v>0</v>
      </c>
      <c r="BX1595" s="22">
        <v>0</v>
      </c>
    </row>
    <row r="1596" spans="1:76" ht="15" customHeight="1" x14ac:dyDescent="0.15">
      <c r="A1596" s="5">
        <v>74</v>
      </c>
      <c r="B1596" s="5">
        <v>997</v>
      </c>
      <c r="C1596" s="5">
        <v>1</v>
      </c>
      <c r="D1596" s="5" t="s">
        <v>356</v>
      </c>
      <c r="E1596" s="5" t="s">
        <v>156</v>
      </c>
      <c r="F1596" s="5" t="s">
        <v>375</v>
      </c>
      <c r="G1596" s="5" t="s">
        <v>1174</v>
      </c>
      <c r="H1596" s="17" t="s">
        <v>3798</v>
      </c>
      <c r="J1596" s="5" t="s">
        <v>84</v>
      </c>
      <c r="K1596" s="5" t="s">
        <v>36</v>
      </c>
      <c r="L1596" s="5" t="s">
        <v>157</v>
      </c>
      <c r="M1596" s="5" t="s">
        <v>157</v>
      </c>
      <c r="N1596" s="5" t="s">
        <v>101</v>
      </c>
      <c r="O1596" s="5" t="s">
        <v>55</v>
      </c>
      <c r="P1596" s="5">
        <v>1</v>
      </c>
      <c r="Q1596" s="5">
        <v>1</v>
      </c>
      <c r="R1596" s="5" t="s">
        <v>156</v>
      </c>
      <c r="S1596" s="5" t="s">
        <v>156</v>
      </c>
      <c r="T1596" s="18">
        <v>39</v>
      </c>
      <c r="U1596" s="18">
        <v>39</v>
      </c>
      <c r="X1596" s="20">
        <v>0</v>
      </c>
      <c r="Y1596" s="20">
        <v>1</v>
      </c>
      <c r="AB1596" s="4" t="s">
        <v>777</v>
      </c>
      <c r="AD1596" s="5" t="s">
        <v>361</v>
      </c>
      <c r="AF1596" s="5" t="s">
        <v>1812</v>
      </c>
      <c r="AG1596" s="5" t="b">
        <v>0</v>
      </c>
      <c r="AH1596" s="21" t="s">
        <v>30</v>
      </c>
      <c r="AK1596" s="5" t="s">
        <v>778</v>
      </c>
      <c r="BB1596" s="5" t="s">
        <v>363</v>
      </c>
      <c r="BC1596" s="5">
        <v>74</v>
      </c>
      <c r="BD1596" s="5">
        <v>997</v>
      </c>
      <c r="BE1596" s="5">
        <v>0</v>
      </c>
      <c r="BI1596" s="24">
        <v>43482.439145949073</v>
      </c>
      <c r="BJ1596" s="24">
        <v>43190</v>
      </c>
      <c r="BK1596" s="5" t="s">
        <v>3799</v>
      </c>
      <c r="BL1596" s="3" t="s">
        <v>381</v>
      </c>
      <c r="BM1596" s="3" t="s">
        <v>365</v>
      </c>
      <c r="BN1596" s="3"/>
      <c r="BO1596" s="3"/>
      <c r="BP1596" s="3"/>
      <c r="BQ1596" s="3"/>
      <c r="BR1596" s="3"/>
      <c r="BS1596" s="3"/>
      <c r="BT1596" s="3"/>
      <c r="BU1596" s="22">
        <v>0</v>
      </c>
      <c r="BV1596" s="22">
        <v>0</v>
      </c>
      <c r="BW1596" s="22">
        <v>0</v>
      </c>
      <c r="BX1596" s="22">
        <v>0</v>
      </c>
    </row>
    <row r="1597" spans="1:76" ht="15" customHeight="1" x14ac:dyDescent="0.15">
      <c r="A1597" s="5">
        <v>74</v>
      </c>
      <c r="B1597" s="5">
        <v>998</v>
      </c>
      <c r="C1597" s="5">
        <v>1</v>
      </c>
      <c r="D1597" s="5" t="s">
        <v>356</v>
      </c>
      <c r="E1597" s="5" t="s">
        <v>156</v>
      </c>
      <c r="F1597" s="5" t="s">
        <v>375</v>
      </c>
      <c r="G1597" s="5" t="s">
        <v>1174</v>
      </c>
      <c r="H1597" s="17" t="s">
        <v>3800</v>
      </c>
      <c r="J1597" s="5" t="s">
        <v>84</v>
      </c>
      <c r="K1597" s="5" t="s">
        <v>36</v>
      </c>
      <c r="L1597" s="5" t="s">
        <v>157</v>
      </c>
      <c r="M1597" s="5" t="s">
        <v>157</v>
      </c>
      <c r="N1597" s="5" t="s">
        <v>101</v>
      </c>
      <c r="O1597" s="5" t="s">
        <v>55</v>
      </c>
      <c r="P1597" s="5">
        <v>1</v>
      </c>
      <c r="Q1597" s="5">
        <v>1</v>
      </c>
      <c r="R1597" s="5" t="s">
        <v>156</v>
      </c>
      <c r="S1597" s="5" t="s">
        <v>156</v>
      </c>
      <c r="T1597" s="18">
        <v>5.54</v>
      </c>
      <c r="U1597" s="18">
        <v>5.54</v>
      </c>
      <c r="X1597" s="20">
        <v>0</v>
      </c>
      <c r="Y1597" s="20">
        <v>1</v>
      </c>
      <c r="AB1597" s="4" t="s">
        <v>777</v>
      </c>
      <c r="AD1597" s="5" t="s">
        <v>361</v>
      </c>
      <c r="AF1597" s="5" t="s">
        <v>1812</v>
      </c>
      <c r="AG1597" s="5" t="b">
        <v>0</v>
      </c>
      <c r="AH1597" s="21" t="s">
        <v>30</v>
      </c>
      <c r="AK1597" s="5" t="s">
        <v>778</v>
      </c>
      <c r="BB1597" s="5" t="s">
        <v>363</v>
      </c>
      <c r="BC1597" s="5">
        <v>74</v>
      </c>
      <c r="BD1597" s="5">
        <v>998</v>
      </c>
      <c r="BE1597" s="5">
        <v>0</v>
      </c>
      <c r="BI1597" s="24">
        <v>43482.439153356485</v>
      </c>
      <c r="BJ1597" s="24">
        <v>43190</v>
      </c>
      <c r="BK1597" s="5" t="s">
        <v>3801</v>
      </c>
      <c r="BL1597" s="3" t="s">
        <v>381</v>
      </c>
      <c r="BM1597" s="3" t="s">
        <v>365</v>
      </c>
      <c r="BN1597" s="3"/>
      <c r="BO1597" s="3"/>
      <c r="BP1597" s="3"/>
      <c r="BQ1597" s="3"/>
      <c r="BR1597" s="3"/>
      <c r="BS1597" s="3"/>
      <c r="BT1597" s="3"/>
      <c r="BU1597" s="22">
        <v>0</v>
      </c>
      <c r="BV1597" s="22">
        <v>0</v>
      </c>
      <c r="BW1597" s="22">
        <v>0</v>
      </c>
      <c r="BX1597" s="22">
        <v>0</v>
      </c>
    </row>
    <row r="1598" spans="1:76" ht="15" customHeight="1" x14ac:dyDescent="0.15">
      <c r="A1598" s="5">
        <v>74</v>
      </c>
      <c r="B1598" s="5">
        <v>999</v>
      </c>
      <c r="C1598" s="5">
        <v>1</v>
      </c>
      <c r="D1598" s="5" t="s">
        <v>356</v>
      </c>
      <c r="E1598" s="5" t="s">
        <v>156</v>
      </c>
      <c r="F1598" s="5" t="s">
        <v>375</v>
      </c>
      <c r="G1598" s="5" t="s">
        <v>1174</v>
      </c>
      <c r="H1598" s="17" t="s">
        <v>3802</v>
      </c>
      <c r="J1598" s="5" t="s">
        <v>84</v>
      </c>
      <c r="K1598" s="5" t="s">
        <v>36</v>
      </c>
      <c r="L1598" s="5" t="s">
        <v>157</v>
      </c>
      <c r="M1598" s="5" t="s">
        <v>157</v>
      </c>
      <c r="N1598" s="5" t="s">
        <v>101</v>
      </c>
      <c r="O1598" s="5" t="s">
        <v>55</v>
      </c>
      <c r="P1598" s="5">
        <v>1</v>
      </c>
      <c r="Q1598" s="5">
        <v>1</v>
      </c>
      <c r="R1598" s="5" t="s">
        <v>156</v>
      </c>
      <c r="S1598" s="5" t="s">
        <v>156</v>
      </c>
      <c r="T1598" s="18">
        <v>4.32</v>
      </c>
      <c r="U1598" s="18">
        <v>4.32</v>
      </c>
      <c r="X1598" s="20">
        <v>0</v>
      </c>
      <c r="Y1598" s="20">
        <v>1</v>
      </c>
      <c r="AB1598" s="4" t="s">
        <v>777</v>
      </c>
      <c r="AD1598" s="5" t="s">
        <v>361</v>
      </c>
      <c r="AF1598" s="5" t="s">
        <v>1812</v>
      </c>
      <c r="AG1598" s="5" t="b">
        <v>0</v>
      </c>
      <c r="AH1598" s="21" t="s">
        <v>30</v>
      </c>
      <c r="AK1598" s="5" t="s">
        <v>778</v>
      </c>
      <c r="BB1598" s="5" t="s">
        <v>363</v>
      </c>
      <c r="BC1598" s="5">
        <v>74</v>
      </c>
      <c r="BD1598" s="5">
        <v>999</v>
      </c>
      <c r="BE1598" s="5">
        <v>0</v>
      </c>
      <c r="BI1598" s="24">
        <v>43482.439158796296</v>
      </c>
      <c r="BJ1598" s="24">
        <v>43190</v>
      </c>
      <c r="BK1598" s="5" t="s">
        <v>3803</v>
      </c>
      <c r="BL1598" s="3" t="s">
        <v>381</v>
      </c>
      <c r="BM1598" s="3" t="s">
        <v>365</v>
      </c>
      <c r="BN1598" s="3"/>
      <c r="BO1598" s="3"/>
      <c r="BP1598" s="3"/>
      <c r="BQ1598" s="3"/>
      <c r="BR1598" s="3"/>
      <c r="BS1598" s="3"/>
      <c r="BT1598" s="3"/>
      <c r="BU1598" s="22">
        <v>0</v>
      </c>
      <c r="BV1598" s="22">
        <v>0</v>
      </c>
      <c r="BW1598" s="22">
        <v>0</v>
      </c>
      <c r="BX1598" s="22">
        <v>0</v>
      </c>
    </row>
    <row r="1599" spans="1:76" ht="15" customHeight="1" x14ac:dyDescent="0.15">
      <c r="A1599" s="5">
        <v>74</v>
      </c>
      <c r="B1599" s="5">
        <v>1000</v>
      </c>
      <c r="C1599" s="5">
        <v>1</v>
      </c>
      <c r="D1599" s="5" t="s">
        <v>356</v>
      </c>
      <c r="E1599" s="5" t="s">
        <v>156</v>
      </c>
      <c r="F1599" s="5" t="s">
        <v>375</v>
      </c>
      <c r="G1599" s="5" t="s">
        <v>1174</v>
      </c>
      <c r="H1599" s="17" t="s">
        <v>3804</v>
      </c>
      <c r="J1599" s="5" t="s">
        <v>84</v>
      </c>
      <c r="K1599" s="5" t="s">
        <v>36</v>
      </c>
      <c r="L1599" s="5" t="s">
        <v>157</v>
      </c>
      <c r="M1599" s="5" t="s">
        <v>157</v>
      </c>
      <c r="N1599" s="5" t="s">
        <v>101</v>
      </c>
      <c r="O1599" s="5" t="s">
        <v>55</v>
      </c>
      <c r="P1599" s="5">
        <v>1</v>
      </c>
      <c r="Q1599" s="5">
        <v>1</v>
      </c>
      <c r="R1599" s="5" t="s">
        <v>156</v>
      </c>
      <c r="S1599" s="5" t="s">
        <v>156</v>
      </c>
      <c r="T1599" s="18">
        <v>0.49</v>
      </c>
      <c r="U1599" s="18">
        <v>0.49</v>
      </c>
      <c r="X1599" s="20">
        <v>0</v>
      </c>
      <c r="Y1599" s="20">
        <v>1</v>
      </c>
      <c r="AB1599" s="4" t="s">
        <v>777</v>
      </c>
      <c r="AD1599" s="5" t="s">
        <v>361</v>
      </c>
      <c r="AF1599" s="5" t="s">
        <v>1812</v>
      </c>
      <c r="AG1599" s="5" t="b">
        <v>0</v>
      </c>
      <c r="AH1599" s="21" t="s">
        <v>30</v>
      </c>
      <c r="AK1599" s="5" t="s">
        <v>778</v>
      </c>
      <c r="BB1599" s="5" t="s">
        <v>363</v>
      </c>
      <c r="BC1599" s="5">
        <v>74</v>
      </c>
      <c r="BD1599" s="5">
        <v>1000</v>
      </c>
      <c r="BE1599" s="5">
        <v>0</v>
      </c>
      <c r="BI1599" s="24">
        <v>43482.439164583331</v>
      </c>
      <c r="BJ1599" s="24">
        <v>43190</v>
      </c>
      <c r="BK1599" s="5" t="s">
        <v>3805</v>
      </c>
      <c r="BL1599" s="3" t="s">
        <v>381</v>
      </c>
      <c r="BM1599" s="3" t="s">
        <v>365</v>
      </c>
      <c r="BN1599" s="3"/>
      <c r="BO1599" s="3"/>
      <c r="BP1599" s="3"/>
      <c r="BQ1599" s="3"/>
      <c r="BR1599" s="3"/>
      <c r="BS1599" s="3"/>
      <c r="BT1599" s="3"/>
      <c r="BU1599" s="22">
        <v>0</v>
      </c>
      <c r="BV1599" s="22">
        <v>0</v>
      </c>
      <c r="BW1599" s="22">
        <v>0</v>
      </c>
      <c r="BX1599" s="22">
        <v>0</v>
      </c>
    </row>
    <row r="1600" spans="1:76" ht="15" customHeight="1" x14ac:dyDescent="0.15">
      <c r="A1600" s="5">
        <v>74</v>
      </c>
      <c r="B1600" s="5">
        <v>1002</v>
      </c>
      <c r="C1600" s="5">
        <v>1</v>
      </c>
      <c r="D1600" s="5" t="s">
        <v>356</v>
      </c>
      <c r="E1600" s="5" t="s">
        <v>156</v>
      </c>
      <c r="F1600" s="5" t="s">
        <v>375</v>
      </c>
      <c r="G1600" s="5" t="s">
        <v>1174</v>
      </c>
      <c r="H1600" s="17" t="s">
        <v>3806</v>
      </c>
      <c r="J1600" s="5" t="s">
        <v>84</v>
      </c>
      <c r="K1600" s="5" t="s">
        <v>36</v>
      </c>
      <c r="L1600" s="5" t="s">
        <v>157</v>
      </c>
      <c r="M1600" s="5" t="s">
        <v>157</v>
      </c>
      <c r="N1600" s="5" t="s">
        <v>101</v>
      </c>
      <c r="O1600" s="5" t="s">
        <v>55</v>
      </c>
      <c r="P1600" s="5">
        <v>1</v>
      </c>
      <c r="Q1600" s="5">
        <v>1</v>
      </c>
      <c r="R1600" s="5" t="s">
        <v>156</v>
      </c>
      <c r="S1600" s="5" t="s">
        <v>156</v>
      </c>
      <c r="T1600" s="18">
        <v>183</v>
      </c>
      <c r="U1600" s="18">
        <v>183</v>
      </c>
      <c r="X1600" s="20">
        <v>0</v>
      </c>
      <c r="Y1600" s="20">
        <v>1</v>
      </c>
      <c r="AB1600" s="4" t="s">
        <v>777</v>
      </c>
      <c r="AD1600" s="5" t="s">
        <v>361</v>
      </c>
      <c r="AF1600" s="5" t="s">
        <v>1812</v>
      </c>
      <c r="AG1600" s="5" t="b">
        <v>0</v>
      </c>
      <c r="AH1600" s="21" t="s">
        <v>30</v>
      </c>
      <c r="AK1600" s="5" t="s">
        <v>778</v>
      </c>
      <c r="BB1600" s="5" t="s">
        <v>363</v>
      </c>
      <c r="BC1600" s="5">
        <v>74</v>
      </c>
      <c r="BD1600" s="5">
        <v>1002</v>
      </c>
      <c r="BE1600" s="5">
        <v>0</v>
      </c>
      <c r="BI1600" s="24">
        <v>43482.439177233799</v>
      </c>
      <c r="BJ1600" s="24">
        <v>43190</v>
      </c>
      <c r="BK1600" s="5" t="s">
        <v>3807</v>
      </c>
      <c r="BL1600" s="3" t="s">
        <v>381</v>
      </c>
      <c r="BM1600" s="3" t="s">
        <v>365</v>
      </c>
      <c r="BN1600" s="3"/>
      <c r="BO1600" s="3"/>
      <c r="BP1600" s="3"/>
      <c r="BQ1600" s="3"/>
      <c r="BR1600" s="3"/>
      <c r="BS1600" s="3"/>
      <c r="BT1600" s="3"/>
      <c r="BU1600" s="22">
        <v>0</v>
      </c>
      <c r="BV1600" s="22">
        <v>0</v>
      </c>
      <c r="BW1600" s="22">
        <v>0</v>
      </c>
      <c r="BX1600" s="22">
        <v>0</v>
      </c>
    </row>
    <row r="1601" spans="1:76" ht="15" customHeight="1" x14ac:dyDescent="0.15">
      <c r="A1601" s="5">
        <v>74</v>
      </c>
      <c r="B1601" s="5">
        <v>1003</v>
      </c>
      <c r="C1601" s="5">
        <v>1</v>
      </c>
      <c r="D1601" s="5" t="s">
        <v>356</v>
      </c>
      <c r="E1601" s="5" t="s">
        <v>156</v>
      </c>
      <c r="F1601" s="5" t="s">
        <v>375</v>
      </c>
      <c r="G1601" s="5" t="s">
        <v>1174</v>
      </c>
      <c r="H1601" s="17" t="s">
        <v>3808</v>
      </c>
      <c r="J1601" s="5" t="s">
        <v>84</v>
      </c>
      <c r="K1601" s="5" t="s">
        <v>36</v>
      </c>
      <c r="L1601" s="5" t="s">
        <v>157</v>
      </c>
      <c r="M1601" s="5" t="s">
        <v>157</v>
      </c>
      <c r="N1601" s="5" t="s">
        <v>101</v>
      </c>
      <c r="O1601" s="5" t="s">
        <v>55</v>
      </c>
      <c r="P1601" s="5">
        <v>1</v>
      </c>
      <c r="Q1601" s="5">
        <v>1</v>
      </c>
      <c r="R1601" s="5" t="s">
        <v>156</v>
      </c>
      <c r="S1601" s="5" t="s">
        <v>156</v>
      </c>
      <c r="T1601" s="18">
        <v>5.44</v>
      </c>
      <c r="U1601" s="18">
        <v>5.44</v>
      </c>
      <c r="X1601" s="20">
        <v>0</v>
      </c>
      <c r="Y1601" s="20">
        <v>1</v>
      </c>
      <c r="AB1601" s="4" t="s">
        <v>777</v>
      </c>
      <c r="AD1601" s="5" t="s">
        <v>361</v>
      </c>
      <c r="AF1601" s="5" t="s">
        <v>1812</v>
      </c>
      <c r="AG1601" s="5" t="b">
        <v>0</v>
      </c>
      <c r="AH1601" s="21" t="s">
        <v>30</v>
      </c>
      <c r="AK1601" s="5" t="s">
        <v>778</v>
      </c>
      <c r="BB1601" s="5" t="s">
        <v>363</v>
      </c>
      <c r="BC1601" s="5">
        <v>74</v>
      </c>
      <c r="BD1601" s="5">
        <v>1003</v>
      </c>
      <c r="BE1601" s="5">
        <v>0</v>
      </c>
      <c r="BI1601" s="24">
        <v>43482.439182488422</v>
      </c>
      <c r="BJ1601" s="24">
        <v>43190</v>
      </c>
      <c r="BK1601" s="5" t="s">
        <v>3809</v>
      </c>
      <c r="BL1601" s="3" t="s">
        <v>381</v>
      </c>
      <c r="BM1601" s="3" t="s">
        <v>365</v>
      </c>
      <c r="BN1601" s="3"/>
      <c r="BO1601" s="3"/>
      <c r="BP1601" s="3"/>
      <c r="BQ1601" s="3"/>
      <c r="BR1601" s="3"/>
      <c r="BS1601" s="3"/>
      <c r="BT1601" s="3"/>
      <c r="BU1601" s="22">
        <v>0</v>
      </c>
      <c r="BV1601" s="22">
        <v>0</v>
      </c>
      <c r="BW1601" s="22">
        <v>0</v>
      </c>
      <c r="BX1601" s="22">
        <v>0</v>
      </c>
    </row>
    <row r="1602" spans="1:76" ht="15" customHeight="1" x14ac:dyDescent="0.15">
      <c r="A1602" s="5">
        <v>74</v>
      </c>
      <c r="B1602" s="5">
        <v>1004</v>
      </c>
      <c r="C1602" s="5">
        <v>1</v>
      </c>
      <c r="D1602" s="5" t="s">
        <v>356</v>
      </c>
      <c r="E1602" s="5" t="s">
        <v>156</v>
      </c>
      <c r="F1602" s="5" t="s">
        <v>375</v>
      </c>
      <c r="G1602" s="5" t="s">
        <v>1174</v>
      </c>
      <c r="H1602" s="17" t="s">
        <v>3810</v>
      </c>
      <c r="J1602" s="5" t="s">
        <v>84</v>
      </c>
      <c r="K1602" s="5" t="s">
        <v>36</v>
      </c>
      <c r="L1602" s="5" t="s">
        <v>157</v>
      </c>
      <c r="M1602" s="5" t="s">
        <v>157</v>
      </c>
      <c r="N1602" s="5" t="s">
        <v>101</v>
      </c>
      <c r="O1602" s="5" t="s">
        <v>55</v>
      </c>
      <c r="P1602" s="5">
        <v>1</v>
      </c>
      <c r="Q1602" s="5">
        <v>1</v>
      </c>
      <c r="R1602" s="5" t="s">
        <v>156</v>
      </c>
      <c r="S1602" s="5" t="s">
        <v>156</v>
      </c>
      <c r="T1602" s="18">
        <v>40</v>
      </c>
      <c r="U1602" s="18">
        <v>40</v>
      </c>
      <c r="X1602" s="20">
        <v>0</v>
      </c>
      <c r="Y1602" s="20">
        <v>1</v>
      </c>
      <c r="AB1602" s="4" t="s">
        <v>777</v>
      </c>
      <c r="AD1602" s="5" t="s">
        <v>361</v>
      </c>
      <c r="AF1602" s="5" t="s">
        <v>1812</v>
      </c>
      <c r="AG1602" s="5" t="b">
        <v>0</v>
      </c>
      <c r="AH1602" s="21" t="s">
        <v>30</v>
      </c>
      <c r="AK1602" s="5" t="s">
        <v>778</v>
      </c>
      <c r="BB1602" s="5" t="s">
        <v>363</v>
      </c>
      <c r="BC1602" s="5">
        <v>74</v>
      </c>
      <c r="BD1602" s="5">
        <v>1004</v>
      </c>
      <c r="BE1602" s="5">
        <v>0</v>
      </c>
      <c r="BI1602" s="24">
        <v>43482.439187928241</v>
      </c>
      <c r="BJ1602" s="24">
        <v>43190</v>
      </c>
      <c r="BK1602" s="5" t="s">
        <v>3811</v>
      </c>
      <c r="BL1602" s="3" t="s">
        <v>381</v>
      </c>
      <c r="BM1602" s="3" t="s">
        <v>365</v>
      </c>
      <c r="BN1602" s="3"/>
      <c r="BO1602" s="3"/>
      <c r="BP1602" s="3"/>
      <c r="BQ1602" s="3"/>
      <c r="BR1602" s="3"/>
      <c r="BS1602" s="3"/>
      <c r="BT1602" s="3"/>
      <c r="BU1602" s="22">
        <v>0</v>
      </c>
      <c r="BV1602" s="22">
        <v>0</v>
      </c>
      <c r="BW1602" s="22">
        <v>0</v>
      </c>
      <c r="BX1602" s="22">
        <v>0</v>
      </c>
    </row>
    <row r="1603" spans="1:76" ht="15" customHeight="1" x14ac:dyDescent="0.15">
      <c r="A1603" s="5">
        <v>74</v>
      </c>
      <c r="B1603" s="5">
        <v>1005</v>
      </c>
      <c r="C1603" s="5">
        <v>1</v>
      </c>
      <c r="D1603" s="5" t="s">
        <v>356</v>
      </c>
      <c r="E1603" s="5" t="s">
        <v>156</v>
      </c>
      <c r="F1603" s="5" t="s">
        <v>375</v>
      </c>
      <c r="G1603" s="5" t="s">
        <v>1174</v>
      </c>
      <c r="H1603" s="17" t="s">
        <v>3812</v>
      </c>
      <c r="J1603" s="5" t="s">
        <v>84</v>
      </c>
      <c r="K1603" s="5" t="s">
        <v>36</v>
      </c>
      <c r="L1603" s="5" t="s">
        <v>157</v>
      </c>
      <c r="M1603" s="5" t="s">
        <v>157</v>
      </c>
      <c r="N1603" s="5" t="s">
        <v>101</v>
      </c>
      <c r="O1603" s="5" t="s">
        <v>55</v>
      </c>
      <c r="P1603" s="5">
        <v>1</v>
      </c>
      <c r="Q1603" s="5">
        <v>1</v>
      </c>
      <c r="R1603" s="5" t="s">
        <v>156</v>
      </c>
      <c r="S1603" s="5" t="s">
        <v>156</v>
      </c>
      <c r="T1603" s="18">
        <v>167</v>
      </c>
      <c r="U1603" s="18">
        <v>167</v>
      </c>
      <c r="X1603" s="20">
        <v>0</v>
      </c>
      <c r="Y1603" s="20">
        <v>1</v>
      </c>
      <c r="AB1603" s="4" t="s">
        <v>777</v>
      </c>
      <c r="AD1603" s="5" t="s">
        <v>361</v>
      </c>
      <c r="AF1603" s="5" t="s">
        <v>1812</v>
      </c>
      <c r="AG1603" s="5" t="b">
        <v>0</v>
      </c>
      <c r="AH1603" s="21" t="s">
        <v>30</v>
      </c>
      <c r="AK1603" s="5" t="s">
        <v>778</v>
      </c>
      <c r="BB1603" s="5" t="s">
        <v>363</v>
      </c>
      <c r="BC1603" s="5">
        <v>74</v>
      </c>
      <c r="BD1603" s="5">
        <v>1005</v>
      </c>
      <c r="BE1603" s="5">
        <v>0</v>
      </c>
      <c r="BI1603" s="24">
        <v>43482.439194062499</v>
      </c>
      <c r="BJ1603" s="24">
        <v>43190</v>
      </c>
      <c r="BK1603" s="5" t="s">
        <v>3813</v>
      </c>
      <c r="BL1603" s="3" t="s">
        <v>381</v>
      </c>
      <c r="BM1603" s="3" t="s">
        <v>365</v>
      </c>
      <c r="BN1603" s="3"/>
      <c r="BO1603" s="3"/>
      <c r="BP1603" s="3"/>
      <c r="BQ1603" s="3"/>
      <c r="BR1603" s="3"/>
      <c r="BS1603" s="3"/>
      <c r="BT1603" s="3"/>
      <c r="BU1603" s="22">
        <v>0</v>
      </c>
      <c r="BV1603" s="22">
        <v>0</v>
      </c>
      <c r="BW1603" s="22">
        <v>0</v>
      </c>
      <c r="BX1603" s="22">
        <v>0</v>
      </c>
    </row>
    <row r="1604" spans="1:76" ht="15" customHeight="1" x14ac:dyDescent="0.15">
      <c r="A1604" s="5">
        <v>74</v>
      </c>
      <c r="B1604" s="5">
        <v>1006</v>
      </c>
      <c r="C1604" s="5">
        <v>1</v>
      </c>
      <c r="D1604" s="5" t="s">
        <v>356</v>
      </c>
      <c r="E1604" s="5" t="s">
        <v>156</v>
      </c>
      <c r="F1604" s="5" t="s">
        <v>375</v>
      </c>
      <c r="G1604" s="5" t="s">
        <v>1174</v>
      </c>
      <c r="H1604" s="17" t="s">
        <v>3814</v>
      </c>
      <c r="J1604" s="5" t="s">
        <v>84</v>
      </c>
      <c r="K1604" s="5" t="s">
        <v>36</v>
      </c>
      <c r="L1604" s="5" t="s">
        <v>157</v>
      </c>
      <c r="M1604" s="5" t="s">
        <v>157</v>
      </c>
      <c r="N1604" s="5" t="s">
        <v>101</v>
      </c>
      <c r="O1604" s="5" t="s">
        <v>55</v>
      </c>
      <c r="P1604" s="5">
        <v>1</v>
      </c>
      <c r="Q1604" s="5">
        <v>1</v>
      </c>
      <c r="R1604" s="5" t="s">
        <v>156</v>
      </c>
      <c r="S1604" s="5" t="s">
        <v>156</v>
      </c>
      <c r="T1604" s="18">
        <v>54</v>
      </c>
      <c r="U1604" s="18">
        <v>54</v>
      </c>
      <c r="X1604" s="20">
        <v>0</v>
      </c>
      <c r="Y1604" s="20">
        <v>1</v>
      </c>
      <c r="AB1604" s="4" t="s">
        <v>777</v>
      </c>
      <c r="AD1604" s="5" t="s">
        <v>361</v>
      </c>
      <c r="AF1604" s="5" t="s">
        <v>1812</v>
      </c>
      <c r="AG1604" s="5" t="b">
        <v>0</v>
      </c>
      <c r="AH1604" s="21" t="s">
        <v>30</v>
      </c>
      <c r="AK1604" s="5" t="s">
        <v>778</v>
      </c>
      <c r="BB1604" s="5" t="s">
        <v>363</v>
      </c>
      <c r="BC1604" s="5">
        <v>74</v>
      </c>
      <c r="BD1604" s="5">
        <v>1006</v>
      </c>
      <c r="BE1604" s="5">
        <v>0</v>
      </c>
      <c r="BI1604" s="24">
        <v>43482.43920054398</v>
      </c>
      <c r="BJ1604" s="24">
        <v>43190</v>
      </c>
      <c r="BK1604" s="5" t="s">
        <v>3815</v>
      </c>
      <c r="BL1604" s="3" t="s">
        <v>381</v>
      </c>
      <c r="BM1604" s="3" t="s">
        <v>365</v>
      </c>
      <c r="BN1604" s="3"/>
      <c r="BO1604" s="3"/>
      <c r="BP1604" s="3"/>
      <c r="BQ1604" s="3"/>
      <c r="BR1604" s="3"/>
      <c r="BS1604" s="3"/>
      <c r="BT1604" s="3"/>
      <c r="BU1604" s="22">
        <v>0</v>
      </c>
      <c r="BV1604" s="22">
        <v>0</v>
      </c>
      <c r="BW1604" s="22">
        <v>0</v>
      </c>
      <c r="BX1604" s="22">
        <v>0</v>
      </c>
    </row>
    <row r="1605" spans="1:76" ht="15" customHeight="1" x14ac:dyDescent="0.15">
      <c r="A1605" s="5">
        <v>74</v>
      </c>
      <c r="B1605" s="5">
        <v>1007</v>
      </c>
      <c r="C1605" s="5">
        <v>1</v>
      </c>
      <c r="D1605" s="5" t="s">
        <v>356</v>
      </c>
      <c r="E1605" s="5" t="s">
        <v>156</v>
      </c>
      <c r="F1605" s="5" t="s">
        <v>375</v>
      </c>
      <c r="G1605" s="5" t="s">
        <v>1174</v>
      </c>
      <c r="H1605" s="17" t="s">
        <v>3816</v>
      </c>
      <c r="J1605" s="5" t="s">
        <v>84</v>
      </c>
      <c r="K1605" s="5" t="s">
        <v>36</v>
      </c>
      <c r="L1605" s="5" t="s">
        <v>157</v>
      </c>
      <c r="M1605" s="5" t="s">
        <v>157</v>
      </c>
      <c r="N1605" s="5" t="s">
        <v>101</v>
      </c>
      <c r="O1605" s="5" t="s">
        <v>55</v>
      </c>
      <c r="P1605" s="5">
        <v>1</v>
      </c>
      <c r="Q1605" s="5">
        <v>1</v>
      </c>
      <c r="R1605" s="5" t="s">
        <v>156</v>
      </c>
      <c r="S1605" s="5" t="s">
        <v>156</v>
      </c>
      <c r="T1605" s="18">
        <v>121</v>
      </c>
      <c r="U1605" s="18">
        <v>121</v>
      </c>
      <c r="X1605" s="20">
        <v>0</v>
      </c>
      <c r="Y1605" s="20">
        <v>1</v>
      </c>
      <c r="AB1605" s="4" t="s">
        <v>777</v>
      </c>
      <c r="AD1605" s="5" t="s">
        <v>361</v>
      </c>
      <c r="AF1605" s="5" t="s">
        <v>1812</v>
      </c>
      <c r="AG1605" s="5" t="b">
        <v>0</v>
      </c>
      <c r="AH1605" s="21" t="s">
        <v>30</v>
      </c>
      <c r="AK1605" s="5" t="s">
        <v>778</v>
      </c>
      <c r="BB1605" s="5" t="s">
        <v>363</v>
      </c>
      <c r="BC1605" s="5">
        <v>74</v>
      </c>
      <c r="BD1605" s="5">
        <v>1007</v>
      </c>
      <c r="BE1605" s="5">
        <v>0</v>
      </c>
      <c r="BI1605" s="24">
        <v>43482.439206331015</v>
      </c>
      <c r="BJ1605" s="24">
        <v>43190</v>
      </c>
      <c r="BK1605" s="5" t="s">
        <v>3817</v>
      </c>
      <c r="BL1605" s="3" t="s">
        <v>381</v>
      </c>
      <c r="BM1605" s="3" t="s">
        <v>365</v>
      </c>
      <c r="BN1605" s="3"/>
      <c r="BO1605" s="3"/>
      <c r="BP1605" s="3"/>
      <c r="BQ1605" s="3"/>
      <c r="BR1605" s="3"/>
      <c r="BS1605" s="3"/>
      <c r="BT1605" s="3"/>
      <c r="BU1605" s="22">
        <v>0</v>
      </c>
      <c r="BV1605" s="22">
        <v>0</v>
      </c>
      <c r="BW1605" s="22">
        <v>0</v>
      </c>
      <c r="BX1605" s="22">
        <v>0</v>
      </c>
    </row>
    <row r="1606" spans="1:76" ht="15" customHeight="1" x14ac:dyDescent="0.15">
      <c r="A1606" s="5">
        <v>74</v>
      </c>
      <c r="B1606" s="5">
        <v>1008</v>
      </c>
      <c r="C1606" s="5">
        <v>1</v>
      </c>
      <c r="D1606" s="5" t="s">
        <v>356</v>
      </c>
      <c r="E1606" s="5" t="s">
        <v>156</v>
      </c>
      <c r="F1606" s="5" t="s">
        <v>375</v>
      </c>
      <c r="G1606" s="5" t="s">
        <v>1145</v>
      </c>
      <c r="H1606" s="17" t="s">
        <v>3818</v>
      </c>
      <c r="J1606" s="5" t="s">
        <v>84</v>
      </c>
      <c r="K1606" s="5" t="s">
        <v>36</v>
      </c>
      <c r="L1606" s="5" t="s">
        <v>157</v>
      </c>
      <c r="M1606" s="5" t="s">
        <v>157</v>
      </c>
      <c r="N1606" s="5" t="s">
        <v>101</v>
      </c>
      <c r="O1606" s="5" t="s">
        <v>55</v>
      </c>
      <c r="P1606" s="5">
        <v>1</v>
      </c>
      <c r="Q1606" s="5">
        <v>1</v>
      </c>
      <c r="R1606" s="5" t="s">
        <v>156</v>
      </c>
      <c r="S1606" s="5" t="s">
        <v>156</v>
      </c>
      <c r="T1606" s="18">
        <v>69</v>
      </c>
      <c r="U1606" s="18">
        <v>69</v>
      </c>
      <c r="X1606" s="20">
        <v>0</v>
      </c>
      <c r="Y1606" s="20">
        <v>1</v>
      </c>
      <c r="AB1606" s="4" t="s">
        <v>777</v>
      </c>
      <c r="AD1606" s="5" t="s">
        <v>361</v>
      </c>
      <c r="AF1606" s="5" t="s">
        <v>1812</v>
      </c>
      <c r="AG1606" s="5" t="b">
        <v>0</v>
      </c>
      <c r="AH1606" s="21" t="s">
        <v>30</v>
      </c>
      <c r="AK1606" s="5" t="s">
        <v>778</v>
      </c>
      <c r="BB1606" s="5" t="s">
        <v>363</v>
      </c>
      <c r="BC1606" s="5">
        <v>74</v>
      </c>
      <c r="BD1606" s="5">
        <v>1008</v>
      </c>
      <c r="BE1606" s="5">
        <v>0</v>
      </c>
      <c r="BI1606" s="24">
        <v>43482.439213576392</v>
      </c>
      <c r="BJ1606" s="24">
        <v>43190</v>
      </c>
      <c r="BK1606" s="5" t="s">
        <v>3819</v>
      </c>
      <c r="BL1606" s="3" t="s">
        <v>381</v>
      </c>
      <c r="BM1606" s="3" t="s">
        <v>365</v>
      </c>
      <c r="BN1606" s="3"/>
      <c r="BO1606" s="3"/>
      <c r="BP1606" s="3"/>
      <c r="BQ1606" s="3"/>
      <c r="BR1606" s="3"/>
      <c r="BS1606" s="3"/>
      <c r="BT1606" s="3"/>
      <c r="BU1606" s="22">
        <v>0</v>
      </c>
      <c r="BV1606" s="22">
        <v>0</v>
      </c>
      <c r="BW1606" s="22">
        <v>0</v>
      </c>
      <c r="BX1606" s="22">
        <v>0</v>
      </c>
    </row>
    <row r="1607" spans="1:76" ht="15" customHeight="1" x14ac:dyDescent="0.15">
      <c r="A1607" s="5">
        <v>74</v>
      </c>
      <c r="B1607" s="5">
        <v>1009</v>
      </c>
      <c r="C1607" s="5">
        <v>1</v>
      </c>
      <c r="D1607" s="5" t="s">
        <v>356</v>
      </c>
      <c r="E1607" s="5" t="s">
        <v>156</v>
      </c>
      <c r="F1607" s="5" t="s">
        <v>375</v>
      </c>
      <c r="G1607" s="5" t="s">
        <v>1145</v>
      </c>
      <c r="H1607" s="17" t="s">
        <v>3820</v>
      </c>
      <c r="J1607" s="5" t="s">
        <v>84</v>
      </c>
      <c r="K1607" s="5" t="s">
        <v>36</v>
      </c>
      <c r="L1607" s="5" t="s">
        <v>157</v>
      </c>
      <c r="M1607" s="5" t="s">
        <v>157</v>
      </c>
      <c r="N1607" s="5" t="s">
        <v>101</v>
      </c>
      <c r="O1607" s="5" t="s">
        <v>55</v>
      </c>
      <c r="P1607" s="5">
        <v>1</v>
      </c>
      <c r="Q1607" s="5">
        <v>1</v>
      </c>
      <c r="R1607" s="5" t="s">
        <v>156</v>
      </c>
      <c r="S1607" s="5" t="s">
        <v>156</v>
      </c>
      <c r="T1607" s="18">
        <v>10</v>
      </c>
      <c r="U1607" s="18">
        <v>10</v>
      </c>
      <c r="X1607" s="20">
        <v>0</v>
      </c>
      <c r="Y1607" s="20">
        <v>1</v>
      </c>
      <c r="AB1607" s="4" t="s">
        <v>777</v>
      </c>
      <c r="AD1607" s="5" t="s">
        <v>361</v>
      </c>
      <c r="AF1607" s="5" t="s">
        <v>1812</v>
      </c>
      <c r="AG1607" s="5" t="b">
        <v>0</v>
      </c>
      <c r="AH1607" s="21" t="s">
        <v>30</v>
      </c>
      <c r="AK1607" s="5" t="s">
        <v>778</v>
      </c>
      <c r="BB1607" s="5" t="s">
        <v>363</v>
      </c>
      <c r="BC1607" s="5">
        <v>74</v>
      </c>
      <c r="BD1607" s="5">
        <v>1009</v>
      </c>
      <c r="BE1607" s="5">
        <v>0</v>
      </c>
      <c r="BI1607" s="24">
        <v>43482.439220983797</v>
      </c>
      <c r="BJ1607" s="24">
        <v>43190</v>
      </c>
      <c r="BK1607" s="5" t="s">
        <v>3821</v>
      </c>
      <c r="BL1607" s="3" t="s">
        <v>381</v>
      </c>
      <c r="BM1607" s="3" t="s">
        <v>365</v>
      </c>
      <c r="BN1607" s="3"/>
      <c r="BO1607" s="3"/>
      <c r="BP1607" s="3"/>
      <c r="BQ1607" s="3"/>
      <c r="BR1607" s="3"/>
      <c r="BS1607" s="3"/>
      <c r="BT1607" s="3"/>
      <c r="BU1607" s="22">
        <v>0</v>
      </c>
      <c r="BV1607" s="22">
        <v>0</v>
      </c>
      <c r="BW1607" s="22">
        <v>0</v>
      </c>
      <c r="BX1607" s="22">
        <v>0</v>
      </c>
    </row>
    <row r="1608" spans="1:76" ht="15" customHeight="1" x14ac:dyDescent="0.15">
      <c r="A1608" s="5">
        <v>74</v>
      </c>
      <c r="B1608" s="5">
        <v>1010</v>
      </c>
      <c r="C1608" s="5">
        <v>1</v>
      </c>
      <c r="D1608" s="5" t="s">
        <v>356</v>
      </c>
      <c r="E1608" s="5" t="s">
        <v>156</v>
      </c>
      <c r="F1608" s="5" t="s">
        <v>375</v>
      </c>
      <c r="G1608" s="5" t="s">
        <v>1145</v>
      </c>
      <c r="H1608" s="17" t="s">
        <v>2387</v>
      </c>
      <c r="J1608" s="5" t="s">
        <v>84</v>
      </c>
      <c r="K1608" s="5" t="s">
        <v>36</v>
      </c>
      <c r="L1608" s="5" t="s">
        <v>157</v>
      </c>
      <c r="M1608" s="5" t="s">
        <v>157</v>
      </c>
      <c r="N1608" s="5" t="s">
        <v>101</v>
      </c>
      <c r="O1608" s="5" t="s">
        <v>55</v>
      </c>
      <c r="P1608" s="5">
        <v>1</v>
      </c>
      <c r="Q1608" s="5">
        <v>1</v>
      </c>
      <c r="R1608" s="5" t="s">
        <v>156</v>
      </c>
      <c r="S1608" s="5" t="s">
        <v>156</v>
      </c>
      <c r="T1608" s="18">
        <v>39</v>
      </c>
      <c r="U1608" s="18">
        <v>39</v>
      </c>
      <c r="X1608" s="20">
        <v>0</v>
      </c>
      <c r="Y1608" s="20">
        <v>1</v>
      </c>
      <c r="AB1608" s="4" t="s">
        <v>777</v>
      </c>
      <c r="AD1608" s="5" t="s">
        <v>361</v>
      </c>
      <c r="AF1608" s="5" t="s">
        <v>1812</v>
      </c>
      <c r="AG1608" s="5" t="b">
        <v>0</v>
      </c>
      <c r="AH1608" s="21" t="s">
        <v>30</v>
      </c>
      <c r="AK1608" s="5" t="s">
        <v>778</v>
      </c>
      <c r="BB1608" s="5" t="s">
        <v>363</v>
      </c>
      <c r="BC1608" s="5">
        <v>74</v>
      </c>
      <c r="BD1608" s="5">
        <v>1010</v>
      </c>
      <c r="BE1608" s="5">
        <v>0</v>
      </c>
      <c r="BI1608" s="24">
        <v>43482.439226238428</v>
      </c>
      <c r="BJ1608" s="24">
        <v>43190</v>
      </c>
      <c r="BK1608" s="5" t="s">
        <v>3822</v>
      </c>
      <c r="BL1608" s="3" t="s">
        <v>381</v>
      </c>
      <c r="BM1608" s="3" t="s">
        <v>365</v>
      </c>
      <c r="BN1608" s="3"/>
      <c r="BO1608" s="3"/>
      <c r="BP1608" s="3"/>
      <c r="BQ1608" s="3"/>
      <c r="BR1608" s="3"/>
      <c r="BS1608" s="3"/>
      <c r="BT1608" s="3"/>
      <c r="BU1608" s="22">
        <v>0</v>
      </c>
      <c r="BV1608" s="22">
        <v>0</v>
      </c>
      <c r="BW1608" s="22">
        <v>0</v>
      </c>
      <c r="BX1608" s="22">
        <v>0</v>
      </c>
    </row>
    <row r="1609" spans="1:76" ht="15" customHeight="1" x14ac:dyDescent="0.15">
      <c r="A1609" s="5">
        <v>74</v>
      </c>
      <c r="B1609" s="5">
        <v>1011</v>
      </c>
      <c r="C1609" s="5">
        <v>1</v>
      </c>
      <c r="D1609" s="5" t="s">
        <v>356</v>
      </c>
      <c r="E1609" s="5" t="s">
        <v>156</v>
      </c>
      <c r="F1609" s="5" t="s">
        <v>375</v>
      </c>
      <c r="G1609" s="5" t="s">
        <v>1145</v>
      </c>
      <c r="H1609" s="17" t="s">
        <v>1398</v>
      </c>
      <c r="J1609" s="5" t="s">
        <v>84</v>
      </c>
      <c r="K1609" s="5" t="s">
        <v>36</v>
      </c>
      <c r="L1609" s="5" t="s">
        <v>157</v>
      </c>
      <c r="M1609" s="5" t="s">
        <v>157</v>
      </c>
      <c r="N1609" s="5" t="s">
        <v>101</v>
      </c>
      <c r="O1609" s="5" t="s">
        <v>55</v>
      </c>
      <c r="P1609" s="5">
        <v>1</v>
      </c>
      <c r="Q1609" s="5">
        <v>1</v>
      </c>
      <c r="R1609" s="5" t="s">
        <v>156</v>
      </c>
      <c r="S1609" s="5" t="s">
        <v>156</v>
      </c>
      <c r="T1609" s="18">
        <v>296</v>
      </c>
      <c r="U1609" s="18">
        <v>296</v>
      </c>
      <c r="X1609" s="20">
        <v>0</v>
      </c>
      <c r="Y1609" s="20">
        <v>1</v>
      </c>
      <c r="AB1609" s="4" t="s">
        <v>777</v>
      </c>
      <c r="AD1609" s="5" t="s">
        <v>361</v>
      </c>
      <c r="AF1609" s="5" t="s">
        <v>1812</v>
      </c>
      <c r="AG1609" s="5" t="b">
        <v>0</v>
      </c>
      <c r="AH1609" s="21" t="s">
        <v>30</v>
      </c>
      <c r="AK1609" s="5" t="s">
        <v>778</v>
      </c>
      <c r="BB1609" s="5" t="s">
        <v>363</v>
      </c>
      <c r="BC1609" s="5">
        <v>74</v>
      </c>
      <c r="BD1609" s="5">
        <v>1011</v>
      </c>
      <c r="BE1609" s="5">
        <v>0</v>
      </c>
      <c r="BI1609" s="24">
        <v>43482.43923275463</v>
      </c>
      <c r="BJ1609" s="24">
        <v>43190</v>
      </c>
      <c r="BK1609" s="5" t="s">
        <v>3823</v>
      </c>
      <c r="BL1609" s="3" t="s">
        <v>381</v>
      </c>
      <c r="BM1609" s="3" t="s">
        <v>365</v>
      </c>
      <c r="BN1609" s="3"/>
      <c r="BO1609" s="3"/>
      <c r="BP1609" s="3"/>
      <c r="BQ1609" s="3"/>
      <c r="BR1609" s="3"/>
      <c r="BS1609" s="3"/>
      <c r="BT1609" s="3"/>
      <c r="BU1609" s="22">
        <v>0</v>
      </c>
      <c r="BV1609" s="22">
        <v>0</v>
      </c>
      <c r="BW1609" s="22">
        <v>0</v>
      </c>
      <c r="BX1609" s="22">
        <v>0</v>
      </c>
    </row>
    <row r="1610" spans="1:76" ht="15" customHeight="1" x14ac:dyDescent="0.15">
      <c r="A1610" s="5">
        <v>74</v>
      </c>
      <c r="B1610" s="5">
        <v>1012</v>
      </c>
      <c r="C1610" s="5">
        <v>1</v>
      </c>
      <c r="D1610" s="5" t="s">
        <v>356</v>
      </c>
      <c r="E1610" s="5" t="s">
        <v>156</v>
      </c>
      <c r="F1610" s="5" t="s">
        <v>375</v>
      </c>
      <c r="G1610" s="5" t="s">
        <v>1145</v>
      </c>
      <c r="H1610" s="17" t="s">
        <v>3824</v>
      </c>
      <c r="J1610" s="5" t="s">
        <v>84</v>
      </c>
      <c r="K1610" s="5" t="s">
        <v>36</v>
      </c>
      <c r="L1610" s="5" t="s">
        <v>157</v>
      </c>
      <c r="M1610" s="5" t="s">
        <v>157</v>
      </c>
      <c r="N1610" s="5" t="s">
        <v>101</v>
      </c>
      <c r="O1610" s="5" t="s">
        <v>55</v>
      </c>
      <c r="P1610" s="5">
        <v>1</v>
      </c>
      <c r="Q1610" s="5">
        <v>1</v>
      </c>
      <c r="R1610" s="5" t="s">
        <v>156</v>
      </c>
      <c r="S1610" s="5" t="s">
        <v>156</v>
      </c>
      <c r="T1610" s="18">
        <v>11</v>
      </c>
      <c r="U1610" s="18">
        <v>11</v>
      </c>
      <c r="X1610" s="20">
        <v>0</v>
      </c>
      <c r="Y1610" s="20">
        <v>1</v>
      </c>
      <c r="AB1610" s="4" t="s">
        <v>777</v>
      </c>
      <c r="AD1610" s="5" t="s">
        <v>361</v>
      </c>
      <c r="AF1610" s="5" t="s">
        <v>1812</v>
      </c>
      <c r="AG1610" s="5" t="b">
        <v>0</v>
      </c>
      <c r="AH1610" s="21" t="s">
        <v>30</v>
      </c>
      <c r="AK1610" s="5" t="s">
        <v>778</v>
      </c>
      <c r="BB1610" s="5" t="s">
        <v>363</v>
      </c>
      <c r="BC1610" s="5">
        <v>74</v>
      </c>
      <c r="BD1610" s="5">
        <v>1012</v>
      </c>
      <c r="BE1610" s="5">
        <v>0</v>
      </c>
      <c r="BI1610" s="24">
        <v>43482.439238541665</v>
      </c>
      <c r="BJ1610" s="24">
        <v>43190</v>
      </c>
      <c r="BK1610" s="5" t="s">
        <v>3825</v>
      </c>
      <c r="BL1610" s="3" t="s">
        <v>381</v>
      </c>
      <c r="BM1610" s="3" t="s">
        <v>365</v>
      </c>
      <c r="BN1610" s="3"/>
      <c r="BO1610" s="3"/>
      <c r="BP1610" s="3"/>
      <c r="BQ1610" s="3"/>
      <c r="BR1610" s="3"/>
      <c r="BS1610" s="3"/>
      <c r="BT1610" s="3"/>
      <c r="BU1610" s="22">
        <v>0</v>
      </c>
      <c r="BV1610" s="22">
        <v>0</v>
      </c>
      <c r="BW1610" s="22">
        <v>0</v>
      </c>
      <c r="BX1610" s="22">
        <v>0</v>
      </c>
    </row>
    <row r="1611" spans="1:76" ht="15" customHeight="1" x14ac:dyDescent="0.15">
      <c r="A1611" s="5">
        <v>74</v>
      </c>
      <c r="B1611" s="5">
        <v>1013</v>
      </c>
      <c r="C1611" s="5">
        <v>1</v>
      </c>
      <c r="D1611" s="5" t="s">
        <v>356</v>
      </c>
      <c r="E1611" s="5" t="s">
        <v>156</v>
      </c>
      <c r="F1611" s="5" t="s">
        <v>375</v>
      </c>
      <c r="G1611" s="5" t="s">
        <v>1145</v>
      </c>
      <c r="H1611" s="17" t="s">
        <v>2393</v>
      </c>
      <c r="J1611" s="5" t="s">
        <v>84</v>
      </c>
      <c r="K1611" s="5" t="s">
        <v>36</v>
      </c>
      <c r="L1611" s="5" t="s">
        <v>157</v>
      </c>
      <c r="M1611" s="5" t="s">
        <v>157</v>
      </c>
      <c r="N1611" s="5" t="s">
        <v>101</v>
      </c>
      <c r="O1611" s="5" t="s">
        <v>55</v>
      </c>
      <c r="P1611" s="5">
        <v>1</v>
      </c>
      <c r="Q1611" s="5">
        <v>1</v>
      </c>
      <c r="R1611" s="5" t="s">
        <v>156</v>
      </c>
      <c r="S1611" s="5" t="s">
        <v>156</v>
      </c>
      <c r="T1611" s="18">
        <v>151</v>
      </c>
      <c r="U1611" s="18">
        <v>151</v>
      </c>
      <c r="X1611" s="20">
        <v>0</v>
      </c>
      <c r="Y1611" s="20">
        <v>1</v>
      </c>
      <c r="AB1611" s="4" t="s">
        <v>777</v>
      </c>
      <c r="AD1611" s="5" t="s">
        <v>361</v>
      </c>
      <c r="AF1611" s="5" t="s">
        <v>1812</v>
      </c>
      <c r="AG1611" s="5" t="b">
        <v>0</v>
      </c>
      <c r="AH1611" s="21" t="s">
        <v>30</v>
      </c>
      <c r="AK1611" s="5" t="s">
        <v>778</v>
      </c>
      <c r="BB1611" s="5" t="s">
        <v>363</v>
      </c>
      <c r="BC1611" s="5">
        <v>74</v>
      </c>
      <c r="BD1611" s="5">
        <v>1013</v>
      </c>
      <c r="BE1611" s="5">
        <v>0</v>
      </c>
      <c r="BI1611" s="24">
        <v>43482.439245601854</v>
      </c>
      <c r="BJ1611" s="24">
        <v>43190</v>
      </c>
      <c r="BK1611" s="5" t="s">
        <v>3826</v>
      </c>
      <c r="BL1611" s="3" t="s">
        <v>381</v>
      </c>
      <c r="BM1611" s="3" t="s">
        <v>365</v>
      </c>
      <c r="BN1611" s="3"/>
      <c r="BO1611" s="3"/>
      <c r="BP1611" s="3"/>
      <c r="BQ1611" s="3"/>
      <c r="BR1611" s="3"/>
      <c r="BS1611" s="3"/>
      <c r="BT1611" s="3"/>
      <c r="BU1611" s="22">
        <v>0</v>
      </c>
      <c r="BV1611" s="22">
        <v>0</v>
      </c>
      <c r="BW1611" s="22">
        <v>0</v>
      </c>
      <c r="BX1611" s="22">
        <v>0</v>
      </c>
    </row>
    <row r="1612" spans="1:76" ht="15" customHeight="1" x14ac:dyDescent="0.15">
      <c r="A1612" s="5">
        <v>74</v>
      </c>
      <c r="B1612" s="5">
        <v>1014</v>
      </c>
      <c r="C1612" s="5">
        <v>1</v>
      </c>
      <c r="D1612" s="5" t="s">
        <v>356</v>
      </c>
      <c r="E1612" s="5" t="s">
        <v>156</v>
      </c>
      <c r="F1612" s="5" t="s">
        <v>375</v>
      </c>
      <c r="G1612" s="5" t="s">
        <v>1145</v>
      </c>
      <c r="H1612" s="17" t="s">
        <v>1040</v>
      </c>
      <c r="J1612" s="5" t="s">
        <v>84</v>
      </c>
      <c r="K1612" s="5" t="s">
        <v>36</v>
      </c>
      <c r="L1612" s="5" t="s">
        <v>157</v>
      </c>
      <c r="M1612" s="5" t="s">
        <v>157</v>
      </c>
      <c r="N1612" s="5" t="s">
        <v>101</v>
      </c>
      <c r="O1612" s="5" t="s">
        <v>55</v>
      </c>
      <c r="P1612" s="5">
        <v>1</v>
      </c>
      <c r="Q1612" s="5">
        <v>1</v>
      </c>
      <c r="R1612" s="5" t="s">
        <v>156</v>
      </c>
      <c r="S1612" s="5" t="s">
        <v>156</v>
      </c>
      <c r="T1612" s="18">
        <v>36</v>
      </c>
      <c r="U1612" s="18">
        <v>36</v>
      </c>
      <c r="X1612" s="20">
        <v>0</v>
      </c>
      <c r="Y1612" s="20">
        <v>1</v>
      </c>
      <c r="AB1612" s="4" t="s">
        <v>777</v>
      </c>
      <c r="AD1612" s="5" t="s">
        <v>361</v>
      </c>
      <c r="AF1612" s="5" t="s">
        <v>1812</v>
      </c>
      <c r="AG1612" s="5" t="b">
        <v>0</v>
      </c>
      <c r="AH1612" s="21" t="s">
        <v>30</v>
      </c>
      <c r="AK1612" s="5" t="s">
        <v>778</v>
      </c>
      <c r="BB1612" s="5" t="s">
        <v>363</v>
      </c>
      <c r="BC1612" s="5">
        <v>74</v>
      </c>
      <c r="BD1612" s="5">
        <v>1014</v>
      </c>
      <c r="BE1612" s="5">
        <v>0</v>
      </c>
      <c r="BI1612" s="24">
        <v>43482.439252280092</v>
      </c>
      <c r="BJ1612" s="24">
        <v>43190</v>
      </c>
      <c r="BK1612" s="5" t="s">
        <v>3827</v>
      </c>
      <c r="BL1612" s="3" t="s">
        <v>381</v>
      </c>
      <c r="BM1612" s="3" t="s">
        <v>365</v>
      </c>
      <c r="BN1612" s="3"/>
      <c r="BO1612" s="3"/>
      <c r="BP1612" s="3"/>
      <c r="BQ1612" s="3"/>
      <c r="BR1612" s="3"/>
      <c r="BS1612" s="3"/>
      <c r="BT1612" s="3"/>
      <c r="BU1612" s="22">
        <v>0</v>
      </c>
      <c r="BV1612" s="22">
        <v>0</v>
      </c>
      <c r="BW1612" s="22">
        <v>0</v>
      </c>
      <c r="BX1612" s="22">
        <v>0</v>
      </c>
    </row>
    <row r="1613" spans="1:76" ht="15" customHeight="1" x14ac:dyDescent="0.15">
      <c r="A1613" s="5">
        <v>74</v>
      </c>
      <c r="B1613" s="5">
        <v>1015</v>
      </c>
      <c r="C1613" s="5">
        <v>1</v>
      </c>
      <c r="D1613" s="5" t="s">
        <v>356</v>
      </c>
      <c r="E1613" s="5" t="s">
        <v>156</v>
      </c>
      <c r="F1613" s="5" t="s">
        <v>375</v>
      </c>
      <c r="G1613" s="5" t="s">
        <v>1145</v>
      </c>
      <c r="H1613" s="17" t="s">
        <v>3828</v>
      </c>
      <c r="J1613" s="5" t="s">
        <v>84</v>
      </c>
      <c r="K1613" s="5" t="s">
        <v>36</v>
      </c>
      <c r="L1613" s="5" t="s">
        <v>157</v>
      </c>
      <c r="M1613" s="5" t="s">
        <v>157</v>
      </c>
      <c r="N1613" s="5" t="s">
        <v>101</v>
      </c>
      <c r="O1613" s="5" t="s">
        <v>55</v>
      </c>
      <c r="P1613" s="5">
        <v>1</v>
      </c>
      <c r="Q1613" s="5">
        <v>1</v>
      </c>
      <c r="R1613" s="5" t="s">
        <v>156</v>
      </c>
      <c r="S1613" s="5" t="s">
        <v>156</v>
      </c>
      <c r="T1613" s="18">
        <v>6.03</v>
      </c>
      <c r="U1613" s="18">
        <v>6.03</v>
      </c>
      <c r="X1613" s="20">
        <v>0</v>
      </c>
      <c r="Y1613" s="20">
        <v>1</v>
      </c>
      <c r="AB1613" s="4" t="s">
        <v>777</v>
      </c>
      <c r="AD1613" s="5" t="s">
        <v>361</v>
      </c>
      <c r="AF1613" s="5" t="s">
        <v>1812</v>
      </c>
      <c r="AG1613" s="5" t="b">
        <v>0</v>
      </c>
      <c r="AH1613" s="21" t="s">
        <v>30</v>
      </c>
      <c r="AK1613" s="5" t="s">
        <v>778</v>
      </c>
      <c r="BB1613" s="5" t="s">
        <v>363</v>
      </c>
      <c r="BC1613" s="5">
        <v>74</v>
      </c>
      <c r="BD1613" s="5">
        <v>1015</v>
      </c>
      <c r="BE1613" s="5">
        <v>0</v>
      </c>
      <c r="BI1613" s="24">
        <v>43482.439258796294</v>
      </c>
      <c r="BJ1613" s="24">
        <v>43190</v>
      </c>
      <c r="BK1613" s="5" t="s">
        <v>3829</v>
      </c>
      <c r="BL1613" s="3" t="s">
        <v>381</v>
      </c>
      <c r="BM1613" s="3" t="s">
        <v>365</v>
      </c>
      <c r="BN1613" s="3"/>
      <c r="BO1613" s="3"/>
      <c r="BP1613" s="3"/>
      <c r="BQ1613" s="3"/>
      <c r="BR1613" s="3"/>
      <c r="BS1613" s="3"/>
      <c r="BT1613" s="3"/>
      <c r="BU1613" s="22">
        <v>0</v>
      </c>
      <c r="BV1613" s="22">
        <v>0</v>
      </c>
      <c r="BW1613" s="22">
        <v>0</v>
      </c>
      <c r="BX1613" s="22">
        <v>0</v>
      </c>
    </row>
    <row r="1614" spans="1:76" ht="15" customHeight="1" x14ac:dyDescent="0.15">
      <c r="A1614" s="5">
        <v>74</v>
      </c>
      <c r="B1614" s="5">
        <v>1016</v>
      </c>
      <c r="C1614" s="5">
        <v>1</v>
      </c>
      <c r="D1614" s="5" t="s">
        <v>356</v>
      </c>
      <c r="E1614" s="5" t="s">
        <v>156</v>
      </c>
      <c r="F1614" s="5" t="s">
        <v>375</v>
      </c>
      <c r="G1614" s="5" t="s">
        <v>1145</v>
      </c>
      <c r="H1614" s="17" t="s">
        <v>3830</v>
      </c>
      <c r="J1614" s="5" t="s">
        <v>84</v>
      </c>
      <c r="K1614" s="5" t="s">
        <v>36</v>
      </c>
      <c r="L1614" s="5" t="s">
        <v>157</v>
      </c>
      <c r="M1614" s="5" t="s">
        <v>157</v>
      </c>
      <c r="N1614" s="5" t="s">
        <v>101</v>
      </c>
      <c r="O1614" s="5" t="s">
        <v>55</v>
      </c>
      <c r="P1614" s="5">
        <v>1</v>
      </c>
      <c r="Q1614" s="5">
        <v>1</v>
      </c>
      <c r="R1614" s="5" t="s">
        <v>156</v>
      </c>
      <c r="S1614" s="5" t="s">
        <v>156</v>
      </c>
      <c r="T1614" s="18">
        <v>225</v>
      </c>
      <c r="U1614" s="18">
        <v>225</v>
      </c>
      <c r="X1614" s="20">
        <v>0</v>
      </c>
      <c r="Y1614" s="20">
        <v>1</v>
      </c>
      <c r="AB1614" s="4" t="s">
        <v>777</v>
      </c>
      <c r="AD1614" s="5" t="s">
        <v>361</v>
      </c>
      <c r="AF1614" s="5" t="s">
        <v>1812</v>
      </c>
      <c r="AG1614" s="5" t="b">
        <v>0</v>
      </c>
      <c r="AH1614" s="21" t="s">
        <v>30</v>
      </c>
      <c r="AK1614" s="5" t="s">
        <v>778</v>
      </c>
      <c r="BB1614" s="5" t="s">
        <v>363</v>
      </c>
      <c r="BC1614" s="5">
        <v>74</v>
      </c>
      <c r="BD1614" s="5">
        <v>1016</v>
      </c>
      <c r="BE1614" s="5">
        <v>0</v>
      </c>
      <c r="BI1614" s="24">
        <v>43482.439265312503</v>
      </c>
      <c r="BJ1614" s="24">
        <v>43190</v>
      </c>
      <c r="BK1614" s="5" t="s">
        <v>3831</v>
      </c>
      <c r="BL1614" s="3" t="s">
        <v>381</v>
      </c>
      <c r="BM1614" s="3" t="s">
        <v>365</v>
      </c>
      <c r="BN1614" s="3"/>
      <c r="BO1614" s="3"/>
      <c r="BP1614" s="3"/>
      <c r="BQ1614" s="3"/>
      <c r="BR1614" s="3"/>
      <c r="BS1614" s="3"/>
      <c r="BT1614" s="3"/>
      <c r="BU1614" s="22">
        <v>0</v>
      </c>
      <c r="BV1614" s="22">
        <v>0</v>
      </c>
      <c r="BW1614" s="22">
        <v>0</v>
      </c>
      <c r="BX1614" s="22">
        <v>0</v>
      </c>
    </row>
    <row r="1615" spans="1:76" ht="15" customHeight="1" x14ac:dyDescent="0.15">
      <c r="A1615" s="5">
        <v>74</v>
      </c>
      <c r="B1615" s="5">
        <v>1017</v>
      </c>
      <c r="C1615" s="5">
        <v>1</v>
      </c>
      <c r="D1615" s="5" t="s">
        <v>356</v>
      </c>
      <c r="E1615" s="5" t="s">
        <v>156</v>
      </c>
      <c r="F1615" s="5" t="s">
        <v>375</v>
      </c>
      <c r="G1615" s="5" t="s">
        <v>1145</v>
      </c>
      <c r="H1615" s="17" t="s">
        <v>3832</v>
      </c>
      <c r="J1615" s="5" t="s">
        <v>84</v>
      </c>
      <c r="K1615" s="5" t="s">
        <v>36</v>
      </c>
      <c r="L1615" s="5" t="s">
        <v>157</v>
      </c>
      <c r="M1615" s="5" t="s">
        <v>157</v>
      </c>
      <c r="N1615" s="5" t="s">
        <v>101</v>
      </c>
      <c r="O1615" s="5" t="s">
        <v>55</v>
      </c>
      <c r="P1615" s="5">
        <v>1</v>
      </c>
      <c r="Q1615" s="5">
        <v>1</v>
      </c>
      <c r="R1615" s="5" t="s">
        <v>156</v>
      </c>
      <c r="S1615" s="5" t="s">
        <v>156</v>
      </c>
      <c r="T1615" s="18">
        <v>85</v>
      </c>
      <c r="U1615" s="18">
        <v>85</v>
      </c>
      <c r="X1615" s="20">
        <v>0</v>
      </c>
      <c r="Y1615" s="20">
        <v>1</v>
      </c>
      <c r="AB1615" s="4" t="s">
        <v>777</v>
      </c>
      <c r="AD1615" s="5" t="s">
        <v>361</v>
      </c>
      <c r="AF1615" s="5" t="s">
        <v>1812</v>
      </c>
      <c r="AG1615" s="5" t="b">
        <v>0</v>
      </c>
      <c r="AH1615" s="21" t="s">
        <v>30</v>
      </c>
      <c r="AK1615" s="5" t="s">
        <v>778</v>
      </c>
      <c r="BB1615" s="5" t="s">
        <v>363</v>
      </c>
      <c r="BC1615" s="5">
        <v>74</v>
      </c>
      <c r="BD1615" s="5">
        <v>1017</v>
      </c>
      <c r="BE1615" s="5">
        <v>0</v>
      </c>
      <c r="BI1615" s="24">
        <v>43482.439270717594</v>
      </c>
      <c r="BJ1615" s="24">
        <v>43190</v>
      </c>
      <c r="BK1615" s="5" t="s">
        <v>3833</v>
      </c>
      <c r="BL1615" s="3" t="s">
        <v>381</v>
      </c>
      <c r="BM1615" s="3" t="s">
        <v>365</v>
      </c>
      <c r="BN1615" s="3"/>
      <c r="BO1615" s="3"/>
      <c r="BP1615" s="3"/>
      <c r="BQ1615" s="3"/>
      <c r="BR1615" s="3"/>
      <c r="BS1615" s="3"/>
      <c r="BT1615" s="3"/>
      <c r="BU1615" s="22">
        <v>0</v>
      </c>
      <c r="BV1615" s="22">
        <v>0</v>
      </c>
      <c r="BW1615" s="22">
        <v>0</v>
      </c>
      <c r="BX1615" s="22">
        <v>0</v>
      </c>
    </row>
    <row r="1616" spans="1:76" ht="15" customHeight="1" x14ac:dyDescent="0.15">
      <c r="A1616" s="5">
        <v>74</v>
      </c>
      <c r="B1616" s="5">
        <v>1018</v>
      </c>
      <c r="C1616" s="5">
        <v>1</v>
      </c>
      <c r="D1616" s="5" t="s">
        <v>356</v>
      </c>
      <c r="E1616" s="5" t="s">
        <v>156</v>
      </c>
      <c r="F1616" s="5" t="s">
        <v>375</v>
      </c>
      <c r="G1616" s="5" t="s">
        <v>1145</v>
      </c>
      <c r="H1616" s="17" t="s">
        <v>3834</v>
      </c>
      <c r="J1616" s="5" t="s">
        <v>84</v>
      </c>
      <c r="K1616" s="5" t="s">
        <v>36</v>
      </c>
      <c r="L1616" s="5" t="s">
        <v>157</v>
      </c>
      <c r="M1616" s="5" t="s">
        <v>157</v>
      </c>
      <c r="N1616" s="5" t="s">
        <v>101</v>
      </c>
      <c r="O1616" s="5" t="s">
        <v>55</v>
      </c>
      <c r="P1616" s="5">
        <v>1</v>
      </c>
      <c r="Q1616" s="5">
        <v>1</v>
      </c>
      <c r="R1616" s="5" t="s">
        <v>156</v>
      </c>
      <c r="S1616" s="5" t="s">
        <v>156</v>
      </c>
      <c r="T1616" s="18">
        <v>17</v>
      </c>
      <c r="U1616" s="18">
        <v>17</v>
      </c>
      <c r="X1616" s="20">
        <v>0</v>
      </c>
      <c r="Y1616" s="20">
        <v>1</v>
      </c>
      <c r="AB1616" s="4" t="s">
        <v>777</v>
      </c>
      <c r="AD1616" s="5" t="s">
        <v>361</v>
      </c>
      <c r="AF1616" s="5" t="s">
        <v>1812</v>
      </c>
      <c r="AG1616" s="5" t="b">
        <v>0</v>
      </c>
      <c r="AH1616" s="21" t="s">
        <v>30</v>
      </c>
      <c r="AK1616" s="5" t="s">
        <v>778</v>
      </c>
      <c r="BB1616" s="5" t="s">
        <v>363</v>
      </c>
      <c r="BC1616" s="5">
        <v>74</v>
      </c>
      <c r="BD1616" s="5">
        <v>1018</v>
      </c>
      <c r="BE1616" s="5">
        <v>0</v>
      </c>
      <c r="BI1616" s="24">
        <v>43482.439277233796</v>
      </c>
      <c r="BJ1616" s="24">
        <v>43190</v>
      </c>
      <c r="BK1616" s="5" t="s">
        <v>3835</v>
      </c>
      <c r="BL1616" s="3" t="s">
        <v>381</v>
      </c>
      <c r="BM1616" s="3" t="s">
        <v>365</v>
      </c>
      <c r="BN1616" s="3"/>
      <c r="BO1616" s="3"/>
      <c r="BP1616" s="3"/>
      <c r="BQ1616" s="3"/>
      <c r="BR1616" s="3"/>
      <c r="BS1616" s="3"/>
      <c r="BT1616" s="3"/>
      <c r="BU1616" s="22">
        <v>0</v>
      </c>
      <c r="BV1616" s="22">
        <v>0</v>
      </c>
      <c r="BW1616" s="22">
        <v>0</v>
      </c>
      <c r="BX1616" s="22">
        <v>0</v>
      </c>
    </row>
    <row r="1617" spans="1:76" ht="15" customHeight="1" x14ac:dyDescent="0.15">
      <c r="A1617" s="5">
        <v>74</v>
      </c>
      <c r="B1617" s="5">
        <v>1019</v>
      </c>
      <c r="C1617" s="5">
        <v>1</v>
      </c>
      <c r="D1617" s="5" t="s">
        <v>356</v>
      </c>
      <c r="E1617" s="5" t="s">
        <v>156</v>
      </c>
      <c r="F1617" s="5" t="s">
        <v>375</v>
      </c>
      <c r="G1617" s="5" t="s">
        <v>1145</v>
      </c>
      <c r="H1617" s="17" t="s">
        <v>3836</v>
      </c>
      <c r="J1617" s="5" t="s">
        <v>84</v>
      </c>
      <c r="K1617" s="5" t="s">
        <v>36</v>
      </c>
      <c r="L1617" s="5" t="s">
        <v>157</v>
      </c>
      <c r="M1617" s="5" t="s">
        <v>157</v>
      </c>
      <c r="N1617" s="5" t="s">
        <v>101</v>
      </c>
      <c r="O1617" s="5" t="s">
        <v>55</v>
      </c>
      <c r="P1617" s="5">
        <v>1</v>
      </c>
      <c r="Q1617" s="5">
        <v>1</v>
      </c>
      <c r="R1617" s="5" t="s">
        <v>156</v>
      </c>
      <c r="S1617" s="5" t="s">
        <v>156</v>
      </c>
      <c r="T1617" s="18">
        <v>78</v>
      </c>
      <c r="U1617" s="18">
        <v>78</v>
      </c>
      <c r="X1617" s="20">
        <v>0</v>
      </c>
      <c r="Y1617" s="20">
        <v>1</v>
      </c>
      <c r="AB1617" s="4" t="s">
        <v>777</v>
      </c>
      <c r="AD1617" s="5" t="s">
        <v>361</v>
      </c>
      <c r="AF1617" s="5" t="s">
        <v>1812</v>
      </c>
      <c r="AG1617" s="5" t="b">
        <v>0</v>
      </c>
      <c r="AH1617" s="21" t="s">
        <v>30</v>
      </c>
      <c r="AK1617" s="5" t="s">
        <v>778</v>
      </c>
      <c r="BB1617" s="5" t="s">
        <v>363</v>
      </c>
      <c r="BC1617" s="5">
        <v>74</v>
      </c>
      <c r="BD1617" s="5">
        <v>1019</v>
      </c>
      <c r="BE1617" s="5">
        <v>0</v>
      </c>
      <c r="BI1617" s="24">
        <v>43482.439284108797</v>
      </c>
      <c r="BJ1617" s="24">
        <v>43190</v>
      </c>
      <c r="BK1617" s="5" t="s">
        <v>3837</v>
      </c>
      <c r="BL1617" s="3" t="s">
        <v>381</v>
      </c>
      <c r="BM1617" s="3" t="s">
        <v>365</v>
      </c>
      <c r="BN1617" s="3"/>
      <c r="BO1617" s="3"/>
      <c r="BP1617" s="3"/>
      <c r="BQ1617" s="3"/>
      <c r="BR1617" s="3"/>
      <c r="BS1617" s="3"/>
      <c r="BT1617" s="3"/>
      <c r="BU1617" s="22">
        <v>0</v>
      </c>
      <c r="BV1617" s="22">
        <v>0</v>
      </c>
      <c r="BW1617" s="22">
        <v>0</v>
      </c>
      <c r="BX1617" s="22">
        <v>0</v>
      </c>
    </row>
    <row r="1618" spans="1:76" ht="15" customHeight="1" x14ac:dyDescent="0.15">
      <c r="A1618" s="5">
        <v>74</v>
      </c>
      <c r="B1618" s="5">
        <v>1020</v>
      </c>
      <c r="C1618" s="5">
        <v>1</v>
      </c>
      <c r="D1618" s="5" t="s">
        <v>356</v>
      </c>
      <c r="E1618" s="5" t="s">
        <v>156</v>
      </c>
      <c r="F1618" s="5" t="s">
        <v>375</v>
      </c>
      <c r="G1618" s="5" t="s">
        <v>1145</v>
      </c>
      <c r="H1618" s="17" t="s">
        <v>3838</v>
      </c>
      <c r="J1618" s="5" t="s">
        <v>84</v>
      </c>
      <c r="K1618" s="5" t="s">
        <v>36</v>
      </c>
      <c r="L1618" s="5" t="s">
        <v>157</v>
      </c>
      <c r="M1618" s="5" t="s">
        <v>157</v>
      </c>
      <c r="N1618" s="5" t="s">
        <v>101</v>
      </c>
      <c r="O1618" s="5" t="s">
        <v>55</v>
      </c>
      <c r="P1618" s="5">
        <v>1</v>
      </c>
      <c r="Q1618" s="5">
        <v>1</v>
      </c>
      <c r="R1618" s="5" t="s">
        <v>156</v>
      </c>
      <c r="S1618" s="5" t="s">
        <v>156</v>
      </c>
      <c r="T1618" s="18">
        <v>228</v>
      </c>
      <c r="U1618" s="18">
        <v>228</v>
      </c>
      <c r="X1618" s="20">
        <v>0</v>
      </c>
      <c r="Y1618" s="20">
        <v>1</v>
      </c>
      <c r="AB1618" s="4" t="s">
        <v>777</v>
      </c>
      <c r="AD1618" s="5" t="s">
        <v>361</v>
      </c>
      <c r="AF1618" s="5" t="s">
        <v>1812</v>
      </c>
      <c r="AG1618" s="5" t="b">
        <v>0</v>
      </c>
      <c r="AH1618" s="21" t="s">
        <v>30</v>
      </c>
      <c r="AK1618" s="5" t="s">
        <v>778</v>
      </c>
      <c r="BB1618" s="5" t="s">
        <v>363</v>
      </c>
      <c r="BC1618" s="5">
        <v>74</v>
      </c>
      <c r="BD1618" s="5">
        <v>1020</v>
      </c>
      <c r="BE1618" s="5">
        <v>0</v>
      </c>
      <c r="BI1618" s="24">
        <v>43482.439290625</v>
      </c>
      <c r="BJ1618" s="24">
        <v>43190</v>
      </c>
      <c r="BK1618" s="5" t="s">
        <v>3839</v>
      </c>
      <c r="BL1618" s="3" t="s">
        <v>381</v>
      </c>
      <c r="BM1618" s="3" t="s">
        <v>365</v>
      </c>
      <c r="BN1618" s="3"/>
      <c r="BO1618" s="3"/>
      <c r="BP1618" s="3"/>
      <c r="BQ1618" s="3"/>
      <c r="BR1618" s="3"/>
      <c r="BS1618" s="3"/>
      <c r="BT1618" s="3"/>
      <c r="BU1618" s="22">
        <v>0</v>
      </c>
      <c r="BV1618" s="22">
        <v>0</v>
      </c>
      <c r="BW1618" s="22">
        <v>0</v>
      </c>
      <c r="BX1618" s="22">
        <v>0</v>
      </c>
    </row>
    <row r="1619" spans="1:76" ht="15" customHeight="1" x14ac:dyDescent="0.15">
      <c r="A1619" s="5">
        <v>74</v>
      </c>
      <c r="B1619" s="5">
        <v>1021</v>
      </c>
      <c r="C1619" s="5">
        <v>1</v>
      </c>
      <c r="D1619" s="5" t="s">
        <v>356</v>
      </c>
      <c r="E1619" s="5" t="s">
        <v>156</v>
      </c>
      <c r="F1619" s="5" t="s">
        <v>375</v>
      </c>
      <c r="G1619" s="5" t="s">
        <v>1145</v>
      </c>
      <c r="H1619" s="17" t="s">
        <v>3840</v>
      </c>
      <c r="J1619" s="5" t="s">
        <v>84</v>
      </c>
      <c r="K1619" s="5" t="s">
        <v>36</v>
      </c>
      <c r="L1619" s="5" t="s">
        <v>157</v>
      </c>
      <c r="M1619" s="5" t="s">
        <v>157</v>
      </c>
      <c r="N1619" s="5" t="s">
        <v>101</v>
      </c>
      <c r="O1619" s="5" t="s">
        <v>55</v>
      </c>
      <c r="P1619" s="5">
        <v>1</v>
      </c>
      <c r="Q1619" s="5">
        <v>1</v>
      </c>
      <c r="R1619" s="5" t="s">
        <v>156</v>
      </c>
      <c r="S1619" s="5" t="s">
        <v>156</v>
      </c>
      <c r="T1619" s="18">
        <v>66</v>
      </c>
      <c r="U1619" s="18">
        <v>66</v>
      </c>
      <c r="X1619" s="20">
        <v>0</v>
      </c>
      <c r="Y1619" s="20">
        <v>1</v>
      </c>
      <c r="AB1619" s="4" t="s">
        <v>777</v>
      </c>
      <c r="AD1619" s="5" t="s">
        <v>361</v>
      </c>
      <c r="AF1619" s="5" t="s">
        <v>1812</v>
      </c>
      <c r="AG1619" s="5" t="b">
        <v>0</v>
      </c>
      <c r="AH1619" s="21" t="s">
        <v>30</v>
      </c>
      <c r="AK1619" s="5" t="s">
        <v>778</v>
      </c>
      <c r="BB1619" s="5" t="s">
        <v>363</v>
      </c>
      <c r="BC1619" s="5">
        <v>74</v>
      </c>
      <c r="BD1619" s="5">
        <v>1021</v>
      </c>
      <c r="BE1619" s="5">
        <v>0</v>
      </c>
      <c r="BI1619" s="24">
        <v>43482.439298032405</v>
      </c>
      <c r="BJ1619" s="24">
        <v>43190</v>
      </c>
      <c r="BK1619" s="5" t="s">
        <v>3841</v>
      </c>
      <c r="BL1619" s="3" t="s">
        <v>381</v>
      </c>
      <c r="BM1619" s="3" t="s">
        <v>365</v>
      </c>
      <c r="BN1619" s="3"/>
      <c r="BO1619" s="3"/>
      <c r="BP1619" s="3"/>
      <c r="BQ1619" s="3"/>
      <c r="BR1619" s="3"/>
      <c r="BS1619" s="3"/>
      <c r="BT1619" s="3"/>
      <c r="BU1619" s="22">
        <v>0</v>
      </c>
      <c r="BV1619" s="22">
        <v>0</v>
      </c>
      <c r="BW1619" s="22">
        <v>0</v>
      </c>
      <c r="BX1619" s="22">
        <v>0</v>
      </c>
    </row>
    <row r="1620" spans="1:76" ht="15" customHeight="1" x14ac:dyDescent="0.15">
      <c r="A1620" s="5">
        <v>74</v>
      </c>
      <c r="B1620" s="5">
        <v>1022</v>
      </c>
      <c r="C1620" s="5">
        <v>1</v>
      </c>
      <c r="D1620" s="5" t="s">
        <v>356</v>
      </c>
      <c r="E1620" s="5" t="s">
        <v>156</v>
      </c>
      <c r="F1620" s="5" t="s">
        <v>375</v>
      </c>
      <c r="G1620" s="5" t="s">
        <v>1145</v>
      </c>
      <c r="H1620" s="17" t="s">
        <v>3842</v>
      </c>
      <c r="J1620" s="5" t="s">
        <v>84</v>
      </c>
      <c r="K1620" s="5" t="s">
        <v>36</v>
      </c>
      <c r="L1620" s="5" t="s">
        <v>157</v>
      </c>
      <c r="M1620" s="5" t="s">
        <v>157</v>
      </c>
      <c r="N1620" s="5" t="s">
        <v>101</v>
      </c>
      <c r="O1620" s="5" t="s">
        <v>55</v>
      </c>
      <c r="P1620" s="5">
        <v>1</v>
      </c>
      <c r="Q1620" s="5">
        <v>1</v>
      </c>
      <c r="R1620" s="5" t="s">
        <v>156</v>
      </c>
      <c r="S1620" s="5" t="s">
        <v>156</v>
      </c>
      <c r="T1620" s="18">
        <v>184</v>
      </c>
      <c r="U1620" s="18">
        <v>184</v>
      </c>
      <c r="X1620" s="20">
        <v>0</v>
      </c>
      <c r="Y1620" s="20">
        <v>1</v>
      </c>
      <c r="AB1620" s="4" t="s">
        <v>777</v>
      </c>
      <c r="AD1620" s="5" t="s">
        <v>361</v>
      </c>
      <c r="AF1620" s="5" t="s">
        <v>1812</v>
      </c>
      <c r="AG1620" s="5" t="b">
        <v>0</v>
      </c>
      <c r="AH1620" s="21" t="s">
        <v>30</v>
      </c>
      <c r="AK1620" s="5" t="s">
        <v>778</v>
      </c>
      <c r="BB1620" s="5" t="s">
        <v>363</v>
      </c>
      <c r="BC1620" s="5">
        <v>74</v>
      </c>
      <c r="BD1620" s="5">
        <v>1022</v>
      </c>
      <c r="BE1620" s="5">
        <v>0</v>
      </c>
      <c r="BI1620" s="24">
        <v>43482.439303622683</v>
      </c>
      <c r="BJ1620" s="24">
        <v>43190</v>
      </c>
      <c r="BK1620" s="5" t="s">
        <v>3843</v>
      </c>
      <c r="BL1620" s="3" t="s">
        <v>381</v>
      </c>
      <c r="BM1620" s="3" t="s">
        <v>365</v>
      </c>
      <c r="BN1620" s="3"/>
      <c r="BO1620" s="3"/>
      <c r="BP1620" s="3"/>
      <c r="BQ1620" s="3"/>
      <c r="BR1620" s="3"/>
      <c r="BS1620" s="3"/>
      <c r="BT1620" s="3"/>
      <c r="BU1620" s="22">
        <v>0</v>
      </c>
      <c r="BV1620" s="22">
        <v>0</v>
      </c>
      <c r="BW1620" s="22">
        <v>0</v>
      </c>
      <c r="BX1620" s="22">
        <v>0</v>
      </c>
    </row>
    <row r="1621" spans="1:76" ht="15" customHeight="1" x14ac:dyDescent="0.15">
      <c r="A1621" s="5">
        <v>74</v>
      </c>
      <c r="B1621" s="5">
        <v>1023</v>
      </c>
      <c r="C1621" s="5">
        <v>1</v>
      </c>
      <c r="D1621" s="5" t="s">
        <v>356</v>
      </c>
      <c r="E1621" s="5" t="s">
        <v>156</v>
      </c>
      <c r="F1621" s="5" t="s">
        <v>375</v>
      </c>
      <c r="G1621" s="5" t="s">
        <v>1145</v>
      </c>
      <c r="H1621" s="17" t="s">
        <v>3844</v>
      </c>
      <c r="J1621" s="5" t="s">
        <v>84</v>
      </c>
      <c r="K1621" s="5" t="s">
        <v>36</v>
      </c>
      <c r="L1621" s="5" t="s">
        <v>157</v>
      </c>
      <c r="M1621" s="5" t="s">
        <v>157</v>
      </c>
      <c r="N1621" s="5" t="s">
        <v>101</v>
      </c>
      <c r="O1621" s="5" t="s">
        <v>55</v>
      </c>
      <c r="P1621" s="5">
        <v>1</v>
      </c>
      <c r="Q1621" s="5">
        <v>1</v>
      </c>
      <c r="R1621" s="5" t="s">
        <v>156</v>
      </c>
      <c r="S1621" s="5" t="s">
        <v>156</v>
      </c>
      <c r="T1621" s="18">
        <v>14</v>
      </c>
      <c r="U1621" s="18">
        <v>14</v>
      </c>
      <c r="X1621" s="20">
        <v>0</v>
      </c>
      <c r="Y1621" s="20">
        <v>1</v>
      </c>
      <c r="AB1621" s="4" t="s">
        <v>777</v>
      </c>
      <c r="AD1621" s="5" t="s">
        <v>361</v>
      </c>
      <c r="AF1621" s="5" t="s">
        <v>1812</v>
      </c>
      <c r="AG1621" s="5" t="b">
        <v>0</v>
      </c>
      <c r="AH1621" s="21" t="s">
        <v>30</v>
      </c>
      <c r="AK1621" s="5" t="s">
        <v>778</v>
      </c>
      <c r="BB1621" s="5" t="s">
        <v>363</v>
      </c>
      <c r="BC1621" s="5">
        <v>74</v>
      </c>
      <c r="BD1621" s="5">
        <v>1023</v>
      </c>
      <c r="BE1621" s="5">
        <v>0</v>
      </c>
      <c r="BI1621" s="24">
        <v>43482.439310335649</v>
      </c>
      <c r="BJ1621" s="24">
        <v>43190</v>
      </c>
      <c r="BK1621" s="5" t="s">
        <v>3845</v>
      </c>
      <c r="BL1621" s="3" t="s">
        <v>381</v>
      </c>
      <c r="BM1621" s="3" t="s">
        <v>365</v>
      </c>
      <c r="BN1621" s="3"/>
      <c r="BO1621" s="3"/>
      <c r="BP1621" s="3"/>
      <c r="BQ1621" s="3"/>
      <c r="BR1621" s="3"/>
      <c r="BS1621" s="3"/>
      <c r="BT1621" s="3"/>
      <c r="BU1621" s="22">
        <v>0</v>
      </c>
      <c r="BV1621" s="22">
        <v>0</v>
      </c>
      <c r="BW1621" s="22">
        <v>0</v>
      </c>
      <c r="BX1621" s="22">
        <v>0</v>
      </c>
    </row>
    <row r="1622" spans="1:76" ht="15" customHeight="1" x14ac:dyDescent="0.15">
      <c r="A1622" s="5">
        <v>74</v>
      </c>
      <c r="B1622" s="5">
        <v>1024</v>
      </c>
      <c r="C1622" s="5">
        <v>1</v>
      </c>
      <c r="D1622" s="5" t="s">
        <v>356</v>
      </c>
      <c r="E1622" s="5" t="s">
        <v>156</v>
      </c>
      <c r="F1622" s="5" t="s">
        <v>375</v>
      </c>
      <c r="G1622" s="5" t="s">
        <v>1145</v>
      </c>
      <c r="H1622" s="17" t="s">
        <v>3846</v>
      </c>
      <c r="J1622" s="5" t="s">
        <v>84</v>
      </c>
      <c r="K1622" s="5" t="s">
        <v>36</v>
      </c>
      <c r="L1622" s="5" t="s">
        <v>157</v>
      </c>
      <c r="M1622" s="5" t="s">
        <v>157</v>
      </c>
      <c r="N1622" s="5" t="s">
        <v>101</v>
      </c>
      <c r="O1622" s="5" t="s">
        <v>55</v>
      </c>
      <c r="P1622" s="5">
        <v>1</v>
      </c>
      <c r="Q1622" s="5">
        <v>1</v>
      </c>
      <c r="R1622" s="5" t="s">
        <v>156</v>
      </c>
      <c r="S1622" s="5" t="s">
        <v>156</v>
      </c>
      <c r="T1622" s="18">
        <v>69</v>
      </c>
      <c r="U1622" s="18">
        <v>69</v>
      </c>
      <c r="X1622" s="20">
        <v>0</v>
      </c>
      <c r="Y1622" s="20">
        <v>1</v>
      </c>
      <c r="AB1622" s="4" t="s">
        <v>777</v>
      </c>
      <c r="AD1622" s="5" t="s">
        <v>361</v>
      </c>
      <c r="AF1622" s="5" t="s">
        <v>1812</v>
      </c>
      <c r="AG1622" s="5" t="b">
        <v>0</v>
      </c>
      <c r="AH1622" s="21" t="s">
        <v>30</v>
      </c>
      <c r="AK1622" s="5" t="s">
        <v>778</v>
      </c>
      <c r="BB1622" s="5" t="s">
        <v>363</v>
      </c>
      <c r="BC1622" s="5">
        <v>74</v>
      </c>
      <c r="BD1622" s="5">
        <v>1024</v>
      </c>
      <c r="BE1622" s="5">
        <v>0</v>
      </c>
      <c r="BI1622" s="24">
        <v>43482.439317395831</v>
      </c>
      <c r="BJ1622" s="24">
        <v>43190</v>
      </c>
      <c r="BK1622" s="5" t="s">
        <v>3847</v>
      </c>
      <c r="BL1622" s="3" t="s">
        <v>381</v>
      </c>
      <c r="BM1622" s="3" t="s">
        <v>365</v>
      </c>
      <c r="BN1622" s="3"/>
      <c r="BO1622" s="3"/>
      <c r="BP1622" s="3"/>
      <c r="BQ1622" s="3"/>
      <c r="BR1622" s="3"/>
      <c r="BS1622" s="3"/>
      <c r="BT1622" s="3"/>
      <c r="BU1622" s="22">
        <v>0</v>
      </c>
      <c r="BV1622" s="22">
        <v>0</v>
      </c>
      <c r="BW1622" s="22">
        <v>0</v>
      </c>
      <c r="BX1622" s="22">
        <v>0</v>
      </c>
    </row>
    <row r="1623" spans="1:76" ht="15" customHeight="1" x14ac:dyDescent="0.15">
      <c r="A1623" s="5">
        <v>74</v>
      </c>
      <c r="B1623" s="5">
        <v>1025</v>
      </c>
      <c r="C1623" s="5">
        <v>1</v>
      </c>
      <c r="D1623" s="5" t="s">
        <v>356</v>
      </c>
      <c r="E1623" s="5" t="s">
        <v>156</v>
      </c>
      <c r="F1623" s="5" t="s">
        <v>375</v>
      </c>
      <c r="G1623" s="5" t="s">
        <v>1145</v>
      </c>
      <c r="H1623" s="17" t="s">
        <v>3848</v>
      </c>
      <c r="J1623" s="5" t="s">
        <v>84</v>
      </c>
      <c r="K1623" s="5" t="s">
        <v>36</v>
      </c>
      <c r="L1623" s="5" t="s">
        <v>157</v>
      </c>
      <c r="M1623" s="5" t="s">
        <v>157</v>
      </c>
      <c r="N1623" s="5" t="s">
        <v>101</v>
      </c>
      <c r="O1623" s="5" t="s">
        <v>55</v>
      </c>
      <c r="P1623" s="5">
        <v>1</v>
      </c>
      <c r="Q1623" s="5">
        <v>1</v>
      </c>
      <c r="R1623" s="5" t="s">
        <v>156</v>
      </c>
      <c r="S1623" s="5" t="s">
        <v>156</v>
      </c>
      <c r="T1623" s="18">
        <v>100</v>
      </c>
      <c r="U1623" s="18">
        <v>100</v>
      </c>
      <c r="X1623" s="20">
        <v>0</v>
      </c>
      <c r="Y1623" s="20">
        <v>1</v>
      </c>
      <c r="AB1623" s="4" t="s">
        <v>777</v>
      </c>
      <c r="AD1623" s="5" t="s">
        <v>361</v>
      </c>
      <c r="AF1623" s="5" t="s">
        <v>1812</v>
      </c>
      <c r="AG1623" s="5" t="b">
        <v>0</v>
      </c>
      <c r="AH1623" s="21" t="s">
        <v>30</v>
      </c>
      <c r="AK1623" s="5" t="s">
        <v>778</v>
      </c>
      <c r="BB1623" s="5" t="s">
        <v>363</v>
      </c>
      <c r="BC1623" s="5">
        <v>74</v>
      </c>
      <c r="BD1623" s="5">
        <v>1025</v>
      </c>
      <c r="BE1623" s="5">
        <v>0</v>
      </c>
      <c r="BI1623" s="24">
        <v>43482.439324803243</v>
      </c>
      <c r="BJ1623" s="24">
        <v>43190</v>
      </c>
      <c r="BK1623" s="5" t="s">
        <v>3849</v>
      </c>
      <c r="BL1623" s="3" t="s">
        <v>381</v>
      </c>
      <c r="BM1623" s="3" t="s">
        <v>365</v>
      </c>
      <c r="BN1623" s="3"/>
      <c r="BO1623" s="3"/>
      <c r="BP1623" s="3"/>
      <c r="BQ1623" s="3"/>
      <c r="BR1623" s="3"/>
      <c r="BS1623" s="3"/>
      <c r="BT1623" s="3"/>
      <c r="BU1623" s="22">
        <v>0</v>
      </c>
      <c r="BV1623" s="22">
        <v>0</v>
      </c>
      <c r="BW1623" s="22">
        <v>0</v>
      </c>
      <c r="BX1623" s="22">
        <v>0</v>
      </c>
    </row>
    <row r="1624" spans="1:76" ht="15" customHeight="1" x14ac:dyDescent="0.15">
      <c r="A1624" s="5">
        <v>74</v>
      </c>
      <c r="B1624" s="5">
        <v>1026</v>
      </c>
      <c r="C1624" s="5">
        <v>1</v>
      </c>
      <c r="D1624" s="5" t="s">
        <v>356</v>
      </c>
      <c r="E1624" s="5" t="s">
        <v>156</v>
      </c>
      <c r="F1624" s="5" t="s">
        <v>375</v>
      </c>
      <c r="G1624" s="5" t="s">
        <v>1145</v>
      </c>
      <c r="H1624" s="17" t="s">
        <v>3850</v>
      </c>
      <c r="J1624" s="5" t="s">
        <v>84</v>
      </c>
      <c r="K1624" s="5" t="s">
        <v>36</v>
      </c>
      <c r="L1624" s="5" t="s">
        <v>157</v>
      </c>
      <c r="M1624" s="5" t="s">
        <v>157</v>
      </c>
      <c r="N1624" s="5" t="s">
        <v>101</v>
      </c>
      <c r="O1624" s="5" t="s">
        <v>55</v>
      </c>
      <c r="P1624" s="5">
        <v>1</v>
      </c>
      <c r="Q1624" s="5">
        <v>1</v>
      </c>
      <c r="R1624" s="5" t="s">
        <v>156</v>
      </c>
      <c r="S1624" s="5" t="s">
        <v>156</v>
      </c>
      <c r="T1624" s="18">
        <v>2.73</v>
      </c>
      <c r="U1624" s="18">
        <v>2.73</v>
      </c>
      <c r="X1624" s="20">
        <v>0</v>
      </c>
      <c r="Y1624" s="20">
        <v>1</v>
      </c>
      <c r="AB1624" s="4" t="s">
        <v>777</v>
      </c>
      <c r="AD1624" s="5" t="s">
        <v>361</v>
      </c>
      <c r="AF1624" s="5" t="s">
        <v>1812</v>
      </c>
      <c r="AG1624" s="5" t="b">
        <v>0</v>
      </c>
      <c r="AH1624" s="21" t="s">
        <v>30</v>
      </c>
      <c r="AK1624" s="5" t="s">
        <v>778</v>
      </c>
      <c r="BB1624" s="5" t="s">
        <v>363</v>
      </c>
      <c r="BC1624" s="5">
        <v>74</v>
      </c>
      <c r="BD1624" s="5">
        <v>1026</v>
      </c>
      <c r="BE1624" s="5">
        <v>0</v>
      </c>
      <c r="BI1624" s="24">
        <v>43482.439332210648</v>
      </c>
      <c r="BJ1624" s="24">
        <v>43190</v>
      </c>
      <c r="BK1624" s="5" t="s">
        <v>3851</v>
      </c>
      <c r="BL1624" s="3" t="s">
        <v>381</v>
      </c>
      <c r="BM1624" s="3" t="s">
        <v>365</v>
      </c>
      <c r="BN1624" s="3"/>
      <c r="BO1624" s="3"/>
      <c r="BP1624" s="3"/>
      <c r="BQ1624" s="3"/>
      <c r="BR1624" s="3"/>
      <c r="BS1624" s="3"/>
      <c r="BT1624" s="3"/>
      <c r="BU1624" s="22">
        <v>0</v>
      </c>
      <c r="BV1624" s="22">
        <v>0</v>
      </c>
      <c r="BW1624" s="22">
        <v>0</v>
      </c>
      <c r="BX1624" s="22">
        <v>0</v>
      </c>
    </row>
    <row r="1625" spans="1:76" ht="15" customHeight="1" x14ac:dyDescent="0.15">
      <c r="A1625" s="5">
        <v>74</v>
      </c>
      <c r="B1625" s="5">
        <v>1027</v>
      </c>
      <c r="C1625" s="5">
        <v>1</v>
      </c>
      <c r="D1625" s="5" t="s">
        <v>356</v>
      </c>
      <c r="E1625" s="5" t="s">
        <v>156</v>
      </c>
      <c r="F1625" s="5" t="s">
        <v>375</v>
      </c>
      <c r="G1625" s="5" t="s">
        <v>1145</v>
      </c>
      <c r="H1625" s="17" t="s">
        <v>3852</v>
      </c>
      <c r="J1625" s="5" t="s">
        <v>84</v>
      </c>
      <c r="K1625" s="5" t="s">
        <v>36</v>
      </c>
      <c r="L1625" s="5" t="s">
        <v>157</v>
      </c>
      <c r="M1625" s="5" t="s">
        <v>157</v>
      </c>
      <c r="N1625" s="5" t="s">
        <v>101</v>
      </c>
      <c r="O1625" s="5" t="s">
        <v>55</v>
      </c>
      <c r="P1625" s="5">
        <v>1</v>
      </c>
      <c r="Q1625" s="5">
        <v>1</v>
      </c>
      <c r="R1625" s="5" t="s">
        <v>156</v>
      </c>
      <c r="S1625" s="5" t="s">
        <v>156</v>
      </c>
      <c r="T1625" s="18">
        <v>29</v>
      </c>
      <c r="U1625" s="18">
        <v>29</v>
      </c>
      <c r="X1625" s="20">
        <v>0</v>
      </c>
      <c r="Y1625" s="20">
        <v>1</v>
      </c>
      <c r="AB1625" s="4" t="s">
        <v>777</v>
      </c>
      <c r="AD1625" s="5" t="s">
        <v>361</v>
      </c>
      <c r="AF1625" s="5" t="s">
        <v>1812</v>
      </c>
      <c r="AG1625" s="5" t="b">
        <v>0</v>
      </c>
      <c r="AH1625" s="21" t="s">
        <v>30</v>
      </c>
      <c r="AK1625" s="5" t="s">
        <v>778</v>
      </c>
      <c r="BB1625" s="5" t="s">
        <v>363</v>
      </c>
      <c r="BC1625" s="5">
        <v>74</v>
      </c>
      <c r="BD1625" s="5">
        <v>1027</v>
      </c>
      <c r="BE1625" s="5">
        <v>0</v>
      </c>
      <c r="BI1625" s="24">
        <v>43482.439339085649</v>
      </c>
      <c r="BJ1625" s="24">
        <v>43190</v>
      </c>
      <c r="BK1625" s="5" t="s">
        <v>3853</v>
      </c>
      <c r="BL1625" s="3" t="s">
        <v>381</v>
      </c>
      <c r="BM1625" s="3" t="s">
        <v>365</v>
      </c>
      <c r="BN1625" s="3"/>
      <c r="BO1625" s="3"/>
      <c r="BP1625" s="3"/>
      <c r="BQ1625" s="3"/>
      <c r="BR1625" s="3"/>
      <c r="BS1625" s="3"/>
      <c r="BT1625" s="3"/>
      <c r="BU1625" s="22">
        <v>0</v>
      </c>
      <c r="BV1625" s="22">
        <v>0</v>
      </c>
      <c r="BW1625" s="22">
        <v>0</v>
      </c>
      <c r="BX1625" s="22">
        <v>0</v>
      </c>
    </row>
    <row r="1626" spans="1:76" ht="15" customHeight="1" x14ac:dyDescent="0.15">
      <c r="A1626" s="5">
        <v>74</v>
      </c>
      <c r="B1626" s="5">
        <v>1028</v>
      </c>
      <c r="C1626" s="5">
        <v>1</v>
      </c>
      <c r="D1626" s="5" t="s">
        <v>356</v>
      </c>
      <c r="E1626" s="5" t="s">
        <v>156</v>
      </c>
      <c r="F1626" s="5" t="s">
        <v>375</v>
      </c>
      <c r="G1626" s="5" t="s">
        <v>1145</v>
      </c>
      <c r="H1626" s="17" t="s">
        <v>3854</v>
      </c>
      <c r="J1626" s="5" t="s">
        <v>84</v>
      </c>
      <c r="K1626" s="5" t="s">
        <v>36</v>
      </c>
      <c r="L1626" s="5" t="s">
        <v>157</v>
      </c>
      <c r="M1626" s="5" t="s">
        <v>157</v>
      </c>
      <c r="N1626" s="5" t="s">
        <v>101</v>
      </c>
      <c r="O1626" s="5" t="s">
        <v>55</v>
      </c>
      <c r="P1626" s="5">
        <v>1</v>
      </c>
      <c r="Q1626" s="5">
        <v>1</v>
      </c>
      <c r="R1626" s="5" t="s">
        <v>156</v>
      </c>
      <c r="S1626" s="5" t="s">
        <v>156</v>
      </c>
      <c r="T1626" s="18">
        <v>23</v>
      </c>
      <c r="U1626" s="18">
        <v>23</v>
      </c>
      <c r="X1626" s="20">
        <v>0</v>
      </c>
      <c r="Y1626" s="20">
        <v>1</v>
      </c>
      <c r="AB1626" s="4" t="s">
        <v>777</v>
      </c>
      <c r="AD1626" s="5" t="s">
        <v>361</v>
      </c>
      <c r="AF1626" s="5" t="s">
        <v>1812</v>
      </c>
      <c r="AG1626" s="5" t="b">
        <v>0</v>
      </c>
      <c r="AH1626" s="21" t="s">
        <v>30</v>
      </c>
      <c r="AK1626" s="5" t="s">
        <v>778</v>
      </c>
      <c r="BB1626" s="5" t="s">
        <v>363</v>
      </c>
      <c r="BC1626" s="5">
        <v>74</v>
      </c>
      <c r="BD1626" s="5">
        <v>1028</v>
      </c>
      <c r="BE1626" s="5">
        <v>0</v>
      </c>
      <c r="BI1626" s="24">
        <v>43482.439344525461</v>
      </c>
      <c r="BJ1626" s="24">
        <v>43190</v>
      </c>
      <c r="BK1626" s="5" t="s">
        <v>3855</v>
      </c>
      <c r="BL1626" s="3" t="s">
        <v>381</v>
      </c>
      <c r="BM1626" s="3" t="s">
        <v>365</v>
      </c>
      <c r="BN1626" s="3"/>
      <c r="BO1626" s="3"/>
      <c r="BP1626" s="3"/>
      <c r="BQ1626" s="3"/>
      <c r="BR1626" s="3"/>
      <c r="BS1626" s="3"/>
      <c r="BT1626" s="3"/>
      <c r="BU1626" s="22">
        <v>0</v>
      </c>
      <c r="BV1626" s="22">
        <v>0</v>
      </c>
      <c r="BW1626" s="22">
        <v>0</v>
      </c>
      <c r="BX1626" s="22">
        <v>0</v>
      </c>
    </row>
    <row r="1627" spans="1:76" ht="15" customHeight="1" x14ac:dyDescent="0.15">
      <c r="A1627" s="5">
        <v>74</v>
      </c>
      <c r="B1627" s="5">
        <v>1029</v>
      </c>
      <c r="C1627" s="5">
        <v>1</v>
      </c>
      <c r="D1627" s="5" t="s">
        <v>356</v>
      </c>
      <c r="E1627" s="5" t="s">
        <v>156</v>
      </c>
      <c r="F1627" s="5" t="s">
        <v>375</v>
      </c>
      <c r="G1627" s="5" t="s">
        <v>1145</v>
      </c>
      <c r="H1627" s="17" t="s">
        <v>3856</v>
      </c>
      <c r="J1627" s="5" t="s">
        <v>84</v>
      </c>
      <c r="K1627" s="5" t="s">
        <v>36</v>
      </c>
      <c r="L1627" s="5" t="s">
        <v>157</v>
      </c>
      <c r="M1627" s="5" t="s">
        <v>157</v>
      </c>
      <c r="N1627" s="5" t="s">
        <v>101</v>
      </c>
      <c r="O1627" s="5" t="s">
        <v>55</v>
      </c>
      <c r="P1627" s="5">
        <v>1</v>
      </c>
      <c r="Q1627" s="5">
        <v>1</v>
      </c>
      <c r="R1627" s="5" t="s">
        <v>156</v>
      </c>
      <c r="S1627" s="5" t="s">
        <v>156</v>
      </c>
      <c r="T1627" s="18">
        <v>147</v>
      </c>
      <c r="U1627" s="18">
        <v>147</v>
      </c>
      <c r="X1627" s="20">
        <v>0</v>
      </c>
      <c r="Y1627" s="20">
        <v>1</v>
      </c>
      <c r="AB1627" s="4" t="s">
        <v>777</v>
      </c>
      <c r="AD1627" s="5" t="s">
        <v>361</v>
      </c>
      <c r="AF1627" s="5" t="s">
        <v>1812</v>
      </c>
      <c r="AG1627" s="5" t="b">
        <v>0</v>
      </c>
      <c r="AH1627" s="21" t="s">
        <v>30</v>
      </c>
      <c r="AK1627" s="5" t="s">
        <v>778</v>
      </c>
      <c r="BB1627" s="5" t="s">
        <v>363</v>
      </c>
      <c r="BC1627" s="5">
        <v>74</v>
      </c>
      <c r="BD1627" s="5">
        <v>1029</v>
      </c>
      <c r="BE1627" s="5">
        <v>0</v>
      </c>
      <c r="BI1627" s="24">
        <v>43482.439350462962</v>
      </c>
      <c r="BJ1627" s="24">
        <v>43190</v>
      </c>
      <c r="BK1627" s="5" t="s">
        <v>3857</v>
      </c>
      <c r="BL1627" s="3" t="s">
        <v>381</v>
      </c>
      <c r="BM1627" s="3" t="s">
        <v>365</v>
      </c>
      <c r="BN1627" s="3"/>
      <c r="BO1627" s="3"/>
      <c r="BP1627" s="3"/>
      <c r="BQ1627" s="3"/>
      <c r="BR1627" s="3"/>
      <c r="BS1627" s="3"/>
      <c r="BT1627" s="3"/>
      <c r="BU1627" s="22">
        <v>0</v>
      </c>
      <c r="BV1627" s="22">
        <v>0</v>
      </c>
      <c r="BW1627" s="22">
        <v>0</v>
      </c>
      <c r="BX1627" s="22">
        <v>0</v>
      </c>
    </row>
    <row r="1628" spans="1:76" ht="15" customHeight="1" x14ac:dyDescent="0.15">
      <c r="A1628" s="5">
        <v>74</v>
      </c>
      <c r="B1628" s="5">
        <v>1030</v>
      </c>
      <c r="C1628" s="5">
        <v>1</v>
      </c>
      <c r="D1628" s="5" t="s">
        <v>356</v>
      </c>
      <c r="E1628" s="5" t="s">
        <v>156</v>
      </c>
      <c r="F1628" s="5" t="s">
        <v>375</v>
      </c>
      <c r="G1628" s="5" t="s">
        <v>1145</v>
      </c>
      <c r="H1628" s="17" t="s">
        <v>3858</v>
      </c>
      <c r="J1628" s="5" t="s">
        <v>84</v>
      </c>
      <c r="K1628" s="5" t="s">
        <v>36</v>
      </c>
      <c r="L1628" s="5" t="s">
        <v>157</v>
      </c>
      <c r="M1628" s="5" t="s">
        <v>157</v>
      </c>
      <c r="N1628" s="5" t="s">
        <v>101</v>
      </c>
      <c r="O1628" s="5" t="s">
        <v>55</v>
      </c>
      <c r="P1628" s="5">
        <v>1</v>
      </c>
      <c r="Q1628" s="5">
        <v>1</v>
      </c>
      <c r="R1628" s="5" t="s">
        <v>156</v>
      </c>
      <c r="S1628" s="5" t="s">
        <v>156</v>
      </c>
      <c r="T1628" s="18">
        <v>254</v>
      </c>
      <c r="U1628" s="18">
        <v>254</v>
      </c>
      <c r="X1628" s="20">
        <v>0</v>
      </c>
      <c r="Y1628" s="20">
        <v>1</v>
      </c>
      <c r="AB1628" s="4" t="s">
        <v>777</v>
      </c>
      <c r="AD1628" s="5" t="s">
        <v>361</v>
      </c>
      <c r="AF1628" s="5" t="s">
        <v>1812</v>
      </c>
      <c r="AG1628" s="5" t="b">
        <v>0</v>
      </c>
      <c r="AH1628" s="21" t="s">
        <v>30</v>
      </c>
      <c r="AK1628" s="5" t="s">
        <v>778</v>
      </c>
      <c r="BB1628" s="5" t="s">
        <v>363</v>
      </c>
      <c r="BC1628" s="5">
        <v>74</v>
      </c>
      <c r="BD1628" s="5">
        <v>1030</v>
      </c>
      <c r="BE1628" s="5">
        <v>0</v>
      </c>
      <c r="BI1628" s="24">
        <v>43482.439356793984</v>
      </c>
      <c r="BJ1628" s="24">
        <v>43190</v>
      </c>
      <c r="BK1628" s="5" t="s">
        <v>3859</v>
      </c>
      <c r="BL1628" s="3" t="s">
        <v>381</v>
      </c>
      <c r="BM1628" s="3" t="s">
        <v>365</v>
      </c>
      <c r="BN1628" s="3"/>
      <c r="BO1628" s="3"/>
      <c r="BP1628" s="3"/>
      <c r="BQ1628" s="3"/>
      <c r="BR1628" s="3"/>
      <c r="BS1628" s="3"/>
      <c r="BT1628" s="3"/>
      <c r="BU1628" s="22">
        <v>0</v>
      </c>
      <c r="BV1628" s="22">
        <v>0</v>
      </c>
      <c r="BW1628" s="22">
        <v>0</v>
      </c>
      <c r="BX1628" s="22">
        <v>0</v>
      </c>
    </row>
    <row r="1629" spans="1:76" ht="15" customHeight="1" x14ac:dyDescent="0.15">
      <c r="A1629" s="5">
        <v>74</v>
      </c>
      <c r="B1629" s="5">
        <v>1031</v>
      </c>
      <c r="C1629" s="5">
        <v>1</v>
      </c>
      <c r="D1629" s="5" t="s">
        <v>356</v>
      </c>
      <c r="E1629" s="5" t="s">
        <v>156</v>
      </c>
      <c r="F1629" s="5" t="s">
        <v>375</v>
      </c>
      <c r="G1629" s="5" t="s">
        <v>1145</v>
      </c>
      <c r="H1629" s="17" t="s">
        <v>3860</v>
      </c>
      <c r="J1629" s="5" t="s">
        <v>84</v>
      </c>
      <c r="K1629" s="5" t="s">
        <v>36</v>
      </c>
      <c r="L1629" s="5" t="s">
        <v>157</v>
      </c>
      <c r="M1629" s="5" t="s">
        <v>157</v>
      </c>
      <c r="N1629" s="5" t="s">
        <v>101</v>
      </c>
      <c r="O1629" s="5" t="s">
        <v>55</v>
      </c>
      <c r="P1629" s="5">
        <v>1</v>
      </c>
      <c r="Q1629" s="5">
        <v>1</v>
      </c>
      <c r="R1629" s="5" t="s">
        <v>156</v>
      </c>
      <c r="S1629" s="5" t="s">
        <v>156</v>
      </c>
      <c r="T1629" s="18">
        <v>43</v>
      </c>
      <c r="U1629" s="18">
        <v>43</v>
      </c>
      <c r="X1629" s="20">
        <v>0</v>
      </c>
      <c r="Y1629" s="20">
        <v>1</v>
      </c>
      <c r="AB1629" s="4" t="s">
        <v>777</v>
      </c>
      <c r="AD1629" s="5" t="s">
        <v>361</v>
      </c>
      <c r="AF1629" s="5" t="s">
        <v>1812</v>
      </c>
      <c r="AG1629" s="5" t="b">
        <v>0</v>
      </c>
      <c r="AH1629" s="21" t="s">
        <v>30</v>
      </c>
      <c r="AK1629" s="5" t="s">
        <v>778</v>
      </c>
      <c r="BB1629" s="5" t="s">
        <v>363</v>
      </c>
      <c r="BC1629" s="5">
        <v>74</v>
      </c>
      <c r="BD1629" s="5">
        <v>1031</v>
      </c>
      <c r="BE1629" s="5">
        <v>0</v>
      </c>
      <c r="BI1629" s="24">
        <v>43482.439363506943</v>
      </c>
      <c r="BJ1629" s="24">
        <v>43190</v>
      </c>
      <c r="BK1629" s="5" t="s">
        <v>3861</v>
      </c>
      <c r="BL1629" s="3" t="s">
        <v>381</v>
      </c>
      <c r="BM1629" s="3" t="s">
        <v>365</v>
      </c>
      <c r="BN1629" s="3"/>
      <c r="BO1629" s="3"/>
      <c r="BP1629" s="3"/>
      <c r="BQ1629" s="3"/>
      <c r="BR1629" s="3"/>
      <c r="BS1629" s="3"/>
      <c r="BT1629" s="3"/>
      <c r="BU1629" s="22">
        <v>0</v>
      </c>
      <c r="BV1629" s="22">
        <v>0</v>
      </c>
      <c r="BW1629" s="22">
        <v>0</v>
      </c>
      <c r="BX1629" s="22">
        <v>0</v>
      </c>
    </row>
    <row r="1630" spans="1:76" ht="15" customHeight="1" x14ac:dyDescent="0.15">
      <c r="A1630" s="5">
        <v>74</v>
      </c>
      <c r="B1630" s="5">
        <v>1032</v>
      </c>
      <c r="C1630" s="5">
        <v>1</v>
      </c>
      <c r="D1630" s="5" t="s">
        <v>356</v>
      </c>
      <c r="E1630" s="5" t="s">
        <v>156</v>
      </c>
      <c r="F1630" s="5" t="s">
        <v>375</v>
      </c>
      <c r="G1630" s="5" t="s">
        <v>1145</v>
      </c>
      <c r="H1630" s="17" t="s">
        <v>3862</v>
      </c>
      <c r="J1630" s="5" t="s">
        <v>84</v>
      </c>
      <c r="K1630" s="5" t="s">
        <v>36</v>
      </c>
      <c r="L1630" s="5" t="s">
        <v>157</v>
      </c>
      <c r="M1630" s="5" t="s">
        <v>157</v>
      </c>
      <c r="N1630" s="5" t="s">
        <v>101</v>
      </c>
      <c r="O1630" s="5" t="s">
        <v>55</v>
      </c>
      <c r="P1630" s="5">
        <v>1</v>
      </c>
      <c r="Q1630" s="5">
        <v>1</v>
      </c>
      <c r="R1630" s="5" t="s">
        <v>156</v>
      </c>
      <c r="S1630" s="5" t="s">
        <v>156</v>
      </c>
      <c r="T1630" s="18">
        <v>57</v>
      </c>
      <c r="U1630" s="18">
        <v>57</v>
      </c>
      <c r="X1630" s="20">
        <v>0</v>
      </c>
      <c r="Y1630" s="20">
        <v>1</v>
      </c>
      <c r="AB1630" s="4" t="s">
        <v>777</v>
      </c>
      <c r="AD1630" s="5" t="s">
        <v>361</v>
      </c>
      <c r="AF1630" s="5" t="s">
        <v>1812</v>
      </c>
      <c r="AG1630" s="5" t="b">
        <v>0</v>
      </c>
      <c r="AH1630" s="21" t="s">
        <v>30</v>
      </c>
      <c r="AK1630" s="5" t="s">
        <v>778</v>
      </c>
      <c r="BB1630" s="5" t="s">
        <v>363</v>
      </c>
      <c r="BC1630" s="5">
        <v>74</v>
      </c>
      <c r="BD1630" s="5">
        <v>1032</v>
      </c>
      <c r="BE1630" s="5">
        <v>0</v>
      </c>
      <c r="BI1630" s="24">
        <v>43482.439370173612</v>
      </c>
      <c r="BJ1630" s="24">
        <v>43190</v>
      </c>
      <c r="BK1630" s="5" t="s">
        <v>3863</v>
      </c>
      <c r="BL1630" s="3" t="s">
        <v>381</v>
      </c>
      <c r="BM1630" s="3" t="s">
        <v>365</v>
      </c>
      <c r="BN1630" s="3"/>
      <c r="BO1630" s="3"/>
      <c r="BP1630" s="3"/>
      <c r="BQ1630" s="3"/>
      <c r="BR1630" s="3"/>
      <c r="BS1630" s="3"/>
      <c r="BT1630" s="3"/>
      <c r="BU1630" s="22">
        <v>0</v>
      </c>
      <c r="BV1630" s="22">
        <v>0</v>
      </c>
      <c r="BW1630" s="22">
        <v>0</v>
      </c>
      <c r="BX1630" s="22">
        <v>0</v>
      </c>
    </row>
    <row r="1631" spans="1:76" ht="15" customHeight="1" x14ac:dyDescent="0.15">
      <c r="A1631" s="5">
        <v>74</v>
      </c>
      <c r="B1631" s="5">
        <v>1033</v>
      </c>
      <c r="C1631" s="5">
        <v>1</v>
      </c>
      <c r="D1631" s="5" t="s">
        <v>356</v>
      </c>
      <c r="E1631" s="5" t="s">
        <v>156</v>
      </c>
      <c r="F1631" s="5" t="s">
        <v>375</v>
      </c>
      <c r="G1631" s="5" t="s">
        <v>1145</v>
      </c>
      <c r="H1631" s="17" t="s">
        <v>3864</v>
      </c>
      <c r="J1631" s="5" t="s">
        <v>84</v>
      </c>
      <c r="K1631" s="5" t="s">
        <v>36</v>
      </c>
      <c r="L1631" s="5" t="s">
        <v>157</v>
      </c>
      <c r="M1631" s="5" t="s">
        <v>157</v>
      </c>
      <c r="N1631" s="5" t="s">
        <v>101</v>
      </c>
      <c r="O1631" s="5" t="s">
        <v>55</v>
      </c>
      <c r="P1631" s="5">
        <v>1</v>
      </c>
      <c r="Q1631" s="5">
        <v>1</v>
      </c>
      <c r="R1631" s="5" t="s">
        <v>156</v>
      </c>
      <c r="S1631" s="5" t="s">
        <v>156</v>
      </c>
      <c r="T1631" s="18">
        <v>28</v>
      </c>
      <c r="U1631" s="18">
        <v>28</v>
      </c>
      <c r="X1631" s="20">
        <v>0</v>
      </c>
      <c r="Y1631" s="20">
        <v>1</v>
      </c>
      <c r="AB1631" s="4" t="s">
        <v>777</v>
      </c>
      <c r="AD1631" s="5" t="s">
        <v>361</v>
      </c>
      <c r="AF1631" s="5" t="s">
        <v>1812</v>
      </c>
      <c r="AG1631" s="5" t="b">
        <v>0</v>
      </c>
      <c r="AH1631" s="21" t="s">
        <v>30</v>
      </c>
      <c r="AK1631" s="5" t="s">
        <v>778</v>
      </c>
      <c r="BB1631" s="5" t="s">
        <v>363</v>
      </c>
      <c r="BC1631" s="5">
        <v>74</v>
      </c>
      <c r="BD1631" s="5">
        <v>1033</v>
      </c>
      <c r="BE1631" s="5">
        <v>0</v>
      </c>
      <c r="BI1631" s="24">
        <v>43482.439375960646</v>
      </c>
      <c r="BJ1631" s="24">
        <v>43190</v>
      </c>
      <c r="BK1631" s="5" t="s">
        <v>3865</v>
      </c>
      <c r="BL1631" s="3" t="s">
        <v>381</v>
      </c>
      <c r="BM1631" s="3" t="s">
        <v>365</v>
      </c>
      <c r="BN1631" s="3"/>
      <c r="BO1631" s="3"/>
      <c r="BP1631" s="3"/>
      <c r="BQ1631" s="3"/>
      <c r="BR1631" s="3"/>
      <c r="BS1631" s="3"/>
      <c r="BT1631" s="3"/>
      <c r="BU1631" s="22">
        <v>0</v>
      </c>
      <c r="BV1631" s="22">
        <v>0</v>
      </c>
      <c r="BW1631" s="22">
        <v>0</v>
      </c>
      <c r="BX1631" s="22">
        <v>0</v>
      </c>
    </row>
    <row r="1632" spans="1:76" ht="15" customHeight="1" x14ac:dyDescent="0.15">
      <c r="A1632" s="5">
        <v>74</v>
      </c>
      <c r="B1632" s="5">
        <v>1034</v>
      </c>
      <c r="C1632" s="5">
        <v>1</v>
      </c>
      <c r="D1632" s="5" t="s">
        <v>356</v>
      </c>
      <c r="E1632" s="5" t="s">
        <v>156</v>
      </c>
      <c r="F1632" s="5" t="s">
        <v>375</v>
      </c>
      <c r="G1632" s="5" t="s">
        <v>1145</v>
      </c>
      <c r="H1632" s="17" t="s">
        <v>3866</v>
      </c>
      <c r="J1632" s="5" t="s">
        <v>84</v>
      </c>
      <c r="K1632" s="5" t="s">
        <v>36</v>
      </c>
      <c r="L1632" s="5" t="s">
        <v>157</v>
      </c>
      <c r="M1632" s="5" t="s">
        <v>157</v>
      </c>
      <c r="N1632" s="5" t="s">
        <v>101</v>
      </c>
      <c r="O1632" s="5" t="s">
        <v>55</v>
      </c>
      <c r="P1632" s="5">
        <v>1</v>
      </c>
      <c r="Q1632" s="5">
        <v>1</v>
      </c>
      <c r="R1632" s="5" t="s">
        <v>156</v>
      </c>
      <c r="S1632" s="5" t="s">
        <v>156</v>
      </c>
      <c r="T1632" s="18">
        <v>24</v>
      </c>
      <c r="U1632" s="18">
        <v>24</v>
      </c>
      <c r="X1632" s="20">
        <v>0</v>
      </c>
      <c r="Y1632" s="20">
        <v>1</v>
      </c>
      <c r="AB1632" s="4" t="s">
        <v>777</v>
      </c>
      <c r="AD1632" s="5" t="s">
        <v>361</v>
      </c>
      <c r="AF1632" s="5" t="s">
        <v>1812</v>
      </c>
      <c r="AG1632" s="5" t="b">
        <v>0</v>
      </c>
      <c r="AH1632" s="21" t="s">
        <v>30</v>
      </c>
      <c r="AK1632" s="5" t="s">
        <v>778</v>
      </c>
      <c r="BB1632" s="5" t="s">
        <v>363</v>
      </c>
      <c r="BC1632" s="5">
        <v>74</v>
      </c>
      <c r="BD1632" s="5">
        <v>1034</v>
      </c>
      <c r="BE1632" s="5">
        <v>0</v>
      </c>
      <c r="BI1632" s="24">
        <v>43482.439383020836</v>
      </c>
      <c r="BJ1632" s="24">
        <v>43190</v>
      </c>
      <c r="BK1632" s="5" t="s">
        <v>3867</v>
      </c>
      <c r="BL1632" s="3" t="s">
        <v>381</v>
      </c>
      <c r="BM1632" s="3" t="s">
        <v>365</v>
      </c>
      <c r="BN1632" s="3"/>
      <c r="BO1632" s="3"/>
      <c r="BP1632" s="3"/>
      <c r="BQ1632" s="3"/>
      <c r="BR1632" s="3"/>
      <c r="BS1632" s="3"/>
      <c r="BT1632" s="3"/>
      <c r="BU1632" s="22">
        <v>0</v>
      </c>
      <c r="BV1632" s="22">
        <v>0</v>
      </c>
      <c r="BW1632" s="22">
        <v>0</v>
      </c>
      <c r="BX1632" s="22">
        <v>0</v>
      </c>
    </row>
    <row r="1633" spans="1:76" ht="15" customHeight="1" x14ac:dyDescent="0.15">
      <c r="A1633" s="5">
        <v>74</v>
      </c>
      <c r="B1633" s="5">
        <v>1035</v>
      </c>
      <c r="C1633" s="5">
        <v>1</v>
      </c>
      <c r="D1633" s="5" t="s">
        <v>356</v>
      </c>
      <c r="E1633" s="5" t="s">
        <v>156</v>
      </c>
      <c r="F1633" s="5" t="s">
        <v>375</v>
      </c>
      <c r="G1633" s="5" t="s">
        <v>1145</v>
      </c>
      <c r="H1633" s="17" t="s">
        <v>3868</v>
      </c>
      <c r="J1633" s="5" t="s">
        <v>84</v>
      </c>
      <c r="K1633" s="5" t="s">
        <v>36</v>
      </c>
      <c r="L1633" s="5" t="s">
        <v>157</v>
      </c>
      <c r="M1633" s="5" t="s">
        <v>157</v>
      </c>
      <c r="N1633" s="5" t="s">
        <v>101</v>
      </c>
      <c r="O1633" s="5" t="s">
        <v>55</v>
      </c>
      <c r="P1633" s="5">
        <v>1</v>
      </c>
      <c r="Q1633" s="5">
        <v>1</v>
      </c>
      <c r="R1633" s="5" t="s">
        <v>156</v>
      </c>
      <c r="S1633" s="5" t="s">
        <v>156</v>
      </c>
      <c r="T1633" s="18">
        <v>92</v>
      </c>
      <c r="U1633" s="18">
        <v>92</v>
      </c>
      <c r="X1633" s="20">
        <v>0</v>
      </c>
      <c r="Y1633" s="20">
        <v>1</v>
      </c>
      <c r="AB1633" s="4" t="s">
        <v>777</v>
      </c>
      <c r="AD1633" s="5" t="s">
        <v>361</v>
      </c>
      <c r="AF1633" s="5" t="s">
        <v>1812</v>
      </c>
      <c r="AG1633" s="5" t="b">
        <v>0</v>
      </c>
      <c r="AH1633" s="21" t="s">
        <v>30</v>
      </c>
      <c r="AK1633" s="5" t="s">
        <v>778</v>
      </c>
      <c r="BB1633" s="5" t="s">
        <v>363</v>
      </c>
      <c r="BC1633" s="5">
        <v>74</v>
      </c>
      <c r="BD1633" s="5">
        <v>1035</v>
      </c>
      <c r="BE1633" s="5">
        <v>0</v>
      </c>
      <c r="BI1633" s="24">
        <v>43482.439390428241</v>
      </c>
      <c r="BJ1633" s="24">
        <v>43190</v>
      </c>
      <c r="BK1633" s="5" t="s">
        <v>3869</v>
      </c>
      <c r="BL1633" s="3" t="s">
        <v>381</v>
      </c>
      <c r="BM1633" s="3" t="s">
        <v>365</v>
      </c>
      <c r="BN1633" s="3"/>
      <c r="BO1633" s="3"/>
      <c r="BP1633" s="3"/>
      <c r="BQ1633" s="3"/>
      <c r="BR1633" s="3"/>
      <c r="BS1633" s="3"/>
      <c r="BT1633" s="3"/>
      <c r="BU1633" s="22">
        <v>0</v>
      </c>
      <c r="BV1633" s="22">
        <v>0</v>
      </c>
      <c r="BW1633" s="22">
        <v>0</v>
      </c>
      <c r="BX1633" s="22">
        <v>0</v>
      </c>
    </row>
    <row r="1634" spans="1:76" ht="15" customHeight="1" x14ac:dyDescent="0.15">
      <c r="A1634" s="5">
        <v>74</v>
      </c>
      <c r="B1634" s="5">
        <v>1036</v>
      </c>
      <c r="C1634" s="5">
        <v>1</v>
      </c>
      <c r="D1634" s="5" t="s">
        <v>356</v>
      </c>
      <c r="E1634" s="5" t="s">
        <v>156</v>
      </c>
      <c r="F1634" s="5" t="s">
        <v>375</v>
      </c>
      <c r="G1634" s="5" t="s">
        <v>1145</v>
      </c>
      <c r="H1634" s="17" t="s">
        <v>3870</v>
      </c>
      <c r="J1634" s="5" t="s">
        <v>84</v>
      </c>
      <c r="K1634" s="5" t="s">
        <v>36</v>
      </c>
      <c r="L1634" s="5" t="s">
        <v>157</v>
      </c>
      <c r="M1634" s="5" t="s">
        <v>157</v>
      </c>
      <c r="N1634" s="5" t="s">
        <v>101</v>
      </c>
      <c r="O1634" s="5" t="s">
        <v>55</v>
      </c>
      <c r="P1634" s="5">
        <v>1</v>
      </c>
      <c r="Q1634" s="5">
        <v>1</v>
      </c>
      <c r="R1634" s="5" t="s">
        <v>156</v>
      </c>
      <c r="S1634" s="5" t="s">
        <v>156</v>
      </c>
      <c r="T1634" s="18">
        <v>174</v>
      </c>
      <c r="U1634" s="18">
        <v>174</v>
      </c>
      <c r="X1634" s="20">
        <v>0</v>
      </c>
      <c r="Y1634" s="20">
        <v>1</v>
      </c>
      <c r="AB1634" s="4" t="s">
        <v>777</v>
      </c>
      <c r="AD1634" s="5" t="s">
        <v>361</v>
      </c>
      <c r="AF1634" s="5" t="s">
        <v>1812</v>
      </c>
      <c r="AG1634" s="5" t="b">
        <v>0</v>
      </c>
      <c r="AH1634" s="21" t="s">
        <v>30</v>
      </c>
      <c r="AK1634" s="5" t="s">
        <v>778</v>
      </c>
      <c r="BB1634" s="5" t="s">
        <v>363</v>
      </c>
      <c r="BC1634" s="5">
        <v>74</v>
      </c>
      <c r="BD1634" s="5">
        <v>1036</v>
      </c>
      <c r="BE1634" s="5">
        <v>0</v>
      </c>
      <c r="BI1634" s="24">
        <v>43482.439397141206</v>
      </c>
      <c r="BJ1634" s="24">
        <v>43190</v>
      </c>
      <c r="BK1634" s="5" t="s">
        <v>3871</v>
      </c>
      <c r="BL1634" s="3" t="s">
        <v>381</v>
      </c>
      <c r="BM1634" s="3" t="s">
        <v>365</v>
      </c>
      <c r="BN1634" s="3"/>
      <c r="BO1634" s="3"/>
      <c r="BP1634" s="3"/>
      <c r="BQ1634" s="3"/>
      <c r="BR1634" s="3"/>
      <c r="BS1634" s="3"/>
      <c r="BT1634" s="3"/>
      <c r="BU1634" s="22">
        <v>0</v>
      </c>
      <c r="BV1634" s="22">
        <v>0</v>
      </c>
      <c r="BW1634" s="22">
        <v>0</v>
      </c>
      <c r="BX1634" s="22">
        <v>0</v>
      </c>
    </row>
    <row r="1635" spans="1:76" ht="15" customHeight="1" x14ac:dyDescent="0.15">
      <c r="A1635" s="5">
        <v>74</v>
      </c>
      <c r="B1635" s="5">
        <v>1037</v>
      </c>
      <c r="C1635" s="5">
        <v>1</v>
      </c>
      <c r="D1635" s="5" t="s">
        <v>356</v>
      </c>
      <c r="E1635" s="5" t="s">
        <v>156</v>
      </c>
      <c r="F1635" s="5" t="s">
        <v>375</v>
      </c>
      <c r="G1635" s="5" t="s">
        <v>1145</v>
      </c>
      <c r="H1635" s="17" t="s">
        <v>3872</v>
      </c>
      <c r="J1635" s="5" t="s">
        <v>84</v>
      </c>
      <c r="K1635" s="5" t="s">
        <v>36</v>
      </c>
      <c r="L1635" s="5" t="s">
        <v>157</v>
      </c>
      <c r="M1635" s="5" t="s">
        <v>157</v>
      </c>
      <c r="N1635" s="5" t="s">
        <v>101</v>
      </c>
      <c r="O1635" s="5" t="s">
        <v>55</v>
      </c>
      <c r="P1635" s="5">
        <v>1</v>
      </c>
      <c r="Q1635" s="5">
        <v>1</v>
      </c>
      <c r="R1635" s="5" t="s">
        <v>156</v>
      </c>
      <c r="S1635" s="5" t="s">
        <v>156</v>
      </c>
      <c r="T1635" s="18">
        <v>1.33</v>
      </c>
      <c r="U1635" s="18">
        <v>1.33</v>
      </c>
      <c r="X1635" s="20">
        <v>0</v>
      </c>
      <c r="Y1635" s="20">
        <v>1</v>
      </c>
      <c r="AB1635" s="4" t="s">
        <v>777</v>
      </c>
      <c r="AD1635" s="5" t="s">
        <v>361</v>
      </c>
      <c r="AF1635" s="5" t="s">
        <v>1812</v>
      </c>
      <c r="AG1635" s="5" t="b">
        <v>0</v>
      </c>
      <c r="AH1635" s="21" t="s">
        <v>30</v>
      </c>
      <c r="AK1635" s="5" t="s">
        <v>778</v>
      </c>
      <c r="BB1635" s="5" t="s">
        <v>363</v>
      </c>
      <c r="BC1635" s="5">
        <v>74</v>
      </c>
      <c r="BD1635" s="5">
        <v>1037</v>
      </c>
      <c r="BE1635" s="5">
        <v>0</v>
      </c>
      <c r="BI1635" s="24">
        <v>43482.439403622688</v>
      </c>
      <c r="BJ1635" s="24">
        <v>43190</v>
      </c>
      <c r="BK1635" s="5" t="s">
        <v>3873</v>
      </c>
      <c r="BL1635" s="3" t="s">
        <v>381</v>
      </c>
      <c r="BM1635" s="3" t="s">
        <v>365</v>
      </c>
      <c r="BN1635" s="3"/>
      <c r="BO1635" s="3"/>
      <c r="BP1635" s="3"/>
      <c r="BQ1635" s="3"/>
      <c r="BR1635" s="3"/>
      <c r="BS1635" s="3"/>
      <c r="BT1635" s="3"/>
      <c r="BU1635" s="22">
        <v>0</v>
      </c>
      <c r="BV1635" s="22">
        <v>0</v>
      </c>
      <c r="BW1635" s="22">
        <v>0</v>
      </c>
      <c r="BX1635" s="22">
        <v>0</v>
      </c>
    </row>
    <row r="1636" spans="1:76" ht="15" customHeight="1" x14ac:dyDescent="0.15">
      <c r="A1636" s="5">
        <v>74</v>
      </c>
      <c r="B1636" s="5">
        <v>1038</v>
      </c>
      <c r="C1636" s="5">
        <v>1</v>
      </c>
      <c r="D1636" s="5" t="s">
        <v>356</v>
      </c>
      <c r="E1636" s="5" t="s">
        <v>156</v>
      </c>
      <c r="F1636" s="5" t="s">
        <v>375</v>
      </c>
      <c r="G1636" s="5" t="s">
        <v>382</v>
      </c>
      <c r="H1636" s="17" t="s">
        <v>3874</v>
      </c>
      <c r="J1636" s="5" t="s">
        <v>84</v>
      </c>
      <c r="K1636" s="5" t="s">
        <v>36</v>
      </c>
      <c r="L1636" s="5" t="s">
        <v>157</v>
      </c>
      <c r="M1636" s="5" t="s">
        <v>157</v>
      </c>
      <c r="N1636" s="5" t="s">
        <v>101</v>
      </c>
      <c r="O1636" s="5" t="s">
        <v>55</v>
      </c>
      <c r="P1636" s="5">
        <v>1</v>
      </c>
      <c r="Q1636" s="5">
        <v>1</v>
      </c>
      <c r="R1636" s="5" t="s">
        <v>156</v>
      </c>
      <c r="S1636" s="5" t="s">
        <v>156</v>
      </c>
      <c r="T1636" s="18">
        <v>48</v>
      </c>
      <c r="U1636" s="18">
        <v>48</v>
      </c>
      <c r="X1636" s="20">
        <v>0</v>
      </c>
      <c r="Y1636" s="20">
        <v>1</v>
      </c>
      <c r="AB1636" s="4" t="s">
        <v>777</v>
      </c>
      <c r="AD1636" s="5" t="s">
        <v>361</v>
      </c>
      <c r="AF1636" s="5" t="s">
        <v>1812</v>
      </c>
      <c r="AG1636" s="5" t="b">
        <v>0</v>
      </c>
      <c r="AH1636" s="21" t="s">
        <v>30</v>
      </c>
      <c r="AK1636" s="5" t="s">
        <v>778</v>
      </c>
      <c r="BB1636" s="5" t="s">
        <v>363</v>
      </c>
      <c r="BC1636" s="5">
        <v>74</v>
      </c>
      <c r="BD1636" s="5">
        <v>1038</v>
      </c>
      <c r="BE1636" s="5">
        <v>0</v>
      </c>
      <c r="BI1636" s="24">
        <v>43482.439410335646</v>
      </c>
      <c r="BJ1636" s="24">
        <v>43190</v>
      </c>
      <c r="BK1636" s="5" t="s">
        <v>3875</v>
      </c>
      <c r="BL1636" s="3" t="s">
        <v>381</v>
      </c>
      <c r="BM1636" s="3" t="s">
        <v>365</v>
      </c>
      <c r="BN1636" s="3"/>
      <c r="BO1636" s="3"/>
      <c r="BP1636" s="3"/>
      <c r="BQ1636" s="3"/>
      <c r="BR1636" s="3"/>
      <c r="BS1636" s="3"/>
      <c r="BT1636" s="3"/>
      <c r="BU1636" s="22">
        <v>0</v>
      </c>
      <c r="BV1636" s="22">
        <v>0</v>
      </c>
      <c r="BW1636" s="22">
        <v>0</v>
      </c>
      <c r="BX1636" s="22">
        <v>0</v>
      </c>
    </row>
    <row r="1637" spans="1:76" ht="15" customHeight="1" x14ac:dyDescent="0.15">
      <c r="A1637" s="5">
        <v>74</v>
      </c>
      <c r="B1637" s="5">
        <v>1039</v>
      </c>
      <c r="C1637" s="5">
        <v>1</v>
      </c>
      <c r="D1637" s="5" t="s">
        <v>356</v>
      </c>
      <c r="E1637" s="5" t="s">
        <v>156</v>
      </c>
      <c r="F1637" s="5" t="s">
        <v>375</v>
      </c>
      <c r="G1637" s="5" t="s">
        <v>382</v>
      </c>
      <c r="H1637" s="17" t="s">
        <v>3876</v>
      </c>
      <c r="J1637" s="5" t="s">
        <v>84</v>
      </c>
      <c r="K1637" s="5" t="s">
        <v>36</v>
      </c>
      <c r="L1637" s="5" t="s">
        <v>157</v>
      </c>
      <c r="M1637" s="5" t="s">
        <v>157</v>
      </c>
      <c r="N1637" s="5" t="s">
        <v>101</v>
      </c>
      <c r="O1637" s="5" t="s">
        <v>55</v>
      </c>
      <c r="P1637" s="5">
        <v>1</v>
      </c>
      <c r="Q1637" s="5">
        <v>1</v>
      </c>
      <c r="R1637" s="5" t="s">
        <v>156</v>
      </c>
      <c r="S1637" s="5" t="s">
        <v>156</v>
      </c>
      <c r="T1637" s="18">
        <v>58</v>
      </c>
      <c r="U1637" s="18">
        <v>58</v>
      </c>
      <c r="X1637" s="20">
        <v>0</v>
      </c>
      <c r="Y1637" s="20">
        <v>1</v>
      </c>
      <c r="AB1637" s="4" t="s">
        <v>777</v>
      </c>
      <c r="AD1637" s="5" t="s">
        <v>361</v>
      </c>
      <c r="AF1637" s="5" t="s">
        <v>1812</v>
      </c>
      <c r="AG1637" s="5" t="b">
        <v>0</v>
      </c>
      <c r="AH1637" s="21" t="s">
        <v>30</v>
      </c>
      <c r="AK1637" s="5" t="s">
        <v>778</v>
      </c>
      <c r="BB1637" s="5" t="s">
        <v>363</v>
      </c>
      <c r="BC1637" s="5">
        <v>74</v>
      </c>
      <c r="BD1637" s="5">
        <v>1039</v>
      </c>
      <c r="BE1637" s="5">
        <v>0</v>
      </c>
      <c r="BI1637" s="24">
        <v>43482.439416469904</v>
      </c>
      <c r="BJ1637" s="24">
        <v>43190</v>
      </c>
      <c r="BK1637" s="5" t="s">
        <v>3877</v>
      </c>
      <c r="BL1637" s="3" t="s">
        <v>381</v>
      </c>
      <c r="BM1637" s="3" t="s">
        <v>365</v>
      </c>
      <c r="BN1637" s="3"/>
      <c r="BO1637" s="3"/>
      <c r="BP1637" s="3"/>
      <c r="BQ1637" s="3"/>
      <c r="BR1637" s="3"/>
      <c r="BS1637" s="3"/>
      <c r="BT1637" s="3"/>
      <c r="BU1637" s="22">
        <v>0</v>
      </c>
      <c r="BV1637" s="22">
        <v>0</v>
      </c>
      <c r="BW1637" s="22">
        <v>0</v>
      </c>
      <c r="BX1637" s="22">
        <v>0</v>
      </c>
    </row>
    <row r="1638" spans="1:76" ht="15" customHeight="1" x14ac:dyDescent="0.15">
      <c r="A1638" s="5">
        <v>74</v>
      </c>
      <c r="B1638" s="5">
        <v>1040</v>
      </c>
      <c r="C1638" s="5">
        <v>1</v>
      </c>
      <c r="D1638" s="5" t="s">
        <v>356</v>
      </c>
      <c r="E1638" s="5" t="s">
        <v>156</v>
      </c>
      <c r="F1638" s="5" t="s">
        <v>375</v>
      </c>
      <c r="G1638" s="5" t="s">
        <v>382</v>
      </c>
      <c r="H1638" s="17" t="s">
        <v>3878</v>
      </c>
      <c r="J1638" s="5" t="s">
        <v>84</v>
      </c>
      <c r="K1638" s="5" t="s">
        <v>36</v>
      </c>
      <c r="L1638" s="5" t="s">
        <v>157</v>
      </c>
      <c r="M1638" s="5" t="s">
        <v>157</v>
      </c>
      <c r="N1638" s="5" t="s">
        <v>101</v>
      </c>
      <c r="O1638" s="5" t="s">
        <v>55</v>
      </c>
      <c r="P1638" s="5">
        <v>1</v>
      </c>
      <c r="Q1638" s="5">
        <v>1</v>
      </c>
      <c r="R1638" s="5" t="s">
        <v>156</v>
      </c>
      <c r="S1638" s="5" t="s">
        <v>156</v>
      </c>
      <c r="T1638" s="18">
        <v>6.61</v>
      </c>
      <c r="U1638" s="18">
        <v>6.61</v>
      </c>
      <c r="X1638" s="20">
        <v>0</v>
      </c>
      <c r="Y1638" s="20">
        <v>1</v>
      </c>
      <c r="AB1638" s="4" t="s">
        <v>777</v>
      </c>
      <c r="AD1638" s="5" t="s">
        <v>361</v>
      </c>
      <c r="AF1638" s="5" t="s">
        <v>1812</v>
      </c>
      <c r="AG1638" s="5" t="b">
        <v>0</v>
      </c>
      <c r="AH1638" s="21" t="s">
        <v>30</v>
      </c>
      <c r="AK1638" s="5" t="s">
        <v>778</v>
      </c>
      <c r="BB1638" s="5" t="s">
        <v>363</v>
      </c>
      <c r="BC1638" s="5">
        <v>74</v>
      </c>
      <c r="BD1638" s="5">
        <v>1040</v>
      </c>
      <c r="BE1638" s="5">
        <v>0</v>
      </c>
      <c r="BI1638" s="24">
        <v>43482.439424074073</v>
      </c>
      <c r="BJ1638" s="24">
        <v>43190</v>
      </c>
      <c r="BK1638" s="5" t="s">
        <v>3879</v>
      </c>
      <c r="BL1638" s="3" t="s">
        <v>699</v>
      </c>
      <c r="BM1638" s="3" t="s">
        <v>365</v>
      </c>
      <c r="BN1638" s="3"/>
      <c r="BO1638" s="3"/>
      <c r="BP1638" s="3"/>
      <c r="BQ1638" s="3"/>
      <c r="BR1638" s="3"/>
      <c r="BS1638" s="3"/>
      <c r="BT1638" s="3"/>
      <c r="BU1638" s="22">
        <v>0</v>
      </c>
      <c r="BV1638" s="22">
        <v>0</v>
      </c>
      <c r="BW1638" s="22">
        <v>0</v>
      </c>
      <c r="BX1638" s="22">
        <v>0</v>
      </c>
    </row>
    <row r="1639" spans="1:76" ht="15" customHeight="1" x14ac:dyDescent="0.15">
      <c r="A1639" s="5">
        <v>74</v>
      </c>
      <c r="B1639" s="5">
        <v>1041</v>
      </c>
      <c r="C1639" s="5">
        <v>1</v>
      </c>
      <c r="D1639" s="5" t="s">
        <v>356</v>
      </c>
      <c r="E1639" s="5" t="s">
        <v>156</v>
      </c>
      <c r="F1639" s="5" t="s">
        <v>375</v>
      </c>
      <c r="G1639" s="5" t="s">
        <v>382</v>
      </c>
      <c r="H1639" s="17" t="s">
        <v>3880</v>
      </c>
      <c r="J1639" s="5" t="s">
        <v>84</v>
      </c>
      <c r="K1639" s="5" t="s">
        <v>36</v>
      </c>
      <c r="L1639" s="5" t="s">
        <v>157</v>
      </c>
      <c r="M1639" s="5" t="s">
        <v>157</v>
      </c>
      <c r="N1639" s="5" t="s">
        <v>101</v>
      </c>
      <c r="O1639" s="5" t="s">
        <v>55</v>
      </c>
      <c r="P1639" s="5">
        <v>1</v>
      </c>
      <c r="Q1639" s="5">
        <v>1</v>
      </c>
      <c r="R1639" s="5" t="s">
        <v>156</v>
      </c>
      <c r="S1639" s="5" t="s">
        <v>156</v>
      </c>
      <c r="T1639" s="18">
        <v>51</v>
      </c>
      <c r="U1639" s="18">
        <v>51</v>
      </c>
      <c r="X1639" s="20">
        <v>0</v>
      </c>
      <c r="Y1639" s="20">
        <v>1</v>
      </c>
      <c r="AB1639" s="4" t="s">
        <v>777</v>
      </c>
      <c r="AD1639" s="5" t="s">
        <v>361</v>
      </c>
      <c r="AF1639" s="5" t="s">
        <v>1812</v>
      </c>
      <c r="AG1639" s="5" t="b">
        <v>0</v>
      </c>
      <c r="AH1639" s="21" t="s">
        <v>30</v>
      </c>
      <c r="AK1639" s="5" t="s">
        <v>778</v>
      </c>
      <c r="BB1639" s="5" t="s">
        <v>363</v>
      </c>
      <c r="BC1639" s="5">
        <v>74</v>
      </c>
      <c r="BD1639" s="5">
        <v>1041</v>
      </c>
      <c r="BE1639" s="5">
        <v>0</v>
      </c>
      <c r="BI1639" s="24">
        <v>43482.439431481478</v>
      </c>
      <c r="BJ1639" s="24">
        <v>43190</v>
      </c>
      <c r="BK1639" s="5" t="s">
        <v>3881</v>
      </c>
      <c r="BL1639" s="3" t="s">
        <v>381</v>
      </c>
      <c r="BM1639" s="3" t="s">
        <v>365</v>
      </c>
      <c r="BN1639" s="3"/>
      <c r="BO1639" s="3"/>
      <c r="BP1639" s="3"/>
      <c r="BQ1639" s="3"/>
      <c r="BR1639" s="3"/>
      <c r="BS1639" s="3"/>
      <c r="BT1639" s="3"/>
      <c r="BU1639" s="22">
        <v>0</v>
      </c>
      <c r="BV1639" s="22">
        <v>0</v>
      </c>
      <c r="BW1639" s="22">
        <v>0</v>
      </c>
      <c r="BX1639" s="22">
        <v>0</v>
      </c>
    </row>
    <row r="1640" spans="1:76" ht="15" customHeight="1" x14ac:dyDescent="0.15">
      <c r="A1640" s="5">
        <v>74</v>
      </c>
      <c r="B1640" s="5">
        <v>1042</v>
      </c>
      <c r="C1640" s="5">
        <v>1</v>
      </c>
      <c r="D1640" s="5" t="s">
        <v>356</v>
      </c>
      <c r="E1640" s="5" t="s">
        <v>156</v>
      </c>
      <c r="F1640" s="5" t="s">
        <v>375</v>
      </c>
      <c r="G1640" s="5" t="s">
        <v>382</v>
      </c>
      <c r="H1640" s="17" t="s">
        <v>3882</v>
      </c>
      <c r="J1640" s="5" t="s">
        <v>84</v>
      </c>
      <c r="K1640" s="5" t="s">
        <v>36</v>
      </c>
      <c r="L1640" s="5" t="s">
        <v>157</v>
      </c>
      <c r="M1640" s="5" t="s">
        <v>157</v>
      </c>
      <c r="N1640" s="5" t="s">
        <v>101</v>
      </c>
      <c r="O1640" s="5" t="s">
        <v>55</v>
      </c>
      <c r="P1640" s="5">
        <v>1</v>
      </c>
      <c r="Q1640" s="5">
        <v>1</v>
      </c>
      <c r="R1640" s="5" t="s">
        <v>156</v>
      </c>
      <c r="S1640" s="5" t="s">
        <v>156</v>
      </c>
      <c r="T1640" s="18">
        <v>1123</v>
      </c>
      <c r="U1640" s="18">
        <v>1123</v>
      </c>
      <c r="X1640" s="20">
        <v>0</v>
      </c>
      <c r="Y1640" s="20">
        <v>1</v>
      </c>
      <c r="AB1640" s="4" t="s">
        <v>777</v>
      </c>
      <c r="AD1640" s="5" t="s">
        <v>361</v>
      </c>
      <c r="AF1640" s="5" t="s">
        <v>1812</v>
      </c>
      <c r="AG1640" s="5" t="b">
        <v>0</v>
      </c>
      <c r="AH1640" s="21" t="s">
        <v>30</v>
      </c>
      <c r="AK1640" s="5" t="s">
        <v>778</v>
      </c>
      <c r="BB1640" s="5" t="s">
        <v>363</v>
      </c>
      <c r="BC1640" s="5">
        <v>74</v>
      </c>
      <c r="BD1640" s="5">
        <v>1042</v>
      </c>
      <c r="BE1640" s="5">
        <v>0</v>
      </c>
      <c r="BI1640" s="24">
        <v>43482.439438194444</v>
      </c>
      <c r="BJ1640" s="24">
        <v>43190</v>
      </c>
      <c r="BK1640" s="5" t="s">
        <v>3883</v>
      </c>
      <c r="BL1640" s="3" t="s">
        <v>381</v>
      </c>
      <c r="BM1640" s="3" t="s">
        <v>365</v>
      </c>
      <c r="BN1640" s="3"/>
      <c r="BO1640" s="3"/>
      <c r="BP1640" s="3"/>
      <c r="BQ1640" s="3"/>
      <c r="BR1640" s="3"/>
      <c r="BS1640" s="3"/>
      <c r="BT1640" s="3"/>
      <c r="BU1640" s="22">
        <v>0</v>
      </c>
      <c r="BV1640" s="22">
        <v>0</v>
      </c>
      <c r="BW1640" s="22">
        <v>0</v>
      </c>
      <c r="BX1640" s="22">
        <v>0</v>
      </c>
    </row>
    <row r="1641" spans="1:76" ht="15" customHeight="1" x14ac:dyDescent="0.15">
      <c r="A1641" s="5">
        <v>74</v>
      </c>
      <c r="B1641" s="5">
        <v>1043</v>
      </c>
      <c r="C1641" s="5">
        <v>1</v>
      </c>
      <c r="D1641" s="5" t="s">
        <v>356</v>
      </c>
      <c r="E1641" s="5" t="s">
        <v>156</v>
      </c>
      <c r="F1641" s="5" t="s">
        <v>375</v>
      </c>
      <c r="G1641" s="5" t="s">
        <v>382</v>
      </c>
      <c r="H1641" s="17" t="s">
        <v>3884</v>
      </c>
      <c r="J1641" s="5" t="s">
        <v>84</v>
      </c>
      <c r="K1641" s="5" t="s">
        <v>36</v>
      </c>
      <c r="L1641" s="5" t="s">
        <v>157</v>
      </c>
      <c r="M1641" s="5" t="s">
        <v>157</v>
      </c>
      <c r="N1641" s="5" t="s">
        <v>101</v>
      </c>
      <c r="O1641" s="5" t="s">
        <v>55</v>
      </c>
      <c r="P1641" s="5">
        <v>1</v>
      </c>
      <c r="Q1641" s="5">
        <v>1</v>
      </c>
      <c r="R1641" s="5" t="s">
        <v>156</v>
      </c>
      <c r="S1641" s="5" t="s">
        <v>156</v>
      </c>
      <c r="T1641" s="18">
        <v>207</v>
      </c>
      <c r="U1641" s="18">
        <v>207</v>
      </c>
      <c r="X1641" s="20">
        <v>0</v>
      </c>
      <c r="Y1641" s="20">
        <v>1</v>
      </c>
      <c r="AB1641" s="4" t="s">
        <v>777</v>
      </c>
      <c r="AD1641" s="5" t="s">
        <v>361</v>
      </c>
      <c r="AF1641" s="5" t="s">
        <v>1812</v>
      </c>
      <c r="AG1641" s="5" t="b">
        <v>0</v>
      </c>
      <c r="AH1641" s="21" t="s">
        <v>30</v>
      </c>
      <c r="AK1641" s="5" t="s">
        <v>778</v>
      </c>
      <c r="BB1641" s="5" t="s">
        <v>363</v>
      </c>
      <c r="BC1641" s="5">
        <v>74</v>
      </c>
      <c r="BD1641" s="5">
        <v>1043</v>
      </c>
      <c r="BE1641" s="5">
        <v>0</v>
      </c>
      <c r="BI1641" s="24">
        <v>43482.439445219905</v>
      </c>
      <c r="BJ1641" s="24">
        <v>43190</v>
      </c>
      <c r="BK1641" s="5" t="s">
        <v>3885</v>
      </c>
      <c r="BL1641" s="3" t="s">
        <v>381</v>
      </c>
      <c r="BM1641" s="3" t="s">
        <v>365</v>
      </c>
      <c r="BN1641" s="3"/>
      <c r="BO1641" s="3"/>
      <c r="BP1641" s="3"/>
      <c r="BQ1641" s="3"/>
      <c r="BR1641" s="3"/>
      <c r="BS1641" s="3"/>
      <c r="BT1641" s="3"/>
      <c r="BU1641" s="22">
        <v>0</v>
      </c>
      <c r="BV1641" s="22">
        <v>0</v>
      </c>
      <c r="BW1641" s="22">
        <v>0</v>
      </c>
      <c r="BX1641" s="22">
        <v>0</v>
      </c>
    </row>
    <row r="1642" spans="1:76" ht="15" customHeight="1" x14ac:dyDescent="0.15">
      <c r="A1642" s="5">
        <v>74</v>
      </c>
      <c r="B1642" s="5">
        <v>1044</v>
      </c>
      <c r="C1642" s="5">
        <v>1</v>
      </c>
      <c r="D1642" s="5" t="s">
        <v>356</v>
      </c>
      <c r="E1642" s="5" t="s">
        <v>156</v>
      </c>
      <c r="F1642" s="5" t="s">
        <v>375</v>
      </c>
      <c r="G1642" s="5" t="s">
        <v>382</v>
      </c>
      <c r="H1642" s="17" t="s">
        <v>3886</v>
      </c>
      <c r="J1642" s="5" t="s">
        <v>84</v>
      </c>
      <c r="K1642" s="5" t="s">
        <v>36</v>
      </c>
      <c r="L1642" s="5" t="s">
        <v>157</v>
      </c>
      <c r="M1642" s="5" t="s">
        <v>157</v>
      </c>
      <c r="N1642" s="5" t="s">
        <v>101</v>
      </c>
      <c r="O1642" s="5" t="s">
        <v>55</v>
      </c>
      <c r="P1642" s="5">
        <v>1</v>
      </c>
      <c r="Q1642" s="5">
        <v>1</v>
      </c>
      <c r="R1642" s="5" t="s">
        <v>156</v>
      </c>
      <c r="S1642" s="5" t="s">
        <v>156</v>
      </c>
      <c r="T1642" s="18">
        <v>53</v>
      </c>
      <c r="U1642" s="18">
        <v>53</v>
      </c>
      <c r="X1642" s="20">
        <v>0</v>
      </c>
      <c r="Y1642" s="20">
        <v>1</v>
      </c>
      <c r="AB1642" s="4" t="s">
        <v>777</v>
      </c>
      <c r="AD1642" s="5" t="s">
        <v>361</v>
      </c>
      <c r="AF1642" s="5" t="s">
        <v>1812</v>
      </c>
      <c r="AG1642" s="5" t="b">
        <v>0</v>
      </c>
      <c r="AH1642" s="21" t="s">
        <v>30</v>
      </c>
      <c r="AK1642" s="5" t="s">
        <v>778</v>
      </c>
      <c r="BB1642" s="5" t="s">
        <v>363</v>
      </c>
      <c r="BC1642" s="5">
        <v>74</v>
      </c>
      <c r="BD1642" s="5">
        <v>1044</v>
      </c>
      <c r="BE1642" s="5">
        <v>0</v>
      </c>
      <c r="BI1642" s="24">
        <v>43482.439451006947</v>
      </c>
      <c r="BJ1642" s="24">
        <v>43190</v>
      </c>
      <c r="BK1642" s="5" t="s">
        <v>3887</v>
      </c>
      <c r="BL1642" s="3" t="s">
        <v>381</v>
      </c>
      <c r="BM1642" s="3" t="s">
        <v>365</v>
      </c>
      <c r="BN1642" s="3"/>
      <c r="BO1642" s="3"/>
      <c r="BP1642" s="3"/>
      <c r="BQ1642" s="3"/>
      <c r="BR1642" s="3"/>
      <c r="BS1642" s="3"/>
      <c r="BT1642" s="3"/>
      <c r="BU1642" s="22">
        <v>0</v>
      </c>
      <c r="BV1642" s="22">
        <v>0</v>
      </c>
      <c r="BW1642" s="22">
        <v>0</v>
      </c>
      <c r="BX1642" s="22">
        <v>0</v>
      </c>
    </row>
    <row r="1643" spans="1:76" ht="15" customHeight="1" x14ac:dyDescent="0.15">
      <c r="A1643" s="5">
        <v>74</v>
      </c>
      <c r="B1643" s="5">
        <v>1045</v>
      </c>
      <c r="C1643" s="5">
        <v>1</v>
      </c>
      <c r="D1643" s="5" t="s">
        <v>356</v>
      </c>
      <c r="E1643" s="5" t="s">
        <v>156</v>
      </c>
      <c r="F1643" s="5" t="s">
        <v>375</v>
      </c>
      <c r="G1643" s="5" t="s">
        <v>382</v>
      </c>
      <c r="H1643" s="17" t="s">
        <v>3888</v>
      </c>
      <c r="J1643" s="5" t="s">
        <v>84</v>
      </c>
      <c r="K1643" s="5" t="s">
        <v>36</v>
      </c>
      <c r="L1643" s="5" t="s">
        <v>157</v>
      </c>
      <c r="M1643" s="5" t="s">
        <v>157</v>
      </c>
      <c r="N1643" s="5" t="s">
        <v>101</v>
      </c>
      <c r="O1643" s="5" t="s">
        <v>55</v>
      </c>
      <c r="P1643" s="5">
        <v>1</v>
      </c>
      <c r="Q1643" s="5">
        <v>1</v>
      </c>
      <c r="R1643" s="5" t="s">
        <v>156</v>
      </c>
      <c r="S1643" s="5" t="s">
        <v>156</v>
      </c>
      <c r="T1643" s="18">
        <v>63</v>
      </c>
      <c r="U1643" s="18">
        <v>63</v>
      </c>
      <c r="X1643" s="20">
        <v>0</v>
      </c>
      <c r="Y1643" s="20">
        <v>1</v>
      </c>
      <c r="AB1643" s="4" t="s">
        <v>777</v>
      </c>
      <c r="AD1643" s="5" t="s">
        <v>361</v>
      </c>
      <c r="AF1643" s="5" t="s">
        <v>1812</v>
      </c>
      <c r="AG1643" s="5" t="b">
        <v>0</v>
      </c>
      <c r="AH1643" s="21" t="s">
        <v>30</v>
      </c>
      <c r="AK1643" s="5" t="s">
        <v>778</v>
      </c>
      <c r="BB1643" s="5" t="s">
        <v>363</v>
      </c>
      <c r="BC1643" s="5">
        <v>74</v>
      </c>
      <c r="BD1643" s="5">
        <v>1045</v>
      </c>
      <c r="BE1643" s="5">
        <v>0</v>
      </c>
      <c r="BI1643" s="24">
        <v>43482.439455902779</v>
      </c>
      <c r="BJ1643" s="24">
        <v>43190</v>
      </c>
      <c r="BK1643" s="5" t="s">
        <v>3889</v>
      </c>
      <c r="BL1643" s="3" t="s">
        <v>381</v>
      </c>
      <c r="BM1643" s="3" t="s">
        <v>365</v>
      </c>
      <c r="BN1643" s="3"/>
      <c r="BO1643" s="3"/>
      <c r="BP1643" s="3"/>
      <c r="BQ1643" s="3"/>
      <c r="BR1643" s="3"/>
      <c r="BS1643" s="3"/>
      <c r="BT1643" s="3"/>
      <c r="BU1643" s="22">
        <v>0</v>
      </c>
      <c r="BV1643" s="22">
        <v>0</v>
      </c>
      <c r="BW1643" s="22">
        <v>0</v>
      </c>
      <c r="BX1643" s="22">
        <v>0</v>
      </c>
    </row>
    <row r="1644" spans="1:76" ht="15" customHeight="1" x14ac:dyDescent="0.15">
      <c r="A1644" s="5">
        <v>74</v>
      </c>
      <c r="B1644" s="5">
        <v>1046</v>
      </c>
      <c r="C1644" s="5">
        <v>1</v>
      </c>
      <c r="D1644" s="5" t="s">
        <v>356</v>
      </c>
      <c r="E1644" s="5" t="s">
        <v>156</v>
      </c>
      <c r="F1644" s="5" t="s">
        <v>375</v>
      </c>
      <c r="G1644" s="5" t="s">
        <v>382</v>
      </c>
      <c r="H1644" s="17" t="s">
        <v>3890</v>
      </c>
      <c r="J1644" s="5" t="s">
        <v>84</v>
      </c>
      <c r="K1644" s="5" t="s">
        <v>36</v>
      </c>
      <c r="L1644" s="5" t="s">
        <v>157</v>
      </c>
      <c r="M1644" s="5" t="s">
        <v>157</v>
      </c>
      <c r="N1644" s="5" t="s">
        <v>101</v>
      </c>
      <c r="O1644" s="5" t="s">
        <v>55</v>
      </c>
      <c r="P1644" s="5">
        <v>1</v>
      </c>
      <c r="Q1644" s="5">
        <v>1</v>
      </c>
      <c r="R1644" s="5" t="s">
        <v>156</v>
      </c>
      <c r="S1644" s="5" t="s">
        <v>156</v>
      </c>
      <c r="T1644" s="18">
        <v>25</v>
      </c>
      <c r="U1644" s="18">
        <v>25</v>
      </c>
      <c r="X1644" s="20">
        <v>0</v>
      </c>
      <c r="Y1644" s="20">
        <v>1</v>
      </c>
      <c r="AB1644" s="4" t="s">
        <v>777</v>
      </c>
      <c r="AD1644" s="5" t="s">
        <v>361</v>
      </c>
      <c r="AF1644" s="5" t="s">
        <v>1812</v>
      </c>
      <c r="AG1644" s="5" t="b">
        <v>0</v>
      </c>
      <c r="AH1644" s="21" t="s">
        <v>30</v>
      </c>
      <c r="AK1644" s="5" t="s">
        <v>778</v>
      </c>
      <c r="BB1644" s="5" t="s">
        <v>363</v>
      </c>
      <c r="BC1644" s="5">
        <v>74</v>
      </c>
      <c r="BD1644" s="5">
        <v>1046</v>
      </c>
      <c r="BE1644" s="5">
        <v>0</v>
      </c>
      <c r="BI1644" s="24">
        <v>43482.439461493057</v>
      </c>
      <c r="BJ1644" s="24">
        <v>43190</v>
      </c>
      <c r="BK1644" s="5" t="s">
        <v>3891</v>
      </c>
      <c r="BL1644" s="3" t="s">
        <v>381</v>
      </c>
      <c r="BM1644" s="3" t="s">
        <v>365</v>
      </c>
      <c r="BN1644" s="3"/>
      <c r="BO1644" s="3"/>
      <c r="BP1644" s="3"/>
      <c r="BQ1644" s="3"/>
      <c r="BR1644" s="3"/>
      <c r="BS1644" s="3"/>
      <c r="BT1644" s="3"/>
      <c r="BU1644" s="22">
        <v>0</v>
      </c>
      <c r="BV1644" s="22">
        <v>0</v>
      </c>
      <c r="BW1644" s="22">
        <v>0</v>
      </c>
      <c r="BX1644" s="22">
        <v>0</v>
      </c>
    </row>
    <row r="1645" spans="1:76" ht="15" customHeight="1" x14ac:dyDescent="0.15">
      <c r="A1645" s="5">
        <v>74</v>
      </c>
      <c r="B1645" s="5">
        <v>1047</v>
      </c>
      <c r="C1645" s="5">
        <v>1</v>
      </c>
      <c r="D1645" s="5" t="s">
        <v>356</v>
      </c>
      <c r="E1645" s="5" t="s">
        <v>156</v>
      </c>
      <c r="F1645" s="5" t="s">
        <v>375</v>
      </c>
      <c r="G1645" s="5" t="s">
        <v>382</v>
      </c>
      <c r="H1645" s="17" t="s">
        <v>3892</v>
      </c>
      <c r="J1645" s="5" t="s">
        <v>84</v>
      </c>
      <c r="K1645" s="5" t="s">
        <v>36</v>
      </c>
      <c r="L1645" s="5" t="s">
        <v>157</v>
      </c>
      <c r="M1645" s="5" t="s">
        <v>157</v>
      </c>
      <c r="N1645" s="5" t="s">
        <v>101</v>
      </c>
      <c r="O1645" s="5" t="s">
        <v>55</v>
      </c>
      <c r="P1645" s="5">
        <v>1</v>
      </c>
      <c r="Q1645" s="5">
        <v>1</v>
      </c>
      <c r="R1645" s="5" t="s">
        <v>156</v>
      </c>
      <c r="S1645" s="5" t="s">
        <v>156</v>
      </c>
      <c r="T1645" s="18">
        <v>10</v>
      </c>
      <c r="U1645" s="18">
        <v>10</v>
      </c>
      <c r="X1645" s="20">
        <v>0</v>
      </c>
      <c r="Y1645" s="20">
        <v>1</v>
      </c>
      <c r="AB1645" s="4" t="s">
        <v>777</v>
      </c>
      <c r="AD1645" s="5" t="s">
        <v>361</v>
      </c>
      <c r="AF1645" s="5" t="s">
        <v>1812</v>
      </c>
      <c r="AG1645" s="5" t="b">
        <v>0</v>
      </c>
      <c r="AH1645" s="21" t="s">
        <v>30</v>
      </c>
      <c r="AK1645" s="5" t="s">
        <v>778</v>
      </c>
      <c r="BB1645" s="5" t="s">
        <v>363</v>
      </c>
      <c r="BC1645" s="5">
        <v>74</v>
      </c>
      <c r="BD1645" s="5">
        <v>1047</v>
      </c>
      <c r="BE1645" s="5">
        <v>0</v>
      </c>
      <c r="BI1645" s="24">
        <v>43482.439467280092</v>
      </c>
      <c r="BJ1645" s="24">
        <v>43190</v>
      </c>
      <c r="BK1645" s="5" t="s">
        <v>3893</v>
      </c>
      <c r="BL1645" s="3" t="s">
        <v>381</v>
      </c>
      <c r="BM1645" s="3" t="s">
        <v>365</v>
      </c>
      <c r="BN1645" s="3"/>
      <c r="BO1645" s="3"/>
      <c r="BP1645" s="3"/>
      <c r="BQ1645" s="3"/>
      <c r="BR1645" s="3"/>
      <c r="BS1645" s="3"/>
      <c r="BT1645" s="3"/>
      <c r="BU1645" s="22">
        <v>0</v>
      </c>
      <c r="BV1645" s="22">
        <v>0</v>
      </c>
      <c r="BW1645" s="22">
        <v>0</v>
      </c>
      <c r="BX1645" s="22">
        <v>0</v>
      </c>
    </row>
    <row r="1646" spans="1:76" ht="15" customHeight="1" x14ac:dyDescent="0.15">
      <c r="A1646" s="5">
        <v>74</v>
      </c>
      <c r="B1646" s="5">
        <v>1048</v>
      </c>
      <c r="C1646" s="5">
        <v>1</v>
      </c>
      <c r="D1646" s="5" t="s">
        <v>356</v>
      </c>
      <c r="E1646" s="5" t="s">
        <v>156</v>
      </c>
      <c r="F1646" s="5" t="s">
        <v>375</v>
      </c>
      <c r="G1646" s="5" t="s">
        <v>382</v>
      </c>
      <c r="H1646" s="17" t="s">
        <v>3894</v>
      </c>
      <c r="J1646" s="5" t="s">
        <v>84</v>
      </c>
      <c r="K1646" s="5" t="s">
        <v>36</v>
      </c>
      <c r="L1646" s="5" t="s">
        <v>157</v>
      </c>
      <c r="M1646" s="5" t="s">
        <v>157</v>
      </c>
      <c r="N1646" s="5" t="s">
        <v>101</v>
      </c>
      <c r="O1646" s="5" t="s">
        <v>55</v>
      </c>
      <c r="P1646" s="5">
        <v>1</v>
      </c>
      <c r="Q1646" s="5">
        <v>1</v>
      </c>
      <c r="R1646" s="5" t="s">
        <v>156</v>
      </c>
      <c r="S1646" s="5" t="s">
        <v>156</v>
      </c>
      <c r="T1646" s="18">
        <v>54</v>
      </c>
      <c r="U1646" s="18">
        <v>54</v>
      </c>
      <c r="X1646" s="20">
        <v>0</v>
      </c>
      <c r="Y1646" s="20">
        <v>1</v>
      </c>
      <c r="AB1646" s="4" t="s">
        <v>777</v>
      </c>
      <c r="AD1646" s="5" t="s">
        <v>361</v>
      </c>
      <c r="AF1646" s="5" t="s">
        <v>1812</v>
      </c>
      <c r="AG1646" s="5" t="b">
        <v>0</v>
      </c>
      <c r="AH1646" s="21" t="s">
        <v>30</v>
      </c>
      <c r="AK1646" s="5" t="s">
        <v>778</v>
      </c>
      <c r="BB1646" s="5" t="s">
        <v>363</v>
      </c>
      <c r="BC1646" s="5">
        <v>74</v>
      </c>
      <c r="BD1646" s="5">
        <v>1048</v>
      </c>
      <c r="BE1646" s="5">
        <v>0</v>
      </c>
      <c r="BI1646" s="24">
        <v>43482.439474733794</v>
      </c>
      <c r="BJ1646" s="24">
        <v>43190</v>
      </c>
      <c r="BK1646" s="5" t="s">
        <v>3895</v>
      </c>
      <c r="BL1646" s="3" t="s">
        <v>381</v>
      </c>
      <c r="BM1646" s="3" t="s">
        <v>365</v>
      </c>
      <c r="BN1646" s="3"/>
      <c r="BO1646" s="3"/>
      <c r="BP1646" s="3"/>
      <c r="BQ1646" s="3"/>
      <c r="BR1646" s="3"/>
      <c r="BS1646" s="3"/>
      <c r="BT1646" s="3"/>
      <c r="BU1646" s="22">
        <v>0</v>
      </c>
      <c r="BV1646" s="22">
        <v>0</v>
      </c>
      <c r="BW1646" s="22">
        <v>0</v>
      </c>
      <c r="BX1646" s="22">
        <v>0</v>
      </c>
    </row>
    <row r="1647" spans="1:76" ht="15" customHeight="1" x14ac:dyDescent="0.15">
      <c r="A1647" s="5">
        <v>74</v>
      </c>
      <c r="B1647" s="5">
        <v>1049</v>
      </c>
      <c r="C1647" s="5">
        <v>1</v>
      </c>
      <c r="D1647" s="5" t="s">
        <v>356</v>
      </c>
      <c r="E1647" s="5" t="s">
        <v>156</v>
      </c>
      <c r="F1647" s="5" t="s">
        <v>375</v>
      </c>
      <c r="G1647" s="5" t="s">
        <v>382</v>
      </c>
      <c r="H1647" s="17" t="s">
        <v>3896</v>
      </c>
      <c r="J1647" s="5" t="s">
        <v>84</v>
      </c>
      <c r="K1647" s="5" t="s">
        <v>36</v>
      </c>
      <c r="L1647" s="5" t="s">
        <v>157</v>
      </c>
      <c r="M1647" s="5" t="s">
        <v>157</v>
      </c>
      <c r="N1647" s="5" t="s">
        <v>101</v>
      </c>
      <c r="O1647" s="5" t="s">
        <v>55</v>
      </c>
      <c r="P1647" s="5">
        <v>1</v>
      </c>
      <c r="Q1647" s="5">
        <v>1</v>
      </c>
      <c r="R1647" s="5" t="s">
        <v>156</v>
      </c>
      <c r="S1647" s="5" t="s">
        <v>156</v>
      </c>
      <c r="T1647" s="18">
        <v>155</v>
      </c>
      <c r="U1647" s="18">
        <v>155</v>
      </c>
      <c r="X1647" s="20">
        <v>0</v>
      </c>
      <c r="Y1647" s="20">
        <v>1</v>
      </c>
      <c r="AB1647" s="4" t="s">
        <v>777</v>
      </c>
      <c r="AD1647" s="5" t="s">
        <v>361</v>
      </c>
      <c r="AF1647" s="5" t="s">
        <v>1812</v>
      </c>
      <c r="AG1647" s="5" t="b">
        <v>0</v>
      </c>
      <c r="AH1647" s="21" t="s">
        <v>30</v>
      </c>
      <c r="AK1647" s="5" t="s">
        <v>778</v>
      </c>
      <c r="BB1647" s="5" t="s">
        <v>363</v>
      </c>
      <c r="BC1647" s="5">
        <v>74</v>
      </c>
      <c r="BD1647" s="5">
        <v>1049</v>
      </c>
      <c r="BE1647" s="5">
        <v>0</v>
      </c>
      <c r="BI1647" s="24">
        <v>43482.439481215275</v>
      </c>
      <c r="BJ1647" s="24">
        <v>43190</v>
      </c>
      <c r="BK1647" s="5" t="s">
        <v>3897</v>
      </c>
      <c r="BL1647" s="3" t="s">
        <v>381</v>
      </c>
      <c r="BM1647" s="3" t="s">
        <v>365</v>
      </c>
      <c r="BN1647" s="3"/>
      <c r="BO1647" s="3"/>
      <c r="BP1647" s="3"/>
      <c r="BQ1647" s="3"/>
      <c r="BR1647" s="3"/>
      <c r="BS1647" s="3"/>
      <c r="BT1647" s="3"/>
      <c r="BU1647" s="22">
        <v>0</v>
      </c>
      <c r="BV1647" s="22">
        <v>0</v>
      </c>
      <c r="BW1647" s="22">
        <v>0</v>
      </c>
      <c r="BX1647" s="22">
        <v>0</v>
      </c>
    </row>
    <row r="1648" spans="1:76" ht="15" customHeight="1" x14ac:dyDescent="0.15">
      <c r="A1648" s="5">
        <v>74</v>
      </c>
      <c r="B1648" s="5">
        <v>1050</v>
      </c>
      <c r="C1648" s="5">
        <v>1</v>
      </c>
      <c r="D1648" s="5" t="s">
        <v>356</v>
      </c>
      <c r="E1648" s="5" t="s">
        <v>156</v>
      </c>
      <c r="F1648" s="5" t="s">
        <v>375</v>
      </c>
      <c r="G1648" s="5" t="s">
        <v>382</v>
      </c>
      <c r="H1648" s="17" t="s">
        <v>3898</v>
      </c>
      <c r="J1648" s="5" t="s">
        <v>84</v>
      </c>
      <c r="K1648" s="5" t="s">
        <v>36</v>
      </c>
      <c r="L1648" s="5" t="s">
        <v>157</v>
      </c>
      <c r="M1648" s="5" t="s">
        <v>157</v>
      </c>
      <c r="N1648" s="5" t="s">
        <v>101</v>
      </c>
      <c r="O1648" s="5" t="s">
        <v>55</v>
      </c>
      <c r="P1648" s="5">
        <v>1</v>
      </c>
      <c r="Q1648" s="5">
        <v>1</v>
      </c>
      <c r="R1648" s="5" t="s">
        <v>156</v>
      </c>
      <c r="S1648" s="5" t="s">
        <v>156</v>
      </c>
      <c r="T1648" s="18">
        <v>332</v>
      </c>
      <c r="U1648" s="18">
        <v>332</v>
      </c>
      <c r="X1648" s="20">
        <v>0</v>
      </c>
      <c r="Y1648" s="20">
        <v>1</v>
      </c>
      <c r="AB1648" s="4" t="s">
        <v>777</v>
      </c>
      <c r="AD1648" s="5" t="s">
        <v>361</v>
      </c>
      <c r="AF1648" s="5" t="s">
        <v>1812</v>
      </c>
      <c r="AG1648" s="5" t="b">
        <v>0</v>
      </c>
      <c r="AH1648" s="21" t="s">
        <v>30</v>
      </c>
      <c r="AK1648" s="5" t="s">
        <v>778</v>
      </c>
      <c r="BB1648" s="5" t="s">
        <v>363</v>
      </c>
      <c r="BC1648" s="5">
        <v>74</v>
      </c>
      <c r="BD1648" s="5">
        <v>1050</v>
      </c>
      <c r="BE1648" s="5">
        <v>0</v>
      </c>
      <c r="BI1648" s="24">
        <v>43482.439487731484</v>
      </c>
      <c r="BJ1648" s="24">
        <v>43190</v>
      </c>
      <c r="BK1648" s="5" t="s">
        <v>3899</v>
      </c>
      <c r="BL1648" s="3" t="s">
        <v>381</v>
      </c>
      <c r="BM1648" s="3" t="s">
        <v>365</v>
      </c>
      <c r="BN1648" s="3"/>
      <c r="BO1648" s="3"/>
      <c r="BP1648" s="3"/>
      <c r="BQ1648" s="3"/>
      <c r="BR1648" s="3"/>
      <c r="BS1648" s="3"/>
      <c r="BT1648" s="3"/>
      <c r="BU1648" s="22">
        <v>0</v>
      </c>
      <c r="BV1648" s="22">
        <v>0</v>
      </c>
      <c r="BW1648" s="22">
        <v>0</v>
      </c>
      <c r="BX1648" s="22">
        <v>0</v>
      </c>
    </row>
    <row r="1649" spans="1:76" ht="15" customHeight="1" x14ac:dyDescent="0.15">
      <c r="A1649" s="5">
        <v>74</v>
      </c>
      <c r="B1649" s="5">
        <v>1051</v>
      </c>
      <c r="C1649" s="5">
        <v>1</v>
      </c>
      <c r="D1649" s="5" t="s">
        <v>356</v>
      </c>
      <c r="E1649" s="5" t="s">
        <v>156</v>
      </c>
      <c r="F1649" s="5" t="s">
        <v>375</v>
      </c>
      <c r="G1649" s="5" t="s">
        <v>382</v>
      </c>
      <c r="H1649" s="17" t="s">
        <v>3900</v>
      </c>
      <c r="J1649" s="5" t="s">
        <v>84</v>
      </c>
      <c r="K1649" s="5" t="s">
        <v>36</v>
      </c>
      <c r="L1649" s="5" t="s">
        <v>157</v>
      </c>
      <c r="M1649" s="5" t="s">
        <v>157</v>
      </c>
      <c r="N1649" s="5" t="s">
        <v>101</v>
      </c>
      <c r="O1649" s="5" t="s">
        <v>55</v>
      </c>
      <c r="P1649" s="5">
        <v>1</v>
      </c>
      <c r="Q1649" s="5">
        <v>1</v>
      </c>
      <c r="R1649" s="5" t="s">
        <v>156</v>
      </c>
      <c r="S1649" s="5" t="s">
        <v>156</v>
      </c>
      <c r="T1649" s="18">
        <v>332</v>
      </c>
      <c r="U1649" s="18">
        <v>332</v>
      </c>
      <c r="X1649" s="20">
        <v>0</v>
      </c>
      <c r="Y1649" s="20">
        <v>1</v>
      </c>
      <c r="AB1649" s="4" t="s">
        <v>777</v>
      </c>
      <c r="AD1649" s="5" t="s">
        <v>361</v>
      </c>
      <c r="AF1649" s="5" t="s">
        <v>1812</v>
      </c>
      <c r="AG1649" s="5" t="b">
        <v>0</v>
      </c>
      <c r="AH1649" s="21" t="s">
        <v>30</v>
      </c>
      <c r="AK1649" s="5" t="s">
        <v>778</v>
      </c>
      <c r="BB1649" s="5" t="s">
        <v>363</v>
      </c>
      <c r="BC1649" s="5">
        <v>74</v>
      </c>
      <c r="BD1649" s="5">
        <v>1051</v>
      </c>
      <c r="BE1649" s="5">
        <v>0</v>
      </c>
      <c r="BI1649" s="24">
        <v>43482.439493715276</v>
      </c>
      <c r="BJ1649" s="24">
        <v>43190</v>
      </c>
      <c r="BK1649" s="5" t="s">
        <v>3901</v>
      </c>
      <c r="BL1649" s="3" t="s">
        <v>381</v>
      </c>
      <c r="BM1649" s="3" t="s">
        <v>365</v>
      </c>
      <c r="BN1649" s="3"/>
      <c r="BO1649" s="3"/>
      <c r="BP1649" s="3"/>
      <c r="BQ1649" s="3"/>
      <c r="BR1649" s="3"/>
      <c r="BS1649" s="3"/>
      <c r="BT1649" s="3"/>
      <c r="BU1649" s="22">
        <v>0</v>
      </c>
      <c r="BV1649" s="22">
        <v>0</v>
      </c>
      <c r="BW1649" s="22">
        <v>0</v>
      </c>
      <c r="BX1649" s="22">
        <v>0</v>
      </c>
    </row>
    <row r="1650" spans="1:76" ht="15" customHeight="1" x14ac:dyDescent="0.15">
      <c r="A1650" s="5">
        <v>74</v>
      </c>
      <c r="B1650" s="5">
        <v>1052</v>
      </c>
      <c r="C1650" s="5">
        <v>1</v>
      </c>
      <c r="D1650" s="5" t="s">
        <v>356</v>
      </c>
      <c r="E1650" s="5" t="s">
        <v>156</v>
      </c>
      <c r="F1650" s="5" t="s">
        <v>375</v>
      </c>
      <c r="G1650" s="5" t="s">
        <v>382</v>
      </c>
      <c r="H1650" s="17" t="s">
        <v>3902</v>
      </c>
      <c r="J1650" s="5" t="s">
        <v>84</v>
      </c>
      <c r="K1650" s="5" t="s">
        <v>36</v>
      </c>
      <c r="L1650" s="5" t="s">
        <v>157</v>
      </c>
      <c r="M1650" s="5" t="s">
        <v>157</v>
      </c>
      <c r="N1650" s="5" t="s">
        <v>101</v>
      </c>
      <c r="O1650" s="5" t="s">
        <v>55</v>
      </c>
      <c r="P1650" s="5">
        <v>1</v>
      </c>
      <c r="Q1650" s="5">
        <v>1</v>
      </c>
      <c r="R1650" s="5" t="s">
        <v>156</v>
      </c>
      <c r="S1650" s="5" t="s">
        <v>156</v>
      </c>
      <c r="T1650" s="18">
        <v>29</v>
      </c>
      <c r="U1650" s="18">
        <v>29</v>
      </c>
      <c r="X1650" s="20">
        <v>0</v>
      </c>
      <c r="Y1650" s="20">
        <v>1</v>
      </c>
      <c r="AB1650" s="4" t="s">
        <v>777</v>
      </c>
      <c r="AD1650" s="5" t="s">
        <v>361</v>
      </c>
      <c r="AF1650" s="5" t="s">
        <v>1812</v>
      </c>
      <c r="AG1650" s="5" t="b">
        <v>0</v>
      </c>
      <c r="AH1650" s="21" t="s">
        <v>30</v>
      </c>
      <c r="AK1650" s="5" t="s">
        <v>778</v>
      </c>
      <c r="BB1650" s="5" t="s">
        <v>363</v>
      </c>
      <c r="BC1650" s="5">
        <v>74</v>
      </c>
      <c r="BD1650" s="5">
        <v>1052</v>
      </c>
      <c r="BE1650" s="5">
        <v>0</v>
      </c>
      <c r="BI1650" s="24">
        <v>43482.439499305554</v>
      </c>
      <c r="BJ1650" s="24">
        <v>43190</v>
      </c>
      <c r="BK1650" s="5" t="s">
        <v>3903</v>
      </c>
      <c r="BL1650" s="3" t="s">
        <v>381</v>
      </c>
      <c r="BM1650" s="3" t="s">
        <v>365</v>
      </c>
      <c r="BN1650" s="3"/>
      <c r="BO1650" s="3"/>
      <c r="BP1650" s="3"/>
      <c r="BQ1650" s="3"/>
      <c r="BR1650" s="3"/>
      <c r="BS1650" s="3"/>
      <c r="BT1650" s="3"/>
      <c r="BU1650" s="22">
        <v>0</v>
      </c>
      <c r="BV1650" s="22">
        <v>0</v>
      </c>
      <c r="BW1650" s="22">
        <v>0</v>
      </c>
      <c r="BX1650" s="22">
        <v>0</v>
      </c>
    </row>
    <row r="1651" spans="1:76" ht="15" customHeight="1" x14ac:dyDescent="0.15">
      <c r="A1651" s="5">
        <v>74</v>
      </c>
      <c r="B1651" s="5">
        <v>1053</v>
      </c>
      <c r="C1651" s="5">
        <v>1</v>
      </c>
      <c r="D1651" s="5" t="s">
        <v>356</v>
      </c>
      <c r="E1651" s="5" t="s">
        <v>156</v>
      </c>
      <c r="F1651" s="5" t="s">
        <v>375</v>
      </c>
      <c r="G1651" s="5" t="s">
        <v>382</v>
      </c>
      <c r="H1651" s="17" t="s">
        <v>3904</v>
      </c>
      <c r="J1651" s="5" t="s">
        <v>84</v>
      </c>
      <c r="K1651" s="5" t="s">
        <v>36</v>
      </c>
      <c r="L1651" s="5" t="s">
        <v>157</v>
      </c>
      <c r="M1651" s="5" t="s">
        <v>157</v>
      </c>
      <c r="N1651" s="5" t="s">
        <v>101</v>
      </c>
      <c r="O1651" s="5" t="s">
        <v>55</v>
      </c>
      <c r="P1651" s="5">
        <v>1</v>
      </c>
      <c r="Q1651" s="5">
        <v>1</v>
      </c>
      <c r="R1651" s="5" t="s">
        <v>156</v>
      </c>
      <c r="S1651" s="5" t="s">
        <v>156</v>
      </c>
      <c r="T1651" s="18">
        <v>326</v>
      </c>
      <c r="U1651" s="18">
        <v>326</v>
      </c>
      <c r="X1651" s="20">
        <v>0</v>
      </c>
      <c r="Y1651" s="20">
        <v>1</v>
      </c>
      <c r="AB1651" s="4" t="s">
        <v>777</v>
      </c>
      <c r="AD1651" s="5" t="s">
        <v>361</v>
      </c>
      <c r="AF1651" s="5" t="s">
        <v>1812</v>
      </c>
      <c r="AG1651" s="5" t="b">
        <v>0</v>
      </c>
      <c r="AH1651" s="21" t="s">
        <v>30</v>
      </c>
      <c r="AK1651" s="5" t="s">
        <v>778</v>
      </c>
      <c r="BB1651" s="5" t="s">
        <v>363</v>
      </c>
      <c r="BC1651" s="5">
        <v>74</v>
      </c>
      <c r="BD1651" s="5">
        <v>1053</v>
      </c>
      <c r="BE1651" s="5">
        <v>0</v>
      </c>
      <c r="BI1651" s="24">
        <v>43482.439506562499</v>
      </c>
      <c r="BJ1651" s="24">
        <v>43190</v>
      </c>
      <c r="BK1651" s="5" t="s">
        <v>3905</v>
      </c>
      <c r="BL1651" s="3" t="s">
        <v>381</v>
      </c>
      <c r="BM1651" s="3" t="s">
        <v>365</v>
      </c>
      <c r="BN1651" s="3"/>
      <c r="BO1651" s="3"/>
      <c r="BP1651" s="3"/>
      <c r="BQ1651" s="3"/>
      <c r="BR1651" s="3"/>
      <c r="BS1651" s="3"/>
      <c r="BT1651" s="3"/>
      <c r="BU1651" s="22">
        <v>0</v>
      </c>
      <c r="BV1651" s="22">
        <v>0</v>
      </c>
      <c r="BW1651" s="22">
        <v>0</v>
      </c>
      <c r="BX1651" s="22">
        <v>0</v>
      </c>
    </row>
    <row r="1652" spans="1:76" ht="15" customHeight="1" x14ac:dyDescent="0.15">
      <c r="A1652" s="5">
        <v>74</v>
      </c>
      <c r="B1652" s="5">
        <v>1054</v>
      </c>
      <c r="C1652" s="5">
        <v>1</v>
      </c>
      <c r="D1652" s="5" t="s">
        <v>356</v>
      </c>
      <c r="E1652" s="5" t="s">
        <v>156</v>
      </c>
      <c r="F1652" s="5" t="s">
        <v>375</v>
      </c>
      <c r="G1652" s="5" t="s">
        <v>382</v>
      </c>
      <c r="H1652" s="17" t="s">
        <v>3906</v>
      </c>
      <c r="J1652" s="5" t="s">
        <v>84</v>
      </c>
      <c r="K1652" s="5" t="s">
        <v>36</v>
      </c>
      <c r="L1652" s="5" t="s">
        <v>157</v>
      </c>
      <c r="M1652" s="5" t="s">
        <v>157</v>
      </c>
      <c r="N1652" s="5" t="s">
        <v>101</v>
      </c>
      <c r="O1652" s="5" t="s">
        <v>55</v>
      </c>
      <c r="P1652" s="5">
        <v>1</v>
      </c>
      <c r="Q1652" s="5">
        <v>1</v>
      </c>
      <c r="R1652" s="5" t="s">
        <v>156</v>
      </c>
      <c r="S1652" s="5" t="s">
        <v>156</v>
      </c>
      <c r="T1652" s="18">
        <v>100</v>
      </c>
      <c r="U1652" s="18">
        <v>100</v>
      </c>
      <c r="X1652" s="20">
        <v>0</v>
      </c>
      <c r="Y1652" s="20">
        <v>1</v>
      </c>
      <c r="AB1652" s="4" t="s">
        <v>777</v>
      </c>
      <c r="AD1652" s="5" t="s">
        <v>361</v>
      </c>
      <c r="AF1652" s="5" t="s">
        <v>1812</v>
      </c>
      <c r="AG1652" s="5" t="b">
        <v>0</v>
      </c>
      <c r="AH1652" s="21" t="s">
        <v>30</v>
      </c>
      <c r="AK1652" s="5" t="s">
        <v>778</v>
      </c>
      <c r="BB1652" s="5" t="s">
        <v>363</v>
      </c>
      <c r="BC1652" s="5">
        <v>74</v>
      </c>
      <c r="BD1652" s="5">
        <v>1054</v>
      </c>
      <c r="BE1652" s="5">
        <v>0</v>
      </c>
      <c r="BI1652" s="24">
        <v>43482.439513969905</v>
      </c>
      <c r="BJ1652" s="24">
        <v>43190</v>
      </c>
      <c r="BK1652" s="5" t="s">
        <v>3907</v>
      </c>
      <c r="BL1652" s="3" t="s">
        <v>381</v>
      </c>
      <c r="BM1652" s="3" t="s">
        <v>365</v>
      </c>
      <c r="BN1652" s="3"/>
      <c r="BO1652" s="3"/>
      <c r="BP1652" s="3"/>
      <c r="BQ1652" s="3"/>
      <c r="BR1652" s="3"/>
      <c r="BS1652" s="3"/>
      <c r="BT1652" s="3"/>
      <c r="BU1652" s="22">
        <v>0</v>
      </c>
      <c r="BV1652" s="22">
        <v>0</v>
      </c>
      <c r="BW1652" s="22">
        <v>0</v>
      </c>
      <c r="BX1652" s="22">
        <v>0</v>
      </c>
    </row>
    <row r="1653" spans="1:76" ht="15" customHeight="1" x14ac:dyDescent="0.15">
      <c r="A1653" s="5">
        <v>74</v>
      </c>
      <c r="B1653" s="5">
        <v>1055</v>
      </c>
      <c r="C1653" s="5">
        <v>1</v>
      </c>
      <c r="D1653" s="5" t="s">
        <v>356</v>
      </c>
      <c r="E1653" s="5" t="s">
        <v>156</v>
      </c>
      <c r="F1653" s="5" t="s">
        <v>375</v>
      </c>
      <c r="G1653" s="5" t="s">
        <v>382</v>
      </c>
      <c r="H1653" s="17" t="s">
        <v>3908</v>
      </c>
      <c r="J1653" s="5" t="s">
        <v>84</v>
      </c>
      <c r="K1653" s="5" t="s">
        <v>36</v>
      </c>
      <c r="L1653" s="5" t="s">
        <v>157</v>
      </c>
      <c r="M1653" s="5" t="s">
        <v>157</v>
      </c>
      <c r="N1653" s="5" t="s">
        <v>101</v>
      </c>
      <c r="O1653" s="5" t="s">
        <v>55</v>
      </c>
      <c r="P1653" s="5">
        <v>1</v>
      </c>
      <c r="Q1653" s="5">
        <v>1</v>
      </c>
      <c r="R1653" s="5" t="s">
        <v>156</v>
      </c>
      <c r="S1653" s="5" t="s">
        <v>156</v>
      </c>
      <c r="T1653" s="18">
        <v>47</v>
      </c>
      <c r="U1653" s="18">
        <v>47</v>
      </c>
      <c r="X1653" s="20">
        <v>0</v>
      </c>
      <c r="Y1653" s="20">
        <v>1</v>
      </c>
      <c r="AB1653" s="4" t="s">
        <v>777</v>
      </c>
      <c r="AD1653" s="5" t="s">
        <v>361</v>
      </c>
      <c r="AF1653" s="5" t="s">
        <v>1812</v>
      </c>
      <c r="AG1653" s="5" t="b">
        <v>0</v>
      </c>
      <c r="AH1653" s="21" t="s">
        <v>30</v>
      </c>
      <c r="AK1653" s="5" t="s">
        <v>778</v>
      </c>
      <c r="BB1653" s="5" t="s">
        <v>363</v>
      </c>
      <c r="BC1653" s="5">
        <v>74</v>
      </c>
      <c r="BD1653" s="5">
        <v>1055</v>
      </c>
      <c r="BE1653" s="5">
        <v>0</v>
      </c>
      <c r="BI1653" s="24">
        <v>43482.439520451386</v>
      </c>
      <c r="BJ1653" s="24">
        <v>43190</v>
      </c>
      <c r="BK1653" s="5" t="s">
        <v>3909</v>
      </c>
      <c r="BL1653" s="3" t="s">
        <v>381</v>
      </c>
      <c r="BM1653" s="3" t="s">
        <v>365</v>
      </c>
      <c r="BN1653" s="3"/>
      <c r="BO1653" s="3"/>
      <c r="BP1653" s="3"/>
      <c r="BQ1653" s="3"/>
      <c r="BR1653" s="3"/>
      <c r="BS1653" s="3"/>
      <c r="BT1653" s="3"/>
      <c r="BU1653" s="22">
        <v>0</v>
      </c>
      <c r="BV1653" s="22">
        <v>0</v>
      </c>
      <c r="BW1653" s="22">
        <v>0</v>
      </c>
      <c r="BX1653" s="22">
        <v>0</v>
      </c>
    </row>
    <row r="1654" spans="1:76" ht="15" customHeight="1" x14ac:dyDescent="0.15">
      <c r="A1654" s="5">
        <v>74</v>
      </c>
      <c r="B1654" s="5">
        <v>1056</v>
      </c>
      <c r="C1654" s="5">
        <v>1</v>
      </c>
      <c r="D1654" s="5" t="s">
        <v>356</v>
      </c>
      <c r="E1654" s="5" t="s">
        <v>156</v>
      </c>
      <c r="F1654" s="5" t="s">
        <v>375</v>
      </c>
      <c r="G1654" s="5" t="s">
        <v>382</v>
      </c>
      <c r="H1654" s="17" t="s">
        <v>3910</v>
      </c>
      <c r="J1654" s="5" t="s">
        <v>84</v>
      </c>
      <c r="K1654" s="5" t="s">
        <v>36</v>
      </c>
      <c r="L1654" s="5" t="s">
        <v>157</v>
      </c>
      <c r="M1654" s="5" t="s">
        <v>157</v>
      </c>
      <c r="N1654" s="5" t="s">
        <v>101</v>
      </c>
      <c r="O1654" s="5" t="s">
        <v>55</v>
      </c>
      <c r="P1654" s="5">
        <v>1</v>
      </c>
      <c r="Q1654" s="5">
        <v>1</v>
      </c>
      <c r="R1654" s="5" t="s">
        <v>156</v>
      </c>
      <c r="S1654" s="5" t="s">
        <v>156</v>
      </c>
      <c r="T1654" s="18">
        <v>53</v>
      </c>
      <c r="U1654" s="18">
        <v>53</v>
      </c>
      <c r="X1654" s="20">
        <v>0</v>
      </c>
      <c r="Y1654" s="20">
        <v>1</v>
      </c>
      <c r="AB1654" s="4" t="s">
        <v>777</v>
      </c>
      <c r="AD1654" s="5" t="s">
        <v>361</v>
      </c>
      <c r="AF1654" s="5" t="s">
        <v>1812</v>
      </c>
      <c r="AG1654" s="5" t="b">
        <v>0</v>
      </c>
      <c r="AH1654" s="21" t="s">
        <v>30</v>
      </c>
      <c r="AK1654" s="5" t="s">
        <v>778</v>
      </c>
      <c r="BB1654" s="5" t="s">
        <v>363</v>
      </c>
      <c r="BC1654" s="5">
        <v>74</v>
      </c>
      <c r="BD1654" s="5">
        <v>1056</v>
      </c>
      <c r="BE1654" s="5">
        <v>0</v>
      </c>
      <c r="BI1654" s="24">
        <v>43482.439526238428</v>
      </c>
      <c r="BJ1654" s="24">
        <v>43190</v>
      </c>
      <c r="BK1654" s="5" t="s">
        <v>3911</v>
      </c>
      <c r="BL1654" s="3" t="s">
        <v>381</v>
      </c>
      <c r="BM1654" s="3" t="s">
        <v>365</v>
      </c>
      <c r="BN1654" s="3"/>
      <c r="BO1654" s="3"/>
      <c r="BP1654" s="3"/>
      <c r="BQ1654" s="3"/>
      <c r="BR1654" s="3"/>
      <c r="BS1654" s="3"/>
      <c r="BT1654" s="3"/>
      <c r="BU1654" s="22">
        <v>0</v>
      </c>
      <c r="BV1654" s="22">
        <v>0</v>
      </c>
      <c r="BW1654" s="22">
        <v>0</v>
      </c>
      <c r="BX1654" s="22">
        <v>0</v>
      </c>
    </row>
    <row r="1655" spans="1:76" ht="15" customHeight="1" x14ac:dyDescent="0.15">
      <c r="A1655" s="5">
        <v>74</v>
      </c>
      <c r="B1655" s="5">
        <v>1057</v>
      </c>
      <c r="C1655" s="5">
        <v>1</v>
      </c>
      <c r="D1655" s="5" t="s">
        <v>356</v>
      </c>
      <c r="E1655" s="5" t="s">
        <v>156</v>
      </c>
      <c r="F1655" s="5" t="s">
        <v>375</v>
      </c>
      <c r="G1655" s="5" t="s">
        <v>382</v>
      </c>
      <c r="H1655" s="17" t="s">
        <v>3912</v>
      </c>
      <c r="J1655" s="5" t="s">
        <v>84</v>
      </c>
      <c r="K1655" s="5" t="s">
        <v>36</v>
      </c>
      <c r="L1655" s="5" t="s">
        <v>157</v>
      </c>
      <c r="M1655" s="5" t="s">
        <v>157</v>
      </c>
      <c r="N1655" s="5" t="s">
        <v>101</v>
      </c>
      <c r="O1655" s="5" t="s">
        <v>55</v>
      </c>
      <c r="P1655" s="5">
        <v>1</v>
      </c>
      <c r="Q1655" s="5">
        <v>1</v>
      </c>
      <c r="R1655" s="5" t="s">
        <v>156</v>
      </c>
      <c r="S1655" s="5" t="s">
        <v>156</v>
      </c>
      <c r="T1655" s="18">
        <v>134</v>
      </c>
      <c r="U1655" s="18">
        <v>134</v>
      </c>
      <c r="X1655" s="20">
        <v>0</v>
      </c>
      <c r="Y1655" s="20">
        <v>1</v>
      </c>
      <c r="AB1655" s="4" t="s">
        <v>777</v>
      </c>
      <c r="AD1655" s="5" t="s">
        <v>361</v>
      </c>
      <c r="AF1655" s="5" t="s">
        <v>1812</v>
      </c>
      <c r="AG1655" s="5" t="b">
        <v>0</v>
      </c>
      <c r="AH1655" s="21" t="s">
        <v>30</v>
      </c>
      <c r="AK1655" s="5" t="s">
        <v>778</v>
      </c>
      <c r="BB1655" s="5" t="s">
        <v>363</v>
      </c>
      <c r="BC1655" s="5">
        <v>74</v>
      </c>
      <c r="BD1655" s="5">
        <v>1057</v>
      </c>
      <c r="BE1655" s="5">
        <v>0</v>
      </c>
      <c r="BI1655" s="24">
        <v>43482.439533831021</v>
      </c>
      <c r="BJ1655" s="24">
        <v>43190</v>
      </c>
      <c r="BK1655" s="5" t="s">
        <v>3913</v>
      </c>
      <c r="BL1655" s="3" t="s">
        <v>381</v>
      </c>
      <c r="BM1655" s="3" t="s">
        <v>365</v>
      </c>
      <c r="BN1655" s="3"/>
      <c r="BO1655" s="3"/>
      <c r="BP1655" s="3"/>
      <c r="BQ1655" s="3"/>
      <c r="BR1655" s="3"/>
      <c r="BS1655" s="3"/>
      <c r="BT1655" s="3"/>
      <c r="BU1655" s="22">
        <v>0</v>
      </c>
      <c r="BV1655" s="22">
        <v>0</v>
      </c>
      <c r="BW1655" s="22">
        <v>0</v>
      </c>
      <c r="BX1655" s="22">
        <v>0</v>
      </c>
    </row>
    <row r="1656" spans="1:76" ht="15" customHeight="1" x14ac:dyDescent="0.15">
      <c r="A1656" s="5">
        <v>74</v>
      </c>
      <c r="B1656" s="5">
        <v>1058</v>
      </c>
      <c r="C1656" s="5">
        <v>1</v>
      </c>
      <c r="D1656" s="5" t="s">
        <v>356</v>
      </c>
      <c r="E1656" s="5" t="s">
        <v>156</v>
      </c>
      <c r="F1656" s="5" t="s">
        <v>375</v>
      </c>
      <c r="G1656" s="5" t="s">
        <v>382</v>
      </c>
      <c r="H1656" s="17" t="s">
        <v>3914</v>
      </c>
      <c r="J1656" s="5" t="s">
        <v>84</v>
      </c>
      <c r="K1656" s="5" t="s">
        <v>36</v>
      </c>
      <c r="L1656" s="5" t="s">
        <v>157</v>
      </c>
      <c r="M1656" s="5" t="s">
        <v>157</v>
      </c>
      <c r="N1656" s="5" t="s">
        <v>101</v>
      </c>
      <c r="O1656" s="5" t="s">
        <v>55</v>
      </c>
      <c r="P1656" s="5">
        <v>1</v>
      </c>
      <c r="Q1656" s="5">
        <v>1</v>
      </c>
      <c r="R1656" s="5" t="s">
        <v>156</v>
      </c>
      <c r="S1656" s="5" t="s">
        <v>156</v>
      </c>
      <c r="T1656" s="18">
        <v>20</v>
      </c>
      <c r="U1656" s="18">
        <v>20</v>
      </c>
      <c r="X1656" s="20">
        <v>0</v>
      </c>
      <c r="Y1656" s="20">
        <v>1</v>
      </c>
      <c r="AB1656" s="4" t="s">
        <v>777</v>
      </c>
      <c r="AD1656" s="5" t="s">
        <v>361</v>
      </c>
      <c r="AF1656" s="5" t="s">
        <v>1812</v>
      </c>
      <c r="AG1656" s="5" t="b">
        <v>0</v>
      </c>
      <c r="AH1656" s="21" t="s">
        <v>30</v>
      </c>
      <c r="AK1656" s="5" t="s">
        <v>778</v>
      </c>
      <c r="BB1656" s="5" t="s">
        <v>363</v>
      </c>
      <c r="BC1656" s="5">
        <v>74</v>
      </c>
      <c r="BD1656" s="5">
        <v>1058</v>
      </c>
      <c r="BE1656" s="5">
        <v>0</v>
      </c>
      <c r="BI1656" s="24">
        <v>43482.439539618055</v>
      </c>
      <c r="BJ1656" s="24">
        <v>43190</v>
      </c>
      <c r="BK1656" s="5" t="s">
        <v>3915</v>
      </c>
      <c r="BL1656" s="3" t="s">
        <v>381</v>
      </c>
      <c r="BM1656" s="3" t="s">
        <v>365</v>
      </c>
      <c r="BN1656" s="3"/>
      <c r="BO1656" s="3"/>
      <c r="BP1656" s="3"/>
      <c r="BQ1656" s="3"/>
      <c r="BR1656" s="3"/>
      <c r="BS1656" s="3"/>
      <c r="BT1656" s="3"/>
      <c r="BU1656" s="22">
        <v>0</v>
      </c>
      <c r="BV1656" s="22">
        <v>0</v>
      </c>
      <c r="BW1656" s="22">
        <v>0</v>
      </c>
      <c r="BX1656" s="22">
        <v>0</v>
      </c>
    </row>
    <row r="1657" spans="1:76" ht="15" customHeight="1" x14ac:dyDescent="0.15">
      <c r="A1657" s="5">
        <v>74</v>
      </c>
      <c r="B1657" s="5">
        <v>1059</v>
      </c>
      <c r="C1657" s="5">
        <v>1</v>
      </c>
      <c r="D1657" s="5" t="s">
        <v>356</v>
      </c>
      <c r="E1657" s="5" t="s">
        <v>156</v>
      </c>
      <c r="F1657" s="5" t="s">
        <v>375</v>
      </c>
      <c r="G1657" s="5" t="s">
        <v>382</v>
      </c>
      <c r="H1657" s="17" t="s">
        <v>3916</v>
      </c>
      <c r="J1657" s="5" t="s">
        <v>84</v>
      </c>
      <c r="K1657" s="5" t="s">
        <v>36</v>
      </c>
      <c r="L1657" s="5" t="s">
        <v>157</v>
      </c>
      <c r="M1657" s="5" t="s">
        <v>157</v>
      </c>
      <c r="N1657" s="5" t="s">
        <v>101</v>
      </c>
      <c r="O1657" s="5" t="s">
        <v>55</v>
      </c>
      <c r="P1657" s="5">
        <v>1</v>
      </c>
      <c r="Q1657" s="5">
        <v>1</v>
      </c>
      <c r="R1657" s="5" t="s">
        <v>156</v>
      </c>
      <c r="S1657" s="5" t="s">
        <v>156</v>
      </c>
      <c r="T1657" s="18">
        <v>36</v>
      </c>
      <c r="U1657" s="18">
        <v>36</v>
      </c>
      <c r="X1657" s="20">
        <v>0</v>
      </c>
      <c r="Y1657" s="20">
        <v>1</v>
      </c>
      <c r="AB1657" s="4" t="s">
        <v>777</v>
      </c>
      <c r="AD1657" s="5" t="s">
        <v>361</v>
      </c>
      <c r="AF1657" s="5" t="s">
        <v>1812</v>
      </c>
      <c r="AG1657" s="5" t="b">
        <v>0</v>
      </c>
      <c r="AH1657" s="21" t="s">
        <v>30</v>
      </c>
      <c r="AK1657" s="5" t="s">
        <v>778</v>
      </c>
      <c r="BB1657" s="5" t="s">
        <v>363</v>
      </c>
      <c r="BC1657" s="5">
        <v>74</v>
      </c>
      <c r="BD1657" s="5">
        <v>1059</v>
      </c>
      <c r="BE1657" s="5">
        <v>0</v>
      </c>
      <c r="BI1657" s="24">
        <v>43482.439546331021</v>
      </c>
      <c r="BJ1657" s="24">
        <v>43190</v>
      </c>
      <c r="BK1657" s="5" t="s">
        <v>3917</v>
      </c>
      <c r="BL1657" s="3" t="s">
        <v>381</v>
      </c>
      <c r="BM1657" s="3" t="s">
        <v>365</v>
      </c>
      <c r="BN1657" s="3"/>
      <c r="BO1657" s="3"/>
      <c r="BP1657" s="3"/>
      <c r="BQ1657" s="3"/>
      <c r="BR1657" s="3"/>
      <c r="BS1657" s="3"/>
      <c r="BT1657" s="3"/>
      <c r="BU1657" s="22">
        <v>0</v>
      </c>
      <c r="BV1657" s="22">
        <v>0</v>
      </c>
      <c r="BW1657" s="22">
        <v>0</v>
      </c>
      <c r="BX1657" s="22">
        <v>0</v>
      </c>
    </row>
    <row r="1658" spans="1:76" ht="15" customHeight="1" x14ac:dyDescent="0.15">
      <c r="A1658" s="5">
        <v>74</v>
      </c>
      <c r="B1658" s="5">
        <v>1060</v>
      </c>
      <c r="C1658" s="5">
        <v>1</v>
      </c>
      <c r="D1658" s="5" t="s">
        <v>356</v>
      </c>
      <c r="E1658" s="5" t="s">
        <v>156</v>
      </c>
      <c r="F1658" s="5" t="s">
        <v>375</v>
      </c>
      <c r="G1658" s="5" t="s">
        <v>382</v>
      </c>
      <c r="H1658" s="17" t="s">
        <v>3918</v>
      </c>
      <c r="J1658" s="5" t="s">
        <v>84</v>
      </c>
      <c r="K1658" s="5" t="s">
        <v>36</v>
      </c>
      <c r="L1658" s="5" t="s">
        <v>157</v>
      </c>
      <c r="M1658" s="5" t="s">
        <v>157</v>
      </c>
      <c r="N1658" s="5" t="s">
        <v>101</v>
      </c>
      <c r="O1658" s="5" t="s">
        <v>55</v>
      </c>
      <c r="P1658" s="5">
        <v>1</v>
      </c>
      <c r="Q1658" s="5">
        <v>1</v>
      </c>
      <c r="R1658" s="5" t="s">
        <v>156</v>
      </c>
      <c r="S1658" s="5" t="s">
        <v>156</v>
      </c>
      <c r="T1658" s="18">
        <v>18</v>
      </c>
      <c r="U1658" s="18">
        <v>18</v>
      </c>
      <c r="X1658" s="20">
        <v>0</v>
      </c>
      <c r="Y1658" s="20">
        <v>1</v>
      </c>
      <c r="AB1658" s="4" t="s">
        <v>777</v>
      </c>
      <c r="AD1658" s="5" t="s">
        <v>361</v>
      </c>
      <c r="AF1658" s="5" t="s">
        <v>1812</v>
      </c>
      <c r="AG1658" s="5" t="b">
        <v>0</v>
      </c>
      <c r="AH1658" s="21" t="s">
        <v>30</v>
      </c>
      <c r="AK1658" s="5" t="s">
        <v>778</v>
      </c>
      <c r="BB1658" s="5" t="s">
        <v>363</v>
      </c>
      <c r="BC1658" s="5">
        <v>74</v>
      </c>
      <c r="BD1658" s="5">
        <v>1060</v>
      </c>
      <c r="BE1658" s="5">
        <v>0</v>
      </c>
      <c r="BI1658" s="24">
        <v>43482.439551388889</v>
      </c>
      <c r="BJ1658" s="24">
        <v>43190</v>
      </c>
      <c r="BK1658" s="5" t="s">
        <v>3919</v>
      </c>
      <c r="BL1658" s="3" t="s">
        <v>381</v>
      </c>
      <c r="BM1658" s="3" t="s">
        <v>365</v>
      </c>
      <c r="BN1658" s="3"/>
      <c r="BO1658" s="3"/>
      <c r="BP1658" s="3"/>
      <c r="BQ1658" s="3"/>
      <c r="BR1658" s="3"/>
      <c r="BS1658" s="3"/>
      <c r="BT1658" s="3"/>
      <c r="BU1658" s="22">
        <v>0</v>
      </c>
      <c r="BV1658" s="22">
        <v>0</v>
      </c>
      <c r="BW1658" s="22">
        <v>0</v>
      </c>
      <c r="BX1658" s="22">
        <v>0</v>
      </c>
    </row>
    <row r="1659" spans="1:76" ht="15" customHeight="1" x14ac:dyDescent="0.15">
      <c r="A1659" s="5">
        <v>74</v>
      </c>
      <c r="B1659" s="5">
        <v>1061</v>
      </c>
      <c r="C1659" s="5">
        <v>1</v>
      </c>
      <c r="D1659" s="5" t="s">
        <v>356</v>
      </c>
      <c r="E1659" s="5" t="s">
        <v>156</v>
      </c>
      <c r="F1659" s="5" t="s">
        <v>375</v>
      </c>
      <c r="G1659" s="5" t="s">
        <v>382</v>
      </c>
      <c r="H1659" s="17" t="s">
        <v>3920</v>
      </c>
      <c r="J1659" s="5" t="s">
        <v>84</v>
      </c>
      <c r="K1659" s="5" t="s">
        <v>36</v>
      </c>
      <c r="L1659" s="5" t="s">
        <v>157</v>
      </c>
      <c r="M1659" s="5" t="s">
        <v>157</v>
      </c>
      <c r="N1659" s="5" t="s">
        <v>101</v>
      </c>
      <c r="O1659" s="5" t="s">
        <v>55</v>
      </c>
      <c r="P1659" s="5">
        <v>1</v>
      </c>
      <c r="Q1659" s="5">
        <v>1</v>
      </c>
      <c r="R1659" s="5" t="s">
        <v>156</v>
      </c>
      <c r="S1659" s="5" t="s">
        <v>156</v>
      </c>
      <c r="T1659" s="18">
        <v>8.2799999999999994</v>
      </c>
      <c r="U1659" s="18">
        <v>8.2799999999999994</v>
      </c>
      <c r="X1659" s="20">
        <v>0</v>
      </c>
      <c r="Y1659" s="20">
        <v>1</v>
      </c>
      <c r="AB1659" s="4" t="s">
        <v>777</v>
      </c>
      <c r="AD1659" s="5" t="s">
        <v>361</v>
      </c>
      <c r="AF1659" s="5" t="s">
        <v>1812</v>
      </c>
      <c r="AG1659" s="5" t="b">
        <v>0</v>
      </c>
      <c r="AH1659" s="21" t="s">
        <v>30</v>
      </c>
      <c r="AK1659" s="5" t="s">
        <v>778</v>
      </c>
      <c r="BB1659" s="5" t="s">
        <v>363</v>
      </c>
      <c r="BC1659" s="5">
        <v>74</v>
      </c>
      <c r="BD1659" s="5">
        <v>1061</v>
      </c>
      <c r="BE1659" s="5">
        <v>0</v>
      </c>
      <c r="BI1659" s="24">
        <v>43482.439558599537</v>
      </c>
      <c r="BJ1659" s="24">
        <v>43190</v>
      </c>
      <c r="BK1659" s="5" t="s">
        <v>3921</v>
      </c>
      <c r="BL1659" s="3" t="s">
        <v>381</v>
      </c>
      <c r="BM1659" s="3" t="s">
        <v>365</v>
      </c>
      <c r="BN1659" s="3"/>
      <c r="BO1659" s="3"/>
      <c r="BP1659" s="3"/>
      <c r="BQ1659" s="3"/>
      <c r="BR1659" s="3"/>
      <c r="BS1659" s="3"/>
      <c r="BT1659" s="3"/>
      <c r="BU1659" s="22">
        <v>0</v>
      </c>
      <c r="BV1659" s="22">
        <v>0</v>
      </c>
      <c r="BW1659" s="22">
        <v>0</v>
      </c>
      <c r="BX1659" s="22">
        <v>0</v>
      </c>
    </row>
    <row r="1660" spans="1:76" ht="15" customHeight="1" x14ac:dyDescent="0.15">
      <c r="A1660" s="5">
        <v>74</v>
      </c>
      <c r="B1660" s="5">
        <v>1062</v>
      </c>
      <c r="C1660" s="5">
        <v>1</v>
      </c>
      <c r="D1660" s="5" t="s">
        <v>356</v>
      </c>
      <c r="E1660" s="5" t="s">
        <v>156</v>
      </c>
      <c r="F1660" s="5" t="s">
        <v>375</v>
      </c>
      <c r="G1660" s="5" t="s">
        <v>382</v>
      </c>
      <c r="H1660" s="17" t="s">
        <v>3922</v>
      </c>
      <c r="J1660" s="5" t="s">
        <v>84</v>
      </c>
      <c r="K1660" s="5" t="s">
        <v>36</v>
      </c>
      <c r="L1660" s="5" t="s">
        <v>157</v>
      </c>
      <c r="M1660" s="5" t="s">
        <v>157</v>
      </c>
      <c r="N1660" s="5" t="s">
        <v>101</v>
      </c>
      <c r="O1660" s="5" t="s">
        <v>55</v>
      </c>
      <c r="P1660" s="5">
        <v>1</v>
      </c>
      <c r="Q1660" s="5">
        <v>1</v>
      </c>
      <c r="R1660" s="5" t="s">
        <v>156</v>
      </c>
      <c r="S1660" s="5" t="s">
        <v>156</v>
      </c>
      <c r="T1660" s="18">
        <v>20</v>
      </c>
      <c r="U1660" s="18">
        <v>20</v>
      </c>
      <c r="X1660" s="20">
        <v>0</v>
      </c>
      <c r="Y1660" s="20">
        <v>1</v>
      </c>
      <c r="AB1660" s="4" t="s">
        <v>777</v>
      </c>
      <c r="AD1660" s="5" t="s">
        <v>361</v>
      </c>
      <c r="AF1660" s="5" t="s">
        <v>1812</v>
      </c>
      <c r="AG1660" s="5" t="b">
        <v>0</v>
      </c>
      <c r="AH1660" s="21" t="s">
        <v>30</v>
      </c>
      <c r="AK1660" s="5" t="s">
        <v>778</v>
      </c>
      <c r="BB1660" s="5" t="s">
        <v>363</v>
      </c>
      <c r="BC1660" s="5">
        <v>74</v>
      </c>
      <c r="BD1660" s="5">
        <v>1062</v>
      </c>
      <c r="BE1660" s="5">
        <v>0</v>
      </c>
      <c r="BI1660" s="24">
        <v>43482.439565474539</v>
      </c>
      <c r="BJ1660" s="24">
        <v>43190</v>
      </c>
      <c r="BK1660" s="5" t="s">
        <v>3923</v>
      </c>
      <c r="BL1660" s="3" t="s">
        <v>381</v>
      </c>
      <c r="BM1660" s="3" t="s">
        <v>365</v>
      </c>
      <c r="BN1660" s="3"/>
      <c r="BO1660" s="3"/>
      <c r="BP1660" s="3"/>
      <c r="BQ1660" s="3"/>
      <c r="BR1660" s="3"/>
      <c r="BS1660" s="3"/>
      <c r="BT1660" s="3"/>
      <c r="BU1660" s="22">
        <v>0</v>
      </c>
      <c r="BV1660" s="22">
        <v>0</v>
      </c>
      <c r="BW1660" s="22">
        <v>0</v>
      </c>
      <c r="BX1660" s="22">
        <v>0</v>
      </c>
    </row>
    <row r="1661" spans="1:76" ht="15" customHeight="1" x14ac:dyDescent="0.15">
      <c r="A1661" s="5">
        <v>74</v>
      </c>
      <c r="B1661" s="5">
        <v>1063</v>
      </c>
      <c r="C1661" s="5">
        <v>1</v>
      </c>
      <c r="D1661" s="5" t="s">
        <v>356</v>
      </c>
      <c r="E1661" s="5" t="s">
        <v>156</v>
      </c>
      <c r="F1661" s="5" t="s">
        <v>375</v>
      </c>
      <c r="G1661" s="5" t="s">
        <v>382</v>
      </c>
      <c r="H1661" s="17" t="s">
        <v>3924</v>
      </c>
      <c r="J1661" s="5" t="s">
        <v>84</v>
      </c>
      <c r="K1661" s="5" t="s">
        <v>36</v>
      </c>
      <c r="L1661" s="5" t="s">
        <v>157</v>
      </c>
      <c r="M1661" s="5" t="s">
        <v>157</v>
      </c>
      <c r="N1661" s="5" t="s">
        <v>101</v>
      </c>
      <c r="O1661" s="5" t="s">
        <v>55</v>
      </c>
      <c r="P1661" s="5">
        <v>1</v>
      </c>
      <c r="Q1661" s="5">
        <v>1</v>
      </c>
      <c r="R1661" s="5" t="s">
        <v>156</v>
      </c>
      <c r="S1661" s="5" t="s">
        <v>156</v>
      </c>
      <c r="T1661" s="18">
        <v>57</v>
      </c>
      <c r="U1661" s="18">
        <v>57</v>
      </c>
      <c r="X1661" s="20">
        <v>0</v>
      </c>
      <c r="Y1661" s="20">
        <v>1</v>
      </c>
      <c r="AB1661" s="4" t="s">
        <v>777</v>
      </c>
      <c r="AD1661" s="5" t="s">
        <v>361</v>
      </c>
      <c r="AF1661" s="5" t="s">
        <v>1812</v>
      </c>
      <c r="AG1661" s="5" t="b">
        <v>0</v>
      </c>
      <c r="AH1661" s="21" t="s">
        <v>30</v>
      </c>
      <c r="AK1661" s="5" t="s">
        <v>778</v>
      </c>
      <c r="BB1661" s="5" t="s">
        <v>363</v>
      </c>
      <c r="BC1661" s="5">
        <v>74</v>
      </c>
      <c r="BD1661" s="5">
        <v>1063</v>
      </c>
      <c r="BE1661" s="5">
        <v>0</v>
      </c>
      <c r="BI1661" s="24">
        <v>43482.439572372685</v>
      </c>
      <c r="BJ1661" s="24">
        <v>43190</v>
      </c>
      <c r="BK1661" s="5" t="s">
        <v>3925</v>
      </c>
      <c r="BL1661" s="3" t="s">
        <v>381</v>
      </c>
      <c r="BM1661" s="3" t="s">
        <v>365</v>
      </c>
      <c r="BN1661" s="3"/>
      <c r="BO1661" s="3"/>
      <c r="BP1661" s="3"/>
      <c r="BQ1661" s="3"/>
      <c r="BR1661" s="3"/>
      <c r="BS1661" s="3"/>
      <c r="BT1661" s="3"/>
      <c r="BU1661" s="22">
        <v>0</v>
      </c>
      <c r="BV1661" s="22">
        <v>0</v>
      </c>
      <c r="BW1661" s="22">
        <v>0</v>
      </c>
      <c r="BX1661" s="22">
        <v>0</v>
      </c>
    </row>
    <row r="1662" spans="1:76" ht="15" customHeight="1" x14ac:dyDescent="0.15">
      <c r="A1662" s="5">
        <v>74</v>
      </c>
      <c r="B1662" s="5">
        <v>1064</v>
      </c>
      <c r="C1662" s="5">
        <v>1</v>
      </c>
      <c r="D1662" s="5" t="s">
        <v>356</v>
      </c>
      <c r="E1662" s="5" t="s">
        <v>156</v>
      </c>
      <c r="F1662" s="5" t="s">
        <v>375</v>
      </c>
      <c r="G1662" s="5" t="s">
        <v>382</v>
      </c>
      <c r="H1662" s="17" t="s">
        <v>3926</v>
      </c>
      <c r="J1662" s="5" t="s">
        <v>84</v>
      </c>
      <c r="K1662" s="5" t="s">
        <v>36</v>
      </c>
      <c r="L1662" s="5" t="s">
        <v>157</v>
      </c>
      <c r="M1662" s="5" t="s">
        <v>157</v>
      </c>
      <c r="N1662" s="5" t="s">
        <v>101</v>
      </c>
      <c r="O1662" s="5" t="s">
        <v>55</v>
      </c>
      <c r="P1662" s="5">
        <v>1</v>
      </c>
      <c r="Q1662" s="5">
        <v>1</v>
      </c>
      <c r="R1662" s="5" t="s">
        <v>156</v>
      </c>
      <c r="S1662" s="5" t="s">
        <v>156</v>
      </c>
      <c r="T1662" s="18">
        <v>104</v>
      </c>
      <c r="U1662" s="18">
        <v>104</v>
      </c>
      <c r="X1662" s="20">
        <v>0</v>
      </c>
      <c r="Y1662" s="20">
        <v>1</v>
      </c>
      <c r="AB1662" s="4" t="s">
        <v>777</v>
      </c>
      <c r="AD1662" s="5" t="s">
        <v>361</v>
      </c>
      <c r="AF1662" s="5" t="s">
        <v>1812</v>
      </c>
      <c r="AG1662" s="5" t="b">
        <v>0</v>
      </c>
      <c r="AH1662" s="21" t="s">
        <v>30</v>
      </c>
      <c r="AK1662" s="5" t="s">
        <v>778</v>
      </c>
      <c r="BB1662" s="5" t="s">
        <v>363</v>
      </c>
      <c r="BC1662" s="5">
        <v>74</v>
      </c>
      <c r="BD1662" s="5">
        <v>1064</v>
      </c>
      <c r="BE1662" s="5">
        <v>0</v>
      </c>
      <c r="BI1662" s="24">
        <v>43482.439578854166</v>
      </c>
      <c r="BJ1662" s="24">
        <v>43190</v>
      </c>
      <c r="BK1662" s="5" t="s">
        <v>3927</v>
      </c>
      <c r="BL1662" s="3" t="s">
        <v>381</v>
      </c>
      <c r="BM1662" s="3" t="s">
        <v>365</v>
      </c>
      <c r="BN1662" s="3"/>
      <c r="BO1662" s="3"/>
      <c r="BP1662" s="3"/>
      <c r="BQ1662" s="3"/>
      <c r="BR1662" s="3"/>
      <c r="BS1662" s="3"/>
      <c r="BT1662" s="3"/>
      <c r="BU1662" s="22">
        <v>0</v>
      </c>
      <c r="BV1662" s="22">
        <v>0</v>
      </c>
      <c r="BW1662" s="22">
        <v>0</v>
      </c>
      <c r="BX1662" s="22">
        <v>0</v>
      </c>
    </row>
    <row r="1663" spans="1:76" ht="15" customHeight="1" x14ac:dyDescent="0.15">
      <c r="A1663" s="5">
        <v>74</v>
      </c>
      <c r="B1663" s="5">
        <v>1065</v>
      </c>
      <c r="C1663" s="5">
        <v>1</v>
      </c>
      <c r="D1663" s="5" t="s">
        <v>356</v>
      </c>
      <c r="E1663" s="5" t="s">
        <v>156</v>
      </c>
      <c r="F1663" s="5" t="s">
        <v>375</v>
      </c>
      <c r="G1663" s="5" t="s">
        <v>382</v>
      </c>
      <c r="H1663" s="17" t="s">
        <v>3928</v>
      </c>
      <c r="J1663" s="5" t="s">
        <v>84</v>
      </c>
      <c r="K1663" s="5" t="s">
        <v>36</v>
      </c>
      <c r="L1663" s="5" t="s">
        <v>157</v>
      </c>
      <c r="M1663" s="5" t="s">
        <v>157</v>
      </c>
      <c r="N1663" s="5" t="s">
        <v>101</v>
      </c>
      <c r="O1663" s="5" t="s">
        <v>55</v>
      </c>
      <c r="P1663" s="5">
        <v>1</v>
      </c>
      <c r="Q1663" s="5">
        <v>1</v>
      </c>
      <c r="R1663" s="5" t="s">
        <v>156</v>
      </c>
      <c r="S1663" s="5" t="s">
        <v>156</v>
      </c>
      <c r="T1663" s="18">
        <v>132</v>
      </c>
      <c r="U1663" s="18">
        <v>132</v>
      </c>
      <c r="X1663" s="20">
        <v>0</v>
      </c>
      <c r="Y1663" s="20">
        <v>1</v>
      </c>
      <c r="AB1663" s="4" t="s">
        <v>777</v>
      </c>
      <c r="AD1663" s="5" t="s">
        <v>361</v>
      </c>
      <c r="AF1663" s="5" t="s">
        <v>1812</v>
      </c>
      <c r="AG1663" s="5" t="b">
        <v>0</v>
      </c>
      <c r="AH1663" s="21" t="s">
        <v>30</v>
      </c>
      <c r="AK1663" s="5" t="s">
        <v>778</v>
      </c>
      <c r="BB1663" s="5" t="s">
        <v>363</v>
      </c>
      <c r="BC1663" s="5">
        <v>74</v>
      </c>
      <c r="BD1663" s="5">
        <v>1065</v>
      </c>
      <c r="BE1663" s="5">
        <v>0</v>
      </c>
      <c r="BI1663" s="24">
        <v>43482.439585567132</v>
      </c>
      <c r="BJ1663" s="24">
        <v>43190</v>
      </c>
      <c r="BK1663" s="5" t="s">
        <v>3929</v>
      </c>
      <c r="BL1663" s="3" t="s">
        <v>381</v>
      </c>
      <c r="BM1663" s="3" t="s">
        <v>365</v>
      </c>
      <c r="BN1663" s="3"/>
      <c r="BO1663" s="3"/>
      <c r="BP1663" s="3"/>
      <c r="BQ1663" s="3"/>
      <c r="BR1663" s="3"/>
      <c r="BS1663" s="3"/>
      <c r="BT1663" s="3"/>
      <c r="BU1663" s="22">
        <v>0</v>
      </c>
      <c r="BV1663" s="22">
        <v>0</v>
      </c>
      <c r="BW1663" s="22">
        <v>0</v>
      </c>
      <c r="BX1663" s="22">
        <v>0</v>
      </c>
    </row>
    <row r="1664" spans="1:76" ht="15" customHeight="1" x14ac:dyDescent="0.15">
      <c r="A1664" s="5">
        <v>74</v>
      </c>
      <c r="B1664" s="5">
        <v>1066</v>
      </c>
      <c r="C1664" s="5">
        <v>1</v>
      </c>
      <c r="D1664" s="5" t="s">
        <v>356</v>
      </c>
      <c r="E1664" s="5" t="s">
        <v>156</v>
      </c>
      <c r="F1664" s="5" t="s">
        <v>375</v>
      </c>
      <c r="G1664" s="5" t="s">
        <v>382</v>
      </c>
      <c r="H1664" s="17" t="s">
        <v>3930</v>
      </c>
      <c r="J1664" s="5" t="s">
        <v>84</v>
      </c>
      <c r="K1664" s="5" t="s">
        <v>36</v>
      </c>
      <c r="L1664" s="5" t="s">
        <v>157</v>
      </c>
      <c r="M1664" s="5" t="s">
        <v>157</v>
      </c>
      <c r="N1664" s="5" t="s">
        <v>101</v>
      </c>
      <c r="O1664" s="5" t="s">
        <v>55</v>
      </c>
      <c r="P1664" s="5">
        <v>1</v>
      </c>
      <c r="Q1664" s="5">
        <v>1</v>
      </c>
      <c r="R1664" s="5" t="s">
        <v>156</v>
      </c>
      <c r="S1664" s="5" t="s">
        <v>156</v>
      </c>
      <c r="T1664" s="18">
        <v>53</v>
      </c>
      <c r="U1664" s="18">
        <v>53</v>
      </c>
      <c r="X1664" s="20">
        <v>0</v>
      </c>
      <c r="Y1664" s="20">
        <v>1</v>
      </c>
      <c r="AB1664" s="4" t="s">
        <v>777</v>
      </c>
      <c r="AD1664" s="5" t="s">
        <v>361</v>
      </c>
      <c r="AF1664" s="5" t="s">
        <v>1812</v>
      </c>
      <c r="AG1664" s="5" t="b">
        <v>0</v>
      </c>
      <c r="AH1664" s="21" t="s">
        <v>30</v>
      </c>
      <c r="AK1664" s="5" t="s">
        <v>778</v>
      </c>
      <c r="BB1664" s="5" t="s">
        <v>363</v>
      </c>
      <c r="BC1664" s="5">
        <v>74</v>
      </c>
      <c r="BD1664" s="5">
        <v>1066</v>
      </c>
      <c r="BE1664" s="5">
        <v>0</v>
      </c>
      <c r="BI1664" s="24">
        <v>43482.439592627314</v>
      </c>
      <c r="BJ1664" s="24">
        <v>43190</v>
      </c>
      <c r="BK1664" s="5" t="s">
        <v>3931</v>
      </c>
      <c r="BL1664" s="3" t="s">
        <v>381</v>
      </c>
      <c r="BM1664" s="3" t="s">
        <v>365</v>
      </c>
      <c r="BN1664" s="3"/>
      <c r="BO1664" s="3"/>
      <c r="BP1664" s="3"/>
      <c r="BQ1664" s="3"/>
      <c r="BR1664" s="3"/>
      <c r="BS1664" s="3"/>
      <c r="BT1664" s="3"/>
      <c r="BU1664" s="22">
        <v>0</v>
      </c>
      <c r="BV1664" s="22">
        <v>0</v>
      </c>
      <c r="BW1664" s="22">
        <v>0</v>
      </c>
      <c r="BX1664" s="22">
        <v>0</v>
      </c>
    </row>
    <row r="1665" spans="1:76" ht="15" customHeight="1" x14ac:dyDescent="0.15">
      <c r="A1665" s="5">
        <v>74</v>
      </c>
      <c r="B1665" s="5">
        <v>1067</v>
      </c>
      <c r="C1665" s="5">
        <v>1</v>
      </c>
      <c r="D1665" s="5" t="s">
        <v>356</v>
      </c>
      <c r="E1665" s="5" t="s">
        <v>156</v>
      </c>
      <c r="F1665" s="5" t="s">
        <v>375</v>
      </c>
      <c r="G1665" s="5" t="s">
        <v>376</v>
      </c>
      <c r="H1665" s="17" t="s">
        <v>3932</v>
      </c>
      <c r="J1665" s="5" t="s">
        <v>84</v>
      </c>
      <c r="K1665" s="5" t="s">
        <v>36</v>
      </c>
      <c r="L1665" s="5" t="s">
        <v>157</v>
      </c>
      <c r="M1665" s="5" t="s">
        <v>157</v>
      </c>
      <c r="N1665" s="5" t="s">
        <v>101</v>
      </c>
      <c r="O1665" s="5" t="s">
        <v>55</v>
      </c>
      <c r="P1665" s="5">
        <v>1</v>
      </c>
      <c r="Q1665" s="5">
        <v>1</v>
      </c>
      <c r="R1665" s="5" t="s">
        <v>156</v>
      </c>
      <c r="S1665" s="5" t="s">
        <v>156</v>
      </c>
      <c r="T1665" s="18">
        <v>32</v>
      </c>
      <c r="U1665" s="18">
        <v>32</v>
      </c>
      <c r="X1665" s="20">
        <v>0</v>
      </c>
      <c r="Y1665" s="20">
        <v>1</v>
      </c>
      <c r="AB1665" s="4" t="s">
        <v>777</v>
      </c>
      <c r="AD1665" s="5" t="s">
        <v>361</v>
      </c>
      <c r="AF1665" s="5" t="s">
        <v>1812</v>
      </c>
      <c r="AG1665" s="5" t="b">
        <v>0</v>
      </c>
      <c r="AH1665" s="21" t="s">
        <v>30</v>
      </c>
      <c r="AK1665" s="5" t="s">
        <v>778</v>
      </c>
      <c r="BB1665" s="5" t="s">
        <v>363</v>
      </c>
      <c r="BC1665" s="5">
        <v>74</v>
      </c>
      <c r="BD1665" s="5">
        <v>1067</v>
      </c>
      <c r="BE1665" s="5">
        <v>0</v>
      </c>
      <c r="BI1665" s="24">
        <v>43482.439600034719</v>
      </c>
      <c r="BJ1665" s="24">
        <v>43190</v>
      </c>
      <c r="BK1665" s="5" t="s">
        <v>3933</v>
      </c>
      <c r="BL1665" s="3" t="s">
        <v>699</v>
      </c>
      <c r="BM1665" s="3" t="s">
        <v>365</v>
      </c>
      <c r="BN1665" s="3"/>
      <c r="BO1665" s="3"/>
      <c r="BP1665" s="3"/>
      <c r="BQ1665" s="3"/>
      <c r="BR1665" s="3"/>
      <c r="BS1665" s="3"/>
      <c r="BT1665" s="3"/>
      <c r="BU1665" s="22">
        <v>0</v>
      </c>
      <c r="BV1665" s="22">
        <v>0</v>
      </c>
      <c r="BW1665" s="22">
        <v>0</v>
      </c>
      <c r="BX1665" s="22">
        <v>0</v>
      </c>
    </row>
    <row r="1666" spans="1:76" ht="15" customHeight="1" x14ac:dyDescent="0.15">
      <c r="A1666" s="5">
        <v>74</v>
      </c>
      <c r="B1666" s="5">
        <v>1068</v>
      </c>
      <c r="C1666" s="5">
        <v>1</v>
      </c>
      <c r="D1666" s="5" t="s">
        <v>356</v>
      </c>
      <c r="E1666" s="5" t="s">
        <v>156</v>
      </c>
      <c r="F1666" s="5" t="s">
        <v>375</v>
      </c>
      <c r="G1666" s="5" t="s">
        <v>376</v>
      </c>
      <c r="H1666" s="17" t="s">
        <v>3934</v>
      </c>
      <c r="J1666" s="5" t="s">
        <v>84</v>
      </c>
      <c r="K1666" s="5" t="s">
        <v>36</v>
      </c>
      <c r="L1666" s="5" t="s">
        <v>157</v>
      </c>
      <c r="M1666" s="5" t="s">
        <v>157</v>
      </c>
      <c r="N1666" s="5" t="s">
        <v>101</v>
      </c>
      <c r="O1666" s="5" t="s">
        <v>55</v>
      </c>
      <c r="P1666" s="5">
        <v>1</v>
      </c>
      <c r="Q1666" s="5">
        <v>1</v>
      </c>
      <c r="R1666" s="5" t="s">
        <v>156</v>
      </c>
      <c r="S1666" s="5" t="s">
        <v>156</v>
      </c>
      <c r="T1666" s="18">
        <v>9.26</v>
      </c>
      <c r="U1666" s="18">
        <v>9.26</v>
      </c>
      <c r="X1666" s="20">
        <v>0</v>
      </c>
      <c r="Y1666" s="20">
        <v>1</v>
      </c>
      <c r="AB1666" s="4" t="s">
        <v>777</v>
      </c>
      <c r="AD1666" s="5" t="s">
        <v>361</v>
      </c>
      <c r="AF1666" s="5" t="s">
        <v>1812</v>
      </c>
      <c r="AG1666" s="5" t="b">
        <v>0</v>
      </c>
      <c r="AH1666" s="21" t="s">
        <v>30</v>
      </c>
      <c r="AK1666" s="5" t="s">
        <v>778</v>
      </c>
      <c r="BB1666" s="5" t="s">
        <v>363</v>
      </c>
      <c r="BC1666" s="5">
        <v>74</v>
      </c>
      <c r="BD1666" s="5">
        <v>1068</v>
      </c>
      <c r="BE1666" s="5">
        <v>0</v>
      </c>
      <c r="BI1666" s="24">
        <v>43482.439605092593</v>
      </c>
      <c r="BJ1666" s="24">
        <v>43190</v>
      </c>
      <c r="BK1666" s="5" t="s">
        <v>3935</v>
      </c>
      <c r="BL1666" s="3" t="s">
        <v>381</v>
      </c>
      <c r="BM1666" s="3" t="s">
        <v>365</v>
      </c>
      <c r="BN1666" s="3"/>
      <c r="BO1666" s="3"/>
      <c r="BP1666" s="3"/>
      <c r="BQ1666" s="3"/>
      <c r="BR1666" s="3"/>
      <c r="BS1666" s="3"/>
      <c r="BT1666" s="3"/>
      <c r="BU1666" s="22">
        <v>0</v>
      </c>
      <c r="BV1666" s="22">
        <v>0</v>
      </c>
      <c r="BW1666" s="22">
        <v>0</v>
      </c>
      <c r="BX1666" s="22">
        <v>0</v>
      </c>
    </row>
    <row r="1667" spans="1:76" ht="15" customHeight="1" x14ac:dyDescent="0.15">
      <c r="A1667" s="5">
        <v>74</v>
      </c>
      <c r="B1667" s="5">
        <v>1069</v>
      </c>
      <c r="C1667" s="5">
        <v>1</v>
      </c>
      <c r="D1667" s="5" t="s">
        <v>356</v>
      </c>
      <c r="E1667" s="5" t="s">
        <v>156</v>
      </c>
      <c r="F1667" s="5" t="s">
        <v>375</v>
      </c>
      <c r="G1667" s="5" t="s">
        <v>376</v>
      </c>
      <c r="H1667" s="17" t="s">
        <v>3936</v>
      </c>
      <c r="J1667" s="5" t="s">
        <v>84</v>
      </c>
      <c r="K1667" s="5" t="s">
        <v>36</v>
      </c>
      <c r="L1667" s="5" t="s">
        <v>157</v>
      </c>
      <c r="M1667" s="5" t="s">
        <v>157</v>
      </c>
      <c r="N1667" s="5" t="s">
        <v>101</v>
      </c>
      <c r="O1667" s="5" t="s">
        <v>55</v>
      </c>
      <c r="P1667" s="5">
        <v>1</v>
      </c>
      <c r="Q1667" s="5">
        <v>1</v>
      </c>
      <c r="R1667" s="5" t="s">
        <v>156</v>
      </c>
      <c r="S1667" s="5" t="s">
        <v>156</v>
      </c>
      <c r="T1667" s="18">
        <v>212</v>
      </c>
      <c r="U1667" s="18">
        <v>212</v>
      </c>
      <c r="X1667" s="20">
        <v>0</v>
      </c>
      <c r="Y1667" s="20">
        <v>1</v>
      </c>
      <c r="AB1667" s="4" t="s">
        <v>777</v>
      </c>
      <c r="AD1667" s="5" t="s">
        <v>361</v>
      </c>
      <c r="AF1667" s="5" t="s">
        <v>1812</v>
      </c>
      <c r="AG1667" s="5" t="b">
        <v>0</v>
      </c>
      <c r="AH1667" s="21" t="s">
        <v>30</v>
      </c>
      <c r="AK1667" s="5" t="s">
        <v>778</v>
      </c>
      <c r="BB1667" s="5" t="s">
        <v>363</v>
      </c>
      <c r="BC1667" s="5">
        <v>74</v>
      </c>
      <c r="BD1667" s="5">
        <v>1069</v>
      </c>
      <c r="BE1667" s="5">
        <v>0</v>
      </c>
      <c r="BI1667" s="24">
        <v>43482.439612881943</v>
      </c>
      <c r="BJ1667" s="24">
        <v>43190</v>
      </c>
      <c r="BK1667" s="5" t="s">
        <v>3937</v>
      </c>
      <c r="BL1667" s="3" t="s">
        <v>381</v>
      </c>
      <c r="BM1667" s="3" t="s">
        <v>365</v>
      </c>
      <c r="BN1667" s="3"/>
      <c r="BO1667" s="3"/>
      <c r="BP1667" s="3"/>
      <c r="BQ1667" s="3"/>
      <c r="BR1667" s="3"/>
      <c r="BS1667" s="3"/>
      <c r="BT1667" s="3"/>
      <c r="BU1667" s="22">
        <v>0</v>
      </c>
      <c r="BV1667" s="22">
        <v>0</v>
      </c>
      <c r="BW1667" s="22">
        <v>0</v>
      </c>
      <c r="BX1667" s="22">
        <v>0</v>
      </c>
    </row>
    <row r="1668" spans="1:76" ht="15" customHeight="1" x14ac:dyDescent="0.15">
      <c r="A1668" s="5">
        <v>74</v>
      </c>
      <c r="B1668" s="5">
        <v>1070</v>
      </c>
      <c r="C1668" s="5">
        <v>1</v>
      </c>
      <c r="D1668" s="5" t="s">
        <v>356</v>
      </c>
      <c r="E1668" s="5" t="s">
        <v>156</v>
      </c>
      <c r="F1668" s="5" t="s">
        <v>375</v>
      </c>
      <c r="G1668" s="5" t="s">
        <v>376</v>
      </c>
      <c r="H1668" s="17" t="s">
        <v>3938</v>
      </c>
      <c r="J1668" s="5" t="s">
        <v>84</v>
      </c>
      <c r="K1668" s="5" t="s">
        <v>36</v>
      </c>
      <c r="L1668" s="5" t="s">
        <v>157</v>
      </c>
      <c r="M1668" s="5" t="s">
        <v>157</v>
      </c>
      <c r="N1668" s="5" t="s">
        <v>101</v>
      </c>
      <c r="O1668" s="5" t="s">
        <v>55</v>
      </c>
      <c r="P1668" s="5">
        <v>1</v>
      </c>
      <c r="Q1668" s="5">
        <v>1</v>
      </c>
      <c r="R1668" s="5" t="s">
        <v>156</v>
      </c>
      <c r="S1668" s="5" t="s">
        <v>156</v>
      </c>
      <c r="T1668" s="18">
        <v>115</v>
      </c>
      <c r="U1668" s="18">
        <v>115</v>
      </c>
      <c r="X1668" s="20">
        <v>0</v>
      </c>
      <c r="Y1668" s="20">
        <v>1</v>
      </c>
      <c r="AB1668" s="4" t="s">
        <v>777</v>
      </c>
      <c r="AD1668" s="5" t="s">
        <v>361</v>
      </c>
      <c r="AF1668" s="5" t="s">
        <v>1812</v>
      </c>
      <c r="AG1668" s="5" t="b">
        <v>0</v>
      </c>
      <c r="AH1668" s="21" t="s">
        <v>30</v>
      </c>
      <c r="AK1668" s="5" t="s">
        <v>778</v>
      </c>
      <c r="BB1668" s="5" t="s">
        <v>363</v>
      </c>
      <c r="BC1668" s="5">
        <v>74</v>
      </c>
      <c r="BD1668" s="5">
        <v>1070</v>
      </c>
      <c r="BE1668" s="5">
        <v>0</v>
      </c>
      <c r="BI1668" s="24">
        <v>43482.439619363424</v>
      </c>
      <c r="BJ1668" s="24">
        <v>43190</v>
      </c>
      <c r="BK1668" s="5" t="s">
        <v>3939</v>
      </c>
      <c r="BL1668" s="3" t="s">
        <v>381</v>
      </c>
      <c r="BM1668" s="3" t="s">
        <v>365</v>
      </c>
      <c r="BN1668" s="3"/>
      <c r="BO1668" s="3"/>
      <c r="BP1668" s="3"/>
      <c r="BQ1668" s="3"/>
      <c r="BR1668" s="3"/>
      <c r="BS1668" s="3"/>
      <c r="BT1668" s="3"/>
      <c r="BU1668" s="22">
        <v>0</v>
      </c>
      <c r="BV1668" s="22">
        <v>0</v>
      </c>
      <c r="BW1668" s="22">
        <v>0</v>
      </c>
      <c r="BX1668" s="22">
        <v>0</v>
      </c>
    </row>
    <row r="1669" spans="1:76" ht="15" customHeight="1" x14ac:dyDescent="0.15">
      <c r="A1669" s="5">
        <v>74</v>
      </c>
      <c r="B1669" s="5">
        <v>1071</v>
      </c>
      <c r="C1669" s="5">
        <v>1</v>
      </c>
      <c r="D1669" s="5" t="s">
        <v>356</v>
      </c>
      <c r="E1669" s="5" t="s">
        <v>156</v>
      </c>
      <c r="F1669" s="5" t="s">
        <v>375</v>
      </c>
      <c r="G1669" s="5" t="s">
        <v>376</v>
      </c>
      <c r="H1669" s="17" t="s">
        <v>3940</v>
      </c>
      <c r="J1669" s="5" t="s">
        <v>84</v>
      </c>
      <c r="K1669" s="5" t="s">
        <v>36</v>
      </c>
      <c r="L1669" s="5" t="s">
        <v>157</v>
      </c>
      <c r="M1669" s="5" t="s">
        <v>157</v>
      </c>
      <c r="N1669" s="5" t="s">
        <v>101</v>
      </c>
      <c r="O1669" s="5" t="s">
        <v>55</v>
      </c>
      <c r="P1669" s="5">
        <v>1</v>
      </c>
      <c r="Q1669" s="5">
        <v>1</v>
      </c>
      <c r="R1669" s="5" t="s">
        <v>156</v>
      </c>
      <c r="S1669" s="5" t="s">
        <v>156</v>
      </c>
      <c r="T1669" s="18">
        <v>136</v>
      </c>
      <c r="U1669" s="18">
        <v>136</v>
      </c>
      <c r="X1669" s="20">
        <v>0</v>
      </c>
      <c r="Y1669" s="20">
        <v>1</v>
      </c>
      <c r="AB1669" s="4" t="s">
        <v>777</v>
      </c>
      <c r="AD1669" s="5" t="s">
        <v>361</v>
      </c>
      <c r="AF1669" s="5" t="s">
        <v>1812</v>
      </c>
      <c r="AG1669" s="5" t="b">
        <v>0</v>
      </c>
      <c r="AH1669" s="21" t="s">
        <v>30</v>
      </c>
      <c r="AK1669" s="5" t="s">
        <v>778</v>
      </c>
      <c r="BB1669" s="5" t="s">
        <v>363</v>
      </c>
      <c r="BC1669" s="5">
        <v>74</v>
      </c>
      <c r="BD1669" s="5">
        <v>1071</v>
      </c>
      <c r="BE1669" s="5">
        <v>0</v>
      </c>
      <c r="BI1669" s="24">
        <v>43482.439625891202</v>
      </c>
      <c r="BJ1669" s="24">
        <v>43190</v>
      </c>
      <c r="BK1669" s="5" t="s">
        <v>3941</v>
      </c>
      <c r="BL1669" s="3" t="s">
        <v>381</v>
      </c>
      <c r="BM1669" s="3" t="s">
        <v>365</v>
      </c>
      <c r="BN1669" s="3"/>
      <c r="BO1669" s="3"/>
      <c r="BP1669" s="3"/>
      <c r="BQ1669" s="3"/>
      <c r="BR1669" s="3"/>
      <c r="BS1669" s="3"/>
      <c r="BT1669" s="3"/>
      <c r="BU1669" s="22">
        <v>0</v>
      </c>
      <c r="BV1669" s="22">
        <v>0</v>
      </c>
      <c r="BW1669" s="22">
        <v>0</v>
      </c>
      <c r="BX1669" s="22">
        <v>0</v>
      </c>
    </row>
    <row r="1670" spans="1:76" ht="15" customHeight="1" x14ac:dyDescent="0.15">
      <c r="A1670" s="5">
        <v>74</v>
      </c>
      <c r="B1670" s="5">
        <v>1072</v>
      </c>
      <c r="C1670" s="5">
        <v>1</v>
      </c>
      <c r="D1670" s="5" t="s">
        <v>356</v>
      </c>
      <c r="E1670" s="5" t="s">
        <v>156</v>
      </c>
      <c r="F1670" s="5" t="s">
        <v>375</v>
      </c>
      <c r="G1670" s="5" t="s">
        <v>376</v>
      </c>
      <c r="H1670" s="17" t="s">
        <v>3942</v>
      </c>
      <c r="J1670" s="5" t="s">
        <v>84</v>
      </c>
      <c r="K1670" s="5" t="s">
        <v>36</v>
      </c>
      <c r="L1670" s="5" t="s">
        <v>157</v>
      </c>
      <c r="M1670" s="5" t="s">
        <v>157</v>
      </c>
      <c r="N1670" s="5" t="s">
        <v>101</v>
      </c>
      <c r="O1670" s="5" t="s">
        <v>55</v>
      </c>
      <c r="P1670" s="5">
        <v>1</v>
      </c>
      <c r="Q1670" s="5">
        <v>1</v>
      </c>
      <c r="R1670" s="5" t="s">
        <v>156</v>
      </c>
      <c r="S1670" s="5" t="s">
        <v>156</v>
      </c>
      <c r="T1670" s="18">
        <v>180</v>
      </c>
      <c r="U1670" s="18">
        <v>180</v>
      </c>
      <c r="X1670" s="20">
        <v>0</v>
      </c>
      <c r="Y1670" s="20">
        <v>1</v>
      </c>
      <c r="AB1670" s="4" t="s">
        <v>777</v>
      </c>
      <c r="AD1670" s="5" t="s">
        <v>361</v>
      </c>
      <c r="AF1670" s="5" t="s">
        <v>1812</v>
      </c>
      <c r="AG1670" s="5" t="b">
        <v>0</v>
      </c>
      <c r="AH1670" s="21" t="s">
        <v>30</v>
      </c>
      <c r="AK1670" s="5" t="s">
        <v>778</v>
      </c>
      <c r="BB1670" s="5" t="s">
        <v>363</v>
      </c>
      <c r="BC1670" s="5">
        <v>74</v>
      </c>
      <c r="BD1670" s="5">
        <v>1072</v>
      </c>
      <c r="BE1670" s="5">
        <v>0</v>
      </c>
      <c r="BI1670" s="24">
        <v>43482.439632407404</v>
      </c>
      <c r="BJ1670" s="24">
        <v>43190</v>
      </c>
      <c r="BK1670" s="5" t="s">
        <v>3943</v>
      </c>
      <c r="BL1670" s="3" t="s">
        <v>381</v>
      </c>
      <c r="BM1670" s="3" t="s">
        <v>365</v>
      </c>
      <c r="BN1670" s="3"/>
      <c r="BO1670" s="3"/>
      <c r="BP1670" s="3"/>
      <c r="BQ1670" s="3"/>
      <c r="BR1670" s="3"/>
      <c r="BS1670" s="3"/>
      <c r="BT1670" s="3"/>
      <c r="BU1670" s="22">
        <v>0</v>
      </c>
      <c r="BV1670" s="22">
        <v>0</v>
      </c>
      <c r="BW1670" s="22">
        <v>0</v>
      </c>
      <c r="BX1670" s="22">
        <v>0</v>
      </c>
    </row>
    <row r="1671" spans="1:76" ht="15" customHeight="1" x14ac:dyDescent="0.15">
      <c r="A1671" s="5">
        <v>74</v>
      </c>
      <c r="B1671" s="5">
        <v>1073</v>
      </c>
      <c r="C1671" s="5">
        <v>1</v>
      </c>
      <c r="D1671" s="5" t="s">
        <v>356</v>
      </c>
      <c r="E1671" s="5" t="s">
        <v>156</v>
      </c>
      <c r="F1671" s="5" t="s">
        <v>375</v>
      </c>
      <c r="G1671" s="5" t="s">
        <v>376</v>
      </c>
      <c r="H1671" s="17" t="s">
        <v>3944</v>
      </c>
      <c r="J1671" s="5" t="s">
        <v>84</v>
      </c>
      <c r="K1671" s="5" t="s">
        <v>36</v>
      </c>
      <c r="L1671" s="5" t="s">
        <v>157</v>
      </c>
      <c r="M1671" s="5" t="s">
        <v>157</v>
      </c>
      <c r="N1671" s="5" t="s">
        <v>101</v>
      </c>
      <c r="O1671" s="5" t="s">
        <v>55</v>
      </c>
      <c r="P1671" s="5">
        <v>1</v>
      </c>
      <c r="Q1671" s="5">
        <v>1</v>
      </c>
      <c r="R1671" s="5" t="s">
        <v>156</v>
      </c>
      <c r="S1671" s="5" t="s">
        <v>156</v>
      </c>
      <c r="T1671" s="18">
        <v>247</v>
      </c>
      <c r="U1671" s="18">
        <v>247</v>
      </c>
      <c r="X1671" s="20">
        <v>0</v>
      </c>
      <c r="Y1671" s="20">
        <v>1</v>
      </c>
      <c r="AB1671" s="4" t="s">
        <v>777</v>
      </c>
      <c r="AD1671" s="5" t="s">
        <v>361</v>
      </c>
      <c r="AF1671" s="5" t="s">
        <v>1812</v>
      </c>
      <c r="AG1671" s="5" t="b">
        <v>0</v>
      </c>
      <c r="AH1671" s="21" t="s">
        <v>30</v>
      </c>
      <c r="AK1671" s="5" t="s">
        <v>778</v>
      </c>
      <c r="BB1671" s="5" t="s">
        <v>363</v>
      </c>
      <c r="BC1671" s="5">
        <v>74</v>
      </c>
      <c r="BD1671" s="5">
        <v>1073</v>
      </c>
      <c r="BE1671" s="5">
        <v>0</v>
      </c>
      <c r="BI1671" s="24">
        <v>43482.439639432872</v>
      </c>
      <c r="BJ1671" s="24">
        <v>43190</v>
      </c>
      <c r="BK1671" s="5" t="s">
        <v>3945</v>
      </c>
      <c r="BL1671" s="3" t="s">
        <v>381</v>
      </c>
      <c r="BM1671" s="3" t="s">
        <v>365</v>
      </c>
      <c r="BN1671" s="3"/>
      <c r="BO1671" s="3"/>
      <c r="BP1671" s="3"/>
      <c r="BQ1671" s="3"/>
      <c r="BR1671" s="3"/>
      <c r="BS1671" s="3"/>
      <c r="BT1671" s="3"/>
      <c r="BU1671" s="22">
        <v>0</v>
      </c>
      <c r="BV1671" s="22">
        <v>0</v>
      </c>
      <c r="BW1671" s="22">
        <v>0</v>
      </c>
      <c r="BX1671" s="22">
        <v>0</v>
      </c>
    </row>
    <row r="1672" spans="1:76" ht="15" customHeight="1" x14ac:dyDescent="0.15">
      <c r="A1672" s="5">
        <v>74</v>
      </c>
      <c r="B1672" s="5">
        <v>1074</v>
      </c>
      <c r="C1672" s="5">
        <v>1</v>
      </c>
      <c r="D1672" s="5" t="s">
        <v>356</v>
      </c>
      <c r="E1672" s="5" t="s">
        <v>156</v>
      </c>
      <c r="F1672" s="5" t="s">
        <v>375</v>
      </c>
      <c r="G1672" s="5" t="s">
        <v>376</v>
      </c>
      <c r="H1672" s="17" t="s">
        <v>3946</v>
      </c>
      <c r="J1672" s="5" t="s">
        <v>84</v>
      </c>
      <c r="K1672" s="5" t="s">
        <v>36</v>
      </c>
      <c r="L1672" s="5" t="s">
        <v>157</v>
      </c>
      <c r="M1672" s="5" t="s">
        <v>157</v>
      </c>
      <c r="N1672" s="5" t="s">
        <v>101</v>
      </c>
      <c r="O1672" s="5" t="s">
        <v>55</v>
      </c>
      <c r="P1672" s="5">
        <v>1</v>
      </c>
      <c r="Q1672" s="5">
        <v>1</v>
      </c>
      <c r="R1672" s="5" t="s">
        <v>156</v>
      </c>
      <c r="S1672" s="5" t="s">
        <v>156</v>
      </c>
      <c r="T1672" s="18">
        <v>53</v>
      </c>
      <c r="U1672" s="18">
        <v>53</v>
      </c>
      <c r="X1672" s="20">
        <v>0</v>
      </c>
      <c r="Y1672" s="20">
        <v>1</v>
      </c>
      <c r="AB1672" s="4" t="s">
        <v>777</v>
      </c>
      <c r="AD1672" s="5" t="s">
        <v>361</v>
      </c>
      <c r="AF1672" s="5" t="s">
        <v>1812</v>
      </c>
      <c r="AG1672" s="5" t="b">
        <v>0</v>
      </c>
      <c r="AH1672" s="21" t="s">
        <v>30</v>
      </c>
      <c r="AK1672" s="5" t="s">
        <v>778</v>
      </c>
      <c r="BB1672" s="5" t="s">
        <v>363</v>
      </c>
      <c r="BC1672" s="5">
        <v>74</v>
      </c>
      <c r="BD1672" s="5">
        <v>1074</v>
      </c>
      <c r="BE1672" s="5">
        <v>0</v>
      </c>
      <c r="BI1672" s="24">
        <v>43482.439646874998</v>
      </c>
      <c r="BJ1672" s="24">
        <v>43190</v>
      </c>
      <c r="BK1672" s="5" t="s">
        <v>3947</v>
      </c>
      <c r="BL1672" s="3" t="s">
        <v>381</v>
      </c>
      <c r="BM1672" s="3" t="s">
        <v>365</v>
      </c>
      <c r="BN1672" s="3"/>
      <c r="BO1672" s="3"/>
      <c r="BP1672" s="3"/>
      <c r="BQ1672" s="3"/>
      <c r="BR1672" s="3"/>
      <c r="BS1672" s="3"/>
      <c r="BT1672" s="3"/>
      <c r="BU1672" s="22">
        <v>0</v>
      </c>
      <c r="BV1672" s="22">
        <v>0</v>
      </c>
      <c r="BW1672" s="22">
        <v>0</v>
      </c>
      <c r="BX1672" s="22">
        <v>0</v>
      </c>
    </row>
    <row r="1673" spans="1:76" ht="15" customHeight="1" x14ac:dyDescent="0.15">
      <c r="A1673" s="5">
        <v>74</v>
      </c>
      <c r="B1673" s="5">
        <v>1075</v>
      </c>
      <c r="C1673" s="5">
        <v>1</v>
      </c>
      <c r="D1673" s="5" t="s">
        <v>356</v>
      </c>
      <c r="E1673" s="5" t="s">
        <v>156</v>
      </c>
      <c r="F1673" s="5" t="s">
        <v>375</v>
      </c>
      <c r="G1673" s="5" t="s">
        <v>376</v>
      </c>
      <c r="H1673" s="17" t="s">
        <v>1086</v>
      </c>
      <c r="J1673" s="5" t="s">
        <v>84</v>
      </c>
      <c r="K1673" s="5" t="s">
        <v>36</v>
      </c>
      <c r="L1673" s="5" t="s">
        <v>157</v>
      </c>
      <c r="M1673" s="5" t="s">
        <v>157</v>
      </c>
      <c r="N1673" s="5" t="s">
        <v>101</v>
      </c>
      <c r="O1673" s="5" t="s">
        <v>55</v>
      </c>
      <c r="P1673" s="5">
        <v>1</v>
      </c>
      <c r="Q1673" s="5">
        <v>1</v>
      </c>
      <c r="R1673" s="5" t="s">
        <v>156</v>
      </c>
      <c r="S1673" s="5" t="s">
        <v>156</v>
      </c>
      <c r="T1673" s="18">
        <v>79</v>
      </c>
      <c r="U1673" s="18">
        <v>79</v>
      </c>
      <c r="X1673" s="20">
        <v>0</v>
      </c>
      <c r="Y1673" s="20">
        <v>1</v>
      </c>
      <c r="AB1673" s="4" t="s">
        <v>777</v>
      </c>
      <c r="AD1673" s="5" t="s">
        <v>361</v>
      </c>
      <c r="AF1673" s="5" t="s">
        <v>1812</v>
      </c>
      <c r="AG1673" s="5" t="b">
        <v>0</v>
      </c>
      <c r="AH1673" s="21" t="s">
        <v>30</v>
      </c>
      <c r="AK1673" s="5" t="s">
        <v>778</v>
      </c>
      <c r="BB1673" s="5" t="s">
        <v>363</v>
      </c>
      <c r="BC1673" s="5">
        <v>74</v>
      </c>
      <c r="BD1673" s="5">
        <v>1075</v>
      </c>
      <c r="BE1673" s="5">
        <v>0</v>
      </c>
      <c r="BI1673" s="24">
        <v>43482.439652858797</v>
      </c>
      <c r="BJ1673" s="24">
        <v>43190</v>
      </c>
      <c r="BK1673" s="5" t="s">
        <v>3948</v>
      </c>
      <c r="BL1673" s="3" t="s">
        <v>381</v>
      </c>
      <c r="BM1673" s="3" t="s">
        <v>365</v>
      </c>
      <c r="BN1673" s="3"/>
      <c r="BO1673" s="3"/>
      <c r="BP1673" s="3"/>
      <c r="BQ1673" s="3"/>
      <c r="BR1673" s="3"/>
      <c r="BS1673" s="3"/>
      <c r="BT1673" s="3"/>
      <c r="BU1673" s="22">
        <v>0</v>
      </c>
      <c r="BV1673" s="22">
        <v>0</v>
      </c>
      <c r="BW1673" s="22">
        <v>0</v>
      </c>
      <c r="BX1673" s="22">
        <v>0</v>
      </c>
    </row>
    <row r="1674" spans="1:76" ht="15" customHeight="1" x14ac:dyDescent="0.15">
      <c r="A1674" s="5">
        <v>74</v>
      </c>
      <c r="B1674" s="5">
        <v>1076</v>
      </c>
      <c r="C1674" s="5">
        <v>1</v>
      </c>
      <c r="D1674" s="5" t="s">
        <v>356</v>
      </c>
      <c r="E1674" s="5" t="s">
        <v>156</v>
      </c>
      <c r="F1674" s="5" t="s">
        <v>375</v>
      </c>
      <c r="G1674" s="5" t="s">
        <v>376</v>
      </c>
      <c r="H1674" s="17" t="s">
        <v>3949</v>
      </c>
      <c r="J1674" s="5" t="s">
        <v>84</v>
      </c>
      <c r="K1674" s="5" t="s">
        <v>36</v>
      </c>
      <c r="L1674" s="5" t="s">
        <v>157</v>
      </c>
      <c r="M1674" s="5" t="s">
        <v>157</v>
      </c>
      <c r="N1674" s="5" t="s">
        <v>101</v>
      </c>
      <c r="O1674" s="5" t="s">
        <v>55</v>
      </c>
      <c r="P1674" s="5">
        <v>1</v>
      </c>
      <c r="Q1674" s="5">
        <v>1</v>
      </c>
      <c r="R1674" s="5" t="s">
        <v>156</v>
      </c>
      <c r="S1674" s="5" t="s">
        <v>156</v>
      </c>
      <c r="T1674" s="18">
        <v>19</v>
      </c>
      <c r="U1674" s="18">
        <v>19</v>
      </c>
      <c r="X1674" s="20">
        <v>0</v>
      </c>
      <c r="Y1674" s="20">
        <v>1</v>
      </c>
      <c r="AB1674" s="4" t="s">
        <v>777</v>
      </c>
      <c r="AD1674" s="5" t="s">
        <v>361</v>
      </c>
      <c r="AF1674" s="5" t="s">
        <v>1812</v>
      </c>
      <c r="AG1674" s="5" t="b">
        <v>0</v>
      </c>
      <c r="AH1674" s="21" t="s">
        <v>30</v>
      </c>
      <c r="AK1674" s="5" t="s">
        <v>778</v>
      </c>
      <c r="BB1674" s="5" t="s">
        <v>363</v>
      </c>
      <c r="BC1674" s="5">
        <v>74</v>
      </c>
      <c r="BD1674" s="5">
        <v>1076</v>
      </c>
      <c r="BE1674" s="5">
        <v>0</v>
      </c>
      <c r="BI1674" s="24">
        <v>43482.439660613425</v>
      </c>
      <c r="BJ1674" s="24">
        <v>43190</v>
      </c>
      <c r="BK1674" s="5" t="s">
        <v>3950</v>
      </c>
      <c r="BL1674" s="3" t="s">
        <v>381</v>
      </c>
      <c r="BM1674" s="3" t="s">
        <v>365</v>
      </c>
      <c r="BN1674" s="3"/>
      <c r="BO1674" s="3"/>
      <c r="BP1674" s="3"/>
      <c r="BQ1674" s="3"/>
      <c r="BR1674" s="3"/>
      <c r="BS1674" s="3"/>
      <c r="BT1674" s="3"/>
      <c r="BU1674" s="22">
        <v>0</v>
      </c>
      <c r="BV1674" s="22">
        <v>0</v>
      </c>
      <c r="BW1674" s="22">
        <v>0</v>
      </c>
      <c r="BX1674" s="22">
        <v>0</v>
      </c>
    </row>
    <row r="1675" spans="1:76" ht="15" customHeight="1" x14ac:dyDescent="0.15">
      <c r="A1675" s="5">
        <v>74</v>
      </c>
      <c r="B1675" s="5">
        <v>1077</v>
      </c>
      <c r="C1675" s="5">
        <v>1</v>
      </c>
      <c r="D1675" s="5" t="s">
        <v>356</v>
      </c>
      <c r="E1675" s="5" t="s">
        <v>156</v>
      </c>
      <c r="F1675" s="5" t="s">
        <v>375</v>
      </c>
      <c r="G1675" s="5" t="s">
        <v>376</v>
      </c>
      <c r="H1675" s="17" t="s">
        <v>3951</v>
      </c>
      <c r="J1675" s="5" t="s">
        <v>84</v>
      </c>
      <c r="K1675" s="5" t="s">
        <v>36</v>
      </c>
      <c r="L1675" s="5" t="s">
        <v>157</v>
      </c>
      <c r="M1675" s="5" t="s">
        <v>157</v>
      </c>
      <c r="N1675" s="5" t="s">
        <v>101</v>
      </c>
      <c r="O1675" s="5" t="s">
        <v>55</v>
      </c>
      <c r="P1675" s="5">
        <v>1</v>
      </c>
      <c r="Q1675" s="5">
        <v>1</v>
      </c>
      <c r="R1675" s="5" t="s">
        <v>156</v>
      </c>
      <c r="S1675" s="5" t="s">
        <v>156</v>
      </c>
      <c r="T1675" s="18">
        <v>12</v>
      </c>
      <c r="U1675" s="18">
        <v>12</v>
      </c>
      <c r="X1675" s="20">
        <v>0</v>
      </c>
      <c r="Y1675" s="20">
        <v>1</v>
      </c>
      <c r="AB1675" s="4" t="s">
        <v>777</v>
      </c>
      <c r="AD1675" s="5" t="s">
        <v>361</v>
      </c>
      <c r="AF1675" s="5" t="s">
        <v>1812</v>
      </c>
      <c r="AG1675" s="5" t="b">
        <v>0</v>
      </c>
      <c r="AH1675" s="21" t="s">
        <v>30</v>
      </c>
      <c r="AK1675" s="5" t="s">
        <v>778</v>
      </c>
      <c r="BB1675" s="5" t="s">
        <v>363</v>
      </c>
      <c r="BC1675" s="5">
        <v>74</v>
      </c>
      <c r="BD1675" s="5">
        <v>1077</v>
      </c>
      <c r="BE1675" s="5">
        <v>0</v>
      </c>
      <c r="BI1675" s="24">
        <v>43482.439668368053</v>
      </c>
      <c r="BJ1675" s="24">
        <v>43190</v>
      </c>
      <c r="BK1675" s="5" t="s">
        <v>3952</v>
      </c>
      <c r="BL1675" s="3" t="s">
        <v>381</v>
      </c>
      <c r="BM1675" s="3" t="s">
        <v>365</v>
      </c>
      <c r="BN1675" s="3"/>
      <c r="BO1675" s="3"/>
      <c r="BP1675" s="3"/>
      <c r="BQ1675" s="3"/>
      <c r="BR1675" s="3"/>
      <c r="BS1675" s="3"/>
      <c r="BT1675" s="3"/>
      <c r="BU1675" s="22">
        <v>0</v>
      </c>
      <c r="BV1675" s="22">
        <v>0</v>
      </c>
      <c r="BW1675" s="22">
        <v>0</v>
      </c>
      <c r="BX1675" s="22">
        <v>0</v>
      </c>
    </row>
    <row r="1676" spans="1:76" ht="15" customHeight="1" x14ac:dyDescent="0.15">
      <c r="A1676" s="5">
        <v>74</v>
      </c>
      <c r="B1676" s="5">
        <v>1078</v>
      </c>
      <c r="C1676" s="5">
        <v>1</v>
      </c>
      <c r="D1676" s="5" t="s">
        <v>356</v>
      </c>
      <c r="E1676" s="5" t="s">
        <v>156</v>
      </c>
      <c r="F1676" s="5" t="s">
        <v>375</v>
      </c>
      <c r="G1676" s="5" t="s">
        <v>376</v>
      </c>
      <c r="H1676" s="17" t="s">
        <v>3953</v>
      </c>
      <c r="J1676" s="5" t="s">
        <v>84</v>
      </c>
      <c r="K1676" s="5" t="s">
        <v>36</v>
      </c>
      <c r="L1676" s="5" t="s">
        <v>157</v>
      </c>
      <c r="M1676" s="5" t="s">
        <v>157</v>
      </c>
      <c r="N1676" s="5" t="s">
        <v>101</v>
      </c>
      <c r="O1676" s="5" t="s">
        <v>55</v>
      </c>
      <c r="P1676" s="5">
        <v>1</v>
      </c>
      <c r="Q1676" s="5">
        <v>1</v>
      </c>
      <c r="R1676" s="5" t="s">
        <v>156</v>
      </c>
      <c r="S1676" s="5" t="s">
        <v>156</v>
      </c>
      <c r="T1676" s="18">
        <v>45</v>
      </c>
      <c r="U1676" s="18">
        <v>45</v>
      </c>
      <c r="X1676" s="20">
        <v>0</v>
      </c>
      <c r="Y1676" s="20">
        <v>1</v>
      </c>
      <c r="AB1676" s="4" t="s">
        <v>777</v>
      </c>
      <c r="AD1676" s="5" t="s">
        <v>361</v>
      </c>
      <c r="AF1676" s="5" t="s">
        <v>1812</v>
      </c>
      <c r="AG1676" s="5" t="b">
        <v>0</v>
      </c>
      <c r="AH1676" s="21" t="s">
        <v>30</v>
      </c>
      <c r="AK1676" s="5" t="s">
        <v>778</v>
      </c>
      <c r="BB1676" s="5" t="s">
        <v>363</v>
      </c>
      <c r="BC1676" s="5">
        <v>74</v>
      </c>
      <c r="BD1676" s="5">
        <v>1078</v>
      </c>
      <c r="BE1676" s="5">
        <v>0</v>
      </c>
      <c r="BI1676" s="24">
        <v>43482.439675810187</v>
      </c>
      <c r="BJ1676" s="24">
        <v>43190</v>
      </c>
      <c r="BK1676" s="5" t="s">
        <v>3954</v>
      </c>
      <c r="BL1676" s="3" t="s">
        <v>381</v>
      </c>
      <c r="BM1676" s="3" t="s">
        <v>365</v>
      </c>
      <c r="BN1676" s="3"/>
      <c r="BO1676" s="3"/>
      <c r="BP1676" s="3"/>
      <c r="BQ1676" s="3"/>
      <c r="BR1676" s="3"/>
      <c r="BS1676" s="3"/>
      <c r="BT1676" s="3"/>
      <c r="BU1676" s="22">
        <v>0</v>
      </c>
      <c r="BV1676" s="22">
        <v>0</v>
      </c>
      <c r="BW1676" s="22">
        <v>0</v>
      </c>
      <c r="BX1676" s="22">
        <v>0</v>
      </c>
    </row>
    <row r="1677" spans="1:76" ht="15" customHeight="1" x14ac:dyDescent="0.15">
      <c r="A1677" s="5">
        <v>74</v>
      </c>
      <c r="B1677" s="5">
        <v>1079</v>
      </c>
      <c r="C1677" s="5">
        <v>1</v>
      </c>
      <c r="D1677" s="5" t="s">
        <v>356</v>
      </c>
      <c r="E1677" s="5" t="s">
        <v>156</v>
      </c>
      <c r="F1677" s="5" t="s">
        <v>375</v>
      </c>
      <c r="G1677" s="5" t="s">
        <v>376</v>
      </c>
      <c r="H1677" s="17" t="s">
        <v>3955</v>
      </c>
      <c r="J1677" s="5" t="s">
        <v>84</v>
      </c>
      <c r="K1677" s="5" t="s">
        <v>36</v>
      </c>
      <c r="L1677" s="5" t="s">
        <v>157</v>
      </c>
      <c r="M1677" s="5" t="s">
        <v>157</v>
      </c>
      <c r="N1677" s="5" t="s">
        <v>101</v>
      </c>
      <c r="O1677" s="5" t="s">
        <v>55</v>
      </c>
      <c r="P1677" s="5">
        <v>1</v>
      </c>
      <c r="Q1677" s="5">
        <v>1</v>
      </c>
      <c r="R1677" s="5" t="s">
        <v>156</v>
      </c>
      <c r="S1677" s="5" t="s">
        <v>156</v>
      </c>
      <c r="T1677" s="18">
        <v>41</v>
      </c>
      <c r="U1677" s="18">
        <v>41</v>
      </c>
      <c r="X1677" s="20">
        <v>0</v>
      </c>
      <c r="Y1677" s="20">
        <v>1</v>
      </c>
      <c r="AB1677" s="4" t="s">
        <v>777</v>
      </c>
      <c r="AD1677" s="5" t="s">
        <v>361</v>
      </c>
      <c r="AF1677" s="5" t="s">
        <v>1812</v>
      </c>
      <c r="AG1677" s="5" t="b">
        <v>0</v>
      </c>
      <c r="AH1677" s="21" t="s">
        <v>30</v>
      </c>
      <c r="AK1677" s="5" t="s">
        <v>778</v>
      </c>
      <c r="BB1677" s="5" t="s">
        <v>363</v>
      </c>
      <c r="BC1677" s="5">
        <v>74</v>
      </c>
      <c r="BD1677" s="5">
        <v>1079</v>
      </c>
      <c r="BE1677" s="5">
        <v>0</v>
      </c>
      <c r="BI1677" s="24">
        <v>43482.439683761571</v>
      </c>
      <c r="BJ1677" s="24">
        <v>43190</v>
      </c>
      <c r="BK1677" s="5" t="s">
        <v>3956</v>
      </c>
      <c r="BL1677" s="3" t="s">
        <v>381</v>
      </c>
      <c r="BM1677" s="3" t="s">
        <v>365</v>
      </c>
      <c r="BN1677" s="3"/>
      <c r="BO1677" s="3"/>
      <c r="BP1677" s="3"/>
      <c r="BQ1677" s="3"/>
      <c r="BR1677" s="3"/>
      <c r="BS1677" s="3"/>
      <c r="BT1677" s="3"/>
      <c r="BU1677" s="22">
        <v>0</v>
      </c>
      <c r="BV1677" s="22">
        <v>0</v>
      </c>
      <c r="BW1677" s="22">
        <v>0</v>
      </c>
      <c r="BX1677" s="22">
        <v>0</v>
      </c>
    </row>
    <row r="1678" spans="1:76" ht="15" customHeight="1" x14ac:dyDescent="0.15">
      <c r="A1678" s="5">
        <v>74</v>
      </c>
      <c r="B1678" s="5">
        <v>1080</v>
      </c>
      <c r="C1678" s="5">
        <v>1</v>
      </c>
      <c r="D1678" s="5" t="s">
        <v>356</v>
      </c>
      <c r="E1678" s="5" t="s">
        <v>156</v>
      </c>
      <c r="F1678" s="5" t="s">
        <v>375</v>
      </c>
      <c r="G1678" s="5" t="s">
        <v>376</v>
      </c>
      <c r="H1678" s="17" t="s">
        <v>3957</v>
      </c>
      <c r="J1678" s="5" t="s">
        <v>84</v>
      </c>
      <c r="K1678" s="5" t="s">
        <v>36</v>
      </c>
      <c r="L1678" s="5" t="s">
        <v>157</v>
      </c>
      <c r="M1678" s="5" t="s">
        <v>157</v>
      </c>
      <c r="N1678" s="5" t="s">
        <v>101</v>
      </c>
      <c r="O1678" s="5" t="s">
        <v>55</v>
      </c>
      <c r="P1678" s="5">
        <v>1</v>
      </c>
      <c r="Q1678" s="5">
        <v>1</v>
      </c>
      <c r="R1678" s="5" t="s">
        <v>156</v>
      </c>
      <c r="S1678" s="5" t="s">
        <v>156</v>
      </c>
      <c r="T1678" s="18">
        <v>23</v>
      </c>
      <c r="U1678" s="18">
        <v>23</v>
      </c>
      <c r="X1678" s="20">
        <v>0</v>
      </c>
      <c r="Y1678" s="20">
        <v>1</v>
      </c>
      <c r="AB1678" s="4" t="s">
        <v>777</v>
      </c>
      <c r="AD1678" s="5" t="s">
        <v>361</v>
      </c>
      <c r="AF1678" s="5" t="s">
        <v>1812</v>
      </c>
      <c r="AG1678" s="5" t="b">
        <v>0</v>
      </c>
      <c r="AH1678" s="21" t="s">
        <v>30</v>
      </c>
      <c r="AK1678" s="5" t="s">
        <v>778</v>
      </c>
      <c r="BB1678" s="5" t="s">
        <v>363</v>
      </c>
      <c r="BC1678" s="5">
        <v>74</v>
      </c>
      <c r="BD1678" s="5">
        <v>1080</v>
      </c>
      <c r="BE1678" s="5">
        <v>0</v>
      </c>
      <c r="BI1678" s="24">
        <v>43482.439691354164</v>
      </c>
      <c r="BJ1678" s="24">
        <v>43190</v>
      </c>
      <c r="BK1678" s="5" t="s">
        <v>3958</v>
      </c>
      <c r="BL1678" s="3" t="s">
        <v>381</v>
      </c>
      <c r="BM1678" s="3" t="s">
        <v>365</v>
      </c>
      <c r="BN1678" s="3"/>
      <c r="BO1678" s="3"/>
      <c r="BP1678" s="3"/>
      <c r="BQ1678" s="3"/>
      <c r="BR1678" s="3"/>
      <c r="BS1678" s="3"/>
      <c r="BT1678" s="3"/>
      <c r="BU1678" s="22">
        <v>0</v>
      </c>
      <c r="BV1678" s="22">
        <v>0</v>
      </c>
      <c r="BW1678" s="22">
        <v>0</v>
      </c>
      <c r="BX1678" s="22">
        <v>0</v>
      </c>
    </row>
    <row r="1679" spans="1:76" ht="15" customHeight="1" x14ac:dyDescent="0.15">
      <c r="A1679" s="5">
        <v>74</v>
      </c>
      <c r="B1679" s="5">
        <v>1081</v>
      </c>
      <c r="C1679" s="5">
        <v>1</v>
      </c>
      <c r="D1679" s="5" t="s">
        <v>356</v>
      </c>
      <c r="E1679" s="5" t="s">
        <v>156</v>
      </c>
      <c r="F1679" s="5" t="s">
        <v>375</v>
      </c>
      <c r="G1679" s="5" t="s">
        <v>376</v>
      </c>
      <c r="H1679" s="17" t="s">
        <v>3959</v>
      </c>
      <c r="J1679" s="5" t="s">
        <v>84</v>
      </c>
      <c r="K1679" s="5" t="s">
        <v>36</v>
      </c>
      <c r="L1679" s="5" t="s">
        <v>157</v>
      </c>
      <c r="M1679" s="5" t="s">
        <v>157</v>
      </c>
      <c r="N1679" s="5" t="s">
        <v>101</v>
      </c>
      <c r="O1679" s="5" t="s">
        <v>55</v>
      </c>
      <c r="P1679" s="5">
        <v>1</v>
      </c>
      <c r="Q1679" s="5">
        <v>1</v>
      </c>
      <c r="R1679" s="5" t="s">
        <v>156</v>
      </c>
      <c r="S1679" s="5" t="s">
        <v>156</v>
      </c>
      <c r="T1679" s="18">
        <v>89</v>
      </c>
      <c r="U1679" s="18">
        <v>89</v>
      </c>
      <c r="X1679" s="20">
        <v>0</v>
      </c>
      <c r="Y1679" s="20">
        <v>1</v>
      </c>
      <c r="AB1679" s="4" t="s">
        <v>777</v>
      </c>
      <c r="AD1679" s="5" t="s">
        <v>361</v>
      </c>
      <c r="AF1679" s="5" t="s">
        <v>1812</v>
      </c>
      <c r="AG1679" s="5" t="b">
        <v>0</v>
      </c>
      <c r="AH1679" s="21" t="s">
        <v>30</v>
      </c>
      <c r="AK1679" s="5" t="s">
        <v>778</v>
      </c>
      <c r="BB1679" s="5" t="s">
        <v>363</v>
      </c>
      <c r="BC1679" s="5">
        <v>74</v>
      </c>
      <c r="BD1679" s="5">
        <v>1081</v>
      </c>
      <c r="BE1679" s="5">
        <v>0</v>
      </c>
      <c r="BI1679" s="24">
        <v>43482.439699305556</v>
      </c>
      <c r="BJ1679" s="24">
        <v>43190</v>
      </c>
      <c r="BK1679" s="5" t="s">
        <v>3960</v>
      </c>
      <c r="BL1679" s="3" t="s">
        <v>381</v>
      </c>
      <c r="BM1679" s="3" t="s">
        <v>365</v>
      </c>
      <c r="BN1679" s="3"/>
      <c r="BO1679" s="3"/>
      <c r="BP1679" s="3"/>
      <c r="BQ1679" s="3"/>
      <c r="BR1679" s="3"/>
      <c r="BS1679" s="3"/>
      <c r="BT1679" s="3"/>
      <c r="BU1679" s="22">
        <v>0</v>
      </c>
      <c r="BV1679" s="22">
        <v>0</v>
      </c>
      <c r="BW1679" s="22">
        <v>0</v>
      </c>
      <c r="BX1679" s="22">
        <v>0</v>
      </c>
    </row>
    <row r="1680" spans="1:76" ht="15" customHeight="1" x14ac:dyDescent="0.15">
      <c r="A1680" s="5">
        <v>74</v>
      </c>
      <c r="B1680" s="5">
        <v>1082</v>
      </c>
      <c r="C1680" s="5">
        <v>1</v>
      </c>
      <c r="D1680" s="5" t="s">
        <v>356</v>
      </c>
      <c r="E1680" s="5" t="s">
        <v>156</v>
      </c>
      <c r="F1680" s="5" t="s">
        <v>375</v>
      </c>
      <c r="G1680" s="5" t="s">
        <v>376</v>
      </c>
      <c r="H1680" s="17" t="s">
        <v>3961</v>
      </c>
      <c r="J1680" s="5" t="s">
        <v>84</v>
      </c>
      <c r="K1680" s="5" t="s">
        <v>36</v>
      </c>
      <c r="L1680" s="5" t="s">
        <v>157</v>
      </c>
      <c r="M1680" s="5" t="s">
        <v>157</v>
      </c>
      <c r="N1680" s="5" t="s">
        <v>101</v>
      </c>
      <c r="O1680" s="5" t="s">
        <v>55</v>
      </c>
      <c r="P1680" s="5">
        <v>1</v>
      </c>
      <c r="Q1680" s="5">
        <v>1</v>
      </c>
      <c r="R1680" s="5" t="s">
        <v>156</v>
      </c>
      <c r="S1680" s="5" t="s">
        <v>156</v>
      </c>
      <c r="T1680" s="18">
        <v>111</v>
      </c>
      <c r="U1680" s="18">
        <v>111</v>
      </c>
      <c r="X1680" s="20">
        <v>0</v>
      </c>
      <c r="Y1680" s="20">
        <v>1</v>
      </c>
      <c r="AB1680" s="4" t="s">
        <v>777</v>
      </c>
      <c r="AD1680" s="5" t="s">
        <v>361</v>
      </c>
      <c r="AF1680" s="5" t="s">
        <v>1812</v>
      </c>
      <c r="AG1680" s="5" t="b">
        <v>0</v>
      </c>
      <c r="AH1680" s="21" t="s">
        <v>30</v>
      </c>
      <c r="AK1680" s="5" t="s">
        <v>778</v>
      </c>
      <c r="BB1680" s="5" t="s">
        <v>363</v>
      </c>
      <c r="BC1680" s="5">
        <v>74</v>
      </c>
      <c r="BD1680" s="5">
        <v>1082</v>
      </c>
      <c r="BE1680" s="5">
        <v>0</v>
      </c>
      <c r="BI1680" s="24">
        <v>43482.439706909725</v>
      </c>
      <c r="BJ1680" s="24">
        <v>43190</v>
      </c>
      <c r="BK1680" s="5" t="s">
        <v>3962</v>
      </c>
      <c r="BL1680" s="3" t="s">
        <v>381</v>
      </c>
      <c r="BM1680" s="3" t="s">
        <v>365</v>
      </c>
      <c r="BN1680" s="3"/>
      <c r="BO1680" s="3"/>
      <c r="BP1680" s="3"/>
      <c r="BQ1680" s="3"/>
      <c r="BR1680" s="3"/>
      <c r="BS1680" s="3"/>
      <c r="BT1680" s="3"/>
      <c r="BU1680" s="22">
        <v>0</v>
      </c>
      <c r="BV1680" s="22">
        <v>0</v>
      </c>
      <c r="BW1680" s="22">
        <v>0</v>
      </c>
      <c r="BX1680" s="22">
        <v>0</v>
      </c>
    </row>
    <row r="1681" spans="1:76" ht="15" customHeight="1" x14ac:dyDescent="0.15">
      <c r="A1681" s="5">
        <v>74</v>
      </c>
      <c r="B1681" s="5">
        <v>1083</v>
      </c>
      <c r="C1681" s="5">
        <v>1</v>
      </c>
      <c r="D1681" s="5" t="s">
        <v>356</v>
      </c>
      <c r="E1681" s="5" t="s">
        <v>156</v>
      </c>
      <c r="F1681" s="5" t="s">
        <v>375</v>
      </c>
      <c r="G1681" s="5" t="s">
        <v>376</v>
      </c>
      <c r="H1681" s="17" t="s">
        <v>3963</v>
      </c>
      <c r="J1681" s="5" t="s">
        <v>84</v>
      </c>
      <c r="K1681" s="5" t="s">
        <v>36</v>
      </c>
      <c r="L1681" s="5" t="s">
        <v>157</v>
      </c>
      <c r="M1681" s="5" t="s">
        <v>157</v>
      </c>
      <c r="N1681" s="5" t="s">
        <v>101</v>
      </c>
      <c r="O1681" s="5" t="s">
        <v>55</v>
      </c>
      <c r="P1681" s="5">
        <v>1</v>
      </c>
      <c r="Q1681" s="5">
        <v>1</v>
      </c>
      <c r="R1681" s="5" t="s">
        <v>156</v>
      </c>
      <c r="S1681" s="5" t="s">
        <v>156</v>
      </c>
      <c r="T1681" s="18">
        <v>359</v>
      </c>
      <c r="U1681" s="18">
        <v>359</v>
      </c>
      <c r="X1681" s="20">
        <v>0</v>
      </c>
      <c r="Y1681" s="20">
        <v>1</v>
      </c>
      <c r="AB1681" s="4" t="s">
        <v>777</v>
      </c>
      <c r="AD1681" s="5" t="s">
        <v>361</v>
      </c>
      <c r="AF1681" s="5" t="s">
        <v>1812</v>
      </c>
      <c r="AG1681" s="5" t="b">
        <v>0</v>
      </c>
      <c r="AH1681" s="21" t="s">
        <v>30</v>
      </c>
      <c r="AK1681" s="5" t="s">
        <v>778</v>
      </c>
      <c r="BB1681" s="5" t="s">
        <v>363</v>
      </c>
      <c r="BC1681" s="5">
        <v>74</v>
      </c>
      <c r="BD1681" s="5">
        <v>1083</v>
      </c>
      <c r="BE1681" s="5">
        <v>0</v>
      </c>
      <c r="BI1681" s="24">
        <v>43482.439713425927</v>
      </c>
      <c r="BJ1681" s="24">
        <v>43190</v>
      </c>
      <c r="BK1681" s="5" t="s">
        <v>3964</v>
      </c>
      <c r="BL1681" s="3" t="s">
        <v>381</v>
      </c>
      <c r="BM1681" s="3" t="s">
        <v>365</v>
      </c>
      <c r="BN1681" s="3"/>
      <c r="BO1681" s="3"/>
      <c r="BP1681" s="3"/>
      <c r="BQ1681" s="3"/>
      <c r="BR1681" s="3"/>
      <c r="BS1681" s="3"/>
      <c r="BT1681" s="3"/>
      <c r="BU1681" s="22">
        <v>0</v>
      </c>
      <c r="BV1681" s="22">
        <v>0</v>
      </c>
      <c r="BW1681" s="22">
        <v>0</v>
      </c>
      <c r="BX1681" s="22">
        <v>0</v>
      </c>
    </row>
    <row r="1682" spans="1:76" ht="15" customHeight="1" x14ac:dyDescent="0.15">
      <c r="A1682" s="5">
        <v>74</v>
      </c>
      <c r="B1682" s="5">
        <v>1084</v>
      </c>
      <c r="C1682" s="5">
        <v>1</v>
      </c>
      <c r="D1682" s="5" t="s">
        <v>356</v>
      </c>
      <c r="E1682" s="5" t="s">
        <v>156</v>
      </c>
      <c r="F1682" s="5" t="s">
        <v>375</v>
      </c>
      <c r="G1682" s="5" t="s">
        <v>376</v>
      </c>
      <c r="H1682" s="17" t="s">
        <v>3965</v>
      </c>
      <c r="J1682" s="5" t="s">
        <v>84</v>
      </c>
      <c r="K1682" s="5" t="s">
        <v>36</v>
      </c>
      <c r="L1682" s="5" t="s">
        <v>157</v>
      </c>
      <c r="M1682" s="5" t="s">
        <v>157</v>
      </c>
      <c r="N1682" s="5" t="s">
        <v>101</v>
      </c>
      <c r="O1682" s="5" t="s">
        <v>55</v>
      </c>
      <c r="P1682" s="5">
        <v>1</v>
      </c>
      <c r="Q1682" s="5">
        <v>1</v>
      </c>
      <c r="R1682" s="5" t="s">
        <v>156</v>
      </c>
      <c r="S1682" s="5" t="s">
        <v>156</v>
      </c>
      <c r="T1682" s="18">
        <v>58</v>
      </c>
      <c r="U1682" s="18">
        <v>58</v>
      </c>
      <c r="X1682" s="20">
        <v>0</v>
      </c>
      <c r="Y1682" s="20">
        <v>1</v>
      </c>
      <c r="AB1682" s="4" t="s">
        <v>777</v>
      </c>
      <c r="AD1682" s="5" t="s">
        <v>361</v>
      </c>
      <c r="AF1682" s="5" t="s">
        <v>1812</v>
      </c>
      <c r="AG1682" s="5" t="b">
        <v>0</v>
      </c>
      <c r="AH1682" s="21" t="s">
        <v>30</v>
      </c>
      <c r="AK1682" s="5" t="s">
        <v>778</v>
      </c>
      <c r="BB1682" s="5" t="s">
        <v>363</v>
      </c>
      <c r="BC1682" s="5">
        <v>74</v>
      </c>
      <c r="BD1682" s="5">
        <v>1084</v>
      </c>
      <c r="BE1682" s="5">
        <v>0</v>
      </c>
      <c r="BI1682" s="24">
        <v>43482.439719212962</v>
      </c>
      <c r="BJ1682" s="24">
        <v>43190</v>
      </c>
      <c r="BK1682" s="5" t="s">
        <v>3966</v>
      </c>
      <c r="BL1682" s="3" t="s">
        <v>381</v>
      </c>
      <c r="BM1682" s="3" t="s">
        <v>365</v>
      </c>
      <c r="BN1682" s="3"/>
      <c r="BO1682" s="3"/>
      <c r="BP1682" s="3"/>
      <c r="BQ1682" s="3"/>
      <c r="BR1682" s="3"/>
      <c r="BS1682" s="3"/>
      <c r="BT1682" s="3"/>
      <c r="BU1682" s="22">
        <v>0</v>
      </c>
      <c r="BV1682" s="22">
        <v>0</v>
      </c>
      <c r="BW1682" s="22">
        <v>0</v>
      </c>
      <c r="BX1682" s="22">
        <v>0</v>
      </c>
    </row>
    <row r="1683" spans="1:76" ht="15" customHeight="1" x14ac:dyDescent="0.15">
      <c r="A1683" s="5">
        <v>74</v>
      </c>
      <c r="B1683" s="5">
        <v>1085</v>
      </c>
      <c r="C1683" s="5">
        <v>1</v>
      </c>
      <c r="D1683" s="5" t="s">
        <v>356</v>
      </c>
      <c r="E1683" s="5" t="s">
        <v>156</v>
      </c>
      <c r="F1683" s="5" t="s">
        <v>375</v>
      </c>
      <c r="G1683" s="5" t="s">
        <v>376</v>
      </c>
      <c r="H1683" s="17" t="s">
        <v>3967</v>
      </c>
      <c r="J1683" s="5" t="s">
        <v>84</v>
      </c>
      <c r="K1683" s="5" t="s">
        <v>36</v>
      </c>
      <c r="L1683" s="5" t="s">
        <v>157</v>
      </c>
      <c r="M1683" s="5" t="s">
        <v>157</v>
      </c>
      <c r="N1683" s="5" t="s">
        <v>101</v>
      </c>
      <c r="O1683" s="5" t="s">
        <v>55</v>
      </c>
      <c r="P1683" s="5">
        <v>1</v>
      </c>
      <c r="Q1683" s="5">
        <v>1</v>
      </c>
      <c r="R1683" s="5" t="s">
        <v>156</v>
      </c>
      <c r="S1683" s="5" t="s">
        <v>156</v>
      </c>
      <c r="T1683" s="18">
        <v>118</v>
      </c>
      <c r="U1683" s="18">
        <v>118</v>
      </c>
      <c r="X1683" s="20">
        <v>0</v>
      </c>
      <c r="Y1683" s="20">
        <v>1</v>
      </c>
      <c r="AB1683" s="4" t="s">
        <v>777</v>
      </c>
      <c r="AD1683" s="5" t="s">
        <v>361</v>
      </c>
      <c r="AF1683" s="5" t="s">
        <v>1812</v>
      </c>
      <c r="AG1683" s="5" t="b">
        <v>0</v>
      </c>
      <c r="AH1683" s="21" t="s">
        <v>30</v>
      </c>
      <c r="AK1683" s="5" t="s">
        <v>778</v>
      </c>
      <c r="BB1683" s="5" t="s">
        <v>363</v>
      </c>
      <c r="BC1683" s="5">
        <v>74</v>
      </c>
      <c r="BD1683" s="5">
        <v>1085</v>
      </c>
      <c r="BE1683" s="5">
        <v>0</v>
      </c>
      <c r="BI1683" s="24">
        <v>43482.439725891207</v>
      </c>
      <c r="BJ1683" s="24">
        <v>43190</v>
      </c>
      <c r="BK1683" s="5" t="s">
        <v>3968</v>
      </c>
      <c r="BL1683" s="3" t="s">
        <v>381</v>
      </c>
      <c r="BM1683" s="3" t="s">
        <v>365</v>
      </c>
      <c r="BN1683" s="3"/>
      <c r="BO1683" s="3"/>
      <c r="BP1683" s="3"/>
      <c r="BQ1683" s="3"/>
      <c r="BR1683" s="3"/>
      <c r="BS1683" s="3"/>
      <c r="BT1683" s="3"/>
      <c r="BU1683" s="22">
        <v>0</v>
      </c>
      <c r="BV1683" s="22">
        <v>0</v>
      </c>
      <c r="BW1683" s="22">
        <v>0</v>
      </c>
      <c r="BX1683" s="22">
        <v>0</v>
      </c>
    </row>
    <row r="1684" spans="1:76" ht="15" customHeight="1" x14ac:dyDescent="0.15">
      <c r="A1684" s="5">
        <v>74</v>
      </c>
      <c r="B1684" s="5">
        <v>1086</v>
      </c>
      <c r="C1684" s="5">
        <v>1</v>
      </c>
      <c r="D1684" s="5" t="s">
        <v>356</v>
      </c>
      <c r="E1684" s="5" t="s">
        <v>156</v>
      </c>
      <c r="F1684" s="5" t="s">
        <v>375</v>
      </c>
      <c r="G1684" s="5" t="s">
        <v>376</v>
      </c>
      <c r="H1684" s="17" t="s">
        <v>3969</v>
      </c>
      <c r="J1684" s="5" t="s">
        <v>84</v>
      </c>
      <c r="K1684" s="5" t="s">
        <v>36</v>
      </c>
      <c r="L1684" s="5" t="s">
        <v>157</v>
      </c>
      <c r="M1684" s="5" t="s">
        <v>157</v>
      </c>
      <c r="N1684" s="5" t="s">
        <v>101</v>
      </c>
      <c r="O1684" s="5" t="s">
        <v>55</v>
      </c>
      <c r="P1684" s="5">
        <v>1</v>
      </c>
      <c r="Q1684" s="5">
        <v>1</v>
      </c>
      <c r="R1684" s="5" t="s">
        <v>156</v>
      </c>
      <c r="S1684" s="5" t="s">
        <v>156</v>
      </c>
      <c r="T1684" s="18">
        <v>32</v>
      </c>
      <c r="U1684" s="18">
        <v>32</v>
      </c>
      <c r="X1684" s="20">
        <v>0</v>
      </c>
      <c r="Y1684" s="20">
        <v>1</v>
      </c>
      <c r="AB1684" s="4" t="s">
        <v>777</v>
      </c>
      <c r="AD1684" s="5" t="s">
        <v>361</v>
      </c>
      <c r="AF1684" s="5" t="s">
        <v>1812</v>
      </c>
      <c r="AG1684" s="5" t="b">
        <v>0</v>
      </c>
      <c r="AH1684" s="21" t="s">
        <v>30</v>
      </c>
      <c r="AK1684" s="5" t="s">
        <v>778</v>
      </c>
      <c r="BB1684" s="5" t="s">
        <v>363</v>
      </c>
      <c r="BC1684" s="5">
        <v>74</v>
      </c>
      <c r="BD1684" s="5">
        <v>1086</v>
      </c>
      <c r="BE1684" s="5">
        <v>0</v>
      </c>
      <c r="BI1684" s="24">
        <v>43482.439733831015</v>
      </c>
      <c r="BJ1684" s="24">
        <v>43190</v>
      </c>
      <c r="BK1684" s="5" t="s">
        <v>3970</v>
      </c>
      <c r="BL1684" s="3" t="s">
        <v>381</v>
      </c>
      <c r="BM1684" s="3" t="s">
        <v>365</v>
      </c>
      <c r="BN1684" s="3"/>
      <c r="BO1684" s="3"/>
      <c r="BP1684" s="3"/>
      <c r="BQ1684" s="3"/>
      <c r="BR1684" s="3"/>
      <c r="BS1684" s="3"/>
      <c r="BT1684" s="3"/>
      <c r="BU1684" s="22">
        <v>0</v>
      </c>
      <c r="BV1684" s="22">
        <v>0</v>
      </c>
      <c r="BW1684" s="22">
        <v>0</v>
      </c>
      <c r="BX1684" s="22">
        <v>0</v>
      </c>
    </row>
    <row r="1685" spans="1:76" ht="15" customHeight="1" x14ac:dyDescent="0.15">
      <c r="A1685" s="5">
        <v>74</v>
      </c>
      <c r="B1685" s="5">
        <v>1087</v>
      </c>
      <c r="C1685" s="5">
        <v>1</v>
      </c>
      <c r="D1685" s="5" t="s">
        <v>356</v>
      </c>
      <c r="E1685" s="5" t="s">
        <v>156</v>
      </c>
      <c r="F1685" s="5" t="s">
        <v>375</v>
      </c>
      <c r="G1685" s="5" t="s">
        <v>376</v>
      </c>
      <c r="H1685" s="17" t="s">
        <v>3971</v>
      </c>
      <c r="J1685" s="5" t="s">
        <v>84</v>
      </c>
      <c r="K1685" s="5" t="s">
        <v>36</v>
      </c>
      <c r="L1685" s="5" t="s">
        <v>157</v>
      </c>
      <c r="M1685" s="5" t="s">
        <v>157</v>
      </c>
      <c r="N1685" s="5" t="s">
        <v>101</v>
      </c>
      <c r="O1685" s="5" t="s">
        <v>55</v>
      </c>
      <c r="P1685" s="5">
        <v>1</v>
      </c>
      <c r="Q1685" s="5">
        <v>1</v>
      </c>
      <c r="R1685" s="5" t="s">
        <v>156</v>
      </c>
      <c r="S1685" s="5" t="s">
        <v>156</v>
      </c>
      <c r="T1685" s="18">
        <v>183</v>
      </c>
      <c r="U1685" s="18">
        <v>183</v>
      </c>
      <c r="X1685" s="20">
        <v>0</v>
      </c>
      <c r="Y1685" s="20">
        <v>1</v>
      </c>
      <c r="AB1685" s="4" t="s">
        <v>777</v>
      </c>
      <c r="AD1685" s="5" t="s">
        <v>361</v>
      </c>
      <c r="AF1685" s="5" t="s">
        <v>1812</v>
      </c>
      <c r="AG1685" s="5" t="b">
        <v>0</v>
      </c>
      <c r="AH1685" s="21" t="s">
        <v>30</v>
      </c>
      <c r="AK1685" s="5" t="s">
        <v>778</v>
      </c>
      <c r="BB1685" s="5" t="s">
        <v>363</v>
      </c>
      <c r="BC1685" s="5">
        <v>74</v>
      </c>
      <c r="BD1685" s="5">
        <v>1087</v>
      </c>
      <c r="BE1685" s="5">
        <v>0</v>
      </c>
      <c r="BI1685" s="24">
        <v>43482.439741631948</v>
      </c>
      <c r="BJ1685" s="24">
        <v>43190</v>
      </c>
      <c r="BK1685" s="5" t="s">
        <v>3972</v>
      </c>
      <c r="BL1685" s="3" t="s">
        <v>381</v>
      </c>
      <c r="BM1685" s="3" t="s">
        <v>365</v>
      </c>
      <c r="BN1685" s="3"/>
      <c r="BO1685" s="3"/>
      <c r="BP1685" s="3"/>
      <c r="BQ1685" s="3"/>
      <c r="BR1685" s="3"/>
      <c r="BS1685" s="3"/>
      <c r="BT1685" s="3"/>
      <c r="BU1685" s="22">
        <v>0</v>
      </c>
      <c r="BV1685" s="22">
        <v>0</v>
      </c>
      <c r="BW1685" s="22">
        <v>0</v>
      </c>
      <c r="BX1685" s="22">
        <v>0</v>
      </c>
    </row>
    <row r="1686" spans="1:76" ht="15" customHeight="1" x14ac:dyDescent="0.15">
      <c r="A1686" s="5">
        <v>74</v>
      </c>
      <c r="B1686" s="5">
        <v>1088</v>
      </c>
      <c r="C1686" s="5">
        <v>1</v>
      </c>
      <c r="D1686" s="5" t="s">
        <v>356</v>
      </c>
      <c r="E1686" s="5" t="s">
        <v>156</v>
      </c>
      <c r="F1686" s="5" t="s">
        <v>375</v>
      </c>
      <c r="G1686" s="5" t="s">
        <v>376</v>
      </c>
      <c r="H1686" s="17" t="s">
        <v>3973</v>
      </c>
      <c r="J1686" s="5" t="s">
        <v>84</v>
      </c>
      <c r="K1686" s="5" t="s">
        <v>36</v>
      </c>
      <c r="L1686" s="5" t="s">
        <v>157</v>
      </c>
      <c r="M1686" s="5" t="s">
        <v>157</v>
      </c>
      <c r="N1686" s="5" t="s">
        <v>101</v>
      </c>
      <c r="O1686" s="5" t="s">
        <v>55</v>
      </c>
      <c r="P1686" s="5">
        <v>1</v>
      </c>
      <c r="Q1686" s="5">
        <v>1</v>
      </c>
      <c r="R1686" s="5" t="s">
        <v>156</v>
      </c>
      <c r="S1686" s="5" t="s">
        <v>156</v>
      </c>
      <c r="T1686" s="18">
        <v>12</v>
      </c>
      <c r="U1686" s="18">
        <v>12</v>
      </c>
      <c r="X1686" s="20">
        <v>0</v>
      </c>
      <c r="Y1686" s="20">
        <v>1</v>
      </c>
      <c r="AB1686" s="4" t="s">
        <v>777</v>
      </c>
      <c r="AD1686" s="5" t="s">
        <v>361</v>
      </c>
      <c r="AF1686" s="5" t="s">
        <v>1812</v>
      </c>
      <c r="AG1686" s="5" t="b">
        <v>0</v>
      </c>
      <c r="AH1686" s="21" t="s">
        <v>30</v>
      </c>
      <c r="AK1686" s="5" t="s">
        <v>778</v>
      </c>
      <c r="BB1686" s="5" t="s">
        <v>363</v>
      </c>
      <c r="BC1686" s="5">
        <v>74</v>
      </c>
      <c r="BD1686" s="5">
        <v>1088</v>
      </c>
      <c r="BE1686" s="5">
        <v>0</v>
      </c>
      <c r="BI1686" s="24">
        <v>43482.439749039353</v>
      </c>
      <c r="BJ1686" s="24">
        <v>43190</v>
      </c>
      <c r="BK1686" s="5" t="s">
        <v>3974</v>
      </c>
      <c r="BL1686" s="3" t="s">
        <v>381</v>
      </c>
      <c r="BM1686" s="3" t="s">
        <v>365</v>
      </c>
      <c r="BN1686" s="3"/>
      <c r="BO1686" s="3"/>
      <c r="BP1686" s="3"/>
      <c r="BQ1686" s="3"/>
      <c r="BR1686" s="3"/>
      <c r="BS1686" s="3"/>
      <c r="BT1686" s="3"/>
      <c r="BU1686" s="22">
        <v>0</v>
      </c>
      <c r="BV1686" s="22">
        <v>0</v>
      </c>
      <c r="BW1686" s="22">
        <v>0</v>
      </c>
      <c r="BX1686" s="22">
        <v>0</v>
      </c>
    </row>
    <row r="1687" spans="1:76" ht="15" customHeight="1" x14ac:dyDescent="0.15">
      <c r="A1687" s="5">
        <v>74</v>
      </c>
      <c r="B1687" s="5">
        <v>1089</v>
      </c>
      <c r="C1687" s="5">
        <v>1</v>
      </c>
      <c r="D1687" s="5" t="s">
        <v>356</v>
      </c>
      <c r="E1687" s="5" t="s">
        <v>156</v>
      </c>
      <c r="F1687" s="5" t="s">
        <v>375</v>
      </c>
      <c r="G1687" s="5" t="s">
        <v>376</v>
      </c>
      <c r="H1687" s="17" t="s">
        <v>3975</v>
      </c>
      <c r="J1687" s="5" t="s">
        <v>84</v>
      </c>
      <c r="K1687" s="5" t="s">
        <v>36</v>
      </c>
      <c r="L1687" s="5" t="s">
        <v>157</v>
      </c>
      <c r="M1687" s="5" t="s">
        <v>157</v>
      </c>
      <c r="N1687" s="5" t="s">
        <v>101</v>
      </c>
      <c r="O1687" s="5" t="s">
        <v>55</v>
      </c>
      <c r="P1687" s="5">
        <v>1</v>
      </c>
      <c r="Q1687" s="5">
        <v>1</v>
      </c>
      <c r="R1687" s="5" t="s">
        <v>156</v>
      </c>
      <c r="S1687" s="5" t="s">
        <v>156</v>
      </c>
      <c r="T1687" s="18">
        <v>43</v>
      </c>
      <c r="U1687" s="18">
        <v>43</v>
      </c>
      <c r="X1687" s="20">
        <v>0</v>
      </c>
      <c r="Y1687" s="20">
        <v>1</v>
      </c>
      <c r="AB1687" s="4" t="s">
        <v>777</v>
      </c>
      <c r="AD1687" s="5" t="s">
        <v>361</v>
      </c>
      <c r="AF1687" s="5" t="s">
        <v>1812</v>
      </c>
      <c r="AG1687" s="5" t="b">
        <v>0</v>
      </c>
      <c r="AH1687" s="21" t="s">
        <v>30</v>
      </c>
      <c r="AK1687" s="5" t="s">
        <v>778</v>
      </c>
      <c r="BB1687" s="5" t="s">
        <v>363</v>
      </c>
      <c r="BC1687" s="5">
        <v>74</v>
      </c>
      <c r="BD1687" s="5">
        <v>1089</v>
      </c>
      <c r="BE1687" s="5">
        <v>0</v>
      </c>
      <c r="BI1687" s="24">
        <v>43482.439754826388</v>
      </c>
      <c r="BJ1687" s="24">
        <v>43190</v>
      </c>
      <c r="BK1687" s="5" t="s">
        <v>3976</v>
      </c>
      <c r="BL1687" s="3" t="s">
        <v>381</v>
      </c>
      <c r="BM1687" s="3" t="s">
        <v>365</v>
      </c>
      <c r="BN1687" s="3"/>
      <c r="BO1687" s="3"/>
      <c r="BP1687" s="3"/>
      <c r="BQ1687" s="3"/>
      <c r="BR1687" s="3"/>
      <c r="BS1687" s="3"/>
      <c r="BT1687" s="3"/>
      <c r="BU1687" s="22">
        <v>0</v>
      </c>
      <c r="BV1687" s="22">
        <v>0</v>
      </c>
      <c r="BW1687" s="22">
        <v>0</v>
      </c>
      <c r="BX1687" s="22">
        <v>0</v>
      </c>
    </row>
    <row r="1688" spans="1:76" ht="15" customHeight="1" x14ac:dyDescent="0.15">
      <c r="A1688" s="5">
        <v>74</v>
      </c>
      <c r="B1688" s="5">
        <v>1090</v>
      </c>
      <c r="C1688" s="5">
        <v>1</v>
      </c>
      <c r="D1688" s="5" t="s">
        <v>356</v>
      </c>
      <c r="E1688" s="5" t="s">
        <v>156</v>
      </c>
      <c r="F1688" s="5" t="s">
        <v>375</v>
      </c>
      <c r="G1688" s="5" t="s">
        <v>376</v>
      </c>
      <c r="H1688" s="17" t="s">
        <v>3977</v>
      </c>
      <c r="J1688" s="5" t="s">
        <v>84</v>
      </c>
      <c r="K1688" s="5" t="s">
        <v>36</v>
      </c>
      <c r="L1688" s="5" t="s">
        <v>157</v>
      </c>
      <c r="M1688" s="5" t="s">
        <v>157</v>
      </c>
      <c r="N1688" s="5" t="s">
        <v>101</v>
      </c>
      <c r="O1688" s="5" t="s">
        <v>55</v>
      </c>
      <c r="P1688" s="5">
        <v>1</v>
      </c>
      <c r="Q1688" s="5">
        <v>1</v>
      </c>
      <c r="R1688" s="5" t="s">
        <v>156</v>
      </c>
      <c r="S1688" s="5" t="s">
        <v>156</v>
      </c>
      <c r="T1688" s="18">
        <v>2.02</v>
      </c>
      <c r="U1688" s="18">
        <v>2.02</v>
      </c>
      <c r="X1688" s="20">
        <v>0</v>
      </c>
      <c r="Y1688" s="20">
        <v>1</v>
      </c>
      <c r="AB1688" s="4" t="s">
        <v>777</v>
      </c>
      <c r="AD1688" s="5" t="s">
        <v>361</v>
      </c>
      <c r="AF1688" s="5" t="s">
        <v>1812</v>
      </c>
      <c r="AG1688" s="5" t="b">
        <v>0</v>
      </c>
      <c r="AH1688" s="21" t="s">
        <v>30</v>
      </c>
      <c r="AK1688" s="5" t="s">
        <v>778</v>
      </c>
      <c r="BB1688" s="5" t="s">
        <v>363</v>
      </c>
      <c r="BC1688" s="5">
        <v>74</v>
      </c>
      <c r="BD1688" s="5">
        <v>1090</v>
      </c>
      <c r="BE1688" s="5">
        <v>0</v>
      </c>
      <c r="BI1688" s="24">
        <v>43482.43976134259</v>
      </c>
      <c r="BJ1688" s="24">
        <v>43190</v>
      </c>
      <c r="BK1688" s="5" t="s">
        <v>3978</v>
      </c>
      <c r="BL1688" s="3" t="s">
        <v>381</v>
      </c>
      <c r="BM1688" s="3" t="s">
        <v>365</v>
      </c>
      <c r="BN1688" s="3"/>
      <c r="BO1688" s="3"/>
      <c r="BP1688" s="3"/>
      <c r="BQ1688" s="3"/>
      <c r="BR1688" s="3"/>
      <c r="BS1688" s="3"/>
      <c r="BT1688" s="3"/>
      <c r="BU1688" s="22">
        <v>0</v>
      </c>
      <c r="BV1688" s="22">
        <v>0</v>
      </c>
      <c r="BW1688" s="22">
        <v>0</v>
      </c>
      <c r="BX1688" s="22">
        <v>0</v>
      </c>
    </row>
    <row r="1689" spans="1:76" ht="15" customHeight="1" x14ac:dyDescent="0.15">
      <c r="A1689" s="5">
        <v>74</v>
      </c>
      <c r="B1689" s="5">
        <v>1091</v>
      </c>
      <c r="C1689" s="5">
        <v>1</v>
      </c>
      <c r="D1689" s="5" t="s">
        <v>356</v>
      </c>
      <c r="E1689" s="5" t="s">
        <v>156</v>
      </c>
      <c r="F1689" s="5" t="s">
        <v>375</v>
      </c>
      <c r="G1689" s="5" t="s">
        <v>376</v>
      </c>
      <c r="H1689" s="17" t="s">
        <v>3979</v>
      </c>
      <c r="J1689" s="5" t="s">
        <v>84</v>
      </c>
      <c r="K1689" s="5" t="s">
        <v>36</v>
      </c>
      <c r="L1689" s="5" t="s">
        <v>157</v>
      </c>
      <c r="M1689" s="5" t="s">
        <v>157</v>
      </c>
      <c r="N1689" s="5" t="s">
        <v>101</v>
      </c>
      <c r="O1689" s="5" t="s">
        <v>55</v>
      </c>
      <c r="P1689" s="5">
        <v>1</v>
      </c>
      <c r="Q1689" s="5">
        <v>1</v>
      </c>
      <c r="R1689" s="5" t="s">
        <v>156</v>
      </c>
      <c r="S1689" s="5" t="s">
        <v>156</v>
      </c>
      <c r="T1689" s="18">
        <v>8.0299999999999994</v>
      </c>
      <c r="U1689" s="18">
        <v>8.0299999999999994</v>
      </c>
      <c r="X1689" s="20">
        <v>0</v>
      </c>
      <c r="Y1689" s="20">
        <v>1</v>
      </c>
      <c r="AB1689" s="4" t="s">
        <v>777</v>
      </c>
      <c r="AD1689" s="5" t="s">
        <v>361</v>
      </c>
      <c r="AF1689" s="5" t="s">
        <v>1812</v>
      </c>
      <c r="AG1689" s="5" t="b">
        <v>0</v>
      </c>
      <c r="AH1689" s="21" t="s">
        <v>30</v>
      </c>
      <c r="AK1689" s="5" t="s">
        <v>778</v>
      </c>
      <c r="BB1689" s="5" t="s">
        <v>363</v>
      </c>
      <c r="BC1689" s="5">
        <v>74</v>
      </c>
      <c r="BD1689" s="5">
        <v>1091</v>
      </c>
      <c r="BE1689" s="5">
        <v>0</v>
      </c>
      <c r="BI1689" s="24">
        <v>43482.439766585645</v>
      </c>
      <c r="BJ1689" s="24">
        <v>43190</v>
      </c>
      <c r="BK1689" s="5" t="s">
        <v>3980</v>
      </c>
      <c r="BL1689" s="3" t="s">
        <v>381</v>
      </c>
      <c r="BM1689" s="3" t="s">
        <v>365</v>
      </c>
      <c r="BN1689" s="3"/>
      <c r="BO1689" s="3"/>
      <c r="BP1689" s="3"/>
      <c r="BQ1689" s="3"/>
      <c r="BR1689" s="3"/>
      <c r="BS1689" s="3"/>
      <c r="BT1689" s="3"/>
      <c r="BU1689" s="22">
        <v>0</v>
      </c>
      <c r="BV1689" s="22">
        <v>0</v>
      </c>
      <c r="BW1689" s="22">
        <v>0</v>
      </c>
      <c r="BX1689" s="22">
        <v>0</v>
      </c>
    </row>
    <row r="1690" spans="1:76" ht="15" customHeight="1" x14ac:dyDescent="0.15">
      <c r="A1690" s="5">
        <v>74</v>
      </c>
      <c r="B1690" s="5">
        <v>1092</v>
      </c>
      <c r="C1690" s="5">
        <v>1</v>
      </c>
      <c r="D1690" s="5" t="s">
        <v>356</v>
      </c>
      <c r="E1690" s="5" t="s">
        <v>156</v>
      </c>
      <c r="F1690" s="5" t="s">
        <v>375</v>
      </c>
      <c r="G1690" s="5" t="s">
        <v>376</v>
      </c>
      <c r="H1690" s="17" t="s">
        <v>3981</v>
      </c>
      <c r="J1690" s="5" t="s">
        <v>84</v>
      </c>
      <c r="K1690" s="5" t="s">
        <v>36</v>
      </c>
      <c r="L1690" s="5" t="s">
        <v>157</v>
      </c>
      <c r="M1690" s="5" t="s">
        <v>157</v>
      </c>
      <c r="N1690" s="5" t="s">
        <v>101</v>
      </c>
      <c r="O1690" s="5" t="s">
        <v>55</v>
      </c>
      <c r="P1690" s="5">
        <v>1</v>
      </c>
      <c r="Q1690" s="5">
        <v>1</v>
      </c>
      <c r="R1690" s="5" t="s">
        <v>156</v>
      </c>
      <c r="S1690" s="5" t="s">
        <v>156</v>
      </c>
      <c r="T1690" s="18">
        <v>137</v>
      </c>
      <c r="U1690" s="18">
        <v>137</v>
      </c>
      <c r="X1690" s="20">
        <v>0</v>
      </c>
      <c r="Y1690" s="20">
        <v>1</v>
      </c>
      <c r="AB1690" s="4" t="s">
        <v>777</v>
      </c>
      <c r="AD1690" s="5" t="s">
        <v>361</v>
      </c>
      <c r="AF1690" s="5" t="s">
        <v>1812</v>
      </c>
      <c r="AG1690" s="5" t="b">
        <v>0</v>
      </c>
      <c r="AH1690" s="21" t="s">
        <v>30</v>
      </c>
      <c r="AK1690" s="5" t="s">
        <v>778</v>
      </c>
      <c r="BB1690" s="5" t="s">
        <v>363</v>
      </c>
      <c r="BC1690" s="5">
        <v>74</v>
      </c>
      <c r="BD1690" s="5">
        <v>1092</v>
      </c>
      <c r="BE1690" s="5">
        <v>0</v>
      </c>
      <c r="BI1690" s="24">
        <v>43482.439773113423</v>
      </c>
      <c r="BJ1690" s="24">
        <v>43190</v>
      </c>
      <c r="BK1690" s="5" t="s">
        <v>3982</v>
      </c>
      <c r="BL1690" s="3" t="s">
        <v>381</v>
      </c>
      <c r="BM1690" s="3" t="s">
        <v>365</v>
      </c>
      <c r="BN1690" s="3"/>
      <c r="BO1690" s="3"/>
      <c r="BP1690" s="3"/>
      <c r="BQ1690" s="3"/>
      <c r="BR1690" s="3"/>
      <c r="BS1690" s="3"/>
      <c r="BT1690" s="3"/>
      <c r="BU1690" s="22">
        <v>0</v>
      </c>
      <c r="BV1690" s="22">
        <v>0</v>
      </c>
      <c r="BW1690" s="22">
        <v>0</v>
      </c>
      <c r="BX1690" s="22">
        <v>0</v>
      </c>
    </row>
    <row r="1691" spans="1:76" ht="15" customHeight="1" x14ac:dyDescent="0.15">
      <c r="A1691" s="5">
        <v>74</v>
      </c>
      <c r="B1691" s="5">
        <v>1093</v>
      </c>
      <c r="C1691" s="5">
        <v>1</v>
      </c>
      <c r="D1691" s="5" t="s">
        <v>356</v>
      </c>
      <c r="E1691" s="5" t="s">
        <v>156</v>
      </c>
      <c r="F1691" s="5" t="s">
        <v>375</v>
      </c>
      <c r="G1691" s="5" t="s">
        <v>376</v>
      </c>
      <c r="H1691" s="17" t="s">
        <v>3983</v>
      </c>
      <c r="J1691" s="5" t="s">
        <v>84</v>
      </c>
      <c r="K1691" s="5" t="s">
        <v>36</v>
      </c>
      <c r="L1691" s="5" t="s">
        <v>157</v>
      </c>
      <c r="M1691" s="5" t="s">
        <v>157</v>
      </c>
      <c r="N1691" s="5" t="s">
        <v>101</v>
      </c>
      <c r="O1691" s="5" t="s">
        <v>55</v>
      </c>
      <c r="P1691" s="5">
        <v>1</v>
      </c>
      <c r="Q1691" s="5">
        <v>1</v>
      </c>
      <c r="R1691" s="5" t="s">
        <v>156</v>
      </c>
      <c r="S1691" s="5" t="s">
        <v>156</v>
      </c>
      <c r="T1691" s="18">
        <v>177</v>
      </c>
      <c r="U1691" s="18">
        <v>177</v>
      </c>
      <c r="X1691" s="20">
        <v>0</v>
      </c>
      <c r="Y1691" s="20">
        <v>1</v>
      </c>
      <c r="AB1691" s="4" t="s">
        <v>777</v>
      </c>
      <c r="AD1691" s="5" t="s">
        <v>361</v>
      </c>
      <c r="AF1691" s="5" t="s">
        <v>1812</v>
      </c>
      <c r="AG1691" s="5" t="b">
        <v>0</v>
      </c>
      <c r="AH1691" s="21" t="s">
        <v>30</v>
      </c>
      <c r="AK1691" s="5" t="s">
        <v>778</v>
      </c>
      <c r="BB1691" s="5" t="s">
        <v>363</v>
      </c>
      <c r="BC1691" s="5">
        <v>74</v>
      </c>
      <c r="BD1691" s="5">
        <v>1093</v>
      </c>
      <c r="BE1691" s="5">
        <v>0</v>
      </c>
      <c r="BI1691" s="24">
        <v>43482.439779780092</v>
      </c>
      <c r="BJ1691" s="24">
        <v>43190</v>
      </c>
      <c r="BK1691" s="5" t="s">
        <v>3984</v>
      </c>
      <c r="BL1691" s="3" t="s">
        <v>381</v>
      </c>
      <c r="BM1691" s="3" t="s">
        <v>365</v>
      </c>
      <c r="BN1691" s="3"/>
      <c r="BO1691" s="3"/>
      <c r="BP1691" s="3"/>
      <c r="BQ1691" s="3"/>
      <c r="BR1691" s="3"/>
      <c r="BS1691" s="3"/>
      <c r="BT1691" s="3"/>
      <c r="BU1691" s="22">
        <v>0</v>
      </c>
      <c r="BV1691" s="22">
        <v>0</v>
      </c>
      <c r="BW1691" s="22">
        <v>0</v>
      </c>
      <c r="BX1691" s="22">
        <v>0</v>
      </c>
    </row>
    <row r="1692" spans="1:76" ht="15" customHeight="1" x14ac:dyDescent="0.15">
      <c r="A1692" s="5">
        <v>74</v>
      </c>
      <c r="B1692" s="5">
        <v>1094</v>
      </c>
      <c r="C1692" s="5">
        <v>1</v>
      </c>
      <c r="D1692" s="5" t="s">
        <v>356</v>
      </c>
      <c r="E1692" s="5" t="s">
        <v>156</v>
      </c>
      <c r="F1692" s="5" t="s">
        <v>375</v>
      </c>
      <c r="G1692" s="5" t="s">
        <v>376</v>
      </c>
      <c r="H1692" s="17" t="s">
        <v>3985</v>
      </c>
      <c r="J1692" s="5" t="s">
        <v>84</v>
      </c>
      <c r="K1692" s="5" t="s">
        <v>36</v>
      </c>
      <c r="L1692" s="5" t="s">
        <v>157</v>
      </c>
      <c r="M1692" s="5" t="s">
        <v>157</v>
      </c>
      <c r="N1692" s="5" t="s">
        <v>101</v>
      </c>
      <c r="O1692" s="5" t="s">
        <v>55</v>
      </c>
      <c r="P1692" s="5">
        <v>1</v>
      </c>
      <c r="Q1692" s="5">
        <v>1</v>
      </c>
      <c r="R1692" s="5" t="s">
        <v>156</v>
      </c>
      <c r="S1692" s="5" t="s">
        <v>156</v>
      </c>
      <c r="T1692" s="18">
        <v>20</v>
      </c>
      <c r="U1692" s="18">
        <v>20</v>
      </c>
      <c r="X1692" s="20">
        <v>0</v>
      </c>
      <c r="Y1692" s="20">
        <v>1</v>
      </c>
      <c r="AB1692" s="4" t="s">
        <v>777</v>
      </c>
      <c r="AD1692" s="5" t="s">
        <v>361</v>
      </c>
      <c r="AF1692" s="5" t="s">
        <v>1812</v>
      </c>
      <c r="AG1692" s="5" t="b">
        <v>0</v>
      </c>
      <c r="AH1692" s="21" t="s">
        <v>30</v>
      </c>
      <c r="AK1692" s="5" t="s">
        <v>778</v>
      </c>
      <c r="BB1692" s="5" t="s">
        <v>363</v>
      </c>
      <c r="BC1692" s="5">
        <v>74</v>
      </c>
      <c r="BD1692" s="5">
        <v>1094</v>
      </c>
      <c r="BE1692" s="5">
        <v>0</v>
      </c>
      <c r="BI1692" s="24">
        <v>43482.439787187497</v>
      </c>
      <c r="BJ1692" s="24">
        <v>43190</v>
      </c>
      <c r="BK1692" s="5" t="s">
        <v>3986</v>
      </c>
      <c r="BL1692" s="3" t="s">
        <v>381</v>
      </c>
      <c r="BM1692" s="3" t="s">
        <v>365</v>
      </c>
      <c r="BN1692" s="3"/>
      <c r="BO1692" s="3"/>
      <c r="BP1692" s="3"/>
      <c r="BQ1692" s="3"/>
      <c r="BR1692" s="3"/>
      <c r="BS1692" s="3"/>
      <c r="BT1692" s="3"/>
      <c r="BU1692" s="22">
        <v>0</v>
      </c>
      <c r="BV1692" s="22">
        <v>0</v>
      </c>
      <c r="BW1692" s="22">
        <v>0</v>
      </c>
      <c r="BX1692" s="22">
        <v>0</v>
      </c>
    </row>
    <row r="1693" spans="1:76" ht="15" customHeight="1" x14ac:dyDescent="0.15">
      <c r="A1693" s="5">
        <v>74</v>
      </c>
      <c r="B1693" s="5">
        <v>1095</v>
      </c>
      <c r="C1693" s="5">
        <v>1</v>
      </c>
      <c r="D1693" s="5" t="s">
        <v>356</v>
      </c>
      <c r="E1693" s="5" t="s">
        <v>156</v>
      </c>
      <c r="F1693" s="5" t="s">
        <v>375</v>
      </c>
      <c r="G1693" s="5" t="s">
        <v>376</v>
      </c>
      <c r="H1693" s="17" t="s">
        <v>746</v>
      </c>
      <c r="J1693" s="5" t="s">
        <v>84</v>
      </c>
      <c r="K1693" s="5" t="s">
        <v>36</v>
      </c>
      <c r="L1693" s="5" t="s">
        <v>157</v>
      </c>
      <c r="M1693" s="5" t="s">
        <v>157</v>
      </c>
      <c r="N1693" s="5" t="s">
        <v>101</v>
      </c>
      <c r="O1693" s="5" t="s">
        <v>55</v>
      </c>
      <c r="P1693" s="5">
        <v>1</v>
      </c>
      <c r="Q1693" s="5">
        <v>1</v>
      </c>
      <c r="R1693" s="5" t="s">
        <v>156</v>
      </c>
      <c r="S1693" s="5" t="s">
        <v>156</v>
      </c>
      <c r="T1693" s="18">
        <v>55</v>
      </c>
      <c r="U1693" s="18">
        <v>55</v>
      </c>
      <c r="X1693" s="20">
        <v>0</v>
      </c>
      <c r="Y1693" s="20">
        <v>1</v>
      </c>
      <c r="AB1693" s="4" t="s">
        <v>777</v>
      </c>
      <c r="AD1693" s="5" t="s">
        <v>361</v>
      </c>
      <c r="AF1693" s="5" t="s">
        <v>1812</v>
      </c>
      <c r="AG1693" s="5" t="b">
        <v>0</v>
      </c>
      <c r="AH1693" s="21" t="s">
        <v>30</v>
      </c>
      <c r="AK1693" s="5" t="s">
        <v>778</v>
      </c>
      <c r="BB1693" s="5" t="s">
        <v>363</v>
      </c>
      <c r="BC1693" s="5">
        <v>74</v>
      </c>
      <c r="BD1693" s="5">
        <v>1095</v>
      </c>
      <c r="BE1693" s="5">
        <v>0</v>
      </c>
      <c r="BI1693" s="24">
        <v>43482.439793865742</v>
      </c>
      <c r="BJ1693" s="24">
        <v>43190</v>
      </c>
      <c r="BK1693" s="5" t="s">
        <v>3987</v>
      </c>
      <c r="BL1693" s="3" t="s">
        <v>381</v>
      </c>
      <c r="BM1693" s="3" t="s">
        <v>365</v>
      </c>
      <c r="BN1693" s="3"/>
      <c r="BO1693" s="3"/>
      <c r="BP1693" s="3"/>
      <c r="BQ1693" s="3"/>
      <c r="BR1693" s="3"/>
      <c r="BS1693" s="3"/>
      <c r="BT1693" s="3"/>
      <c r="BU1693" s="22">
        <v>0</v>
      </c>
      <c r="BV1693" s="22">
        <v>0</v>
      </c>
      <c r="BW1693" s="22">
        <v>0</v>
      </c>
      <c r="BX1693" s="22">
        <v>0</v>
      </c>
    </row>
    <row r="1694" spans="1:76" ht="15" customHeight="1" x14ac:dyDescent="0.15">
      <c r="A1694" s="5">
        <v>74</v>
      </c>
      <c r="B1694" s="5">
        <v>1096</v>
      </c>
      <c r="C1694" s="5">
        <v>1</v>
      </c>
      <c r="D1694" s="5" t="s">
        <v>356</v>
      </c>
      <c r="E1694" s="5" t="s">
        <v>156</v>
      </c>
      <c r="F1694" s="5" t="s">
        <v>375</v>
      </c>
      <c r="G1694" s="5" t="s">
        <v>376</v>
      </c>
      <c r="H1694" s="17" t="s">
        <v>3988</v>
      </c>
      <c r="J1694" s="5" t="s">
        <v>84</v>
      </c>
      <c r="K1694" s="5" t="s">
        <v>36</v>
      </c>
      <c r="L1694" s="5" t="s">
        <v>157</v>
      </c>
      <c r="M1694" s="5" t="s">
        <v>157</v>
      </c>
      <c r="N1694" s="5" t="s">
        <v>101</v>
      </c>
      <c r="O1694" s="5" t="s">
        <v>55</v>
      </c>
      <c r="P1694" s="5">
        <v>1</v>
      </c>
      <c r="Q1694" s="5">
        <v>1</v>
      </c>
      <c r="R1694" s="5" t="s">
        <v>156</v>
      </c>
      <c r="S1694" s="5" t="s">
        <v>156</v>
      </c>
      <c r="T1694" s="18">
        <v>91</v>
      </c>
      <c r="U1694" s="18">
        <v>91</v>
      </c>
      <c r="X1694" s="20">
        <v>0</v>
      </c>
      <c r="Y1694" s="20">
        <v>1</v>
      </c>
      <c r="AB1694" s="4" t="s">
        <v>777</v>
      </c>
      <c r="AD1694" s="5" t="s">
        <v>361</v>
      </c>
      <c r="AF1694" s="5" t="s">
        <v>1812</v>
      </c>
      <c r="AG1694" s="5" t="b">
        <v>0</v>
      </c>
      <c r="AH1694" s="21" t="s">
        <v>30</v>
      </c>
      <c r="AK1694" s="5" t="s">
        <v>778</v>
      </c>
      <c r="BB1694" s="5" t="s">
        <v>363</v>
      </c>
      <c r="BC1694" s="5">
        <v>74</v>
      </c>
      <c r="BD1694" s="5">
        <v>1096</v>
      </c>
      <c r="BE1694" s="5">
        <v>0</v>
      </c>
      <c r="BI1694" s="24">
        <v>43482.439799652777</v>
      </c>
      <c r="BJ1694" s="24">
        <v>43190</v>
      </c>
      <c r="BK1694" s="5" t="s">
        <v>3989</v>
      </c>
      <c r="BL1694" s="3" t="s">
        <v>381</v>
      </c>
      <c r="BM1694" s="3" t="s">
        <v>365</v>
      </c>
      <c r="BN1694" s="3"/>
      <c r="BO1694" s="3"/>
      <c r="BP1694" s="3"/>
      <c r="BQ1694" s="3"/>
      <c r="BR1694" s="3"/>
      <c r="BS1694" s="3"/>
      <c r="BT1694" s="3"/>
      <c r="BU1694" s="22">
        <v>0</v>
      </c>
      <c r="BV1694" s="22">
        <v>0</v>
      </c>
      <c r="BW1694" s="22">
        <v>0</v>
      </c>
      <c r="BX1694" s="22">
        <v>0</v>
      </c>
    </row>
    <row r="1695" spans="1:76" ht="15" customHeight="1" x14ac:dyDescent="0.15">
      <c r="A1695" s="5">
        <v>74</v>
      </c>
      <c r="B1695" s="5">
        <v>1097</v>
      </c>
      <c r="C1695" s="5">
        <v>1</v>
      </c>
      <c r="D1695" s="5" t="s">
        <v>356</v>
      </c>
      <c r="E1695" s="5" t="s">
        <v>156</v>
      </c>
      <c r="F1695" s="5" t="s">
        <v>375</v>
      </c>
      <c r="G1695" s="5" t="s">
        <v>376</v>
      </c>
      <c r="H1695" s="17" t="s">
        <v>3990</v>
      </c>
      <c r="J1695" s="5" t="s">
        <v>84</v>
      </c>
      <c r="K1695" s="5" t="s">
        <v>36</v>
      </c>
      <c r="L1695" s="5" t="s">
        <v>157</v>
      </c>
      <c r="M1695" s="5" t="s">
        <v>157</v>
      </c>
      <c r="N1695" s="5" t="s">
        <v>101</v>
      </c>
      <c r="O1695" s="5" t="s">
        <v>55</v>
      </c>
      <c r="P1695" s="5">
        <v>1</v>
      </c>
      <c r="Q1695" s="5">
        <v>1</v>
      </c>
      <c r="R1695" s="5" t="s">
        <v>156</v>
      </c>
      <c r="S1695" s="5" t="s">
        <v>156</v>
      </c>
      <c r="T1695" s="18">
        <v>80</v>
      </c>
      <c r="U1695" s="18">
        <v>80</v>
      </c>
      <c r="X1695" s="20">
        <v>0</v>
      </c>
      <c r="Y1695" s="20">
        <v>1</v>
      </c>
      <c r="AB1695" s="4" t="s">
        <v>777</v>
      </c>
      <c r="AD1695" s="5" t="s">
        <v>361</v>
      </c>
      <c r="AF1695" s="5" t="s">
        <v>1812</v>
      </c>
      <c r="AG1695" s="5" t="b">
        <v>0</v>
      </c>
      <c r="AH1695" s="21" t="s">
        <v>30</v>
      </c>
      <c r="AK1695" s="5" t="s">
        <v>778</v>
      </c>
      <c r="BB1695" s="5" t="s">
        <v>363</v>
      </c>
      <c r="BC1695" s="5">
        <v>74</v>
      </c>
      <c r="BD1695" s="5">
        <v>1097</v>
      </c>
      <c r="BE1695" s="5">
        <v>0</v>
      </c>
      <c r="BI1695" s="24">
        <v>43482.439807442126</v>
      </c>
      <c r="BJ1695" s="24">
        <v>43190</v>
      </c>
      <c r="BK1695" s="5" t="s">
        <v>3991</v>
      </c>
      <c r="BL1695" s="3" t="s">
        <v>381</v>
      </c>
      <c r="BM1695" s="3" t="s">
        <v>365</v>
      </c>
      <c r="BN1695" s="3"/>
      <c r="BO1695" s="3"/>
      <c r="BP1695" s="3"/>
      <c r="BQ1695" s="3"/>
      <c r="BR1695" s="3"/>
      <c r="BS1695" s="3"/>
      <c r="BT1695" s="3"/>
      <c r="BU1695" s="22">
        <v>0</v>
      </c>
      <c r="BV1695" s="22">
        <v>0</v>
      </c>
      <c r="BW1695" s="22">
        <v>0</v>
      </c>
      <c r="BX1695" s="22">
        <v>0</v>
      </c>
    </row>
    <row r="1696" spans="1:76" ht="15" customHeight="1" x14ac:dyDescent="0.15">
      <c r="A1696" s="5">
        <v>74</v>
      </c>
      <c r="B1696" s="5">
        <v>1098</v>
      </c>
      <c r="C1696" s="5">
        <v>1</v>
      </c>
      <c r="D1696" s="5" t="s">
        <v>356</v>
      </c>
      <c r="E1696" s="5" t="s">
        <v>156</v>
      </c>
      <c r="F1696" s="5" t="s">
        <v>375</v>
      </c>
      <c r="G1696" s="5" t="s">
        <v>376</v>
      </c>
      <c r="H1696" s="17" t="s">
        <v>3992</v>
      </c>
      <c r="J1696" s="5" t="s">
        <v>84</v>
      </c>
      <c r="K1696" s="5" t="s">
        <v>36</v>
      </c>
      <c r="L1696" s="5" t="s">
        <v>157</v>
      </c>
      <c r="M1696" s="5" t="s">
        <v>157</v>
      </c>
      <c r="N1696" s="5" t="s">
        <v>101</v>
      </c>
      <c r="O1696" s="5" t="s">
        <v>55</v>
      </c>
      <c r="P1696" s="5">
        <v>1</v>
      </c>
      <c r="Q1696" s="5">
        <v>1</v>
      </c>
      <c r="R1696" s="5" t="s">
        <v>156</v>
      </c>
      <c r="S1696" s="5" t="s">
        <v>156</v>
      </c>
      <c r="T1696" s="18">
        <v>14</v>
      </c>
      <c r="U1696" s="18">
        <v>14</v>
      </c>
      <c r="X1696" s="20">
        <v>0</v>
      </c>
      <c r="Y1696" s="20">
        <v>1</v>
      </c>
      <c r="AB1696" s="4" t="s">
        <v>777</v>
      </c>
      <c r="AD1696" s="5" t="s">
        <v>361</v>
      </c>
      <c r="AF1696" s="5" t="s">
        <v>1812</v>
      </c>
      <c r="AG1696" s="5" t="b">
        <v>0</v>
      </c>
      <c r="AH1696" s="21" t="s">
        <v>30</v>
      </c>
      <c r="AK1696" s="5" t="s">
        <v>778</v>
      </c>
      <c r="BB1696" s="5" t="s">
        <v>363</v>
      </c>
      <c r="BC1696" s="5">
        <v>74</v>
      </c>
      <c r="BD1696" s="5">
        <v>1098</v>
      </c>
      <c r="BE1696" s="5">
        <v>0</v>
      </c>
      <c r="BI1696" s="24">
        <v>43482.439814317127</v>
      </c>
      <c r="BJ1696" s="24">
        <v>43190</v>
      </c>
      <c r="BK1696" s="5" t="s">
        <v>3993</v>
      </c>
      <c r="BL1696" s="3" t="s">
        <v>381</v>
      </c>
      <c r="BM1696" s="3" t="s">
        <v>365</v>
      </c>
      <c r="BN1696" s="3"/>
      <c r="BO1696" s="3"/>
      <c r="BP1696" s="3"/>
      <c r="BQ1696" s="3"/>
      <c r="BR1696" s="3"/>
      <c r="BS1696" s="3"/>
      <c r="BT1696" s="3"/>
      <c r="BU1696" s="22">
        <v>0</v>
      </c>
      <c r="BV1696" s="22">
        <v>0</v>
      </c>
      <c r="BW1696" s="22">
        <v>0</v>
      </c>
      <c r="BX1696" s="22">
        <v>0</v>
      </c>
    </row>
    <row r="1697" spans="1:76" ht="15" customHeight="1" x14ac:dyDescent="0.15">
      <c r="A1697" s="5">
        <v>74</v>
      </c>
      <c r="B1697" s="5">
        <v>1099</v>
      </c>
      <c r="C1697" s="5">
        <v>1</v>
      </c>
      <c r="D1697" s="5" t="s">
        <v>356</v>
      </c>
      <c r="E1697" s="5" t="s">
        <v>156</v>
      </c>
      <c r="F1697" s="5" t="s">
        <v>375</v>
      </c>
      <c r="G1697" s="5" t="s">
        <v>376</v>
      </c>
      <c r="H1697" s="17" t="s">
        <v>3994</v>
      </c>
      <c r="J1697" s="5" t="s">
        <v>84</v>
      </c>
      <c r="K1697" s="5" t="s">
        <v>36</v>
      </c>
      <c r="L1697" s="5" t="s">
        <v>157</v>
      </c>
      <c r="M1697" s="5" t="s">
        <v>157</v>
      </c>
      <c r="N1697" s="5" t="s">
        <v>101</v>
      </c>
      <c r="O1697" s="5" t="s">
        <v>55</v>
      </c>
      <c r="P1697" s="5">
        <v>1</v>
      </c>
      <c r="Q1697" s="5">
        <v>1</v>
      </c>
      <c r="R1697" s="5" t="s">
        <v>156</v>
      </c>
      <c r="S1697" s="5" t="s">
        <v>156</v>
      </c>
      <c r="T1697" s="18">
        <v>24</v>
      </c>
      <c r="U1697" s="18">
        <v>24</v>
      </c>
      <c r="X1697" s="20">
        <v>0</v>
      </c>
      <c r="Y1697" s="20">
        <v>1</v>
      </c>
      <c r="AB1697" s="4" t="s">
        <v>777</v>
      </c>
      <c r="AD1697" s="5" t="s">
        <v>361</v>
      </c>
      <c r="AF1697" s="5" t="s">
        <v>1812</v>
      </c>
      <c r="AG1697" s="5" t="b">
        <v>0</v>
      </c>
      <c r="AH1697" s="21" t="s">
        <v>30</v>
      </c>
      <c r="AK1697" s="5" t="s">
        <v>778</v>
      </c>
      <c r="BB1697" s="5" t="s">
        <v>363</v>
      </c>
      <c r="BC1697" s="5">
        <v>74</v>
      </c>
      <c r="BD1697" s="5">
        <v>1099</v>
      </c>
      <c r="BE1697" s="5">
        <v>0</v>
      </c>
      <c r="BI1697" s="24">
        <v>43482.439821180553</v>
      </c>
      <c r="BJ1697" s="24">
        <v>43190</v>
      </c>
      <c r="BK1697" s="5" t="s">
        <v>3995</v>
      </c>
      <c r="BL1697" s="3" t="s">
        <v>381</v>
      </c>
      <c r="BM1697" s="3" t="s">
        <v>365</v>
      </c>
      <c r="BN1697" s="3"/>
      <c r="BO1697" s="3"/>
      <c r="BP1697" s="3"/>
      <c r="BQ1697" s="3"/>
      <c r="BR1697" s="3"/>
      <c r="BS1697" s="3"/>
      <c r="BT1697" s="3"/>
      <c r="BU1697" s="22">
        <v>0</v>
      </c>
      <c r="BV1697" s="22">
        <v>0</v>
      </c>
      <c r="BW1697" s="22">
        <v>0</v>
      </c>
      <c r="BX1697" s="22">
        <v>0</v>
      </c>
    </row>
    <row r="1698" spans="1:76" ht="15" customHeight="1" x14ac:dyDescent="0.15">
      <c r="A1698" s="5">
        <v>74</v>
      </c>
      <c r="B1698" s="5">
        <v>1100</v>
      </c>
      <c r="C1698" s="5">
        <v>1</v>
      </c>
      <c r="D1698" s="5" t="s">
        <v>356</v>
      </c>
      <c r="E1698" s="5" t="s">
        <v>156</v>
      </c>
      <c r="F1698" s="5" t="s">
        <v>375</v>
      </c>
      <c r="G1698" s="5" t="s">
        <v>376</v>
      </c>
      <c r="H1698" s="17" t="s">
        <v>3996</v>
      </c>
      <c r="J1698" s="5" t="s">
        <v>84</v>
      </c>
      <c r="K1698" s="5" t="s">
        <v>36</v>
      </c>
      <c r="L1698" s="5" t="s">
        <v>157</v>
      </c>
      <c r="M1698" s="5" t="s">
        <v>157</v>
      </c>
      <c r="N1698" s="5" t="s">
        <v>101</v>
      </c>
      <c r="O1698" s="5" t="s">
        <v>55</v>
      </c>
      <c r="P1698" s="5">
        <v>1</v>
      </c>
      <c r="Q1698" s="5">
        <v>1</v>
      </c>
      <c r="R1698" s="5" t="s">
        <v>156</v>
      </c>
      <c r="S1698" s="5" t="s">
        <v>156</v>
      </c>
      <c r="T1698" s="18">
        <v>37</v>
      </c>
      <c r="U1698" s="18">
        <v>37</v>
      </c>
      <c r="X1698" s="20">
        <v>0</v>
      </c>
      <c r="Y1698" s="20">
        <v>1</v>
      </c>
      <c r="AB1698" s="4" t="s">
        <v>777</v>
      </c>
      <c r="AD1698" s="5" t="s">
        <v>361</v>
      </c>
      <c r="AF1698" s="5" t="s">
        <v>1812</v>
      </c>
      <c r="AG1698" s="5" t="b">
        <v>0</v>
      </c>
      <c r="AH1698" s="21" t="s">
        <v>30</v>
      </c>
      <c r="AK1698" s="5" t="s">
        <v>778</v>
      </c>
      <c r="BB1698" s="5" t="s">
        <v>363</v>
      </c>
      <c r="BC1698" s="5">
        <v>74</v>
      </c>
      <c r="BD1698" s="5">
        <v>1100</v>
      </c>
      <c r="BE1698" s="5">
        <v>0</v>
      </c>
      <c r="BI1698" s="24">
        <v>43482.439827893519</v>
      </c>
      <c r="BJ1698" s="24">
        <v>43190</v>
      </c>
      <c r="BK1698" s="5" t="s">
        <v>3997</v>
      </c>
      <c r="BL1698" s="3" t="s">
        <v>381</v>
      </c>
      <c r="BM1698" s="3" t="s">
        <v>365</v>
      </c>
      <c r="BN1698" s="3"/>
      <c r="BO1698" s="3"/>
      <c r="BP1698" s="3"/>
      <c r="BQ1698" s="3"/>
      <c r="BR1698" s="3"/>
      <c r="BS1698" s="3"/>
      <c r="BT1698" s="3"/>
      <c r="BU1698" s="22">
        <v>0</v>
      </c>
      <c r="BV1698" s="22">
        <v>0</v>
      </c>
      <c r="BW1698" s="22">
        <v>0</v>
      </c>
      <c r="BX1698" s="22">
        <v>0</v>
      </c>
    </row>
    <row r="1699" spans="1:76" ht="15" customHeight="1" x14ac:dyDescent="0.15">
      <c r="A1699" s="5">
        <v>74</v>
      </c>
      <c r="B1699" s="5">
        <v>1101</v>
      </c>
      <c r="C1699" s="5">
        <v>1</v>
      </c>
      <c r="D1699" s="5" t="s">
        <v>356</v>
      </c>
      <c r="E1699" s="5" t="s">
        <v>156</v>
      </c>
      <c r="F1699" s="5" t="s">
        <v>375</v>
      </c>
      <c r="G1699" s="5" t="s">
        <v>376</v>
      </c>
      <c r="H1699" s="17" t="s">
        <v>2460</v>
      </c>
      <c r="J1699" s="5" t="s">
        <v>84</v>
      </c>
      <c r="K1699" s="5" t="s">
        <v>36</v>
      </c>
      <c r="L1699" s="5" t="s">
        <v>157</v>
      </c>
      <c r="M1699" s="5" t="s">
        <v>157</v>
      </c>
      <c r="N1699" s="5" t="s">
        <v>101</v>
      </c>
      <c r="O1699" s="5" t="s">
        <v>55</v>
      </c>
      <c r="P1699" s="5">
        <v>1</v>
      </c>
      <c r="Q1699" s="5">
        <v>1</v>
      </c>
      <c r="R1699" s="5" t="s">
        <v>156</v>
      </c>
      <c r="S1699" s="5" t="s">
        <v>156</v>
      </c>
      <c r="T1699" s="18">
        <v>88</v>
      </c>
      <c r="U1699" s="18">
        <v>88</v>
      </c>
      <c r="X1699" s="20">
        <v>0</v>
      </c>
      <c r="Y1699" s="20">
        <v>1</v>
      </c>
      <c r="AB1699" s="4" t="s">
        <v>777</v>
      </c>
      <c r="AD1699" s="5" t="s">
        <v>361</v>
      </c>
      <c r="AF1699" s="5" t="s">
        <v>1812</v>
      </c>
      <c r="AG1699" s="5" t="b">
        <v>0</v>
      </c>
      <c r="AH1699" s="21" t="s">
        <v>30</v>
      </c>
      <c r="AK1699" s="5" t="s">
        <v>778</v>
      </c>
      <c r="BB1699" s="5" t="s">
        <v>363</v>
      </c>
      <c r="BC1699" s="5">
        <v>74</v>
      </c>
      <c r="BD1699" s="5">
        <v>1101</v>
      </c>
      <c r="BE1699" s="5">
        <v>0</v>
      </c>
      <c r="BI1699" s="24">
        <v>43482.439834375</v>
      </c>
      <c r="BJ1699" s="24">
        <v>43190</v>
      </c>
      <c r="BK1699" s="5" t="s">
        <v>3998</v>
      </c>
      <c r="BL1699" s="3" t="s">
        <v>381</v>
      </c>
      <c r="BM1699" s="3" t="s">
        <v>365</v>
      </c>
      <c r="BN1699" s="3"/>
      <c r="BO1699" s="3"/>
      <c r="BP1699" s="3"/>
      <c r="BQ1699" s="3"/>
      <c r="BR1699" s="3"/>
      <c r="BS1699" s="3"/>
      <c r="BT1699" s="3"/>
      <c r="BU1699" s="22">
        <v>0</v>
      </c>
      <c r="BV1699" s="22">
        <v>0</v>
      </c>
      <c r="BW1699" s="22">
        <v>0</v>
      </c>
      <c r="BX1699" s="22">
        <v>0</v>
      </c>
    </row>
    <row r="1700" spans="1:76" ht="15" customHeight="1" x14ac:dyDescent="0.15">
      <c r="A1700" s="5">
        <v>74</v>
      </c>
      <c r="B1700" s="5">
        <v>1102</v>
      </c>
      <c r="C1700" s="5">
        <v>1</v>
      </c>
      <c r="D1700" s="5" t="s">
        <v>356</v>
      </c>
      <c r="E1700" s="5" t="s">
        <v>156</v>
      </c>
      <c r="F1700" s="5" t="s">
        <v>375</v>
      </c>
      <c r="G1700" s="5" t="s">
        <v>376</v>
      </c>
      <c r="H1700" s="17" t="s">
        <v>2462</v>
      </c>
      <c r="J1700" s="5" t="s">
        <v>84</v>
      </c>
      <c r="K1700" s="5" t="s">
        <v>36</v>
      </c>
      <c r="L1700" s="5" t="s">
        <v>157</v>
      </c>
      <c r="M1700" s="5" t="s">
        <v>157</v>
      </c>
      <c r="N1700" s="5" t="s">
        <v>101</v>
      </c>
      <c r="O1700" s="5" t="s">
        <v>55</v>
      </c>
      <c r="P1700" s="5">
        <v>1</v>
      </c>
      <c r="Q1700" s="5">
        <v>1</v>
      </c>
      <c r="R1700" s="5" t="s">
        <v>156</v>
      </c>
      <c r="S1700" s="5" t="s">
        <v>156</v>
      </c>
      <c r="T1700" s="18">
        <v>9.73</v>
      </c>
      <c r="U1700" s="18">
        <v>9.73</v>
      </c>
      <c r="X1700" s="20">
        <v>0</v>
      </c>
      <c r="Y1700" s="20">
        <v>1</v>
      </c>
      <c r="AB1700" s="4" t="s">
        <v>777</v>
      </c>
      <c r="AD1700" s="5" t="s">
        <v>361</v>
      </c>
      <c r="AF1700" s="5" t="s">
        <v>1812</v>
      </c>
      <c r="AG1700" s="5" t="b">
        <v>0</v>
      </c>
      <c r="AH1700" s="21" t="s">
        <v>30</v>
      </c>
      <c r="AK1700" s="5" t="s">
        <v>778</v>
      </c>
      <c r="BB1700" s="5" t="s">
        <v>363</v>
      </c>
      <c r="BC1700" s="5">
        <v>74</v>
      </c>
      <c r="BD1700" s="5">
        <v>1102</v>
      </c>
      <c r="BE1700" s="5">
        <v>0</v>
      </c>
      <c r="BI1700" s="24">
        <v>43482.439841979169</v>
      </c>
      <c r="BJ1700" s="24">
        <v>43190</v>
      </c>
      <c r="BK1700" s="5" t="s">
        <v>3999</v>
      </c>
      <c r="BL1700" s="3" t="s">
        <v>381</v>
      </c>
      <c r="BM1700" s="3" t="s">
        <v>365</v>
      </c>
      <c r="BN1700" s="3"/>
      <c r="BO1700" s="3"/>
      <c r="BP1700" s="3"/>
      <c r="BQ1700" s="3"/>
      <c r="BR1700" s="3"/>
      <c r="BS1700" s="3"/>
      <c r="BT1700" s="3"/>
      <c r="BU1700" s="22">
        <v>0</v>
      </c>
      <c r="BV1700" s="22">
        <v>0</v>
      </c>
      <c r="BW1700" s="22">
        <v>0</v>
      </c>
      <c r="BX1700" s="22">
        <v>0</v>
      </c>
    </row>
    <row r="1701" spans="1:76" ht="15" customHeight="1" x14ac:dyDescent="0.15">
      <c r="A1701" s="5">
        <v>74</v>
      </c>
      <c r="B1701" s="5">
        <v>1103</v>
      </c>
      <c r="C1701" s="5">
        <v>1</v>
      </c>
      <c r="D1701" s="5" t="s">
        <v>356</v>
      </c>
      <c r="E1701" s="5" t="s">
        <v>156</v>
      </c>
      <c r="F1701" s="5" t="s">
        <v>375</v>
      </c>
      <c r="G1701" s="5" t="s">
        <v>376</v>
      </c>
      <c r="H1701" s="17" t="s">
        <v>4000</v>
      </c>
      <c r="J1701" s="5" t="s">
        <v>84</v>
      </c>
      <c r="K1701" s="5" t="s">
        <v>36</v>
      </c>
      <c r="L1701" s="5" t="s">
        <v>157</v>
      </c>
      <c r="M1701" s="5" t="s">
        <v>157</v>
      </c>
      <c r="N1701" s="5" t="s">
        <v>101</v>
      </c>
      <c r="O1701" s="5" t="s">
        <v>55</v>
      </c>
      <c r="P1701" s="5">
        <v>1</v>
      </c>
      <c r="Q1701" s="5">
        <v>1</v>
      </c>
      <c r="R1701" s="5" t="s">
        <v>156</v>
      </c>
      <c r="S1701" s="5" t="s">
        <v>156</v>
      </c>
      <c r="T1701" s="18">
        <v>55</v>
      </c>
      <c r="U1701" s="18">
        <v>55</v>
      </c>
      <c r="X1701" s="20">
        <v>0</v>
      </c>
      <c r="Y1701" s="20">
        <v>1</v>
      </c>
      <c r="AB1701" s="4" t="s">
        <v>777</v>
      </c>
      <c r="AD1701" s="5" t="s">
        <v>361</v>
      </c>
      <c r="AF1701" s="5" t="s">
        <v>1812</v>
      </c>
      <c r="AG1701" s="5" t="b">
        <v>0</v>
      </c>
      <c r="AH1701" s="21" t="s">
        <v>30</v>
      </c>
      <c r="AK1701" s="5" t="s">
        <v>778</v>
      </c>
      <c r="BB1701" s="5" t="s">
        <v>363</v>
      </c>
      <c r="BC1701" s="5">
        <v>74</v>
      </c>
      <c r="BD1701" s="5">
        <v>1103</v>
      </c>
      <c r="BE1701" s="5">
        <v>0</v>
      </c>
      <c r="BI1701" s="24">
        <v>43482.439847766203</v>
      </c>
      <c r="BJ1701" s="24">
        <v>43190</v>
      </c>
      <c r="BK1701" s="5" t="s">
        <v>4001</v>
      </c>
      <c r="BL1701" s="3" t="s">
        <v>381</v>
      </c>
      <c r="BM1701" s="3" t="s">
        <v>365</v>
      </c>
      <c r="BN1701" s="3"/>
      <c r="BO1701" s="3"/>
      <c r="BP1701" s="3"/>
      <c r="BQ1701" s="3"/>
      <c r="BR1701" s="3"/>
      <c r="BS1701" s="3"/>
      <c r="BT1701" s="3"/>
      <c r="BU1701" s="22">
        <v>0</v>
      </c>
      <c r="BV1701" s="22">
        <v>0</v>
      </c>
      <c r="BW1701" s="22">
        <v>0</v>
      </c>
      <c r="BX1701" s="22">
        <v>0</v>
      </c>
    </row>
    <row r="1702" spans="1:76" ht="15" customHeight="1" x14ac:dyDescent="0.15">
      <c r="A1702" s="5">
        <v>74</v>
      </c>
      <c r="B1702" s="5">
        <v>1104</v>
      </c>
      <c r="C1702" s="5">
        <v>1</v>
      </c>
      <c r="D1702" s="5" t="s">
        <v>356</v>
      </c>
      <c r="E1702" s="5" t="s">
        <v>156</v>
      </c>
      <c r="F1702" s="5" t="s">
        <v>375</v>
      </c>
      <c r="G1702" s="5" t="s">
        <v>376</v>
      </c>
      <c r="H1702" s="17" t="s">
        <v>4002</v>
      </c>
      <c r="J1702" s="5" t="s">
        <v>84</v>
      </c>
      <c r="K1702" s="5" t="s">
        <v>36</v>
      </c>
      <c r="L1702" s="5" t="s">
        <v>157</v>
      </c>
      <c r="M1702" s="5" t="s">
        <v>157</v>
      </c>
      <c r="N1702" s="5" t="s">
        <v>101</v>
      </c>
      <c r="O1702" s="5" t="s">
        <v>55</v>
      </c>
      <c r="P1702" s="5">
        <v>1</v>
      </c>
      <c r="Q1702" s="5">
        <v>1</v>
      </c>
      <c r="R1702" s="5" t="s">
        <v>156</v>
      </c>
      <c r="S1702" s="5" t="s">
        <v>156</v>
      </c>
      <c r="T1702" s="18">
        <v>25</v>
      </c>
      <c r="U1702" s="18">
        <v>25</v>
      </c>
      <c r="X1702" s="20">
        <v>0</v>
      </c>
      <c r="Y1702" s="20">
        <v>1</v>
      </c>
      <c r="AB1702" s="4" t="s">
        <v>777</v>
      </c>
      <c r="AD1702" s="5" t="s">
        <v>361</v>
      </c>
      <c r="AF1702" s="5" t="s">
        <v>1812</v>
      </c>
      <c r="AG1702" s="5" t="b">
        <v>0</v>
      </c>
      <c r="AH1702" s="21" t="s">
        <v>30</v>
      </c>
      <c r="AK1702" s="5" t="s">
        <v>778</v>
      </c>
      <c r="BB1702" s="5" t="s">
        <v>363</v>
      </c>
      <c r="BC1702" s="5">
        <v>74</v>
      </c>
      <c r="BD1702" s="5">
        <v>1104</v>
      </c>
      <c r="BE1702" s="5">
        <v>0</v>
      </c>
      <c r="BI1702" s="24">
        <v>43482.439855752316</v>
      </c>
      <c r="BJ1702" s="24">
        <v>43190</v>
      </c>
      <c r="BK1702" s="5" t="s">
        <v>4003</v>
      </c>
      <c r="BL1702" s="3" t="s">
        <v>381</v>
      </c>
      <c r="BM1702" s="3" t="s">
        <v>365</v>
      </c>
      <c r="BN1702" s="3"/>
      <c r="BO1702" s="3"/>
      <c r="BP1702" s="3"/>
      <c r="BQ1702" s="3"/>
      <c r="BR1702" s="3"/>
      <c r="BS1702" s="3"/>
      <c r="BT1702" s="3"/>
      <c r="BU1702" s="22">
        <v>0</v>
      </c>
      <c r="BV1702" s="22">
        <v>0</v>
      </c>
      <c r="BW1702" s="22">
        <v>0</v>
      </c>
      <c r="BX1702" s="22">
        <v>0</v>
      </c>
    </row>
    <row r="1703" spans="1:76" ht="15" customHeight="1" x14ac:dyDescent="0.15">
      <c r="A1703" s="5">
        <v>74</v>
      </c>
      <c r="B1703" s="5">
        <v>1105</v>
      </c>
      <c r="C1703" s="5">
        <v>1</v>
      </c>
      <c r="D1703" s="5" t="s">
        <v>356</v>
      </c>
      <c r="E1703" s="5" t="s">
        <v>156</v>
      </c>
      <c r="F1703" s="5" t="s">
        <v>375</v>
      </c>
      <c r="G1703" s="5" t="s">
        <v>376</v>
      </c>
      <c r="H1703" s="17" t="s">
        <v>4004</v>
      </c>
      <c r="J1703" s="5" t="s">
        <v>84</v>
      </c>
      <c r="K1703" s="5" t="s">
        <v>36</v>
      </c>
      <c r="L1703" s="5" t="s">
        <v>157</v>
      </c>
      <c r="M1703" s="5" t="s">
        <v>157</v>
      </c>
      <c r="N1703" s="5" t="s">
        <v>101</v>
      </c>
      <c r="O1703" s="5" t="s">
        <v>55</v>
      </c>
      <c r="P1703" s="5">
        <v>1</v>
      </c>
      <c r="Q1703" s="5">
        <v>1</v>
      </c>
      <c r="R1703" s="5" t="s">
        <v>156</v>
      </c>
      <c r="S1703" s="5" t="s">
        <v>156</v>
      </c>
      <c r="T1703" s="18">
        <v>58.25</v>
      </c>
      <c r="U1703" s="18">
        <v>58.25</v>
      </c>
      <c r="X1703" s="20">
        <v>0</v>
      </c>
      <c r="Y1703" s="20">
        <v>1</v>
      </c>
      <c r="AB1703" s="4" t="s">
        <v>777</v>
      </c>
      <c r="AD1703" s="5" t="s">
        <v>361</v>
      </c>
      <c r="AF1703" s="5" t="s">
        <v>1812</v>
      </c>
      <c r="AG1703" s="5" t="b">
        <v>0</v>
      </c>
      <c r="AH1703" s="21" t="s">
        <v>30</v>
      </c>
      <c r="AK1703" s="5" t="s">
        <v>778</v>
      </c>
      <c r="BB1703" s="5" t="s">
        <v>363</v>
      </c>
      <c r="BC1703" s="5">
        <v>74</v>
      </c>
      <c r="BD1703" s="5">
        <v>1105</v>
      </c>
      <c r="BE1703" s="5">
        <v>0</v>
      </c>
      <c r="BI1703" s="24">
        <v>43482.439861342595</v>
      </c>
      <c r="BJ1703" s="24">
        <v>43190</v>
      </c>
      <c r="BK1703" s="5" t="s">
        <v>4005</v>
      </c>
      <c r="BL1703" s="3" t="s">
        <v>381</v>
      </c>
      <c r="BM1703" s="3" t="s">
        <v>365</v>
      </c>
      <c r="BN1703" s="3"/>
      <c r="BO1703" s="3"/>
      <c r="BP1703" s="3"/>
      <c r="BQ1703" s="3"/>
      <c r="BR1703" s="3"/>
      <c r="BS1703" s="3"/>
      <c r="BT1703" s="3"/>
      <c r="BU1703" s="22">
        <v>0</v>
      </c>
      <c r="BV1703" s="22">
        <v>0</v>
      </c>
      <c r="BW1703" s="22">
        <v>0</v>
      </c>
      <c r="BX1703" s="22">
        <v>0</v>
      </c>
    </row>
    <row r="1704" spans="1:76" ht="15" customHeight="1" x14ac:dyDescent="0.15">
      <c r="A1704" s="5">
        <v>74</v>
      </c>
      <c r="B1704" s="5">
        <v>1106</v>
      </c>
      <c r="C1704" s="5">
        <v>1</v>
      </c>
      <c r="D1704" s="5" t="s">
        <v>356</v>
      </c>
      <c r="E1704" s="5" t="s">
        <v>156</v>
      </c>
      <c r="F1704" s="5" t="s">
        <v>375</v>
      </c>
      <c r="G1704" s="5" t="s">
        <v>1350</v>
      </c>
      <c r="H1704" s="17" t="s">
        <v>4006</v>
      </c>
      <c r="J1704" s="5" t="s">
        <v>84</v>
      </c>
      <c r="K1704" s="5" t="s">
        <v>36</v>
      </c>
      <c r="L1704" s="5" t="s">
        <v>157</v>
      </c>
      <c r="M1704" s="5" t="s">
        <v>157</v>
      </c>
      <c r="N1704" s="5" t="s">
        <v>101</v>
      </c>
      <c r="O1704" s="5" t="s">
        <v>55</v>
      </c>
      <c r="P1704" s="5">
        <v>1</v>
      </c>
      <c r="Q1704" s="5">
        <v>1</v>
      </c>
      <c r="R1704" s="5" t="s">
        <v>156</v>
      </c>
      <c r="S1704" s="5" t="s">
        <v>156</v>
      </c>
      <c r="T1704" s="18">
        <v>114</v>
      </c>
      <c r="U1704" s="18">
        <v>114</v>
      </c>
      <c r="X1704" s="20">
        <v>0</v>
      </c>
      <c r="Y1704" s="20">
        <v>1</v>
      </c>
      <c r="AB1704" s="4" t="s">
        <v>777</v>
      </c>
      <c r="AD1704" s="5" t="s">
        <v>361</v>
      </c>
      <c r="AF1704" s="5" t="s">
        <v>1812</v>
      </c>
      <c r="AG1704" s="5" t="b">
        <v>0</v>
      </c>
      <c r="AH1704" s="21" t="s">
        <v>30</v>
      </c>
      <c r="AK1704" s="5" t="s">
        <v>778</v>
      </c>
      <c r="BB1704" s="5" t="s">
        <v>363</v>
      </c>
      <c r="BC1704" s="5">
        <v>74</v>
      </c>
      <c r="BD1704" s="5">
        <v>1106</v>
      </c>
      <c r="BE1704" s="5">
        <v>0</v>
      </c>
      <c r="BI1704" s="24">
        <v>43482.439869293979</v>
      </c>
      <c r="BJ1704" s="24">
        <v>43190</v>
      </c>
      <c r="BK1704" s="5" t="s">
        <v>4007</v>
      </c>
      <c r="BL1704" s="3" t="s">
        <v>381</v>
      </c>
      <c r="BM1704" s="3" t="s">
        <v>365</v>
      </c>
      <c r="BN1704" s="3"/>
      <c r="BO1704" s="3"/>
      <c r="BP1704" s="3"/>
      <c r="BQ1704" s="3"/>
      <c r="BR1704" s="3"/>
      <c r="BS1704" s="3"/>
      <c r="BT1704" s="3"/>
      <c r="BU1704" s="22">
        <v>0</v>
      </c>
      <c r="BV1704" s="22">
        <v>0</v>
      </c>
      <c r="BW1704" s="22">
        <v>0</v>
      </c>
      <c r="BX1704" s="22">
        <v>0</v>
      </c>
    </row>
    <row r="1705" spans="1:76" ht="15" customHeight="1" x14ac:dyDescent="0.15">
      <c r="A1705" s="5">
        <v>74</v>
      </c>
      <c r="B1705" s="5">
        <v>1107</v>
      </c>
      <c r="C1705" s="5">
        <v>1</v>
      </c>
      <c r="D1705" s="5" t="s">
        <v>356</v>
      </c>
      <c r="E1705" s="5" t="s">
        <v>156</v>
      </c>
      <c r="F1705" s="5" t="s">
        <v>375</v>
      </c>
      <c r="G1705" s="5" t="s">
        <v>1350</v>
      </c>
      <c r="H1705" s="17" t="s">
        <v>4008</v>
      </c>
      <c r="J1705" s="5" t="s">
        <v>84</v>
      </c>
      <c r="K1705" s="5" t="s">
        <v>36</v>
      </c>
      <c r="L1705" s="5" t="s">
        <v>157</v>
      </c>
      <c r="M1705" s="5" t="s">
        <v>157</v>
      </c>
      <c r="N1705" s="5" t="s">
        <v>101</v>
      </c>
      <c r="O1705" s="5" t="s">
        <v>55</v>
      </c>
      <c r="P1705" s="5">
        <v>1</v>
      </c>
      <c r="Q1705" s="5">
        <v>1</v>
      </c>
      <c r="R1705" s="5" t="s">
        <v>156</v>
      </c>
      <c r="S1705" s="5" t="s">
        <v>156</v>
      </c>
      <c r="T1705" s="18">
        <v>33</v>
      </c>
      <c r="U1705" s="18">
        <v>33</v>
      </c>
      <c r="X1705" s="20">
        <v>0</v>
      </c>
      <c r="Y1705" s="20">
        <v>1</v>
      </c>
      <c r="AB1705" s="4" t="s">
        <v>777</v>
      </c>
      <c r="AD1705" s="5" t="s">
        <v>361</v>
      </c>
      <c r="AF1705" s="5" t="s">
        <v>1812</v>
      </c>
      <c r="AG1705" s="5" t="b">
        <v>0</v>
      </c>
      <c r="AH1705" s="21" t="s">
        <v>30</v>
      </c>
      <c r="AK1705" s="5" t="s">
        <v>778</v>
      </c>
      <c r="BB1705" s="5" t="s">
        <v>363</v>
      </c>
      <c r="BC1705" s="5">
        <v>74</v>
      </c>
      <c r="BD1705" s="5">
        <v>1107</v>
      </c>
      <c r="BE1705" s="5">
        <v>0</v>
      </c>
      <c r="BI1705" s="24">
        <v>43482.439875810182</v>
      </c>
      <c r="BJ1705" s="24">
        <v>43190</v>
      </c>
      <c r="BK1705" s="5" t="s">
        <v>4009</v>
      </c>
      <c r="BL1705" s="3" t="s">
        <v>381</v>
      </c>
      <c r="BM1705" s="3" t="s">
        <v>365</v>
      </c>
      <c r="BN1705" s="3"/>
      <c r="BO1705" s="3"/>
      <c r="BP1705" s="3"/>
      <c r="BQ1705" s="3"/>
      <c r="BR1705" s="3"/>
      <c r="BS1705" s="3"/>
      <c r="BT1705" s="3"/>
      <c r="BU1705" s="22">
        <v>0</v>
      </c>
      <c r="BV1705" s="22">
        <v>0</v>
      </c>
      <c r="BW1705" s="22">
        <v>0</v>
      </c>
      <c r="BX1705" s="22">
        <v>0</v>
      </c>
    </row>
    <row r="1706" spans="1:76" ht="15" customHeight="1" x14ac:dyDescent="0.15">
      <c r="A1706" s="5">
        <v>74</v>
      </c>
      <c r="B1706" s="5">
        <v>1108</v>
      </c>
      <c r="C1706" s="5">
        <v>1</v>
      </c>
      <c r="D1706" s="5" t="s">
        <v>356</v>
      </c>
      <c r="E1706" s="5" t="s">
        <v>156</v>
      </c>
      <c r="F1706" s="5" t="s">
        <v>375</v>
      </c>
      <c r="G1706" s="5" t="s">
        <v>1350</v>
      </c>
      <c r="H1706" s="17" t="s">
        <v>4010</v>
      </c>
      <c r="J1706" s="5" t="s">
        <v>84</v>
      </c>
      <c r="K1706" s="5" t="s">
        <v>36</v>
      </c>
      <c r="L1706" s="5" t="s">
        <v>157</v>
      </c>
      <c r="M1706" s="5" t="s">
        <v>157</v>
      </c>
      <c r="N1706" s="5" t="s">
        <v>101</v>
      </c>
      <c r="O1706" s="5" t="s">
        <v>55</v>
      </c>
      <c r="P1706" s="5">
        <v>1</v>
      </c>
      <c r="Q1706" s="5">
        <v>1</v>
      </c>
      <c r="R1706" s="5" t="s">
        <v>156</v>
      </c>
      <c r="S1706" s="5" t="s">
        <v>156</v>
      </c>
      <c r="T1706" s="18">
        <v>160</v>
      </c>
      <c r="U1706" s="18">
        <v>160</v>
      </c>
      <c r="X1706" s="20">
        <v>0</v>
      </c>
      <c r="Y1706" s="20">
        <v>1</v>
      </c>
      <c r="AB1706" s="4" t="s">
        <v>777</v>
      </c>
      <c r="AD1706" s="5" t="s">
        <v>361</v>
      </c>
      <c r="AF1706" s="5" t="s">
        <v>1812</v>
      </c>
      <c r="AG1706" s="5" t="b">
        <v>0</v>
      </c>
      <c r="AH1706" s="21" t="s">
        <v>30</v>
      </c>
      <c r="AK1706" s="5" t="s">
        <v>778</v>
      </c>
      <c r="BB1706" s="5" t="s">
        <v>363</v>
      </c>
      <c r="BC1706" s="5">
        <v>74</v>
      </c>
      <c r="BD1706" s="5">
        <v>1108</v>
      </c>
      <c r="BE1706" s="5">
        <v>0</v>
      </c>
      <c r="BI1706" s="24">
        <v>43482.439882326391</v>
      </c>
      <c r="BJ1706" s="24">
        <v>43190</v>
      </c>
      <c r="BK1706" s="5" t="s">
        <v>4011</v>
      </c>
      <c r="BL1706" s="3" t="s">
        <v>381</v>
      </c>
      <c r="BM1706" s="3" t="s">
        <v>365</v>
      </c>
      <c r="BN1706" s="3"/>
      <c r="BO1706" s="3"/>
      <c r="BP1706" s="3"/>
      <c r="BQ1706" s="3"/>
      <c r="BR1706" s="3"/>
      <c r="BS1706" s="3"/>
      <c r="BT1706" s="3"/>
      <c r="BU1706" s="22">
        <v>0</v>
      </c>
      <c r="BV1706" s="22">
        <v>0</v>
      </c>
      <c r="BW1706" s="22">
        <v>0</v>
      </c>
      <c r="BX1706" s="22">
        <v>0</v>
      </c>
    </row>
    <row r="1707" spans="1:76" ht="15" customHeight="1" x14ac:dyDescent="0.15">
      <c r="A1707" s="5">
        <v>74</v>
      </c>
      <c r="B1707" s="5">
        <v>1109</v>
      </c>
      <c r="C1707" s="5">
        <v>1</v>
      </c>
      <c r="D1707" s="5" t="s">
        <v>356</v>
      </c>
      <c r="E1707" s="5" t="s">
        <v>156</v>
      </c>
      <c r="F1707" s="5" t="s">
        <v>375</v>
      </c>
      <c r="G1707" s="5" t="s">
        <v>1350</v>
      </c>
      <c r="H1707" s="17" t="s">
        <v>4012</v>
      </c>
      <c r="J1707" s="5" t="s">
        <v>84</v>
      </c>
      <c r="K1707" s="5" t="s">
        <v>36</v>
      </c>
      <c r="L1707" s="5" t="s">
        <v>157</v>
      </c>
      <c r="M1707" s="5" t="s">
        <v>157</v>
      </c>
      <c r="N1707" s="5" t="s">
        <v>101</v>
      </c>
      <c r="O1707" s="5" t="s">
        <v>55</v>
      </c>
      <c r="P1707" s="5">
        <v>1</v>
      </c>
      <c r="Q1707" s="5">
        <v>1</v>
      </c>
      <c r="R1707" s="5" t="s">
        <v>156</v>
      </c>
      <c r="S1707" s="5" t="s">
        <v>156</v>
      </c>
      <c r="T1707" s="18">
        <v>1.82</v>
      </c>
      <c r="U1707" s="18">
        <v>1.82</v>
      </c>
      <c r="X1707" s="20">
        <v>0</v>
      </c>
      <c r="Y1707" s="20">
        <v>1</v>
      </c>
      <c r="AB1707" s="4" t="s">
        <v>777</v>
      </c>
      <c r="AD1707" s="5" t="s">
        <v>361</v>
      </c>
      <c r="AF1707" s="5" t="s">
        <v>1812</v>
      </c>
      <c r="AG1707" s="5" t="b">
        <v>0</v>
      </c>
      <c r="AH1707" s="21" t="s">
        <v>30</v>
      </c>
      <c r="AK1707" s="5" t="s">
        <v>778</v>
      </c>
      <c r="BB1707" s="5" t="s">
        <v>363</v>
      </c>
      <c r="BC1707" s="5">
        <v>74</v>
      </c>
      <c r="BD1707" s="5">
        <v>1109</v>
      </c>
      <c r="BE1707" s="5">
        <v>0</v>
      </c>
      <c r="BI1707" s="24">
        <v>43482.439889895832</v>
      </c>
      <c r="BJ1707" s="24">
        <v>43190</v>
      </c>
      <c r="BK1707" s="5" t="s">
        <v>4013</v>
      </c>
      <c r="BL1707" s="3" t="s">
        <v>381</v>
      </c>
      <c r="BM1707" s="3" t="s">
        <v>365</v>
      </c>
      <c r="BN1707" s="3"/>
      <c r="BO1707" s="3"/>
      <c r="BP1707" s="3"/>
      <c r="BQ1707" s="3"/>
      <c r="BR1707" s="3"/>
      <c r="BS1707" s="3"/>
      <c r="BT1707" s="3"/>
      <c r="BU1707" s="22">
        <v>0</v>
      </c>
      <c r="BV1707" s="22">
        <v>0</v>
      </c>
      <c r="BW1707" s="22">
        <v>0</v>
      </c>
      <c r="BX1707" s="22">
        <v>0</v>
      </c>
    </row>
    <row r="1708" spans="1:76" ht="15" customHeight="1" x14ac:dyDescent="0.15">
      <c r="A1708" s="5">
        <v>74</v>
      </c>
      <c r="B1708" s="5">
        <v>1110</v>
      </c>
      <c r="C1708" s="5">
        <v>1</v>
      </c>
      <c r="D1708" s="5" t="s">
        <v>356</v>
      </c>
      <c r="E1708" s="5" t="s">
        <v>156</v>
      </c>
      <c r="F1708" s="5" t="s">
        <v>375</v>
      </c>
      <c r="G1708" s="5" t="s">
        <v>1350</v>
      </c>
      <c r="H1708" s="17" t="s">
        <v>4014</v>
      </c>
      <c r="J1708" s="5" t="s">
        <v>84</v>
      </c>
      <c r="K1708" s="5" t="s">
        <v>36</v>
      </c>
      <c r="L1708" s="5" t="s">
        <v>157</v>
      </c>
      <c r="M1708" s="5" t="s">
        <v>157</v>
      </c>
      <c r="N1708" s="5" t="s">
        <v>101</v>
      </c>
      <c r="O1708" s="5" t="s">
        <v>55</v>
      </c>
      <c r="P1708" s="5">
        <v>1</v>
      </c>
      <c r="Q1708" s="5">
        <v>1</v>
      </c>
      <c r="R1708" s="5" t="s">
        <v>156</v>
      </c>
      <c r="S1708" s="5" t="s">
        <v>156</v>
      </c>
      <c r="T1708" s="18">
        <v>13</v>
      </c>
      <c r="U1708" s="18">
        <v>13</v>
      </c>
      <c r="X1708" s="20">
        <v>0</v>
      </c>
      <c r="Y1708" s="20">
        <v>1</v>
      </c>
      <c r="AB1708" s="4" t="s">
        <v>777</v>
      </c>
      <c r="AD1708" s="5" t="s">
        <v>361</v>
      </c>
      <c r="AF1708" s="5" t="s">
        <v>1812</v>
      </c>
      <c r="AG1708" s="5" t="b">
        <v>0</v>
      </c>
      <c r="AH1708" s="21" t="s">
        <v>30</v>
      </c>
      <c r="AK1708" s="5" t="s">
        <v>778</v>
      </c>
      <c r="BB1708" s="5" t="s">
        <v>363</v>
      </c>
      <c r="BC1708" s="5">
        <v>74</v>
      </c>
      <c r="BD1708" s="5">
        <v>1110</v>
      </c>
      <c r="BE1708" s="5">
        <v>0</v>
      </c>
      <c r="BI1708" s="24">
        <v>43482.439896608797</v>
      </c>
      <c r="BJ1708" s="24">
        <v>43190</v>
      </c>
      <c r="BK1708" s="5" t="s">
        <v>4015</v>
      </c>
      <c r="BL1708" s="3" t="s">
        <v>381</v>
      </c>
      <c r="BM1708" s="3" t="s">
        <v>365</v>
      </c>
      <c r="BN1708" s="3"/>
      <c r="BO1708" s="3"/>
      <c r="BP1708" s="3"/>
      <c r="BQ1708" s="3"/>
      <c r="BR1708" s="3"/>
      <c r="BS1708" s="3"/>
      <c r="BT1708" s="3"/>
      <c r="BU1708" s="22">
        <v>0</v>
      </c>
      <c r="BV1708" s="22">
        <v>0</v>
      </c>
      <c r="BW1708" s="22">
        <v>0</v>
      </c>
      <c r="BX1708" s="22">
        <v>0</v>
      </c>
    </row>
    <row r="1709" spans="1:76" ht="15" customHeight="1" x14ac:dyDescent="0.15">
      <c r="A1709" s="5">
        <v>74</v>
      </c>
      <c r="B1709" s="5">
        <v>1111</v>
      </c>
      <c r="C1709" s="5">
        <v>1</v>
      </c>
      <c r="D1709" s="5" t="s">
        <v>356</v>
      </c>
      <c r="E1709" s="5" t="s">
        <v>156</v>
      </c>
      <c r="F1709" s="5" t="s">
        <v>375</v>
      </c>
      <c r="G1709" s="5" t="s">
        <v>1350</v>
      </c>
      <c r="H1709" s="17" t="s">
        <v>4016</v>
      </c>
      <c r="J1709" s="5" t="s">
        <v>84</v>
      </c>
      <c r="K1709" s="5" t="s">
        <v>36</v>
      </c>
      <c r="L1709" s="5" t="s">
        <v>157</v>
      </c>
      <c r="M1709" s="5" t="s">
        <v>157</v>
      </c>
      <c r="N1709" s="5" t="s">
        <v>101</v>
      </c>
      <c r="O1709" s="5" t="s">
        <v>55</v>
      </c>
      <c r="P1709" s="5">
        <v>1</v>
      </c>
      <c r="Q1709" s="5">
        <v>1</v>
      </c>
      <c r="R1709" s="5" t="s">
        <v>156</v>
      </c>
      <c r="S1709" s="5" t="s">
        <v>156</v>
      </c>
      <c r="T1709" s="18">
        <v>41</v>
      </c>
      <c r="U1709" s="18">
        <v>41</v>
      </c>
      <c r="X1709" s="20">
        <v>0</v>
      </c>
      <c r="Y1709" s="20">
        <v>1</v>
      </c>
      <c r="AB1709" s="4" t="s">
        <v>777</v>
      </c>
      <c r="AD1709" s="5" t="s">
        <v>361</v>
      </c>
      <c r="AF1709" s="5" t="s">
        <v>1812</v>
      </c>
      <c r="AG1709" s="5" t="b">
        <v>0</v>
      </c>
      <c r="AH1709" s="21" t="s">
        <v>30</v>
      </c>
      <c r="AK1709" s="5" t="s">
        <v>778</v>
      </c>
      <c r="BB1709" s="5" t="s">
        <v>363</v>
      </c>
      <c r="BC1709" s="5">
        <v>74</v>
      </c>
      <c r="BD1709" s="5">
        <v>1111</v>
      </c>
      <c r="BE1709" s="5">
        <v>0</v>
      </c>
      <c r="BI1709" s="24">
        <v>43482.43990420139</v>
      </c>
      <c r="BJ1709" s="24">
        <v>43190</v>
      </c>
      <c r="BK1709" s="5" t="s">
        <v>4017</v>
      </c>
      <c r="BL1709" s="3" t="s">
        <v>381</v>
      </c>
      <c r="BM1709" s="3" t="s">
        <v>365</v>
      </c>
      <c r="BN1709" s="3"/>
      <c r="BO1709" s="3"/>
      <c r="BP1709" s="3"/>
      <c r="BQ1709" s="3"/>
      <c r="BR1709" s="3"/>
      <c r="BS1709" s="3"/>
      <c r="BT1709" s="3"/>
      <c r="BU1709" s="22">
        <v>0</v>
      </c>
      <c r="BV1709" s="22">
        <v>0</v>
      </c>
      <c r="BW1709" s="22">
        <v>0</v>
      </c>
      <c r="BX1709" s="22">
        <v>0</v>
      </c>
    </row>
    <row r="1710" spans="1:76" ht="15" customHeight="1" x14ac:dyDescent="0.15">
      <c r="A1710" s="5">
        <v>74</v>
      </c>
      <c r="B1710" s="5">
        <v>1112</v>
      </c>
      <c r="C1710" s="5">
        <v>1</v>
      </c>
      <c r="D1710" s="5" t="s">
        <v>356</v>
      </c>
      <c r="E1710" s="5" t="s">
        <v>156</v>
      </c>
      <c r="F1710" s="5" t="s">
        <v>375</v>
      </c>
      <c r="G1710" s="5" t="s">
        <v>1350</v>
      </c>
      <c r="H1710" s="17" t="s">
        <v>4018</v>
      </c>
      <c r="J1710" s="5" t="s">
        <v>84</v>
      </c>
      <c r="K1710" s="5" t="s">
        <v>36</v>
      </c>
      <c r="L1710" s="5" t="s">
        <v>157</v>
      </c>
      <c r="M1710" s="5" t="s">
        <v>157</v>
      </c>
      <c r="N1710" s="5" t="s">
        <v>101</v>
      </c>
      <c r="O1710" s="5" t="s">
        <v>55</v>
      </c>
      <c r="P1710" s="5">
        <v>1</v>
      </c>
      <c r="Q1710" s="5">
        <v>1</v>
      </c>
      <c r="R1710" s="5" t="s">
        <v>156</v>
      </c>
      <c r="S1710" s="5" t="s">
        <v>156</v>
      </c>
      <c r="T1710" s="18">
        <v>51</v>
      </c>
      <c r="U1710" s="18">
        <v>51</v>
      </c>
      <c r="X1710" s="20">
        <v>0</v>
      </c>
      <c r="Y1710" s="20">
        <v>1</v>
      </c>
      <c r="AB1710" s="4" t="s">
        <v>777</v>
      </c>
      <c r="AD1710" s="5" t="s">
        <v>361</v>
      </c>
      <c r="AF1710" s="5" t="s">
        <v>1812</v>
      </c>
      <c r="AG1710" s="5" t="b">
        <v>0</v>
      </c>
      <c r="AH1710" s="21" t="s">
        <v>30</v>
      </c>
      <c r="AK1710" s="5" t="s">
        <v>778</v>
      </c>
      <c r="BB1710" s="5" t="s">
        <v>363</v>
      </c>
      <c r="BC1710" s="5">
        <v>74</v>
      </c>
      <c r="BD1710" s="5">
        <v>1112</v>
      </c>
      <c r="BE1710" s="5">
        <v>0</v>
      </c>
      <c r="BI1710" s="24">
        <v>43482.439909062501</v>
      </c>
      <c r="BJ1710" s="24">
        <v>43190</v>
      </c>
      <c r="BK1710" s="5" t="s">
        <v>4019</v>
      </c>
      <c r="BL1710" s="3" t="s">
        <v>381</v>
      </c>
      <c r="BM1710" s="3" t="s">
        <v>365</v>
      </c>
      <c r="BN1710" s="3"/>
      <c r="BO1710" s="3"/>
      <c r="BP1710" s="3"/>
      <c r="BQ1710" s="3"/>
      <c r="BR1710" s="3"/>
      <c r="BS1710" s="3"/>
      <c r="BT1710" s="3"/>
      <c r="BU1710" s="22">
        <v>0</v>
      </c>
      <c r="BV1710" s="22">
        <v>0</v>
      </c>
      <c r="BW1710" s="22">
        <v>0</v>
      </c>
      <c r="BX1710" s="22">
        <v>0</v>
      </c>
    </row>
    <row r="1711" spans="1:76" ht="15" customHeight="1" x14ac:dyDescent="0.15">
      <c r="A1711" s="5">
        <v>74</v>
      </c>
      <c r="B1711" s="5">
        <v>1113</v>
      </c>
      <c r="C1711" s="5">
        <v>1</v>
      </c>
      <c r="D1711" s="5" t="s">
        <v>356</v>
      </c>
      <c r="E1711" s="5" t="s">
        <v>156</v>
      </c>
      <c r="F1711" s="5" t="s">
        <v>375</v>
      </c>
      <c r="G1711" s="5" t="s">
        <v>1350</v>
      </c>
      <c r="H1711" s="17" t="s">
        <v>4020</v>
      </c>
      <c r="J1711" s="5" t="s">
        <v>84</v>
      </c>
      <c r="K1711" s="5" t="s">
        <v>36</v>
      </c>
      <c r="L1711" s="5" t="s">
        <v>157</v>
      </c>
      <c r="M1711" s="5" t="s">
        <v>157</v>
      </c>
      <c r="N1711" s="5" t="s">
        <v>101</v>
      </c>
      <c r="O1711" s="5" t="s">
        <v>55</v>
      </c>
      <c r="P1711" s="5">
        <v>1</v>
      </c>
      <c r="Q1711" s="5">
        <v>1</v>
      </c>
      <c r="R1711" s="5" t="s">
        <v>156</v>
      </c>
      <c r="S1711" s="5" t="s">
        <v>156</v>
      </c>
      <c r="T1711" s="18">
        <v>136</v>
      </c>
      <c r="U1711" s="18">
        <v>136</v>
      </c>
      <c r="X1711" s="20">
        <v>0</v>
      </c>
      <c r="Y1711" s="20">
        <v>1</v>
      </c>
      <c r="AB1711" s="4" t="s">
        <v>777</v>
      </c>
      <c r="AD1711" s="5" t="s">
        <v>361</v>
      </c>
      <c r="AF1711" s="5" t="s">
        <v>1812</v>
      </c>
      <c r="AG1711" s="5" t="b">
        <v>0</v>
      </c>
      <c r="AH1711" s="21" t="s">
        <v>30</v>
      </c>
      <c r="AK1711" s="5" t="s">
        <v>778</v>
      </c>
      <c r="BB1711" s="5" t="s">
        <v>363</v>
      </c>
      <c r="BC1711" s="5">
        <v>74</v>
      </c>
      <c r="BD1711" s="5">
        <v>1113</v>
      </c>
      <c r="BE1711" s="5">
        <v>0</v>
      </c>
      <c r="BI1711" s="24">
        <v>43482.439914502313</v>
      </c>
      <c r="BJ1711" s="24">
        <v>43190</v>
      </c>
      <c r="BK1711" s="5" t="s">
        <v>4021</v>
      </c>
      <c r="BL1711" s="3" t="s">
        <v>381</v>
      </c>
      <c r="BM1711" s="3" t="s">
        <v>365</v>
      </c>
      <c r="BN1711" s="3"/>
      <c r="BO1711" s="3"/>
      <c r="BP1711" s="3"/>
      <c r="BQ1711" s="3"/>
      <c r="BR1711" s="3"/>
      <c r="BS1711" s="3"/>
      <c r="BT1711" s="3"/>
      <c r="BU1711" s="22">
        <v>0</v>
      </c>
      <c r="BV1711" s="22">
        <v>0</v>
      </c>
      <c r="BW1711" s="22">
        <v>0</v>
      </c>
      <c r="BX1711" s="22">
        <v>0</v>
      </c>
    </row>
    <row r="1712" spans="1:76" ht="15" customHeight="1" x14ac:dyDescent="0.15">
      <c r="A1712" s="5">
        <v>74</v>
      </c>
      <c r="B1712" s="5">
        <v>1114</v>
      </c>
      <c r="C1712" s="5">
        <v>1</v>
      </c>
      <c r="D1712" s="5" t="s">
        <v>356</v>
      </c>
      <c r="E1712" s="5" t="s">
        <v>156</v>
      </c>
      <c r="F1712" s="5" t="s">
        <v>375</v>
      </c>
      <c r="G1712" s="5" t="s">
        <v>1350</v>
      </c>
      <c r="H1712" s="17" t="s">
        <v>4022</v>
      </c>
      <c r="J1712" s="5" t="s">
        <v>84</v>
      </c>
      <c r="K1712" s="5" t="s">
        <v>36</v>
      </c>
      <c r="L1712" s="5" t="s">
        <v>157</v>
      </c>
      <c r="M1712" s="5" t="s">
        <v>157</v>
      </c>
      <c r="N1712" s="5" t="s">
        <v>101</v>
      </c>
      <c r="O1712" s="5" t="s">
        <v>55</v>
      </c>
      <c r="P1712" s="5">
        <v>1</v>
      </c>
      <c r="Q1712" s="5">
        <v>1</v>
      </c>
      <c r="R1712" s="5" t="s">
        <v>156</v>
      </c>
      <c r="S1712" s="5" t="s">
        <v>156</v>
      </c>
      <c r="T1712" s="18">
        <v>60</v>
      </c>
      <c r="U1712" s="18">
        <v>60</v>
      </c>
      <c r="X1712" s="20">
        <v>0</v>
      </c>
      <c r="Y1712" s="20">
        <v>1</v>
      </c>
      <c r="AB1712" s="4" t="s">
        <v>777</v>
      </c>
      <c r="AD1712" s="5" t="s">
        <v>361</v>
      </c>
      <c r="AF1712" s="5" t="s">
        <v>1812</v>
      </c>
      <c r="AG1712" s="5" t="b">
        <v>0</v>
      </c>
      <c r="AH1712" s="21" t="s">
        <v>30</v>
      </c>
      <c r="AK1712" s="5" t="s">
        <v>778</v>
      </c>
      <c r="BB1712" s="5" t="s">
        <v>363</v>
      </c>
      <c r="BC1712" s="5">
        <v>74</v>
      </c>
      <c r="BD1712" s="5">
        <v>1114</v>
      </c>
      <c r="BE1712" s="5">
        <v>0</v>
      </c>
      <c r="BI1712" s="24">
        <v>43482.439921377314</v>
      </c>
      <c r="BJ1712" s="24">
        <v>43190</v>
      </c>
      <c r="BK1712" s="5" t="s">
        <v>4023</v>
      </c>
      <c r="BL1712" s="3" t="s">
        <v>381</v>
      </c>
      <c r="BM1712" s="3" t="s">
        <v>365</v>
      </c>
      <c r="BN1712" s="3"/>
      <c r="BO1712" s="3"/>
      <c r="BP1712" s="3"/>
      <c r="BQ1712" s="3"/>
      <c r="BR1712" s="3"/>
      <c r="BS1712" s="3"/>
      <c r="BT1712" s="3"/>
      <c r="BU1712" s="22">
        <v>0</v>
      </c>
      <c r="BV1712" s="22">
        <v>0</v>
      </c>
      <c r="BW1712" s="22">
        <v>0</v>
      </c>
      <c r="BX1712" s="22">
        <v>0</v>
      </c>
    </row>
    <row r="1713" spans="1:76" ht="15" customHeight="1" x14ac:dyDescent="0.15">
      <c r="A1713" s="5">
        <v>74</v>
      </c>
      <c r="B1713" s="5">
        <v>1115</v>
      </c>
      <c r="C1713" s="5">
        <v>1</v>
      </c>
      <c r="D1713" s="5" t="s">
        <v>356</v>
      </c>
      <c r="E1713" s="5" t="s">
        <v>156</v>
      </c>
      <c r="F1713" s="5" t="s">
        <v>375</v>
      </c>
      <c r="G1713" s="5" t="s">
        <v>1350</v>
      </c>
      <c r="H1713" s="17" t="s">
        <v>4024</v>
      </c>
      <c r="J1713" s="5" t="s">
        <v>84</v>
      </c>
      <c r="K1713" s="5" t="s">
        <v>36</v>
      </c>
      <c r="L1713" s="5" t="s">
        <v>157</v>
      </c>
      <c r="M1713" s="5" t="s">
        <v>157</v>
      </c>
      <c r="N1713" s="5" t="s">
        <v>101</v>
      </c>
      <c r="O1713" s="5" t="s">
        <v>55</v>
      </c>
      <c r="P1713" s="5">
        <v>1</v>
      </c>
      <c r="Q1713" s="5">
        <v>1</v>
      </c>
      <c r="R1713" s="5" t="s">
        <v>156</v>
      </c>
      <c r="S1713" s="5" t="s">
        <v>156</v>
      </c>
      <c r="T1713" s="18">
        <v>46</v>
      </c>
      <c r="U1713" s="18">
        <v>46</v>
      </c>
      <c r="X1713" s="20">
        <v>0</v>
      </c>
      <c r="Y1713" s="20">
        <v>1</v>
      </c>
      <c r="AB1713" s="4" t="s">
        <v>777</v>
      </c>
      <c r="AD1713" s="5" t="s">
        <v>361</v>
      </c>
      <c r="AF1713" s="5" t="s">
        <v>1812</v>
      </c>
      <c r="AG1713" s="5" t="b">
        <v>0</v>
      </c>
      <c r="AH1713" s="21" t="s">
        <v>30</v>
      </c>
      <c r="AK1713" s="5" t="s">
        <v>778</v>
      </c>
      <c r="BB1713" s="5" t="s">
        <v>363</v>
      </c>
      <c r="BC1713" s="5">
        <v>74</v>
      </c>
      <c r="BD1713" s="5">
        <v>1115</v>
      </c>
      <c r="BE1713" s="5">
        <v>0</v>
      </c>
      <c r="BI1713" s="24">
        <v>43482.439928240739</v>
      </c>
      <c r="BJ1713" s="24">
        <v>43190</v>
      </c>
      <c r="BK1713" s="5" t="s">
        <v>4025</v>
      </c>
      <c r="BL1713" s="3" t="s">
        <v>381</v>
      </c>
      <c r="BM1713" s="3" t="s">
        <v>365</v>
      </c>
      <c r="BN1713" s="3"/>
      <c r="BO1713" s="3"/>
      <c r="BP1713" s="3"/>
      <c r="BQ1713" s="3"/>
      <c r="BR1713" s="3"/>
      <c r="BS1713" s="3"/>
      <c r="BT1713" s="3"/>
      <c r="BU1713" s="22">
        <v>0</v>
      </c>
      <c r="BV1713" s="22">
        <v>0</v>
      </c>
      <c r="BW1713" s="22">
        <v>0</v>
      </c>
      <c r="BX1713" s="22">
        <v>0</v>
      </c>
    </row>
    <row r="1714" spans="1:76" ht="15" customHeight="1" x14ac:dyDescent="0.15">
      <c r="A1714" s="5">
        <v>74</v>
      </c>
      <c r="B1714" s="5">
        <v>1116</v>
      </c>
      <c r="C1714" s="5">
        <v>1</v>
      </c>
      <c r="D1714" s="5" t="s">
        <v>356</v>
      </c>
      <c r="E1714" s="5" t="s">
        <v>156</v>
      </c>
      <c r="F1714" s="5" t="s">
        <v>375</v>
      </c>
      <c r="G1714" s="5" t="s">
        <v>1350</v>
      </c>
      <c r="H1714" s="17" t="s">
        <v>4026</v>
      </c>
      <c r="J1714" s="5" t="s">
        <v>84</v>
      </c>
      <c r="K1714" s="5" t="s">
        <v>36</v>
      </c>
      <c r="L1714" s="5" t="s">
        <v>157</v>
      </c>
      <c r="M1714" s="5" t="s">
        <v>157</v>
      </c>
      <c r="N1714" s="5" t="s">
        <v>101</v>
      </c>
      <c r="O1714" s="5" t="s">
        <v>55</v>
      </c>
      <c r="P1714" s="5">
        <v>1</v>
      </c>
      <c r="Q1714" s="5">
        <v>1</v>
      </c>
      <c r="R1714" s="5" t="s">
        <v>156</v>
      </c>
      <c r="S1714" s="5" t="s">
        <v>156</v>
      </c>
      <c r="T1714" s="18">
        <v>56</v>
      </c>
      <c r="U1714" s="18">
        <v>56</v>
      </c>
      <c r="X1714" s="20">
        <v>0</v>
      </c>
      <c r="Y1714" s="20">
        <v>1</v>
      </c>
      <c r="AB1714" s="4" t="s">
        <v>777</v>
      </c>
      <c r="AD1714" s="5" t="s">
        <v>361</v>
      </c>
      <c r="AF1714" s="5" t="s">
        <v>1812</v>
      </c>
      <c r="AG1714" s="5" t="b">
        <v>0</v>
      </c>
      <c r="AH1714" s="21" t="s">
        <v>30</v>
      </c>
      <c r="AK1714" s="5" t="s">
        <v>778</v>
      </c>
      <c r="BB1714" s="5" t="s">
        <v>363</v>
      </c>
      <c r="BC1714" s="5">
        <v>74</v>
      </c>
      <c r="BD1714" s="5">
        <v>1116</v>
      </c>
      <c r="BE1714" s="5">
        <v>0</v>
      </c>
      <c r="BI1714" s="24">
        <v>43482.439935497685</v>
      </c>
      <c r="BJ1714" s="24">
        <v>43190</v>
      </c>
      <c r="BK1714" s="5" t="s">
        <v>4027</v>
      </c>
      <c r="BL1714" s="3" t="s">
        <v>381</v>
      </c>
      <c r="BM1714" s="3" t="s">
        <v>365</v>
      </c>
      <c r="BN1714" s="3"/>
      <c r="BO1714" s="3"/>
      <c r="BP1714" s="3"/>
      <c r="BQ1714" s="3"/>
      <c r="BR1714" s="3"/>
      <c r="BS1714" s="3"/>
      <c r="BT1714" s="3"/>
      <c r="BU1714" s="22">
        <v>0</v>
      </c>
      <c r="BV1714" s="22">
        <v>0</v>
      </c>
      <c r="BW1714" s="22">
        <v>0</v>
      </c>
      <c r="BX1714" s="22">
        <v>0</v>
      </c>
    </row>
    <row r="1715" spans="1:76" ht="15" customHeight="1" x14ac:dyDescent="0.15">
      <c r="A1715" s="5">
        <v>74</v>
      </c>
      <c r="B1715" s="5">
        <v>1117</v>
      </c>
      <c r="C1715" s="5">
        <v>1</v>
      </c>
      <c r="D1715" s="5" t="s">
        <v>356</v>
      </c>
      <c r="E1715" s="5" t="s">
        <v>156</v>
      </c>
      <c r="F1715" s="5" t="s">
        <v>375</v>
      </c>
      <c r="G1715" s="5" t="s">
        <v>1350</v>
      </c>
      <c r="H1715" s="17" t="s">
        <v>4028</v>
      </c>
      <c r="J1715" s="5" t="s">
        <v>84</v>
      </c>
      <c r="K1715" s="5" t="s">
        <v>36</v>
      </c>
      <c r="L1715" s="5" t="s">
        <v>157</v>
      </c>
      <c r="M1715" s="5" t="s">
        <v>157</v>
      </c>
      <c r="N1715" s="5" t="s">
        <v>101</v>
      </c>
      <c r="O1715" s="5" t="s">
        <v>55</v>
      </c>
      <c r="P1715" s="5">
        <v>1</v>
      </c>
      <c r="Q1715" s="5">
        <v>1</v>
      </c>
      <c r="R1715" s="5" t="s">
        <v>156</v>
      </c>
      <c r="S1715" s="5" t="s">
        <v>156</v>
      </c>
      <c r="T1715" s="18">
        <v>24</v>
      </c>
      <c r="U1715" s="18">
        <v>24</v>
      </c>
      <c r="X1715" s="20">
        <v>0</v>
      </c>
      <c r="Y1715" s="20">
        <v>1</v>
      </c>
      <c r="AB1715" s="4" t="s">
        <v>777</v>
      </c>
      <c r="AD1715" s="5" t="s">
        <v>361</v>
      </c>
      <c r="AF1715" s="5" t="s">
        <v>1812</v>
      </c>
      <c r="AG1715" s="5" t="b">
        <v>0</v>
      </c>
      <c r="AH1715" s="21" t="s">
        <v>30</v>
      </c>
      <c r="AK1715" s="5" t="s">
        <v>778</v>
      </c>
      <c r="BB1715" s="5" t="s">
        <v>363</v>
      </c>
      <c r="BC1715" s="5">
        <v>74</v>
      </c>
      <c r="BD1715" s="5">
        <v>1117</v>
      </c>
      <c r="BE1715" s="5">
        <v>0</v>
      </c>
      <c r="BI1715" s="24">
        <v>43482.439943252313</v>
      </c>
      <c r="BJ1715" s="24">
        <v>43190</v>
      </c>
      <c r="BK1715" s="5" t="s">
        <v>4029</v>
      </c>
      <c r="BL1715" s="3" t="s">
        <v>381</v>
      </c>
      <c r="BM1715" s="3" t="s">
        <v>365</v>
      </c>
      <c r="BN1715" s="3"/>
      <c r="BO1715" s="3"/>
      <c r="BP1715" s="3"/>
      <c r="BQ1715" s="3"/>
      <c r="BR1715" s="3"/>
      <c r="BS1715" s="3"/>
      <c r="BT1715" s="3"/>
      <c r="BU1715" s="22">
        <v>0</v>
      </c>
      <c r="BV1715" s="22">
        <v>0</v>
      </c>
      <c r="BW1715" s="22">
        <v>0</v>
      </c>
      <c r="BX1715" s="22">
        <v>0</v>
      </c>
    </row>
    <row r="1716" spans="1:76" ht="15" customHeight="1" x14ac:dyDescent="0.15">
      <c r="A1716" s="5">
        <v>74</v>
      </c>
      <c r="B1716" s="5">
        <v>1118</v>
      </c>
      <c r="C1716" s="5">
        <v>1</v>
      </c>
      <c r="D1716" s="5" t="s">
        <v>356</v>
      </c>
      <c r="E1716" s="5" t="s">
        <v>156</v>
      </c>
      <c r="F1716" s="5" t="s">
        <v>375</v>
      </c>
      <c r="G1716" s="5" t="s">
        <v>1350</v>
      </c>
      <c r="H1716" s="17" t="s">
        <v>4030</v>
      </c>
      <c r="J1716" s="5" t="s">
        <v>84</v>
      </c>
      <c r="K1716" s="5" t="s">
        <v>36</v>
      </c>
      <c r="L1716" s="5" t="s">
        <v>157</v>
      </c>
      <c r="M1716" s="5" t="s">
        <v>157</v>
      </c>
      <c r="N1716" s="5" t="s">
        <v>101</v>
      </c>
      <c r="O1716" s="5" t="s">
        <v>55</v>
      </c>
      <c r="P1716" s="5">
        <v>1</v>
      </c>
      <c r="Q1716" s="5">
        <v>1</v>
      </c>
      <c r="R1716" s="5" t="s">
        <v>156</v>
      </c>
      <c r="S1716" s="5" t="s">
        <v>156</v>
      </c>
      <c r="T1716" s="18">
        <v>11</v>
      </c>
      <c r="U1716" s="18">
        <v>11</v>
      </c>
      <c r="X1716" s="20">
        <v>0</v>
      </c>
      <c r="Y1716" s="20">
        <v>1</v>
      </c>
      <c r="AB1716" s="4" t="s">
        <v>777</v>
      </c>
      <c r="AD1716" s="5" t="s">
        <v>361</v>
      </c>
      <c r="AF1716" s="5" t="s">
        <v>1812</v>
      </c>
      <c r="AG1716" s="5" t="b">
        <v>0</v>
      </c>
      <c r="AH1716" s="21" t="s">
        <v>30</v>
      </c>
      <c r="AK1716" s="5" t="s">
        <v>778</v>
      </c>
      <c r="BB1716" s="5" t="s">
        <v>363</v>
      </c>
      <c r="BC1716" s="5">
        <v>74</v>
      </c>
      <c r="BD1716" s="5">
        <v>1118</v>
      </c>
      <c r="BE1716" s="5">
        <v>0</v>
      </c>
      <c r="BI1716" s="24">
        <v>43482.439951192129</v>
      </c>
      <c r="BJ1716" s="24">
        <v>43190</v>
      </c>
      <c r="BK1716" s="5" t="s">
        <v>4031</v>
      </c>
      <c r="BL1716" s="3" t="s">
        <v>381</v>
      </c>
      <c r="BM1716" s="3" t="s">
        <v>365</v>
      </c>
      <c r="BN1716" s="3"/>
      <c r="BO1716" s="3"/>
      <c r="BP1716" s="3"/>
      <c r="BQ1716" s="3"/>
      <c r="BR1716" s="3"/>
      <c r="BS1716" s="3"/>
      <c r="BT1716" s="3"/>
      <c r="BU1716" s="22">
        <v>0</v>
      </c>
      <c r="BV1716" s="22">
        <v>0</v>
      </c>
      <c r="BW1716" s="22">
        <v>0</v>
      </c>
      <c r="BX1716" s="22">
        <v>0</v>
      </c>
    </row>
    <row r="1717" spans="1:76" ht="15" customHeight="1" x14ac:dyDescent="0.15">
      <c r="A1717" s="5">
        <v>74</v>
      </c>
      <c r="B1717" s="5">
        <v>1119</v>
      </c>
      <c r="C1717" s="5">
        <v>1</v>
      </c>
      <c r="D1717" s="5" t="s">
        <v>356</v>
      </c>
      <c r="E1717" s="5" t="s">
        <v>156</v>
      </c>
      <c r="F1717" s="5" t="s">
        <v>375</v>
      </c>
      <c r="G1717" s="5" t="s">
        <v>1350</v>
      </c>
      <c r="H1717" s="17" t="s">
        <v>4032</v>
      </c>
      <c r="J1717" s="5" t="s">
        <v>84</v>
      </c>
      <c r="K1717" s="5" t="s">
        <v>36</v>
      </c>
      <c r="L1717" s="5" t="s">
        <v>157</v>
      </c>
      <c r="M1717" s="5" t="s">
        <v>157</v>
      </c>
      <c r="N1717" s="5" t="s">
        <v>101</v>
      </c>
      <c r="O1717" s="5" t="s">
        <v>55</v>
      </c>
      <c r="P1717" s="5">
        <v>1</v>
      </c>
      <c r="Q1717" s="5">
        <v>1</v>
      </c>
      <c r="R1717" s="5" t="s">
        <v>156</v>
      </c>
      <c r="S1717" s="5" t="s">
        <v>156</v>
      </c>
      <c r="T1717" s="18">
        <v>48</v>
      </c>
      <c r="U1717" s="18">
        <v>48</v>
      </c>
      <c r="X1717" s="20">
        <v>0</v>
      </c>
      <c r="Y1717" s="20">
        <v>1</v>
      </c>
      <c r="AB1717" s="4" t="s">
        <v>777</v>
      </c>
      <c r="AD1717" s="5" t="s">
        <v>361</v>
      </c>
      <c r="AF1717" s="5" t="s">
        <v>1812</v>
      </c>
      <c r="AG1717" s="5" t="b">
        <v>0</v>
      </c>
      <c r="AH1717" s="21" t="s">
        <v>30</v>
      </c>
      <c r="AK1717" s="5" t="s">
        <v>778</v>
      </c>
      <c r="BB1717" s="5" t="s">
        <v>363</v>
      </c>
      <c r="BC1717" s="5">
        <v>74</v>
      </c>
      <c r="BD1717" s="5">
        <v>1119</v>
      </c>
      <c r="BE1717" s="5">
        <v>0</v>
      </c>
      <c r="BI1717" s="24">
        <v>43482.439957719907</v>
      </c>
      <c r="BJ1717" s="24">
        <v>43190</v>
      </c>
      <c r="BK1717" s="5" t="s">
        <v>4033</v>
      </c>
      <c r="BL1717" s="3" t="s">
        <v>381</v>
      </c>
      <c r="BM1717" s="3" t="s">
        <v>365</v>
      </c>
      <c r="BN1717" s="3"/>
      <c r="BO1717" s="3"/>
      <c r="BP1717" s="3"/>
      <c r="BQ1717" s="3"/>
      <c r="BR1717" s="3"/>
      <c r="BS1717" s="3"/>
      <c r="BT1717" s="3"/>
      <c r="BU1717" s="22">
        <v>0</v>
      </c>
      <c r="BV1717" s="22">
        <v>0</v>
      </c>
      <c r="BW1717" s="22">
        <v>0</v>
      </c>
      <c r="BX1717" s="22">
        <v>0</v>
      </c>
    </row>
    <row r="1718" spans="1:76" ht="15" customHeight="1" x14ac:dyDescent="0.15">
      <c r="A1718" s="5">
        <v>74</v>
      </c>
      <c r="B1718" s="5">
        <v>1120</v>
      </c>
      <c r="C1718" s="5">
        <v>1</v>
      </c>
      <c r="D1718" s="5" t="s">
        <v>356</v>
      </c>
      <c r="E1718" s="5" t="s">
        <v>156</v>
      </c>
      <c r="F1718" s="5" t="s">
        <v>375</v>
      </c>
      <c r="G1718" s="5" t="s">
        <v>1350</v>
      </c>
      <c r="H1718" s="17" t="s">
        <v>4034</v>
      </c>
      <c r="J1718" s="5" t="s">
        <v>84</v>
      </c>
      <c r="K1718" s="5" t="s">
        <v>36</v>
      </c>
      <c r="L1718" s="5" t="s">
        <v>157</v>
      </c>
      <c r="M1718" s="5" t="s">
        <v>157</v>
      </c>
      <c r="N1718" s="5" t="s">
        <v>101</v>
      </c>
      <c r="O1718" s="5" t="s">
        <v>55</v>
      </c>
      <c r="P1718" s="5">
        <v>1</v>
      </c>
      <c r="Q1718" s="5">
        <v>1</v>
      </c>
      <c r="R1718" s="5" t="s">
        <v>156</v>
      </c>
      <c r="S1718" s="5" t="s">
        <v>156</v>
      </c>
      <c r="T1718" s="18">
        <v>93</v>
      </c>
      <c r="U1718" s="18">
        <v>93</v>
      </c>
      <c r="X1718" s="20">
        <v>0</v>
      </c>
      <c r="Y1718" s="20">
        <v>1</v>
      </c>
      <c r="AB1718" s="4" t="s">
        <v>777</v>
      </c>
      <c r="AD1718" s="5" t="s">
        <v>361</v>
      </c>
      <c r="AF1718" s="5" t="s">
        <v>1812</v>
      </c>
      <c r="AG1718" s="5" t="b">
        <v>0</v>
      </c>
      <c r="AH1718" s="21" t="s">
        <v>30</v>
      </c>
      <c r="AK1718" s="5" t="s">
        <v>778</v>
      </c>
      <c r="BB1718" s="5" t="s">
        <v>363</v>
      </c>
      <c r="BC1718" s="5">
        <v>74</v>
      </c>
      <c r="BD1718" s="5">
        <v>1120</v>
      </c>
      <c r="BE1718" s="5">
        <v>0</v>
      </c>
      <c r="BI1718" s="24">
        <v>43482.439964780089</v>
      </c>
      <c r="BJ1718" s="24">
        <v>43190</v>
      </c>
      <c r="BK1718" s="5" t="s">
        <v>4035</v>
      </c>
      <c r="BL1718" s="3" t="s">
        <v>381</v>
      </c>
      <c r="BM1718" s="3" t="s">
        <v>365</v>
      </c>
      <c r="BN1718" s="3"/>
      <c r="BO1718" s="3"/>
      <c r="BP1718" s="3"/>
      <c r="BQ1718" s="3"/>
      <c r="BR1718" s="3"/>
      <c r="BS1718" s="3"/>
      <c r="BT1718" s="3"/>
      <c r="BU1718" s="22">
        <v>0</v>
      </c>
      <c r="BV1718" s="22">
        <v>0</v>
      </c>
      <c r="BW1718" s="22">
        <v>0</v>
      </c>
      <c r="BX1718" s="22">
        <v>0</v>
      </c>
    </row>
    <row r="1719" spans="1:76" ht="15" customHeight="1" x14ac:dyDescent="0.15">
      <c r="A1719" s="5">
        <v>74</v>
      </c>
      <c r="B1719" s="5">
        <v>1121</v>
      </c>
      <c r="C1719" s="5">
        <v>1</v>
      </c>
      <c r="D1719" s="5" t="s">
        <v>356</v>
      </c>
      <c r="E1719" s="5" t="s">
        <v>156</v>
      </c>
      <c r="F1719" s="5" t="s">
        <v>375</v>
      </c>
      <c r="G1719" s="5" t="s">
        <v>1350</v>
      </c>
      <c r="H1719" s="17" t="s">
        <v>4036</v>
      </c>
      <c r="J1719" s="5" t="s">
        <v>84</v>
      </c>
      <c r="K1719" s="5" t="s">
        <v>36</v>
      </c>
      <c r="L1719" s="5" t="s">
        <v>157</v>
      </c>
      <c r="M1719" s="5" t="s">
        <v>157</v>
      </c>
      <c r="N1719" s="5" t="s">
        <v>101</v>
      </c>
      <c r="O1719" s="5" t="s">
        <v>55</v>
      </c>
      <c r="P1719" s="5">
        <v>1</v>
      </c>
      <c r="Q1719" s="5">
        <v>1</v>
      </c>
      <c r="R1719" s="5" t="s">
        <v>156</v>
      </c>
      <c r="S1719" s="5" t="s">
        <v>156</v>
      </c>
      <c r="T1719" s="18">
        <v>64</v>
      </c>
      <c r="U1719" s="18">
        <v>64</v>
      </c>
      <c r="X1719" s="20">
        <v>0</v>
      </c>
      <c r="Y1719" s="20">
        <v>1</v>
      </c>
      <c r="AB1719" s="4" t="s">
        <v>777</v>
      </c>
      <c r="AD1719" s="5" t="s">
        <v>361</v>
      </c>
      <c r="AF1719" s="5" t="s">
        <v>1812</v>
      </c>
      <c r="AG1719" s="5" t="b">
        <v>0</v>
      </c>
      <c r="AH1719" s="21" t="s">
        <v>30</v>
      </c>
      <c r="AK1719" s="5" t="s">
        <v>778</v>
      </c>
      <c r="BB1719" s="5" t="s">
        <v>363</v>
      </c>
      <c r="BC1719" s="5">
        <v>74</v>
      </c>
      <c r="BD1719" s="5">
        <v>1121</v>
      </c>
      <c r="BE1719" s="5">
        <v>0</v>
      </c>
      <c r="BI1719" s="24">
        <v>43482.439972719905</v>
      </c>
      <c r="BJ1719" s="24">
        <v>43190</v>
      </c>
      <c r="BK1719" s="5" t="s">
        <v>4037</v>
      </c>
      <c r="BL1719" s="3" t="s">
        <v>381</v>
      </c>
      <c r="BM1719" s="3" t="s">
        <v>365</v>
      </c>
      <c r="BN1719" s="3"/>
      <c r="BO1719" s="3"/>
      <c r="BP1719" s="3"/>
      <c r="BQ1719" s="3"/>
      <c r="BR1719" s="3"/>
      <c r="BS1719" s="3"/>
      <c r="BT1719" s="3"/>
      <c r="BU1719" s="22">
        <v>0</v>
      </c>
      <c r="BV1719" s="22">
        <v>0</v>
      </c>
      <c r="BW1719" s="22">
        <v>0</v>
      </c>
      <c r="BX1719" s="22">
        <v>0</v>
      </c>
    </row>
    <row r="1720" spans="1:76" ht="15" customHeight="1" x14ac:dyDescent="0.15">
      <c r="A1720" s="5">
        <v>74</v>
      </c>
      <c r="B1720" s="5">
        <v>1122</v>
      </c>
      <c r="C1720" s="5">
        <v>1</v>
      </c>
      <c r="D1720" s="5" t="s">
        <v>356</v>
      </c>
      <c r="E1720" s="5" t="s">
        <v>156</v>
      </c>
      <c r="F1720" s="5" t="s">
        <v>375</v>
      </c>
      <c r="G1720" s="5" t="s">
        <v>1350</v>
      </c>
      <c r="H1720" s="17" t="s">
        <v>4038</v>
      </c>
      <c r="J1720" s="5" t="s">
        <v>84</v>
      </c>
      <c r="K1720" s="5" t="s">
        <v>36</v>
      </c>
      <c r="L1720" s="5" t="s">
        <v>157</v>
      </c>
      <c r="M1720" s="5" t="s">
        <v>157</v>
      </c>
      <c r="N1720" s="5" t="s">
        <v>101</v>
      </c>
      <c r="O1720" s="5" t="s">
        <v>55</v>
      </c>
      <c r="P1720" s="5">
        <v>1</v>
      </c>
      <c r="Q1720" s="5">
        <v>1</v>
      </c>
      <c r="R1720" s="5" t="s">
        <v>156</v>
      </c>
      <c r="S1720" s="5" t="s">
        <v>156</v>
      </c>
      <c r="T1720" s="18">
        <v>24</v>
      </c>
      <c r="U1720" s="18">
        <v>24</v>
      </c>
      <c r="X1720" s="20">
        <v>0</v>
      </c>
      <c r="Y1720" s="20">
        <v>1</v>
      </c>
      <c r="AB1720" s="4" t="s">
        <v>777</v>
      </c>
      <c r="AD1720" s="5" t="s">
        <v>361</v>
      </c>
      <c r="AF1720" s="5" t="s">
        <v>1812</v>
      </c>
      <c r="AG1720" s="5" t="b">
        <v>0</v>
      </c>
      <c r="AH1720" s="21" t="s">
        <v>30</v>
      </c>
      <c r="AK1720" s="5" t="s">
        <v>778</v>
      </c>
      <c r="BB1720" s="5" t="s">
        <v>363</v>
      </c>
      <c r="BC1720" s="5">
        <v>74</v>
      </c>
      <c r="BD1720" s="5">
        <v>1122</v>
      </c>
      <c r="BE1720" s="5">
        <v>0</v>
      </c>
      <c r="BI1720" s="24">
        <v>43482.43997832176</v>
      </c>
      <c r="BJ1720" s="24">
        <v>43190</v>
      </c>
      <c r="BK1720" s="5" t="s">
        <v>4039</v>
      </c>
      <c r="BL1720" s="3" t="s">
        <v>381</v>
      </c>
      <c r="BM1720" s="3" t="s">
        <v>365</v>
      </c>
      <c r="BN1720" s="3"/>
      <c r="BO1720" s="3"/>
      <c r="BP1720" s="3"/>
      <c r="BQ1720" s="3"/>
      <c r="BR1720" s="3"/>
      <c r="BS1720" s="3"/>
      <c r="BT1720" s="3"/>
      <c r="BU1720" s="22">
        <v>0</v>
      </c>
      <c r="BV1720" s="22">
        <v>0</v>
      </c>
      <c r="BW1720" s="22">
        <v>0</v>
      </c>
      <c r="BX1720" s="22">
        <v>0</v>
      </c>
    </row>
    <row r="1721" spans="1:76" ht="15" customHeight="1" x14ac:dyDescent="0.15">
      <c r="A1721" s="5">
        <v>74</v>
      </c>
      <c r="B1721" s="5">
        <v>1123</v>
      </c>
      <c r="C1721" s="5">
        <v>1</v>
      </c>
      <c r="D1721" s="5" t="s">
        <v>356</v>
      </c>
      <c r="E1721" s="5" t="s">
        <v>156</v>
      </c>
      <c r="F1721" s="5" t="s">
        <v>375</v>
      </c>
      <c r="G1721" s="5" t="s">
        <v>1350</v>
      </c>
      <c r="H1721" s="17" t="s">
        <v>4040</v>
      </c>
      <c r="J1721" s="5" t="s">
        <v>84</v>
      </c>
      <c r="K1721" s="5" t="s">
        <v>36</v>
      </c>
      <c r="L1721" s="5" t="s">
        <v>157</v>
      </c>
      <c r="M1721" s="5" t="s">
        <v>157</v>
      </c>
      <c r="N1721" s="5" t="s">
        <v>101</v>
      </c>
      <c r="O1721" s="5" t="s">
        <v>55</v>
      </c>
      <c r="P1721" s="5">
        <v>1</v>
      </c>
      <c r="Q1721" s="5">
        <v>1</v>
      </c>
      <c r="R1721" s="5" t="s">
        <v>156</v>
      </c>
      <c r="S1721" s="5" t="s">
        <v>156</v>
      </c>
      <c r="T1721" s="18">
        <v>96</v>
      </c>
      <c r="U1721" s="18">
        <v>96</v>
      </c>
      <c r="X1721" s="20">
        <v>0</v>
      </c>
      <c r="Y1721" s="20">
        <v>1</v>
      </c>
      <c r="AB1721" s="4" t="s">
        <v>777</v>
      </c>
      <c r="AD1721" s="5" t="s">
        <v>361</v>
      </c>
      <c r="AF1721" s="5" t="s">
        <v>1812</v>
      </c>
      <c r="AG1721" s="5" t="b">
        <v>0</v>
      </c>
      <c r="AH1721" s="21" t="s">
        <v>30</v>
      </c>
      <c r="AK1721" s="5" t="s">
        <v>778</v>
      </c>
      <c r="BB1721" s="5" t="s">
        <v>363</v>
      </c>
      <c r="BC1721" s="5">
        <v>74</v>
      </c>
      <c r="BD1721" s="5">
        <v>1123</v>
      </c>
      <c r="BE1721" s="5">
        <v>0</v>
      </c>
      <c r="BI1721" s="24">
        <v>43482.439986307872</v>
      </c>
      <c r="BJ1721" s="24">
        <v>43190</v>
      </c>
      <c r="BK1721" s="5" t="s">
        <v>4041</v>
      </c>
      <c r="BL1721" s="3" t="s">
        <v>381</v>
      </c>
      <c r="BM1721" s="3" t="s">
        <v>365</v>
      </c>
      <c r="BN1721" s="3"/>
      <c r="BO1721" s="3"/>
      <c r="BP1721" s="3"/>
      <c r="BQ1721" s="3"/>
      <c r="BR1721" s="3"/>
      <c r="BS1721" s="3"/>
      <c r="BT1721" s="3"/>
      <c r="BU1721" s="22">
        <v>0</v>
      </c>
      <c r="BV1721" s="22">
        <v>0</v>
      </c>
      <c r="BW1721" s="22">
        <v>0</v>
      </c>
      <c r="BX1721" s="22">
        <v>0</v>
      </c>
    </row>
    <row r="1722" spans="1:76" ht="15" customHeight="1" x14ac:dyDescent="0.15">
      <c r="A1722" s="5">
        <v>74</v>
      </c>
      <c r="B1722" s="5">
        <v>1124</v>
      </c>
      <c r="C1722" s="5">
        <v>1</v>
      </c>
      <c r="D1722" s="5" t="s">
        <v>356</v>
      </c>
      <c r="E1722" s="5" t="s">
        <v>156</v>
      </c>
      <c r="F1722" s="5" t="s">
        <v>375</v>
      </c>
      <c r="G1722" s="5" t="s">
        <v>1350</v>
      </c>
      <c r="H1722" s="17" t="s">
        <v>4042</v>
      </c>
      <c r="J1722" s="5" t="s">
        <v>84</v>
      </c>
      <c r="K1722" s="5" t="s">
        <v>36</v>
      </c>
      <c r="L1722" s="5" t="s">
        <v>157</v>
      </c>
      <c r="M1722" s="5" t="s">
        <v>157</v>
      </c>
      <c r="N1722" s="5" t="s">
        <v>101</v>
      </c>
      <c r="O1722" s="5" t="s">
        <v>55</v>
      </c>
      <c r="P1722" s="5">
        <v>1</v>
      </c>
      <c r="Q1722" s="5">
        <v>1</v>
      </c>
      <c r="R1722" s="5" t="s">
        <v>156</v>
      </c>
      <c r="S1722" s="5" t="s">
        <v>156</v>
      </c>
      <c r="T1722" s="18">
        <v>12</v>
      </c>
      <c r="U1722" s="18">
        <v>12</v>
      </c>
      <c r="X1722" s="20">
        <v>0</v>
      </c>
      <c r="Y1722" s="20">
        <v>1</v>
      </c>
      <c r="AB1722" s="4" t="s">
        <v>777</v>
      </c>
      <c r="AD1722" s="5" t="s">
        <v>361</v>
      </c>
      <c r="AF1722" s="5" t="s">
        <v>1812</v>
      </c>
      <c r="AG1722" s="5" t="b">
        <v>0</v>
      </c>
      <c r="AH1722" s="21" t="s">
        <v>30</v>
      </c>
      <c r="AK1722" s="5" t="s">
        <v>778</v>
      </c>
      <c r="BB1722" s="5" t="s">
        <v>363</v>
      </c>
      <c r="BC1722" s="5">
        <v>74</v>
      </c>
      <c r="BD1722" s="5">
        <v>1124</v>
      </c>
      <c r="BE1722" s="5">
        <v>0</v>
      </c>
      <c r="BI1722" s="24">
        <v>43482.439993171298</v>
      </c>
      <c r="BJ1722" s="24">
        <v>43190</v>
      </c>
      <c r="BK1722" s="5" t="s">
        <v>4043</v>
      </c>
      <c r="BL1722" s="3" t="s">
        <v>381</v>
      </c>
      <c r="BM1722" s="3" t="s">
        <v>365</v>
      </c>
      <c r="BN1722" s="3"/>
      <c r="BO1722" s="3"/>
      <c r="BP1722" s="3"/>
      <c r="BQ1722" s="3"/>
      <c r="BR1722" s="3"/>
      <c r="BS1722" s="3"/>
      <c r="BT1722" s="3"/>
      <c r="BU1722" s="22">
        <v>0</v>
      </c>
      <c r="BV1722" s="22">
        <v>0</v>
      </c>
      <c r="BW1722" s="22">
        <v>0</v>
      </c>
      <c r="BX1722" s="22">
        <v>0</v>
      </c>
    </row>
    <row r="1723" spans="1:76" ht="15" customHeight="1" x14ac:dyDescent="0.15">
      <c r="A1723" s="5">
        <v>74</v>
      </c>
      <c r="B1723" s="5">
        <v>1125</v>
      </c>
      <c r="C1723" s="5">
        <v>1</v>
      </c>
      <c r="D1723" s="5" t="s">
        <v>356</v>
      </c>
      <c r="E1723" s="5" t="s">
        <v>156</v>
      </c>
      <c r="F1723" s="5" t="s">
        <v>375</v>
      </c>
      <c r="G1723" s="5" t="s">
        <v>1350</v>
      </c>
      <c r="H1723" s="17" t="s">
        <v>4044</v>
      </c>
      <c r="J1723" s="5" t="s">
        <v>84</v>
      </c>
      <c r="K1723" s="5" t="s">
        <v>36</v>
      </c>
      <c r="L1723" s="5" t="s">
        <v>157</v>
      </c>
      <c r="M1723" s="5" t="s">
        <v>157</v>
      </c>
      <c r="N1723" s="5" t="s">
        <v>101</v>
      </c>
      <c r="O1723" s="5" t="s">
        <v>55</v>
      </c>
      <c r="P1723" s="5">
        <v>1</v>
      </c>
      <c r="Q1723" s="5">
        <v>1</v>
      </c>
      <c r="R1723" s="5" t="s">
        <v>156</v>
      </c>
      <c r="S1723" s="5" t="s">
        <v>156</v>
      </c>
      <c r="T1723" s="18">
        <v>226</v>
      </c>
      <c r="U1723" s="18">
        <v>226</v>
      </c>
      <c r="X1723" s="20">
        <v>0</v>
      </c>
      <c r="Y1723" s="20">
        <v>1</v>
      </c>
      <c r="AB1723" s="4" t="s">
        <v>777</v>
      </c>
      <c r="AD1723" s="5" t="s">
        <v>361</v>
      </c>
      <c r="AF1723" s="5" t="s">
        <v>1812</v>
      </c>
      <c r="AG1723" s="5" t="b">
        <v>0</v>
      </c>
      <c r="AH1723" s="21" t="s">
        <v>30</v>
      </c>
      <c r="AK1723" s="5" t="s">
        <v>778</v>
      </c>
      <c r="BB1723" s="5" t="s">
        <v>363</v>
      </c>
      <c r="BC1723" s="5">
        <v>74</v>
      </c>
      <c r="BD1723" s="5">
        <v>1125</v>
      </c>
      <c r="BE1723" s="5">
        <v>0</v>
      </c>
      <c r="BI1723" s="24">
        <v>43482.440000925926</v>
      </c>
      <c r="BJ1723" s="24">
        <v>43190</v>
      </c>
      <c r="BK1723" s="5" t="s">
        <v>4045</v>
      </c>
      <c r="BL1723" s="3" t="s">
        <v>381</v>
      </c>
      <c r="BM1723" s="3" t="s">
        <v>365</v>
      </c>
      <c r="BN1723" s="3"/>
      <c r="BO1723" s="3"/>
      <c r="BP1723" s="3"/>
      <c r="BQ1723" s="3"/>
      <c r="BR1723" s="3"/>
      <c r="BS1723" s="3"/>
      <c r="BT1723" s="3"/>
      <c r="BU1723" s="22">
        <v>0</v>
      </c>
      <c r="BV1723" s="22">
        <v>0</v>
      </c>
      <c r="BW1723" s="22">
        <v>0</v>
      </c>
      <c r="BX1723" s="22">
        <v>0</v>
      </c>
    </row>
    <row r="1724" spans="1:76" ht="15" customHeight="1" x14ac:dyDescent="0.15">
      <c r="A1724" s="5">
        <v>74</v>
      </c>
      <c r="B1724" s="5">
        <v>1126</v>
      </c>
      <c r="C1724" s="5">
        <v>1</v>
      </c>
      <c r="D1724" s="5" t="s">
        <v>356</v>
      </c>
      <c r="E1724" s="5" t="s">
        <v>156</v>
      </c>
      <c r="F1724" s="5" t="s">
        <v>375</v>
      </c>
      <c r="G1724" s="5" t="s">
        <v>1350</v>
      </c>
      <c r="H1724" s="17" t="s">
        <v>4046</v>
      </c>
      <c r="J1724" s="5" t="s">
        <v>84</v>
      </c>
      <c r="K1724" s="5" t="s">
        <v>36</v>
      </c>
      <c r="L1724" s="5" t="s">
        <v>157</v>
      </c>
      <c r="M1724" s="5" t="s">
        <v>157</v>
      </c>
      <c r="N1724" s="5" t="s">
        <v>101</v>
      </c>
      <c r="O1724" s="5" t="s">
        <v>55</v>
      </c>
      <c r="P1724" s="5">
        <v>1</v>
      </c>
      <c r="Q1724" s="5">
        <v>1</v>
      </c>
      <c r="R1724" s="5" t="s">
        <v>156</v>
      </c>
      <c r="S1724" s="5" t="s">
        <v>156</v>
      </c>
      <c r="T1724" s="18">
        <v>35</v>
      </c>
      <c r="U1724" s="18">
        <v>35</v>
      </c>
      <c r="X1724" s="20">
        <v>0</v>
      </c>
      <c r="Y1724" s="20">
        <v>1</v>
      </c>
      <c r="AB1724" s="4" t="s">
        <v>777</v>
      </c>
      <c r="AD1724" s="5" t="s">
        <v>361</v>
      </c>
      <c r="AF1724" s="5" t="s">
        <v>1812</v>
      </c>
      <c r="AG1724" s="5" t="b">
        <v>0</v>
      </c>
      <c r="AH1724" s="21" t="s">
        <v>30</v>
      </c>
      <c r="AK1724" s="5" t="s">
        <v>778</v>
      </c>
      <c r="BB1724" s="5" t="s">
        <v>363</v>
      </c>
      <c r="BC1724" s="5">
        <v>74</v>
      </c>
      <c r="BD1724" s="5">
        <v>1126</v>
      </c>
      <c r="BE1724" s="5">
        <v>0</v>
      </c>
      <c r="BI1724" s="24">
        <v>43482.440006909725</v>
      </c>
      <c r="BJ1724" s="24">
        <v>43190</v>
      </c>
      <c r="BK1724" s="5" t="s">
        <v>4047</v>
      </c>
      <c r="BL1724" s="3" t="s">
        <v>381</v>
      </c>
      <c r="BM1724" s="3" t="s">
        <v>365</v>
      </c>
      <c r="BN1724" s="3"/>
      <c r="BO1724" s="3"/>
      <c r="BP1724" s="3"/>
      <c r="BQ1724" s="3"/>
      <c r="BR1724" s="3"/>
      <c r="BS1724" s="3"/>
      <c r="BT1724" s="3"/>
      <c r="BU1724" s="22">
        <v>0</v>
      </c>
      <c r="BV1724" s="22">
        <v>0</v>
      </c>
      <c r="BW1724" s="22">
        <v>0</v>
      </c>
      <c r="BX1724" s="22">
        <v>0</v>
      </c>
    </row>
    <row r="1725" spans="1:76" ht="15" customHeight="1" x14ac:dyDescent="0.15">
      <c r="A1725" s="5">
        <v>74</v>
      </c>
      <c r="B1725" s="5">
        <v>1127</v>
      </c>
      <c r="C1725" s="5">
        <v>1</v>
      </c>
      <c r="D1725" s="5" t="s">
        <v>356</v>
      </c>
      <c r="E1725" s="5" t="s">
        <v>156</v>
      </c>
      <c r="F1725" s="5" t="s">
        <v>375</v>
      </c>
      <c r="G1725" s="5" t="s">
        <v>1350</v>
      </c>
      <c r="H1725" s="17" t="s">
        <v>4048</v>
      </c>
      <c r="J1725" s="5" t="s">
        <v>84</v>
      </c>
      <c r="K1725" s="5" t="s">
        <v>36</v>
      </c>
      <c r="L1725" s="5" t="s">
        <v>157</v>
      </c>
      <c r="M1725" s="5" t="s">
        <v>157</v>
      </c>
      <c r="N1725" s="5" t="s">
        <v>101</v>
      </c>
      <c r="O1725" s="5" t="s">
        <v>55</v>
      </c>
      <c r="P1725" s="5">
        <v>1</v>
      </c>
      <c r="Q1725" s="5">
        <v>1</v>
      </c>
      <c r="R1725" s="5" t="s">
        <v>156</v>
      </c>
      <c r="S1725" s="5" t="s">
        <v>156</v>
      </c>
      <c r="T1725" s="18">
        <v>41</v>
      </c>
      <c r="U1725" s="18">
        <v>41</v>
      </c>
      <c r="X1725" s="20">
        <v>0</v>
      </c>
      <c r="Y1725" s="20">
        <v>1</v>
      </c>
      <c r="AB1725" s="4" t="s">
        <v>777</v>
      </c>
      <c r="AD1725" s="5" t="s">
        <v>361</v>
      </c>
      <c r="AF1725" s="5" t="s">
        <v>1812</v>
      </c>
      <c r="AG1725" s="5" t="b">
        <v>0</v>
      </c>
      <c r="AH1725" s="21" t="s">
        <v>30</v>
      </c>
      <c r="AK1725" s="5" t="s">
        <v>778</v>
      </c>
      <c r="BB1725" s="5" t="s">
        <v>363</v>
      </c>
      <c r="BC1725" s="5">
        <v>74</v>
      </c>
      <c r="BD1725" s="5">
        <v>1127</v>
      </c>
      <c r="BE1725" s="5">
        <v>0</v>
      </c>
      <c r="BI1725" s="24">
        <v>43482.44001431713</v>
      </c>
      <c r="BJ1725" s="24">
        <v>43190</v>
      </c>
      <c r="BK1725" s="5" t="s">
        <v>4049</v>
      </c>
      <c r="BL1725" s="3" t="s">
        <v>381</v>
      </c>
      <c r="BM1725" s="3" t="s">
        <v>365</v>
      </c>
      <c r="BN1725" s="3"/>
      <c r="BO1725" s="3"/>
      <c r="BP1725" s="3"/>
      <c r="BQ1725" s="3"/>
      <c r="BR1725" s="3"/>
      <c r="BS1725" s="3"/>
      <c r="BT1725" s="3"/>
      <c r="BU1725" s="22">
        <v>0</v>
      </c>
      <c r="BV1725" s="22">
        <v>0</v>
      </c>
      <c r="BW1725" s="22">
        <v>0</v>
      </c>
      <c r="BX1725" s="22">
        <v>0</v>
      </c>
    </row>
    <row r="1726" spans="1:76" ht="15" customHeight="1" x14ac:dyDescent="0.15">
      <c r="A1726" s="5">
        <v>74</v>
      </c>
      <c r="B1726" s="5">
        <v>1128</v>
      </c>
      <c r="C1726" s="5">
        <v>1</v>
      </c>
      <c r="D1726" s="5" t="s">
        <v>356</v>
      </c>
      <c r="E1726" s="5" t="s">
        <v>156</v>
      </c>
      <c r="F1726" s="5" t="s">
        <v>375</v>
      </c>
      <c r="G1726" s="5" t="s">
        <v>1350</v>
      </c>
      <c r="H1726" s="17" t="s">
        <v>4050</v>
      </c>
      <c r="J1726" s="5" t="s">
        <v>84</v>
      </c>
      <c r="K1726" s="5" t="s">
        <v>36</v>
      </c>
      <c r="L1726" s="5" t="s">
        <v>157</v>
      </c>
      <c r="M1726" s="5" t="s">
        <v>157</v>
      </c>
      <c r="N1726" s="5" t="s">
        <v>101</v>
      </c>
      <c r="O1726" s="5" t="s">
        <v>55</v>
      </c>
      <c r="P1726" s="5">
        <v>1</v>
      </c>
      <c r="Q1726" s="5">
        <v>1</v>
      </c>
      <c r="R1726" s="5" t="s">
        <v>156</v>
      </c>
      <c r="S1726" s="5" t="s">
        <v>156</v>
      </c>
      <c r="T1726" s="18">
        <v>351</v>
      </c>
      <c r="U1726" s="18">
        <v>351</v>
      </c>
      <c r="X1726" s="20">
        <v>0</v>
      </c>
      <c r="Y1726" s="20">
        <v>1</v>
      </c>
      <c r="AB1726" s="4" t="s">
        <v>777</v>
      </c>
      <c r="AD1726" s="5" t="s">
        <v>361</v>
      </c>
      <c r="AF1726" s="5" t="s">
        <v>1812</v>
      </c>
      <c r="AG1726" s="5" t="b">
        <v>0</v>
      </c>
      <c r="AH1726" s="21" t="s">
        <v>30</v>
      </c>
      <c r="AK1726" s="5" t="s">
        <v>778</v>
      </c>
      <c r="BB1726" s="5" t="s">
        <v>363</v>
      </c>
      <c r="BC1726" s="5">
        <v>74</v>
      </c>
      <c r="BD1726" s="5">
        <v>1128</v>
      </c>
      <c r="BE1726" s="5">
        <v>0</v>
      </c>
      <c r="BI1726" s="24">
        <v>43482.440020486109</v>
      </c>
      <c r="BJ1726" s="24">
        <v>43190</v>
      </c>
      <c r="BK1726" s="5" t="s">
        <v>4051</v>
      </c>
      <c r="BL1726" s="3" t="s">
        <v>381</v>
      </c>
      <c r="BM1726" s="3" t="s">
        <v>365</v>
      </c>
      <c r="BN1726" s="3"/>
      <c r="BO1726" s="3"/>
      <c r="BP1726" s="3"/>
      <c r="BQ1726" s="3"/>
      <c r="BR1726" s="3"/>
      <c r="BS1726" s="3"/>
      <c r="BT1726" s="3"/>
      <c r="BU1726" s="22">
        <v>0</v>
      </c>
      <c r="BV1726" s="22">
        <v>0</v>
      </c>
      <c r="BW1726" s="22">
        <v>0</v>
      </c>
      <c r="BX1726" s="22">
        <v>0</v>
      </c>
    </row>
    <row r="1727" spans="1:76" ht="15" customHeight="1" x14ac:dyDescent="0.15">
      <c r="A1727" s="5">
        <v>74</v>
      </c>
      <c r="B1727" s="5">
        <v>1129</v>
      </c>
      <c r="C1727" s="5">
        <v>1</v>
      </c>
      <c r="D1727" s="5" t="s">
        <v>356</v>
      </c>
      <c r="E1727" s="5" t="s">
        <v>156</v>
      </c>
      <c r="F1727" s="5" t="s">
        <v>375</v>
      </c>
      <c r="G1727" s="5" t="s">
        <v>1350</v>
      </c>
      <c r="H1727" s="17" t="s">
        <v>4052</v>
      </c>
      <c r="J1727" s="5" t="s">
        <v>84</v>
      </c>
      <c r="K1727" s="5" t="s">
        <v>36</v>
      </c>
      <c r="L1727" s="5" t="s">
        <v>157</v>
      </c>
      <c r="M1727" s="5" t="s">
        <v>157</v>
      </c>
      <c r="N1727" s="5" t="s">
        <v>101</v>
      </c>
      <c r="O1727" s="5" t="s">
        <v>55</v>
      </c>
      <c r="P1727" s="5">
        <v>1</v>
      </c>
      <c r="Q1727" s="5">
        <v>1</v>
      </c>
      <c r="R1727" s="5" t="s">
        <v>156</v>
      </c>
      <c r="S1727" s="5" t="s">
        <v>156</v>
      </c>
      <c r="T1727" s="18">
        <v>44</v>
      </c>
      <c r="U1727" s="18">
        <v>44</v>
      </c>
      <c r="X1727" s="20">
        <v>0</v>
      </c>
      <c r="Y1727" s="20">
        <v>1</v>
      </c>
      <c r="AB1727" s="4" t="s">
        <v>777</v>
      </c>
      <c r="AD1727" s="5" t="s">
        <v>361</v>
      </c>
      <c r="AF1727" s="5" t="s">
        <v>1812</v>
      </c>
      <c r="AG1727" s="5" t="b">
        <v>0</v>
      </c>
      <c r="AH1727" s="21" t="s">
        <v>30</v>
      </c>
      <c r="AK1727" s="5" t="s">
        <v>778</v>
      </c>
      <c r="BB1727" s="5" t="s">
        <v>363</v>
      </c>
      <c r="BC1727" s="5">
        <v>74</v>
      </c>
      <c r="BD1727" s="5">
        <v>1129</v>
      </c>
      <c r="BE1727" s="5">
        <v>0</v>
      </c>
      <c r="BI1727" s="24">
        <v>43482.440028090277</v>
      </c>
      <c r="BJ1727" s="24">
        <v>43190</v>
      </c>
      <c r="BK1727" s="5" t="s">
        <v>4053</v>
      </c>
      <c r="BL1727" s="3" t="s">
        <v>381</v>
      </c>
      <c r="BM1727" s="3" t="s">
        <v>365</v>
      </c>
      <c r="BN1727" s="3"/>
      <c r="BO1727" s="3"/>
      <c r="BP1727" s="3"/>
      <c r="BQ1727" s="3"/>
      <c r="BR1727" s="3"/>
      <c r="BS1727" s="3"/>
      <c r="BT1727" s="3"/>
      <c r="BU1727" s="22">
        <v>0</v>
      </c>
      <c r="BV1727" s="22">
        <v>0</v>
      </c>
      <c r="BW1727" s="22">
        <v>0</v>
      </c>
      <c r="BX1727" s="22">
        <v>0</v>
      </c>
    </row>
    <row r="1728" spans="1:76" ht="15" customHeight="1" x14ac:dyDescent="0.15">
      <c r="A1728" s="5">
        <v>74</v>
      </c>
      <c r="B1728" s="5">
        <v>1130</v>
      </c>
      <c r="C1728" s="5">
        <v>1</v>
      </c>
      <c r="D1728" s="5" t="s">
        <v>356</v>
      </c>
      <c r="E1728" s="5" t="s">
        <v>156</v>
      </c>
      <c r="F1728" s="5" t="s">
        <v>375</v>
      </c>
      <c r="G1728" s="5" t="s">
        <v>1350</v>
      </c>
      <c r="H1728" s="17" t="s">
        <v>4054</v>
      </c>
      <c r="J1728" s="5" t="s">
        <v>84</v>
      </c>
      <c r="K1728" s="5" t="s">
        <v>36</v>
      </c>
      <c r="L1728" s="5" t="s">
        <v>157</v>
      </c>
      <c r="M1728" s="5" t="s">
        <v>157</v>
      </c>
      <c r="N1728" s="5" t="s">
        <v>101</v>
      </c>
      <c r="O1728" s="5" t="s">
        <v>55</v>
      </c>
      <c r="P1728" s="5">
        <v>1</v>
      </c>
      <c r="Q1728" s="5">
        <v>1</v>
      </c>
      <c r="R1728" s="5" t="s">
        <v>156</v>
      </c>
      <c r="S1728" s="5" t="s">
        <v>156</v>
      </c>
      <c r="T1728" s="18">
        <v>81</v>
      </c>
      <c r="U1728" s="18">
        <v>81</v>
      </c>
      <c r="X1728" s="20">
        <v>0</v>
      </c>
      <c r="Y1728" s="20">
        <v>1</v>
      </c>
      <c r="AB1728" s="4" t="s">
        <v>777</v>
      </c>
      <c r="AD1728" s="5" t="s">
        <v>361</v>
      </c>
      <c r="AF1728" s="5" t="s">
        <v>1812</v>
      </c>
      <c r="AG1728" s="5" t="b">
        <v>0</v>
      </c>
      <c r="AH1728" s="21" t="s">
        <v>30</v>
      </c>
      <c r="AK1728" s="5" t="s">
        <v>778</v>
      </c>
      <c r="BB1728" s="5" t="s">
        <v>363</v>
      </c>
      <c r="BC1728" s="5">
        <v>74</v>
      </c>
      <c r="BD1728" s="5">
        <v>1130</v>
      </c>
      <c r="BE1728" s="5">
        <v>0</v>
      </c>
      <c r="BI1728" s="24">
        <v>43482.440034027779</v>
      </c>
      <c r="BJ1728" s="24">
        <v>43190</v>
      </c>
      <c r="BK1728" s="5" t="s">
        <v>4055</v>
      </c>
      <c r="BL1728" s="3" t="s">
        <v>381</v>
      </c>
      <c r="BM1728" s="3" t="s">
        <v>365</v>
      </c>
      <c r="BN1728" s="3"/>
      <c r="BO1728" s="3"/>
      <c r="BP1728" s="3"/>
      <c r="BQ1728" s="3"/>
      <c r="BR1728" s="3"/>
      <c r="BS1728" s="3"/>
      <c r="BT1728" s="3"/>
      <c r="BU1728" s="22">
        <v>0</v>
      </c>
      <c r="BV1728" s="22">
        <v>0</v>
      </c>
      <c r="BW1728" s="22">
        <v>0</v>
      </c>
      <c r="BX1728" s="22">
        <v>0</v>
      </c>
    </row>
    <row r="1729" spans="1:76" ht="15" customHeight="1" x14ac:dyDescent="0.15">
      <c r="A1729" s="5">
        <v>74</v>
      </c>
      <c r="B1729" s="5">
        <v>1131</v>
      </c>
      <c r="C1729" s="5">
        <v>1</v>
      </c>
      <c r="D1729" s="5" t="s">
        <v>356</v>
      </c>
      <c r="E1729" s="5" t="s">
        <v>156</v>
      </c>
      <c r="F1729" s="5" t="s">
        <v>375</v>
      </c>
      <c r="G1729" s="5" t="s">
        <v>1350</v>
      </c>
      <c r="H1729" s="17" t="s">
        <v>4056</v>
      </c>
      <c r="J1729" s="5" t="s">
        <v>84</v>
      </c>
      <c r="K1729" s="5" t="s">
        <v>36</v>
      </c>
      <c r="L1729" s="5" t="s">
        <v>157</v>
      </c>
      <c r="M1729" s="5" t="s">
        <v>157</v>
      </c>
      <c r="N1729" s="5" t="s">
        <v>101</v>
      </c>
      <c r="O1729" s="5" t="s">
        <v>55</v>
      </c>
      <c r="P1729" s="5">
        <v>1</v>
      </c>
      <c r="Q1729" s="5">
        <v>1</v>
      </c>
      <c r="R1729" s="5" t="s">
        <v>156</v>
      </c>
      <c r="S1729" s="5" t="s">
        <v>156</v>
      </c>
      <c r="T1729" s="18">
        <v>72</v>
      </c>
      <c r="U1729" s="18">
        <v>72</v>
      </c>
      <c r="X1729" s="20">
        <v>0</v>
      </c>
      <c r="Y1729" s="20">
        <v>1</v>
      </c>
      <c r="AB1729" s="4" t="s">
        <v>777</v>
      </c>
      <c r="AD1729" s="5" t="s">
        <v>361</v>
      </c>
      <c r="AF1729" s="5" t="s">
        <v>1812</v>
      </c>
      <c r="AG1729" s="5" t="b">
        <v>0</v>
      </c>
      <c r="AH1729" s="21" t="s">
        <v>30</v>
      </c>
      <c r="AK1729" s="5" t="s">
        <v>778</v>
      </c>
      <c r="BB1729" s="5" t="s">
        <v>363</v>
      </c>
      <c r="BC1729" s="5">
        <v>74</v>
      </c>
      <c r="BD1729" s="5">
        <v>1131</v>
      </c>
      <c r="BE1729" s="5">
        <v>0</v>
      </c>
      <c r="BI1729" s="24">
        <v>43482.440041817128</v>
      </c>
      <c r="BJ1729" s="24">
        <v>43190</v>
      </c>
      <c r="BK1729" s="5" t="s">
        <v>4057</v>
      </c>
      <c r="BL1729" s="3" t="s">
        <v>381</v>
      </c>
      <c r="BM1729" s="3" t="s">
        <v>365</v>
      </c>
      <c r="BN1729" s="3"/>
      <c r="BO1729" s="3"/>
      <c r="BP1729" s="3"/>
      <c r="BQ1729" s="3"/>
      <c r="BR1729" s="3"/>
      <c r="BS1729" s="3"/>
      <c r="BT1729" s="3"/>
      <c r="BU1729" s="22">
        <v>0</v>
      </c>
      <c r="BV1729" s="22">
        <v>0</v>
      </c>
      <c r="BW1729" s="22">
        <v>0</v>
      </c>
      <c r="BX1729" s="22">
        <v>0</v>
      </c>
    </row>
    <row r="1730" spans="1:76" ht="15" customHeight="1" x14ac:dyDescent="0.15">
      <c r="A1730" s="5">
        <v>74</v>
      </c>
      <c r="B1730" s="5">
        <v>1132</v>
      </c>
      <c r="C1730" s="5">
        <v>1</v>
      </c>
      <c r="D1730" s="5" t="s">
        <v>356</v>
      </c>
      <c r="E1730" s="5" t="s">
        <v>156</v>
      </c>
      <c r="F1730" s="5" t="s">
        <v>375</v>
      </c>
      <c r="G1730" s="5" t="s">
        <v>1350</v>
      </c>
      <c r="H1730" s="17" t="s">
        <v>2494</v>
      </c>
      <c r="J1730" s="5" t="s">
        <v>84</v>
      </c>
      <c r="K1730" s="5" t="s">
        <v>36</v>
      </c>
      <c r="L1730" s="5" t="s">
        <v>157</v>
      </c>
      <c r="M1730" s="5" t="s">
        <v>157</v>
      </c>
      <c r="N1730" s="5" t="s">
        <v>101</v>
      </c>
      <c r="O1730" s="5" t="s">
        <v>55</v>
      </c>
      <c r="P1730" s="5">
        <v>1</v>
      </c>
      <c r="Q1730" s="5">
        <v>1</v>
      </c>
      <c r="R1730" s="5" t="s">
        <v>156</v>
      </c>
      <c r="S1730" s="5" t="s">
        <v>156</v>
      </c>
      <c r="T1730" s="18">
        <v>38</v>
      </c>
      <c r="U1730" s="18">
        <v>38</v>
      </c>
      <c r="X1730" s="20">
        <v>0</v>
      </c>
      <c r="Y1730" s="20">
        <v>1</v>
      </c>
      <c r="AB1730" s="4" t="s">
        <v>777</v>
      </c>
      <c r="AD1730" s="5" t="s">
        <v>361</v>
      </c>
      <c r="AF1730" s="5" t="s">
        <v>1812</v>
      </c>
      <c r="AG1730" s="5" t="b">
        <v>0</v>
      </c>
      <c r="AH1730" s="21" t="s">
        <v>30</v>
      </c>
      <c r="AK1730" s="5" t="s">
        <v>778</v>
      </c>
      <c r="BB1730" s="5" t="s">
        <v>363</v>
      </c>
      <c r="BC1730" s="5">
        <v>74</v>
      </c>
      <c r="BD1730" s="5">
        <v>1132</v>
      </c>
      <c r="BE1730" s="5">
        <v>0</v>
      </c>
      <c r="BI1730" s="24">
        <v>43482.44004922454</v>
      </c>
      <c r="BJ1730" s="24">
        <v>43190</v>
      </c>
      <c r="BK1730" s="5" t="s">
        <v>4058</v>
      </c>
      <c r="BL1730" s="3" t="s">
        <v>381</v>
      </c>
      <c r="BM1730" s="3" t="s">
        <v>365</v>
      </c>
      <c r="BN1730" s="3"/>
      <c r="BO1730" s="3"/>
      <c r="BP1730" s="3"/>
      <c r="BQ1730" s="3"/>
      <c r="BR1730" s="3"/>
      <c r="BS1730" s="3"/>
      <c r="BT1730" s="3"/>
      <c r="BU1730" s="22">
        <v>0</v>
      </c>
      <c r="BV1730" s="22">
        <v>0</v>
      </c>
      <c r="BW1730" s="22">
        <v>0</v>
      </c>
      <c r="BX1730" s="22">
        <v>0</v>
      </c>
    </row>
    <row r="1731" spans="1:76" ht="15" customHeight="1" x14ac:dyDescent="0.15">
      <c r="A1731" s="5">
        <v>74</v>
      </c>
      <c r="B1731" s="5">
        <v>1133</v>
      </c>
      <c r="C1731" s="5">
        <v>1</v>
      </c>
      <c r="D1731" s="5" t="s">
        <v>356</v>
      </c>
      <c r="E1731" s="5" t="s">
        <v>156</v>
      </c>
      <c r="F1731" s="5" t="s">
        <v>375</v>
      </c>
      <c r="G1731" s="5" t="s">
        <v>1350</v>
      </c>
      <c r="H1731" s="17" t="s">
        <v>4059</v>
      </c>
      <c r="J1731" s="5" t="s">
        <v>84</v>
      </c>
      <c r="K1731" s="5" t="s">
        <v>36</v>
      </c>
      <c r="L1731" s="5" t="s">
        <v>157</v>
      </c>
      <c r="M1731" s="5" t="s">
        <v>157</v>
      </c>
      <c r="N1731" s="5" t="s">
        <v>101</v>
      </c>
      <c r="O1731" s="5" t="s">
        <v>55</v>
      </c>
      <c r="P1731" s="5">
        <v>1</v>
      </c>
      <c r="Q1731" s="5">
        <v>1</v>
      </c>
      <c r="R1731" s="5" t="s">
        <v>156</v>
      </c>
      <c r="S1731" s="5" t="s">
        <v>156</v>
      </c>
      <c r="T1731" s="18">
        <v>80</v>
      </c>
      <c r="U1731" s="18">
        <v>80</v>
      </c>
      <c r="X1731" s="20">
        <v>0</v>
      </c>
      <c r="Y1731" s="20">
        <v>1</v>
      </c>
      <c r="AB1731" s="4" t="s">
        <v>777</v>
      </c>
      <c r="AD1731" s="5" t="s">
        <v>361</v>
      </c>
      <c r="AF1731" s="5" t="s">
        <v>1812</v>
      </c>
      <c r="AG1731" s="5" t="b">
        <v>0</v>
      </c>
      <c r="AH1731" s="21" t="s">
        <v>30</v>
      </c>
      <c r="AK1731" s="5" t="s">
        <v>778</v>
      </c>
      <c r="BB1731" s="5" t="s">
        <v>363</v>
      </c>
      <c r="BC1731" s="5">
        <v>74</v>
      </c>
      <c r="BD1731" s="5">
        <v>1133</v>
      </c>
      <c r="BE1731" s="5">
        <v>0</v>
      </c>
      <c r="BI1731" s="24">
        <v>43482.440056099535</v>
      </c>
      <c r="BJ1731" s="24">
        <v>43190</v>
      </c>
      <c r="BK1731" s="5" t="s">
        <v>4060</v>
      </c>
      <c r="BL1731" s="3" t="s">
        <v>381</v>
      </c>
      <c r="BM1731" s="3" t="s">
        <v>365</v>
      </c>
      <c r="BN1731" s="3"/>
      <c r="BO1731" s="3"/>
      <c r="BP1731" s="3"/>
      <c r="BQ1731" s="3"/>
      <c r="BR1731" s="3"/>
      <c r="BS1731" s="3"/>
      <c r="BT1731" s="3"/>
      <c r="BU1731" s="22">
        <v>0</v>
      </c>
      <c r="BV1731" s="22">
        <v>0</v>
      </c>
      <c r="BW1731" s="22">
        <v>0</v>
      </c>
      <c r="BX1731" s="22">
        <v>0</v>
      </c>
    </row>
    <row r="1732" spans="1:76" ht="15" customHeight="1" x14ac:dyDescent="0.15">
      <c r="A1732" s="5">
        <v>74</v>
      </c>
      <c r="B1732" s="5">
        <v>1134</v>
      </c>
      <c r="C1732" s="5">
        <v>1</v>
      </c>
      <c r="D1732" s="5" t="s">
        <v>356</v>
      </c>
      <c r="E1732" s="5" t="s">
        <v>156</v>
      </c>
      <c r="F1732" s="5" t="s">
        <v>375</v>
      </c>
      <c r="G1732" s="5" t="s">
        <v>1350</v>
      </c>
      <c r="H1732" s="17" t="s">
        <v>2500</v>
      </c>
      <c r="J1732" s="5" t="s">
        <v>84</v>
      </c>
      <c r="K1732" s="5" t="s">
        <v>36</v>
      </c>
      <c r="L1732" s="5" t="s">
        <v>157</v>
      </c>
      <c r="M1732" s="5" t="s">
        <v>157</v>
      </c>
      <c r="N1732" s="5" t="s">
        <v>101</v>
      </c>
      <c r="O1732" s="5" t="s">
        <v>55</v>
      </c>
      <c r="P1732" s="5">
        <v>1</v>
      </c>
      <c r="Q1732" s="5">
        <v>1</v>
      </c>
      <c r="R1732" s="5" t="s">
        <v>156</v>
      </c>
      <c r="S1732" s="5" t="s">
        <v>156</v>
      </c>
      <c r="T1732" s="18">
        <v>63</v>
      </c>
      <c r="U1732" s="18">
        <v>63</v>
      </c>
      <c r="X1732" s="20">
        <v>0</v>
      </c>
      <c r="Y1732" s="20">
        <v>1</v>
      </c>
      <c r="AB1732" s="4" t="s">
        <v>777</v>
      </c>
      <c r="AD1732" s="5" t="s">
        <v>361</v>
      </c>
      <c r="AF1732" s="5" t="s">
        <v>1812</v>
      </c>
      <c r="AG1732" s="5" t="b">
        <v>0</v>
      </c>
      <c r="AH1732" s="21" t="s">
        <v>30</v>
      </c>
      <c r="AK1732" s="5" t="s">
        <v>778</v>
      </c>
      <c r="BB1732" s="5" t="s">
        <v>363</v>
      </c>
      <c r="BC1732" s="5">
        <v>74</v>
      </c>
      <c r="BD1732" s="5">
        <v>1134</v>
      </c>
      <c r="BE1732" s="5">
        <v>0</v>
      </c>
      <c r="BI1732" s="24">
        <v>43482.440063692127</v>
      </c>
      <c r="BJ1732" s="24">
        <v>43190</v>
      </c>
      <c r="BK1732" s="5" t="s">
        <v>4061</v>
      </c>
      <c r="BL1732" s="3" t="s">
        <v>381</v>
      </c>
      <c r="BM1732" s="3" t="s">
        <v>365</v>
      </c>
      <c r="BN1732" s="3"/>
      <c r="BO1732" s="3"/>
      <c r="BP1732" s="3"/>
      <c r="BQ1732" s="3"/>
      <c r="BR1732" s="3"/>
      <c r="BS1732" s="3"/>
      <c r="BT1732" s="3"/>
      <c r="BU1732" s="22">
        <v>0</v>
      </c>
      <c r="BV1732" s="22">
        <v>0</v>
      </c>
      <c r="BW1732" s="22">
        <v>0</v>
      </c>
      <c r="BX1732" s="22">
        <v>0</v>
      </c>
    </row>
    <row r="1733" spans="1:76" ht="15" customHeight="1" x14ac:dyDescent="0.15">
      <c r="A1733" s="5">
        <v>74</v>
      </c>
      <c r="B1733" s="5">
        <v>1135</v>
      </c>
      <c r="C1733" s="5">
        <v>1</v>
      </c>
      <c r="D1733" s="5" t="s">
        <v>356</v>
      </c>
      <c r="E1733" s="5" t="s">
        <v>156</v>
      </c>
      <c r="F1733" s="5" t="s">
        <v>375</v>
      </c>
      <c r="G1733" s="5" t="s">
        <v>1350</v>
      </c>
      <c r="H1733" s="17" t="s">
        <v>4062</v>
      </c>
      <c r="J1733" s="5" t="s">
        <v>84</v>
      </c>
      <c r="K1733" s="5" t="s">
        <v>36</v>
      </c>
      <c r="L1733" s="5" t="s">
        <v>157</v>
      </c>
      <c r="M1733" s="5" t="s">
        <v>157</v>
      </c>
      <c r="N1733" s="5" t="s">
        <v>101</v>
      </c>
      <c r="O1733" s="5" t="s">
        <v>55</v>
      </c>
      <c r="P1733" s="5">
        <v>1</v>
      </c>
      <c r="Q1733" s="5">
        <v>1</v>
      </c>
      <c r="R1733" s="5" t="s">
        <v>156</v>
      </c>
      <c r="S1733" s="5" t="s">
        <v>156</v>
      </c>
      <c r="T1733" s="18">
        <v>102</v>
      </c>
      <c r="U1733" s="18">
        <v>102</v>
      </c>
      <c r="X1733" s="20">
        <v>0</v>
      </c>
      <c r="Y1733" s="20">
        <v>1</v>
      </c>
      <c r="AB1733" s="4" t="s">
        <v>777</v>
      </c>
      <c r="AD1733" s="5" t="s">
        <v>361</v>
      </c>
      <c r="AF1733" s="5" t="s">
        <v>1812</v>
      </c>
      <c r="AG1733" s="5" t="b">
        <v>0</v>
      </c>
      <c r="AH1733" s="21" t="s">
        <v>30</v>
      </c>
      <c r="AK1733" s="5" t="s">
        <v>778</v>
      </c>
      <c r="BB1733" s="5" t="s">
        <v>363</v>
      </c>
      <c r="BC1733" s="5">
        <v>74</v>
      </c>
      <c r="BD1733" s="5">
        <v>1135</v>
      </c>
      <c r="BE1733" s="5">
        <v>0</v>
      </c>
      <c r="BI1733" s="24">
        <v>43482.440071643519</v>
      </c>
      <c r="BJ1733" s="24">
        <v>43190</v>
      </c>
      <c r="BK1733" s="5" t="s">
        <v>4063</v>
      </c>
      <c r="BL1733" s="3" t="s">
        <v>381</v>
      </c>
      <c r="BM1733" s="3" t="s">
        <v>365</v>
      </c>
      <c r="BN1733" s="3"/>
      <c r="BO1733" s="3"/>
      <c r="BP1733" s="3"/>
      <c r="BQ1733" s="3"/>
      <c r="BR1733" s="3"/>
      <c r="BS1733" s="3"/>
      <c r="BT1733" s="3"/>
      <c r="BU1733" s="22">
        <v>0</v>
      </c>
      <c r="BV1733" s="22">
        <v>0</v>
      </c>
      <c r="BW1733" s="22">
        <v>0</v>
      </c>
      <c r="BX1733" s="22">
        <v>0</v>
      </c>
    </row>
    <row r="1734" spans="1:76" ht="15" customHeight="1" x14ac:dyDescent="0.15">
      <c r="A1734" s="5">
        <v>74</v>
      </c>
      <c r="B1734" s="5">
        <v>1136</v>
      </c>
      <c r="C1734" s="5">
        <v>1</v>
      </c>
      <c r="D1734" s="5" t="s">
        <v>356</v>
      </c>
      <c r="E1734" s="5" t="s">
        <v>156</v>
      </c>
      <c r="F1734" s="5" t="s">
        <v>375</v>
      </c>
      <c r="G1734" s="5" t="s">
        <v>1350</v>
      </c>
      <c r="H1734" s="17" t="s">
        <v>4064</v>
      </c>
      <c r="J1734" s="5" t="s">
        <v>84</v>
      </c>
      <c r="K1734" s="5" t="s">
        <v>36</v>
      </c>
      <c r="L1734" s="5" t="s">
        <v>157</v>
      </c>
      <c r="M1734" s="5" t="s">
        <v>157</v>
      </c>
      <c r="N1734" s="5" t="s">
        <v>101</v>
      </c>
      <c r="O1734" s="5" t="s">
        <v>55</v>
      </c>
      <c r="P1734" s="5">
        <v>1</v>
      </c>
      <c r="Q1734" s="5">
        <v>1</v>
      </c>
      <c r="R1734" s="5" t="s">
        <v>156</v>
      </c>
      <c r="S1734" s="5" t="s">
        <v>156</v>
      </c>
      <c r="T1734" s="18">
        <v>61</v>
      </c>
      <c r="U1734" s="18">
        <v>61</v>
      </c>
      <c r="X1734" s="20">
        <v>0</v>
      </c>
      <c r="Y1734" s="20">
        <v>1</v>
      </c>
      <c r="AB1734" s="4" t="s">
        <v>777</v>
      </c>
      <c r="AD1734" s="5" t="s">
        <v>361</v>
      </c>
      <c r="AF1734" s="5" t="s">
        <v>1812</v>
      </c>
      <c r="AG1734" s="5" t="b">
        <v>0</v>
      </c>
      <c r="AH1734" s="21" t="s">
        <v>30</v>
      </c>
      <c r="AK1734" s="5" t="s">
        <v>778</v>
      </c>
      <c r="BB1734" s="5" t="s">
        <v>363</v>
      </c>
      <c r="BC1734" s="5">
        <v>74</v>
      </c>
      <c r="BD1734" s="5">
        <v>1136</v>
      </c>
      <c r="BE1734" s="5">
        <v>0</v>
      </c>
      <c r="BI1734" s="24">
        <v>43482.440079050924</v>
      </c>
      <c r="BJ1734" s="24">
        <v>43190</v>
      </c>
      <c r="BK1734" s="5" t="s">
        <v>4065</v>
      </c>
      <c r="BL1734" s="3" t="s">
        <v>381</v>
      </c>
      <c r="BM1734" s="3" t="s">
        <v>365</v>
      </c>
      <c r="BN1734" s="3"/>
      <c r="BO1734" s="3"/>
      <c r="BP1734" s="3"/>
      <c r="BQ1734" s="3"/>
      <c r="BR1734" s="3"/>
      <c r="BS1734" s="3"/>
      <c r="BT1734" s="3"/>
      <c r="BU1734" s="22">
        <v>0</v>
      </c>
      <c r="BV1734" s="22">
        <v>0</v>
      </c>
      <c r="BW1734" s="22">
        <v>0</v>
      </c>
      <c r="BX1734" s="22">
        <v>0</v>
      </c>
    </row>
    <row r="1735" spans="1:76" ht="15" customHeight="1" x14ac:dyDescent="0.15">
      <c r="A1735" s="5">
        <v>74</v>
      </c>
      <c r="B1735" s="5">
        <v>1137</v>
      </c>
      <c r="C1735" s="5">
        <v>1</v>
      </c>
      <c r="D1735" s="5" t="s">
        <v>356</v>
      </c>
      <c r="E1735" s="5" t="s">
        <v>156</v>
      </c>
      <c r="F1735" s="5" t="s">
        <v>375</v>
      </c>
      <c r="G1735" s="5" t="s">
        <v>1350</v>
      </c>
      <c r="H1735" s="17" t="s">
        <v>1101</v>
      </c>
      <c r="J1735" s="5" t="s">
        <v>84</v>
      </c>
      <c r="K1735" s="5" t="s">
        <v>36</v>
      </c>
      <c r="L1735" s="5" t="s">
        <v>157</v>
      </c>
      <c r="M1735" s="5" t="s">
        <v>157</v>
      </c>
      <c r="N1735" s="5" t="s">
        <v>101</v>
      </c>
      <c r="O1735" s="5" t="s">
        <v>55</v>
      </c>
      <c r="P1735" s="5">
        <v>1</v>
      </c>
      <c r="Q1735" s="5">
        <v>1</v>
      </c>
      <c r="R1735" s="5" t="s">
        <v>156</v>
      </c>
      <c r="S1735" s="5" t="s">
        <v>156</v>
      </c>
      <c r="T1735" s="18">
        <v>122</v>
      </c>
      <c r="U1735" s="18">
        <v>122</v>
      </c>
      <c r="X1735" s="20">
        <v>0</v>
      </c>
      <c r="Y1735" s="20">
        <v>1</v>
      </c>
      <c r="AB1735" s="4" t="s">
        <v>777</v>
      </c>
      <c r="AD1735" s="5" t="s">
        <v>361</v>
      </c>
      <c r="AF1735" s="5" t="s">
        <v>1812</v>
      </c>
      <c r="AG1735" s="5" t="b">
        <v>0</v>
      </c>
      <c r="AH1735" s="21" t="s">
        <v>30</v>
      </c>
      <c r="AK1735" s="5" t="s">
        <v>778</v>
      </c>
      <c r="BB1735" s="5" t="s">
        <v>363</v>
      </c>
      <c r="BC1735" s="5">
        <v>74</v>
      </c>
      <c r="BD1735" s="5">
        <v>1137</v>
      </c>
      <c r="BE1735" s="5">
        <v>0</v>
      </c>
      <c r="BI1735" s="24">
        <v>43482.440085381946</v>
      </c>
      <c r="BJ1735" s="24">
        <v>43190</v>
      </c>
      <c r="BK1735" s="5" t="s">
        <v>4066</v>
      </c>
      <c r="BL1735" s="3" t="s">
        <v>381</v>
      </c>
      <c r="BM1735" s="3" t="s">
        <v>365</v>
      </c>
      <c r="BN1735" s="3"/>
      <c r="BO1735" s="3"/>
      <c r="BP1735" s="3"/>
      <c r="BQ1735" s="3"/>
      <c r="BR1735" s="3"/>
      <c r="BS1735" s="3"/>
      <c r="BT1735" s="3"/>
      <c r="BU1735" s="22">
        <v>0</v>
      </c>
      <c r="BV1735" s="22">
        <v>0</v>
      </c>
      <c r="BW1735" s="22">
        <v>0</v>
      </c>
      <c r="BX1735" s="22">
        <v>0</v>
      </c>
    </row>
    <row r="1736" spans="1:76" ht="15" customHeight="1" x14ac:dyDescent="0.15">
      <c r="A1736" s="5">
        <v>74</v>
      </c>
      <c r="B1736" s="5">
        <v>1138</v>
      </c>
      <c r="C1736" s="5">
        <v>1</v>
      </c>
      <c r="D1736" s="5" t="s">
        <v>356</v>
      </c>
      <c r="E1736" s="5" t="s">
        <v>156</v>
      </c>
      <c r="F1736" s="5" t="s">
        <v>375</v>
      </c>
      <c r="G1736" s="5" t="s">
        <v>1350</v>
      </c>
      <c r="H1736" s="17" t="s">
        <v>4067</v>
      </c>
      <c r="J1736" s="5" t="s">
        <v>84</v>
      </c>
      <c r="K1736" s="5" t="s">
        <v>36</v>
      </c>
      <c r="L1736" s="5" t="s">
        <v>157</v>
      </c>
      <c r="M1736" s="5" t="s">
        <v>157</v>
      </c>
      <c r="N1736" s="5" t="s">
        <v>101</v>
      </c>
      <c r="O1736" s="5" t="s">
        <v>55</v>
      </c>
      <c r="P1736" s="5">
        <v>1</v>
      </c>
      <c r="Q1736" s="5">
        <v>1</v>
      </c>
      <c r="R1736" s="5" t="s">
        <v>156</v>
      </c>
      <c r="S1736" s="5" t="s">
        <v>156</v>
      </c>
      <c r="T1736" s="18">
        <v>161</v>
      </c>
      <c r="U1736" s="18">
        <v>161</v>
      </c>
      <c r="X1736" s="20">
        <v>0</v>
      </c>
      <c r="Y1736" s="20">
        <v>1</v>
      </c>
      <c r="AB1736" s="4" t="s">
        <v>777</v>
      </c>
      <c r="AD1736" s="5" t="s">
        <v>361</v>
      </c>
      <c r="AF1736" s="5" t="s">
        <v>1812</v>
      </c>
      <c r="AG1736" s="5" t="b">
        <v>0</v>
      </c>
      <c r="AH1736" s="21" t="s">
        <v>30</v>
      </c>
      <c r="AK1736" s="5" t="s">
        <v>778</v>
      </c>
      <c r="BB1736" s="5" t="s">
        <v>363</v>
      </c>
      <c r="BC1736" s="5">
        <v>74</v>
      </c>
      <c r="BD1736" s="5">
        <v>1138</v>
      </c>
      <c r="BE1736" s="5">
        <v>0</v>
      </c>
      <c r="BI1736" s="24">
        <v>43482.440091168981</v>
      </c>
      <c r="BJ1736" s="24">
        <v>43190</v>
      </c>
      <c r="BK1736" s="5" t="s">
        <v>4068</v>
      </c>
      <c r="BL1736" s="3" t="s">
        <v>381</v>
      </c>
      <c r="BM1736" s="3" t="s">
        <v>365</v>
      </c>
      <c r="BN1736" s="3"/>
      <c r="BO1736" s="3"/>
      <c r="BP1736" s="3"/>
      <c r="BQ1736" s="3"/>
      <c r="BR1736" s="3"/>
      <c r="BS1736" s="3"/>
      <c r="BT1736" s="3"/>
      <c r="BU1736" s="22">
        <v>0</v>
      </c>
      <c r="BV1736" s="22">
        <v>0</v>
      </c>
      <c r="BW1736" s="22">
        <v>0</v>
      </c>
      <c r="BX1736" s="22">
        <v>0</v>
      </c>
    </row>
    <row r="1737" spans="1:76" ht="15" customHeight="1" x14ac:dyDescent="0.15">
      <c r="A1737" s="5">
        <v>74</v>
      </c>
      <c r="B1737" s="5">
        <v>1139</v>
      </c>
      <c r="C1737" s="5">
        <v>1</v>
      </c>
      <c r="D1737" s="5" t="s">
        <v>356</v>
      </c>
      <c r="E1737" s="5" t="s">
        <v>156</v>
      </c>
      <c r="F1737" s="5" t="s">
        <v>375</v>
      </c>
      <c r="G1737" s="5" t="s">
        <v>1350</v>
      </c>
      <c r="H1737" s="17" t="s">
        <v>4069</v>
      </c>
      <c r="J1737" s="5" t="s">
        <v>84</v>
      </c>
      <c r="K1737" s="5" t="s">
        <v>36</v>
      </c>
      <c r="L1737" s="5" t="s">
        <v>157</v>
      </c>
      <c r="M1737" s="5" t="s">
        <v>157</v>
      </c>
      <c r="N1737" s="5" t="s">
        <v>101</v>
      </c>
      <c r="O1737" s="5" t="s">
        <v>55</v>
      </c>
      <c r="P1737" s="5">
        <v>1</v>
      </c>
      <c r="Q1737" s="5">
        <v>1</v>
      </c>
      <c r="R1737" s="5" t="s">
        <v>156</v>
      </c>
      <c r="S1737" s="5" t="s">
        <v>156</v>
      </c>
      <c r="T1737" s="18">
        <v>202</v>
      </c>
      <c r="U1737" s="18">
        <v>202</v>
      </c>
      <c r="X1737" s="20">
        <v>0</v>
      </c>
      <c r="Y1737" s="20">
        <v>1</v>
      </c>
      <c r="AB1737" s="4" t="s">
        <v>777</v>
      </c>
      <c r="AD1737" s="5" t="s">
        <v>361</v>
      </c>
      <c r="AF1737" s="5" t="s">
        <v>1812</v>
      </c>
      <c r="AG1737" s="5" t="b">
        <v>0</v>
      </c>
      <c r="AH1737" s="21" t="s">
        <v>30</v>
      </c>
      <c r="AK1737" s="5" t="s">
        <v>778</v>
      </c>
      <c r="BB1737" s="5" t="s">
        <v>363</v>
      </c>
      <c r="BC1737" s="5">
        <v>74</v>
      </c>
      <c r="BD1737" s="5">
        <v>1139</v>
      </c>
      <c r="BE1737" s="5">
        <v>0</v>
      </c>
      <c r="BI1737" s="24">
        <v>43482.440099155094</v>
      </c>
      <c r="BJ1737" s="24">
        <v>43190</v>
      </c>
      <c r="BK1737" s="5" t="s">
        <v>4070</v>
      </c>
      <c r="BL1737" s="3" t="s">
        <v>381</v>
      </c>
      <c r="BM1737" s="3" t="s">
        <v>365</v>
      </c>
      <c r="BN1737" s="3"/>
      <c r="BO1737" s="3"/>
      <c r="BP1737" s="3"/>
      <c r="BQ1737" s="3"/>
      <c r="BR1737" s="3"/>
      <c r="BS1737" s="3"/>
      <c r="BT1737" s="3"/>
      <c r="BU1737" s="22">
        <v>0</v>
      </c>
      <c r="BV1737" s="22">
        <v>0</v>
      </c>
      <c r="BW1737" s="22">
        <v>0</v>
      </c>
      <c r="BX1737" s="22">
        <v>0</v>
      </c>
    </row>
    <row r="1738" spans="1:76" ht="15" customHeight="1" x14ac:dyDescent="0.15">
      <c r="A1738" s="5">
        <v>74</v>
      </c>
      <c r="B1738" s="5">
        <v>1140</v>
      </c>
      <c r="C1738" s="5">
        <v>1</v>
      </c>
      <c r="D1738" s="5" t="s">
        <v>356</v>
      </c>
      <c r="E1738" s="5" t="s">
        <v>156</v>
      </c>
      <c r="F1738" s="5" t="s">
        <v>375</v>
      </c>
      <c r="G1738" s="5" t="s">
        <v>1350</v>
      </c>
      <c r="H1738" s="17" t="s">
        <v>4071</v>
      </c>
      <c r="J1738" s="5" t="s">
        <v>84</v>
      </c>
      <c r="K1738" s="5" t="s">
        <v>36</v>
      </c>
      <c r="L1738" s="5" t="s">
        <v>157</v>
      </c>
      <c r="M1738" s="5" t="s">
        <v>157</v>
      </c>
      <c r="N1738" s="5" t="s">
        <v>101</v>
      </c>
      <c r="O1738" s="5" t="s">
        <v>55</v>
      </c>
      <c r="P1738" s="5">
        <v>1</v>
      </c>
      <c r="Q1738" s="5">
        <v>1</v>
      </c>
      <c r="R1738" s="5" t="s">
        <v>156</v>
      </c>
      <c r="S1738" s="5" t="s">
        <v>156</v>
      </c>
      <c r="T1738" s="18">
        <v>104</v>
      </c>
      <c r="U1738" s="18">
        <v>104</v>
      </c>
      <c r="X1738" s="20">
        <v>0</v>
      </c>
      <c r="Y1738" s="20">
        <v>1</v>
      </c>
      <c r="AB1738" s="4" t="s">
        <v>777</v>
      </c>
      <c r="AD1738" s="5" t="s">
        <v>361</v>
      </c>
      <c r="AF1738" s="5" t="s">
        <v>1812</v>
      </c>
      <c r="AG1738" s="5" t="b">
        <v>0</v>
      </c>
      <c r="AH1738" s="21" t="s">
        <v>30</v>
      </c>
      <c r="AK1738" s="5" t="s">
        <v>778</v>
      </c>
      <c r="BB1738" s="5" t="s">
        <v>363</v>
      </c>
      <c r="BC1738" s="5">
        <v>74</v>
      </c>
      <c r="BD1738" s="5">
        <v>1140</v>
      </c>
      <c r="BE1738" s="5">
        <v>0</v>
      </c>
      <c r="BI1738" s="24">
        <v>43482.440106168979</v>
      </c>
      <c r="BJ1738" s="24">
        <v>43190</v>
      </c>
      <c r="BK1738" s="5" t="s">
        <v>4072</v>
      </c>
      <c r="BL1738" s="3" t="s">
        <v>381</v>
      </c>
      <c r="BM1738" s="3" t="s">
        <v>365</v>
      </c>
      <c r="BN1738" s="3"/>
      <c r="BO1738" s="3"/>
      <c r="BP1738" s="3"/>
      <c r="BQ1738" s="3"/>
      <c r="BR1738" s="3"/>
      <c r="BS1738" s="3"/>
      <c r="BT1738" s="3"/>
      <c r="BU1738" s="22">
        <v>0</v>
      </c>
      <c r="BV1738" s="22">
        <v>0</v>
      </c>
      <c r="BW1738" s="22">
        <v>0</v>
      </c>
      <c r="BX1738" s="22">
        <v>0</v>
      </c>
    </row>
    <row r="1739" spans="1:76" ht="15" customHeight="1" x14ac:dyDescent="0.15">
      <c r="A1739" s="5">
        <v>74</v>
      </c>
      <c r="B1739" s="5">
        <v>1141</v>
      </c>
      <c r="C1739" s="5">
        <v>1</v>
      </c>
      <c r="D1739" s="5" t="s">
        <v>356</v>
      </c>
      <c r="E1739" s="5" t="s">
        <v>156</v>
      </c>
      <c r="F1739" s="5" t="s">
        <v>375</v>
      </c>
      <c r="G1739" s="5" t="s">
        <v>1350</v>
      </c>
      <c r="H1739" s="17" t="s">
        <v>4073</v>
      </c>
      <c r="J1739" s="5" t="s">
        <v>84</v>
      </c>
      <c r="K1739" s="5" t="s">
        <v>36</v>
      </c>
      <c r="L1739" s="5" t="s">
        <v>157</v>
      </c>
      <c r="M1739" s="5" t="s">
        <v>157</v>
      </c>
      <c r="N1739" s="5" t="s">
        <v>101</v>
      </c>
      <c r="O1739" s="5" t="s">
        <v>55</v>
      </c>
      <c r="P1739" s="5">
        <v>1</v>
      </c>
      <c r="Q1739" s="5">
        <v>1</v>
      </c>
      <c r="R1739" s="5" t="s">
        <v>156</v>
      </c>
      <c r="S1739" s="5" t="s">
        <v>156</v>
      </c>
      <c r="T1739" s="18">
        <v>166</v>
      </c>
      <c r="U1739" s="18">
        <v>166</v>
      </c>
      <c r="X1739" s="20">
        <v>0</v>
      </c>
      <c r="Y1739" s="20">
        <v>1</v>
      </c>
      <c r="AB1739" s="4" t="s">
        <v>777</v>
      </c>
      <c r="AD1739" s="5" t="s">
        <v>361</v>
      </c>
      <c r="AF1739" s="5" t="s">
        <v>1812</v>
      </c>
      <c r="AG1739" s="5" t="b">
        <v>0</v>
      </c>
      <c r="AH1739" s="21" t="s">
        <v>30</v>
      </c>
      <c r="AK1739" s="5" t="s">
        <v>778</v>
      </c>
      <c r="BB1739" s="5" t="s">
        <v>363</v>
      </c>
      <c r="BC1739" s="5">
        <v>74</v>
      </c>
      <c r="BD1739" s="5">
        <v>1141</v>
      </c>
      <c r="BE1739" s="5">
        <v>0</v>
      </c>
      <c r="BI1739" s="24">
        <v>43482.440113773147</v>
      </c>
      <c r="BJ1739" s="24">
        <v>43190</v>
      </c>
      <c r="BK1739" s="5" t="s">
        <v>4074</v>
      </c>
      <c r="BL1739" s="3" t="s">
        <v>381</v>
      </c>
      <c r="BM1739" s="3" t="s">
        <v>365</v>
      </c>
      <c r="BN1739" s="3"/>
      <c r="BO1739" s="3"/>
      <c r="BP1739" s="3"/>
      <c r="BQ1739" s="3"/>
      <c r="BR1739" s="3"/>
      <c r="BS1739" s="3"/>
      <c r="BT1739" s="3"/>
      <c r="BU1739" s="22">
        <v>0</v>
      </c>
      <c r="BV1739" s="22">
        <v>0</v>
      </c>
      <c r="BW1739" s="22">
        <v>0</v>
      </c>
      <c r="BX1739" s="22">
        <v>0</v>
      </c>
    </row>
    <row r="1740" spans="1:76" ht="15" customHeight="1" x14ac:dyDescent="0.15">
      <c r="A1740" s="5">
        <v>74</v>
      </c>
      <c r="B1740" s="5">
        <v>1142</v>
      </c>
      <c r="C1740" s="5">
        <v>1</v>
      </c>
      <c r="D1740" s="5" t="s">
        <v>356</v>
      </c>
      <c r="E1740" s="5" t="s">
        <v>156</v>
      </c>
      <c r="F1740" s="5" t="s">
        <v>375</v>
      </c>
      <c r="G1740" s="5" t="s">
        <v>1350</v>
      </c>
      <c r="H1740" s="17" t="s">
        <v>4075</v>
      </c>
      <c r="J1740" s="5" t="s">
        <v>84</v>
      </c>
      <c r="K1740" s="5" t="s">
        <v>36</v>
      </c>
      <c r="L1740" s="5" t="s">
        <v>157</v>
      </c>
      <c r="M1740" s="5" t="s">
        <v>157</v>
      </c>
      <c r="N1740" s="5" t="s">
        <v>101</v>
      </c>
      <c r="O1740" s="5" t="s">
        <v>55</v>
      </c>
      <c r="P1740" s="5">
        <v>1</v>
      </c>
      <c r="Q1740" s="5">
        <v>1</v>
      </c>
      <c r="R1740" s="5" t="s">
        <v>156</v>
      </c>
      <c r="S1740" s="5" t="s">
        <v>156</v>
      </c>
      <c r="T1740" s="18">
        <v>230</v>
      </c>
      <c r="U1740" s="18">
        <v>230</v>
      </c>
      <c r="X1740" s="20">
        <v>0</v>
      </c>
      <c r="Y1740" s="20">
        <v>1</v>
      </c>
      <c r="AB1740" s="4" t="s">
        <v>777</v>
      </c>
      <c r="AD1740" s="5" t="s">
        <v>361</v>
      </c>
      <c r="AF1740" s="5" t="s">
        <v>1812</v>
      </c>
      <c r="AG1740" s="5" t="b">
        <v>0</v>
      </c>
      <c r="AH1740" s="21" t="s">
        <v>30</v>
      </c>
      <c r="AK1740" s="5" t="s">
        <v>778</v>
      </c>
      <c r="BB1740" s="5" t="s">
        <v>363</v>
      </c>
      <c r="BC1740" s="5">
        <v>74</v>
      </c>
      <c r="BD1740" s="5">
        <v>1142</v>
      </c>
      <c r="BE1740" s="5">
        <v>0</v>
      </c>
      <c r="BI1740" s="24">
        <v>43482.440120833337</v>
      </c>
      <c r="BJ1740" s="24">
        <v>43190</v>
      </c>
      <c r="BK1740" s="5" t="s">
        <v>4076</v>
      </c>
      <c r="BL1740" s="3" t="s">
        <v>381</v>
      </c>
      <c r="BM1740" s="3" t="s">
        <v>365</v>
      </c>
      <c r="BN1740" s="3"/>
      <c r="BO1740" s="3"/>
      <c r="BP1740" s="3"/>
      <c r="BQ1740" s="3"/>
      <c r="BR1740" s="3"/>
      <c r="BS1740" s="3"/>
      <c r="BT1740" s="3"/>
      <c r="BU1740" s="22">
        <v>0</v>
      </c>
      <c r="BV1740" s="22">
        <v>0</v>
      </c>
      <c r="BW1740" s="22">
        <v>0</v>
      </c>
      <c r="BX1740" s="22">
        <v>0</v>
      </c>
    </row>
    <row r="1741" spans="1:76" ht="15" customHeight="1" x14ac:dyDescent="0.15">
      <c r="A1741" s="5">
        <v>74</v>
      </c>
      <c r="B1741" s="5">
        <v>1143</v>
      </c>
      <c r="C1741" s="5">
        <v>1</v>
      </c>
      <c r="D1741" s="5" t="s">
        <v>356</v>
      </c>
      <c r="E1741" s="5" t="s">
        <v>156</v>
      </c>
      <c r="F1741" s="5" t="s">
        <v>375</v>
      </c>
      <c r="G1741" s="5" t="s">
        <v>1350</v>
      </c>
      <c r="H1741" s="17" t="s">
        <v>4077</v>
      </c>
      <c r="J1741" s="5" t="s">
        <v>84</v>
      </c>
      <c r="K1741" s="5" t="s">
        <v>36</v>
      </c>
      <c r="L1741" s="5" t="s">
        <v>157</v>
      </c>
      <c r="M1741" s="5" t="s">
        <v>157</v>
      </c>
      <c r="N1741" s="5" t="s">
        <v>101</v>
      </c>
      <c r="O1741" s="5" t="s">
        <v>55</v>
      </c>
      <c r="P1741" s="5">
        <v>1</v>
      </c>
      <c r="Q1741" s="5">
        <v>1</v>
      </c>
      <c r="R1741" s="5" t="s">
        <v>156</v>
      </c>
      <c r="S1741" s="5" t="s">
        <v>156</v>
      </c>
      <c r="T1741" s="18">
        <v>92</v>
      </c>
      <c r="U1741" s="18">
        <v>92</v>
      </c>
      <c r="X1741" s="20">
        <v>0</v>
      </c>
      <c r="Y1741" s="20">
        <v>1</v>
      </c>
      <c r="AB1741" s="4" t="s">
        <v>777</v>
      </c>
      <c r="AD1741" s="5" t="s">
        <v>361</v>
      </c>
      <c r="AF1741" s="5" t="s">
        <v>1812</v>
      </c>
      <c r="AG1741" s="5" t="b">
        <v>0</v>
      </c>
      <c r="AH1741" s="21" t="s">
        <v>30</v>
      </c>
      <c r="AK1741" s="5" t="s">
        <v>778</v>
      </c>
      <c r="BB1741" s="5" t="s">
        <v>363</v>
      </c>
      <c r="BC1741" s="5">
        <v>74</v>
      </c>
      <c r="BD1741" s="5">
        <v>1143</v>
      </c>
      <c r="BE1741" s="5">
        <v>0</v>
      </c>
      <c r="BI1741" s="24">
        <v>43482.440128437498</v>
      </c>
      <c r="BJ1741" s="24">
        <v>43190</v>
      </c>
      <c r="BK1741" s="5" t="s">
        <v>4078</v>
      </c>
      <c r="BL1741" s="3" t="s">
        <v>381</v>
      </c>
      <c r="BM1741" s="3" t="s">
        <v>365</v>
      </c>
      <c r="BN1741" s="3"/>
      <c r="BO1741" s="3"/>
      <c r="BP1741" s="3"/>
      <c r="BQ1741" s="3"/>
      <c r="BR1741" s="3"/>
      <c r="BS1741" s="3"/>
      <c r="BT1741" s="3"/>
      <c r="BU1741" s="22">
        <v>0</v>
      </c>
      <c r="BV1741" s="22">
        <v>0</v>
      </c>
      <c r="BW1741" s="22">
        <v>0</v>
      </c>
      <c r="BX1741" s="22">
        <v>0</v>
      </c>
    </row>
    <row r="1742" spans="1:76" ht="15" customHeight="1" x14ac:dyDescent="0.15">
      <c r="A1742" s="5">
        <v>74</v>
      </c>
      <c r="B1742" s="5">
        <v>1144</v>
      </c>
      <c r="C1742" s="5">
        <v>1</v>
      </c>
      <c r="D1742" s="5" t="s">
        <v>356</v>
      </c>
      <c r="E1742" s="5" t="s">
        <v>156</v>
      </c>
      <c r="F1742" s="5" t="s">
        <v>375</v>
      </c>
      <c r="G1742" s="5" t="s">
        <v>1350</v>
      </c>
      <c r="H1742" s="17" t="s">
        <v>4079</v>
      </c>
      <c r="J1742" s="5" t="s">
        <v>84</v>
      </c>
      <c r="K1742" s="5" t="s">
        <v>36</v>
      </c>
      <c r="L1742" s="5" t="s">
        <v>157</v>
      </c>
      <c r="M1742" s="5" t="s">
        <v>157</v>
      </c>
      <c r="N1742" s="5" t="s">
        <v>101</v>
      </c>
      <c r="O1742" s="5" t="s">
        <v>55</v>
      </c>
      <c r="P1742" s="5">
        <v>1</v>
      </c>
      <c r="Q1742" s="5">
        <v>1</v>
      </c>
      <c r="R1742" s="5" t="s">
        <v>156</v>
      </c>
      <c r="S1742" s="5" t="s">
        <v>156</v>
      </c>
      <c r="T1742" s="18">
        <v>257</v>
      </c>
      <c r="U1742" s="18">
        <v>257</v>
      </c>
      <c r="X1742" s="20">
        <v>0</v>
      </c>
      <c r="Y1742" s="20">
        <v>1</v>
      </c>
      <c r="AB1742" s="4" t="s">
        <v>777</v>
      </c>
      <c r="AD1742" s="5" t="s">
        <v>361</v>
      </c>
      <c r="AF1742" s="5" t="s">
        <v>1812</v>
      </c>
      <c r="AG1742" s="5" t="b">
        <v>0</v>
      </c>
      <c r="AH1742" s="21" t="s">
        <v>30</v>
      </c>
      <c r="AK1742" s="5" t="s">
        <v>778</v>
      </c>
      <c r="BB1742" s="5" t="s">
        <v>363</v>
      </c>
      <c r="BC1742" s="5">
        <v>74</v>
      </c>
      <c r="BD1742" s="5">
        <v>1144</v>
      </c>
      <c r="BE1742" s="5">
        <v>0</v>
      </c>
      <c r="BI1742" s="24">
        <v>43482.4401349537</v>
      </c>
      <c r="BJ1742" s="24">
        <v>43190</v>
      </c>
      <c r="BK1742" s="5" t="s">
        <v>4080</v>
      </c>
      <c r="BL1742" s="3" t="s">
        <v>381</v>
      </c>
      <c r="BM1742" s="3" t="s">
        <v>365</v>
      </c>
      <c r="BN1742" s="3"/>
      <c r="BO1742" s="3"/>
      <c r="BP1742" s="3"/>
      <c r="BQ1742" s="3"/>
      <c r="BR1742" s="3"/>
      <c r="BS1742" s="3"/>
      <c r="BT1742" s="3"/>
      <c r="BU1742" s="22">
        <v>0</v>
      </c>
      <c r="BV1742" s="22">
        <v>0</v>
      </c>
      <c r="BW1742" s="22">
        <v>0</v>
      </c>
      <c r="BX1742" s="22">
        <v>0</v>
      </c>
    </row>
    <row r="1743" spans="1:76" ht="15" customHeight="1" x14ac:dyDescent="0.15">
      <c r="A1743" s="5">
        <v>74</v>
      </c>
      <c r="B1743" s="5">
        <v>1145</v>
      </c>
      <c r="C1743" s="5">
        <v>1</v>
      </c>
      <c r="D1743" s="5" t="s">
        <v>356</v>
      </c>
      <c r="E1743" s="5" t="s">
        <v>156</v>
      </c>
      <c r="F1743" s="5" t="s">
        <v>375</v>
      </c>
      <c r="G1743" s="5" t="s">
        <v>1350</v>
      </c>
      <c r="H1743" s="17" t="s">
        <v>4081</v>
      </c>
      <c r="J1743" s="5" t="s">
        <v>84</v>
      </c>
      <c r="K1743" s="5" t="s">
        <v>36</v>
      </c>
      <c r="L1743" s="5" t="s">
        <v>157</v>
      </c>
      <c r="M1743" s="5" t="s">
        <v>157</v>
      </c>
      <c r="N1743" s="5" t="s">
        <v>101</v>
      </c>
      <c r="O1743" s="5" t="s">
        <v>55</v>
      </c>
      <c r="P1743" s="5">
        <v>1</v>
      </c>
      <c r="Q1743" s="5">
        <v>1</v>
      </c>
      <c r="R1743" s="5" t="s">
        <v>156</v>
      </c>
      <c r="S1743" s="5" t="s">
        <v>156</v>
      </c>
      <c r="T1743" s="18">
        <v>5.17</v>
      </c>
      <c r="U1743" s="18">
        <v>5.17</v>
      </c>
      <c r="X1743" s="20">
        <v>0</v>
      </c>
      <c r="Y1743" s="20">
        <v>1</v>
      </c>
      <c r="AB1743" s="4" t="s">
        <v>777</v>
      </c>
      <c r="AD1743" s="5" t="s">
        <v>361</v>
      </c>
      <c r="AF1743" s="5" t="s">
        <v>1812</v>
      </c>
      <c r="AG1743" s="5" t="b">
        <v>0</v>
      </c>
      <c r="AH1743" s="21" t="s">
        <v>30</v>
      </c>
      <c r="AK1743" s="5" t="s">
        <v>778</v>
      </c>
      <c r="BB1743" s="5" t="s">
        <v>363</v>
      </c>
      <c r="BC1743" s="5">
        <v>74</v>
      </c>
      <c r="BD1743" s="5">
        <v>1145</v>
      </c>
      <c r="BE1743" s="5">
        <v>0</v>
      </c>
      <c r="BI1743" s="24">
        <v>43482.440142557869</v>
      </c>
      <c r="BJ1743" s="24">
        <v>43190</v>
      </c>
      <c r="BK1743" s="5" t="s">
        <v>4082</v>
      </c>
      <c r="BL1743" s="3" t="s">
        <v>381</v>
      </c>
      <c r="BM1743" s="3" t="s">
        <v>365</v>
      </c>
      <c r="BN1743" s="3"/>
      <c r="BO1743" s="3"/>
      <c r="BP1743" s="3"/>
      <c r="BQ1743" s="3"/>
      <c r="BR1743" s="3"/>
      <c r="BS1743" s="3"/>
      <c r="BT1743" s="3"/>
      <c r="BU1743" s="22">
        <v>0</v>
      </c>
      <c r="BV1743" s="22">
        <v>0</v>
      </c>
      <c r="BW1743" s="22">
        <v>0</v>
      </c>
      <c r="BX1743" s="22">
        <v>0</v>
      </c>
    </row>
    <row r="1744" spans="1:76" ht="15" customHeight="1" x14ac:dyDescent="0.15">
      <c r="A1744" s="5">
        <v>74</v>
      </c>
      <c r="B1744" s="5">
        <v>1146</v>
      </c>
      <c r="C1744" s="5">
        <v>1</v>
      </c>
      <c r="D1744" s="5" t="s">
        <v>356</v>
      </c>
      <c r="E1744" s="5" t="s">
        <v>156</v>
      </c>
      <c r="F1744" s="5" t="s">
        <v>375</v>
      </c>
      <c r="G1744" s="5" t="s">
        <v>1350</v>
      </c>
      <c r="H1744" s="17" t="s">
        <v>4083</v>
      </c>
      <c r="J1744" s="5" t="s">
        <v>84</v>
      </c>
      <c r="K1744" s="5" t="s">
        <v>36</v>
      </c>
      <c r="L1744" s="5" t="s">
        <v>157</v>
      </c>
      <c r="M1744" s="5" t="s">
        <v>157</v>
      </c>
      <c r="N1744" s="5" t="s">
        <v>101</v>
      </c>
      <c r="O1744" s="5" t="s">
        <v>55</v>
      </c>
      <c r="P1744" s="5">
        <v>1</v>
      </c>
      <c r="Q1744" s="5">
        <v>1</v>
      </c>
      <c r="R1744" s="5" t="s">
        <v>156</v>
      </c>
      <c r="S1744" s="5" t="s">
        <v>156</v>
      </c>
      <c r="T1744" s="18">
        <v>18</v>
      </c>
      <c r="U1744" s="18">
        <v>18</v>
      </c>
      <c r="X1744" s="20">
        <v>0</v>
      </c>
      <c r="Y1744" s="20">
        <v>1</v>
      </c>
      <c r="AB1744" s="4" t="s">
        <v>777</v>
      </c>
      <c r="AD1744" s="5" t="s">
        <v>361</v>
      </c>
      <c r="AF1744" s="5" t="s">
        <v>1812</v>
      </c>
      <c r="AG1744" s="5" t="b">
        <v>0</v>
      </c>
      <c r="AH1744" s="21" t="s">
        <v>30</v>
      </c>
      <c r="AK1744" s="5" t="s">
        <v>778</v>
      </c>
      <c r="BB1744" s="5" t="s">
        <v>363</v>
      </c>
      <c r="BC1744" s="5">
        <v>74</v>
      </c>
      <c r="BD1744" s="5">
        <v>1146</v>
      </c>
      <c r="BE1744" s="5">
        <v>0</v>
      </c>
      <c r="BI1744" s="24">
        <v>43482.440148344911</v>
      </c>
      <c r="BJ1744" s="24">
        <v>43190</v>
      </c>
      <c r="BK1744" s="5" t="s">
        <v>4084</v>
      </c>
      <c r="BL1744" s="3" t="s">
        <v>381</v>
      </c>
      <c r="BM1744" s="3" t="s">
        <v>365</v>
      </c>
      <c r="BN1744" s="3"/>
      <c r="BO1744" s="3"/>
      <c r="BP1744" s="3"/>
      <c r="BQ1744" s="3"/>
      <c r="BR1744" s="3"/>
      <c r="BS1744" s="3"/>
      <c r="BT1744" s="3"/>
      <c r="BU1744" s="22">
        <v>0</v>
      </c>
      <c r="BV1744" s="22">
        <v>0</v>
      </c>
      <c r="BW1744" s="22">
        <v>0</v>
      </c>
      <c r="BX1744" s="22">
        <v>0</v>
      </c>
    </row>
    <row r="1745" spans="1:76" ht="15" customHeight="1" x14ac:dyDescent="0.15">
      <c r="A1745" s="5">
        <v>74</v>
      </c>
      <c r="B1745" s="5">
        <v>1147</v>
      </c>
      <c r="C1745" s="5">
        <v>1</v>
      </c>
      <c r="D1745" s="5" t="s">
        <v>356</v>
      </c>
      <c r="E1745" s="5" t="s">
        <v>156</v>
      </c>
      <c r="F1745" s="5" t="s">
        <v>375</v>
      </c>
      <c r="G1745" s="5" t="s">
        <v>1350</v>
      </c>
      <c r="H1745" s="17" t="s">
        <v>4085</v>
      </c>
      <c r="J1745" s="5" t="s">
        <v>84</v>
      </c>
      <c r="K1745" s="5" t="s">
        <v>36</v>
      </c>
      <c r="L1745" s="5" t="s">
        <v>157</v>
      </c>
      <c r="M1745" s="5" t="s">
        <v>157</v>
      </c>
      <c r="N1745" s="5" t="s">
        <v>101</v>
      </c>
      <c r="O1745" s="5" t="s">
        <v>55</v>
      </c>
      <c r="P1745" s="5">
        <v>1</v>
      </c>
      <c r="Q1745" s="5">
        <v>1</v>
      </c>
      <c r="R1745" s="5" t="s">
        <v>156</v>
      </c>
      <c r="S1745" s="5" t="s">
        <v>156</v>
      </c>
      <c r="T1745" s="18">
        <v>12</v>
      </c>
      <c r="U1745" s="18">
        <v>12</v>
      </c>
      <c r="X1745" s="20">
        <v>0</v>
      </c>
      <c r="Y1745" s="20">
        <v>1</v>
      </c>
      <c r="AB1745" s="4" t="s">
        <v>777</v>
      </c>
      <c r="AD1745" s="5" t="s">
        <v>361</v>
      </c>
      <c r="AF1745" s="5" t="s">
        <v>1812</v>
      </c>
      <c r="AG1745" s="5" t="b">
        <v>0</v>
      </c>
      <c r="AH1745" s="21" t="s">
        <v>30</v>
      </c>
      <c r="AK1745" s="5" t="s">
        <v>778</v>
      </c>
      <c r="BB1745" s="5" t="s">
        <v>363</v>
      </c>
      <c r="BC1745" s="5">
        <v>74</v>
      </c>
      <c r="BD1745" s="5">
        <v>1147</v>
      </c>
      <c r="BE1745" s="5">
        <v>0</v>
      </c>
      <c r="BI1745" s="24">
        <v>43482.440155555552</v>
      </c>
      <c r="BJ1745" s="24">
        <v>43190</v>
      </c>
      <c r="BK1745" s="5" t="s">
        <v>4086</v>
      </c>
      <c r="BL1745" s="3" t="s">
        <v>381</v>
      </c>
      <c r="BM1745" s="3" t="s">
        <v>365</v>
      </c>
      <c r="BN1745" s="3"/>
      <c r="BO1745" s="3"/>
      <c r="BP1745" s="3"/>
      <c r="BQ1745" s="3"/>
      <c r="BR1745" s="3"/>
      <c r="BS1745" s="3"/>
      <c r="BT1745" s="3"/>
      <c r="BU1745" s="22">
        <v>0</v>
      </c>
      <c r="BV1745" s="22">
        <v>0</v>
      </c>
      <c r="BW1745" s="22">
        <v>0</v>
      </c>
      <c r="BX1745" s="22">
        <v>0</v>
      </c>
    </row>
    <row r="1746" spans="1:76" ht="15" customHeight="1" x14ac:dyDescent="0.15">
      <c r="A1746" s="5">
        <v>74</v>
      </c>
      <c r="B1746" s="5">
        <v>1148</v>
      </c>
      <c r="C1746" s="5">
        <v>1</v>
      </c>
      <c r="D1746" s="5" t="s">
        <v>356</v>
      </c>
      <c r="E1746" s="5" t="s">
        <v>156</v>
      </c>
      <c r="F1746" s="5" t="s">
        <v>375</v>
      </c>
      <c r="G1746" s="5" t="s">
        <v>1350</v>
      </c>
      <c r="H1746" s="17" t="s">
        <v>2514</v>
      </c>
      <c r="J1746" s="5" t="s">
        <v>84</v>
      </c>
      <c r="K1746" s="5" t="s">
        <v>36</v>
      </c>
      <c r="L1746" s="5" t="s">
        <v>157</v>
      </c>
      <c r="M1746" s="5" t="s">
        <v>157</v>
      </c>
      <c r="N1746" s="5" t="s">
        <v>101</v>
      </c>
      <c r="O1746" s="5" t="s">
        <v>55</v>
      </c>
      <c r="P1746" s="5">
        <v>1</v>
      </c>
      <c r="Q1746" s="5">
        <v>1</v>
      </c>
      <c r="R1746" s="5" t="s">
        <v>156</v>
      </c>
      <c r="S1746" s="5" t="s">
        <v>156</v>
      </c>
      <c r="T1746" s="18">
        <v>117</v>
      </c>
      <c r="U1746" s="18">
        <v>117</v>
      </c>
      <c r="X1746" s="20">
        <v>0</v>
      </c>
      <c r="Y1746" s="20">
        <v>1</v>
      </c>
      <c r="AB1746" s="4" t="s">
        <v>777</v>
      </c>
      <c r="AD1746" s="5" t="s">
        <v>361</v>
      </c>
      <c r="AF1746" s="5" t="s">
        <v>1812</v>
      </c>
      <c r="AG1746" s="5" t="b">
        <v>0</v>
      </c>
      <c r="AH1746" s="21" t="s">
        <v>30</v>
      </c>
      <c r="AK1746" s="5" t="s">
        <v>778</v>
      </c>
      <c r="BB1746" s="5" t="s">
        <v>363</v>
      </c>
      <c r="BC1746" s="5">
        <v>74</v>
      </c>
      <c r="BD1746" s="5">
        <v>1148</v>
      </c>
      <c r="BE1746" s="5">
        <v>0</v>
      </c>
      <c r="BI1746" s="24">
        <v>43482.440162962965</v>
      </c>
      <c r="BJ1746" s="24">
        <v>43190</v>
      </c>
      <c r="BK1746" s="5" t="s">
        <v>4087</v>
      </c>
      <c r="BL1746" s="3" t="s">
        <v>381</v>
      </c>
      <c r="BM1746" s="3" t="s">
        <v>365</v>
      </c>
      <c r="BN1746" s="3"/>
      <c r="BO1746" s="3"/>
      <c r="BP1746" s="3"/>
      <c r="BQ1746" s="3"/>
      <c r="BR1746" s="3"/>
      <c r="BS1746" s="3"/>
      <c r="BT1746" s="3"/>
      <c r="BU1746" s="22">
        <v>0</v>
      </c>
      <c r="BV1746" s="22">
        <v>0</v>
      </c>
      <c r="BW1746" s="22">
        <v>0</v>
      </c>
      <c r="BX1746" s="22">
        <v>0</v>
      </c>
    </row>
    <row r="1747" spans="1:76" ht="15" customHeight="1" x14ac:dyDescent="0.15">
      <c r="A1747" s="5">
        <v>74</v>
      </c>
      <c r="B1747" s="5">
        <v>1149</v>
      </c>
      <c r="C1747" s="5">
        <v>1</v>
      </c>
      <c r="D1747" s="5" t="s">
        <v>356</v>
      </c>
      <c r="E1747" s="5" t="s">
        <v>156</v>
      </c>
      <c r="F1747" s="5" t="s">
        <v>375</v>
      </c>
      <c r="G1747" s="5" t="s">
        <v>1350</v>
      </c>
      <c r="H1747" s="17" t="s">
        <v>4088</v>
      </c>
      <c r="J1747" s="5" t="s">
        <v>84</v>
      </c>
      <c r="K1747" s="5" t="s">
        <v>36</v>
      </c>
      <c r="L1747" s="5" t="s">
        <v>157</v>
      </c>
      <c r="M1747" s="5" t="s">
        <v>157</v>
      </c>
      <c r="N1747" s="5" t="s">
        <v>101</v>
      </c>
      <c r="O1747" s="5" t="s">
        <v>55</v>
      </c>
      <c r="P1747" s="5">
        <v>1</v>
      </c>
      <c r="Q1747" s="5">
        <v>1</v>
      </c>
      <c r="R1747" s="5" t="s">
        <v>156</v>
      </c>
      <c r="S1747" s="5" t="s">
        <v>156</v>
      </c>
      <c r="T1747" s="18">
        <v>232</v>
      </c>
      <c r="U1747" s="18">
        <v>232</v>
      </c>
      <c r="X1747" s="20">
        <v>0</v>
      </c>
      <c r="Y1747" s="20">
        <v>1</v>
      </c>
      <c r="AB1747" s="4" t="s">
        <v>777</v>
      </c>
      <c r="AD1747" s="5" t="s">
        <v>361</v>
      </c>
      <c r="AF1747" s="5" t="s">
        <v>1812</v>
      </c>
      <c r="AG1747" s="5" t="b">
        <v>0</v>
      </c>
      <c r="AH1747" s="21" t="s">
        <v>30</v>
      </c>
      <c r="AK1747" s="5" t="s">
        <v>778</v>
      </c>
      <c r="BB1747" s="5" t="s">
        <v>363</v>
      </c>
      <c r="BC1747" s="5">
        <v>74</v>
      </c>
      <c r="BD1747" s="5">
        <v>1149</v>
      </c>
      <c r="BE1747" s="5">
        <v>0</v>
      </c>
      <c r="BI1747" s="24">
        <v>43482.440171099537</v>
      </c>
      <c r="BJ1747" s="24">
        <v>43190</v>
      </c>
      <c r="BK1747" s="5" t="s">
        <v>4089</v>
      </c>
      <c r="BL1747" s="3" t="s">
        <v>381</v>
      </c>
      <c r="BM1747" s="3" t="s">
        <v>365</v>
      </c>
      <c r="BN1747" s="3"/>
      <c r="BO1747" s="3"/>
      <c r="BP1747" s="3"/>
      <c r="BQ1747" s="3"/>
      <c r="BR1747" s="3"/>
      <c r="BS1747" s="3"/>
      <c r="BT1747" s="3"/>
      <c r="BU1747" s="22">
        <v>0</v>
      </c>
      <c r="BV1747" s="22">
        <v>0</v>
      </c>
      <c r="BW1747" s="22">
        <v>0</v>
      </c>
      <c r="BX1747" s="22">
        <v>0</v>
      </c>
    </row>
    <row r="1748" spans="1:76" ht="15" customHeight="1" x14ac:dyDescent="0.15">
      <c r="A1748" s="5">
        <v>74</v>
      </c>
      <c r="B1748" s="5">
        <v>1150</v>
      </c>
      <c r="C1748" s="5">
        <v>1</v>
      </c>
      <c r="D1748" s="5" t="s">
        <v>356</v>
      </c>
      <c r="E1748" s="5" t="s">
        <v>156</v>
      </c>
      <c r="F1748" s="5" t="s">
        <v>375</v>
      </c>
      <c r="G1748" s="5" t="s">
        <v>1350</v>
      </c>
      <c r="H1748" s="17" t="s">
        <v>4090</v>
      </c>
      <c r="J1748" s="5" t="s">
        <v>84</v>
      </c>
      <c r="K1748" s="5" t="s">
        <v>36</v>
      </c>
      <c r="L1748" s="5" t="s">
        <v>157</v>
      </c>
      <c r="M1748" s="5" t="s">
        <v>157</v>
      </c>
      <c r="N1748" s="5" t="s">
        <v>101</v>
      </c>
      <c r="O1748" s="5" t="s">
        <v>55</v>
      </c>
      <c r="P1748" s="5">
        <v>1</v>
      </c>
      <c r="Q1748" s="5">
        <v>1</v>
      </c>
      <c r="R1748" s="5" t="s">
        <v>156</v>
      </c>
      <c r="S1748" s="5" t="s">
        <v>156</v>
      </c>
      <c r="T1748" s="18">
        <v>96</v>
      </c>
      <c r="U1748" s="18">
        <v>96</v>
      </c>
      <c r="X1748" s="20">
        <v>0</v>
      </c>
      <c r="Y1748" s="20">
        <v>1</v>
      </c>
      <c r="AB1748" s="4" t="s">
        <v>777</v>
      </c>
      <c r="AD1748" s="5" t="s">
        <v>361</v>
      </c>
      <c r="AF1748" s="5" t="s">
        <v>1812</v>
      </c>
      <c r="AG1748" s="5" t="b">
        <v>0</v>
      </c>
      <c r="AH1748" s="21" t="s">
        <v>30</v>
      </c>
      <c r="AK1748" s="5" t="s">
        <v>778</v>
      </c>
      <c r="BB1748" s="5" t="s">
        <v>363</v>
      </c>
      <c r="BC1748" s="5">
        <v>74</v>
      </c>
      <c r="BD1748" s="5">
        <v>1150</v>
      </c>
      <c r="BE1748" s="5">
        <v>0</v>
      </c>
      <c r="BI1748" s="24">
        <v>43482.440179247686</v>
      </c>
      <c r="BJ1748" s="24">
        <v>43190</v>
      </c>
      <c r="BK1748" s="5" t="s">
        <v>4091</v>
      </c>
      <c r="BL1748" s="3" t="s">
        <v>381</v>
      </c>
      <c r="BM1748" s="3" t="s">
        <v>365</v>
      </c>
      <c r="BN1748" s="3"/>
      <c r="BO1748" s="3"/>
      <c r="BP1748" s="3"/>
      <c r="BQ1748" s="3"/>
      <c r="BR1748" s="3"/>
      <c r="BS1748" s="3"/>
      <c r="BT1748" s="3"/>
      <c r="BU1748" s="22">
        <v>0</v>
      </c>
      <c r="BV1748" s="22">
        <v>0</v>
      </c>
      <c r="BW1748" s="22">
        <v>0</v>
      </c>
      <c r="BX1748" s="22">
        <v>0</v>
      </c>
    </row>
    <row r="1749" spans="1:76" ht="15" customHeight="1" x14ac:dyDescent="0.15">
      <c r="A1749" s="5">
        <v>74</v>
      </c>
      <c r="B1749" s="5">
        <v>1151</v>
      </c>
      <c r="C1749" s="5">
        <v>1</v>
      </c>
      <c r="D1749" s="5" t="s">
        <v>356</v>
      </c>
      <c r="E1749" s="5" t="s">
        <v>156</v>
      </c>
      <c r="F1749" s="5" t="s">
        <v>375</v>
      </c>
      <c r="G1749" s="5" t="s">
        <v>1350</v>
      </c>
      <c r="H1749" s="17" t="s">
        <v>4092</v>
      </c>
      <c r="J1749" s="5" t="s">
        <v>84</v>
      </c>
      <c r="K1749" s="5" t="s">
        <v>36</v>
      </c>
      <c r="L1749" s="5" t="s">
        <v>157</v>
      </c>
      <c r="M1749" s="5" t="s">
        <v>157</v>
      </c>
      <c r="N1749" s="5" t="s">
        <v>101</v>
      </c>
      <c r="O1749" s="5" t="s">
        <v>55</v>
      </c>
      <c r="P1749" s="5">
        <v>1</v>
      </c>
      <c r="Q1749" s="5">
        <v>1</v>
      </c>
      <c r="R1749" s="5" t="s">
        <v>156</v>
      </c>
      <c r="S1749" s="5" t="s">
        <v>156</v>
      </c>
      <c r="T1749" s="18">
        <v>9.35</v>
      </c>
      <c r="U1749" s="18">
        <v>9.35</v>
      </c>
      <c r="X1749" s="20">
        <v>0</v>
      </c>
      <c r="Y1749" s="20">
        <v>1</v>
      </c>
      <c r="AB1749" s="4" t="s">
        <v>777</v>
      </c>
      <c r="AD1749" s="5" t="s">
        <v>361</v>
      </c>
      <c r="AF1749" s="5" t="s">
        <v>1812</v>
      </c>
      <c r="AG1749" s="5" t="b">
        <v>0</v>
      </c>
      <c r="AH1749" s="21" t="s">
        <v>30</v>
      </c>
      <c r="AK1749" s="5" t="s">
        <v>778</v>
      </c>
      <c r="BB1749" s="5" t="s">
        <v>363</v>
      </c>
      <c r="BC1749" s="5">
        <v>74</v>
      </c>
      <c r="BD1749" s="5">
        <v>1151</v>
      </c>
      <c r="BE1749" s="5">
        <v>0</v>
      </c>
      <c r="BI1749" s="24">
        <v>43482.440186111111</v>
      </c>
      <c r="BJ1749" s="24">
        <v>43190</v>
      </c>
      <c r="BK1749" s="5" t="s">
        <v>4093</v>
      </c>
      <c r="BL1749" s="3" t="s">
        <v>381</v>
      </c>
      <c r="BM1749" s="3" t="s">
        <v>365</v>
      </c>
      <c r="BN1749" s="3"/>
      <c r="BO1749" s="3"/>
      <c r="BP1749" s="3"/>
      <c r="BQ1749" s="3"/>
      <c r="BR1749" s="3"/>
      <c r="BS1749" s="3"/>
      <c r="BT1749" s="3"/>
      <c r="BU1749" s="22">
        <v>0</v>
      </c>
      <c r="BV1749" s="22">
        <v>0</v>
      </c>
      <c r="BW1749" s="22">
        <v>0</v>
      </c>
      <c r="BX1749" s="22">
        <v>0</v>
      </c>
    </row>
    <row r="1750" spans="1:76" ht="15" customHeight="1" x14ac:dyDescent="0.15">
      <c r="A1750" s="5">
        <v>74</v>
      </c>
      <c r="B1750" s="5">
        <v>1152</v>
      </c>
      <c r="C1750" s="5">
        <v>1</v>
      </c>
      <c r="D1750" s="5" t="s">
        <v>356</v>
      </c>
      <c r="E1750" s="5" t="s">
        <v>156</v>
      </c>
      <c r="F1750" s="5" t="s">
        <v>375</v>
      </c>
      <c r="G1750" s="5" t="s">
        <v>1350</v>
      </c>
      <c r="H1750" s="17" t="s">
        <v>4094</v>
      </c>
      <c r="J1750" s="5" t="s">
        <v>84</v>
      </c>
      <c r="K1750" s="5" t="s">
        <v>36</v>
      </c>
      <c r="L1750" s="5" t="s">
        <v>157</v>
      </c>
      <c r="M1750" s="5" t="s">
        <v>157</v>
      </c>
      <c r="N1750" s="5" t="s">
        <v>101</v>
      </c>
      <c r="O1750" s="5" t="s">
        <v>55</v>
      </c>
      <c r="P1750" s="5">
        <v>1</v>
      </c>
      <c r="Q1750" s="5">
        <v>1</v>
      </c>
      <c r="R1750" s="5" t="s">
        <v>156</v>
      </c>
      <c r="S1750" s="5" t="s">
        <v>156</v>
      </c>
      <c r="T1750" s="18">
        <v>63</v>
      </c>
      <c r="U1750" s="18">
        <v>63</v>
      </c>
      <c r="X1750" s="20">
        <v>0</v>
      </c>
      <c r="Y1750" s="20">
        <v>1</v>
      </c>
      <c r="AB1750" s="4" t="s">
        <v>777</v>
      </c>
      <c r="AD1750" s="5" t="s">
        <v>361</v>
      </c>
      <c r="AF1750" s="5" t="s">
        <v>1812</v>
      </c>
      <c r="AG1750" s="5" t="b">
        <v>0</v>
      </c>
      <c r="AH1750" s="21" t="s">
        <v>30</v>
      </c>
      <c r="AK1750" s="5" t="s">
        <v>778</v>
      </c>
      <c r="BB1750" s="5" t="s">
        <v>363</v>
      </c>
      <c r="BC1750" s="5">
        <v>74</v>
      </c>
      <c r="BD1750" s="5">
        <v>1152</v>
      </c>
      <c r="BE1750" s="5">
        <v>0</v>
      </c>
      <c r="BI1750" s="24">
        <v>43482.440192094909</v>
      </c>
      <c r="BJ1750" s="24">
        <v>43190</v>
      </c>
      <c r="BK1750" s="5" t="s">
        <v>4095</v>
      </c>
      <c r="BL1750" s="3" t="s">
        <v>381</v>
      </c>
      <c r="BM1750" s="3" t="s">
        <v>365</v>
      </c>
      <c r="BN1750" s="3"/>
      <c r="BO1750" s="3"/>
      <c r="BP1750" s="3"/>
      <c r="BQ1750" s="3"/>
      <c r="BR1750" s="3"/>
      <c r="BS1750" s="3"/>
      <c r="BT1750" s="3"/>
      <c r="BU1750" s="22">
        <v>0</v>
      </c>
      <c r="BV1750" s="22">
        <v>0</v>
      </c>
      <c r="BW1750" s="22">
        <v>0</v>
      </c>
      <c r="BX1750" s="22">
        <v>0</v>
      </c>
    </row>
    <row r="1751" spans="1:76" ht="15" customHeight="1" x14ac:dyDescent="0.15">
      <c r="A1751" s="5">
        <v>74</v>
      </c>
      <c r="B1751" s="5">
        <v>1153</v>
      </c>
      <c r="C1751" s="5">
        <v>1</v>
      </c>
      <c r="D1751" s="5" t="s">
        <v>356</v>
      </c>
      <c r="E1751" s="5" t="s">
        <v>156</v>
      </c>
      <c r="F1751" s="5" t="s">
        <v>375</v>
      </c>
      <c r="G1751" s="5" t="s">
        <v>1350</v>
      </c>
      <c r="H1751" s="17" t="s">
        <v>4096</v>
      </c>
      <c r="J1751" s="5" t="s">
        <v>84</v>
      </c>
      <c r="K1751" s="5" t="s">
        <v>36</v>
      </c>
      <c r="L1751" s="5" t="s">
        <v>157</v>
      </c>
      <c r="M1751" s="5" t="s">
        <v>157</v>
      </c>
      <c r="N1751" s="5" t="s">
        <v>101</v>
      </c>
      <c r="O1751" s="5" t="s">
        <v>55</v>
      </c>
      <c r="P1751" s="5">
        <v>1</v>
      </c>
      <c r="Q1751" s="5">
        <v>1</v>
      </c>
      <c r="R1751" s="5" t="s">
        <v>156</v>
      </c>
      <c r="S1751" s="5" t="s">
        <v>156</v>
      </c>
      <c r="T1751" s="18">
        <v>46</v>
      </c>
      <c r="U1751" s="18">
        <v>46</v>
      </c>
      <c r="X1751" s="20">
        <v>0</v>
      </c>
      <c r="Y1751" s="20">
        <v>1</v>
      </c>
      <c r="AB1751" s="4" t="s">
        <v>777</v>
      </c>
      <c r="AD1751" s="5" t="s">
        <v>361</v>
      </c>
      <c r="AF1751" s="5" t="s">
        <v>1812</v>
      </c>
      <c r="AG1751" s="5" t="b">
        <v>0</v>
      </c>
      <c r="AH1751" s="21" t="s">
        <v>30</v>
      </c>
      <c r="AK1751" s="5" t="s">
        <v>778</v>
      </c>
      <c r="BB1751" s="5" t="s">
        <v>363</v>
      </c>
      <c r="BC1751" s="5">
        <v>74</v>
      </c>
      <c r="BD1751" s="5">
        <v>1153</v>
      </c>
      <c r="BE1751" s="5">
        <v>0</v>
      </c>
      <c r="BI1751" s="24">
        <v>43482.440199155091</v>
      </c>
      <c r="BJ1751" s="24">
        <v>43190</v>
      </c>
      <c r="BK1751" s="5" t="s">
        <v>4097</v>
      </c>
      <c r="BL1751" s="3" t="s">
        <v>381</v>
      </c>
      <c r="BM1751" s="3" t="s">
        <v>365</v>
      </c>
      <c r="BN1751" s="3"/>
      <c r="BO1751" s="3"/>
      <c r="BP1751" s="3"/>
      <c r="BQ1751" s="3"/>
      <c r="BR1751" s="3"/>
      <c r="BS1751" s="3"/>
      <c r="BT1751" s="3"/>
      <c r="BU1751" s="22">
        <v>0</v>
      </c>
      <c r="BV1751" s="22">
        <v>0</v>
      </c>
      <c r="BW1751" s="22">
        <v>0</v>
      </c>
      <c r="BX1751" s="22">
        <v>0</v>
      </c>
    </row>
    <row r="1752" spans="1:76" ht="15" customHeight="1" x14ac:dyDescent="0.15">
      <c r="A1752" s="5">
        <v>74</v>
      </c>
      <c r="B1752" s="5">
        <v>1154</v>
      </c>
      <c r="C1752" s="5">
        <v>1</v>
      </c>
      <c r="D1752" s="5" t="s">
        <v>356</v>
      </c>
      <c r="E1752" s="5" t="s">
        <v>156</v>
      </c>
      <c r="F1752" s="5" t="s">
        <v>375</v>
      </c>
      <c r="G1752" s="5" t="s">
        <v>1350</v>
      </c>
      <c r="H1752" s="17" t="s">
        <v>4098</v>
      </c>
      <c r="J1752" s="5" t="s">
        <v>84</v>
      </c>
      <c r="K1752" s="5" t="s">
        <v>36</v>
      </c>
      <c r="L1752" s="5" t="s">
        <v>157</v>
      </c>
      <c r="M1752" s="5" t="s">
        <v>157</v>
      </c>
      <c r="N1752" s="5" t="s">
        <v>101</v>
      </c>
      <c r="O1752" s="5" t="s">
        <v>55</v>
      </c>
      <c r="P1752" s="5">
        <v>1</v>
      </c>
      <c r="Q1752" s="5">
        <v>1</v>
      </c>
      <c r="R1752" s="5" t="s">
        <v>156</v>
      </c>
      <c r="S1752" s="5" t="s">
        <v>156</v>
      </c>
      <c r="T1752" s="18">
        <v>106</v>
      </c>
      <c r="U1752" s="18">
        <v>106</v>
      </c>
      <c r="X1752" s="20">
        <v>0</v>
      </c>
      <c r="Y1752" s="20">
        <v>1</v>
      </c>
      <c r="AB1752" s="4" t="s">
        <v>777</v>
      </c>
      <c r="AD1752" s="5" t="s">
        <v>361</v>
      </c>
      <c r="AF1752" s="5" t="s">
        <v>1812</v>
      </c>
      <c r="AG1752" s="5" t="b">
        <v>0</v>
      </c>
      <c r="AH1752" s="21" t="s">
        <v>30</v>
      </c>
      <c r="AK1752" s="5" t="s">
        <v>778</v>
      </c>
      <c r="BB1752" s="5" t="s">
        <v>363</v>
      </c>
      <c r="BC1752" s="5">
        <v>74</v>
      </c>
      <c r="BD1752" s="5">
        <v>1154</v>
      </c>
      <c r="BE1752" s="5">
        <v>0</v>
      </c>
      <c r="BI1752" s="24">
        <v>43482.440207094907</v>
      </c>
      <c r="BJ1752" s="24">
        <v>43190</v>
      </c>
      <c r="BK1752" s="5" t="s">
        <v>4099</v>
      </c>
      <c r="BL1752" s="3" t="s">
        <v>381</v>
      </c>
      <c r="BM1752" s="3" t="s">
        <v>365</v>
      </c>
      <c r="BN1752" s="3"/>
      <c r="BO1752" s="3"/>
      <c r="BP1752" s="3"/>
      <c r="BQ1752" s="3"/>
      <c r="BR1752" s="3"/>
      <c r="BS1752" s="3"/>
      <c r="BT1752" s="3"/>
      <c r="BU1752" s="22">
        <v>0</v>
      </c>
      <c r="BV1752" s="22">
        <v>0</v>
      </c>
      <c r="BW1752" s="22">
        <v>0</v>
      </c>
      <c r="BX1752" s="22">
        <v>0</v>
      </c>
    </row>
    <row r="1753" spans="1:76" ht="15" customHeight="1" x14ac:dyDescent="0.15">
      <c r="A1753" s="5">
        <v>74</v>
      </c>
      <c r="B1753" s="5">
        <v>1155</v>
      </c>
      <c r="C1753" s="5">
        <v>1</v>
      </c>
      <c r="D1753" s="5" t="s">
        <v>356</v>
      </c>
      <c r="E1753" s="5" t="s">
        <v>156</v>
      </c>
      <c r="F1753" s="5" t="s">
        <v>375</v>
      </c>
      <c r="G1753" s="5" t="s">
        <v>1350</v>
      </c>
      <c r="H1753" s="17" t="s">
        <v>4100</v>
      </c>
      <c r="J1753" s="5" t="s">
        <v>84</v>
      </c>
      <c r="K1753" s="5" t="s">
        <v>36</v>
      </c>
      <c r="L1753" s="5" t="s">
        <v>157</v>
      </c>
      <c r="M1753" s="5" t="s">
        <v>157</v>
      </c>
      <c r="N1753" s="5" t="s">
        <v>101</v>
      </c>
      <c r="O1753" s="5" t="s">
        <v>55</v>
      </c>
      <c r="P1753" s="5">
        <v>1</v>
      </c>
      <c r="Q1753" s="5">
        <v>1</v>
      </c>
      <c r="R1753" s="5" t="s">
        <v>156</v>
      </c>
      <c r="S1753" s="5" t="s">
        <v>156</v>
      </c>
      <c r="T1753" s="18">
        <v>71</v>
      </c>
      <c r="U1753" s="18">
        <v>71</v>
      </c>
      <c r="X1753" s="20">
        <v>0</v>
      </c>
      <c r="Y1753" s="20">
        <v>1</v>
      </c>
      <c r="AB1753" s="4" t="s">
        <v>777</v>
      </c>
      <c r="AD1753" s="5" t="s">
        <v>361</v>
      </c>
      <c r="AF1753" s="5" t="s">
        <v>1812</v>
      </c>
      <c r="AG1753" s="5" t="b">
        <v>0</v>
      </c>
      <c r="AH1753" s="21" t="s">
        <v>30</v>
      </c>
      <c r="AK1753" s="5" t="s">
        <v>778</v>
      </c>
      <c r="BB1753" s="5" t="s">
        <v>363</v>
      </c>
      <c r="BC1753" s="5">
        <v>74</v>
      </c>
      <c r="BD1753" s="5">
        <v>1155</v>
      </c>
      <c r="BE1753" s="5">
        <v>0</v>
      </c>
      <c r="BI1753" s="24">
        <v>43482.440214699076</v>
      </c>
      <c r="BJ1753" s="24">
        <v>43190</v>
      </c>
      <c r="BK1753" s="5" t="s">
        <v>4101</v>
      </c>
      <c r="BL1753" s="3" t="s">
        <v>381</v>
      </c>
      <c r="BM1753" s="3" t="s">
        <v>365</v>
      </c>
      <c r="BN1753" s="3"/>
      <c r="BO1753" s="3"/>
      <c r="BP1753" s="3"/>
      <c r="BQ1753" s="3"/>
      <c r="BR1753" s="3"/>
      <c r="BS1753" s="3"/>
      <c r="BT1753" s="3"/>
      <c r="BU1753" s="22">
        <v>0</v>
      </c>
      <c r="BV1753" s="22">
        <v>0</v>
      </c>
      <c r="BW1753" s="22">
        <v>0</v>
      </c>
      <c r="BX1753" s="22">
        <v>0</v>
      </c>
    </row>
    <row r="1754" spans="1:76" ht="15" customHeight="1" x14ac:dyDescent="0.15">
      <c r="A1754" s="5">
        <v>74</v>
      </c>
      <c r="B1754" s="5">
        <v>1156</v>
      </c>
      <c r="C1754" s="5">
        <v>1</v>
      </c>
      <c r="D1754" s="5" t="s">
        <v>356</v>
      </c>
      <c r="E1754" s="5" t="s">
        <v>156</v>
      </c>
      <c r="F1754" s="5" t="s">
        <v>375</v>
      </c>
      <c r="G1754" s="5" t="s">
        <v>1350</v>
      </c>
      <c r="H1754" s="17" t="s">
        <v>4102</v>
      </c>
      <c r="J1754" s="5" t="s">
        <v>84</v>
      </c>
      <c r="K1754" s="5" t="s">
        <v>36</v>
      </c>
      <c r="L1754" s="5" t="s">
        <v>157</v>
      </c>
      <c r="M1754" s="5" t="s">
        <v>157</v>
      </c>
      <c r="N1754" s="5" t="s">
        <v>101</v>
      </c>
      <c r="O1754" s="5" t="s">
        <v>55</v>
      </c>
      <c r="P1754" s="5">
        <v>1</v>
      </c>
      <c r="Q1754" s="5">
        <v>1</v>
      </c>
      <c r="R1754" s="5" t="s">
        <v>156</v>
      </c>
      <c r="S1754" s="5" t="s">
        <v>156</v>
      </c>
      <c r="T1754" s="18">
        <v>93</v>
      </c>
      <c r="U1754" s="18">
        <v>93</v>
      </c>
      <c r="X1754" s="20">
        <v>0</v>
      </c>
      <c r="Y1754" s="20">
        <v>1</v>
      </c>
      <c r="AB1754" s="4" t="s">
        <v>777</v>
      </c>
      <c r="AD1754" s="5" t="s">
        <v>361</v>
      </c>
      <c r="AF1754" s="5" t="s">
        <v>1812</v>
      </c>
      <c r="AG1754" s="5" t="b">
        <v>0</v>
      </c>
      <c r="AH1754" s="21" t="s">
        <v>30</v>
      </c>
      <c r="AK1754" s="5" t="s">
        <v>778</v>
      </c>
      <c r="BB1754" s="5" t="s">
        <v>363</v>
      </c>
      <c r="BC1754" s="5">
        <v>74</v>
      </c>
      <c r="BD1754" s="5">
        <v>1156</v>
      </c>
      <c r="BE1754" s="5">
        <v>0</v>
      </c>
      <c r="BI1754" s="24">
        <v>43482.440222453704</v>
      </c>
      <c r="BJ1754" s="24">
        <v>43190</v>
      </c>
      <c r="BK1754" s="5" t="s">
        <v>4103</v>
      </c>
      <c r="BL1754" s="3" t="s">
        <v>381</v>
      </c>
      <c r="BM1754" s="3" t="s">
        <v>365</v>
      </c>
      <c r="BN1754" s="3"/>
      <c r="BO1754" s="3"/>
      <c r="BP1754" s="3"/>
      <c r="BQ1754" s="3"/>
      <c r="BR1754" s="3"/>
      <c r="BS1754" s="3"/>
      <c r="BT1754" s="3"/>
      <c r="BU1754" s="22">
        <v>0</v>
      </c>
      <c r="BV1754" s="22">
        <v>0</v>
      </c>
      <c r="BW1754" s="22">
        <v>0</v>
      </c>
      <c r="BX1754" s="22">
        <v>0</v>
      </c>
    </row>
    <row r="1755" spans="1:76" ht="15" customHeight="1" x14ac:dyDescent="0.15">
      <c r="A1755" s="5">
        <v>74</v>
      </c>
      <c r="B1755" s="5">
        <v>1157</v>
      </c>
      <c r="C1755" s="5">
        <v>1</v>
      </c>
      <c r="D1755" s="5" t="s">
        <v>356</v>
      </c>
      <c r="E1755" s="5" t="s">
        <v>156</v>
      </c>
      <c r="F1755" s="5" t="s">
        <v>375</v>
      </c>
      <c r="G1755" s="5" t="s">
        <v>1350</v>
      </c>
      <c r="H1755" s="17" t="s">
        <v>4104</v>
      </c>
      <c r="J1755" s="5" t="s">
        <v>84</v>
      </c>
      <c r="K1755" s="5" t="s">
        <v>36</v>
      </c>
      <c r="L1755" s="5" t="s">
        <v>157</v>
      </c>
      <c r="M1755" s="5" t="s">
        <v>157</v>
      </c>
      <c r="N1755" s="5" t="s">
        <v>101</v>
      </c>
      <c r="O1755" s="5" t="s">
        <v>55</v>
      </c>
      <c r="P1755" s="5">
        <v>1</v>
      </c>
      <c r="Q1755" s="5">
        <v>1</v>
      </c>
      <c r="R1755" s="5" t="s">
        <v>156</v>
      </c>
      <c r="S1755" s="5" t="s">
        <v>156</v>
      </c>
      <c r="T1755" s="18">
        <v>178</v>
      </c>
      <c r="U1755" s="18">
        <v>178</v>
      </c>
      <c r="X1755" s="20">
        <v>0</v>
      </c>
      <c r="Y1755" s="20">
        <v>1</v>
      </c>
      <c r="AB1755" s="4" t="s">
        <v>777</v>
      </c>
      <c r="AD1755" s="5" t="s">
        <v>361</v>
      </c>
      <c r="AF1755" s="5" t="s">
        <v>1812</v>
      </c>
      <c r="AG1755" s="5" t="b">
        <v>0</v>
      </c>
      <c r="AH1755" s="21" t="s">
        <v>30</v>
      </c>
      <c r="AK1755" s="5" t="s">
        <v>778</v>
      </c>
      <c r="BB1755" s="5" t="s">
        <v>363</v>
      </c>
      <c r="BC1755" s="5">
        <v>74</v>
      </c>
      <c r="BD1755" s="5">
        <v>1157</v>
      </c>
      <c r="BE1755" s="5">
        <v>0</v>
      </c>
      <c r="BI1755" s="24">
        <v>43482.440229861109</v>
      </c>
      <c r="BJ1755" s="24">
        <v>43190</v>
      </c>
      <c r="BK1755" s="5" t="s">
        <v>4105</v>
      </c>
      <c r="BL1755" s="3" t="s">
        <v>381</v>
      </c>
      <c r="BM1755" s="3" t="s">
        <v>365</v>
      </c>
      <c r="BN1755" s="3"/>
      <c r="BO1755" s="3"/>
      <c r="BP1755" s="3"/>
      <c r="BQ1755" s="3"/>
      <c r="BR1755" s="3"/>
      <c r="BS1755" s="3"/>
      <c r="BT1755" s="3"/>
      <c r="BU1755" s="22">
        <v>0</v>
      </c>
      <c r="BV1755" s="22">
        <v>0</v>
      </c>
      <c r="BW1755" s="22">
        <v>0</v>
      </c>
      <c r="BX1755" s="22">
        <v>0</v>
      </c>
    </row>
    <row r="1756" spans="1:76" ht="15" customHeight="1" x14ac:dyDescent="0.15">
      <c r="A1756" s="5">
        <v>74</v>
      </c>
      <c r="B1756" s="5">
        <v>1158</v>
      </c>
      <c r="C1756" s="5">
        <v>1</v>
      </c>
      <c r="D1756" s="5" t="s">
        <v>356</v>
      </c>
      <c r="E1756" s="5" t="s">
        <v>156</v>
      </c>
      <c r="F1756" s="5" t="s">
        <v>375</v>
      </c>
      <c r="G1756" s="5" t="s">
        <v>1350</v>
      </c>
      <c r="H1756" s="17" t="s">
        <v>4106</v>
      </c>
      <c r="J1756" s="5" t="s">
        <v>84</v>
      </c>
      <c r="K1756" s="5" t="s">
        <v>36</v>
      </c>
      <c r="L1756" s="5" t="s">
        <v>157</v>
      </c>
      <c r="M1756" s="5" t="s">
        <v>157</v>
      </c>
      <c r="N1756" s="5" t="s">
        <v>101</v>
      </c>
      <c r="O1756" s="5" t="s">
        <v>55</v>
      </c>
      <c r="P1756" s="5">
        <v>1</v>
      </c>
      <c r="Q1756" s="5">
        <v>1</v>
      </c>
      <c r="R1756" s="5" t="s">
        <v>156</v>
      </c>
      <c r="S1756" s="5" t="s">
        <v>156</v>
      </c>
      <c r="T1756" s="18">
        <v>160</v>
      </c>
      <c r="U1756" s="18">
        <v>160</v>
      </c>
      <c r="X1756" s="20">
        <v>0</v>
      </c>
      <c r="Y1756" s="20">
        <v>1</v>
      </c>
      <c r="AB1756" s="4" t="s">
        <v>777</v>
      </c>
      <c r="AD1756" s="5" t="s">
        <v>361</v>
      </c>
      <c r="AF1756" s="5" t="s">
        <v>1812</v>
      </c>
      <c r="AG1756" s="5" t="b">
        <v>0</v>
      </c>
      <c r="AH1756" s="21" t="s">
        <v>30</v>
      </c>
      <c r="AK1756" s="5" t="s">
        <v>778</v>
      </c>
      <c r="BB1756" s="5" t="s">
        <v>363</v>
      </c>
      <c r="BC1756" s="5">
        <v>74</v>
      </c>
      <c r="BD1756" s="5">
        <v>1158</v>
      </c>
      <c r="BE1756" s="5">
        <v>0</v>
      </c>
      <c r="BI1756" s="24">
        <v>43482.440236770832</v>
      </c>
      <c r="BJ1756" s="24">
        <v>43190</v>
      </c>
      <c r="BK1756" s="5" t="s">
        <v>4107</v>
      </c>
      <c r="BL1756" s="3" t="s">
        <v>381</v>
      </c>
      <c r="BM1756" s="3" t="s">
        <v>365</v>
      </c>
      <c r="BN1756" s="3"/>
      <c r="BO1756" s="3"/>
      <c r="BP1756" s="3"/>
      <c r="BQ1756" s="3"/>
      <c r="BR1756" s="3"/>
      <c r="BS1756" s="3"/>
      <c r="BT1756" s="3"/>
      <c r="BU1756" s="22">
        <v>0</v>
      </c>
      <c r="BV1756" s="22">
        <v>0</v>
      </c>
      <c r="BW1756" s="22">
        <v>0</v>
      </c>
      <c r="BX1756" s="22">
        <v>0</v>
      </c>
    </row>
    <row r="1757" spans="1:76" ht="15" customHeight="1" x14ac:dyDescent="0.15">
      <c r="A1757" s="5">
        <v>74</v>
      </c>
      <c r="B1757" s="5">
        <v>1159</v>
      </c>
      <c r="C1757" s="5">
        <v>1</v>
      </c>
      <c r="D1757" s="5" t="s">
        <v>356</v>
      </c>
      <c r="E1757" s="5" t="s">
        <v>156</v>
      </c>
      <c r="F1757" s="5" t="s">
        <v>375</v>
      </c>
      <c r="G1757" s="5" t="s">
        <v>1350</v>
      </c>
      <c r="H1757" s="17" t="s">
        <v>4108</v>
      </c>
      <c r="J1757" s="5" t="s">
        <v>84</v>
      </c>
      <c r="K1757" s="5" t="s">
        <v>36</v>
      </c>
      <c r="L1757" s="5" t="s">
        <v>157</v>
      </c>
      <c r="M1757" s="5" t="s">
        <v>157</v>
      </c>
      <c r="N1757" s="5" t="s">
        <v>101</v>
      </c>
      <c r="O1757" s="5" t="s">
        <v>55</v>
      </c>
      <c r="P1757" s="5">
        <v>1</v>
      </c>
      <c r="Q1757" s="5">
        <v>1</v>
      </c>
      <c r="R1757" s="5" t="s">
        <v>156</v>
      </c>
      <c r="S1757" s="5" t="s">
        <v>156</v>
      </c>
      <c r="T1757" s="18">
        <v>94</v>
      </c>
      <c r="U1757" s="18">
        <v>94</v>
      </c>
      <c r="X1757" s="20">
        <v>0</v>
      </c>
      <c r="Y1757" s="20">
        <v>1</v>
      </c>
      <c r="AB1757" s="4" t="s">
        <v>777</v>
      </c>
      <c r="AD1757" s="5" t="s">
        <v>361</v>
      </c>
      <c r="AF1757" s="5" t="s">
        <v>1812</v>
      </c>
      <c r="AG1757" s="5" t="b">
        <v>0</v>
      </c>
      <c r="AH1757" s="21" t="s">
        <v>30</v>
      </c>
      <c r="AK1757" s="5" t="s">
        <v>778</v>
      </c>
      <c r="BB1757" s="5" t="s">
        <v>363</v>
      </c>
      <c r="BC1757" s="5">
        <v>74</v>
      </c>
      <c r="BD1757" s="5">
        <v>1159</v>
      </c>
      <c r="BE1757" s="5">
        <v>0</v>
      </c>
      <c r="BI1757" s="24">
        <v>43482.44024290509</v>
      </c>
      <c r="BJ1757" s="24">
        <v>43190</v>
      </c>
      <c r="BK1757" s="5" t="s">
        <v>4109</v>
      </c>
      <c r="BL1757" s="3" t="s">
        <v>381</v>
      </c>
      <c r="BM1757" s="3" t="s">
        <v>365</v>
      </c>
      <c r="BN1757" s="3"/>
      <c r="BO1757" s="3"/>
      <c r="BP1757" s="3"/>
      <c r="BQ1757" s="3"/>
      <c r="BR1757" s="3"/>
      <c r="BS1757" s="3"/>
      <c r="BT1757" s="3"/>
      <c r="BU1757" s="22">
        <v>0</v>
      </c>
      <c r="BV1757" s="22">
        <v>0</v>
      </c>
      <c r="BW1757" s="22">
        <v>0</v>
      </c>
      <c r="BX1757" s="22">
        <v>0</v>
      </c>
    </row>
    <row r="1758" spans="1:76" ht="15" customHeight="1" x14ac:dyDescent="0.15">
      <c r="A1758" s="5">
        <v>74</v>
      </c>
      <c r="B1758" s="5">
        <v>1160</v>
      </c>
      <c r="C1758" s="5">
        <v>1</v>
      </c>
      <c r="D1758" s="5" t="s">
        <v>356</v>
      </c>
      <c r="E1758" s="5" t="s">
        <v>156</v>
      </c>
      <c r="F1758" s="5" t="s">
        <v>375</v>
      </c>
      <c r="G1758" s="5" t="s">
        <v>1350</v>
      </c>
      <c r="H1758" s="17" t="s">
        <v>4110</v>
      </c>
      <c r="J1758" s="5" t="s">
        <v>84</v>
      </c>
      <c r="K1758" s="5" t="s">
        <v>36</v>
      </c>
      <c r="L1758" s="5" t="s">
        <v>157</v>
      </c>
      <c r="M1758" s="5" t="s">
        <v>157</v>
      </c>
      <c r="N1758" s="5" t="s">
        <v>101</v>
      </c>
      <c r="O1758" s="5" t="s">
        <v>55</v>
      </c>
      <c r="P1758" s="5">
        <v>1</v>
      </c>
      <c r="Q1758" s="5">
        <v>1</v>
      </c>
      <c r="R1758" s="5" t="s">
        <v>156</v>
      </c>
      <c r="S1758" s="5" t="s">
        <v>156</v>
      </c>
      <c r="T1758" s="18">
        <v>147</v>
      </c>
      <c r="U1758" s="18">
        <v>147</v>
      </c>
      <c r="X1758" s="20">
        <v>0</v>
      </c>
      <c r="Y1758" s="20">
        <v>1</v>
      </c>
      <c r="AB1758" s="4" t="s">
        <v>777</v>
      </c>
      <c r="AD1758" s="5" t="s">
        <v>361</v>
      </c>
      <c r="AF1758" s="5" t="s">
        <v>1812</v>
      </c>
      <c r="AG1758" s="5" t="b">
        <v>0</v>
      </c>
      <c r="AH1758" s="21" t="s">
        <v>30</v>
      </c>
      <c r="AK1758" s="5" t="s">
        <v>778</v>
      </c>
      <c r="BB1758" s="5" t="s">
        <v>363</v>
      </c>
      <c r="BC1758" s="5">
        <v>74</v>
      </c>
      <c r="BD1758" s="5">
        <v>1160</v>
      </c>
      <c r="BE1758" s="5">
        <v>0</v>
      </c>
      <c r="BI1758" s="24">
        <v>43482.440249039355</v>
      </c>
      <c r="BJ1758" s="24">
        <v>43190</v>
      </c>
      <c r="BK1758" s="5" t="s">
        <v>4111</v>
      </c>
      <c r="BL1758" s="3" t="s">
        <v>381</v>
      </c>
      <c r="BM1758" s="3" t="s">
        <v>365</v>
      </c>
      <c r="BN1758" s="3"/>
      <c r="BO1758" s="3"/>
      <c r="BP1758" s="3"/>
      <c r="BQ1758" s="3"/>
      <c r="BR1758" s="3"/>
      <c r="BS1758" s="3"/>
      <c r="BT1758" s="3"/>
      <c r="BU1758" s="22">
        <v>0</v>
      </c>
      <c r="BV1758" s="22">
        <v>0</v>
      </c>
      <c r="BW1758" s="22">
        <v>0</v>
      </c>
      <c r="BX1758" s="22">
        <v>0</v>
      </c>
    </row>
    <row r="1759" spans="1:76" ht="15" customHeight="1" x14ac:dyDescent="0.15">
      <c r="A1759" s="5">
        <v>74</v>
      </c>
      <c r="B1759" s="5">
        <v>1161</v>
      </c>
      <c r="C1759" s="5">
        <v>1</v>
      </c>
      <c r="D1759" s="5" t="s">
        <v>356</v>
      </c>
      <c r="E1759" s="5" t="s">
        <v>156</v>
      </c>
      <c r="F1759" s="5" t="s">
        <v>375</v>
      </c>
      <c r="G1759" s="5" t="s">
        <v>1350</v>
      </c>
      <c r="H1759" s="17" t="s">
        <v>2521</v>
      </c>
      <c r="J1759" s="5" t="s">
        <v>84</v>
      </c>
      <c r="K1759" s="5" t="s">
        <v>36</v>
      </c>
      <c r="L1759" s="5" t="s">
        <v>157</v>
      </c>
      <c r="M1759" s="5" t="s">
        <v>157</v>
      </c>
      <c r="N1759" s="5" t="s">
        <v>101</v>
      </c>
      <c r="O1759" s="5" t="s">
        <v>55</v>
      </c>
      <c r="P1759" s="5">
        <v>1</v>
      </c>
      <c r="Q1759" s="5">
        <v>1</v>
      </c>
      <c r="R1759" s="5" t="s">
        <v>156</v>
      </c>
      <c r="S1759" s="5" t="s">
        <v>156</v>
      </c>
      <c r="T1759" s="18">
        <v>260</v>
      </c>
      <c r="U1759" s="18">
        <v>260</v>
      </c>
      <c r="X1759" s="20">
        <v>0</v>
      </c>
      <c r="Y1759" s="20">
        <v>1</v>
      </c>
      <c r="AB1759" s="4" t="s">
        <v>777</v>
      </c>
      <c r="AD1759" s="5" t="s">
        <v>361</v>
      </c>
      <c r="AF1759" s="5" t="s">
        <v>1812</v>
      </c>
      <c r="AG1759" s="5" t="b">
        <v>0</v>
      </c>
      <c r="AH1759" s="21" t="s">
        <v>30</v>
      </c>
      <c r="AK1759" s="5" t="s">
        <v>778</v>
      </c>
      <c r="BB1759" s="5" t="s">
        <v>363</v>
      </c>
      <c r="BC1759" s="5">
        <v>74</v>
      </c>
      <c r="BD1759" s="5">
        <v>1161</v>
      </c>
      <c r="BE1759" s="5">
        <v>0</v>
      </c>
      <c r="BI1759" s="24">
        <v>43482.44025482639</v>
      </c>
      <c r="BJ1759" s="24">
        <v>43190</v>
      </c>
      <c r="BK1759" s="5" t="s">
        <v>4112</v>
      </c>
      <c r="BL1759" s="3" t="s">
        <v>381</v>
      </c>
      <c r="BM1759" s="3" t="s">
        <v>365</v>
      </c>
      <c r="BN1759" s="3"/>
      <c r="BO1759" s="3"/>
      <c r="BP1759" s="3"/>
      <c r="BQ1759" s="3"/>
      <c r="BR1759" s="3"/>
      <c r="BS1759" s="3"/>
      <c r="BT1759" s="3"/>
      <c r="BU1759" s="22">
        <v>0</v>
      </c>
      <c r="BV1759" s="22">
        <v>0</v>
      </c>
      <c r="BW1759" s="22">
        <v>0</v>
      </c>
      <c r="BX1759" s="22">
        <v>0</v>
      </c>
    </row>
    <row r="1760" spans="1:76" ht="15" customHeight="1" x14ac:dyDescent="0.15">
      <c r="A1760" s="5">
        <v>74</v>
      </c>
      <c r="B1760" s="5">
        <v>1162</v>
      </c>
      <c r="C1760" s="5">
        <v>1</v>
      </c>
      <c r="D1760" s="5" t="s">
        <v>356</v>
      </c>
      <c r="E1760" s="5" t="s">
        <v>156</v>
      </c>
      <c r="F1760" s="5" t="s">
        <v>375</v>
      </c>
      <c r="G1760" s="5" t="s">
        <v>1350</v>
      </c>
      <c r="H1760" s="17" t="s">
        <v>2523</v>
      </c>
      <c r="J1760" s="5" t="s">
        <v>84</v>
      </c>
      <c r="K1760" s="5" t="s">
        <v>36</v>
      </c>
      <c r="L1760" s="5" t="s">
        <v>157</v>
      </c>
      <c r="M1760" s="5" t="s">
        <v>157</v>
      </c>
      <c r="N1760" s="5" t="s">
        <v>101</v>
      </c>
      <c r="O1760" s="5" t="s">
        <v>55</v>
      </c>
      <c r="P1760" s="5">
        <v>1</v>
      </c>
      <c r="Q1760" s="5">
        <v>1</v>
      </c>
      <c r="R1760" s="5" t="s">
        <v>156</v>
      </c>
      <c r="S1760" s="5" t="s">
        <v>156</v>
      </c>
      <c r="T1760" s="18">
        <v>37</v>
      </c>
      <c r="U1760" s="18">
        <v>37</v>
      </c>
      <c r="X1760" s="20">
        <v>0</v>
      </c>
      <c r="Y1760" s="20">
        <v>1</v>
      </c>
      <c r="AB1760" s="4" t="s">
        <v>777</v>
      </c>
      <c r="AD1760" s="5" t="s">
        <v>361</v>
      </c>
      <c r="AF1760" s="5" t="s">
        <v>1812</v>
      </c>
      <c r="AG1760" s="5" t="b">
        <v>0</v>
      </c>
      <c r="AH1760" s="21" t="s">
        <v>30</v>
      </c>
      <c r="AK1760" s="5" t="s">
        <v>778</v>
      </c>
      <c r="BB1760" s="5" t="s">
        <v>363</v>
      </c>
      <c r="BC1760" s="5">
        <v>74</v>
      </c>
      <c r="BD1760" s="5">
        <v>1162</v>
      </c>
      <c r="BE1760" s="5">
        <v>0</v>
      </c>
      <c r="BI1760" s="24">
        <v>43482.440262418982</v>
      </c>
      <c r="BJ1760" s="24">
        <v>43190</v>
      </c>
      <c r="BK1760" s="5" t="s">
        <v>4113</v>
      </c>
      <c r="BL1760" s="3" t="s">
        <v>381</v>
      </c>
      <c r="BM1760" s="3" t="s">
        <v>365</v>
      </c>
      <c r="BN1760" s="3"/>
      <c r="BO1760" s="3"/>
      <c r="BP1760" s="3"/>
      <c r="BQ1760" s="3"/>
      <c r="BR1760" s="3"/>
      <c r="BS1760" s="3"/>
      <c r="BT1760" s="3"/>
      <c r="BU1760" s="22">
        <v>0</v>
      </c>
      <c r="BV1760" s="22">
        <v>0</v>
      </c>
      <c r="BW1760" s="22">
        <v>0</v>
      </c>
      <c r="BX1760" s="22">
        <v>0</v>
      </c>
    </row>
    <row r="1761" spans="1:76" ht="15" customHeight="1" x14ac:dyDescent="0.15">
      <c r="A1761" s="5">
        <v>74</v>
      </c>
      <c r="B1761" s="5">
        <v>1163</v>
      </c>
      <c r="C1761" s="5">
        <v>1</v>
      </c>
      <c r="D1761" s="5" t="s">
        <v>356</v>
      </c>
      <c r="E1761" s="5" t="s">
        <v>156</v>
      </c>
      <c r="F1761" s="5" t="s">
        <v>375</v>
      </c>
      <c r="G1761" s="5" t="s">
        <v>1350</v>
      </c>
      <c r="H1761" s="17" t="s">
        <v>4114</v>
      </c>
      <c r="J1761" s="5" t="s">
        <v>84</v>
      </c>
      <c r="K1761" s="5" t="s">
        <v>36</v>
      </c>
      <c r="L1761" s="5" t="s">
        <v>157</v>
      </c>
      <c r="M1761" s="5" t="s">
        <v>157</v>
      </c>
      <c r="N1761" s="5" t="s">
        <v>101</v>
      </c>
      <c r="O1761" s="5" t="s">
        <v>55</v>
      </c>
      <c r="P1761" s="5">
        <v>1</v>
      </c>
      <c r="Q1761" s="5">
        <v>1</v>
      </c>
      <c r="R1761" s="5" t="s">
        <v>156</v>
      </c>
      <c r="S1761" s="5" t="s">
        <v>156</v>
      </c>
      <c r="T1761" s="18">
        <v>10</v>
      </c>
      <c r="U1761" s="18">
        <v>10</v>
      </c>
      <c r="X1761" s="20">
        <v>0</v>
      </c>
      <c r="Y1761" s="20">
        <v>1</v>
      </c>
      <c r="AB1761" s="4" t="s">
        <v>777</v>
      </c>
      <c r="AD1761" s="5" t="s">
        <v>361</v>
      </c>
      <c r="AF1761" s="5" t="s">
        <v>1812</v>
      </c>
      <c r="AG1761" s="5" t="b">
        <v>0</v>
      </c>
      <c r="AH1761" s="21" t="s">
        <v>30</v>
      </c>
      <c r="AK1761" s="5" t="s">
        <v>778</v>
      </c>
      <c r="BB1761" s="5" t="s">
        <v>363</v>
      </c>
      <c r="BC1761" s="5">
        <v>74</v>
      </c>
      <c r="BD1761" s="5">
        <v>1163</v>
      </c>
      <c r="BE1761" s="5">
        <v>0</v>
      </c>
      <c r="BI1761" s="24">
        <v>43482.440270023151</v>
      </c>
      <c r="BJ1761" s="24">
        <v>43190</v>
      </c>
      <c r="BK1761" s="5" t="s">
        <v>4115</v>
      </c>
      <c r="BL1761" s="3" t="s">
        <v>381</v>
      </c>
      <c r="BM1761" s="3" t="s">
        <v>365</v>
      </c>
      <c r="BN1761" s="3"/>
      <c r="BO1761" s="3"/>
      <c r="BP1761" s="3"/>
      <c r="BQ1761" s="3"/>
      <c r="BR1761" s="3"/>
      <c r="BS1761" s="3"/>
      <c r="BT1761" s="3"/>
      <c r="BU1761" s="22">
        <v>0</v>
      </c>
      <c r="BV1761" s="22">
        <v>0</v>
      </c>
      <c r="BW1761" s="22">
        <v>0</v>
      </c>
      <c r="BX1761" s="22">
        <v>0</v>
      </c>
    </row>
    <row r="1762" spans="1:76" ht="15" customHeight="1" x14ac:dyDescent="0.15">
      <c r="A1762" s="5">
        <v>74</v>
      </c>
      <c r="B1762" s="5">
        <v>1164</v>
      </c>
      <c r="C1762" s="5">
        <v>1</v>
      </c>
      <c r="D1762" s="5" t="s">
        <v>356</v>
      </c>
      <c r="E1762" s="5" t="s">
        <v>156</v>
      </c>
      <c r="F1762" s="5" t="s">
        <v>375</v>
      </c>
      <c r="G1762" s="5" t="s">
        <v>1350</v>
      </c>
      <c r="H1762" s="17" t="s">
        <v>4116</v>
      </c>
      <c r="J1762" s="5" t="s">
        <v>84</v>
      </c>
      <c r="K1762" s="5" t="s">
        <v>36</v>
      </c>
      <c r="L1762" s="5" t="s">
        <v>157</v>
      </c>
      <c r="M1762" s="5" t="s">
        <v>157</v>
      </c>
      <c r="N1762" s="5" t="s">
        <v>101</v>
      </c>
      <c r="O1762" s="5" t="s">
        <v>55</v>
      </c>
      <c r="P1762" s="5">
        <v>1</v>
      </c>
      <c r="Q1762" s="5">
        <v>1</v>
      </c>
      <c r="R1762" s="5" t="s">
        <v>156</v>
      </c>
      <c r="S1762" s="5" t="s">
        <v>156</v>
      </c>
      <c r="T1762" s="18">
        <v>102</v>
      </c>
      <c r="U1762" s="18">
        <v>102</v>
      </c>
      <c r="X1762" s="20">
        <v>0</v>
      </c>
      <c r="Y1762" s="20">
        <v>1</v>
      </c>
      <c r="AB1762" s="4" t="s">
        <v>777</v>
      </c>
      <c r="AD1762" s="5" t="s">
        <v>361</v>
      </c>
      <c r="AF1762" s="5" t="s">
        <v>1812</v>
      </c>
      <c r="AG1762" s="5" t="b">
        <v>0</v>
      </c>
      <c r="AH1762" s="21" t="s">
        <v>30</v>
      </c>
      <c r="AK1762" s="5" t="s">
        <v>778</v>
      </c>
      <c r="BB1762" s="5" t="s">
        <v>363</v>
      </c>
      <c r="BC1762" s="5">
        <v>74</v>
      </c>
      <c r="BD1762" s="5">
        <v>1164</v>
      </c>
      <c r="BE1762" s="5">
        <v>0</v>
      </c>
      <c r="BI1762" s="24">
        <v>43482.44027728009</v>
      </c>
      <c r="BJ1762" s="24">
        <v>43190</v>
      </c>
      <c r="BK1762" s="5" t="s">
        <v>4117</v>
      </c>
      <c r="BL1762" s="3" t="s">
        <v>381</v>
      </c>
      <c r="BM1762" s="3" t="s">
        <v>365</v>
      </c>
      <c r="BN1762" s="3"/>
      <c r="BO1762" s="3"/>
      <c r="BP1762" s="3"/>
      <c r="BQ1762" s="3"/>
      <c r="BR1762" s="3"/>
      <c r="BS1762" s="3"/>
      <c r="BT1762" s="3"/>
      <c r="BU1762" s="22">
        <v>0</v>
      </c>
      <c r="BV1762" s="22">
        <v>0</v>
      </c>
      <c r="BW1762" s="22">
        <v>0</v>
      </c>
      <c r="BX1762" s="22">
        <v>0</v>
      </c>
    </row>
    <row r="1763" spans="1:76" ht="15" customHeight="1" x14ac:dyDescent="0.15">
      <c r="A1763" s="5">
        <v>74</v>
      </c>
      <c r="B1763" s="5">
        <v>1165</v>
      </c>
      <c r="C1763" s="5">
        <v>1</v>
      </c>
      <c r="D1763" s="5" t="s">
        <v>356</v>
      </c>
      <c r="E1763" s="5" t="s">
        <v>156</v>
      </c>
      <c r="F1763" s="5" t="s">
        <v>375</v>
      </c>
      <c r="G1763" s="5" t="s">
        <v>1350</v>
      </c>
      <c r="H1763" s="17" t="s">
        <v>4118</v>
      </c>
      <c r="J1763" s="5" t="s">
        <v>84</v>
      </c>
      <c r="K1763" s="5" t="s">
        <v>36</v>
      </c>
      <c r="L1763" s="5" t="s">
        <v>157</v>
      </c>
      <c r="M1763" s="5" t="s">
        <v>157</v>
      </c>
      <c r="N1763" s="5" t="s">
        <v>101</v>
      </c>
      <c r="O1763" s="5" t="s">
        <v>55</v>
      </c>
      <c r="P1763" s="5">
        <v>1</v>
      </c>
      <c r="Q1763" s="5">
        <v>1</v>
      </c>
      <c r="R1763" s="5" t="s">
        <v>156</v>
      </c>
      <c r="S1763" s="5" t="s">
        <v>156</v>
      </c>
      <c r="T1763" s="18">
        <v>12</v>
      </c>
      <c r="U1763" s="18">
        <v>12</v>
      </c>
      <c r="X1763" s="20">
        <v>0</v>
      </c>
      <c r="Y1763" s="20">
        <v>1</v>
      </c>
      <c r="AB1763" s="4" t="s">
        <v>777</v>
      </c>
      <c r="AD1763" s="5" t="s">
        <v>361</v>
      </c>
      <c r="AF1763" s="5" t="s">
        <v>1812</v>
      </c>
      <c r="AG1763" s="5" t="b">
        <v>0</v>
      </c>
      <c r="AH1763" s="21" t="s">
        <v>30</v>
      </c>
      <c r="AK1763" s="5" t="s">
        <v>778</v>
      </c>
      <c r="BB1763" s="5" t="s">
        <v>363</v>
      </c>
      <c r="BC1763" s="5">
        <v>74</v>
      </c>
      <c r="BD1763" s="5">
        <v>1165</v>
      </c>
      <c r="BE1763" s="5">
        <v>0</v>
      </c>
      <c r="BI1763" s="24">
        <v>43482.440285219905</v>
      </c>
      <c r="BJ1763" s="24">
        <v>43190</v>
      </c>
      <c r="BK1763" s="5" t="s">
        <v>4119</v>
      </c>
      <c r="BL1763" s="3" t="s">
        <v>381</v>
      </c>
      <c r="BM1763" s="3" t="s">
        <v>365</v>
      </c>
      <c r="BN1763" s="3"/>
      <c r="BO1763" s="3"/>
      <c r="BP1763" s="3"/>
      <c r="BQ1763" s="3"/>
      <c r="BR1763" s="3"/>
      <c r="BS1763" s="3"/>
      <c r="BT1763" s="3"/>
      <c r="BU1763" s="22">
        <v>0</v>
      </c>
      <c r="BV1763" s="22">
        <v>0</v>
      </c>
      <c r="BW1763" s="22">
        <v>0</v>
      </c>
      <c r="BX1763" s="22">
        <v>0</v>
      </c>
    </row>
    <row r="1764" spans="1:76" ht="15" customHeight="1" x14ac:dyDescent="0.15">
      <c r="A1764" s="5">
        <v>74</v>
      </c>
      <c r="B1764" s="5">
        <v>1166</v>
      </c>
      <c r="C1764" s="5">
        <v>1</v>
      </c>
      <c r="D1764" s="5" t="s">
        <v>356</v>
      </c>
      <c r="E1764" s="5" t="s">
        <v>156</v>
      </c>
      <c r="F1764" s="5" t="s">
        <v>375</v>
      </c>
      <c r="G1764" s="5" t="s">
        <v>1350</v>
      </c>
      <c r="H1764" s="17" t="s">
        <v>4120</v>
      </c>
      <c r="J1764" s="5" t="s">
        <v>84</v>
      </c>
      <c r="K1764" s="5" t="s">
        <v>36</v>
      </c>
      <c r="L1764" s="5" t="s">
        <v>157</v>
      </c>
      <c r="M1764" s="5" t="s">
        <v>157</v>
      </c>
      <c r="N1764" s="5" t="s">
        <v>101</v>
      </c>
      <c r="O1764" s="5" t="s">
        <v>55</v>
      </c>
      <c r="P1764" s="5">
        <v>1</v>
      </c>
      <c r="Q1764" s="5">
        <v>1</v>
      </c>
      <c r="R1764" s="5" t="s">
        <v>156</v>
      </c>
      <c r="S1764" s="5" t="s">
        <v>156</v>
      </c>
      <c r="T1764" s="18">
        <v>162</v>
      </c>
      <c r="U1764" s="18">
        <v>162</v>
      </c>
      <c r="X1764" s="20">
        <v>0</v>
      </c>
      <c r="Y1764" s="20">
        <v>1</v>
      </c>
      <c r="AB1764" s="4" t="s">
        <v>777</v>
      </c>
      <c r="AD1764" s="5" t="s">
        <v>361</v>
      </c>
      <c r="AF1764" s="5" t="s">
        <v>1812</v>
      </c>
      <c r="AG1764" s="5" t="b">
        <v>0</v>
      </c>
      <c r="AH1764" s="21" t="s">
        <v>30</v>
      </c>
      <c r="AK1764" s="5" t="s">
        <v>778</v>
      </c>
      <c r="BB1764" s="5" t="s">
        <v>363</v>
      </c>
      <c r="BC1764" s="5">
        <v>74</v>
      </c>
      <c r="BD1764" s="5">
        <v>1166</v>
      </c>
      <c r="BE1764" s="5">
        <v>0</v>
      </c>
      <c r="BI1764" s="24">
        <v>43482.440292280095</v>
      </c>
      <c r="BJ1764" s="24">
        <v>43190</v>
      </c>
      <c r="BK1764" s="5" t="s">
        <v>4121</v>
      </c>
      <c r="BL1764" s="3" t="s">
        <v>381</v>
      </c>
      <c r="BM1764" s="3" t="s">
        <v>365</v>
      </c>
      <c r="BN1764" s="3"/>
      <c r="BO1764" s="3"/>
      <c r="BP1764" s="3"/>
      <c r="BQ1764" s="3"/>
      <c r="BR1764" s="3"/>
      <c r="BS1764" s="3"/>
      <c r="BT1764" s="3"/>
      <c r="BU1764" s="22">
        <v>0</v>
      </c>
      <c r="BV1764" s="22">
        <v>0</v>
      </c>
      <c r="BW1764" s="22">
        <v>0</v>
      </c>
      <c r="BX1764" s="22">
        <v>0</v>
      </c>
    </row>
    <row r="1765" spans="1:76" ht="15" customHeight="1" x14ac:dyDescent="0.15">
      <c r="A1765" s="5">
        <v>74</v>
      </c>
      <c r="B1765" s="5">
        <v>1167</v>
      </c>
      <c r="C1765" s="5">
        <v>1</v>
      </c>
      <c r="D1765" s="5" t="s">
        <v>356</v>
      </c>
      <c r="E1765" s="5" t="s">
        <v>156</v>
      </c>
      <c r="F1765" s="5" t="s">
        <v>375</v>
      </c>
      <c r="G1765" s="5" t="s">
        <v>923</v>
      </c>
      <c r="H1765" s="17" t="s">
        <v>4122</v>
      </c>
      <c r="J1765" s="5" t="s">
        <v>84</v>
      </c>
      <c r="K1765" s="5" t="s">
        <v>36</v>
      </c>
      <c r="L1765" s="5" t="s">
        <v>157</v>
      </c>
      <c r="M1765" s="5" t="s">
        <v>157</v>
      </c>
      <c r="N1765" s="5" t="s">
        <v>101</v>
      </c>
      <c r="O1765" s="5" t="s">
        <v>55</v>
      </c>
      <c r="P1765" s="5">
        <v>1</v>
      </c>
      <c r="Q1765" s="5">
        <v>1</v>
      </c>
      <c r="R1765" s="5" t="s">
        <v>156</v>
      </c>
      <c r="S1765" s="5" t="s">
        <v>156</v>
      </c>
      <c r="T1765" s="18">
        <v>118</v>
      </c>
      <c r="U1765" s="18">
        <v>118</v>
      </c>
      <c r="X1765" s="20">
        <v>0</v>
      </c>
      <c r="Y1765" s="20">
        <v>1</v>
      </c>
      <c r="AB1765" s="4" t="s">
        <v>777</v>
      </c>
      <c r="AD1765" s="5" t="s">
        <v>361</v>
      </c>
      <c r="AF1765" s="5" t="s">
        <v>1812</v>
      </c>
      <c r="AG1765" s="5" t="b">
        <v>0</v>
      </c>
      <c r="AH1765" s="21" t="s">
        <v>30</v>
      </c>
      <c r="AK1765" s="5" t="s">
        <v>778</v>
      </c>
      <c r="BB1765" s="5" t="s">
        <v>363</v>
      </c>
      <c r="BC1765" s="5">
        <v>74</v>
      </c>
      <c r="BD1765" s="5">
        <v>1167</v>
      </c>
      <c r="BE1765" s="5">
        <v>0</v>
      </c>
      <c r="BI1765" s="24">
        <v>43482.440299155096</v>
      </c>
      <c r="BJ1765" s="24">
        <v>43190</v>
      </c>
      <c r="BK1765" s="5" t="s">
        <v>4123</v>
      </c>
      <c r="BL1765" s="3" t="s">
        <v>381</v>
      </c>
      <c r="BM1765" s="3" t="s">
        <v>365</v>
      </c>
      <c r="BN1765" s="3"/>
      <c r="BO1765" s="3"/>
      <c r="BP1765" s="3"/>
      <c r="BQ1765" s="3"/>
      <c r="BR1765" s="3"/>
      <c r="BS1765" s="3"/>
      <c r="BT1765" s="3"/>
      <c r="BU1765" s="22">
        <v>0</v>
      </c>
      <c r="BV1765" s="22">
        <v>0</v>
      </c>
      <c r="BW1765" s="22">
        <v>0</v>
      </c>
      <c r="BX1765" s="22">
        <v>0</v>
      </c>
    </row>
    <row r="1766" spans="1:76" ht="15" customHeight="1" x14ac:dyDescent="0.15">
      <c r="A1766" s="5">
        <v>74</v>
      </c>
      <c r="B1766" s="5">
        <v>1168</v>
      </c>
      <c r="C1766" s="5">
        <v>1</v>
      </c>
      <c r="D1766" s="5" t="s">
        <v>356</v>
      </c>
      <c r="E1766" s="5" t="s">
        <v>156</v>
      </c>
      <c r="F1766" s="5" t="s">
        <v>375</v>
      </c>
      <c r="G1766" s="5" t="s">
        <v>923</v>
      </c>
      <c r="H1766" s="17" t="s">
        <v>4124</v>
      </c>
      <c r="J1766" s="5" t="s">
        <v>84</v>
      </c>
      <c r="K1766" s="5" t="s">
        <v>36</v>
      </c>
      <c r="L1766" s="5" t="s">
        <v>157</v>
      </c>
      <c r="M1766" s="5" t="s">
        <v>157</v>
      </c>
      <c r="N1766" s="5" t="s">
        <v>101</v>
      </c>
      <c r="O1766" s="5" t="s">
        <v>55</v>
      </c>
      <c r="P1766" s="5">
        <v>1</v>
      </c>
      <c r="Q1766" s="5">
        <v>1</v>
      </c>
      <c r="R1766" s="5" t="s">
        <v>156</v>
      </c>
      <c r="S1766" s="5" t="s">
        <v>156</v>
      </c>
      <c r="T1766" s="18">
        <v>236</v>
      </c>
      <c r="U1766" s="18">
        <v>236</v>
      </c>
      <c r="X1766" s="20">
        <v>0</v>
      </c>
      <c r="Y1766" s="20">
        <v>1</v>
      </c>
      <c r="AB1766" s="4" t="s">
        <v>777</v>
      </c>
      <c r="AD1766" s="5" t="s">
        <v>361</v>
      </c>
      <c r="AF1766" s="5" t="s">
        <v>1812</v>
      </c>
      <c r="AG1766" s="5" t="b">
        <v>0</v>
      </c>
      <c r="AH1766" s="21" t="s">
        <v>30</v>
      </c>
      <c r="AK1766" s="5" t="s">
        <v>778</v>
      </c>
      <c r="BB1766" s="5" t="s">
        <v>363</v>
      </c>
      <c r="BC1766" s="5">
        <v>74</v>
      </c>
      <c r="BD1766" s="5">
        <v>1168</v>
      </c>
      <c r="BE1766" s="5">
        <v>0</v>
      </c>
      <c r="BI1766" s="24">
        <v>43482.440306365737</v>
      </c>
      <c r="BJ1766" s="24">
        <v>43190</v>
      </c>
      <c r="BK1766" s="5" t="s">
        <v>4125</v>
      </c>
      <c r="BL1766" s="3" t="s">
        <v>381</v>
      </c>
      <c r="BM1766" s="3" t="s">
        <v>365</v>
      </c>
      <c r="BN1766" s="3"/>
      <c r="BO1766" s="3"/>
      <c r="BP1766" s="3"/>
      <c r="BQ1766" s="3"/>
      <c r="BR1766" s="3"/>
      <c r="BS1766" s="3"/>
      <c r="BT1766" s="3"/>
      <c r="BU1766" s="22">
        <v>0</v>
      </c>
      <c r="BV1766" s="22">
        <v>0</v>
      </c>
      <c r="BW1766" s="22">
        <v>0</v>
      </c>
      <c r="BX1766" s="22">
        <v>0</v>
      </c>
    </row>
    <row r="1767" spans="1:76" ht="15" customHeight="1" x14ac:dyDescent="0.15">
      <c r="A1767" s="5">
        <v>74</v>
      </c>
      <c r="B1767" s="5">
        <v>1169</v>
      </c>
      <c r="C1767" s="5">
        <v>1</v>
      </c>
      <c r="D1767" s="5" t="s">
        <v>356</v>
      </c>
      <c r="E1767" s="5" t="s">
        <v>156</v>
      </c>
      <c r="F1767" s="5" t="s">
        <v>375</v>
      </c>
      <c r="G1767" s="5" t="s">
        <v>923</v>
      </c>
      <c r="H1767" s="17" t="s">
        <v>4126</v>
      </c>
      <c r="J1767" s="5" t="s">
        <v>84</v>
      </c>
      <c r="K1767" s="5" t="s">
        <v>36</v>
      </c>
      <c r="L1767" s="5" t="s">
        <v>157</v>
      </c>
      <c r="M1767" s="5" t="s">
        <v>157</v>
      </c>
      <c r="N1767" s="5" t="s">
        <v>101</v>
      </c>
      <c r="O1767" s="5" t="s">
        <v>55</v>
      </c>
      <c r="P1767" s="5">
        <v>1</v>
      </c>
      <c r="Q1767" s="5">
        <v>1</v>
      </c>
      <c r="R1767" s="5" t="s">
        <v>156</v>
      </c>
      <c r="S1767" s="5" t="s">
        <v>156</v>
      </c>
      <c r="T1767" s="18">
        <v>239</v>
      </c>
      <c r="U1767" s="18">
        <v>239</v>
      </c>
      <c r="X1767" s="20">
        <v>0</v>
      </c>
      <c r="Y1767" s="20">
        <v>1</v>
      </c>
      <c r="AB1767" s="4" t="s">
        <v>777</v>
      </c>
      <c r="AD1767" s="5" t="s">
        <v>361</v>
      </c>
      <c r="AF1767" s="5" t="s">
        <v>1812</v>
      </c>
      <c r="AG1767" s="5" t="b">
        <v>0</v>
      </c>
      <c r="AH1767" s="21" t="s">
        <v>30</v>
      </c>
      <c r="AK1767" s="5" t="s">
        <v>778</v>
      </c>
      <c r="BB1767" s="5" t="s">
        <v>363</v>
      </c>
      <c r="BC1767" s="5">
        <v>74</v>
      </c>
      <c r="BD1767" s="5">
        <v>1169</v>
      </c>
      <c r="BE1767" s="5">
        <v>0</v>
      </c>
      <c r="BI1767" s="24">
        <v>43482.440313622683</v>
      </c>
      <c r="BJ1767" s="24">
        <v>43190</v>
      </c>
      <c r="BK1767" s="5" t="s">
        <v>4127</v>
      </c>
      <c r="BL1767" s="3" t="s">
        <v>381</v>
      </c>
      <c r="BM1767" s="3" t="s">
        <v>365</v>
      </c>
      <c r="BN1767" s="3"/>
      <c r="BO1767" s="3"/>
      <c r="BP1767" s="3"/>
      <c r="BQ1767" s="3"/>
      <c r="BR1767" s="3"/>
      <c r="BS1767" s="3"/>
      <c r="BT1767" s="3"/>
      <c r="BU1767" s="22">
        <v>0</v>
      </c>
      <c r="BV1767" s="22">
        <v>0</v>
      </c>
      <c r="BW1767" s="22">
        <v>0</v>
      </c>
      <c r="BX1767" s="22">
        <v>0</v>
      </c>
    </row>
    <row r="1768" spans="1:76" ht="15" customHeight="1" x14ac:dyDescent="0.15">
      <c r="A1768" s="5">
        <v>74</v>
      </c>
      <c r="B1768" s="5">
        <v>1170</v>
      </c>
      <c r="C1768" s="5">
        <v>1</v>
      </c>
      <c r="D1768" s="5" t="s">
        <v>356</v>
      </c>
      <c r="E1768" s="5" t="s">
        <v>156</v>
      </c>
      <c r="F1768" s="5" t="s">
        <v>375</v>
      </c>
      <c r="G1768" s="5" t="s">
        <v>923</v>
      </c>
      <c r="H1768" s="17" t="s">
        <v>4128</v>
      </c>
      <c r="J1768" s="5" t="s">
        <v>84</v>
      </c>
      <c r="K1768" s="5" t="s">
        <v>36</v>
      </c>
      <c r="L1768" s="5" t="s">
        <v>157</v>
      </c>
      <c r="M1768" s="5" t="s">
        <v>157</v>
      </c>
      <c r="N1768" s="5" t="s">
        <v>101</v>
      </c>
      <c r="O1768" s="5" t="s">
        <v>55</v>
      </c>
      <c r="P1768" s="5">
        <v>1</v>
      </c>
      <c r="Q1768" s="5">
        <v>1</v>
      </c>
      <c r="R1768" s="5" t="s">
        <v>156</v>
      </c>
      <c r="S1768" s="5" t="s">
        <v>156</v>
      </c>
      <c r="T1768" s="18">
        <v>103</v>
      </c>
      <c r="U1768" s="18">
        <v>103</v>
      </c>
      <c r="X1768" s="20">
        <v>0</v>
      </c>
      <c r="Y1768" s="20">
        <v>1</v>
      </c>
      <c r="AB1768" s="4" t="s">
        <v>777</v>
      </c>
      <c r="AD1768" s="5" t="s">
        <v>361</v>
      </c>
      <c r="AF1768" s="5" t="s">
        <v>1812</v>
      </c>
      <c r="AG1768" s="5" t="b">
        <v>0</v>
      </c>
      <c r="AH1768" s="21" t="s">
        <v>30</v>
      </c>
      <c r="AK1768" s="5" t="s">
        <v>778</v>
      </c>
      <c r="BB1768" s="5" t="s">
        <v>363</v>
      </c>
      <c r="BC1768" s="5">
        <v>74</v>
      </c>
      <c r="BD1768" s="5">
        <v>1170</v>
      </c>
      <c r="BE1768" s="5">
        <v>0</v>
      </c>
      <c r="BI1768" s="24">
        <v>43482.440321562499</v>
      </c>
      <c r="BJ1768" s="24">
        <v>43190</v>
      </c>
      <c r="BK1768" s="5" t="s">
        <v>4129</v>
      </c>
      <c r="BL1768" s="3" t="s">
        <v>381</v>
      </c>
      <c r="BM1768" s="3" t="s">
        <v>365</v>
      </c>
      <c r="BN1768" s="3"/>
      <c r="BO1768" s="3"/>
      <c r="BP1768" s="3"/>
      <c r="BQ1768" s="3"/>
      <c r="BR1768" s="3"/>
      <c r="BS1768" s="3"/>
      <c r="BT1768" s="3"/>
      <c r="BU1768" s="22">
        <v>0</v>
      </c>
      <c r="BV1768" s="22">
        <v>0</v>
      </c>
      <c r="BW1768" s="22">
        <v>0</v>
      </c>
      <c r="BX1768" s="22">
        <v>0</v>
      </c>
    </row>
    <row r="1769" spans="1:76" ht="15" customHeight="1" x14ac:dyDescent="0.15">
      <c r="A1769" s="5">
        <v>74</v>
      </c>
      <c r="B1769" s="5">
        <v>1171</v>
      </c>
      <c r="C1769" s="5">
        <v>1</v>
      </c>
      <c r="D1769" s="5" t="s">
        <v>356</v>
      </c>
      <c r="E1769" s="5" t="s">
        <v>156</v>
      </c>
      <c r="F1769" s="5" t="s">
        <v>375</v>
      </c>
      <c r="G1769" s="5" t="s">
        <v>923</v>
      </c>
      <c r="H1769" s="17" t="s">
        <v>4130</v>
      </c>
      <c r="J1769" s="5" t="s">
        <v>84</v>
      </c>
      <c r="K1769" s="5" t="s">
        <v>36</v>
      </c>
      <c r="L1769" s="5" t="s">
        <v>157</v>
      </c>
      <c r="M1769" s="5" t="s">
        <v>157</v>
      </c>
      <c r="N1769" s="5" t="s">
        <v>101</v>
      </c>
      <c r="O1769" s="5" t="s">
        <v>55</v>
      </c>
      <c r="P1769" s="5">
        <v>1</v>
      </c>
      <c r="Q1769" s="5">
        <v>1</v>
      </c>
      <c r="R1769" s="5" t="s">
        <v>156</v>
      </c>
      <c r="S1769" s="5" t="s">
        <v>156</v>
      </c>
      <c r="T1769" s="18">
        <v>39</v>
      </c>
      <c r="U1769" s="18">
        <v>39</v>
      </c>
      <c r="X1769" s="20">
        <v>0</v>
      </c>
      <c r="Y1769" s="20">
        <v>1</v>
      </c>
      <c r="AB1769" s="4" t="s">
        <v>777</v>
      </c>
      <c r="AD1769" s="5" t="s">
        <v>361</v>
      </c>
      <c r="AF1769" s="5" t="s">
        <v>1812</v>
      </c>
      <c r="AG1769" s="5" t="b">
        <v>0</v>
      </c>
      <c r="AH1769" s="21" t="s">
        <v>30</v>
      </c>
      <c r="AK1769" s="5" t="s">
        <v>778</v>
      </c>
      <c r="BB1769" s="5" t="s">
        <v>363</v>
      </c>
      <c r="BC1769" s="5">
        <v>74</v>
      </c>
      <c r="BD1769" s="5">
        <v>1171</v>
      </c>
      <c r="BE1769" s="5">
        <v>0</v>
      </c>
      <c r="BI1769" s="24">
        <v>43482.440328240744</v>
      </c>
      <c r="BJ1769" s="24">
        <v>43190</v>
      </c>
      <c r="BK1769" s="5" t="s">
        <v>4131</v>
      </c>
      <c r="BL1769" s="3" t="s">
        <v>381</v>
      </c>
      <c r="BM1769" s="3" t="s">
        <v>365</v>
      </c>
      <c r="BN1769" s="3"/>
      <c r="BO1769" s="3"/>
      <c r="BP1769" s="3"/>
      <c r="BQ1769" s="3"/>
      <c r="BR1769" s="3"/>
      <c r="BS1769" s="3"/>
      <c r="BT1769" s="3"/>
      <c r="BU1769" s="22">
        <v>0</v>
      </c>
      <c r="BV1769" s="22">
        <v>0</v>
      </c>
      <c r="BW1769" s="22">
        <v>0</v>
      </c>
      <c r="BX1769" s="22">
        <v>0</v>
      </c>
    </row>
    <row r="1770" spans="1:76" ht="15" customHeight="1" x14ac:dyDescent="0.15">
      <c r="A1770" s="5">
        <v>74</v>
      </c>
      <c r="B1770" s="5">
        <v>1172</v>
      </c>
      <c r="C1770" s="5">
        <v>1</v>
      </c>
      <c r="D1770" s="5" t="s">
        <v>356</v>
      </c>
      <c r="E1770" s="5" t="s">
        <v>156</v>
      </c>
      <c r="F1770" s="5" t="s">
        <v>375</v>
      </c>
      <c r="G1770" s="5" t="s">
        <v>923</v>
      </c>
      <c r="H1770" s="17" t="s">
        <v>4132</v>
      </c>
      <c r="J1770" s="5" t="s">
        <v>84</v>
      </c>
      <c r="K1770" s="5" t="s">
        <v>36</v>
      </c>
      <c r="L1770" s="5" t="s">
        <v>157</v>
      </c>
      <c r="M1770" s="5" t="s">
        <v>157</v>
      </c>
      <c r="N1770" s="5" t="s">
        <v>101</v>
      </c>
      <c r="O1770" s="5" t="s">
        <v>55</v>
      </c>
      <c r="P1770" s="5">
        <v>1</v>
      </c>
      <c r="Q1770" s="5">
        <v>1</v>
      </c>
      <c r="R1770" s="5" t="s">
        <v>156</v>
      </c>
      <c r="S1770" s="5" t="s">
        <v>156</v>
      </c>
      <c r="T1770" s="18">
        <v>48</v>
      </c>
      <c r="U1770" s="18">
        <v>48</v>
      </c>
      <c r="X1770" s="20">
        <v>0</v>
      </c>
      <c r="Y1770" s="20">
        <v>1</v>
      </c>
      <c r="AB1770" s="4" t="s">
        <v>777</v>
      </c>
      <c r="AD1770" s="5" t="s">
        <v>361</v>
      </c>
      <c r="AF1770" s="5" t="s">
        <v>1812</v>
      </c>
      <c r="AG1770" s="5" t="b">
        <v>0</v>
      </c>
      <c r="AH1770" s="21" t="s">
        <v>30</v>
      </c>
      <c r="AK1770" s="5" t="s">
        <v>778</v>
      </c>
      <c r="BB1770" s="5" t="s">
        <v>363</v>
      </c>
      <c r="BC1770" s="5">
        <v>74</v>
      </c>
      <c r="BD1770" s="5">
        <v>1172</v>
      </c>
      <c r="BE1770" s="5">
        <v>0</v>
      </c>
      <c r="BI1770" s="24">
        <v>43482.440333877312</v>
      </c>
      <c r="BJ1770" s="24">
        <v>43190</v>
      </c>
      <c r="BK1770" s="5" t="s">
        <v>4133</v>
      </c>
      <c r="BL1770" s="3" t="s">
        <v>381</v>
      </c>
      <c r="BM1770" s="3" t="s">
        <v>365</v>
      </c>
      <c r="BN1770" s="3"/>
      <c r="BO1770" s="3"/>
      <c r="BP1770" s="3"/>
      <c r="BQ1770" s="3"/>
      <c r="BR1770" s="3"/>
      <c r="BS1770" s="3"/>
      <c r="BT1770" s="3"/>
      <c r="BU1770" s="22">
        <v>0</v>
      </c>
      <c r="BV1770" s="22">
        <v>0</v>
      </c>
      <c r="BW1770" s="22">
        <v>0</v>
      </c>
      <c r="BX1770" s="22">
        <v>0</v>
      </c>
    </row>
    <row r="1771" spans="1:76" ht="15" customHeight="1" x14ac:dyDescent="0.15">
      <c r="A1771" s="5">
        <v>74</v>
      </c>
      <c r="B1771" s="5">
        <v>1173</v>
      </c>
      <c r="C1771" s="5">
        <v>1</v>
      </c>
      <c r="D1771" s="5" t="s">
        <v>356</v>
      </c>
      <c r="E1771" s="5" t="s">
        <v>156</v>
      </c>
      <c r="F1771" s="5" t="s">
        <v>375</v>
      </c>
      <c r="G1771" s="5" t="s">
        <v>923</v>
      </c>
      <c r="H1771" s="17" t="s">
        <v>4134</v>
      </c>
      <c r="J1771" s="5" t="s">
        <v>84</v>
      </c>
      <c r="K1771" s="5" t="s">
        <v>36</v>
      </c>
      <c r="L1771" s="5" t="s">
        <v>157</v>
      </c>
      <c r="M1771" s="5" t="s">
        <v>157</v>
      </c>
      <c r="N1771" s="5" t="s">
        <v>101</v>
      </c>
      <c r="O1771" s="5" t="s">
        <v>55</v>
      </c>
      <c r="P1771" s="5">
        <v>1</v>
      </c>
      <c r="Q1771" s="5">
        <v>1</v>
      </c>
      <c r="R1771" s="5" t="s">
        <v>156</v>
      </c>
      <c r="S1771" s="5" t="s">
        <v>156</v>
      </c>
      <c r="T1771" s="18">
        <v>133</v>
      </c>
      <c r="U1771" s="18">
        <v>133</v>
      </c>
      <c r="X1771" s="20">
        <v>0</v>
      </c>
      <c r="Y1771" s="20">
        <v>1</v>
      </c>
      <c r="AB1771" s="4" t="s">
        <v>777</v>
      </c>
      <c r="AD1771" s="5" t="s">
        <v>361</v>
      </c>
      <c r="AF1771" s="5" t="s">
        <v>1812</v>
      </c>
      <c r="AG1771" s="5" t="b">
        <v>0</v>
      </c>
      <c r="AH1771" s="21" t="s">
        <v>30</v>
      </c>
      <c r="AK1771" s="5" t="s">
        <v>778</v>
      </c>
      <c r="BB1771" s="5" t="s">
        <v>363</v>
      </c>
      <c r="BC1771" s="5">
        <v>74</v>
      </c>
      <c r="BD1771" s="5">
        <v>1173</v>
      </c>
      <c r="BE1771" s="5">
        <v>0</v>
      </c>
      <c r="BI1771" s="24">
        <v>43482.440340011577</v>
      </c>
      <c r="BJ1771" s="24">
        <v>43190</v>
      </c>
      <c r="BK1771" s="5" t="s">
        <v>4135</v>
      </c>
      <c r="BL1771" s="3" t="s">
        <v>381</v>
      </c>
      <c r="BM1771" s="3" t="s">
        <v>365</v>
      </c>
      <c r="BN1771" s="3"/>
      <c r="BO1771" s="3"/>
      <c r="BP1771" s="3"/>
      <c r="BQ1771" s="3"/>
      <c r="BR1771" s="3"/>
      <c r="BS1771" s="3"/>
      <c r="BT1771" s="3"/>
      <c r="BU1771" s="22">
        <v>0</v>
      </c>
      <c r="BV1771" s="22">
        <v>0</v>
      </c>
      <c r="BW1771" s="22">
        <v>0</v>
      </c>
      <c r="BX1771" s="22">
        <v>0</v>
      </c>
    </row>
    <row r="1772" spans="1:76" ht="15" customHeight="1" x14ac:dyDescent="0.15">
      <c r="A1772" s="5">
        <v>74</v>
      </c>
      <c r="B1772" s="5">
        <v>1174</v>
      </c>
      <c r="C1772" s="5">
        <v>1</v>
      </c>
      <c r="D1772" s="5" t="s">
        <v>356</v>
      </c>
      <c r="E1772" s="5" t="s">
        <v>156</v>
      </c>
      <c r="F1772" s="5" t="s">
        <v>375</v>
      </c>
      <c r="G1772" s="5" t="s">
        <v>923</v>
      </c>
      <c r="H1772" s="17" t="s">
        <v>4136</v>
      </c>
      <c r="J1772" s="5" t="s">
        <v>84</v>
      </c>
      <c r="K1772" s="5" t="s">
        <v>36</v>
      </c>
      <c r="L1772" s="5" t="s">
        <v>157</v>
      </c>
      <c r="M1772" s="5" t="s">
        <v>157</v>
      </c>
      <c r="N1772" s="5" t="s">
        <v>101</v>
      </c>
      <c r="O1772" s="5" t="s">
        <v>55</v>
      </c>
      <c r="P1772" s="5">
        <v>1</v>
      </c>
      <c r="Q1772" s="5">
        <v>1</v>
      </c>
      <c r="R1772" s="5" t="s">
        <v>156</v>
      </c>
      <c r="S1772" s="5" t="s">
        <v>156</v>
      </c>
      <c r="T1772" s="18">
        <v>45</v>
      </c>
      <c r="U1772" s="18">
        <v>45</v>
      </c>
      <c r="X1772" s="20">
        <v>0</v>
      </c>
      <c r="Y1772" s="20">
        <v>1</v>
      </c>
      <c r="AB1772" s="4" t="s">
        <v>777</v>
      </c>
      <c r="AD1772" s="5" t="s">
        <v>361</v>
      </c>
      <c r="AF1772" s="5" t="s">
        <v>1812</v>
      </c>
      <c r="AG1772" s="5" t="b">
        <v>0</v>
      </c>
      <c r="AH1772" s="21" t="s">
        <v>30</v>
      </c>
      <c r="AK1772" s="5" t="s">
        <v>778</v>
      </c>
      <c r="BB1772" s="5" t="s">
        <v>363</v>
      </c>
      <c r="BC1772" s="5">
        <v>74</v>
      </c>
      <c r="BD1772" s="5">
        <v>1174</v>
      </c>
      <c r="BE1772" s="5">
        <v>0</v>
      </c>
      <c r="BI1772" s="24">
        <v>43482.440346331015</v>
      </c>
      <c r="BJ1772" s="24">
        <v>43190</v>
      </c>
      <c r="BK1772" s="5" t="s">
        <v>4137</v>
      </c>
      <c r="BL1772" s="3" t="s">
        <v>381</v>
      </c>
      <c r="BM1772" s="3" t="s">
        <v>365</v>
      </c>
      <c r="BN1772" s="3"/>
      <c r="BO1772" s="3"/>
      <c r="BP1772" s="3"/>
      <c r="BQ1772" s="3"/>
      <c r="BR1772" s="3"/>
      <c r="BS1772" s="3"/>
      <c r="BT1772" s="3"/>
      <c r="BU1772" s="22">
        <v>0</v>
      </c>
      <c r="BV1772" s="22">
        <v>0</v>
      </c>
      <c r="BW1772" s="22">
        <v>0</v>
      </c>
      <c r="BX1772" s="22">
        <v>0</v>
      </c>
    </row>
    <row r="1773" spans="1:76" ht="15" customHeight="1" x14ac:dyDescent="0.15">
      <c r="A1773" s="5">
        <v>74</v>
      </c>
      <c r="B1773" s="5">
        <v>1175</v>
      </c>
      <c r="C1773" s="5">
        <v>1</v>
      </c>
      <c r="D1773" s="5" t="s">
        <v>356</v>
      </c>
      <c r="E1773" s="5" t="s">
        <v>156</v>
      </c>
      <c r="F1773" s="5" t="s">
        <v>375</v>
      </c>
      <c r="G1773" s="5" t="s">
        <v>923</v>
      </c>
      <c r="H1773" s="17" t="s">
        <v>4138</v>
      </c>
      <c r="J1773" s="5" t="s">
        <v>84</v>
      </c>
      <c r="K1773" s="5" t="s">
        <v>36</v>
      </c>
      <c r="L1773" s="5" t="s">
        <v>157</v>
      </c>
      <c r="M1773" s="5" t="s">
        <v>157</v>
      </c>
      <c r="N1773" s="5" t="s">
        <v>101</v>
      </c>
      <c r="O1773" s="5" t="s">
        <v>55</v>
      </c>
      <c r="P1773" s="5">
        <v>1</v>
      </c>
      <c r="Q1773" s="5">
        <v>1</v>
      </c>
      <c r="R1773" s="5" t="s">
        <v>156</v>
      </c>
      <c r="S1773" s="5" t="s">
        <v>156</v>
      </c>
      <c r="T1773" s="18">
        <v>83</v>
      </c>
      <c r="U1773" s="18">
        <v>83</v>
      </c>
      <c r="X1773" s="20">
        <v>0</v>
      </c>
      <c r="Y1773" s="20">
        <v>1</v>
      </c>
      <c r="AB1773" s="4" t="s">
        <v>777</v>
      </c>
      <c r="AD1773" s="5" t="s">
        <v>361</v>
      </c>
      <c r="AF1773" s="5" t="s">
        <v>1812</v>
      </c>
      <c r="AG1773" s="5" t="b">
        <v>0</v>
      </c>
      <c r="AH1773" s="21" t="s">
        <v>30</v>
      </c>
      <c r="AK1773" s="5" t="s">
        <v>778</v>
      </c>
      <c r="BB1773" s="5" t="s">
        <v>363</v>
      </c>
      <c r="BC1773" s="5">
        <v>74</v>
      </c>
      <c r="BD1773" s="5">
        <v>1175</v>
      </c>
      <c r="BE1773" s="5">
        <v>0</v>
      </c>
      <c r="BI1773" s="24">
        <v>43482.440353935184</v>
      </c>
      <c r="BJ1773" s="24">
        <v>43190</v>
      </c>
      <c r="BK1773" s="5" t="s">
        <v>4139</v>
      </c>
      <c r="BL1773" s="3" t="s">
        <v>381</v>
      </c>
      <c r="BM1773" s="3" t="s">
        <v>365</v>
      </c>
      <c r="BN1773" s="3"/>
      <c r="BO1773" s="3"/>
      <c r="BP1773" s="3"/>
      <c r="BQ1773" s="3"/>
      <c r="BR1773" s="3"/>
      <c r="BS1773" s="3"/>
      <c r="BT1773" s="3"/>
      <c r="BU1773" s="22">
        <v>0</v>
      </c>
      <c r="BV1773" s="22">
        <v>0</v>
      </c>
      <c r="BW1773" s="22">
        <v>0</v>
      </c>
      <c r="BX1773" s="22">
        <v>0</v>
      </c>
    </row>
    <row r="1774" spans="1:76" ht="15" customHeight="1" x14ac:dyDescent="0.15">
      <c r="A1774" s="5">
        <v>74</v>
      </c>
      <c r="B1774" s="5">
        <v>1176</v>
      </c>
      <c r="C1774" s="5">
        <v>1</v>
      </c>
      <c r="D1774" s="5" t="s">
        <v>356</v>
      </c>
      <c r="E1774" s="5" t="s">
        <v>156</v>
      </c>
      <c r="F1774" s="5" t="s">
        <v>375</v>
      </c>
      <c r="G1774" s="5" t="s">
        <v>923</v>
      </c>
      <c r="H1774" s="17" t="s">
        <v>4140</v>
      </c>
      <c r="J1774" s="5" t="s">
        <v>84</v>
      </c>
      <c r="K1774" s="5" t="s">
        <v>36</v>
      </c>
      <c r="L1774" s="5" t="s">
        <v>157</v>
      </c>
      <c r="M1774" s="5" t="s">
        <v>157</v>
      </c>
      <c r="N1774" s="5" t="s">
        <v>101</v>
      </c>
      <c r="O1774" s="5" t="s">
        <v>55</v>
      </c>
      <c r="P1774" s="5">
        <v>1</v>
      </c>
      <c r="Q1774" s="5">
        <v>1</v>
      </c>
      <c r="R1774" s="5" t="s">
        <v>156</v>
      </c>
      <c r="S1774" s="5" t="s">
        <v>156</v>
      </c>
      <c r="T1774" s="18">
        <v>37</v>
      </c>
      <c r="U1774" s="18">
        <v>37</v>
      </c>
      <c r="X1774" s="20">
        <v>0</v>
      </c>
      <c r="Y1774" s="20">
        <v>1</v>
      </c>
      <c r="AB1774" s="4" t="s">
        <v>777</v>
      </c>
      <c r="AD1774" s="5" t="s">
        <v>361</v>
      </c>
      <c r="AF1774" s="5" t="s">
        <v>1812</v>
      </c>
      <c r="AG1774" s="5" t="b">
        <v>0</v>
      </c>
      <c r="AH1774" s="21" t="s">
        <v>30</v>
      </c>
      <c r="AK1774" s="5" t="s">
        <v>778</v>
      </c>
      <c r="BB1774" s="5" t="s">
        <v>363</v>
      </c>
      <c r="BC1774" s="5">
        <v>74</v>
      </c>
      <c r="BD1774" s="5">
        <v>1176</v>
      </c>
      <c r="BE1774" s="5">
        <v>0</v>
      </c>
      <c r="BI1774" s="24">
        <v>43482.440360995373</v>
      </c>
      <c r="BJ1774" s="24">
        <v>43190</v>
      </c>
      <c r="BK1774" s="5" t="s">
        <v>4141</v>
      </c>
      <c r="BL1774" s="3" t="s">
        <v>381</v>
      </c>
      <c r="BM1774" s="3" t="s">
        <v>365</v>
      </c>
      <c r="BN1774" s="3"/>
      <c r="BO1774" s="3"/>
      <c r="BP1774" s="3"/>
      <c r="BQ1774" s="3"/>
      <c r="BR1774" s="3"/>
      <c r="BS1774" s="3"/>
      <c r="BT1774" s="3"/>
      <c r="BU1774" s="22">
        <v>0</v>
      </c>
      <c r="BV1774" s="22">
        <v>0</v>
      </c>
      <c r="BW1774" s="22">
        <v>0</v>
      </c>
      <c r="BX1774" s="22">
        <v>0</v>
      </c>
    </row>
    <row r="1775" spans="1:76" ht="15" customHeight="1" x14ac:dyDescent="0.15">
      <c r="A1775" s="5">
        <v>74</v>
      </c>
      <c r="B1775" s="5">
        <v>1177</v>
      </c>
      <c r="C1775" s="5">
        <v>1</v>
      </c>
      <c r="D1775" s="5" t="s">
        <v>356</v>
      </c>
      <c r="E1775" s="5" t="s">
        <v>156</v>
      </c>
      <c r="F1775" s="5" t="s">
        <v>375</v>
      </c>
      <c r="G1775" s="5" t="s">
        <v>923</v>
      </c>
      <c r="H1775" s="17" t="s">
        <v>4142</v>
      </c>
      <c r="J1775" s="5" t="s">
        <v>84</v>
      </c>
      <c r="K1775" s="5" t="s">
        <v>36</v>
      </c>
      <c r="L1775" s="5" t="s">
        <v>157</v>
      </c>
      <c r="M1775" s="5" t="s">
        <v>157</v>
      </c>
      <c r="N1775" s="5" t="s">
        <v>101</v>
      </c>
      <c r="O1775" s="5" t="s">
        <v>55</v>
      </c>
      <c r="P1775" s="5">
        <v>1</v>
      </c>
      <c r="Q1775" s="5">
        <v>1</v>
      </c>
      <c r="R1775" s="5" t="s">
        <v>156</v>
      </c>
      <c r="S1775" s="5" t="s">
        <v>156</v>
      </c>
      <c r="T1775" s="18">
        <v>182</v>
      </c>
      <c r="U1775" s="18">
        <v>182</v>
      </c>
      <c r="X1775" s="20">
        <v>0</v>
      </c>
      <c r="Y1775" s="20">
        <v>1</v>
      </c>
      <c r="AB1775" s="4" t="s">
        <v>777</v>
      </c>
      <c r="AD1775" s="5" t="s">
        <v>361</v>
      </c>
      <c r="AF1775" s="5" t="s">
        <v>1812</v>
      </c>
      <c r="AG1775" s="5" t="b">
        <v>0</v>
      </c>
      <c r="AH1775" s="21" t="s">
        <v>30</v>
      </c>
      <c r="AK1775" s="5" t="s">
        <v>778</v>
      </c>
      <c r="BB1775" s="5" t="s">
        <v>363</v>
      </c>
      <c r="BC1775" s="5">
        <v>74</v>
      </c>
      <c r="BD1775" s="5">
        <v>1177</v>
      </c>
      <c r="BE1775" s="5">
        <v>0</v>
      </c>
      <c r="BI1775" s="24">
        <v>43482.440367129631</v>
      </c>
      <c r="BJ1775" s="24">
        <v>43190</v>
      </c>
      <c r="BK1775" s="5" t="s">
        <v>4143</v>
      </c>
      <c r="BL1775" s="3" t="s">
        <v>381</v>
      </c>
      <c r="BM1775" s="3" t="s">
        <v>365</v>
      </c>
      <c r="BN1775" s="3"/>
      <c r="BO1775" s="3"/>
      <c r="BP1775" s="3"/>
      <c r="BQ1775" s="3"/>
      <c r="BR1775" s="3"/>
      <c r="BS1775" s="3"/>
      <c r="BT1775" s="3"/>
      <c r="BU1775" s="22">
        <v>0</v>
      </c>
      <c r="BV1775" s="22">
        <v>0</v>
      </c>
      <c r="BW1775" s="22">
        <v>0</v>
      </c>
      <c r="BX1775" s="22">
        <v>0</v>
      </c>
    </row>
    <row r="1776" spans="1:76" ht="15" customHeight="1" x14ac:dyDescent="0.15">
      <c r="A1776" s="5">
        <v>74</v>
      </c>
      <c r="B1776" s="5">
        <v>1178</v>
      </c>
      <c r="C1776" s="5">
        <v>1</v>
      </c>
      <c r="D1776" s="5" t="s">
        <v>356</v>
      </c>
      <c r="E1776" s="5" t="s">
        <v>156</v>
      </c>
      <c r="F1776" s="5" t="s">
        <v>375</v>
      </c>
      <c r="G1776" s="5" t="s">
        <v>923</v>
      </c>
      <c r="H1776" s="17" t="s">
        <v>4144</v>
      </c>
      <c r="J1776" s="5" t="s">
        <v>84</v>
      </c>
      <c r="K1776" s="5" t="s">
        <v>36</v>
      </c>
      <c r="L1776" s="5" t="s">
        <v>157</v>
      </c>
      <c r="M1776" s="5" t="s">
        <v>157</v>
      </c>
      <c r="N1776" s="5" t="s">
        <v>101</v>
      </c>
      <c r="O1776" s="5" t="s">
        <v>55</v>
      </c>
      <c r="P1776" s="5">
        <v>1</v>
      </c>
      <c r="Q1776" s="5">
        <v>1</v>
      </c>
      <c r="R1776" s="5" t="s">
        <v>156</v>
      </c>
      <c r="S1776" s="5" t="s">
        <v>156</v>
      </c>
      <c r="T1776" s="18">
        <v>87</v>
      </c>
      <c r="U1776" s="18">
        <v>87</v>
      </c>
      <c r="X1776" s="20">
        <v>0</v>
      </c>
      <c r="Y1776" s="20">
        <v>1</v>
      </c>
      <c r="AB1776" s="4" t="s">
        <v>777</v>
      </c>
      <c r="AD1776" s="5" t="s">
        <v>361</v>
      </c>
      <c r="AF1776" s="5" t="s">
        <v>1812</v>
      </c>
      <c r="AG1776" s="5" t="b">
        <v>0</v>
      </c>
      <c r="AH1776" s="21" t="s">
        <v>30</v>
      </c>
      <c r="AK1776" s="5" t="s">
        <v>778</v>
      </c>
      <c r="BB1776" s="5" t="s">
        <v>363</v>
      </c>
      <c r="BC1776" s="5">
        <v>74</v>
      </c>
      <c r="BD1776" s="5">
        <v>1178</v>
      </c>
      <c r="BE1776" s="5">
        <v>0</v>
      </c>
      <c r="BI1776" s="24">
        <v>43482.440373113423</v>
      </c>
      <c r="BJ1776" s="24">
        <v>43190</v>
      </c>
      <c r="BK1776" s="5" t="s">
        <v>4145</v>
      </c>
      <c r="BL1776" s="3" t="s">
        <v>381</v>
      </c>
      <c r="BM1776" s="3" t="s">
        <v>365</v>
      </c>
      <c r="BN1776" s="3"/>
      <c r="BO1776" s="3"/>
      <c r="BP1776" s="3"/>
      <c r="BQ1776" s="3"/>
      <c r="BR1776" s="3"/>
      <c r="BS1776" s="3"/>
      <c r="BT1776" s="3"/>
      <c r="BU1776" s="22">
        <v>0</v>
      </c>
      <c r="BV1776" s="22">
        <v>0</v>
      </c>
      <c r="BW1776" s="22">
        <v>0</v>
      </c>
      <c r="BX1776" s="22">
        <v>0</v>
      </c>
    </row>
    <row r="1777" spans="1:76" ht="15" customHeight="1" x14ac:dyDescent="0.15">
      <c r="A1777" s="5">
        <v>74</v>
      </c>
      <c r="B1777" s="5">
        <v>1179</v>
      </c>
      <c r="C1777" s="5">
        <v>1</v>
      </c>
      <c r="D1777" s="5" t="s">
        <v>356</v>
      </c>
      <c r="E1777" s="5" t="s">
        <v>156</v>
      </c>
      <c r="F1777" s="5" t="s">
        <v>375</v>
      </c>
      <c r="G1777" s="5" t="s">
        <v>923</v>
      </c>
      <c r="H1777" s="17" t="s">
        <v>4146</v>
      </c>
      <c r="J1777" s="5" t="s">
        <v>84</v>
      </c>
      <c r="K1777" s="5" t="s">
        <v>36</v>
      </c>
      <c r="L1777" s="5" t="s">
        <v>157</v>
      </c>
      <c r="M1777" s="5" t="s">
        <v>157</v>
      </c>
      <c r="N1777" s="5" t="s">
        <v>101</v>
      </c>
      <c r="O1777" s="5" t="s">
        <v>55</v>
      </c>
      <c r="P1777" s="5">
        <v>1</v>
      </c>
      <c r="Q1777" s="5">
        <v>1</v>
      </c>
      <c r="R1777" s="5" t="s">
        <v>156</v>
      </c>
      <c r="S1777" s="5" t="s">
        <v>156</v>
      </c>
      <c r="T1777" s="18">
        <v>157</v>
      </c>
      <c r="U1777" s="18">
        <v>157</v>
      </c>
      <c r="X1777" s="20">
        <v>0</v>
      </c>
      <c r="Y1777" s="20">
        <v>1</v>
      </c>
      <c r="AB1777" s="4" t="s">
        <v>777</v>
      </c>
      <c r="AD1777" s="5" t="s">
        <v>361</v>
      </c>
      <c r="AF1777" s="5" t="s">
        <v>1812</v>
      </c>
      <c r="AG1777" s="5" t="b">
        <v>0</v>
      </c>
      <c r="AH1777" s="21" t="s">
        <v>30</v>
      </c>
      <c r="AK1777" s="5" t="s">
        <v>778</v>
      </c>
      <c r="BB1777" s="5" t="s">
        <v>363</v>
      </c>
      <c r="BC1777" s="5">
        <v>74</v>
      </c>
      <c r="BD1777" s="5">
        <v>1179</v>
      </c>
      <c r="BE1777" s="5">
        <v>0</v>
      </c>
      <c r="BI1777" s="24">
        <v>43482.440381053239</v>
      </c>
      <c r="BJ1777" s="24">
        <v>43190</v>
      </c>
      <c r="BK1777" s="5" t="s">
        <v>4147</v>
      </c>
      <c r="BL1777" s="3" t="s">
        <v>381</v>
      </c>
      <c r="BM1777" s="3" t="s">
        <v>365</v>
      </c>
      <c r="BN1777" s="3"/>
      <c r="BO1777" s="3"/>
      <c r="BP1777" s="3"/>
      <c r="BQ1777" s="3"/>
      <c r="BR1777" s="3"/>
      <c r="BS1777" s="3"/>
      <c r="BT1777" s="3"/>
      <c r="BU1777" s="22">
        <v>0</v>
      </c>
      <c r="BV1777" s="22">
        <v>0</v>
      </c>
      <c r="BW1777" s="22">
        <v>0</v>
      </c>
      <c r="BX1777" s="22">
        <v>0</v>
      </c>
    </row>
    <row r="1778" spans="1:76" ht="15" customHeight="1" x14ac:dyDescent="0.15">
      <c r="A1778" s="5">
        <v>74</v>
      </c>
      <c r="B1778" s="5">
        <v>1180</v>
      </c>
      <c r="C1778" s="5">
        <v>1</v>
      </c>
      <c r="D1778" s="5" t="s">
        <v>356</v>
      </c>
      <c r="E1778" s="5" t="s">
        <v>156</v>
      </c>
      <c r="F1778" s="5" t="s">
        <v>375</v>
      </c>
      <c r="G1778" s="5" t="s">
        <v>923</v>
      </c>
      <c r="H1778" s="17" t="s">
        <v>4148</v>
      </c>
      <c r="J1778" s="5" t="s">
        <v>84</v>
      </c>
      <c r="K1778" s="5" t="s">
        <v>36</v>
      </c>
      <c r="L1778" s="5" t="s">
        <v>157</v>
      </c>
      <c r="M1778" s="5" t="s">
        <v>157</v>
      </c>
      <c r="N1778" s="5" t="s">
        <v>101</v>
      </c>
      <c r="O1778" s="5" t="s">
        <v>55</v>
      </c>
      <c r="P1778" s="5">
        <v>1</v>
      </c>
      <c r="Q1778" s="5">
        <v>1</v>
      </c>
      <c r="R1778" s="5" t="s">
        <v>156</v>
      </c>
      <c r="S1778" s="5" t="s">
        <v>156</v>
      </c>
      <c r="T1778" s="18">
        <v>81</v>
      </c>
      <c r="U1778" s="18">
        <v>81</v>
      </c>
      <c r="X1778" s="20">
        <v>0</v>
      </c>
      <c r="Y1778" s="20">
        <v>1</v>
      </c>
      <c r="AB1778" s="4" t="s">
        <v>777</v>
      </c>
      <c r="AD1778" s="5" t="s">
        <v>361</v>
      </c>
      <c r="AF1778" s="5" t="s">
        <v>1812</v>
      </c>
      <c r="AG1778" s="5" t="b">
        <v>0</v>
      </c>
      <c r="AH1778" s="21" t="s">
        <v>30</v>
      </c>
      <c r="AK1778" s="5" t="s">
        <v>778</v>
      </c>
      <c r="BB1778" s="5" t="s">
        <v>363</v>
      </c>
      <c r="BC1778" s="5">
        <v>74</v>
      </c>
      <c r="BD1778" s="5">
        <v>1180</v>
      </c>
      <c r="BE1778" s="5">
        <v>0</v>
      </c>
      <c r="BI1778" s="24">
        <v>43482.440388854164</v>
      </c>
      <c r="BJ1778" s="24">
        <v>43190</v>
      </c>
      <c r="BK1778" s="5" t="s">
        <v>4149</v>
      </c>
      <c r="BL1778" s="3" t="s">
        <v>381</v>
      </c>
      <c r="BM1778" s="3" t="s">
        <v>365</v>
      </c>
      <c r="BN1778" s="3"/>
      <c r="BO1778" s="3"/>
      <c r="BP1778" s="3"/>
      <c r="BQ1778" s="3"/>
      <c r="BR1778" s="3"/>
      <c r="BS1778" s="3"/>
      <c r="BT1778" s="3"/>
      <c r="BU1778" s="22">
        <v>0</v>
      </c>
      <c r="BV1778" s="22">
        <v>0</v>
      </c>
      <c r="BW1778" s="22">
        <v>0</v>
      </c>
      <c r="BX1778" s="22">
        <v>0</v>
      </c>
    </row>
    <row r="1779" spans="1:76" ht="15" customHeight="1" x14ac:dyDescent="0.15">
      <c r="A1779" s="5">
        <v>74</v>
      </c>
      <c r="B1779" s="5">
        <v>1181</v>
      </c>
      <c r="C1779" s="5">
        <v>1</v>
      </c>
      <c r="D1779" s="5" t="s">
        <v>356</v>
      </c>
      <c r="E1779" s="5" t="s">
        <v>156</v>
      </c>
      <c r="F1779" s="5" t="s">
        <v>375</v>
      </c>
      <c r="G1779" s="5" t="s">
        <v>923</v>
      </c>
      <c r="H1779" s="17" t="s">
        <v>4150</v>
      </c>
      <c r="J1779" s="5" t="s">
        <v>84</v>
      </c>
      <c r="K1779" s="5" t="s">
        <v>36</v>
      </c>
      <c r="L1779" s="5" t="s">
        <v>157</v>
      </c>
      <c r="M1779" s="5" t="s">
        <v>157</v>
      </c>
      <c r="N1779" s="5" t="s">
        <v>101</v>
      </c>
      <c r="O1779" s="5" t="s">
        <v>55</v>
      </c>
      <c r="P1779" s="5">
        <v>1</v>
      </c>
      <c r="Q1779" s="5">
        <v>1</v>
      </c>
      <c r="R1779" s="5" t="s">
        <v>156</v>
      </c>
      <c r="S1779" s="5" t="s">
        <v>156</v>
      </c>
      <c r="T1779" s="18">
        <v>252</v>
      </c>
      <c r="U1779" s="18">
        <v>252</v>
      </c>
      <c r="X1779" s="20">
        <v>0</v>
      </c>
      <c r="Y1779" s="20">
        <v>1</v>
      </c>
      <c r="AB1779" s="4" t="s">
        <v>777</v>
      </c>
      <c r="AD1779" s="5" t="s">
        <v>361</v>
      </c>
      <c r="AF1779" s="5" t="s">
        <v>1812</v>
      </c>
      <c r="AG1779" s="5" t="b">
        <v>0</v>
      </c>
      <c r="AH1779" s="21" t="s">
        <v>30</v>
      </c>
      <c r="AK1779" s="5" t="s">
        <v>778</v>
      </c>
      <c r="BB1779" s="5" t="s">
        <v>363</v>
      </c>
      <c r="BC1779" s="5">
        <v>74</v>
      </c>
      <c r="BD1779" s="5">
        <v>1181</v>
      </c>
      <c r="BE1779" s="5">
        <v>0</v>
      </c>
      <c r="BI1779" s="24">
        <v>43482.440394988429</v>
      </c>
      <c r="BJ1779" s="24">
        <v>43190</v>
      </c>
      <c r="BK1779" s="5" t="s">
        <v>4151</v>
      </c>
      <c r="BL1779" s="3" t="s">
        <v>381</v>
      </c>
      <c r="BM1779" s="3" t="s">
        <v>365</v>
      </c>
      <c r="BN1779" s="3"/>
      <c r="BO1779" s="3"/>
      <c r="BP1779" s="3"/>
      <c r="BQ1779" s="3"/>
      <c r="BR1779" s="3"/>
      <c r="BS1779" s="3"/>
      <c r="BT1779" s="3"/>
      <c r="BU1779" s="22">
        <v>0</v>
      </c>
      <c r="BV1779" s="22">
        <v>0</v>
      </c>
      <c r="BW1779" s="22">
        <v>0</v>
      </c>
      <c r="BX1779" s="22">
        <v>0</v>
      </c>
    </row>
    <row r="1780" spans="1:76" ht="15" customHeight="1" x14ac:dyDescent="0.15">
      <c r="A1780" s="5">
        <v>74</v>
      </c>
      <c r="B1780" s="5">
        <v>1182</v>
      </c>
      <c r="C1780" s="5">
        <v>1</v>
      </c>
      <c r="D1780" s="5" t="s">
        <v>356</v>
      </c>
      <c r="E1780" s="5" t="s">
        <v>156</v>
      </c>
      <c r="F1780" s="5" t="s">
        <v>375</v>
      </c>
      <c r="G1780" s="5" t="s">
        <v>923</v>
      </c>
      <c r="H1780" s="17" t="s">
        <v>4152</v>
      </c>
      <c r="J1780" s="5" t="s">
        <v>84</v>
      </c>
      <c r="K1780" s="5" t="s">
        <v>36</v>
      </c>
      <c r="L1780" s="5" t="s">
        <v>157</v>
      </c>
      <c r="M1780" s="5" t="s">
        <v>157</v>
      </c>
      <c r="N1780" s="5" t="s">
        <v>101</v>
      </c>
      <c r="O1780" s="5" t="s">
        <v>55</v>
      </c>
      <c r="P1780" s="5">
        <v>1</v>
      </c>
      <c r="Q1780" s="5">
        <v>1</v>
      </c>
      <c r="R1780" s="5" t="s">
        <v>156</v>
      </c>
      <c r="S1780" s="5" t="s">
        <v>156</v>
      </c>
      <c r="T1780" s="18">
        <v>51</v>
      </c>
      <c r="U1780" s="18">
        <v>51</v>
      </c>
      <c r="X1780" s="20">
        <v>0</v>
      </c>
      <c r="Y1780" s="20">
        <v>1</v>
      </c>
      <c r="AB1780" s="4" t="s">
        <v>777</v>
      </c>
      <c r="AD1780" s="5" t="s">
        <v>361</v>
      </c>
      <c r="AF1780" s="5" t="s">
        <v>1812</v>
      </c>
      <c r="AG1780" s="5" t="b">
        <v>0</v>
      </c>
      <c r="AH1780" s="21" t="s">
        <v>30</v>
      </c>
      <c r="AK1780" s="5" t="s">
        <v>778</v>
      </c>
      <c r="BB1780" s="5" t="s">
        <v>363</v>
      </c>
      <c r="BC1780" s="5">
        <v>74</v>
      </c>
      <c r="BD1780" s="5">
        <v>1182</v>
      </c>
      <c r="BE1780" s="5">
        <v>0</v>
      </c>
      <c r="BI1780" s="24">
        <v>43482.440402928238</v>
      </c>
      <c r="BJ1780" s="24">
        <v>43190</v>
      </c>
      <c r="BK1780" s="5" t="s">
        <v>4153</v>
      </c>
      <c r="BL1780" s="3" t="s">
        <v>381</v>
      </c>
      <c r="BM1780" s="3" t="s">
        <v>365</v>
      </c>
      <c r="BN1780" s="3"/>
      <c r="BO1780" s="3"/>
      <c r="BP1780" s="3"/>
      <c r="BQ1780" s="3"/>
      <c r="BR1780" s="3"/>
      <c r="BS1780" s="3"/>
      <c r="BT1780" s="3"/>
      <c r="BU1780" s="22">
        <v>0</v>
      </c>
      <c r="BV1780" s="22">
        <v>0</v>
      </c>
      <c r="BW1780" s="22">
        <v>0</v>
      </c>
      <c r="BX1780" s="22">
        <v>0</v>
      </c>
    </row>
    <row r="1781" spans="1:76" ht="15" customHeight="1" x14ac:dyDescent="0.15">
      <c r="A1781" s="5">
        <v>74</v>
      </c>
      <c r="B1781" s="5">
        <v>1183</v>
      </c>
      <c r="C1781" s="5">
        <v>1</v>
      </c>
      <c r="D1781" s="5" t="s">
        <v>356</v>
      </c>
      <c r="E1781" s="5" t="s">
        <v>156</v>
      </c>
      <c r="F1781" s="5" t="s">
        <v>375</v>
      </c>
      <c r="G1781" s="5" t="s">
        <v>1355</v>
      </c>
      <c r="H1781" s="17" t="s">
        <v>4154</v>
      </c>
      <c r="J1781" s="5" t="s">
        <v>84</v>
      </c>
      <c r="K1781" s="5" t="s">
        <v>36</v>
      </c>
      <c r="L1781" s="5" t="s">
        <v>157</v>
      </c>
      <c r="M1781" s="5" t="s">
        <v>157</v>
      </c>
      <c r="N1781" s="5" t="s">
        <v>101</v>
      </c>
      <c r="O1781" s="5" t="s">
        <v>55</v>
      </c>
      <c r="P1781" s="5">
        <v>1</v>
      </c>
      <c r="Q1781" s="5">
        <v>1</v>
      </c>
      <c r="R1781" s="5" t="s">
        <v>156</v>
      </c>
      <c r="S1781" s="5" t="s">
        <v>156</v>
      </c>
      <c r="T1781" s="18">
        <v>34</v>
      </c>
      <c r="U1781" s="18">
        <v>34</v>
      </c>
      <c r="X1781" s="20">
        <v>0</v>
      </c>
      <c r="Y1781" s="20">
        <v>1</v>
      </c>
      <c r="AB1781" s="4" t="s">
        <v>777</v>
      </c>
      <c r="AD1781" s="5" t="s">
        <v>361</v>
      </c>
      <c r="AF1781" s="5" t="s">
        <v>1812</v>
      </c>
      <c r="AG1781" s="5" t="b">
        <v>0</v>
      </c>
      <c r="AH1781" s="21" t="s">
        <v>30</v>
      </c>
      <c r="AK1781" s="5" t="s">
        <v>778</v>
      </c>
      <c r="BB1781" s="5" t="s">
        <v>363</v>
      </c>
      <c r="BC1781" s="5">
        <v>74</v>
      </c>
      <c r="BD1781" s="5">
        <v>1183</v>
      </c>
      <c r="BE1781" s="5">
        <v>0</v>
      </c>
      <c r="BI1781" s="24">
        <v>43482.440409108793</v>
      </c>
      <c r="BJ1781" s="24">
        <v>43190</v>
      </c>
      <c r="BK1781" s="5" t="s">
        <v>4155</v>
      </c>
      <c r="BL1781" s="3" t="s">
        <v>381</v>
      </c>
      <c r="BM1781" s="3" t="s">
        <v>365</v>
      </c>
      <c r="BN1781" s="3"/>
      <c r="BO1781" s="3"/>
      <c r="BP1781" s="3"/>
      <c r="BQ1781" s="3"/>
      <c r="BR1781" s="3"/>
      <c r="BS1781" s="3"/>
      <c r="BT1781" s="3"/>
      <c r="BU1781" s="22">
        <v>0</v>
      </c>
      <c r="BV1781" s="22">
        <v>0</v>
      </c>
      <c r="BW1781" s="22">
        <v>0</v>
      </c>
      <c r="BX1781" s="22">
        <v>0</v>
      </c>
    </row>
    <row r="1782" spans="1:76" ht="15" customHeight="1" x14ac:dyDescent="0.15">
      <c r="A1782" s="5">
        <v>74</v>
      </c>
      <c r="B1782" s="5">
        <v>1184</v>
      </c>
      <c r="C1782" s="5">
        <v>1</v>
      </c>
      <c r="D1782" s="5" t="s">
        <v>356</v>
      </c>
      <c r="E1782" s="5" t="s">
        <v>156</v>
      </c>
      <c r="F1782" s="5" t="s">
        <v>375</v>
      </c>
      <c r="G1782" s="5" t="s">
        <v>1355</v>
      </c>
      <c r="H1782" s="17" t="s">
        <v>4156</v>
      </c>
      <c r="J1782" s="5" t="s">
        <v>84</v>
      </c>
      <c r="K1782" s="5" t="s">
        <v>36</v>
      </c>
      <c r="L1782" s="5" t="s">
        <v>157</v>
      </c>
      <c r="M1782" s="5" t="s">
        <v>157</v>
      </c>
      <c r="N1782" s="5" t="s">
        <v>101</v>
      </c>
      <c r="O1782" s="5" t="s">
        <v>55</v>
      </c>
      <c r="P1782" s="5">
        <v>1</v>
      </c>
      <c r="Q1782" s="5">
        <v>1</v>
      </c>
      <c r="R1782" s="5" t="s">
        <v>156</v>
      </c>
      <c r="S1782" s="5" t="s">
        <v>156</v>
      </c>
      <c r="T1782" s="18">
        <v>64</v>
      </c>
      <c r="U1782" s="18">
        <v>64</v>
      </c>
      <c r="X1782" s="20">
        <v>0</v>
      </c>
      <c r="Y1782" s="20">
        <v>1</v>
      </c>
      <c r="AB1782" s="4" t="s">
        <v>777</v>
      </c>
      <c r="AD1782" s="5" t="s">
        <v>361</v>
      </c>
      <c r="AF1782" s="5" t="s">
        <v>1812</v>
      </c>
      <c r="AG1782" s="5" t="b">
        <v>0</v>
      </c>
      <c r="AH1782" s="21" t="s">
        <v>30</v>
      </c>
      <c r="AK1782" s="5" t="s">
        <v>778</v>
      </c>
      <c r="BB1782" s="5" t="s">
        <v>363</v>
      </c>
      <c r="BC1782" s="5">
        <v>74</v>
      </c>
      <c r="BD1782" s="5">
        <v>1184</v>
      </c>
      <c r="BE1782" s="5">
        <v>0</v>
      </c>
      <c r="BI1782" s="24">
        <v>43482.440414895835</v>
      </c>
      <c r="BJ1782" s="24">
        <v>43190</v>
      </c>
      <c r="BK1782" s="5" t="s">
        <v>4157</v>
      </c>
      <c r="BL1782" s="3" t="s">
        <v>381</v>
      </c>
      <c r="BM1782" s="3" t="s">
        <v>365</v>
      </c>
      <c r="BN1782" s="3"/>
      <c r="BO1782" s="3"/>
      <c r="BP1782" s="3"/>
      <c r="BQ1782" s="3"/>
      <c r="BR1782" s="3"/>
      <c r="BS1782" s="3"/>
      <c r="BT1782" s="3"/>
      <c r="BU1782" s="22">
        <v>0</v>
      </c>
      <c r="BV1782" s="22">
        <v>0</v>
      </c>
      <c r="BW1782" s="22">
        <v>0</v>
      </c>
      <c r="BX1782" s="22">
        <v>0</v>
      </c>
    </row>
    <row r="1783" spans="1:76" ht="15" customHeight="1" x14ac:dyDescent="0.15">
      <c r="A1783" s="5">
        <v>74</v>
      </c>
      <c r="B1783" s="5">
        <v>1185</v>
      </c>
      <c r="C1783" s="5">
        <v>1</v>
      </c>
      <c r="D1783" s="5" t="s">
        <v>356</v>
      </c>
      <c r="E1783" s="5" t="s">
        <v>156</v>
      </c>
      <c r="F1783" s="5" t="s">
        <v>375</v>
      </c>
      <c r="G1783" s="5" t="s">
        <v>1355</v>
      </c>
      <c r="H1783" s="17" t="s">
        <v>4158</v>
      </c>
      <c r="J1783" s="5" t="s">
        <v>84</v>
      </c>
      <c r="K1783" s="5" t="s">
        <v>36</v>
      </c>
      <c r="L1783" s="5" t="s">
        <v>157</v>
      </c>
      <c r="M1783" s="5" t="s">
        <v>157</v>
      </c>
      <c r="N1783" s="5" t="s">
        <v>101</v>
      </c>
      <c r="O1783" s="5" t="s">
        <v>55</v>
      </c>
      <c r="P1783" s="5">
        <v>1</v>
      </c>
      <c r="Q1783" s="5">
        <v>1</v>
      </c>
      <c r="R1783" s="5" t="s">
        <v>156</v>
      </c>
      <c r="S1783" s="5" t="s">
        <v>156</v>
      </c>
      <c r="T1783" s="18">
        <v>97</v>
      </c>
      <c r="U1783" s="18">
        <v>97</v>
      </c>
      <c r="X1783" s="20">
        <v>0</v>
      </c>
      <c r="Y1783" s="20">
        <v>1</v>
      </c>
      <c r="AB1783" s="4" t="s">
        <v>777</v>
      </c>
      <c r="AD1783" s="5" t="s">
        <v>361</v>
      </c>
      <c r="AF1783" s="5" t="s">
        <v>1812</v>
      </c>
      <c r="AG1783" s="5" t="b">
        <v>0</v>
      </c>
      <c r="AH1783" s="21" t="s">
        <v>30</v>
      </c>
      <c r="AK1783" s="5" t="s">
        <v>778</v>
      </c>
      <c r="BB1783" s="5" t="s">
        <v>363</v>
      </c>
      <c r="BC1783" s="5">
        <v>74</v>
      </c>
      <c r="BD1783" s="5">
        <v>1185</v>
      </c>
      <c r="BE1783" s="5">
        <v>0</v>
      </c>
      <c r="BI1783" s="24">
        <v>43482.440422997686</v>
      </c>
      <c r="BJ1783" s="24">
        <v>43190</v>
      </c>
      <c r="BK1783" s="5" t="s">
        <v>4159</v>
      </c>
      <c r="BL1783" s="3" t="s">
        <v>381</v>
      </c>
      <c r="BM1783" s="3" t="s">
        <v>365</v>
      </c>
      <c r="BN1783" s="3"/>
      <c r="BO1783" s="3"/>
      <c r="BP1783" s="3"/>
      <c r="BQ1783" s="3"/>
      <c r="BR1783" s="3"/>
      <c r="BS1783" s="3"/>
      <c r="BT1783" s="3"/>
      <c r="BU1783" s="22">
        <v>0</v>
      </c>
      <c r="BV1783" s="22">
        <v>0</v>
      </c>
      <c r="BW1783" s="22">
        <v>0</v>
      </c>
      <c r="BX1783" s="22">
        <v>0</v>
      </c>
    </row>
    <row r="1784" spans="1:76" ht="15" customHeight="1" x14ac:dyDescent="0.15">
      <c r="A1784" s="5">
        <v>74</v>
      </c>
      <c r="B1784" s="5">
        <v>1186</v>
      </c>
      <c r="C1784" s="5">
        <v>1</v>
      </c>
      <c r="D1784" s="5" t="s">
        <v>356</v>
      </c>
      <c r="E1784" s="5" t="s">
        <v>156</v>
      </c>
      <c r="F1784" s="5" t="s">
        <v>375</v>
      </c>
      <c r="G1784" s="5" t="s">
        <v>1355</v>
      </c>
      <c r="H1784" s="17" t="s">
        <v>4160</v>
      </c>
      <c r="J1784" s="5" t="s">
        <v>84</v>
      </c>
      <c r="K1784" s="5" t="s">
        <v>36</v>
      </c>
      <c r="L1784" s="5" t="s">
        <v>157</v>
      </c>
      <c r="M1784" s="5" t="s">
        <v>157</v>
      </c>
      <c r="N1784" s="5" t="s">
        <v>101</v>
      </c>
      <c r="O1784" s="5" t="s">
        <v>55</v>
      </c>
      <c r="P1784" s="5">
        <v>1</v>
      </c>
      <c r="Q1784" s="5">
        <v>1</v>
      </c>
      <c r="R1784" s="5" t="s">
        <v>156</v>
      </c>
      <c r="S1784" s="5" t="s">
        <v>156</v>
      </c>
      <c r="T1784" s="18">
        <v>145</v>
      </c>
      <c r="U1784" s="18">
        <v>145</v>
      </c>
      <c r="X1784" s="20">
        <v>0</v>
      </c>
      <c r="Y1784" s="20">
        <v>1</v>
      </c>
      <c r="AB1784" s="4" t="s">
        <v>777</v>
      </c>
      <c r="AD1784" s="5" t="s">
        <v>361</v>
      </c>
      <c r="AF1784" s="5" t="s">
        <v>1812</v>
      </c>
      <c r="AG1784" s="5" t="b">
        <v>0</v>
      </c>
      <c r="AH1784" s="21" t="s">
        <v>30</v>
      </c>
      <c r="AK1784" s="5" t="s">
        <v>778</v>
      </c>
      <c r="BB1784" s="5" t="s">
        <v>363</v>
      </c>
      <c r="BC1784" s="5">
        <v>74</v>
      </c>
      <c r="BD1784" s="5">
        <v>1186</v>
      </c>
      <c r="BE1784" s="5">
        <v>0</v>
      </c>
      <c r="BI1784" s="24">
        <v>43482.440429895832</v>
      </c>
      <c r="BJ1784" s="24">
        <v>43190</v>
      </c>
      <c r="BK1784" s="5" t="s">
        <v>4161</v>
      </c>
      <c r="BL1784" s="3" t="s">
        <v>381</v>
      </c>
      <c r="BM1784" s="3" t="s">
        <v>365</v>
      </c>
      <c r="BN1784" s="3"/>
      <c r="BO1784" s="3"/>
      <c r="BP1784" s="3"/>
      <c r="BQ1784" s="3"/>
      <c r="BR1784" s="3"/>
      <c r="BS1784" s="3"/>
      <c r="BT1784" s="3"/>
      <c r="BU1784" s="22">
        <v>0</v>
      </c>
      <c r="BV1784" s="22">
        <v>0</v>
      </c>
      <c r="BW1784" s="22">
        <v>0</v>
      </c>
      <c r="BX1784" s="22">
        <v>0</v>
      </c>
    </row>
    <row r="1785" spans="1:76" ht="15" customHeight="1" x14ac:dyDescent="0.15">
      <c r="A1785" s="5">
        <v>74</v>
      </c>
      <c r="B1785" s="5">
        <v>1187</v>
      </c>
      <c r="C1785" s="5">
        <v>1</v>
      </c>
      <c r="D1785" s="5" t="s">
        <v>356</v>
      </c>
      <c r="E1785" s="5" t="s">
        <v>156</v>
      </c>
      <c r="F1785" s="5" t="s">
        <v>375</v>
      </c>
      <c r="G1785" s="5" t="s">
        <v>1355</v>
      </c>
      <c r="H1785" s="17" t="s">
        <v>4162</v>
      </c>
      <c r="J1785" s="5" t="s">
        <v>84</v>
      </c>
      <c r="K1785" s="5" t="s">
        <v>36</v>
      </c>
      <c r="L1785" s="5" t="s">
        <v>157</v>
      </c>
      <c r="M1785" s="5" t="s">
        <v>157</v>
      </c>
      <c r="N1785" s="5" t="s">
        <v>101</v>
      </c>
      <c r="O1785" s="5" t="s">
        <v>55</v>
      </c>
      <c r="P1785" s="5">
        <v>1</v>
      </c>
      <c r="Q1785" s="5">
        <v>1</v>
      </c>
      <c r="R1785" s="5" t="s">
        <v>156</v>
      </c>
      <c r="S1785" s="5" t="s">
        <v>156</v>
      </c>
      <c r="T1785" s="18">
        <v>174</v>
      </c>
      <c r="U1785" s="18">
        <v>174</v>
      </c>
      <c r="X1785" s="20">
        <v>0</v>
      </c>
      <c r="Y1785" s="20">
        <v>1</v>
      </c>
      <c r="AB1785" s="4" t="s">
        <v>777</v>
      </c>
      <c r="AD1785" s="5" t="s">
        <v>361</v>
      </c>
      <c r="AF1785" s="5" t="s">
        <v>1812</v>
      </c>
      <c r="AG1785" s="5" t="b">
        <v>0</v>
      </c>
      <c r="AH1785" s="21" t="s">
        <v>30</v>
      </c>
      <c r="AK1785" s="5" t="s">
        <v>778</v>
      </c>
      <c r="BB1785" s="5" t="s">
        <v>363</v>
      </c>
      <c r="BC1785" s="5">
        <v>74</v>
      </c>
      <c r="BD1785" s="5">
        <v>1187</v>
      </c>
      <c r="BE1785" s="5">
        <v>0</v>
      </c>
      <c r="BI1785" s="24">
        <v>43482.440436770834</v>
      </c>
      <c r="BJ1785" s="24">
        <v>43190</v>
      </c>
      <c r="BK1785" s="5" t="s">
        <v>4163</v>
      </c>
      <c r="BL1785" s="3" t="s">
        <v>381</v>
      </c>
      <c r="BM1785" s="3" t="s">
        <v>365</v>
      </c>
      <c r="BN1785" s="3"/>
      <c r="BO1785" s="3"/>
      <c r="BP1785" s="3"/>
      <c r="BQ1785" s="3"/>
      <c r="BR1785" s="3"/>
      <c r="BS1785" s="3"/>
      <c r="BT1785" s="3"/>
      <c r="BU1785" s="22">
        <v>0</v>
      </c>
      <c r="BV1785" s="22">
        <v>0</v>
      </c>
      <c r="BW1785" s="22">
        <v>0</v>
      </c>
      <c r="BX1785" s="22">
        <v>0</v>
      </c>
    </row>
    <row r="1786" spans="1:76" ht="15" customHeight="1" x14ac:dyDescent="0.15">
      <c r="A1786" s="5">
        <v>74</v>
      </c>
      <c r="B1786" s="5">
        <v>1188</v>
      </c>
      <c r="C1786" s="5">
        <v>1</v>
      </c>
      <c r="D1786" s="5" t="s">
        <v>356</v>
      </c>
      <c r="E1786" s="5" t="s">
        <v>156</v>
      </c>
      <c r="F1786" s="5" t="s">
        <v>375</v>
      </c>
      <c r="G1786" s="5" t="s">
        <v>1355</v>
      </c>
      <c r="H1786" s="17" t="s">
        <v>4164</v>
      </c>
      <c r="J1786" s="5" t="s">
        <v>84</v>
      </c>
      <c r="K1786" s="5" t="s">
        <v>36</v>
      </c>
      <c r="L1786" s="5" t="s">
        <v>157</v>
      </c>
      <c r="M1786" s="5" t="s">
        <v>157</v>
      </c>
      <c r="N1786" s="5" t="s">
        <v>101</v>
      </c>
      <c r="O1786" s="5" t="s">
        <v>55</v>
      </c>
      <c r="P1786" s="5">
        <v>1</v>
      </c>
      <c r="Q1786" s="5">
        <v>1</v>
      </c>
      <c r="R1786" s="5" t="s">
        <v>156</v>
      </c>
      <c r="S1786" s="5" t="s">
        <v>156</v>
      </c>
      <c r="T1786" s="18">
        <v>38</v>
      </c>
      <c r="U1786" s="18">
        <v>38</v>
      </c>
      <c r="X1786" s="20">
        <v>0</v>
      </c>
      <c r="Y1786" s="20">
        <v>1</v>
      </c>
      <c r="AB1786" s="4" t="s">
        <v>777</v>
      </c>
      <c r="AD1786" s="5" t="s">
        <v>361</v>
      </c>
      <c r="AF1786" s="5" t="s">
        <v>1812</v>
      </c>
      <c r="AG1786" s="5" t="b">
        <v>0</v>
      </c>
      <c r="AH1786" s="21" t="s">
        <v>30</v>
      </c>
      <c r="AK1786" s="5" t="s">
        <v>778</v>
      </c>
      <c r="BB1786" s="5" t="s">
        <v>363</v>
      </c>
      <c r="BC1786" s="5">
        <v>74</v>
      </c>
      <c r="BD1786" s="5">
        <v>1188</v>
      </c>
      <c r="BE1786" s="5">
        <v>0</v>
      </c>
      <c r="BI1786" s="24">
        <v>43482.440444525462</v>
      </c>
      <c r="BJ1786" s="24">
        <v>43190</v>
      </c>
      <c r="BK1786" s="5" t="s">
        <v>4165</v>
      </c>
      <c r="BL1786" s="3" t="s">
        <v>381</v>
      </c>
      <c r="BM1786" s="3" t="s">
        <v>365</v>
      </c>
      <c r="BN1786" s="3"/>
      <c r="BO1786" s="3"/>
      <c r="BP1786" s="3"/>
      <c r="BQ1786" s="3"/>
      <c r="BR1786" s="3"/>
      <c r="BS1786" s="3"/>
      <c r="BT1786" s="3"/>
      <c r="BU1786" s="22">
        <v>0</v>
      </c>
      <c r="BV1786" s="22">
        <v>0</v>
      </c>
      <c r="BW1786" s="22">
        <v>0</v>
      </c>
      <c r="BX1786" s="22">
        <v>0</v>
      </c>
    </row>
    <row r="1787" spans="1:76" ht="15" customHeight="1" x14ac:dyDescent="0.15">
      <c r="A1787" s="5">
        <v>74</v>
      </c>
      <c r="B1787" s="5">
        <v>1189</v>
      </c>
      <c r="C1787" s="5">
        <v>1</v>
      </c>
      <c r="D1787" s="5" t="s">
        <v>356</v>
      </c>
      <c r="E1787" s="5" t="s">
        <v>156</v>
      </c>
      <c r="F1787" s="5" t="s">
        <v>375</v>
      </c>
      <c r="G1787" s="5" t="s">
        <v>1355</v>
      </c>
      <c r="H1787" s="17" t="s">
        <v>4166</v>
      </c>
      <c r="J1787" s="5" t="s">
        <v>84</v>
      </c>
      <c r="K1787" s="5" t="s">
        <v>36</v>
      </c>
      <c r="L1787" s="5" t="s">
        <v>157</v>
      </c>
      <c r="M1787" s="5" t="s">
        <v>157</v>
      </c>
      <c r="N1787" s="5" t="s">
        <v>101</v>
      </c>
      <c r="O1787" s="5" t="s">
        <v>55</v>
      </c>
      <c r="P1787" s="5">
        <v>1</v>
      </c>
      <c r="Q1787" s="5">
        <v>1</v>
      </c>
      <c r="R1787" s="5" t="s">
        <v>156</v>
      </c>
      <c r="S1787" s="5" t="s">
        <v>156</v>
      </c>
      <c r="T1787" s="18">
        <v>49</v>
      </c>
      <c r="U1787" s="18">
        <v>49</v>
      </c>
      <c r="X1787" s="20">
        <v>0</v>
      </c>
      <c r="Y1787" s="20">
        <v>1</v>
      </c>
      <c r="AB1787" s="4" t="s">
        <v>777</v>
      </c>
      <c r="AD1787" s="5" t="s">
        <v>361</v>
      </c>
      <c r="AF1787" s="5" t="s">
        <v>1812</v>
      </c>
      <c r="AG1787" s="5" t="b">
        <v>0</v>
      </c>
      <c r="AH1787" s="21" t="s">
        <v>30</v>
      </c>
      <c r="AK1787" s="5" t="s">
        <v>778</v>
      </c>
      <c r="BB1787" s="5" t="s">
        <v>363</v>
      </c>
      <c r="BC1787" s="5">
        <v>74</v>
      </c>
      <c r="BD1787" s="5">
        <v>1189</v>
      </c>
      <c r="BE1787" s="5">
        <v>0</v>
      </c>
      <c r="BI1787" s="24">
        <v>43482.440452314811</v>
      </c>
      <c r="BJ1787" s="24">
        <v>43190</v>
      </c>
      <c r="BK1787" s="5" t="s">
        <v>4167</v>
      </c>
      <c r="BL1787" s="3" t="s">
        <v>381</v>
      </c>
      <c r="BM1787" s="3" t="s">
        <v>365</v>
      </c>
      <c r="BN1787" s="3"/>
      <c r="BO1787" s="3"/>
      <c r="BP1787" s="3"/>
      <c r="BQ1787" s="3"/>
      <c r="BR1787" s="3"/>
      <c r="BS1787" s="3"/>
      <c r="BT1787" s="3"/>
      <c r="BU1787" s="22">
        <v>0</v>
      </c>
      <c r="BV1787" s="22">
        <v>0</v>
      </c>
      <c r="BW1787" s="22">
        <v>0</v>
      </c>
      <c r="BX1787" s="22">
        <v>0</v>
      </c>
    </row>
    <row r="1788" spans="1:76" ht="15" customHeight="1" x14ac:dyDescent="0.15">
      <c r="A1788" s="5">
        <v>74</v>
      </c>
      <c r="B1788" s="5">
        <v>1190</v>
      </c>
      <c r="C1788" s="5">
        <v>1</v>
      </c>
      <c r="D1788" s="5" t="s">
        <v>356</v>
      </c>
      <c r="E1788" s="5" t="s">
        <v>156</v>
      </c>
      <c r="F1788" s="5" t="s">
        <v>375</v>
      </c>
      <c r="G1788" s="5" t="s">
        <v>1355</v>
      </c>
      <c r="H1788" s="17" t="s">
        <v>4168</v>
      </c>
      <c r="J1788" s="5" t="s">
        <v>84</v>
      </c>
      <c r="K1788" s="5" t="s">
        <v>36</v>
      </c>
      <c r="L1788" s="5" t="s">
        <v>157</v>
      </c>
      <c r="M1788" s="5" t="s">
        <v>157</v>
      </c>
      <c r="N1788" s="5" t="s">
        <v>101</v>
      </c>
      <c r="O1788" s="5" t="s">
        <v>55</v>
      </c>
      <c r="P1788" s="5">
        <v>1</v>
      </c>
      <c r="Q1788" s="5">
        <v>1</v>
      </c>
      <c r="R1788" s="5" t="s">
        <v>156</v>
      </c>
      <c r="S1788" s="5" t="s">
        <v>156</v>
      </c>
      <c r="T1788" s="18">
        <v>141</v>
      </c>
      <c r="U1788" s="18">
        <v>141</v>
      </c>
      <c r="X1788" s="20">
        <v>0</v>
      </c>
      <c r="Y1788" s="20">
        <v>1</v>
      </c>
      <c r="AB1788" s="4" t="s">
        <v>777</v>
      </c>
      <c r="AD1788" s="5" t="s">
        <v>361</v>
      </c>
      <c r="AF1788" s="5" t="s">
        <v>1812</v>
      </c>
      <c r="AG1788" s="5" t="b">
        <v>0</v>
      </c>
      <c r="AH1788" s="21" t="s">
        <v>30</v>
      </c>
      <c r="AK1788" s="5" t="s">
        <v>778</v>
      </c>
      <c r="BB1788" s="5" t="s">
        <v>363</v>
      </c>
      <c r="BC1788" s="5">
        <v>74</v>
      </c>
      <c r="BD1788" s="5">
        <v>1190</v>
      </c>
      <c r="BE1788" s="5">
        <v>0</v>
      </c>
      <c r="BI1788" s="24">
        <v>43482.440458993056</v>
      </c>
      <c r="BJ1788" s="24">
        <v>43190</v>
      </c>
      <c r="BK1788" s="5" t="s">
        <v>4169</v>
      </c>
      <c r="BL1788" s="3" t="s">
        <v>381</v>
      </c>
      <c r="BM1788" s="3" t="s">
        <v>365</v>
      </c>
      <c r="BN1788" s="3"/>
      <c r="BO1788" s="3"/>
      <c r="BP1788" s="3"/>
      <c r="BQ1788" s="3"/>
      <c r="BR1788" s="3"/>
      <c r="BS1788" s="3"/>
      <c r="BT1788" s="3"/>
      <c r="BU1788" s="22">
        <v>0</v>
      </c>
      <c r="BV1788" s="22">
        <v>0</v>
      </c>
      <c r="BW1788" s="22">
        <v>0</v>
      </c>
      <c r="BX1788" s="22">
        <v>0</v>
      </c>
    </row>
    <row r="1789" spans="1:76" ht="15" customHeight="1" x14ac:dyDescent="0.15">
      <c r="A1789" s="5">
        <v>74</v>
      </c>
      <c r="B1789" s="5">
        <v>1191</v>
      </c>
      <c r="C1789" s="5">
        <v>1</v>
      </c>
      <c r="D1789" s="5" t="s">
        <v>356</v>
      </c>
      <c r="E1789" s="5" t="s">
        <v>156</v>
      </c>
      <c r="F1789" s="5" t="s">
        <v>375</v>
      </c>
      <c r="G1789" s="5" t="s">
        <v>1355</v>
      </c>
      <c r="H1789" s="17" t="s">
        <v>4170</v>
      </c>
      <c r="J1789" s="5" t="s">
        <v>84</v>
      </c>
      <c r="K1789" s="5" t="s">
        <v>36</v>
      </c>
      <c r="L1789" s="5" t="s">
        <v>157</v>
      </c>
      <c r="M1789" s="5" t="s">
        <v>157</v>
      </c>
      <c r="N1789" s="5" t="s">
        <v>101</v>
      </c>
      <c r="O1789" s="5" t="s">
        <v>55</v>
      </c>
      <c r="P1789" s="5">
        <v>1</v>
      </c>
      <c r="Q1789" s="5">
        <v>1</v>
      </c>
      <c r="R1789" s="5" t="s">
        <v>156</v>
      </c>
      <c r="S1789" s="5" t="s">
        <v>156</v>
      </c>
      <c r="T1789" s="18">
        <v>141</v>
      </c>
      <c r="U1789" s="18">
        <v>141</v>
      </c>
      <c r="X1789" s="20">
        <v>0</v>
      </c>
      <c r="Y1789" s="20">
        <v>1</v>
      </c>
      <c r="AB1789" s="4" t="s">
        <v>777</v>
      </c>
      <c r="AD1789" s="5" t="s">
        <v>361</v>
      </c>
      <c r="AF1789" s="5" t="s">
        <v>1812</v>
      </c>
      <c r="AG1789" s="5" t="b">
        <v>0</v>
      </c>
      <c r="AH1789" s="21" t="s">
        <v>30</v>
      </c>
      <c r="AK1789" s="5" t="s">
        <v>778</v>
      </c>
      <c r="BB1789" s="5" t="s">
        <v>363</v>
      </c>
      <c r="BC1789" s="5">
        <v>74</v>
      </c>
      <c r="BD1789" s="5">
        <v>1191</v>
      </c>
      <c r="BE1789" s="5">
        <v>0</v>
      </c>
      <c r="BI1789" s="24">
        <v>43482.440466238426</v>
      </c>
      <c r="BJ1789" s="24">
        <v>43190</v>
      </c>
      <c r="BK1789" s="5" t="s">
        <v>4171</v>
      </c>
      <c r="BL1789" s="3" t="s">
        <v>381</v>
      </c>
      <c r="BM1789" s="3" t="s">
        <v>365</v>
      </c>
      <c r="BN1789" s="3"/>
      <c r="BO1789" s="3"/>
      <c r="BP1789" s="3"/>
      <c r="BQ1789" s="3"/>
      <c r="BR1789" s="3"/>
      <c r="BS1789" s="3"/>
      <c r="BT1789" s="3"/>
      <c r="BU1789" s="22">
        <v>0</v>
      </c>
      <c r="BV1789" s="22">
        <v>0</v>
      </c>
      <c r="BW1789" s="22">
        <v>0</v>
      </c>
      <c r="BX1789" s="22">
        <v>0</v>
      </c>
    </row>
    <row r="1790" spans="1:76" ht="15" customHeight="1" x14ac:dyDescent="0.15">
      <c r="A1790" s="5">
        <v>74</v>
      </c>
      <c r="B1790" s="5">
        <v>1192</v>
      </c>
      <c r="C1790" s="5">
        <v>1</v>
      </c>
      <c r="D1790" s="5" t="s">
        <v>356</v>
      </c>
      <c r="E1790" s="5" t="s">
        <v>156</v>
      </c>
      <c r="F1790" s="5" t="s">
        <v>375</v>
      </c>
      <c r="G1790" s="5" t="s">
        <v>1355</v>
      </c>
      <c r="H1790" s="17" t="s">
        <v>4172</v>
      </c>
      <c r="J1790" s="5" t="s">
        <v>84</v>
      </c>
      <c r="K1790" s="5" t="s">
        <v>36</v>
      </c>
      <c r="L1790" s="5" t="s">
        <v>157</v>
      </c>
      <c r="M1790" s="5" t="s">
        <v>157</v>
      </c>
      <c r="N1790" s="5" t="s">
        <v>101</v>
      </c>
      <c r="O1790" s="5" t="s">
        <v>55</v>
      </c>
      <c r="P1790" s="5">
        <v>1</v>
      </c>
      <c r="Q1790" s="5">
        <v>1</v>
      </c>
      <c r="R1790" s="5" t="s">
        <v>156</v>
      </c>
      <c r="S1790" s="5" t="s">
        <v>156</v>
      </c>
      <c r="T1790" s="18">
        <v>62</v>
      </c>
      <c r="U1790" s="18">
        <v>62</v>
      </c>
      <c r="X1790" s="20">
        <v>0</v>
      </c>
      <c r="Y1790" s="20">
        <v>1</v>
      </c>
      <c r="AB1790" s="4" t="s">
        <v>777</v>
      </c>
      <c r="AD1790" s="5" t="s">
        <v>361</v>
      </c>
      <c r="AF1790" s="5" t="s">
        <v>1812</v>
      </c>
      <c r="AG1790" s="5" t="b">
        <v>0</v>
      </c>
      <c r="AH1790" s="21" t="s">
        <v>30</v>
      </c>
      <c r="AK1790" s="5" t="s">
        <v>778</v>
      </c>
      <c r="BB1790" s="5" t="s">
        <v>363</v>
      </c>
      <c r="BC1790" s="5">
        <v>74</v>
      </c>
      <c r="BD1790" s="5">
        <v>1192</v>
      </c>
      <c r="BE1790" s="5">
        <v>0</v>
      </c>
      <c r="BI1790" s="24">
        <v>43482.440474571762</v>
      </c>
      <c r="BJ1790" s="24">
        <v>43190</v>
      </c>
      <c r="BK1790" s="5" t="s">
        <v>4173</v>
      </c>
      <c r="BL1790" s="3" t="s">
        <v>381</v>
      </c>
      <c r="BM1790" s="3" t="s">
        <v>365</v>
      </c>
      <c r="BN1790" s="3"/>
      <c r="BO1790" s="3"/>
      <c r="BP1790" s="3"/>
      <c r="BQ1790" s="3"/>
      <c r="BR1790" s="3"/>
      <c r="BS1790" s="3"/>
      <c r="BT1790" s="3"/>
      <c r="BU1790" s="22">
        <v>0</v>
      </c>
      <c r="BV1790" s="22">
        <v>0</v>
      </c>
      <c r="BW1790" s="22">
        <v>0</v>
      </c>
      <c r="BX1790" s="22">
        <v>0</v>
      </c>
    </row>
    <row r="1791" spans="1:76" ht="15" customHeight="1" x14ac:dyDescent="0.15">
      <c r="A1791" s="5">
        <v>74</v>
      </c>
      <c r="B1791" s="5">
        <v>1193</v>
      </c>
      <c r="C1791" s="5">
        <v>1</v>
      </c>
      <c r="D1791" s="5" t="s">
        <v>356</v>
      </c>
      <c r="E1791" s="5" t="s">
        <v>156</v>
      </c>
      <c r="F1791" s="5" t="s">
        <v>375</v>
      </c>
      <c r="G1791" s="5" t="s">
        <v>1355</v>
      </c>
      <c r="H1791" s="17" t="s">
        <v>4174</v>
      </c>
      <c r="J1791" s="5" t="s">
        <v>84</v>
      </c>
      <c r="K1791" s="5" t="s">
        <v>36</v>
      </c>
      <c r="L1791" s="5" t="s">
        <v>157</v>
      </c>
      <c r="M1791" s="5" t="s">
        <v>157</v>
      </c>
      <c r="N1791" s="5" t="s">
        <v>101</v>
      </c>
      <c r="O1791" s="5" t="s">
        <v>55</v>
      </c>
      <c r="P1791" s="5">
        <v>1</v>
      </c>
      <c r="Q1791" s="5">
        <v>1</v>
      </c>
      <c r="R1791" s="5" t="s">
        <v>156</v>
      </c>
      <c r="S1791" s="5" t="s">
        <v>156</v>
      </c>
      <c r="T1791" s="18">
        <v>138</v>
      </c>
      <c r="U1791" s="18">
        <v>138</v>
      </c>
      <c r="X1791" s="20">
        <v>0</v>
      </c>
      <c r="Y1791" s="20">
        <v>1</v>
      </c>
      <c r="AB1791" s="4" t="s">
        <v>777</v>
      </c>
      <c r="AD1791" s="5" t="s">
        <v>361</v>
      </c>
      <c r="AF1791" s="5" t="s">
        <v>1812</v>
      </c>
      <c r="AG1791" s="5" t="b">
        <v>0</v>
      </c>
      <c r="AH1791" s="21" t="s">
        <v>30</v>
      </c>
      <c r="AK1791" s="5" t="s">
        <v>778</v>
      </c>
      <c r="BB1791" s="5" t="s">
        <v>363</v>
      </c>
      <c r="BC1791" s="5">
        <v>74</v>
      </c>
      <c r="BD1791" s="5">
        <v>1193</v>
      </c>
      <c r="BE1791" s="5">
        <v>0</v>
      </c>
      <c r="BI1791" s="24">
        <v>43482.440480358797</v>
      </c>
      <c r="BJ1791" s="24">
        <v>43190</v>
      </c>
      <c r="BK1791" s="5" t="s">
        <v>4175</v>
      </c>
      <c r="BL1791" s="3" t="s">
        <v>381</v>
      </c>
      <c r="BM1791" s="3" t="s">
        <v>365</v>
      </c>
      <c r="BN1791" s="3"/>
      <c r="BO1791" s="3"/>
      <c r="BP1791" s="3"/>
      <c r="BQ1791" s="3"/>
      <c r="BR1791" s="3"/>
      <c r="BS1791" s="3"/>
      <c r="BT1791" s="3"/>
      <c r="BU1791" s="22">
        <v>0</v>
      </c>
      <c r="BV1791" s="22">
        <v>0</v>
      </c>
      <c r="BW1791" s="22">
        <v>0</v>
      </c>
      <c r="BX1791" s="22">
        <v>0</v>
      </c>
    </row>
    <row r="1792" spans="1:76" ht="15" customHeight="1" x14ac:dyDescent="0.15">
      <c r="A1792" s="5">
        <v>74</v>
      </c>
      <c r="B1792" s="5">
        <v>1194</v>
      </c>
      <c r="C1792" s="5">
        <v>1</v>
      </c>
      <c r="D1792" s="5" t="s">
        <v>356</v>
      </c>
      <c r="E1792" s="5" t="s">
        <v>156</v>
      </c>
      <c r="F1792" s="5" t="s">
        <v>375</v>
      </c>
      <c r="G1792" s="5" t="s">
        <v>1355</v>
      </c>
      <c r="H1792" s="17" t="s">
        <v>2562</v>
      </c>
      <c r="J1792" s="5" t="s">
        <v>84</v>
      </c>
      <c r="K1792" s="5" t="s">
        <v>36</v>
      </c>
      <c r="L1792" s="5" t="s">
        <v>157</v>
      </c>
      <c r="M1792" s="5" t="s">
        <v>157</v>
      </c>
      <c r="N1792" s="5" t="s">
        <v>101</v>
      </c>
      <c r="O1792" s="5" t="s">
        <v>55</v>
      </c>
      <c r="P1792" s="5">
        <v>1</v>
      </c>
      <c r="Q1792" s="5">
        <v>1</v>
      </c>
      <c r="R1792" s="5" t="s">
        <v>156</v>
      </c>
      <c r="S1792" s="5" t="s">
        <v>156</v>
      </c>
      <c r="T1792" s="18">
        <v>103</v>
      </c>
      <c r="U1792" s="18">
        <v>103</v>
      </c>
      <c r="X1792" s="20">
        <v>0</v>
      </c>
      <c r="Y1792" s="20">
        <v>1</v>
      </c>
      <c r="AB1792" s="4" t="s">
        <v>777</v>
      </c>
      <c r="AD1792" s="5" t="s">
        <v>361</v>
      </c>
      <c r="AF1792" s="5" t="s">
        <v>1812</v>
      </c>
      <c r="AG1792" s="5" t="b">
        <v>0</v>
      </c>
      <c r="AH1792" s="21" t="s">
        <v>30</v>
      </c>
      <c r="AK1792" s="5" t="s">
        <v>778</v>
      </c>
      <c r="BB1792" s="5" t="s">
        <v>363</v>
      </c>
      <c r="BC1792" s="5">
        <v>74</v>
      </c>
      <c r="BD1792" s="5">
        <v>1194</v>
      </c>
      <c r="BE1792" s="5">
        <v>0</v>
      </c>
      <c r="BI1792" s="24">
        <v>43482.440487037034</v>
      </c>
      <c r="BJ1792" s="24">
        <v>43190</v>
      </c>
      <c r="BK1792" s="5" t="s">
        <v>4176</v>
      </c>
      <c r="BL1792" s="3" t="s">
        <v>381</v>
      </c>
      <c r="BM1792" s="3" t="s">
        <v>365</v>
      </c>
      <c r="BN1792" s="3"/>
      <c r="BO1792" s="3"/>
      <c r="BP1792" s="3"/>
      <c r="BQ1792" s="3"/>
      <c r="BR1792" s="3"/>
      <c r="BS1792" s="3"/>
      <c r="BT1792" s="3"/>
      <c r="BU1792" s="22">
        <v>0</v>
      </c>
      <c r="BV1792" s="22">
        <v>0</v>
      </c>
      <c r="BW1792" s="22">
        <v>0</v>
      </c>
      <c r="BX1792" s="22">
        <v>0</v>
      </c>
    </row>
    <row r="1793" spans="1:76" ht="15" customHeight="1" x14ac:dyDescent="0.15">
      <c r="A1793" s="5">
        <v>74</v>
      </c>
      <c r="B1793" s="5">
        <v>1195</v>
      </c>
      <c r="C1793" s="5">
        <v>1</v>
      </c>
      <c r="D1793" s="5" t="s">
        <v>356</v>
      </c>
      <c r="E1793" s="5" t="s">
        <v>156</v>
      </c>
      <c r="F1793" s="5" t="s">
        <v>375</v>
      </c>
      <c r="G1793" s="5" t="s">
        <v>1355</v>
      </c>
      <c r="H1793" s="17" t="s">
        <v>2570</v>
      </c>
      <c r="J1793" s="5" t="s">
        <v>84</v>
      </c>
      <c r="K1793" s="5" t="s">
        <v>36</v>
      </c>
      <c r="L1793" s="5" t="s">
        <v>157</v>
      </c>
      <c r="M1793" s="5" t="s">
        <v>157</v>
      </c>
      <c r="N1793" s="5" t="s">
        <v>101</v>
      </c>
      <c r="O1793" s="5" t="s">
        <v>55</v>
      </c>
      <c r="P1793" s="5">
        <v>1</v>
      </c>
      <c r="Q1793" s="5">
        <v>1</v>
      </c>
      <c r="R1793" s="5" t="s">
        <v>156</v>
      </c>
      <c r="S1793" s="5" t="s">
        <v>156</v>
      </c>
      <c r="T1793" s="18">
        <v>183</v>
      </c>
      <c r="U1793" s="18">
        <v>183</v>
      </c>
      <c r="X1793" s="20">
        <v>0</v>
      </c>
      <c r="Y1793" s="20">
        <v>1</v>
      </c>
      <c r="AB1793" s="4" t="s">
        <v>777</v>
      </c>
      <c r="AD1793" s="5" t="s">
        <v>361</v>
      </c>
      <c r="AF1793" s="5" t="s">
        <v>1812</v>
      </c>
      <c r="AG1793" s="5" t="b">
        <v>0</v>
      </c>
      <c r="AH1793" s="21" t="s">
        <v>30</v>
      </c>
      <c r="AK1793" s="5" t="s">
        <v>778</v>
      </c>
      <c r="BB1793" s="5" t="s">
        <v>363</v>
      </c>
      <c r="BC1793" s="5">
        <v>74</v>
      </c>
      <c r="BD1793" s="5">
        <v>1195</v>
      </c>
      <c r="BE1793" s="5">
        <v>0</v>
      </c>
      <c r="BI1793" s="24">
        <v>43482.44049429398</v>
      </c>
      <c r="BJ1793" s="24">
        <v>43190</v>
      </c>
      <c r="BK1793" s="5" t="s">
        <v>4177</v>
      </c>
      <c r="BL1793" s="3" t="s">
        <v>381</v>
      </c>
      <c r="BM1793" s="3" t="s">
        <v>365</v>
      </c>
      <c r="BN1793" s="3"/>
      <c r="BO1793" s="3"/>
      <c r="BP1793" s="3"/>
      <c r="BQ1793" s="3"/>
      <c r="BR1793" s="3"/>
      <c r="BS1793" s="3"/>
      <c r="BT1793" s="3"/>
      <c r="BU1793" s="22">
        <v>0</v>
      </c>
      <c r="BV1793" s="22">
        <v>0</v>
      </c>
      <c r="BW1793" s="22">
        <v>0</v>
      </c>
      <c r="BX1793" s="22">
        <v>0</v>
      </c>
    </row>
    <row r="1794" spans="1:76" ht="15" customHeight="1" x14ac:dyDescent="0.15">
      <c r="A1794" s="5">
        <v>74</v>
      </c>
      <c r="B1794" s="5">
        <v>1196</v>
      </c>
      <c r="C1794" s="5">
        <v>1</v>
      </c>
      <c r="D1794" s="5" t="s">
        <v>356</v>
      </c>
      <c r="E1794" s="5" t="s">
        <v>156</v>
      </c>
      <c r="F1794" s="5" t="s">
        <v>375</v>
      </c>
      <c r="G1794" s="5" t="s">
        <v>1355</v>
      </c>
      <c r="H1794" s="17" t="s">
        <v>4178</v>
      </c>
      <c r="J1794" s="5" t="s">
        <v>84</v>
      </c>
      <c r="K1794" s="5" t="s">
        <v>36</v>
      </c>
      <c r="L1794" s="5" t="s">
        <v>157</v>
      </c>
      <c r="M1794" s="5" t="s">
        <v>157</v>
      </c>
      <c r="N1794" s="5" t="s">
        <v>101</v>
      </c>
      <c r="O1794" s="5" t="s">
        <v>55</v>
      </c>
      <c r="P1794" s="5">
        <v>1</v>
      </c>
      <c r="Q1794" s="5">
        <v>1</v>
      </c>
      <c r="R1794" s="5" t="s">
        <v>156</v>
      </c>
      <c r="S1794" s="5" t="s">
        <v>156</v>
      </c>
      <c r="T1794" s="18">
        <v>126</v>
      </c>
      <c r="U1794" s="18">
        <v>126</v>
      </c>
      <c r="X1794" s="20">
        <v>0</v>
      </c>
      <c r="Y1794" s="20">
        <v>1</v>
      </c>
      <c r="AB1794" s="4" t="s">
        <v>777</v>
      </c>
      <c r="AD1794" s="5" t="s">
        <v>361</v>
      </c>
      <c r="AF1794" s="5" t="s">
        <v>1812</v>
      </c>
      <c r="AG1794" s="5" t="b">
        <v>0</v>
      </c>
      <c r="AH1794" s="21" t="s">
        <v>30</v>
      </c>
      <c r="AK1794" s="5" t="s">
        <v>778</v>
      </c>
      <c r="BB1794" s="5" t="s">
        <v>363</v>
      </c>
      <c r="BC1794" s="5">
        <v>74</v>
      </c>
      <c r="BD1794" s="5">
        <v>1196</v>
      </c>
      <c r="BE1794" s="5">
        <v>0</v>
      </c>
      <c r="BI1794" s="24">
        <v>43482.440501504629</v>
      </c>
      <c r="BJ1794" s="24">
        <v>43190</v>
      </c>
      <c r="BK1794" s="5" t="s">
        <v>4179</v>
      </c>
      <c r="BL1794" s="3" t="s">
        <v>381</v>
      </c>
      <c r="BM1794" s="3" t="s">
        <v>365</v>
      </c>
      <c r="BN1794" s="3"/>
      <c r="BO1794" s="3"/>
      <c r="BP1794" s="3"/>
      <c r="BQ1794" s="3"/>
      <c r="BR1794" s="3"/>
      <c r="BS1794" s="3"/>
      <c r="BT1794" s="3"/>
      <c r="BU1794" s="22">
        <v>0</v>
      </c>
      <c r="BV1794" s="22">
        <v>0</v>
      </c>
      <c r="BW1794" s="22">
        <v>0</v>
      </c>
      <c r="BX1794" s="22">
        <v>0</v>
      </c>
    </row>
    <row r="1795" spans="1:76" ht="15" customHeight="1" x14ac:dyDescent="0.15">
      <c r="A1795" s="5">
        <v>74</v>
      </c>
      <c r="B1795" s="5">
        <v>1197</v>
      </c>
      <c r="C1795" s="5">
        <v>1</v>
      </c>
      <c r="D1795" s="5" t="s">
        <v>356</v>
      </c>
      <c r="E1795" s="5" t="s">
        <v>156</v>
      </c>
      <c r="F1795" s="5" t="s">
        <v>375</v>
      </c>
      <c r="G1795" s="5" t="s">
        <v>1355</v>
      </c>
      <c r="H1795" s="17" t="s">
        <v>4180</v>
      </c>
      <c r="J1795" s="5" t="s">
        <v>84</v>
      </c>
      <c r="K1795" s="5" t="s">
        <v>36</v>
      </c>
      <c r="L1795" s="5" t="s">
        <v>157</v>
      </c>
      <c r="M1795" s="5" t="s">
        <v>157</v>
      </c>
      <c r="N1795" s="5" t="s">
        <v>101</v>
      </c>
      <c r="O1795" s="5" t="s">
        <v>55</v>
      </c>
      <c r="P1795" s="5">
        <v>1</v>
      </c>
      <c r="Q1795" s="5">
        <v>1</v>
      </c>
      <c r="R1795" s="5" t="s">
        <v>156</v>
      </c>
      <c r="S1795" s="5" t="s">
        <v>156</v>
      </c>
      <c r="T1795" s="18">
        <v>139</v>
      </c>
      <c r="U1795" s="18">
        <v>139</v>
      </c>
      <c r="X1795" s="20">
        <v>0</v>
      </c>
      <c r="Y1795" s="20">
        <v>1</v>
      </c>
      <c r="AB1795" s="4" t="s">
        <v>777</v>
      </c>
      <c r="AD1795" s="5" t="s">
        <v>361</v>
      </c>
      <c r="AF1795" s="5" t="s">
        <v>1812</v>
      </c>
      <c r="AG1795" s="5" t="b">
        <v>0</v>
      </c>
      <c r="AH1795" s="21" t="s">
        <v>30</v>
      </c>
      <c r="AK1795" s="5" t="s">
        <v>778</v>
      </c>
      <c r="BB1795" s="5" t="s">
        <v>363</v>
      </c>
      <c r="BC1795" s="5">
        <v>74</v>
      </c>
      <c r="BD1795" s="5">
        <v>1197</v>
      </c>
      <c r="BE1795" s="5">
        <v>0</v>
      </c>
      <c r="BI1795" s="24">
        <v>43482.440509837965</v>
      </c>
      <c r="BJ1795" s="24">
        <v>43190</v>
      </c>
      <c r="BK1795" s="5" t="s">
        <v>4181</v>
      </c>
      <c r="BL1795" s="3" t="s">
        <v>381</v>
      </c>
      <c r="BM1795" s="3" t="s">
        <v>365</v>
      </c>
      <c r="BN1795" s="3"/>
      <c r="BO1795" s="3"/>
      <c r="BP1795" s="3"/>
      <c r="BQ1795" s="3"/>
      <c r="BR1795" s="3"/>
      <c r="BS1795" s="3"/>
      <c r="BT1795" s="3"/>
      <c r="BU1795" s="22">
        <v>0</v>
      </c>
      <c r="BV1795" s="22">
        <v>0</v>
      </c>
      <c r="BW1795" s="22">
        <v>0</v>
      </c>
      <c r="BX1795" s="22">
        <v>0</v>
      </c>
    </row>
    <row r="1796" spans="1:76" ht="15" customHeight="1" x14ac:dyDescent="0.15">
      <c r="A1796" s="5">
        <v>74</v>
      </c>
      <c r="B1796" s="5">
        <v>1198</v>
      </c>
      <c r="C1796" s="5">
        <v>1</v>
      </c>
      <c r="D1796" s="5" t="s">
        <v>356</v>
      </c>
      <c r="E1796" s="5" t="s">
        <v>156</v>
      </c>
      <c r="F1796" s="5" t="s">
        <v>375</v>
      </c>
      <c r="G1796" s="5" t="s">
        <v>1355</v>
      </c>
      <c r="H1796" s="17" t="s">
        <v>4182</v>
      </c>
      <c r="J1796" s="5" t="s">
        <v>84</v>
      </c>
      <c r="K1796" s="5" t="s">
        <v>36</v>
      </c>
      <c r="L1796" s="5" t="s">
        <v>157</v>
      </c>
      <c r="M1796" s="5" t="s">
        <v>157</v>
      </c>
      <c r="N1796" s="5" t="s">
        <v>101</v>
      </c>
      <c r="O1796" s="5" t="s">
        <v>55</v>
      </c>
      <c r="P1796" s="5">
        <v>1</v>
      </c>
      <c r="Q1796" s="5">
        <v>1</v>
      </c>
      <c r="R1796" s="5" t="s">
        <v>156</v>
      </c>
      <c r="S1796" s="5" t="s">
        <v>156</v>
      </c>
      <c r="T1796" s="18">
        <v>106</v>
      </c>
      <c r="U1796" s="18">
        <v>106</v>
      </c>
      <c r="X1796" s="20">
        <v>0</v>
      </c>
      <c r="Y1796" s="20">
        <v>1</v>
      </c>
      <c r="AB1796" s="4" t="s">
        <v>777</v>
      </c>
      <c r="AD1796" s="5" t="s">
        <v>361</v>
      </c>
      <c r="AF1796" s="5" t="s">
        <v>1812</v>
      </c>
      <c r="AG1796" s="5" t="b">
        <v>0</v>
      </c>
      <c r="AH1796" s="21" t="s">
        <v>30</v>
      </c>
      <c r="AK1796" s="5" t="s">
        <v>778</v>
      </c>
      <c r="BB1796" s="5" t="s">
        <v>363</v>
      </c>
      <c r="BC1796" s="5">
        <v>74</v>
      </c>
      <c r="BD1796" s="5">
        <v>1198</v>
      </c>
      <c r="BE1796" s="5">
        <v>0</v>
      </c>
      <c r="BI1796" s="24">
        <v>43482.440517442126</v>
      </c>
      <c r="BJ1796" s="24">
        <v>43190</v>
      </c>
      <c r="BK1796" s="5" t="s">
        <v>4183</v>
      </c>
      <c r="BL1796" s="3" t="s">
        <v>381</v>
      </c>
      <c r="BM1796" s="3" t="s">
        <v>365</v>
      </c>
      <c r="BN1796" s="3"/>
      <c r="BO1796" s="3"/>
      <c r="BP1796" s="3"/>
      <c r="BQ1796" s="3"/>
      <c r="BR1796" s="3"/>
      <c r="BS1796" s="3"/>
      <c r="BT1796" s="3"/>
      <c r="BU1796" s="22">
        <v>0</v>
      </c>
      <c r="BV1796" s="22">
        <v>0</v>
      </c>
      <c r="BW1796" s="22">
        <v>0</v>
      </c>
      <c r="BX1796" s="22">
        <v>0</v>
      </c>
    </row>
    <row r="1797" spans="1:76" ht="15" customHeight="1" x14ac:dyDescent="0.15">
      <c r="A1797" s="5">
        <v>74</v>
      </c>
      <c r="B1797" s="5">
        <v>1199</v>
      </c>
      <c r="C1797" s="5">
        <v>1</v>
      </c>
      <c r="D1797" s="5" t="s">
        <v>356</v>
      </c>
      <c r="E1797" s="5" t="s">
        <v>156</v>
      </c>
      <c r="F1797" s="5" t="s">
        <v>375</v>
      </c>
      <c r="G1797" s="5" t="s">
        <v>927</v>
      </c>
      <c r="H1797" s="17" t="s">
        <v>2584</v>
      </c>
      <c r="J1797" s="5" t="s">
        <v>84</v>
      </c>
      <c r="K1797" s="5" t="s">
        <v>36</v>
      </c>
      <c r="L1797" s="5" t="s">
        <v>157</v>
      </c>
      <c r="M1797" s="5" t="s">
        <v>157</v>
      </c>
      <c r="N1797" s="5" t="s">
        <v>101</v>
      </c>
      <c r="O1797" s="5" t="s">
        <v>55</v>
      </c>
      <c r="P1797" s="5">
        <v>1</v>
      </c>
      <c r="Q1797" s="5">
        <v>1</v>
      </c>
      <c r="R1797" s="5" t="s">
        <v>156</v>
      </c>
      <c r="S1797" s="5" t="s">
        <v>156</v>
      </c>
      <c r="T1797" s="18">
        <v>46</v>
      </c>
      <c r="U1797" s="18">
        <v>46</v>
      </c>
      <c r="X1797" s="20">
        <v>0</v>
      </c>
      <c r="Y1797" s="20">
        <v>1</v>
      </c>
      <c r="AB1797" s="4" t="s">
        <v>777</v>
      </c>
      <c r="AD1797" s="5" t="s">
        <v>361</v>
      </c>
      <c r="AF1797" s="5" t="s">
        <v>1812</v>
      </c>
      <c r="AG1797" s="5" t="b">
        <v>0</v>
      </c>
      <c r="AH1797" s="21" t="s">
        <v>30</v>
      </c>
      <c r="AK1797" s="5" t="s">
        <v>778</v>
      </c>
      <c r="BB1797" s="5" t="s">
        <v>363</v>
      </c>
      <c r="BC1797" s="5">
        <v>74</v>
      </c>
      <c r="BD1797" s="5">
        <v>1199</v>
      </c>
      <c r="BE1797" s="5">
        <v>0</v>
      </c>
      <c r="BI1797" s="24">
        <v>43482.440524652775</v>
      </c>
      <c r="BJ1797" s="24">
        <v>43190</v>
      </c>
      <c r="BK1797" s="5" t="s">
        <v>4184</v>
      </c>
      <c r="BL1797" s="3" t="s">
        <v>381</v>
      </c>
      <c r="BM1797" s="3" t="s">
        <v>365</v>
      </c>
      <c r="BN1797" s="3"/>
      <c r="BO1797" s="3"/>
      <c r="BP1797" s="3"/>
      <c r="BQ1797" s="3"/>
      <c r="BR1797" s="3"/>
      <c r="BS1797" s="3"/>
      <c r="BT1797" s="3"/>
      <c r="BU1797" s="22">
        <v>0</v>
      </c>
      <c r="BV1797" s="22">
        <v>0</v>
      </c>
      <c r="BW1797" s="22">
        <v>0</v>
      </c>
      <c r="BX1797" s="22">
        <v>0</v>
      </c>
    </row>
    <row r="1798" spans="1:76" ht="15" customHeight="1" x14ac:dyDescent="0.15">
      <c r="A1798" s="5">
        <v>74</v>
      </c>
      <c r="B1798" s="5">
        <v>1200</v>
      </c>
      <c r="C1798" s="5">
        <v>1</v>
      </c>
      <c r="D1798" s="5" t="s">
        <v>356</v>
      </c>
      <c r="E1798" s="5" t="s">
        <v>156</v>
      </c>
      <c r="F1798" s="5" t="s">
        <v>375</v>
      </c>
      <c r="G1798" s="5" t="s">
        <v>927</v>
      </c>
      <c r="H1798" s="17" t="s">
        <v>4185</v>
      </c>
      <c r="J1798" s="5" t="s">
        <v>84</v>
      </c>
      <c r="K1798" s="5" t="s">
        <v>36</v>
      </c>
      <c r="L1798" s="5" t="s">
        <v>157</v>
      </c>
      <c r="M1798" s="5" t="s">
        <v>157</v>
      </c>
      <c r="N1798" s="5" t="s">
        <v>101</v>
      </c>
      <c r="O1798" s="5" t="s">
        <v>55</v>
      </c>
      <c r="P1798" s="5">
        <v>1</v>
      </c>
      <c r="Q1798" s="5">
        <v>1</v>
      </c>
      <c r="R1798" s="5" t="s">
        <v>156</v>
      </c>
      <c r="S1798" s="5" t="s">
        <v>156</v>
      </c>
      <c r="T1798" s="18">
        <v>195</v>
      </c>
      <c r="U1798" s="18">
        <v>195</v>
      </c>
      <c r="X1798" s="20">
        <v>0</v>
      </c>
      <c r="Y1798" s="20">
        <v>1</v>
      </c>
      <c r="AB1798" s="4" t="s">
        <v>777</v>
      </c>
      <c r="AD1798" s="5" t="s">
        <v>361</v>
      </c>
      <c r="AF1798" s="5" t="s">
        <v>1812</v>
      </c>
      <c r="AG1798" s="5" t="b">
        <v>0</v>
      </c>
      <c r="AH1798" s="21" t="s">
        <v>30</v>
      </c>
      <c r="AK1798" s="5" t="s">
        <v>778</v>
      </c>
      <c r="BB1798" s="5" t="s">
        <v>363</v>
      </c>
      <c r="BC1798" s="5">
        <v>74</v>
      </c>
      <c r="BD1798" s="5">
        <v>1200</v>
      </c>
      <c r="BE1798" s="5">
        <v>0</v>
      </c>
      <c r="BI1798" s="24">
        <v>43482.440530821761</v>
      </c>
      <c r="BJ1798" s="24">
        <v>43190</v>
      </c>
      <c r="BK1798" s="5" t="s">
        <v>4186</v>
      </c>
      <c r="BL1798" s="3" t="s">
        <v>381</v>
      </c>
      <c r="BM1798" s="3" t="s">
        <v>365</v>
      </c>
      <c r="BN1798" s="3"/>
      <c r="BO1798" s="3"/>
      <c r="BP1798" s="3"/>
      <c r="BQ1798" s="3"/>
      <c r="BR1798" s="3"/>
      <c r="BS1798" s="3"/>
      <c r="BT1798" s="3"/>
      <c r="BU1798" s="22">
        <v>0</v>
      </c>
      <c r="BV1798" s="22">
        <v>0</v>
      </c>
      <c r="BW1798" s="22">
        <v>0</v>
      </c>
      <c r="BX1798" s="22">
        <v>0</v>
      </c>
    </row>
    <row r="1799" spans="1:76" ht="15" customHeight="1" x14ac:dyDescent="0.15">
      <c r="A1799" s="5">
        <v>74</v>
      </c>
      <c r="B1799" s="5">
        <v>1201</v>
      </c>
      <c r="C1799" s="5">
        <v>1</v>
      </c>
      <c r="D1799" s="5" t="s">
        <v>356</v>
      </c>
      <c r="E1799" s="5" t="s">
        <v>156</v>
      </c>
      <c r="F1799" s="5" t="s">
        <v>375</v>
      </c>
      <c r="G1799" s="5" t="s">
        <v>927</v>
      </c>
      <c r="H1799" s="17" t="s">
        <v>4187</v>
      </c>
      <c r="J1799" s="5" t="s">
        <v>84</v>
      </c>
      <c r="K1799" s="5" t="s">
        <v>36</v>
      </c>
      <c r="L1799" s="5" t="s">
        <v>157</v>
      </c>
      <c r="M1799" s="5" t="s">
        <v>157</v>
      </c>
      <c r="N1799" s="5" t="s">
        <v>101</v>
      </c>
      <c r="O1799" s="5" t="s">
        <v>55</v>
      </c>
      <c r="P1799" s="5">
        <v>1</v>
      </c>
      <c r="Q1799" s="5">
        <v>1</v>
      </c>
      <c r="R1799" s="5" t="s">
        <v>156</v>
      </c>
      <c r="S1799" s="5" t="s">
        <v>156</v>
      </c>
      <c r="T1799" s="18">
        <v>258</v>
      </c>
      <c r="U1799" s="18">
        <v>258</v>
      </c>
      <c r="X1799" s="20">
        <v>0</v>
      </c>
      <c r="Y1799" s="20">
        <v>1</v>
      </c>
      <c r="AB1799" s="4" t="s">
        <v>777</v>
      </c>
      <c r="AD1799" s="5" t="s">
        <v>361</v>
      </c>
      <c r="AF1799" s="5" t="s">
        <v>1812</v>
      </c>
      <c r="AG1799" s="5" t="b">
        <v>0</v>
      </c>
      <c r="AH1799" s="21" t="s">
        <v>30</v>
      </c>
      <c r="AK1799" s="5" t="s">
        <v>778</v>
      </c>
      <c r="BB1799" s="5" t="s">
        <v>363</v>
      </c>
      <c r="BC1799" s="5">
        <v>74</v>
      </c>
      <c r="BD1799" s="5">
        <v>1201</v>
      </c>
      <c r="BE1799" s="5">
        <v>0</v>
      </c>
      <c r="BI1799" s="24">
        <v>43482.440538391202</v>
      </c>
      <c r="BJ1799" s="24">
        <v>43190</v>
      </c>
      <c r="BK1799" s="5" t="s">
        <v>4188</v>
      </c>
      <c r="BL1799" s="3" t="s">
        <v>381</v>
      </c>
      <c r="BM1799" s="3" t="s">
        <v>365</v>
      </c>
      <c r="BN1799" s="3"/>
      <c r="BO1799" s="3"/>
      <c r="BP1799" s="3"/>
      <c r="BQ1799" s="3"/>
      <c r="BR1799" s="3"/>
      <c r="BS1799" s="3"/>
      <c r="BT1799" s="3"/>
      <c r="BU1799" s="22">
        <v>0</v>
      </c>
      <c r="BV1799" s="22">
        <v>0</v>
      </c>
      <c r="BW1799" s="22">
        <v>0</v>
      </c>
      <c r="BX1799" s="22">
        <v>0</v>
      </c>
    </row>
    <row r="1800" spans="1:76" ht="15" customHeight="1" x14ac:dyDescent="0.15">
      <c r="A1800" s="5">
        <v>74</v>
      </c>
      <c r="B1800" s="5">
        <v>1202</v>
      </c>
      <c r="C1800" s="5">
        <v>1</v>
      </c>
      <c r="D1800" s="5" t="s">
        <v>356</v>
      </c>
      <c r="E1800" s="5" t="s">
        <v>156</v>
      </c>
      <c r="F1800" s="5" t="s">
        <v>375</v>
      </c>
      <c r="G1800" s="5" t="s">
        <v>927</v>
      </c>
      <c r="H1800" s="17" t="s">
        <v>4189</v>
      </c>
      <c r="J1800" s="5" t="s">
        <v>84</v>
      </c>
      <c r="K1800" s="5" t="s">
        <v>36</v>
      </c>
      <c r="L1800" s="5" t="s">
        <v>157</v>
      </c>
      <c r="M1800" s="5" t="s">
        <v>157</v>
      </c>
      <c r="N1800" s="5" t="s">
        <v>101</v>
      </c>
      <c r="O1800" s="5" t="s">
        <v>55</v>
      </c>
      <c r="P1800" s="5">
        <v>1</v>
      </c>
      <c r="Q1800" s="5">
        <v>1</v>
      </c>
      <c r="R1800" s="5" t="s">
        <v>156</v>
      </c>
      <c r="S1800" s="5" t="s">
        <v>156</v>
      </c>
      <c r="T1800" s="18">
        <v>187</v>
      </c>
      <c r="U1800" s="18">
        <v>187</v>
      </c>
      <c r="X1800" s="20">
        <v>0</v>
      </c>
      <c r="Y1800" s="20">
        <v>1</v>
      </c>
      <c r="AB1800" s="4" t="s">
        <v>777</v>
      </c>
      <c r="AD1800" s="5" t="s">
        <v>361</v>
      </c>
      <c r="AF1800" s="5" t="s">
        <v>1812</v>
      </c>
      <c r="AG1800" s="5" t="b">
        <v>0</v>
      </c>
      <c r="AH1800" s="21" t="s">
        <v>30</v>
      </c>
      <c r="AK1800" s="5" t="s">
        <v>778</v>
      </c>
      <c r="BB1800" s="5" t="s">
        <v>363</v>
      </c>
      <c r="BC1800" s="5">
        <v>74</v>
      </c>
      <c r="BD1800" s="5">
        <v>1202</v>
      </c>
      <c r="BE1800" s="5">
        <v>0</v>
      </c>
      <c r="BI1800" s="24">
        <v>43482.440545289355</v>
      </c>
      <c r="BJ1800" s="24">
        <v>43190</v>
      </c>
      <c r="BK1800" s="5" t="s">
        <v>4190</v>
      </c>
      <c r="BL1800" s="3" t="s">
        <v>381</v>
      </c>
      <c r="BM1800" s="3" t="s">
        <v>365</v>
      </c>
      <c r="BN1800" s="3"/>
      <c r="BO1800" s="3"/>
      <c r="BP1800" s="3"/>
      <c r="BQ1800" s="3"/>
      <c r="BR1800" s="3"/>
      <c r="BS1800" s="3"/>
      <c r="BT1800" s="3"/>
      <c r="BU1800" s="22">
        <v>0</v>
      </c>
      <c r="BV1800" s="22">
        <v>0</v>
      </c>
      <c r="BW1800" s="22">
        <v>0</v>
      </c>
      <c r="BX1800" s="22">
        <v>0</v>
      </c>
    </row>
    <row r="1801" spans="1:76" ht="15" customHeight="1" x14ac:dyDescent="0.15">
      <c r="A1801" s="5">
        <v>74</v>
      </c>
      <c r="B1801" s="5">
        <v>1203</v>
      </c>
      <c r="C1801" s="5">
        <v>1</v>
      </c>
      <c r="D1801" s="5" t="s">
        <v>356</v>
      </c>
      <c r="E1801" s="5" t="s">
        <v>156</v>
      </c>
      <c r="F1801" s="5" t="s">
        <v>375</v>
      </c>
      <c r="G1801" s="5" t="s">
        <v>927</v>
      </c>
      <c r="H1801" s="17" t="s">
        <v>4191</v>
      </c>
      <c r="J1801" s="5" t="s">
        <v>84</v>
      </c>
      <c r="K1801" s="5" t="s">
        <v>36</v>
      </c>
      <c r="L1801" s="5" t="s">
        <v>157</v>
      </c>
      <c r="M1801" s="5" t="s">
        <v>157</v>
      </c>
      <c r="N1801" s="5" t="s">
        <v>101</v>
      </c>
      <c r="O1801" s="5" t="s">
        <v>55</v>
      </c>
      <c r="P1801" s="5">
        <v>1</v>
      </c>
      <c r="Q1801" s="5">
        <v>1</v>
      </c>
      <c r="R1801" s="5" t="s">
        <v>156</v>
      </c>
      <c r="S1801" s="5" t="s">
        <v>156</v>
      </c>
      <c r="T1801" s="18">
        <v>3.55</v>
      </c>
      <c r="U1801" s="18">
        <v>3.55</v>
      </c>
      <c r="X1801" s="20">
        <v>0</v>
      </c>
      <c r="Y1801" s="20">
        <v>1</v>
      </c>
      <c r="AB1801" s="4" t="s">
        <v>777</v>
      </c>
      <c r="AD1801" s="5" t="s">
        <v>361</v>
      </c>
      <c r="AF1801" s="5" t="s">
        <v>1812</v>
      </c>
      <c r="AG1801" s="5" t="b">
        <v>0</v>
      </c>
      <c r="AH1801" s="21" t="s">
        <v>30</v>
      </c>
      <c r="AK1801" s="5" t="s">
        <v>778</v>
      </c>
      <c r="BB1801" s="5" t="s">
        <v>363</v>
      </c>
      <c r="BC1801" s="5">
        <v>74</v>
      </c>
      <c r="BD1801" s="5">
        <v>1203</v>
      </c>
      <c r="BE1801" s="5">
        <v>0</v>
      </c>
      <c r="BI1801" s="24">
        <v>43482.440552511573</v>
      </c>
      <c r="BJ1801" s="24">
        <v>43190</v>
      </c>
      <c r="BK1801" s="5" t="s">
        <v>4192</v>
      </c>
      <c r="BL1801" s="3" t="s">
        <v>381</v>
      </c>
      <c r="BM1801" s="3" t="s">
        <v>365</v>
      </c>
      <c r="BN1801" s="3"/>
      <c r="BO1801" s="3"/>
      <c r="BP1801" s="3"/>
      <c r="BQ1801" s="3"/>
      <c r="BR1801" s="3"/>
      <c r="BS1801" s="3"/>
      <c r="BT1801" s="3"/>
      <c r="BU1801" s="22">
        <v>0</v>
      </c>
      <c r="BV1801" s="22">
        <v>0</v>
      </c>
      <c r="BW1801" s="22">
        <v>0</v>
      </c>
      <c r="BX1801" s="22">
        <v>0</v>
      </c>
    </row>
    <row r="1802" spans="1:76" ht="15" customHeight="1" x14ac:dyDescent="0.15">
      <c r="A1802" s="5">
        <v>74</v>
      </c>
      <c r="B1802" s="5">
        <v>1204</v>
      </c>
      <c r="C1802" s="5">
        <v>1</v>
      </c>
      <c r="D1802" s="5" t="s">
        <v>356</v>
      </c>
      <c r="E1802" s="5" t="s">
        <v>156</v>
      </c>
      <c r="F1802" s="5" t="s">
        <v>375</v>
      </c>
      <c r="G1802" s="5" t="s">
        <v>927</v>
      </c>
      <c r="H1802" s="17" t="s">
        <v>4193</v>
      </c>
      <c r="J1802" s="5" t="s">
        <v>84</v>
      </c>
      <c r="K1802" s="5" t="s">
        <v>36</v>
      </c>
      <c r="L1802" s="5" t="s">
        <v>157</v>
      </c>
      <c r="M1802" s="5" t="s">
        <v>157</v>
      </c>
      <c r="N1802" s="5" t="s">
        <v>101</v>
      </c>
      <c r="O1802" s="5" t="s">
        <v>55</v>
      </c>
      <c r="P1802" s="5">
        <v>1</v>
      </c>
      <c r="Q1802" s="5">
        <v>1</v>
      </c>
      <c r="R1802" s="5" t="s">
        <v>156</v>
      </c>
      <c r="S1802" s="5" t="s">
        <v>156</v>
      </c>
      <c r="T1802" s="18">
        <v>6.04</v>
      </c>
      <c r="U1802" s="18">
        <v>6.04</v>
      </c>
      <c r="X1802" s="20">
        <v>0</v>
      </c>
      <c r="Y1802" s="20">
        <v>1</v>
      </c>
      <c r="AB1802" s="4" t="s">
        <v>777</v>
      </c>
      <c r="AD1802" s="5" t="s">
        <v>361</v>
      </c>
      <c r="AF1802" s="5" t="s">
        <v>1812</v>
      </c>
      <c r="AG1802" s="5" t="b">
        <v>0</v>
      </c>
      <c r="AH1802" s="21" t="s">
        <v>30</v>
      </c>
      <c r="AK1802" s="5" t="s">
        <v>778</v>
      </c>
      <c r="BB1802" s="5" t="s">
        <v>363</v>
      </c>
      <c r="BC1802" s="5">
        <v>74</v>
      </c>
      <c r="BD1802" s="5">
        <v>1204</v>
      </c>
      <c r="BE1802" s="5">
        <v>0</v>
      </c>
      <c r="BI1802" s="24">
        <v>43482.440559374998</v>
      </c>
      <c r="BJ1802" s="24">
        <v>43190</v>
      </c>
      <c r="BK1802" s="5" t="s">
        <v>4194</v>
      </c>
      <c r="BL1802" s="3" t="s">
        <v>381</v>
      </c>
      <c r="BM1802" s="3" t="s">
        <v>365</v>
      </c>
      <c r="BN1802" s="3"/>
      <c r="BO1802" s="3"/>
      <c r="BP1802" s="3"/>
      <c r="BQ1802" s="3"/>
      <c r="BR1802" s="3"/>
      <c r="BS1802" s="3"/>
      <c r="BT1802" s="3"/>
      <c r="BU1802" s="22">
        <v>0</v>
      </c>
      <c r="BV1802" s="22">
        <v>0</v>
      </c>
      <c r="BW1802" s="22">
        <v>0</v>
      </c>
      <c r="BX1802" s="22">
        <v>0</v>
      </c>
    </row>
    <row r="1803" spans="1:76" ht="15" customHeight="1" x14ac:dyDescent="0.15">
      <c r="A1803" s="5">
        <v>74</v>
      </c>
      <c r="B1803" s="5">
        <v>1205</v>
      </c>
      <c r="C1803" s="5">
        <v>1</v>
      </c>
      <c r="D1803" s="5" t="s">
        <v>356</v>
      </c>
      <c r="E1803" s="5" t="s">
        <v>156</v>
      </c>
      <c r="F1803" s="5" t="s">
        <v>375</v>
      </c>
      <c r="G1803" s="5" t="s">
        <v>927</v>
      </c>
      <c r="H1803" s="17" t="s">
        <v>4195</v>
      </c>
      <c r="J1803" s="5" t="s">
        <v>84</v>
      </c>
      <c r="K1803" s="5" t="s">
        <v>36</v>
      </c>
      <c r="L1803" s="5" t="s">
        <v>157</v>
      </c>
      <c r="M1803" s="5" t="s">
        <v>157</v>
      </c>
      <c r="N1803" s="5" t="s">
        <v>101</v>
      </c>
      <c r="O1803" s="5" t="s">
        <v>55</v>
      </c>
      <c r="P1803" s="5">
        <v>1</v>
      </c>
      <c r="Q1803" s="5">
        <v>1</v>
      </c>
      <c r="R1803" s="5" t="s">
        <v>156</v>
      </c>
      <c r="S1803" s="5" t="s">
        <v>156</v>
      </c>
      <c r="T1803" s="18">
        <v>60</v>
      </c>
      <c r="U1803" s="18">
        <v>60</v>
      </c>
      <c r="X1803" s="20">
        <v>0</v>
      </c>
      <c r="Y1803" s="20">
        <v>1</v>
      </c>
      <c r="AB1803" s="4" t="s">
        <v>777</v>
      </c>
      <c r="AD1803" s="5" t="s">
        <v>361</v>
      </c>
      <c r="AF1803" s="5" t="s">
        <v>1812</v>
      </c>
      <c r="AG1803" s="5" t="b">
        <v>0</v>
      </c>
      <c r="AH1803" s="21" t="s">
        <v>30</v>
      </c>
      <c r="AK1803" s="5" t="s">
        <v>778</v>
      </c>
      <c r="BB1803" s="5" t="s">
        <v>363</v>
      </c>
      <c r="BC1803" s="5">
        <v>74</v>
      </c>
      <c r="BD1803" s="5">
        <v>1205</v>
      </c>
      <c r="BE1803" s="5">
        <v>0</v>
      </c>
      <c r="BI1803" s="24">
        <v>43482.44056732639</v>
      </c>
      <c r="BJ1803" s="24">
        <v>43190</v>
      </c>
      <c r="BK1803" s="5" t="s">
        <v>4196</v>
      </c>
      <c r="BL1803" s="3" t="s">
        <v>381</v>
      </c>
      <c r="BM1803" s="3" t="s">
        <v>365</v>
      </c>
      <c r="BN1803" s="3"/>
      <c r="BO1803" s="3"/>
      <c r="BP1803" s="3"/>
      <c r="BQ1803" s="3"/>
      <c r="BR1803" s="3"/>
      <c r="BS1803" s="3"/>
      <c r="BT1803" s="3"/>
      <c r="BU1803" s="22">
        <v>0</v>
      </c>
      <c r="BV1803" s="22">
        <v>0</v>
      </c>
      <c r="BW1803" s="22">
        <v>0</v>
      </c>
      <c r="BX1803" s="22">
        <v>0</v>
      </c>
    </row>
    <row r="1804" spans="1:76" ht="15" customHeight="1" x14ac:dyDescent="0.15">
      <c r="A1804" s="5">
        <v>74</v>
      </c>
      <c r="B1804" s="5">
        <v>1206</v>
      </c>
      <c r="C1804" s="5">
        <v>1</v>
      </c>
      <c r="D1804" s="5" t="s">
        <v>356</v>
      </c>
      <c r="E1804" s="5" t="s">
        <v>156</v>
      </c>
      <c r="F1804" s="5" t="s">
        <v>375</v>
      </c>
      <c r="G1804" s="5" t="s">
        <v>927</v>
      </c>
      <c r="H1804" s="17" t="s">
        <v>4197</v>
      </c>
      <c r="J1804" s="5" t="s">
        <v>84</v>
      </c>
      <c r="K1804" s="5" t="s">
        <v>36</v>
      </c>
      <c r="L1804" s="5" t="s">
        <v>157</v>
      </c>
      <c r="M1804" s="5" t="s">
        <v>157</v>
      </c>
      <c r="N1804" s="5" t="s">
        <v>101</v>
      </c>
      <c r="O1804" s="5" t="s">
        <v>55</v>
      </c>
      <c r="P1804" s="5">
        <v>1</v>
      </c>
      <c r="Q1804" s="5">
        <v>1</v>
      </c>
      <c r="R1804" s="5" t="s">
        <v>156</v>
      </c>
      <c r="S1804" s="5" t="s">
        <v>156</v>
      </c>
      <c r="T1804" s="18">
        <v>42</v>
      </c>
      <c r="U1804" s="18">
        <v>42</v>
      </c>
      <c r="X1804" s="20">
        <v>0</v>
      </c>
      <c r="Y1804" s="20">
        <v>1</v>
      </c>
      <c r="AB1804" s="4" t="s">
        <v>777</v>
      </c>
      <c r="AD1804" s="5" t="s">
        <v>361</v>
      </c>
      <c r="AF1804" s="5" t="s">
        <v>1812</v>
      </c>
      <c r="AG1804" s="5" t="b">
        <v>0</v>
      </c>
      <c r="AH1804" s="21" t="s">
        <v>30</v>
      </c>
      <c r="AK1804" s="5" t="s">
        <v>778</v>
      </c>
      <c r="BB1804" s="5" t="s">
        <v>363</v>
      </c>
      <c r="BC1804" s="5">
        <v>74</v>
      </c>
      <c r="BD1804" s="5">
        <v>1206</v>
      </c>
      <c r="BE1804" s="5">
        <v>0</v>
      </c>
      <c r="BI1804" s="24">
        <v>43482.440575462962</v>
      </c>
      <c r="BJ1804" s="24">
        <v>43190</v>
      </c>
      <c r="BK1804" s="5" t="s">
        <v>4198</v>
      </c>
      <c r="BL1804" s="3" t="s">
        <v>381</v>
      </c>
      <c r="BM1804" s="3" t="s">
        <v>365</v>
      </c>
      <c r="BN1804" s="3"/>
      <c r="BO1804" s="3"/>
      <c r="BP1804" s="3"/>
      <c r="BQ1804" s="3"/>
      <c r="BR1804" s="3"/>
      <c r="BS1804" s="3"/>
      <c r="BT1804" s="3"/>
      <c r="BU1804" s="22">
        <v>0</v>
      </c>
      <c r="BV1804" s="22">
        <v>0</v>
      </c>
      <c r="BW1804" s="22">
        <v>0</v>
      </c>
      <c r="BX1804" s="22">
        <v>0</v>
      </c>
    </row>
    <row r="1805" spans="1:76" ht="15" customHeight="1" x14ac:dyDescent="0.15">
      <c r="A1805" s="5">
        <v>74</v>
      </c>
      <c r="B1805" s="5">
        <v>1207</v>
      </c>
      <c r="C1805" s="5">
        <v>1</v>
      </c>
      <c r="D1805" s="5" t="s">
        <v>356</v>
      </c>
      <c r="E1805" s="5" t="s">
        <v>156</v>
      </c>
      <c r="F1805" s="5" t="s">
        <v>375</v>
      </c>
      <c r="G1805" s="5" t="s">
        <v>927</v>
      </c>
      <c r="H1805" s="17" t="s">
        <v>4199</v>
      </c>
      <c r="J1805" s="5" t="s">
        <v>84</v>
      </c>
      <c r="K1805" s="5" t="s">
        <v>36</v>
      </c>
      <c r="L1805" s="5" t="s">
        <v>157</v>
      </c>
      <c r="M1805" s="5" t="s">
        <v>157</v>
      </c>
      <c r="N1805" s="5" t="s">
        <v>101</v>
      </c>
      <c r="O1805" s="5" t="s">
        <v>55</v>
      </c>
      <c r="P1805" s="5">
        <v>1</v>
      </c>
      <c r="Q1805" s="5">
        <v>1</v>
      </c>
      <c r="R1805" s="5" t="s">
        <v>156</v>
      </c>
      <c r="S1805" s="5" t="s">
        <v>156</v>
      </c>
      <c r="T1805" s="18">
        <v>127</v>
      </c>
      <c r="U1805" s="18">
        <v>127</v>
      </c>
      <c r="X1805" s="20">
        <v>0</v>
      </c>
      <c r="Y1805" s="20">
        <v>1</v>
      </c>
      <c r="AB1805" s="4" t="s">
        <v>777</v>
      </c>
      <c r="AD1805" s="5" t="s">
        <v>361</v>
      </c>
      <c r="AF1805" s="5" t="s">
        <v>1812</v>
      </c>
      <c r="AG1805" s="5" t="b">
        <v>0</v>
      </c>
      <c r="AH1805" s="21" t="s">
        <v>30</v>
      </c>
      <c r="AK1805" s="5" t="s">
        <v>778</v>
      </c>
      <c r="BB1805" s="5" t="s">
        <v>363</v>
      </c>
      <c r="BC1805" s="5">
        <v>74</v>
      </c>
      <c r="BD1805" s="5">
        <v>1207</v>
      </c>
      <c r="BE1805" s="5">
        <v>0</v>
      </c>
      <c r="BI1805" s="24">
        <v>43482.440583599535</v>
      </c>
      <c r="BJ1805" s="24">
        <v>43190</v>
      </c>
      <c r="BK1805" s="5" t="s">
        <v>4200</v>
      </c>
      <c r="BL1805" s="3" t="s">
        <v>381</v>
      </c>
      <c r="BM1805" s="3" t="s">
        <v>365</v>
      </c>
      <c r="BN1805" s="3"/>
      <c r="BO1805" s="3"/>
      <c r="BP1805" s="3"/>
      <c r="BQ1805" s="3"/>
      <c r="BR1805" s="3"/>
      <c r="BS1805" s="3"/>
      <c r="BT1805" s="3"/>
      <c r="BU1805" s="22">
        <v>0</v>
      </c>
      <c r="BV1805" s="22">
        <v>0</v>
      </c>
      <c r="BW1805" s="22">
        <v>0</v>
      </c>
      <c r="BX1805" s="22">
        <v>0</v>
      </c>
    </row>
    <row r="1806" spans="1:76" ht="15" customHeight="1" x14ac:dyDescent="0.15">
      <c r="A1806" s="5">
        <v>74</v>
      </c>
      <c r="B1806" s="5">
        <v>1208</v>
      </c>
      <c r="C1806" s="5">
        <v>1</v>
      </c>
      <c r="D1806" s="5" t="s">
        <v>356</v>
      </c>
      <c r="E1806" s="5" t="s">
        <v>156</v>
      </c>
      <c r="F1806" s="5" t="s">
        <v>375</v>
      </c>
      <c r="G1806" s="5" t="s">
        <v>927</v>
      </c>
      <c r="H1806" s="17" t="s">
        <v>4201</v>
      </c>
      <c r="J1806" s="5" t="s">
        <v>84</v>
      </c>
      <c r="K1806" s="5" t="s">
        <v>36</v>
      </c>
      <c r="L1806" s="5" t="s">
        <v>157</v>
      </c>
      <c r="M1806" s="5" t="s">
        <v>157</v>
      </c>
      <c r="N1806" s="5" t="s">
        <v>101</v>
      </c>
      <c r="O1806" s="5" t="s">
        <v>55</v>
      </c>
      <c r="P1806" s="5">
        <v>1</v>
      </c>
      <c r="Q1806" s="5">
        <v>1</v>
      </c>
      <c r="R1806" s="5" t="s">
        <v>156</v>
      </c>
      <c r="S1806" s="5" t="s">
        <v>156</v>
      </c>
      <c r="T1806" s="18">
        <v>19</v>
      </c>
      <c r="U1806" s="18">
        <v>19</v>
      </c>
      <c r="X1806" s="20">
        <v>0</v>
      </c>
      <c r="Y1806" s="20">
        <v>1</v>
      </c>
      <c r="AB1806" s="4" t="s">
        <v>777</v>
      </c>
      <c r="AD1806" s="5" t="s">
        <v>361</v>
      </c>
      <c r="AF1806" s="5" t="s">
        <v>1812</v>
      </c>
      <c r="AG1806" s="5" t="b">
        <v>0</v>
      </c>
      <c r="AH1806" s="21" t="s">
        <v>30</v>
      </c>
      <c r="AK1806" s="5" t="s">
        <v>778</v>
      </c>
      <c r="BB1806" s="5" t="s">
        <v>363</v>
      </c>
      <c r="BC1806" s="5">
        <v>74</v>
      </c>
      <c r="BD1806" s="5">
        <v>1208</v>
      </c>
      <c r="BE1806" s="5">
        <v>0</v>
      </c>
      <c r="BI1806" s="24">
        <v>43482.44059085648</v>
      </c>
      <c r="BJ1806" s="24">
        <v>43190</v>
      </c>
      <c r="BK1806" s="5" t="s">
        <v>4202</v>
      </c>
      <c r="BL1806" s="3" t="s">
        <v>381</v>
      </c>
      <c r="BM1806" s="3" t="s">
        <v>365</v>
      </c>
      <c r="BN1806" s="3"/>
      <c r="BO1806" s="3"/>
      <c r="BP1806" s="3"/>
      <c r="BQ1806" s="3"/>
      <c r="BR1806" s="3"/>
      <c r="BS1806" s="3"/>
      <c r="BT1806" s="3"/>
      <c r="BU1806" s="22">
        <v>0</v>
      </c>
      <c r="BV1806" s="22">
        <v>0</v>
      </c>
      <c r="BW1806" s="22">
        <v>0</v>
      </c>
      <c r="BX1806" s="22">
        <v>0</v>
      </c>
    </row>
    <row r="1807" spans="1:76" ht="15" customHeight="1" x14ac:dyDescent="0.15">
      <c r="A1807" s="5">
        <v>74</v>
      </c>
      <c r="B1807" s="5">
        <v>1209</v>
      </c>
      <c r="C1807" s="5">
        <v>1</v>
      </c>
      <c r="D1807" s="5" t="s">
        <v>356</v>
      </c>
      <c r="E1807" s="5" t="s">
        <v>156</v>
      </c>
      <c r="F1807" s="5" t="s">
        <v>375</v>
      </c>
      <c r="G1807" s="5" t="s">
        <v>927</v>
      </c>
      <c r="H1807" s="17" t="s">
        <v>2598</v>
      </c>
      <c r="J1807" s="5" t="s">
        <v>84</v>
      </c>
      <c r="K1807" s="5" t="s">
        <v>36</v>
      </c>
      <c r="L1807" s="5" t="s">
        <v>157</v>
      </c>
      <c r="M1807" s="5" t="s">
        <v>157</v>
      </c>
      <c r="N1807" s="5" t="s">
        <v>101</v>
      </c>
      <c r="O1807" s="5" t="s">
        <v>55</v>
      </c>
      <c r="P1807" s="5">
        <v>1</v>
      </c>
      <c r="Q1807" s="5">
        <v>1</v>
      </c>
      <c r="R1807" s="5" t="s">
        <v>156</v>
      </c>
      <c r="S1807" s="5" t="s">
        <v>156</v>
      </c>
      <c r="T1807" s="18">
        <v>92</v>
      </c>
      <c r="U1807" s="18">
        <v>92</v>
      </c>
      <c r="X1807" s="20">
        <v>0</v>
      </c>
      <c r="Y1807" s="20">
        <v>1</v>
      </c>
      <c r="AB1807" s="4" t="s">
        <v>777</v>
      </c>
      <c r="AD1807" s="5" t="s">
        <v>361</v>
      </c>
      <c r="AF1807" s="5" t="s">
        <v>1812</v>
      </c>
      <c r="AG1807" s="5" t="b">
        <v>0</v>
      </c>
      <c r="AH1807" s="21" t="s">
        <v>30</v>
      </c>
      <c r="AK1807" s="5" t="s">
        <v>778</v>
      </c>
      <c r="BB1807" s="5" t="s">
        <v>363</v>
      </c>
      <c r="BC1807" s="5">
        <v>74</v>
      </c>
      <c r="BD1807" s="5">
        <v>1209</v>
      </c>
      <c r="BE1807" s="5">
        <v>0</v>
      </c>
      <c r="BI1807" s="24">
        <v>43482.440598263885</v>
      </c>
      <c r="BJ1807" s="24">
        <v>43190</v>
      </c>
      <c r="BK1807" s="5" t="s">
        <v>4203</v>
      </c>
      <c r="BL1807" s="3" t="s">
        <v>381</v>
      </c>
      <c r="BM1807" s="3" t="s">
        <v>365</v>
      </c>
      <c r="BN1807" s="3"/>
      <c r="BO1807" s="3"/>
      <c r="BP1807" s="3"/>
      <c r="BQ1807" s="3"/>
      <c r="BR1807" s="3"/>
      <c r="BS1807" s="3"/>
      <c r="BT1807" s="3"/>
      <c r="BU1807" s="22">
        <v>0</v>
      </c>
      <c r="BV1807" s="22">
        <v>0</v>
      </c>
      <c r="BW1807" s="22">
        <v>0</v>
      </c>
      <c r="BX1807" s="22">
        <v>0</v>
      </c>
    </row>
    <row r="1808" spans="1:76" ht="15" customHeight="1" x14ac:dyDescent="0.15">
      <c r="A1808" s="5">
        <v>74</v>
      </c>
      <c r="B1808" s="5">
        <v>1210</v>
      </c>
      <c r="C1808" s="5">
        <v>1</v>
      </c>
      <c r="D1808" s="5" t="s">
        <v>356</v>
      </c>
      <c r="E1808" s="5" t="s">
        <v>156</v>
      </c>
      <c r="F1808" s="5" t="s">
        <v>375</v>
      </c>
      <c r="G1808" s="5" t="s">
        <v>927</v>
      </c>
      <c r="H1808" s="17" t="s">
        <v>4204</v>
      </c>
      <c r="J1808" s="5" t="s">
        <v>84</v>
      </c>
      <c r="K1808" s="5" t="s">
        <v>36</v>
      </c>
      <c r="L1808" s="5" t="s">
        <v>157</v>
      </c>
      <c r="M1808" s="5" t="s">
        <v>157</v>
      </c>
      <c r="N1808" s="5" t="s">
        <v>101</v>
      </c>
      <c r="O1808" s="5" t="s">
        <v>55</v>
      </c>
      <c r="P1808" s="5">
        <v>1</v>
      </c>
      <c r="Q1808" s="5">
        <v>1</v>
      </c>
      <c r="R1808" s="5" t="s">
        <v>156</v>
      </c>
      <c r="S1808" s="5" t="s">
        <v>156</v>
      </c>
      <c r="T1808" s="18">
        <v>50</v>
      </c>
      <c r="U1808" s="18">
        <v>50</v>
      </c>
      <c r="X1808" s="20">
        <v>0</v>
      </c>
      <c r="Y1808" s="20">
        <v>1</v>
      </c>
      <c r="AB1808" s="4" t="s">
        <v>777</v>
      </c>
      <c r="AD1808" s="5" t="s">
        <v>361</v>
      </c>
      <c r="AF1808" s="5" t="s">
        <v>1812</v>
      </c>
      <c r="AG1808" s="5" t="b">
        <v>0</v>
      </c>
      <c r="AH1808" s="21" t="s">
        <v>30</v>
      </c>
      <c r="AK1808" s="5" t="s">
        <v>778</v>
      </c>
      <c r="BB1808" s="5" t="s">
        <v>363</v>
      </c>
      <c r="BC1808" s="5">
        <v>74</v>
      </c>
      <c r="BD1808" s="5">
        <v>1210</v>
      </c>
      <c r="BE1808" s="5">
        <v>0</v>
      </c>
      <c r="BI1808" s="24">
        <v>43482.440606215278</v>
      </c>
      <c r="BJ1808" s="24">
        <v>43190</v>
      </c>
      <c r="BK1808" s="5" t="s">
        <v>4205</v>
      </c>
      <c r="BL1808" s="3" t="s">
        <v>381</v>
      </c>
      <c r="BM1808" s="3" t="s">
        <v>365</v>
      </c>
      <c r="BN1808" s="3"/>
      <c r="BO1808" s="3"/>
      <c r="BP1808" s="3"/>
      <c r="BQ1808" s="3"/>
      <c r="BR1808" s="3"/>
      <c r="BS1808" s="3"/>
      <c r="BT1808" s="3"/>
      <c r="BU1808" s="22">
        <v>0</v>
      </c>
      <c r="BV1808" s="22">
        <v>0</v>
      </c>
      <c r="BW1808" s="22">
        <v>0</v>
      </c>
      <c r="BX1808" s="22">
        <v>0</v>
      </c>
    </row>
    <row r="1809" spans="1:76" ht="15" customHeight="1" x14ac:dyDescent="0.15">
      <c r="A1809" s="5">
        <v>74</v>
      </c>
      <c r="B1809" s="5">
        <v>1211</v>
      </c>
      <c r="C1809" s="5">
        <v>1</v>
      </c>
      <c r="D1809" s="5" t="s">
        <v>356</v>
      </c>
      <c r="E1809" s="5" t="s">
        <v>156</v>
      </c>
      <c r="F1809" s="5" t="s">
        <v>375</v>
      </c>
      <c r="G1809" s="5" t="s">
        <v>927</v>
      </c>
      <c r="H1809" s="17" t="s">
        <v>4206</v>
      </c>
      <c r="J1809" s="5" t="s">
        <v>84</v>
      </c>
      <c r="K1809" s="5" t="s">
        <v>36</v>
      </c>
      <c r="L1809" s="5" t="s">
        <v>157</v>
      </c>
      <c r="M1809" s="5" t="s">
        <v>157</v>
      </c>
      <c r="N1809" s="5" t="s">
        <v>101</v>
      </c>
      <c r="O1809" s="5" t="s">
        <v>55</v>
      </c>
      <c r="P1809" s="5">
        <v>1</v>
      </c>
      <c r="Q1809" s="5">
        <v>1</v>
      </c>
      <c r="R1809" s="5" t="s">
        <v>156</v>
      </c>
      <c r="S1809" s="5" t="s">
        <v>156</v>
      </c>
      <c r="T1809" s="18">
        <v>2536</v>
      </c>
      <c r="U1809" s="18">
        <v>2536</v>
      </c>
      <c r="X1809" s="20">
        <v>0</v>
      </c>
      <c r="Y1809" s="20">
        <v>1</v>
      </c>
      <c r="AB1809" s="4" t="s">
        <v>777</v>
      </c>
      <c r="AD1809" s="5" t="s">
        <v>361</v>
      </c>
      <c r="AF1809" s="5" t="s">
        <v>1812</v>
      </c>
      <c r="AG1809" s="5" t="b">
        <v>0</v>
      </c>
      <c r="AH1809" s="21" t="s">
        <v>30</v>
      </c>
      <c r="AK1809" s="5" t="s">
        <v>778</v>
      </c>
      <c r="BB1809" s="5" t="s">
        <v>363</v>
      </c>
      <c r="BC1809" s="5">
        <v>74</v>
      </c>
      <c r="BD1809" s="5">
        <v>1211</v>
      </c>
      <c r="BE1809" s="5">
        <v>0</v>
      </c>
      <c r="BI1809" s="24">
        <v>43482.440612928243</v>
      </c>
      <c r="BJ1809" s="24">
        <v>43190</v>
      </c>
      <c r="BK1809" s="5" t="s">
        <v>4207</v>
      </c>
      <c r="BL1809" s="3" t="s">
        <v>381</v>
      </c>
      <c r="BM1809" s="3" t="s">
        <v>365</v>
      </c>
      <c r="BN1809" s="3"/>
      <c r="BO1809" s="3"/>
      <c r="BP1809" s="3"/>
      <c r="BQ1809" s="3"/>
      <c r="BR1809" s="3"/>
      <c r="BS1809" s="3"/>
      <c r="BT1809" s="3"/>
      <c r="BU1809" s="22">
        <v>0</v>
      </c>
      <c r="BV1809" s="22">
        <v>0</v>
      </c>
      <c r="BW1809" s="22">
        <v>0</v>
      </c>
      <c r="BX1809" s="22">
        <v>0</v>
      </c>
    </row>
    <row r="1810" spans="1:76" ht="15" customHeight="1" x14ac:dyDescent="0.15">
      <c r="A1810" s="5">
        <v>74</v>
      </c>
      <c r="B1810" s="5">
        <v>1212</v>
      </c>
      <c r="C1810" s="5">
        <v>1</v>
      </c>
      <c r="D1810" s="5" t="s">
        <v>356</v>
      </c>
      <c r="E1810" s="5" t="s">
        <v>156</v>
      </c>
      <c r="F1810" s="5" t="s">
        <v>375</v>
      </c>
      <c r="G1810" s="5" t="s">
        <v>927</v>
      </c>
      <c r="H1810" s="17" t="s">
        <v>4208</v>
      </c>
      <c r="J1810" s="5" t="s">
        <v>84</v>
      </c>
      <c r="K1810" s="5" t="s">
        <v>36</v>
      </c>
      <c r="L1810" s="5" t="s">
        <v>157</v>
      </c>
      <c r="M1810" s="5" t="s">
        <v>157</v>
      </c>
      <c r="N1810" s="5" t="s">
        <v>101</v>
      </c>
      <c r="O1810" s="5" t="s">
        <v>55</v>
      </c>
      <c r="P1810" s="5">
        <v>1</v>
      </c>
      <c r="Q1810" s="5">
        <v>1</v>
      </c>
      <c r="R1810" s="5" t="s">
        <v>156</v>
      </c>
      <c r="S1810" s="5" t="s">
        <v>156</v>
      </c>
      <c r="T1810" s="18">
        <v>358</v>
      </c>
      <c r="U1810" s="18">
        <v>358</v>
      </c>
      <c r="X1810" s="20">
        <v>0</v>
      </c>
      <c r="Y1810" s="20">
        <v>1</v>
      </c>
      <c r="AB1810" s="4" t="s">
        <v>777</v>
      </c>
      <c r="AD1810" s="5" t="s">
        <v>361</v>
      </c>
      <c r="AF1810" s="5" t="s">
        <v>1812</v>
      </c>
      <c r="AG1810" s="5" t="b">
        <v>0</v>
      </c>
      <c r="AH1810" s="21" t="s">
        <v>30</v>
      </c>
      <c r="AK1810" s="5" t="s">
        <v>778</v>
      </c>
      <c r="BB1810" s="5" t="s">
        <v>363</v>
      </c>
      <c r="BC1810" s="5">
        <v>74</v>
      </c>
      <c r="BD1810" s="5">
        <v>1212</v>
      </c>
      <c r="BE1810" s="5">
        <v>0</v>
      </c>
      <c r="BI1810" s="24">
        <v>43482.440620682872</v>
      </c>
      <c r="BJ1810" s="24">
        <v>43190</v>
      </c>
      <c r="BK1810" s="5" t="s">
        <v>4209</v>
      </c>
      <c r="BL1810" s="3" t="s">
        <v>381</v>
      </c>
      <c r="BM1810" s="3" t="s">
        <v>365</v>
      </c>
      <c r="BN1810" s="3"/>
      <c r="BO1810" s="3"/>
      <c r="BP1810" s="3"/>
      <c r="BQ1810" s="3"/>
      <c r="BR1810" s="3"/>
      <c r="BS1810" s="3"/>
      <c r="BT1810" s="3"/>
      <c r="BU1810" s="22">
        <v>0</v>
      </c>
      <c r="BV1810" s="22">
        <v>0</v>
      </c>
      <c r="BW1810" s="22">
        <v>0</v>
      </c>
      <c r="BX1810" s="22">
        <v>0</v>
      </c>
    </row>
    <row r="1811" spans="1:76" ht="15" customHeight="1" x14ac:dyDescent="0.15">
      <c r="A1811" s="5">
        <v>74</v>
      </c>
      <c r="B1811" s="5">
        <v>1213</v>
      </c>
      <c r="C1811" s="5">
        <v>1</v>
      </c>
      <c r="D1811" s="5" t="s">
        <v>356</v>
      </c>
      <c r="E1811" s="5" t="s">
        <v>156</v>
      </c>
      <c r="F1811" s="5" t="s">
        <v>375</v>
      </c>
      <c r="G1811" s="5" t="s">
        <v>927</v>
      </c>
      <c r="H1811" s="17" t="s">
        <v>4210</v>
      </c>
      <c r="J1811" s="5" t="s">
        <v>84</v>
      </c>
      <c r="K1811" s="5" t="s">
        <v>36</v>
      </c>
      <c r="L1811" s="5" t="s">
        <v>157</v>
      </c>
      <c r="M1811" s="5" t="s">
        <v>157</v>
      </c>
      <c r="N1811" s="5" t="s">
        <v>101</v>
      </c>
      <c r="O1811" s="5" t="s">
        <v>55</v>
      </c>
      <c r="P1811" s="5">
        <v>1</v>
      </c>
      <c r="Q1811" s="5">
        <v>1</v>
      </c>
      <c r="R1811" s="5" t="s">
        <v>156</v>
      </c>
      <c r="S1811" s="5" t="s">
        <v>156</v>
      </c>
      <c r="T1811" s="18">
        <v>688</v>
      </c>
      <c r="U1811" s="18">
        <v>688</v>
      </c>
      <c r="X1811" s="20">
        <v>0</v>
      </c>
      <c r="Y1811" s="20">
        <v>1</v>
      </c>
      <c r="AB1811" s="4" t="s">
        <v>777</v>
      </c>
      <c r="AD1811" s="5" t="s">
        <v>361</v>
      </c>
      <c r="AF1811" s="5" t="s">
        <v>1812</v>
      </c>
      <c r="AG1811" s="5" t="b">
        <v>0</v>
      </c>
      <c r="AH1811" s="21" t="s">
        <v>30</v>
      </c>
      <c r="AK1811" s="5" t="s">
        <v>778</v>
      </c>
      <c r="BB1811" s="5" t="s">
        <v>363</v>
      </c>
      <c r="BC1811" s="5">
        <v>74</v>
      </c>
      <c r="BD1811" s="5">
        <v>1213</v>
      </c>
      <c r="BE1811" s="5">
        <v>0</v>
      </c>
      <c r="BI1811" s="24">
        <v>43482.440628622688</v>
      </c>
      <c r="BJ1811" s="24">
        <v>43190</v>
      </c>
      <c r="BK1811" s="5" t="s">
        <v>4211</v>
      </c>
      <c r="BL1811" s="3" t="s">
        <v>381</v>
      </c>
      <c r="BM1811" s="3" t="s">
        <v>365</v>
      </c>
      <c r="BN1811" s="3"/>
      <c r="BO1811" s="3"/>
      <c r="BP1811" s="3"/>
      <c r="BQ1811" s="3"/>
      <c r="BR1811" s="3"/>
      <c r="BS1811" s="3"/>
      <c r="BT1811" s="3"/>
      <c r="BU1811" s="22">
        <v>0</v>
      </c>
      <c r="BV1811" s="22">
        <v>0</v>
      </c>
      <c r="BW1811" s="22">
        <v>0</v>
      </c>
      <c r="BX1811" s="22">
        <v>0</v>
      </c>
    </row>
    <row r="1812" spans="1:76" ht="15" customHeight="1" x14ac:dyDescent="0.15">
      <c r="A1812" s="5">
        <v>74</v>
      </c>
      <c r="B1812" s="5">
        <v>1214</v>
      </c>
      <c r="C1812" s="5">
        <v>1</v>
      </c>
      <c r="D1812" s="5" t="s">
        <v>356</v>
      </c>
      <c r="E1812" s="5" t="s">
        <v>156</v>
      </c>
      <c r="F1812" s="5" t="s">
        <v>375</v>
      </c>
      <c r="G1812" s="5" t="s">
        <v>927</v>
      </c>
      <c r="H1812" s="17" t="s">
        <v>4212</v>
      </c>
      <c r="J1812" s="5" t="s">
        <v>84</v>
      </c>
      <c r="K1812" s="5" t="s">
        <v>36</v>
      </c>
      <c r="L1812" s="5" t="s">
        <v>157</v>
      </c>
      <c r="M1812" s="5" t="s">
        <v>157</v>
      </c>
      <c r="N1812" s="5" t="s">
        <v>101</v>
      </c>
      <c r="O1812" s="5" t="s">
        <v>55</v>
      </c>
      <c r="P1812" s="5">
        <v>1</v>
      </c>
      <c r="Q1812" s="5">
        <v>1</v>
      </c>
      <c r="R1812" s="5" t="s">
        <v>156</v>
      </c>
      <c r="S1812" s="5" t="s">
        <v>156</v>
      </c>
      <c r="T1812" s="18">
        <v>20</v>
      </c>
      <c r="U1812" s="18">
        <v>20</v>
      </c>
      <c r="X1812" s="20">
        <v>0</v>
      </c>
      <c r="Y1812" s="20">
        <v>1</v>
      </c>
      <c r="AB1812" s="4" t="s">
        <v>777</v>
      </c>
      <c r="AD1812" s="5" t="s">
        <v>361</v>
      </c>
      <c r="AF1812" s="5" t="s">
        <v>1812</v>
      </c>
      <c r="AG1812" s="5" t="b">
        <v>0</v>
      </c>
      <c r="AH1812" s="21" t="s">
        <v>30</v>
      </c>
      <c r="AK1812" s="5" t="s">
        <v>778</v>
      </c>
      <c r="BB1812" s="5" t="s">
        <v>363</v>
      </c>
      <c r="BC1812" s="5">
        <v>74</v>
      </c>
      <c r="BD1812" s="5">
        <v>1214</v>
      </c>
      <c r="BE1812" s="5">
        <v>0</v>
      </c>
      <c r="BI1812" s="24">
        <v>43482.440634803243</v>
      </c>
      <c r="BJ1812" s="24">
        <v>43190</v>
      </c>
      <c r="BK1812" s="5" t="s">
        <v>4213</v>
      </c>
      <c r="BL1812" s="3" t="s">
        <v>381</v>
      </c>
      <c r="BM1812" s="3" t="s">
        <v>365</v>
      </c>
      <c r="BN1812" s="3"/>
      <c r="BO1812" s="3"/>
      <c r="BP1812" s="3"/>
      <c r="BQ1812" s="3"/>
      <c r="BR1812" s="3"/>
      <c r="BS1812" s="3"/>
      <c r="BT1812" s="3"/>
      <c r="BU1812" s="22">
        <v>0</v>
      </c>
      <c r="BV1812" s="22">
        <v>0</v>
      </c>
      <c r="BW1812" s="22">
        <v>0</v>
      </c>
      <c r="BX1812" s="22">
        <v>0</v>
      </c>
    </row>
    <row r="1813" spans="1:76" ht="15" customHeight="1" x14ac:dyDescent="0.15">
      <c r="A1813" s="5">
        <v>74</v>
      </c>
      <c r="B1813" s="5">
        <v>1215</v>
      </c>
      <c r="C1813" s="5">
        <v>1</v>
      </c>
      <c r="D1813" s="5" t="s">
        <v>356</v>
      </c>
      <c r="E1813" s="5" t="s">
        <v>156</v>
      </c>
      <c r="F1813" s="5" t="s">
        <v>375</v>
      </c>
      <c r="G1813" s="5" t="s">
        <v>927</v>
      </c>
      <c r="H1813" s="17" t="s">
        <v>4214</v>
      </c>
      <c r="J1813" s="5" t="s">
        <v>84</v>
      </c>
      <c r="K1813" s="5" t="s">
        <v>36</v>
      </c>
      <c r="L1813" s="5" t="s">
        <v>157</v>
      </c>
      <c r="M1813" s="5" t="s">
        <v>157</v>
      </c>
      <c r="N1813" s="5" t="s">
        <v>101</v>
      </c>
      <c r="O1813" s="5" t="s">
        <v>55</v>
      </c>
      <c r="P1813" s="5">
        <v>1</v>
      </c>
      <c r="Q1813" s="5">
        <v>1</v>
      </c>
      <c r="R1813" s="5" t="s">
        <v>156</v>
      </c>
      <c r="S1813" s="5" t="s">
        <v>156</v>
      </c>
      <c r="T1813" s="18">
        <v>76</v>
      </c>
      <c r="U1813" s="18">
        <v>76</v>
      </c>
      <c r="X1813" s="20">
        <v>0</v>
      </c>
      <c r="Y1813" s="20">
        <v>1</v>
      </c>
      <c r="AB1813" s="4" t="s">
        <v>777</v>
      </c>
      <c r="AD1813" s="5" t="s">
        <v>361</v>
      </c>
      <c r="AF1813" s="5" t="s">
        <v>1812</v>
      </c>
      <c r="AG1813" s="5" t="b">
        <v>0</v>
      </c>
      <c r="AH1813" s="21" t="s">
        <v>30</v>
      </c>
      <c r="AK1813" s="5" t="s">
        <v>778</v>
      </c>
      <c r="BB1813" s="5" t="s">
        <v>363</v>
      </c>
      <c r="BC1813" s="5">
        <v>74</v>
      </c>
      <c r="BD1813" s="5">
        <v>1215</v>
      </c>
      <c r="BE1813" s="5">
        <v>0</v>
      </c>
      <c r="BI1813" s="24">
        <v>43482.440642013891</v>
      </c>
      <c r="BJ1813" s="24">
        <v>43190</v>
      </c>
      <c r="BK1813" s="5" t="s">
        <v>4215</v>
      </c>
      <c r="BL1813" s="3" t="s">
        <v>381</v>
      </c>
      <c r="BM1813" s="3" t="s">
        <v>365</v>
      </c>
      <c r="BN1813" s="3"/>
      <c r="BO1813" s="3"/>
      <c r="BP1813" s="3"/>
      <c r="BQ1813" s="3"/>
      <c r="BR1813" s="3"/>
      <c r="BS1813" s="3"/>
      <c r="BT1813" s="3"/>
      <c r="BU1813" s="22">
        <v>0</v>
      </c>
      <c r="BV1813" s="22">
        <v>0</v>
      </c>
      <c r="BW1813" s="22">
        <v>0</v>
      </c>
      <c r="BX1813" s="22">
        <v>0</v>
      </c>
    </row>
    <row r="1814" spans="1:76" ht="15" customHeight="1" x14ac:dyDescent="0.15">
      <c r="A1814" s="5">
        <v>74</v>
      </c>
      <c r="B1814" s="5">
        <v>1216</v>
      </c>
      <c r="C1814" s="5">
        <v>1</v>
      </c>
      <c r="D1814" s="5" t="s">
        <v>356</v>
      </c>
      <c r="E1814" s="5" t="s">
        <v>156</v>
      </c>
      <c r="F1814" s="5" t="s">
        <v>375</v>
      </c>
      <c r="G1814" s="5" t="s">
        <v>927</v>
      </c>
      <c r="H1814" s="17" t="s">
        <v>4216</v>
      </c>
      <c r="J1814" s="5" t="s">
        <v>84</v>
      </c>
      <c r="K1814" s="5" t="s">
        <v>36</v>
      </c>
      <c r="L1814" s="5" t="s">
        <v>157</v>
      </c>
      <c r="M1814" s="5" t="s">
        <v>157</v>
      </c>
      <c r="N1814" s="5" t="s">
        <v>101</v>
      </c>
      <c r="O1814" s="5" t="s">
        <v>55</v>
      </c>
      <c r="P1814" s="5">
        <v>1</v>
      </c>
      <c r="Q1814" s="5">
        <v>1</v>
      </c>
      <c r="R1814" s="5" t="s">
        <v>156</v>
      </c>
      <c r="S1814" s="5" t="s">
        <v>156</v>
      </c>
      <c r="T1814" s="18">
        <v>105</v>
      </c>
      <c r="U1814" s="18">
        <v>105</v>
      </c>
      <c r="X1814" s="20">
        <v>0</v>
      </c>
      <c r="Y1814" s="20">
        <v>1</v>
      </c>
      <c r="AB1814" s="4" t="s">
        <v>777</v>
      </c>
      <c r="AD1814" s="5" t="s">
        <v>361</v>
      </c>
      <c r="AF1814" s="5" t="s">
        <v>1812</v>
      </c>
      <c r="AG1814" s="5" t="b">
        <v>0</v>
      </c>
      <c r="AH1814" s="21" t="s">
        <v>30</v>
      </c>
      <c r="AK1814" s="5" t="s">
        <v>778</v>
      </c>
      <c r="BB1814" s="5" t="s">
        <v>363</v>
      </c>
      <c r="BC1814" s="5">
        <v>74</v>
      </c>
      <c r="BD1814" s="5">
        <v>1216</v>
      </c>
      <c r="BE1814" s="5">
        <v>0</v>
      </c>
      <c r="BI1814" s="24">
        <v>43482.440647997682</v>
      </c>
      <c r="BJ1814" s="24">
        <v>43190</v>
      </c>
      <c r="BK1814" s="5" t="s">
        <v>4217</v>
      </c>
      <c r="BL1814" s="3" t="s">
        <v>381</v>
      </c>
      <c r="BM1814" s="3" t="s">
        <v>365</v>
      </c>
      <c r="BN1814" s="3"/>
      <c r="BO1814" s="3"/>
      <c r="BP1814" s="3"/>
      <c r="BQ1814" s="3"/>
      <c r="BR1814" s="3"/>
      <c r="BS1814" s="3"/>
      <c r="BT1814" s="3"/>
      <c r="BU1814" s="22">
        <v>0</v>
      </c>
      <c r="BV1814" s="22">
        <v>0</v>
      </c>
      <c r="BW1814" s="22">
        <v>0</v>
      </c>
      <c r="BX1814" s="22">
        <v>0</v>
      </c>
    </row>
    <row r="1815" spans="1:76" ht="15" customHeight="1" x14ac:dyDescent="0.15">
      <c r="A1815" s="5">
        <v>74</v>
      </c>
      <c r="B1815" s="5">
        <v>1217</v>
      </c>
      <c r="C1815" s="5">
        <v>1</v>
      </c>
      <c r="D1815" s="5" t="s">
        <v>356</v>
      </c>
      <c r="E1815" s="5" t="s">
        <v>156</v>
      </c>
      <c r="F1815" s="5" t="s">
        <v>375</v>
      </c>
      <c r="G1815" s="5" t="s">
        <v>927</v>
      </c>
      <c r="H1815" s="17" t="s">
        <v>4218</v>
      </c>
      <c r="J1815" s="5" t="s">
        <v>84</v>
      </c>
      <c r="K1815" s="5" t="s">
        <v>36</v>
      </c>
      <c r="L1815" s="5" t="s">
        <v>157</v>
      </c>
      <c r="M1815" s="5" t="s">
        <v>157</v>
      </c>
      <c r="N1815" s="5" t="s">
        <v>101</v>
      </c>
      <c r="O1815" s="5" t="s">
        <v>55</v>
      </c>
      <c r="P1815" s="5">
        <v>1</v>
      </c>
      <c r="Q1815" s="5">
        <v>1</v>
      </c>
      <c r="R1815" s="5" t="s">
        <v>156</v>
      </c>
      <c r="S1815" s="5" t="s">
        <v>156</v>
      </c>
      <c r="T1815" s="18">
        <v>256</v>
      </c>
      <c r="U1815" s="18">
        <v>256</v>
      </c>
      <c r="X1815" s="20">
        <v>0</v>
      </c>
      <c r="Y1815" s="20">
        <v>1</v>
      </c>
      <c r="AB1815" s="4" t="s">
        <v>777</v>
      </c>
      <c r="AD1815" s="5" t="s">
        <v>361</v>
      </c>
      <c r="AF1815" s="5" t="s">
        <v>1812</v>
      </c>
      <c r="AG1815" s="5" t="b">
        <v>0</v>
      </c>
      <c r="AH1815" s="21" t="s">
        <v>30</v>
      </c>
      <c r="AK1815" s="5" t="s">
        <v>778</v>
      </c>
      <c r="BB1815" s="5" t="s">
        <v>363</v>
      </c>
      <c r="BC1815" s="5">
        <v>74</v>
      </c>
      <c r="BD1815" s="5">
        <v>1217</v>
      </c>
      <c r="BE1815" s="5">
        <v>0</v>
      </c>
      <c r="BI1815" s="24">
        <v>43482.440655937498</v>
      </c>
      <c r="BJ1815" s="24">
        <v>43190</v>
      </c>
      <c r="BK1815" s="5" t="s">
        <v>4219</v>
      </c>
      <c r="BL1815" s="3" t="s">
        <v>381</v>
      </c>
      <c r="BM1815" s="3" t="s">
        <v>365</v>
      </c>
      <c r="BN1815" s="3"/>
      <c r="BO1815" s="3"/>
      <c r="BP1815" s="3"/>
      <c r="BQ1815" s="3"/>
      <c r="BR1815" s="3"/>
      <c r="BS1815" s="3"/>
      <c r="BT1815" s="3"/>
      <c r="BU1815" s="22">
        <v>0</v>
      </c>
      <c r="BV1815" s="22">
        <v>0</v>
      </c>
      <c r="BW1815" s="22">
        <v>0</v>
      </c>
      <c r="BX1815" s="22">
        <v>0</v>
      </c>
    </row>
    <row r="1816" spans="1:76" ht="15" customHeight="1" x14ac:dyDescent="0.15">
      <c r="A1816" s="5">
        <v>74</v>
      </c>
      <c r="B1816" s="5">
        <v>1218</v>
      </c>
      <c r="C1816" s="5">
        <v>1</v>
      </c>
      <c r="D1816" s="5" t="s">
        <v>356</v>
      </c>
      <c r="E1816" s="5" t="s">
        <v>156</v>
      </c>
      <c r="F1816" s="5" t="s">
        <v>375</v>
      </c>
      <c r="G1816" s="5" t="s">
        <v>927</v>
      </c>
      <c r="H1816" s="17" t="s">
        <v>4220</v>
      </c>
      <c r="J1816" s="5" t="s">
        <v>84</v>
      </c>
      <c r="K1816" s="5" t="s">
        <v>36</v>
      </c>
      <c r="L1816" s="5" t="s">
        <v>157</v>
      </c>
      <c r="M1816" s="5" t="s">
        <v>157</v>
      </c>
      <c r="N1816" s="5" t="s">
        <v>101</v>
      </c>
      <c r="O1816" s="5" t="s">
        <v>55</v>
      </c>
      <c r="P1816" s="5">
        <v>1</v>
      </c>
      <c r="Q1816" s="5">
        <v>1</v>
      </c>
      <c r="R1816" s="5" t="s">
        <v>156</v>
      </c>
      <c r="S1816" s="5" t="s">
        <v>156</v>
      </c>
      <c r="T1816" s="18">
        <v>115</v>
      </c>
      <c r="U1816" s="18">
        <v>115</v>
      </c>
      <c r="X1816" s="20">
        <v>0</v>
      </c>
      <c r="Y1816" s="20">
        <v>1</v>
      </c>
      <c r="AB1816" s="4" t="s">
        <v>777</v>
      </c>
      <c r="AD1816" s="5" t="s">
        <v>361</v>
      </c>
      <c r="AF1816" s="5" t="s">
        <v>1812</v>
      </c>
      <c r="AG1816" s="5" t="b">
        <v>0</v>
      </c>
      <c r="AH1816" s="21" t="s">
        <v>30</v>
      </c>
      <c r="AK1816" s="5" t="s">
        <v>778</v>
      </c>
      <c r="BB1816" s="5" t="s">
        <v>363</v>
      </c>
      <c r="BC1816" s="5">
        <v>74</v>
      </c>
      <c r="BD1816" s="5">
        <v>1218</v>
      </c>
      <c r="BE1816" s="5">
        <v>0</v>
      </c>
      <c r="BI1816" s="24">
        <v>43482.440663344911</v>
      </c>
      <c r="BJ1816" s="24">
        <v>43190</v>
      </c>
      <c r="BK1816" s="5" t="s">
        <v>4221</v>
      </c>
      <c r="BL1816" s="3" t="s">
        <v>381</v>
      </c>
      <c r="BM1816" s="3" t="s">
        <v>365</v>
      </c>
      <c r="BN1816" s="3"/>
      <c r="BO1816" s="3"/>
      <c r="BP1816" s="3"/>
      <c r="BQ1816" s="3"/>
      <c r="BR1816" s="3"/>
      <c r="BS1816" s="3"/>
      <c r="BT1816" s="3"/>
      <c r="BU1816" s="22">
        <v>0</v>
      </c>
      <c r="BV1816" s="22">
        <v>0</v>
      </c>
      <c r="BW1816" s="22">
        <v>0</v>
      </c>
      <c r="BX1816" s="22">
        <v>0</v>
      </c>
    </row>
    <row r="1817" spans="1:76" ht="15" customHeight="1" x14ac:dyDescent="0.15">
      <c r="A1817" s="5">
        <v>74</v>
      </c>
      <c r="B1817" s="5">
        <v>1219</v>
      </c>
      <c r="C1817" s="5">
        <v>1</v>
      </c>
      <c r="D1817" s="5" t="s">
        <v>356</v>
      </c>
      <c r="E1817" s="5" t="s">
        <v>156</v>
      </c>
      <c r="F1817" s="5" t="s">
        <v>375</v>
      </c>
      <c r="G1817" s="5" t="s">
        <v>927</v>
      </c>
      <c r="H1817" s="17" t="s">
        <v>4222</v>
      </c>
      <c r="J1817" s="5" t="s">
        <v>84</v>
      </c>
      <c r="K1817" s="5" t="s">
        <v>36</v>
      </c>
      <c r="L1817" s="5" t="s">
        <v>157</v>
      </c>
      <c r="M1817" s="5" t="s">
        <v>157</v>
      </c>
      <c r="N1817" s="5" t="s">
        <v>101</v>
      </c>
      <c r="O1817" s="5" t="s">
        <v>55</v>
      </c>
      <c r="P1817" s="5">
        <v>1</v>
      </c>
      <c r="Q1817" s="5">
        <v>1</v>
      </c>
      <c r="R1817" s="5" t="s">
        <v>156</v>
      </c>
      <c r="S1817" s="5" t="s">
        <v>156</v>
      </c>
      <c r="T1817" s="18">
        <v>49</v>
      </c>
      <c r="U1817" s="18">
        <v>49</v>
      </c>
      <c r="X1817" s="20">
        <v>0</v>
      </c>
      <c r="Y1817" s="20">
        <v>1</v>
      </c>
      <c r="AB1817" s="4" t="s">
        <v>777</v>
      </c>
      <c r="AD1817" s="5" t="s">
        <v>361</v>
      </c>
      <c r="AF1817" s="5" t="s">
        <v>1812</v>
      </c>
      <c r="AG1817" s="5" t="b">
        <v>0</v>
      </c>
      <c r="AH1817" s="21" t="s">
        <v>30</v>
      </c>
      <c r="AK1817" s="5" t="s">
        <v>778</v>
      </c>
      <c r="BB1817" s="5" t="s">
        <v>363</v>
      </c>
      <c r="BC1817" s="5">
        <v>74</v>
      </c>
      <c r="BD1817" s="5">
        <v>1219</v>
      </c>
      <c r="BE1817" s="5">
        <v>0</v>
      </c>
      <c r="BI1817" s="24">
        <v>43482.440671493052</v>
      </c>
      <c r="BJ1817" s="24">
        <v>43190</v>
      </c>
      <c r="BK1817" s="5" t="s">
        <v>4223</v>
      </c>
      <c r="BL1817" s="3" t="s">
        <v>381</v>
      </c>
      <c r="BM1817" s="3" t="s">
        <v>365</v>
      </c>
      <c r="BN1817" s="3"/>
      <c r="BO1817" s="3"/>
      <c r="BP1817" s="3"/>
      <c r="BQ1817" s="3"/>
      <c r="BR1817" s="3"/>
      <c r="BS1817" s="3"/>
      <c r="BT1817" s="3"/>
      <c r="BU1817" s="22">
        <v>0</v>
      </c>
      <c r="BV1817" s="22">
        <v>0</v>
      </c>
      <c r="BW1817" s="22">
        <v>0</v>
      </c>
      <c r="BX1817" s="22">
        <v>0</v>
      </c>
    </row>
    <row r="1818" spans="1:76" ht="15" customHeight="1" x14ac:dyDescent="0.15">
      <c r="A1818" s="5">
        <v>74</v>
      </c>
      <c r="B1818" s="5">
        <v>1220</v>
      </c>
      <c r="C1818" s="5">
        <v>1</v>
      </c>
      <c r="D1818" s="5" t="s">
        <v>356</v>
      </c>
      <c r="E1818" s="5" t="s">
        <v>156</v>
      </c>
      <c r="F1818" s="5" t="s">
        <v>375</v>
      </c>
      <c r="G1818" s="5" t="s">
        <v>927</v>
      </c>
      <c r="H1818" s="17" t="s">
        <v>4224</v>
      </c>
      <c r="J1818" s="5" t="s">
        <v>84</v>
      </c>
      <c r="K1818" s="5" t="s">
        <v>36</v>
      </c>
      <c r="L1818" s="5" t="s">
        <v>157</v>
      </c>
      <c r="M1818" s="5" t="s">
        <v>157</v>
      </c>
      <c r="N1818" s="5" t="s">
        <v>101</v>
      </c>
      <c r="O1818" s="5" t="s">
        <v>55</v>
      </c>
      <c r="P1818" s="5">
        <v>1</v>
      </c>
      <c r="Q1818" s="5">
        <v>1</v>
      </c>
      <c r="R1818" s="5" t="s">
        <v>156</v>
      </c>
      <c r="S1818" s="5" t="s">
        <v>156</v>
      </c>
      <c r="T1818" s="18">
        <v>70</v>
      </c>
      <c r="U1818" s="18">
        <v>70</v>
      </c>
      <c r="X1818" s="20">
        <v>0</v>
      </c>
      <c r="Y1818" s="20">
        <v>1</v>
      </c>
      <c r="AB1818" s="4" t="s">
        <v>777</v>
      </c>
      <c r="AD1818" s="5" t="s">
        <v>361</v>
      </c>
      <c r="AF1818" s="5" t="s">
        <v>1812</v>
      </c>
      <c r="AG1818" s="5" t="b">
        <v>0</v>
      </c>
      <c r="AH1818" s="21" t="s">
        <v>30</v>
      </c>
      <c r="AK1818" s="5" t="s">
        <v>778</v>
      </c>
      <c r="BB1818" s="5" t="s">
        <v>363</v>
      </c>
      <c r="BC1818" s="5">
        <v>74</v>
      </c>
      <c r="BD1818" s="5">
        <v>1220</v>
      </c>
      <c r="BE1818" s="5">
        <v>0</v>
      </c>
      <c r="BI1818" s="24">
        <v>43482.440678206018</v>
      </c>
      <c r="BJ1818" s="24">
        <v>43190</v>
      </c>
      <c r="BK1818" s="5" t="s">
        <v>4225</v>
      </c>
      <c r="BL1818" s="3" t="s">
        <v>381</v>
      </c>
      <c r="BM1818" s="3" t="s">
        <v>365</v>
      </c>
      <c r="BN1818" s="3"/>
      <c r="BO1818" s="3"/>
      <c r="BP1818" s="3"/>
      <c r="BQ1818" s="3"/>
      <c r="BR1818" s="3"/>
      <c r="BS1818" s="3"/>
      <c r="BT1818" s="3"/>
      <c r="BU1818" s="22">
        <v>0</v>
      </c>
      <c r="BV1818" s="22">
        <v>0</v>
      </c>
      <c r="BW1818" s="22">
        <v>0</v>
      </c>
      <c r="BX1818" s="22">
        <v>0</v>
      </c>
    </row>
    <row r="1819" spans="1:76" ht="15" customHeight="1" x14ac:dyDescent="0.15">
      <c r="A1819" s="5">
        <v>74</v>
      </c>
      <c r="B1819" s="5">
        <v>1221</v>
      </c>
      <c r="C1819" s="5">
        <v>1</v>
      </c>
      <c r="D1819" s="5" t="s">
        <v>356</v>
      </c>
      <c r="E1819" s="5" t="s">
        <v>156</v>
      </c>
      <c r="F1819" s="5" t="s">
        <v>375</v>
      </c>
      <c r="G1819" s="5" t="s">
        <v>927</v>
      </c>
      <c r="H1819" s="17" t="s">
        <v>4226</v>
      </c>
      <c r="J1819" s="5" t="s">
        <v>84</v>
      </c>
      <c r="K1819" s="5" t="s">
        <v>36</v>
      </c>
      <c r="L1819" s="5" t="s">
        <v>157</v>
      </c>
      <c r="M1819" s="5" t="s">
        <v>157</v>
      </c>
      <c r="N1819" s="5" t="s">
        <v>101</v>
      </c>
      <c r="O1819" s="5" t="s">
        <v>55</v>
      </c>
      <c r="P1819" s="5">
        <v>1</v>
      </c>
      <c r="Q1819" s="5">
        <v>1</v>
      </c>
      <c r="R1819" s="5" t="s">
        <v>156</v>
      </c>
      <c r="S1819" s="5" t="s">
        <v>156</v>
      </c>
      <c r="T1819" s="18">
        <v>53</v>
      </c>
      <c r="U1819" s="18">
        <v>53</v>
      </c>
      <c r="X1819" s="20">
        <v>0</v>
      </c>
      <c r="Y1819" s="20">
        <v>1</v>
      </c>
      <c r="AB1819" s="4" t="s">
        <v>777</v>
      </c>
      <c r="AD1819" s="5" t="s">
        <v>361</v>
      </c>
      <c r="AF1819" s="5" t="s">
        <v>1812</v>
      </c>
      <c r="AG1819" s="5" t="b">
        <v>0</v>
      </c>
      <c r="AH1819" s="21" t="s">
        <v>30</v>
      </c>
      <c r="AK1819" s="5" t="s">
        <v>778</v>
      </c>
      <c r="BB1819" s="5" t="s">
        <v>363</v>
      </c>
      <c r="BC1819" s="5">
        <v>74</v>
      </c>
      <c r="BD1819" s="5">
        <v>1221</v>
      </c>
      <c r="BE1819" s="5">
        <v>0</v>
      </c>
      <c r="BI1819" s="24">
        <v>43482.440685416666</v>
      </c>
      <c r="BJ1819" s="24">
        <v>43190</v>
      </c>
      <c r="BK1819" s="5" t="s">
        <v>4227</v>
      </c>
      <c r="BL1819" s="3" t="s">
        <v>381</v>
      </c>
      <c r="BM1819" s="3" t="s">
        <v>365</v>
      </c>
      <c r="BN1819" s="3"/>
      <c r="BO1819" s="3"/>
      <c r="BP1819" s="3"/>
      <c r="BQ1819" s="3"/>
      <c r="BR1819" s="3"/>
      <c r="BS1819" s="3"/>
      <c r="BT1819" s="3"/>
      <c r="BU1819" s="22">
        <v>0</v>
      </c>
      <c r="BV1819" s="22">
        <v>0</v>
      </c>
      <c r="BW1819" s="22">
        <v>0</v>
      </c>
      <c r="BX1819" s="22">
        <v>0</v>
      </c>
    </row>
    <row r="1820" spans="1:76" ht="15" customHeight="1" x14ac:dyDescent="0.15">
      <c r="A1820" s="5">
        <v>74</v>
      </c>
      <c r="B1820" s="5">
        <v>1222</v>
      </c>
      <c r="C1820" s="5">
        <v>1</v>
      </c>
      <c r="D1820" s="5" t="s">
        <v>356</v>
      </c>
      <c r="E1820" s="5" t="s">
        <v>156</v>
      </c>
      <c r="F1820" s="5" t="s">
        <v>375</v>
      </c>
      <c r="G1820" s="5" t="s">
        <v>927</v>
      </c>
      <c r="H1820" s="17" t="s">
        <v>4228</v>
      </c>
      <c r="J1820" s="5" t="s">
        <v>84</v>
      </c>
      <c r="K1820" s="5" t="s">
        <v>36</v>
      </c>
      <c r="L1820" s="5" t="s">
        <v>157</v>
      </c>
      <c r="M1820" s="5" t="s">
        <v>157</v>
      </c>
      <c r="N1820" s="5" t="s">
        <v>101</v>
      </c>
      <c r="O1820" s="5" t="s">
        <v>55</v>
      </c>
      <c r="P1820" s="5">
        <v>1</v>
      </c>
      <c r="Q1820" s="5">
        <v>1</v>
      </c>
      <c r="R1820" s="5" t="s">
        <v>156</v>
      </c>
      <c r="S1820" s="5" t="s">
        <v>156</v>
      </c>
      <c r="T1820" s="18">
        <v>123</v>
      </c>
      <c r="U1820" s="18">
        <v>123</v>
      </c>
      <c r="X1820" s="20">
        <v>0</v>
      </c>
      <c r="Y1820" s="20">
        <v>1</v>
      </c>
      <c r="AB1820" s="4" t="s">
        <v>777</v>
      </c>
      <c r="AD1820" s="5" t="s">
        <v>361</v>
      </c>
      <c r="AF1820" s="5" t="s">
        <v>1812</v>
      </c>
      <c r="AG1820" s="5" t="b">
        <v>0</v>
      </c>
      <c r="AH1820" s="21" t="s">
        <v>30</v>
      </c>
      <c r="AK1820" s="5" t="s">
        <v>778</v>
      </c>
      <c r="BB1820" s="5" t="s">
        <v>363</v>
      </c>
      <c r="BC1820" s="5">
        <v>74</v>
      </c>
      <c r="BD1820" s="5">
        <v>1222</v>
      </c>
      <c r="BE1820" s="5">
        <v>0</v>
      </c>
      <c r="BI1820" s="24">
        <v>43482.440690856478</v>
      </c>
      <c r="BJ1820" s="24">
        <v>43190</v>
      </c>
      <c r="BK1820" s="5" t="s">
        <v>4229</v>
      </c>
      <c r="BL1820" s="3" t="s">
        <v>381</v>
      </c>
      <c r="BM1820" s="3" t="s">
        <v>365</v>
      </c>
      <c r="BN1820" s="3"/>
      <c r="BO1820" s="3"/>
      <c r="BP1820" s="3"/>
      <c r="BQ1820" s="3"/>
      <c r="BR1820" s="3"/>
      <c r="BS1820" s="3"/>
      <c r="BT1820" s="3"/>
      <c r="BU1820" s="22">
        <v>0</v>
      </c>
      <c r="BV1820" s="22">
        <v>0</v>
      </c>
      <c r="BW1820" s="22">
        <v>0</v>
      </c>
      <c r="BX1820" s="22">
        <v>0</v>
      </c>
    </row>
    <row r="1821" spans="1:76" ht="15" customHeight="1" x14ac:dyDescent="0.15">
      <c r="A1821" s="5">
        <v>74</v>
      </c>
      <c r="B1821" s="5">
        <v>1223</v>
      </c>
      <c r="C1821" s="5">
        <v>1</v>
      </c>
      <c r="D1821" s="5" t="s">
        <v>356</v>
      </c>
      <c r="E1821" s="5" t="s">
        <v>156</v>
      </c>
      <c r="F1821" s="5" t="s">
        <v>375</v>
      </c>
      <c r="G1821" s="5" t="s">
        <v>927</v>
      </c>
      <c r="H1821" s="17" t="s">
        <v>4230</v>
      </c>
      <c r="J1821" s="5" t="s">
        <v>84</v>
      </c>
      <c r="K1821" s="5" t="s">
        <v>36</v>
      </c>
      <c r="L1821" s="5" t="s">
        <v>157</v>
      </c>
      <c r="M1821" s="5" t="s">
        <v>157</v>
      </c>
      <c r="N1821" s="5" t="s">
        <v>101</v>
      </c>
      <c r="O1821" s="5" t="s">
        <v>55</v>
      </c>
      <c r="P1821" s="5">
        <v>1</v>
      </c>
      <c r="Q1821" s="5">
        <v>1</v>
      </c>
      <c r="R1821" s="5" t="s">
        <v>156</v>
      </c>
      <c r="S1821" s="5" t="s">
        <v>156</v>
      </c>
      <c r="T1821" s="18">
        <v>13</v>
      </c>
      <c r="U1821" s="18">
        <v>13</v>
      </c>
      <c r="X1821" s="20">
        <v>0</v>
      </c>
      <c r="Y1821" s="20">
        <v>1</v>
      </c>
      <c r="AB1821" s="4" t="s">
        <v>777</v>
      </c>
      <c r="AD1821" s="5" t="s">
        <v>361</v>
      </c>
      <c r="AF1821" s="5" t="s">
        <v>1812</v>
      </c>
      <c r="AG1821" s="5" t="b">
        <v>0</v>
      </c>
      <c r="AH1821" s="21" t="s">
        <v>30</v>
      </c>
      <c r="AK1821" s="5" t="s">
        <v>778</v>
      </c>
      <c r="BB1821" s="5" t="s">
        <v>363</v>
      </c>
      <c r="BC1821" s="5">
        <v>74</v>
      </c>
      <c r="BD1821" s="5">
        <v>1223</v>
      </c>
      <c r="BE1821" s="5">
        <v>0</v>
      </c>
      <c r="BI1821" s="24">
        <v>43482.440699155093</v>
      </c>
      <c r="BJ1821" s="24">
        <v>43190</v>
      </c>
      <c r="BK1821" s="5" t="s">
        <v>4231</v>
      </c>
      <c r="BL1821" s="3" t="s">
        <v>381</v>
      </c>
      <c r="BM1821" s="3" t="s">
        <v>365</v>
      </c>
      <c r="BN1821" s="3"/>
      <c r="BO1821" s="3"/>
      <c r="BP1821" s="3"/>
      <c r="BQ1821" s="3"/>
      <c r="BR1821" s="3"/>
      <c r="BS1821" s="3"/>
      <c r="BT1821" s="3"/>
      <c r="BU1821" s="22">
        <v>0</v>
      </c>
      <c r="BV1821" s="22">
        <v>0</v>
      </c>
      <c r="BW1821" s="22">
        <v>0</v>
      </c>
      <c r="BX1821" s="22">
        <v>0</v>
      </c>
    </row>
    <row r="1822" spans="1:76" ht="15" customHeight="1" x14ac:dyDescent="0.15">
      <c r="A1822" s="5">
        <v>74</v>
      </c>
      <c r="B1822" s="5">
        <v>1224</v>
      </c>
      <c r="C1822" s="5">
        <v>1</v>
      </c>
      <c r="D1822" s="5" t="s">
        <v>356</v>
      </c>
      <c r="E1822" s="5" t="s">
        <v>156</v>
      </c>
      <c r="F1822" s="5" t="s">
        <v>375</v>
      </c>
      <c r="G1822" s="5" t="s">
        <v>927</v>
      </c>
      <c r="H1822" s="17" t="s">
        <v>4232</v>
      </c>
      <c r="J1822" s="5" t="s">
        <v>84</v>
      </c>
      <c r="K1822" s="5" t="s">
        <v>36</v>
      </c>
      <c r="L1822" s="5" t="s">
        <v>157</v>
      </c>
      <c r="M1822" s="5" t="s">
        <v>157</v>
      </c>
      <c r="N1822" s="5" t="s">
        <v>101</v>
      </c>
      <c r="O1822" s="5" t="s">
        <v>55</v>
      </c>
      <c r="P1822" s="5">
        <v>1</v>
      </c>
      <c r="Q1822" s="5">
        <v>1</v>
      </c>
      <c r="R1822" s="5" t="s">
        <v>156</v>
      </c>
      <c r="S1822" s="5" t="s">
        <v>156</v>
      </c>
      <c r="T1822" s="18">
        <v>26</v>
      </c>
      <c r="U1822" s="18">
        <v>26</v>
      </c>
      <c r="X1822" s="20">
        <v>0</v>
      </c>
      <c r="Y1822" s="20">
        <v>1</v>
      </c>
      <c r="AB1822" s="4" t="s">
        <v>777</v>
      </c>
      <c r="AD1822" s="5" t="s">
        <v>361</v>
      </c>
      <c r="AF1822" s="5" t="s">
        <v>1812</v>
      </c>
      <c r="AG1822" s="5" t="b">
        <v>0</v>
      </c>
      <c r="AH1822" s="21" t="s">
        <v>30</v>
      </c>
      <c r="AK1822" s="5" t="s">
        <v>778</v>
      </c>
      <c r="BB1822" s="5" t="s">
        <v>363</v>
      </c>
      <c r="BC1822" s="5">
        <v>74</v>
      </c>
      <c r="BD1822" s="5">
        <v>1224</v>
      </c>
      <c r="BE1822" s="5">
        <v>0</v>
      </c>
      <c r="BI1822" s="24">
        <v>43482.440706215275</v>
      </c>
      <c r="BJ1822" s="24">
        <v>43190</v>
      </c>
      <c r="BK1822" s="5" t="s">
        <v>4233</v>
      </c>
      <c r="BL1822" s="3" t="s">
        <v>381</v>
      </c>
      <c r="BM1822" s="3" t="s">
        <v>365</v>
      </c>
      <c r="BN1822" s="3"/>
      <c r="BO1822" s="3"/>
      <c r="BP1822" s="3"/>
      <c r="BQ1822" s="3"/>
      <c r="BR1822" s="3"/>
      <c r="BS1822" s="3"/>
      <c r="BT1822" s="3"/>
      <c r="BU1822" s="22">
        <v>0</v>
      </c>
      <c r="BV1822" s="22">
        <v>0</v>
      </c>
      <c r="BW1822" s="22">
        <v>0</v>
      </c>
      <c r="BX1822" s="22">
        <v>0</v>
      </c>
    </row>
    <row r="1823" spans="1:76" ht="15" customHeight="1" x14ac:dyDescent="0.15">
      <c r="A1823" s="5">
        <v>74</v>
      </c>
      <c r="B1823" s="5">
        <v>1225</v>
      </c>
      <c r="C1823" s="5">
        <v>1</v>
      </c>
      <c r="D1823" s="5" t="s">
        <v>356</v>
      </c>
      <c r="E1823" s="5" t="s">
        <v>156</v>
      </c>
      <c r="F1823" s="5" t="s">
        <v>375</v>
      </c>
      <c r="G1823" s="5" t="s">
        <v>927</v>
      </c>
      <c r="H1823" s="17" t="s">
        <v>4234</v>
      </c>
      <c r="J1823" s="5" t="s">
        <v>84</v>
      </c>
      <c r="K1823" s="5" t="s">
        <v>36</v>
      </c>
      <c r="L1823" s="5" t="s">
        <v>157</v>
      </c>
      <c r="M1823" s="5" t="s">
        <v>157</v>
      </c>
      <c r="N1823" s="5" t="s">
        <v>101</v>
      </c>
      <c r="O1823" s="5" t="s">
        <v>55</v>
      </c>
      <c r="P1823" s="5">
        <v>1</v>
      </c>
      <c r="Q1823" s="5">
        <v>1</v>
      </c>
      <c r="R1823" s="5" t="s">
        <v>156</v>
      </c>
      <c r="S1823" s="5" t="s">
        <v>156</v>
      </c>
      <c r="T1823" s="18">
        <v>99</v>
      </c>
      <c r="U1823" s="18">
        <v>99</v>
      </c>
      <c r="X1823" s="20">
        <v>0</v>
      </c>
      <c r="Y1823" s="20">
        <v>1</v>
      </c>
      <c r="AB1823" s="4" t="s">
        <v>777</v>
      </c>
      <c r="AD1823" s="5" t="s">
        <v>361</v>
      </c>
      <c r="AF1823" s="5" t="s">
        <v>1812</v>
      </c>
      <c r="AG1823" s="5" t="b">
        <v>0</v>
      </c>
      <c r="AH1823" s="21" t="s">
        <v>30</v>
      </c>
      <c r="AK1823" s="5" t="s">
        <v>778</v>
      </c>
      <c r="BB1823" s="5" t="s">
        <v>363</v>
      </c>
      <c r="BC1823" s="5">
        <v>74</v>
      </c>
      <c r="BD1823" s="5">
        <v>1225</v>
      </c>
      <c r="BE1823" s="5">
        <v>0</v>
      </c>
      <c r="BI1823" s="24">
        <v>43482.440712187497</v>
      </c>
      <c r="BJ1823" s="24">
        <v>43190</v>
      </c>
      <c r="BK1823" s="5" t="s">
        <v>4235</v>
      </c>
      <c r="BL1823" s="3" t="s">
        <v>381</v>
      </c>
      <c r="BM1823" s="3" t="s">
        <v>365</v>
      </c>
      <c r="BN1823" s="3"/>
      <c r="BO1823" s="3"/>
      <c r="BP1823" s="3"/>
      <c r="BQ1823" s="3"/>
      <c r="BR1823" s="3"/>
      <c r="BS1823" s="3"/>
      <c r="BT1823" s="3"/>
      <c r="BU1823" s="22">
        <v>0</v>
      </c>
      <c r="BV1823" s="22">
        <v>0</v>
      </c>
      <c r="BW1823" s="22">
        <v>0</v>
      </c>
      <c r="BX1823" s="22">
        <v>0</v>
      </c>
    </row>
    <row r="1824" spans="1:76" ht="15" customHeight="1" x14ac:dyDescent="0.15">
      <c r="A1824" s="5">
        <v>74</v>
      </c>
      <c r="B1824" s="5">
        <v>1226</v>
      </c>
      <c r="C1824" s="5">
        <v>1</v>
      </c>
      <c r="D1824" s="5" t="s">
        <v>356</v>
      </c>
      <c r="E1824" s="5" t="s">
        <v>156</v>
      </c>
      <c r="F1824" s="5" t="s">
        <v>375</v>
      </c>
      <c r="G1824" s="5" t="s">
        <v>927</v>
      </c>
      <c r="H1824" s="17" t="s">
        <v>4236</v>
      </c>
      <c r="J1824" s="5" t="s">
        <v>84</v>
      </c>
      <c r="K1824" s="5" t="s">
        <v>36</v>
      </c>
      <c r="L1824" s="5" t="s">
        <v>157</v>
      </c>
      <c r="M1824" s="5" t="s">
        <v>157</v>
      </c>
      <c r="N1824" s="5" t="s">
        <v>101</v>
      </c>
      <c r="O1824" s="5" t="s">
        <v>55</v>
      </c>
      <c r="P1824" s="5">
        <v>1</v>
      </c>
      <c r="Q1824" s="5">
        <v>1</v>
      </c>
      <c r="R1824" s="5" t="s">
        <v>156</v>
      </c>
      <c r="S1824" s="5" t="s">
        <v>156</v>
      </c>
      <c r="T1824" s="18">
        <v>44</v>
      </c>
      <c r="U1824" s="18">
        <v>44</v>
      </c>
      <c r="X1824" s="20">
        <v>0</v>
      </c>
      <c r="Y1824" s="20">
        <v>1</v>
      </c>
      <c r="AB1824" s="4" t="s">
        <v>777</v>
      </c>
      <c r="AD1824" s="5" t="s">
        <v>361</v>
      </c>
      <c r="AF1824" s="5" t="s">
        <v>1812</v>
      </c>
      <c r="AG1824" s="5" t="b">
        <v>0</v>
      </c>
      <c r="AH1824" s="21" t="s">
        <v>30</v>
      </c>
      <c r="AK1824" s="5" t="s">
        <v>778</v>
      </c>
      <c r="BB1824" s="5" t="s">
        <v>363</v>
      </c>
      <c r="BC1824" s="5">
        <v>74</v>
      </c>
      <c r="BD1824" s="5">
        <v>1226</v>
      </c>
      <c r="BE1824" s="5">
        <v>0</v>
      </c>
      <c r="BI1824" s="24">
        <v>43482.440719988423</v>
      </c>
      <c r="BJ1824" s="24">
        <v>43190</v>
      </c>
      <c r="BK1824" s="5" t="s">
        <v>4237</v>
      </c>
      <c r="BL1824" s="3" t="s">
        <v>381</v>
      </c>
      <c r="BM1824" s="3" t="s">
        <v>365</v>
      </c>
      <c r="BN1824" s="3"/>
      <c r="BO1824" s="3"/>
      <c r="BP1824" s="3"/>
      <c r="BQ1824" s="3"/>
      <c r="BR1824" s="3"/>
      <c r="BS1824" s="3"/>
      <c r="BT1824" s="3"/>
      <c r="BU1824" s="22">
        <v>0</v>
      </c>
      <c r="BV1824" s="22">
        <v>0</v>
      </c>
      <c r="BW1824" s="22">
        <v>0</v>
      </c>
      <c r="BX1824" s="22">
        <v>0</v>
      </c>
    </row>
    <row r="1825" spans="1:76" ht="15" customHeight="1" x14ac:dyDescent="0.15">
      <c r="A1825" s="5">
        <v>74</v>
      </c>
      <c r="B1825" s="5">
        <v>1227</v>
      </c>
      <c r="C1825" s="5">
        <v>1</v>
      </c>
      <c r="D1825" s="5" t="s">
        <v>356</v>
      </c>
      <c r="E1825" s="5" t="s">
        <v>156</v>
      </c>
      <c r="F1825" s="5" t="s">
        <v>375</v>
      </c>
      <c r="G1825" s="5" t="s">
        <v>927</v>
      </c>
      <c r="H1825" s="17" t="s">
        <v>4238</v>
      </c>
      <c r="J1825" s="5" t="s">
        <v>84</v>
      </c>
      <c r="K1825" s="5" t="s">
        <v>36</v>
      </c>
      <c r="L1825" s="5" t="s">
        <v>157</v>
      </c>
      <c r="M1825" s="5" t="s">
        <v>157</v>
      </c>
      <c r="N1825" s="5" t="s">
        <v>101</v>
      </c>
      <c r="O1825" s="5" t="s">
        <v>55</v>
      </c>
      <c r="P1825" s="5">
        <v>1</v>
      </c>
      <c r="Q1825" s="5">
        <v>1</v>
      </c>
      <c r="R1825" s="5" t="s">
        <v>156</v>
      </c>
      <c r="S1825" s="5" t="s">
        <v>156</v>
      </c>
      <c r="T1825" s="18">
        <v>12</v>
      </c>
      <c r="U1825" s="18">
        <v>12</v>
      </c>
      <c r="X1825" s="20">
        <v>0</v>
      </c>
      <c r="Y1825" s="20">
        <v>1</v>
      </c>
      <c r="AB1825" s="4" t="s">
        <v>777</v>
      </c>
      <c r="AD1825" s="5" t="s">
        <v>361</v>
      </c>
      <c r="AF1825" s="5" t="s">
        <v>1812</v>
      </c>
      <c r="AG1825" s="5" t="b">
        <v>0</v>
      </c>
      <c r="AH1825" s="21" t="s">
        <v>30</v>
      </c>
      <c r="AK1825" s="5" t="s">
        <v>778</v>
      </c>
      <c r="BB1825" s="5" t="s">
        <v>363</v>
      </c>
      <c r="BC1825" s="5">
        <v>74</v>
      </c>
      <c r="BD1825" s="5">
        <v>1227</v>
      </c>
      <c r="BE1825" s="5">
        <v>0</v>
      </c>
      <c r="BI1825" s="24">
        <v>43482.440728275462</v>
      </c>
      <c r="BJ1825" s="24">
        <v>43190</v>
      </c>
      <c r="BK1825" s="5" t="s">
        <v>4239</v>
      </c>
      <c r="BL1825" s="3" t="s">
        <v>381</v>
      </c>
      <c r="BM1825" s="3" t="s">
        <v>365</v>
      </c>
      <c r="BN1825" s="3"/>
      <c r="BO1825" s="3"/>
      <c r="BP1825" s="3"/>
      <c r="BQ1825" s="3"/>
      <c r="BR1825" s="3"/>
      <c r="BS1825" s="3"/>
      <c r="BT1825" s="3"/>
      <c r="BU1825" s="22">
        <v>0</v>
      </c>
      <c r="BV1825" s="22">
        <v>0</v>
      </c>
      <c r="BW1825" s="22">
        <v>0</v>
      </c>
      <c r="BX1825" s="22">
        <v>0</v>
      </c>
    </row>
    <row r="1826" spans="1:76" ht="15" customHeight="1" x14ac:dyDescent="0.15">
      <c r="A1826" s="5">
        <v>74</v>
      </c>
      <c r="B1826" s="5">
        <v>1228</v>
      </c>
      <c r="C1826" s="5">
        <v>1</v>
      </c>
      <c r="D1826" s="5" t="s">
        <v>356</v>
      </c>
      <c r="E1826" s="5" t="s">
        <v>156</v>
      </c>
      <c r="F1826" s="5" t="s">
        <v>375</v>
      </c>
      <c r="G1826" s="5" t="s">
        <v>927</v>
      </c>
      <c r="H1826" s="17" t="s">
        <v>4240</v>
      </c>
      <c r="J1826" s="5" t="s">
        <v>84</v>
      </c>
      <c r="K1826" s="5" t="s">
        <v>36</v>
      </c>
      <c r="L1826" s="5" t="s">
        <v>157</v>
      </c>
      <c r="M1826" s="5" t="s">
        <v>157</v>
      </c>
      <c r="N1826" s="5" t="s">
        <v>101</v>
      </c>
      <c r="O1826" s="5" t="s">
        <v>55</v>
      </c>
      <c r="P1826" s="5">
        <v>1</v>
      </c>
      <c r="Q1826" s="5">
        <v>1</v>
      </c>
      <c r="R1826" s="5" t="s">
        <v>156</v>
      </c>
      <c r="S1826" s="5" t="s">
        <v>156</v>
      </c>
      <c r="T1826" s="18">
        <v>15</v>
      </c>
      <c r="U1826" s="18">
        <v>15</v>
      </c>
      <c r="X1826" s="20">
        <v>0</v>
      </c>
      <c r="Y1826" s="20">
        <v>1</v>
      </c>
      <c r="AB1826" s="4" t="s">
        <v>777</v>
      </c>
      <c r="AD1826" s="5" t="s">
        <v>361</v>
      </c>
      <c r="AF1826" s="5" t="s">
        <v>1812</v>
      </c>
      <c r="AG1826" s="5" t="b">
        <v>0</v>
      </c>
      <c r="AH1826" s="21" t="s">
        <v>30</v>
      </c>
      <c r="AK1826" s="5" t="s">
        <v>778</v>
      </c>
      <c r="BB1826" s="5" t="s">
        <v>363</v>
      </c>
      <c r="BC1826" s="5">
        <v>74</v>
      </c>
      <c r="BD1826" s="5">
        <v>1228</v>
      </c>
      <c r="BE1826" s="5">
        <v>0</v>
      </c>
      <c r="BI1826" s="24">
        <v>43482.440734953707</v>
      </c>
      <c r="BJ1826" s="24">
        <v>43190</v>
      </c>
      <c r="BK1826" s="5" t="s">
        <v>4241</v>
      </c>
      <c r="BL1826" s="3" t="s">
        <v>381</v>
      </c>
      <c r="BM1826" s="3" t="s">
        <v>365</v>
      </c>
      <c r="BN1826" s="3"/>
      <c r="BO1826" s="3"/>
      <c r="BP1826" s="3"/>
      <c r="BQ1826" s="3"/>
      <c r="BR1826" s="3"/>
      <c r="BS1826" s="3"/>
      <c r="BT1826" s="3"/>
      <c r="BU1826" s="22">
        <v>0</v>
      </c>
      <c r="BV1826" s="22">
        <v>0</v>
      </c>
      <c r="BW1826" s="22">
        <v>0</v>
      </c>
      <c r="BX1826" s="22">
        <v>0</v>
      </c>
    </row>
    <row r="1827" spans="1:76" ht="15" customHeight="1" x14ac:dyDescent="0.15">
      <c r="A1827" s="5">
        <v>74</v>
      </c>
      <c r="B1827" s="5">
        <v>1229</v>
      </c>
      <c r="C1827" s="5">
        <v>1</v>
      </c>
      <c r="D1827" s="5" t="s">
        <v>356</v>
      </c>
      <c r="E1827" s="5" t="s">
        <v>156</v>
      </c>
      <c r="F1827" s="5" t="s">
        <v>375</v>
      </c>
      <c r="G1827" s="5" t="s">
        <v>927</v>
      </c>
      <c r="H1827" s="17" t="s">
        <v>4242</v>
      </c>
      <c r="J1827" s="5" t="s">
        <v>84</v>
      </c>
      <c r="K1827" s="5" t="s">
        <v>36</v>
      </c>
      <c r="L1827" s="5" t="s">
        <v>157</v>
      </c>
      <c r="M1827" s="5" t="s">
        <v>157</v>
      </c>
      <c r="N1827" s="5" t="s">
        <v>101</v>
      </c>
      <c r="O1827" s="5" t="s">
        <v>55</v>
      </c>
      <c r="P1827" s="5">
        <v>1</v>
      </c>
      <c r="Q1827" s="5">
        <v>1</v>
      </c>
      <c r="R1827" s="5" t="s">
        <v>156</v>
      </c>
      <c r="S1827" s="5" t="s">
        <v>156</v>
      </c>
      <c r="T1827" s="18">
        <v>54</v>
      </c>
      <c r="U1827" s="18">
        <v>54</v>
      </c>
      <c r="X1827" s="20">
        <v>0</v>
      </c>
      <c r="Y1827" s="20">
        <v>1</v>
      </c>
      <c r="AB1827" s="4" t="s">
        <v>777</v>
      </c>
      <c r="AD1827" s="5" t="s">
        <v>361</v>
      </c>
      <c r="AF1827" s="5" t="s">
        <v>1812</v>
      </c>
      <c r="AG1827" s="5" t="b">
        <v>0</v>
      </c>
      <c r="AH1827" s="21" t="s">
        <v>30</v>
      </c>
      <c r="AK1827" s="5" t="s">
        <v>778</v>
      </c>
      <c r="BB1827" s="5" t="s">
        <v>363</v>
      </c>
      <c r="BC1827" s="5">
        <v>74</v>
      </c>
      <c r="BD1827" s="5">
        <v>1229</v>
      </c>
      <c r="BE1827" s="5">
        <v>0</v>
      </c>
      <c r="BI1827" s="24">
        <v>43482.440742013889</v>
      </c>
      <c r="BJ1827" s="24">
        <v>43190</v>
      </c>
      <c r="BK1827" s="5" t="s">
        <v>4243</v>
      </c>
      <c r="BL1827" s="3" t="s">
        <v>381</v>
      </c>
      <c r="BM1827" s="3" t="s">
        <v>365</v>
      </c>
      <c r="BN1827" s="3"/>
      <c r="BO1827" s="3"/>
      <c r="BP1827" s="3"/>
      <c r="BQ1827" s="3"/>
      <c r="BR1827" s="3"/>
      <c r="BS1827" s="3"/>
      <c r="BT1827" s="3"/>
      <c r="BU1827" s="22">
        <v>0</v>
      </c>
      <c r="BV1827" s="22">
        <v>0</v>
      </c>
      <c r="BW1827" s="22">
        <v>0</v>
      </c>
      <c r="BX1827" s="22">
        <v>0</v>
      </c>
    </row>
    <row r="1828" spans="1:76" ht="15" customHeight="1" x14ac:dyDescent="0.15">
      <c r="A1828" s="5">
        <v>74</v>
      </c>
      <c r="B1828" s="5">
        <v>1230</v>
      </c>
      <c r="C1828" s="5">
        <v>1</v>
      </c>
      <c r="D1828" s="5" t="s">
        <v>356</v>
      </c>
      <c r="E1828" s="5" t="s">
        <v>156</v>
      </c>
      <c r="F1828" s="5" t="s">
        <v>375</v>
      </c>
      <c r="G1828" s="5" t="s">
        <v>927</v>
      </c>
      <c r="H1828" s="17" t="s">
        <v>4244</v>
      </c>
      <c r="J1828" s="5" t="s">
        <v>84</v>
      </c>
      <c r="K1828" s="5" t="s">
        <v>36</v>
      </c>
      <c r="L1828" s="5" t="s">
        <v>157</v>
      </c>
      <c r="M1828" s="5" t="s">
        <v>157</v>
      </c>
      <c r="N1828" s="5" t="s">
        <v>101</v>
      </c>
      <c r="O1828" s="5" t="s">
        <v>55</v>
      </c>
      <c r="P1828" s="5">
        <v>1</v>
      </c>
      <c r="Q1828" s="5">
        <v>1</v>
      </c>
      <c r="R1828" s="5" t="s">
        <v>156</v>
      </c>
      <c r="S1828" s="5" t="s">
        <v>156</v>
      </c>
      <c r="T1828" s="18">
        <v>38</v>
      </c>
      <c r="U1828" s="18">
        <v>38</v>
      </c>
      <c r="X1828" s="20">
        <v>0</v>
      </c>
      <c r="Y1828" s="20">
        <v>1</v>
      </c>
      <c r="AB1828" s="4" t="s">
        <v>777</v>
      </c>
      <c r="AD1828" s="5" t="s">
        <v>361</v>
      </c>
      <c r="AF1828" s="5" t="s">
        <v>1812</v>
      </c>
      <c r="AG1828" s="5" t="b">
        <v>0</v>
      </c>
      <c r="AH1828" s="21" t="s">
        <v>30</v>
      </c>
      <c r="AK1828" s="5" t="s">
        <v>778</v>
      </c>
      <c r="BB1828" s="5" t="s">
        <v>363</v>
      </c>
      <c r="BC1828" s="5">
        <v>74</v>
      </c>
      <c r="BD1828" s="5">
        <v>1230</v>
      </c>
      <c r="BE1828" s="5">
        <v>0</v>
      </c>
      <c r="BI1828" s="24">
        <v>43482.440748923611</v>
      </c>
      <c r="BJ1828" s="24">
        <v>43190</v>
      </c>
      <c r="BK1828" s="5" t="s">
        <v>4245</v>
      </c>
      <c r="BL1828" s="3" t="s">
        <v>381</v>
      </c>
      <c r="BM1828" s="3" t="s">
        <v>365</v>
      </c>
      <c r="BN1828" s="3"/>
      <c r="BO1828" s="3"/>
      <c r="BP1828" s="3"/>
      <c r="BQ1828" s="3"/>
      <c r="BR1828" s="3"/>
      <c r="BS1828" s="3"/>
      <c r="BT1828" s="3"/>
      <c r="BU1828" s="22">
        <v>0</v>
      </c>
      <c r="BV1828" s="22">
        <v>0</v>
      </c>
      <c r="BW1828" s="22">
        <v>0</v>
      </c>
      <c r="BX1828" s="22">
        <v>0</v>
      </c>
    </row>
    <row r="1829" spans="1:76" ht="15" customHeight="1" x14ac:dyDescent="0.15">
      <c r="A1829" s="5">
        <v>74</v>
      </c>
      <c r="B1829" s="5">
        <v>1231</v>
      </c>
      <c r="C1829" s="5">
        <v>1</v>
      </c>
      <c r="D1829" s="5" t="s">
        <v>356</v>
      </c>
      <c r="E1829" s="5" t="s">
        <v>156</v>
      </c>
      <c r="F1829" s="5" t="s">
        <v>375</v>
      </c>
      <c r="G1829" s="5" t="s">
        <v>927</v>
      </c>
      <c r="H1829" s="17" t="s">
        <v>4246</v>
      </c>
      <c r="J1829" s="5" t="s">
        <v>84</v>
      </c>
      <c r="K1829" s="5" t="s">
        <v>36</v>
      </c>
      <c r="L1829" s="5" t="s">
        <v>157</v>
      </c>
      <c r="M1829" s="5" t="s">
        <v>157</v>
      </c>
      <c r="N1829" s="5" t="s">
        <v>101</v>
      </c>
      <c r="O1829" s="5" t="s">
        <v>55</v>
      </c>
      <c r="P1829" s="5">
        <v>1</v>
      </c>
      <c r="Q1829" s="5">
        <v>1</v>
      </c>
      <c r="R1829" s="5" t="s">
        <v>156</v>
      </c>
      <c r="S1829" s="5" t="s">
        <v>156</v>
      </c>
      <c r="T1829" s="18">
        <v>2.82</v>
      </c>
      <c r="U1829" s="18">
        <v>2.82</v>
      </c>
      <c r="X1829" s="20">
        <v>0</v>
      </c>
      <c r="Y1829" s="20">
        <v>1</v>
      </c>
      <c r="AB1829" s="4" t="s">
        <v>777</v>
      </c>
      <c r="AD1829" s="5" t="s">
        <v>361</v>
      </c>
      <c r="AF1829" s="5" t="s">
        <v>1812</v>
      </c>
      <c r="AG1829" s="5" t="b">
        <v>0</v>
      </c>
      <c r="AH1829" s="21" t="s">
        <v>30</v>
      </c>
      <c r="AK1829" s="5" t="s">
        <v>778</v>
      </c>
      <c r="BB1829" s="5" t="s">
        <v>363</v>
      </c>
      <c r="BC1829" s="5">
        <v>74</v>
      </c>
      <c r="BD1829" s="5">
        <v>1231</v>
      </c>
      <c r="BE1829" s="5">
        <v>0</v>
      </c>
      <c r="BI1829" s="24">
        <v>43482.44075613426</v>
      </c>
      <c r="BJ1829" s="24">
        <v>43190</v>
      </c>
      <c r="BK1829" s="5" t="s">
        <v>4247</v>
      </c>
      <c r="BL1829" s="3" t="s">
        <v>381</v>
      </c>
      <c r="BM1829" s="3" t="s">
        <v>365</v>
      </c>
      <c r="BN1829" s="3"/>
      <c r="BO1829" s="3"/>
      <c r="BP1829" s="3"/>
      <c r="BQ1829" s="3"/>
      <c r="BR1829" s="3"/>
      <c r="BS1829" s="3"/>
      <c r="BT1829" s="3"/>
      <c r="BU1829" s="22">
        <v>0</v>
      </c>
      <c r="BV1829" s="22">
        <v>0</v>
      </c>
      <c r="BW1829" s="22">
        <v>0</v>
      </c>
      <c r="BX1829" s="22">
        <v>0</v>
      </c>
    </row>
    <row r="1830" spans="1:76" ht="15" customHeight="1" x14ac:dyDescent="0.15">
      <c r="A1830" s="5">
        <v>74</v>
      </c>
      <c r="B1830" s="5">
        <v>1232</v>
      </c>
      <c r="C1830" s="5">
        <v>1</v>
      </c>
      <c r="D1830" s="5" t="s">
        <v>356</v>
      </c>
      <c r="E1830" s="5" t="s">
        <v>156</v>
      </c>
      <c r="F1830" s="5" t="s">
        <v>375</v>
      </c>
      <c r="G1830" s="5" t="s">
        <v>927</v>
      </c>
      <c r="H1830" s="17" t="s">
        <v>4248</v>
      </c>
      <c r="J1830" s="5" t="s">
        <v>84</v>
      </c>
      <c r="K1830" s="5" t="s">
        <v>36</v>
      </c>
      <c r="L1830" s="5" t="s">
        <v>157</v>
      </c>
      <c r="M1830" s="5" t="s">
        <v>157</v>
      </c>
      <c r="N1830" s="5" t="s">
        <v>101</v>
      </c>
      <c r="O1830" s="5" t="s">
        <v>55</v>
      </c>
      <c r="P1830" s="5">
        <v>1</v>
      </c>
      <c r="Q1830" s="5">
        <v>1</v>
      </c>
      <c r="R1830" s="5" t="s">
        <v>156</v>
      </c>
      <c r="S1830" s="5" t="s">
        <v>156</v>
      </c>
      <c r="T1830" s="18">
        <v>42</v>
      </c>
      <c r="U1830" s="18">
        <v>42</v>
      </c>
      <c r="X1830" s="20">
        <v>0</v>
      </c>
      <c r="Y1830" s="20">
        <v>1</v>
      </c>
      <c r="AB1830" s="4" t="s">
        <v>777</v>
      </c>
      <c r="AD1830" s="5" t="s">
        <v>361</v>
      </c>
      <c r="AF1830" s="5" t="s">
        <v>1812</v>
      </c>
      <c r="AG1830" s="5" t="b">
        <v>0</v>
      </c>
      <c r="AH1830" s="21" t="s">
        <v>30</v>
      </c>
      <c r="AK1830" s="5" t="s">
        <v>778</v>
      </c>
      <c r="BB1830" s="5" t="s">
        <v>363</v>
      </c>
      <c r="BC1830" s="5">
        <v>74</v>
      </c>
      <c r="BD1830" s="5">
        <v>1232</v>
      </c>
      <c r="BE1830" s="5">
        <v>0</v>
      </c>
      <c r="BI1830" s="24">
        <v>43482.440764814812</v>
      </c>
      <c r="BJ1830" s="24">
        <v>43190</v>
      </c>
      <c r="BK1830" s="5" t="s">
        <v>4249</v>
      </c>
      <c r="BL1830" s="3" t="s">
        <v>381</v>
      </c>
      <c r="BM1830" s="3" t="s">
        <v>365</v>
      </c>
      <c r="BN1830" s="3"/>
      <c r="BO1830" s="3"/>
      <c r="BP1830" s="3"/>
      <c r="BQ1830" s="3"/>
      <c r="BR1830" s="3"/>
      <c r="BS1830" s="3"/>
      <c r="BT1830" s="3"/>
      <c r="BU1830" s="22">
        <v>0</v>
      </c>
      <c r="BV1830" s="22">
        <v>0</v>
      </c>
      <c r="BW1830" s="22">
        <v>0</v>
      </c>
      <c r="BX1830" s="22">
        <v>0</v>
      </c>
    </row>
    <row r="1831" spans="1:76" ht="15" customHeight="1" x14ac:dyDescent="0.15">
      <c r="A1831" s="5">
        <v>74</v>
      </c>
      <c r="B1831" s="5">
        <v>1233</v>
      </c>
      <c r="C1831" s="5">
        <v>1</v>
      </c>
      <c r="D1831" s="5" t="s">
        <v>356</v>
      </c>
      <c r="E1831" s="5" t="s">
        <v>156</v>
      </c>
      <c r="F1831" s="5" t="s">
        <v>375</v>
      </c>
      <c r="G1831" s="5" t="s">
        <v>927</v>
      </c>
      <c r="H1831" s="17" t="s">
        <v>4250</v>
      </c>
      <c r="J1831" s="5" t="s">
        <v>84</v>
      </c>
      <c r="K1831" s="5" t="s">
        <v>36</v>
      </c>
      <c r="L1831" s="5" t="s">
        <v>157</v>
      </c>
      <c r="M1831" s="5" t="s">
        <v>157</v>
      </c>
      <c r="N1831" s="5" t="s">
        <v>101</v>
      </c>
      <c r="O1831" s="5" t="s">
        <v>55</v>
      </c>
      <c r="P1831" s="5">
        <v>1</v>
      </c>
      <c r="Q1831" s="5">
        <v>1</v>
      </c>
      <c r="R1831" s="5" t="s">
        <v>156</v>
      </c>
      <c r="S1831" s="5" t="s">
        <v>156</v>
      </c>
      <c r="T1831" s="18">
        <v>0</v>
      </c>
      <c r="U1831" s="18">
        <v>4.8499999999999996</v>
      </c>
      <c r="X1831" s="20">
        <v>0</v>
      </c>
      <c r="Y1831" s="20">
        <v>1</v>
      </c>
      <c r="AB1831" s="4" t="s">
        <v>777</v>
      </c>
      <c r="AD1831" s="5" t="s">
        <v>361</v>
      </c>
      <c r="AF1831" s="5" t="s">
        <v>1812</v>
      </c>
      <c r="AG1831" s="5" t="b">
        <v>0</v>
      </c>
      <c r="AH1831" s="21" t="s">
        <v>30</v>
      </c>
      <c r="AK1831" s="5" t="s">
        <v>778</v>
      </c>
      <c r="BB1831" s="5" t="s">
        <v>363</v>
      </c>
      <c r="BC1831" s="5">
        <v>74</v>
      </c>
      <c r="BD1831" s="5">
        <v>1233</v>
      </c>
      <c r="BE1831" s="5">
        <v>0</v>
      </c>
      <c r="BI1831" s="24">
        <v>43482.440772222224</v>
      </c>
      <c r="BJ1831" s="24">
        <v>43190</v>
      </c>
      <c r="BK1831" s="5" t="s">
        <v>4251</v>
      </c>
      <c r="BL1831" s="3" t="s">
        <v>381</v>
      </c>
      <c r="BM1831" s="3" t="s">
        <v>365</v>
      </c>
      <c r="BN1831" s="3"/>
      <c r="BO1831" s="3"/>
      <c r="BP1831" s="3"/>
      <c r="BQ1831" s="3"/>
      <c r="BR1831" s="3"/>
      <c r="BS1831" s="3"/>
      <c r="BT1831" s="3"/>
      <c r="BU1831" s="22">
        <v>0</v>
      </c>
      <c r="BV1831" s="22">
        <v>0</v>
      </c>
      <c r="BW1831" s="22">
        <v>0</v>
      </c>
      <c r="BX1831" s="22">
        <v>0</v>
      </c>
    </row>
    <row r="1832" spans="1:76" ht="15" customHeight="1" x14ac:dyDescent="0.15">
      <c r="A1832" s="5">
        <v>74</v>
      </c>
      <c r="B1832" s="5">
        <v>1234</v>
      </c>
      <c r="C1832" s="5">
        <v>1</v>
      </c>
      <c r="D1832" s="5" t="s">
        <v>356</v>
      </c>
      <c r="E1832" s="5" t="s">
        <v>156</v>
      </c>
      <c r="F1832" s="5" t="s">
        <v>375</v>
      </c>
      <c r="G1832" s="5" t="s">
        <v>927</v>
      </c>
      <c r="H1832" s="17" t="s">
        <v>4252</v>
      </c>
      <c r="J1832" s="5" t="s">
        <v>84</v>
      </c>
      <c r="K1832" s="5" t="s">
        <v>36</v>
      </c>
      <c r="L1832" s="5" t="s">
        <v>157</v>
      </c>
      <c r="M1832" s="5" t="s">
        <v>157</v>
      </c>
      <c r="N1832" s="5" t="s">
        <v>101</v>
      </c>
      <c r="O1832" s="5" t="s">
        <v>55</v>
      </c>
      <c r="P1832" s="5">
        <v>1</v>
      </c>
      <c r="Q1832" s="5">
        <v>1</v>
      </c>
      <c r="R1832" s="5" t="s">
        <v>156</v>
      </c>
      <c r="S1832" s="5" t="s">
        <v>156</v>
      </c>
      <c r="T1832" s="18">
        <v>0</v>
      </c>
      <c r="U1832" s="18">
        <v>13</v>
      </c>
      <c r="X1832" s="20">
        <v>0</v>
      </c>
      <c r="Y1832" s="20">
        <v>1</v>
      </c>
      <c r="AB1832" s="4" t="s">
        <v>777</v>
      </c>
      <c r="AD1832" s="5" t="s">
        <v>361</v>
      </c>
      <c r="AF1832" s="5" t="s">
        <v>1812</v>
      </c>
      <c r="AG1832" s="5" t="b">
        <v>0</v>
      </c>
      <c r="AH1832" s="21" t="s">
        <v>30</v>
      </c>
      <c r="AK1832" s="5" t="s">
        <v>778</v>
      </c>
      <c r="BB1832" s="5" t="s">
        <v>363</v>
      </c>
      <c r="BC1832" s="5">
        <v>74</v>
      </c>
      <c r="BD1832" s="5">
        <v>1234</v>
      </c>
      <c r="BE1832" s="5">
        <v>0</v>
      </c>
      <c r="BI1832" s="24">
        <v>43482.44078070602</v>
      </c>
      <c r="BJ1832" s="24">
        <v>43190</v>
      </c>
      <c r="BK1832" s="5" t="s">
        <v>4253</v>
      </c>
      <c r="BL1832" s="3" t="s">
        <v>381</v>
      </c>
      <c r="BM1832" s="3" t="s">
        <v>365</v>
      </c>
      <c r="BN1832" s="3"/>
      <c r="BO1832" s="3"/>
      <c r="BP1832" s="3"/>
      <c r="BQ1832" s="3"/>
      <c r="BR1832" s="3"/>
      <c r="BS1832" s="3"/>
      <c r="BT1832" s="3"/>
      <c r="BU1832" s="22">
        <v>0</v>
      </c>
      <c r="BV1832" s="22">
        <v>0</v>
      </c>
      <c r="BW1832" s="22">
        <v>0</v>
      </c>
      <c r="BX1832" s="22">
        <v>0</v>
      </c>
    </row>
    <row r="1833" spans="1:76" ht="15" customHeight="1" x14ac:dyDescent="0.15">
      <c r="A1833" s="5">
        <v>74</v>
      </c>
      <c r="B1833" s="5">
        <v>1235</v>
      </c>
      <c r="C1833" s="5">
        <v>1</v>
      </c>
      <c r="D1833" s="5" t="s">
        <v>356</v>
      </c>
      <c r="E1833" s="5" t="s">
        <v>156</v>
      </c>
      <c r="F1833" s="5" t="s">
        <v>375</v>
      </c>
      <c r="G1833" s="5" t="s">
        <v>927</v>
      </c>
      <c r="H1833" s="17" t="s">
        <v>4254</v>
      </c>
      <c r="J1833" s="5" t="s">
        <v>84</v>
      </c>
      <c r="K1833" s="5" t="s">
        <v>36</v>
      </c>
      <c r="L1833" s="5" t="s">
        <v>157</v>
      </c>
      <c r="M1833" s="5" t="s">
        <v>157</v>
      </c>
      <c r="N1833" s="5" t="s">
        <v>101</v>
      </c>
      <c r="O1833" s="5" t="s">
        <v>55</v>
      </c>
      <c r="P1833" s="5">
        <v>1</v>
      </c>
      <c r="Q1833" s="5">
        <v>1</v>
      </c>
      <c r="R1833" s="5" t="s">
        <v>156</v>
      </c>
      <c r="S1833" s="5" t="s">
        <v>156</v>
      </c>
      <c r="T1833" s="18">
        <v>4.66</v>
      </c>
      <c r="U1833" s="18">
        <v>4.66</v>
      </c>
      <c r="X1833" s="20">
        <v>0</v>
      </c>
      <c r="Y1833" s="20">
        <v>1</v>
      </c>
      <c r="AB1833" s="4" t="s">
        <v>777</v>
      </c>
      <c r="AD1833" s="5" t="s">
        <v>361</v>
      </c>
      <c r="AF1833" s="5" t="s">
        <v>1812</v>
      </c>
      <c r="AG1833" s="5" t="b">
        <v>0</v>
      </c>
      <c r="AH1833" s="21" t="s">
        <v>30</v>
      </c>
      <c r="AK1833" s="5" t="s">
        <v>778</v>
      </c>
      <c r="BB1833" s="5" t="s">
        <v>363</v>
      </c>
      <c r="BC1833" s="5">
        <v>74</v>
      </c>
      <c r="BD1833" s="5">
        <v>1235</v>
      </c>
      <c r="BE1833" s="5">
        <v>0</v>
      </c>
      <c r="BI1833" s="24">
        <v>43482.440788506945</v>
      </c>
      <c r="BJ1833" s="24">
        <v>43190</v>
      </c>
      <c r="BK1833" s="5" t="s">
        <v>4255</v>
      </c>
      <c r="BL1833" s="3" t="s">
        <v>381</v>
      </c>
      <c r="BM1833" s="3" t="s">
        <v>365</v>
      </c>
      <c r="BN1833" s="3"/>
      <c r="BO1833" s="3"/>
      <c r="BP1833" s="3"/>
      <c r="BQ1833" s="3"/>
      <c r="BR1833" s="3"/>
      <c r="BS1833" s="3"/>
      <c r="BT1833" s="3"/>
      <c r="BU1833" s="22">
        <v>0</v>
      </c>
      <c r="BV1833" s="22">
        <v>0</v>
      </c>
      <c r="BW1833" s="22">
        <v>0</v>
      </c>
      <c r="BX1833" s="22">
        <v>0</v>
      </c>
    </row>
    <row r="1834" spans="1:76" ht="15" customHeight="1" x14ac:dyDescent="0.15">
      <c r="A1834" s="5">
        <v>74</v>
      </c>
      <c r="B1834" s="5">
        <v>1236</v>
      </c>
      <c r="C1834" s="5">
        <v>1</v>
      </c>
      <c r="D1834" s="5" t="s">
        <v>356</v>
      </c>
      <c r="E1834" s="5" t="s">
        <v>156</v>
      </c>
      <c r="F1834" s="5" t="s">
        <v>375</v>
      </c>
      <c r="G1834" s="5" t="s">
        <v>927</v>
      </c>
      <c r="H1834" s="17" t="s">
        <v>4256</v>
      </c>
      <c r="J1834" s="5" t="s">
        <v>84</v>
      </c>
      <c r="K1834" s="5" t="s">
        <v>36</v>
      </c>
      <c r="L1834" s="5" t="s">
        <v>157</v>
      </c>
      <c r="M1834" s="5" t="s">
        <v>157</v>
      </c>
      <c r="N1834" s="5" t="s">
        <v>101</v>
      </c>
      <c r="O1834" s="5" t="s">
        <v>55</v>
      </c>
      <c r="P1834" s="5">
        <v>1</v>
      </c>
      <c r="Q1834" s="5">
        <v>1</v>
      </c>
      <c r="R1834" s="5" t="s">
        <v>156</v>
      </c>
      <c r="S1834" s="5" t="s">
        <v>156</v>
      </c>
      <c r="T1834" s="18">
        <v>6.3</v>
      </c>
      <c r="U1834" s="18">
        <v>6.3</v>
      </c>
      <c r="X1834" s="20">
        <v>0</v>
      </c>
      <c r="Y1834" s="20">
        <v>1</v>
      </c>
      <c r="AB1834" s="4" t="s">
        <v>777</v>
      </c>
      <c r="AD1834" s="5" t="s">
        <v>361</v>
      </c>
      <c r="AF1834" s="5" t="s">
        <v>1812</v>
      </c>
      <c r="AG1834" s="5" t="b">
        <v>0</v>
      </c>
      <c r="AH1834" s="21" t="s">
        <v>30</v>
      </c>
      <c r="AK1834" s="5" t="s">
        <v>778</v>
      </c>
      <c r="BB1834" s="5" t="s">
        <v>363</v>
      </c>
      <c r="BC1834" s="5">
        <v>74</v>
      </c>
      <c r="BD1834" s="5">
        <v>1236</v>
      </c>
      <c r="BE1834" s="5">
        <v>0</v>
      </c>
      <c r="BI1834" s="24">
        <v>43482.440795567127</v>
      </c>
      <c r="BJ1834" s="24">
        <v>43190</v>
      </c>
      <c r="BK1834" s="5" t="s">
        <v>4257</v>
      </c>
      <c r="BL1834" s="3" t="s">
        <v>381</v>
      </c>
      <c r="BM1834" s="3" t="s">
        <v>365</v>
      </c>
      <c r="BN1834" s="3"/>
      <c r="BO1834" s="3"/>
      <c r="BP1834" s="3"/>
      <c r="BQ1834" s="3"/>
      <c r="BR1834" s="3"/>
      <c r="BS1834" s="3"/>
      <c r="BT1834" s="3"/>
      <c r="BU1834" s="22">
        <v>0</v>
      </c>
      <c r="BV1834" s="22">
        <v>0</v>
      </c>
      <c r="BW1834" s="22">
        <v>0</v>
      </c>
      <c r="BX1834" s="22">
        <v>0</v>
      </c>
    </row>
    <row r="1835" spans="1:76" ht="15" customHeight="1" x14ac:dyDescent="0.15">
      <c r="A1835" s="5">
        <v>74</v>
      </c>
      <c r="B1835" s="5">
        <v>1237</v>
      </c>
      <c r="C1835" s="5">
        <v>1</v>
      </c>
      <c r="D1835" s="5" t="s">
        <v>356</v>
      </c>
      <c r="E1835" s="5" t="s">
        <v>156</v>
      </c>
      <c r="F1835" s="5" t="s">
        <v>375</v>
      </c>
      <c r="G1835" s="5" t="s">
        <v>927</v>
      </c>
      <c r="H1835" s="17" t="s">
        <v>4258</v>
      </c>
      <c r="J1835" s="5" t="s">
        <v>84</v>
      </c>
      <c r="K1835" s="5" t="s">
        <v>36</v>
      </c>
      <c r="L1835" s="5" t="s">
        <v>157</v>
      </c>
      <c r="M1835" s="5" t="s">
        <v>157</v>
      </c>
      <c r="N1835" s="5" t="s">
        <v>101</v>
      </c>
      <c r="O1835" s="5" t="s">
        <v>55</v>
      </c>
      <c r="P1835" s="5">
        <v>1</v>
      </c>
      <c r="Q1835" s="5">
        <v>1</v>
      </c>
      <c r="R1835" s="5" t="s">
        <v>156</v>
      </c>
      <c r="S1835" s="5" t="s">
        <v>156</v>
      </c>
      <c r="T1835" s="18">
        <v>0.5</v>
      </c>
      <c r="U1835" s="18">
        <v>0.5</v>
      </c>
      <c r="X1835" s="20">
        <v>0</v>
      </c>
      <c r="Y1835" s="20">
        <v>1</v>
      </c>
      <c r="AB1835" s="4" t="s">
        <v>777</v>
      </c>
      <c r="AD1835" s="5" t="s">
        <v>361</v>
      </c>
      <c r="AF1835" s="5" t="s">
        <v>1812</v>
      </c>
      <c r="AG1835" s="5" t="b">
        <v>0</v>
      </c>
      <c r="AH1835" s="21" t="s">
        <v>30</v>
      </c>
      <c r="AK1835" s="5" t="s">
        <v>778</v>
      </c>
      <c r="BB1835" s="5" t="s">
        <v>363</v>
      </c>
      <c r="BC1835" s="5">
        <v>74</v>
      </c>
      <c r="BD1835" s="5">
        <v>1237</v>
      </c>
      <c r="BE1835" s="5">
        <v>0</v>
      </c>
      <c r="BI1835" s="24">
        <v>43482.440803854166</v>
      </c>
      <c r="BJ1835" s="24">
        <v>43190</v>
      </c>
      <c r="BK1835" s="5" t="s">
        <v>4259</v>
      </c>
      <c r="BL1835" s="3" t="s">
        <v>381</v>
      </c>
      <c r="BM1835" s="3" t="s">
        <v>365</v>
      </c>
      <c r="BN1835" s="3"/>
      <c r="BO1835" s="3"/>
      <c r="BP1835" s="3"/>
      <c r="BQ1835" s="3"/>
      <c r="BR1835" s="3"/>
      <c r="BS1835" s="3"/>
      <c r="BT1835" s="3"/>
      <c r="BU1835" s="22">
        <v>0</v>
      </c>
      <c r="BV1835" s="22">
        <v>0</v>
      </c>
      <c r="BW1835" s="22">
        <v>0</v>
      </c>
      <c r="BX1835" s="22">
        <v>0</v>
      </c>
    </row>
    <row r="1836" spans="1:76" ht="15" customHeight="1" x14ac:dyDescent="0.15">
      <c r="A1836" s="5">
        <v>74</v>
      </c>
      <c r="B1836" s="5">
        <v>1238</v>
      </c>
      <c r="C1836" s="5">
        <v>1</v>
      </c>
      <c r="D1836" s="5" t="s">
        <v>356</v>
      </c>
      <c r="E1836" s="5" t="s">
        <v>156</v>
      </c>
      <c r="F1836" s="5" t="s">
        <v>375</v>
      </c>
      <c r="G1836" s="5" t="s">
        <v>927</v>
      </c>
      <c r="H1836" s="17" t="s">
        <v>4260</v>
      </c>
      <c r="J1836" s="5" t="s">
        <v>84</v>
      </c>
      <c r="K1836" s="5" t="s">
        <v>36</v>
      </c>
      <c r="L1836" s="5" t="s">
        <v>157</v>
      </c>
      <c r="M1836" s="5" t="s">
        <v>157</v>
      </c>
      <c r="N1836" s="5" t="s">
        <v>101</v>
      </c>
      <c r="O1836" s="5" t="s">
        <v>55</v>
      </c>
      <c r="P1836" s="5">
        <v>1</v>
      </c>
      <c r="Q1836" s="5">
        <v>1</v>
      </c>
      <c r="R1836" s="5" t="s">
        <v>156</v>
      </c>
      <c r="S1836" s="5" t="s">
        <v>156</v>
      </c>
      <c r="T1836" s="18">
        <v>6.1</v>
      </c>
      <c r="U1836" s="18">
        <v>6.1</v>
      </c>
      <c r="X1836" s="20">
        <v>0</v>
      </c>
      <c r="Y1836" s="20">
        <v>1</v>
      </c>
      <c r="AB1836" s="4" t="s">
        <v>777</v>
      </c>
      <c r="AD1836" s="5" t="s">
        <v>361</v>
      </c>
      <c r="AF1836" s="5" t="s">
        <v>1812</v>
      </c>
      <c r="AG1836" s="5" t="b">
        <v>0</v>
      </c>
      <c r="AH1836" s="21" t="s">
        <v>30</v>
      </c>
      <c r="AK1836" s="5" t="s">
        <v>778</v>
      </c>
      <c r="BB1836" s="5" t="s">
        <v>363</v>
      </c>
      <c r="BC1836" s="5">
        <v>74</v>
      </c>
      <c r="BD1836" s="5">
        <v>1238</v>
      </c>
      <c r="BE1836" s="5">
        <v>0</v>
      </c>
      <c r="BI1836" s="24">
        <v>43482.440815277776</v>
      </c>
      <c r="BJ1836" s="24">
        <v>43190</v>
      </c>
      <c r="BK1836" s="5" t="s">
        <v>4261</v>
      </c>
      <c r="BL1836" s="3" t="s">
        <v>381</v>
      </c>
      <c r="BM1836" s="3" t="s">
        <v>365</v>
      </c>
      <c r="BN1836" s="3"/>
      <c r="BO1836" s="3"/>
      <c r="BP1836" s="3"/>
      <c r="BQ1836" s="3"/>
      <c r="BR1836" s="3"/>
      <c r="BS1836" s="3"/>
      <c r="BT1836" s="3"/>
      <c r="BU1836" s="22">
        <v>0</v>
      </c>
      <c r="BV1836" s="22">
        <v>0</v>
      </c>
      <c r="BW1836" s="22">
        <v>0</v>
      </c>
      <c r="BX1836" s="22">
        <v>0</v>
      </c>
    </row>
    <row r="1837" spans="1:76" ht="15" customHeight="1" x14ac:dyDescent="0.15">
      <c r="A1837" s="5">
        <v>74</v>
      </c>
      <c r="B1837" s="5">
        <v>1239</v>
      </c>
      <c r="C1837" s="5">
        <v>1</v>
      </c>
      <c r="D1837" s="5" t="s">
        <v>356</v>
      </c>
      <c r="E1837" s="5" t="s">
        <v>156</v>
      </c>
      <c r="F1837" s="5" t="s">
        <v>375</v>
      </c>
      <c r="G1837" s="5" t="s">
        <v>927</v>
      </c>
      <c r="H1837" s="17" t="s">
        <v>4262</v>
      </c>
      <c r="J1837" s="5" t="s">
        <v>84</v>
      </c>
      <c r="K1837" s="5" t="s">
        <v>36</v>
      </c>
      <c r="L1837" s="5" t="s">
        <v>157</v>
      </c>
      <c r="M1837" s="5" t="s">
        <v>157</v>
      </c>
      <c r="N1837" s="5" t="s">
        <v>101</v>
      </c>
      <c r="O1837" s="5" t="s">
        <v>55</v>
      </c>
      <c r="P1837" s="5">
        <v>1</v>
      </c>
      <c r="Q1837" s="5">
        <v>1</v>
      </c>
      <c r="R1837" s="5" t="s">
        <v>156</v>
      </c>
      <c r="S1837" s="5" t="s">
        <v>156</v>
      </c>
      <c r="T1837" s="18">
        <v>16</v>
      </c>
      <c r="U1837" s="18">
        <v>16</v>
      </c>
      <c r="X1837" s="20">
        <v>0</v>
      </c>
      <c r="Y1837" s="20">
        <v>1</v>
      </c>
      <c r="AB1837" s="4" t="s">
        <v>777</v>
      </c>
      <c r="AD1837" s="5" t="s">
        <v>361</v>
      </c>
      <c r="AF1837" s="5" t="s">
        <v>1812</v>
      </c>
      <c r="AG1837" s="5" t="b">
        <v>0</v>
      </c>
      <c r="AH1837" s="21" t="s">
        <v>30</v>
      </c>
      <c r="AK1837" s="5" t="s">
        <v>778</v>
      </c>
      <c r="BB1837" s="5" t="s">
        <v>363</v>
      </c>
      <c r="BC1837" s="5">
        <v>74</v>
      </c>
      <c r="BD1837" s="5">
        <v>1239</v>
      </c>
      <c r="BE1837" s="5">
        <v>0</v>
      </c>
      <c r="BI1837" s="24">
        <v>43482.440822685188</v>
      </c>
      <c r="BJ1837" s="24">
        <v>43190</v>
      </c>
      <c r="BK1837" s="5" t="s">
        <v>4263</v>
      </c>
      <c r="BL1837" s="3" t="s">
        <v>381</v>
      </c>
      <c r="BM1837" s="3" t="s">
        <v>365</v>
      </c>
      <c r="BN1837" s="3"/>
      <c r="BO1837" s="3"/>
      <c r="BP1837" s="3"/>
      <c r="BQ1837" s="3"/>
      <c r="BR1837" s="3"/>
      <c r="BS1837" s="3"/>
      <c r="BT1837" s="3"/>
      <c r="BU1837" s="22">
        <v>0</v>
      </c>
      <c r="BV1837" s="22">
        <v>0</v>
      </c>
      <c r="BW1837" s="22">
        <v>0</v>
      </c>
      <c r="BX1837" s="22">
        <v>0</v>
      </c>
    </row>
    <row r="1838" spans="1:76" ht="15" customHeight="1" x14ac:dyDescent="0.15">
      <c r="A1838" s="5">
        <v>74</v>
      </c>
      <c r="B1838" s="5">
        <v>1240</v>
      </c>
      <c r="C1838" s="5">
        <v>1</v>
      </c>
      <c r="D1838" s="5" t="s">
        <v>356</v>
      </c>
      <c r="E1838" s="5" t="s">
        <v>156</v>
      </c>
      <c r="F1838" s="5" t="s">
        <v>375</v>
      </c>
      <c r="G1838" s="5" t="s">
        <v>927</v>
      </c>
      <c r="H1838" s="17" t="s">
        <v>4264</v>
      </c>
      <c r="J1838" s="5" t="s">
        <v>84</v>
      </c>
      <c r="K1838" s="5" t="s">
        <v>36</v>
      </c>
      <c r="L1838" s="5" t="s">
        <v>157</v>
      </c>
      <c r="M1838" s="5" t="s">
        <v>157</v>
      </c>
      <c r="N1838" s="5" t="s">
        <v>101</v>
      </c>
      <c r="O1838" s="5" t="s">
        <v>55</v>
      </c>
      <c r="P1838" s="5">
        <v>1</v>
      </c>
      <c r="Q1838" s="5">
        <v>1</v>
      </c>
      <c r="R1838" s="5" t="s">
        <v>156</v>
      </c>
      <c r="S1838" s="5" t="s">
        <v>156</v>
      </c>
      <c r="T1838" s="18">
        <v>169</v>
      </c>
      <c r="U1838" s="18">
        <v>169</v>
      </c>
      <c r="X1838" s="20">
        <v>0</v>
      </c>
      <c r="Y1838" s="20">
        <v>1</v>
      </c>
      <c r="AB1838" s="4" t="s">
        <v>777</v>
      </c>
      <c r="AD1838" s="5" t="s">
        <v>361</v>
      </c>
      <c r="AF1838" s="5" t="s">
        <v>1812</v>
      </c>
      <c r="AG1838" s="5" t="b">
        <v>0</v>
      </c>
      <c r="AH1838" s="21" t="s">
        <v>30</v>
      </c>
      <c r="AK1838" s="5" t="s">
        <v>778</v>
      </c>
      <c r="BB1838" s="5" t="s">
        <v>363</v>
      </c>
      <c r="BC1838" s="5">
        <v>74</v>
      </c>
      <c r="BD1838" s="5">
        <v>1240</v>
      </c>
      <c r="BE1838" s="5">
        <v>0</v>
      </c>
      <c r="BI1838" s="24">
        <v>43482.440830092593</v>
      </c>
      <c r="BJ1838" s="24">
        <v>43190</v>
      </c>
      <c r="BK1838" s="5" t="s">
        <v>4265</v>
      </c>
      <c r="BL1838" s="3" t="s">
        <v>381</v>
      </c>
      <c r="BM1838" s="3" t="s">
        <v>365</v>
      </c>
      <c r="BN1838" s="3"/>
      <c r="BO1838" s="3"/>
      <c r="BP1838" s="3"/>
      <c r="BQ1838" s="3"/>
      <c r="BR1838" s="3"/>
      <c r="BS1838" s="3"/>
      <c r="BT1838" s="3"/>
      <c r="BU1838" s="22">
        <v>0</v>
      </c>
      <c r="BV1838" s="22">
        <v>0</v>
      </c>
      <c r="BW1838" s="22">
        <v>0</v>
      </c>
      <c r="BX1838" s="22">
        <v>0</v>
      </c>
    </row>
    <row r="1839" spans="1:76" ht="15" customHeight="1" x14ac:dyDescent="0.15">
      <c r="A1839" s="5">
        <v>74</v>
      </c>
      <c r="B1839" s="5">
        <v>1241</v>
      </c>
      <c r="C1839" s="5">
        <v>1</v>
      </c>
      <c r="D1839" s="5" t="s">
        <v>356</v>
      </c>
      <c r="E1839" s="5" t="s">
        <v>156</v>
      </c>
      <c r="F1839" s="5" t="s">
        <v>375</v>
      </c>
      <c r="G1839" s="5" t="s">
        <v>927</v>
      </c>
      <c r="H1839" s="17" t="s">
        <v>4266</v>
      </c>
      <c r="J1839" s="5" t="s">
        <v>84</v>
      </c>
      <c r="K1839" s="5" t="s">
        <v>36</v>
      </c>
      <c r="L1839" s="5" t="s">
        <v>157</v>
      </c>
      <c r="M1839" s="5" t="s">
        <v>157</v>
      </c>
      <c r="N1839" s="5" t="s">
        <v>101</v>
      </c>
      <c r="O1839" s="5" t="s">
        <v>55</v>
      </c>
      <c r="P1839" s="5">
        <v>1</v>
      </c>
      <c r="Q1839" s="5">
        <v>1</v>
      </c>
      <c r="R1839" s="5" t="s">
        <v>156</v>
      </c>
      <c r="S1839" s="5" t="s">
        <v>156</v>
      </c>
      <c r="T1839" s="18">
        <v>12</v>
      </c>
      <c r="U1839" s="18">
        <v>12</v>
      </c>
      <c r="X1839" s="20">
        <v>0</v>
      </c>
      <c r="Y1839" s="20">
        <v>1</v>
      </c>
      <c r="AB1839" s="4" t="s">
        <v>777</v>
      </c>
      <c r="AD1839" s="5" t="s">
        <v>361</v>
      </c>
      <c r="AF1839" s="5" t="s">
        <v>1812</v>
      </c>
      <c r="AG1839" s="5" t="b">
        <v>0</v>
      </c>
      <c r="AH1839" s="21" t="s">
        <v>30</v>
      </c>
      <c r="AK1839" s="5" t="s">
        <v>778</v>
      </c>
      <c r="BB1839" s="5" t="s">
        <v>363</v>
      </c>
      <c r="BC1839" s="5">
        <v>74</v>
      </c>
      <c r="BD1839" s="5">
        <v>1241</v>
      </c>
      <c r="BE1839" s="5">
        <v>0</v>
      </c>
      <c r="BI1839" s="24">
        <v>43482.44083842593</v>
      </c>
      <c r="BJ1839" s="24">
        <v>43190</v>
      </c>
      <c r="BK1839" s="5" t="s">
        <v>4267</v>
      </c>
      <c r="BL1839" s="3" t="s">
        <v>381</v>
      </c>
      <c r="BM1839" s="3" t="s">
        <v>365</v>
      </c>
      <c r="BN1839" s="3"/>
      <c r="BO1839" s="3"/>
      <c r="BP1839" s="3"/>
      <c r="BQ1839" s="3"/>
      <c r="BR1839" s="3"/>
      <c r="BS1839" s="3"/>
      <c r="BT1839" s="3"/>
      <c r="BU1839" s="22">
        <v>0</v>
      </c>
      <c r="BV1839" s="22">
        <v>0</v>
      </c>
      <c r="BW1839" s="22">
        <v>0</v>
      </c>
      <c r="BX1839" s="22">
        <v>0</v>
      </c>
    </row>
    <row r="1840" spans="1:76" ht="15" customHeight="1" x14ac:dyDescent="0.15">
      <c r="A1840" s="5">
        <v>74</v>
      </c>
      <c r="B1840" s="5">
        <v>1242</v>
      </c>
      <c r="C1840" s="5">
        <v>1</v>
      </c>
      <c r="D1840" s="5" t="s">
        <v>356</v>
      </c>
      <c r="E1840" s="5" t="s">
        <v>156</v>
      </c>
      <c r="F1840" s="5" t="s">
        <v>375</v>
      </c>
      <c r="G1840" s="5" t="s">
        <v>927</v>
      </c>
      <c r="H1840" s="17" t="s">
        <v>4268</v>
      </c>
      <c r="J1840" s="5" t="s">
        <v>84</v>
      </c>
      <c r="K1840" s="5" t="s">
        <v>36</v>
      </c>
      <c r="L1840" s="5" t="s">
        <v>157</v>
      </c>
      <c r="M1840" s="5" t="s">
        <v>157</v>
      </c>
      <c r="N1840" s="5" t="s">
        <v>101</v>
      </c>
      <c r="O1840" s="5" t="s">
        <v>55</v>
      </c>
      <c r="P1840" s="5">
        <v>1</v>
      </c>
      <c r="Q1840" s="5">
        <v>1</v>
      </c>
      <c r="R1840" s="5" t="s">
        <v>156</v>
      </c>
      <c r="S1840" s="5" t="s">
        <v>156</v>
      </c>
      <c r="T1840" s="18">
        <v>50</v>
      </c>
      <c r="U1840" s="18">
        <v>50</v>
      </c>
      <c r="X1840" s="20">
        <v>0</v>
      </c>
      <c r="Y1840" s="20">
        <v>1</v>
      </c>
      <c r="AB1840" s="4" t="s">
        <v>777</v>
      </c>
      <c r="AD1840" s="5" t="s">
        <v>361</v>
      </c>
      <c r="AF1840" s="5" t="s">
        <v>1812</v>
      </c>
      <c r="AG1840" s="5" t="b">
        <v>0</v>
      </c>
      <c r="AH1840" s="21" t="s">
        <v>30</v>
      </c>
      <c r="AK1840" s="5" t="s">
        <v>778</v>
      </c>
      <c r="BB1840" s="5" t="s">
        <v>363</v>
      </c>
      <c r="BC1840" s="5">
        <v>74</v>
      </c>
      <c r="BD1840" s="5">
        <v>1242</v>
      </c>
      <c r="BE1840" s="5">
        <v>0</v>
      </c>
      <c r="BI1840" s="24">
        <v>43482.440847256941</v>
      </c>
      <c r="BJ1840" s="24">
        <v>43190</v>
      </c>
      <c r="BK1840" s="5" t="s">
        <v>4269</v>
      </c>
      <c r="BL1840" s="3" t="s">
        <v>381</v>
      </c>
      <c r="BM1840" s="3" t="s">
        <v>365</v>
      </c>
      <c r="BN1840" s="3"/>
      <c r="BO1840" s="3"/>
      <c r="BP1840" s="3"/>
      <c r="BQ1840" s="3"/>
      <c r="BR1840" s="3"/>
      <c r="BS1840" s="3"/>
      <c r="BT1840" s="3"/>
      <c r="BU1840" s="22">
        <v>0</v>
      </c>
      <c r="BV1840" s="22">
        <v>0</v>
      </c>
      <c r="BW1840" s="22">
        <v>0</v>
      </c>
      <c r="BX1840" s="22">
        <v>0</v>
      </c>
    </row>
    <row r="1841" spans="1:76" ht="15" customHeight="1" x14ac:dyDescent="0.15">
      <c r="A1841" s="5">
        <v>74</v>
      </c>
      <c r="B1841" s="5">
        <v>1243</v>
      </c>
      <c r="C1841" s="5">
        <v>1</v>
      </c>
      <c r="D1841" s="5" t="s">
        <v>356</v>
      </c>
      <c r="E1841" s="5" t="s">
        <v>156</v>
      </c>
      <c r="F1841" s="5" t="s">
        <v>375</v>
      </c>
      <c r="G1841" s="5" t="s">
        <v>927</v>
      </c>
      <c r="H1841" s="17" t="s">
        <v>4270</v>
      </c>
      <c r="J1841" s="5" t="s">
        <v>84</v>
      </c>
      <c r="K1841" s="5" t="s">
        <v>36</v>
      </c>
      <c r="L1841" s="5" t="s">
        <v>157</v>
      </c>
      <c r="M1841" s="5" t="s">
        <v>157</v>
      </c>
      <c r="N1841" s="5" t="s">
        <v>101</v>
      </c>
      <c r="O1841" s="5" t="s">
        <v>55</v>
      </c>
      <c r="P1841" s="5">
        <v>1</v>
      </c>
      <c r="Q1841" s="5">
        <v>1</v>
      </c>
      <c r="R1841" s="5" t="s">
        <v>156</v>
      </c>
      <c r="S1841" s="5" t="s">
        <v>156</v>
      </c>
      <c r="T1841" s="18">
        <v>65</v>
      </c>
      <c r="U1841" s="18">
        <v>65</v>
      </c>
      <c r="X1841" s="20">
        <v>0</v>
      </c>
      <c r="Y1841" s="20">
        <v>1</v>
      </c>
      <c r="AB1841" s="4" t="s">
        <v>777</v>
      </c>
      <c r="AD1841" s="5" t="s">
        <v>361</v>
      </c>
      <c r="AF1841" s="5" t="s">
        <v>1812</v>
      </c>
      <c r="AG1841" s="5" t="b">
        <v>0</v>
      </c>
      <c r="AH1841" s="21" t="s">
        <v>30</v>
      </c>
      <c r="AK1841" s="5" t="s">
        <v>778</v>
      </c>
      <c r="BB1841" s="5" t="s">
        <v>363</v>
      </c>
      <c r="BC1841" s="5">
        <v>74</v>
      </c>
      <c r="BD1841" s="5">
        <v>1243</v>
      </c>
      <c r="BE1841" s="5">
        <v>0</v>
      </c>
      <c r="BI1841" s="24">
        <v>43482.440855057874</v>
      </c>
      <c r="BJ1841" s="24">
        <v>43190</v>
      </c>
      <c r="BK1841" s="5" t="s">
        <v>4271</v>
      </c>
      <c r="BL1841" s="3" t="s">
        <v>381</v>
      </c>
      <c r="BM1841" s="3" t="s">
        <v>365</v>
      </c>
      <c r="BN1841" s="3"/>
      <c r="BO1841" s="3"/>
      <c r="BP1841" s="3"/>
      <c r="BQ1841" s="3"/>
      <c r="BR1841" s="3"/>
      <c r="BS1841" s="3"/>
      <c r="BT1841" s="3"/>
      <c r="BU1841" s="22">
        <v>0</v>
      </c>
      <c r="BV1841" s="22">
        <v>0</v>
      </c>
      <c r="BW1841" s="22">
        <v>0</v>
      </c>
      <c r="BX1841" s="22">
        <v>0</v>
      </c>
    </row>
    <row r="1842" spans="1:76" ht="15" customHeight="1" x14ac:dyDescent="0.15">
      <c r="A1842" s="5">
        <v>74</v>
      </c>
      <c r="B1842" s="5">
        <v>1244</v>
      </c>
      <c r="C1842" s="5">
        <v>1</v>
      </c>
      <c r="D1842" s="5" t="s">
        <v>356</v>
      </c>
      <c r="E1842" s="5" t="s">
        <v>156</v>
      </c>
      <c r="F1842" s="5" t="s">
        <v>375</v>
      </c>
      <c r="G1842" s="5" t="s">
        <v>946</v>
      </c>
      <c r="H1842" s="17" t="s">
        <v>4272</v>
      </c>
      <c r="J1842" s="5" t="s">
        <v>84</v>
      </c>
      <c r="K1842" s="5" t="s">
        <v>36</v>
      </c>
      <c r="L1842" s="5" t="s">
        <v>157</v>
      </c>
      <c r="M1842" s="5" t="s">
        <v>157</v>
      </c>
      <c r="N1842" s="5" t="s">
        <v>101</v>
      </c>
      <c r="O1842" s="5" t="s">
        <v>55</v>
      </c>
      <c r="P1842" s="5">
        <v>1</v>
      </c>
      <c r="Q1842" s="5">
        <v>1</v>
      </c>
      <c r="R1842" s="5" t="s">
        <v>156</v>
      </c>
      <c r="S1842" s="5" t="s">
        <v>156</v>
      </c>
      <c r="T1842" s="18">
        <v>1623</v>
      </c>
      <c r="U1842" s="18">
        <v>1623</v>
      </c>
      <c r="X1842" s="20">
        <v>0</v>
      </c>
      <c r="Y1842" s="20">
        <v>1</v>
      </c>
      <c r="AB1842" s="4" t="s">
        <v>777</v>
      </c>
      <c r="AD1842" s="5" t="s">
        <v>361</v>
      </c>
      <c r="AF1842" s="5" t="s">
        <v>1812</v>
      </c>
      <c r="AG1842" s="5" t="b">
        <v>0</v>
      </c>
      <c r="AH1842" s="21" t="s">
        <v>30</v>
      </c>
      <c r="AK1842" s="5" t="s">
        <v>778</v>
      </c>
      <c r="BB1842" s="5" t="s">
        <v>363</v>
      </c>
      <c r="BC1842" s="5">
        <v>74</v>
      </c>
      <c r="BD1842" s="5">
        <v>1244</v>
      </c>
      <c r="BE1842" s="5">
        <v>0</v>
      </c>
      <c r="BI1842" s="24">
        <v>43482.440861724535</v>
      </c>
      <c r="BJ1842" s="24">
        <v>43190</v>
      </c>
      <c r="BK1842" s="5" t="s">
        <v>4273</v>
      </c>
      <c r="BL1842" s="3" t="s">
        <v>381</v>
      </c>
      <c r="BM1842" s="3" t="s">
        <v>365</v>
      </c>
      <c r="BN1842" s="3"/>
      <c r="BO1842" s="3"/>
      <c r="BP1842" s="3"/>
      <c r="BQ1842" s="3"/>
      <c r="BR1842" s="3"/>
      <c r="BS1842" s="3"/>
      <c r="BT1842" s="3"/>
      <c r="BU1842" s="22">
        <v>0</v>
      </c>
      <c r="BV1842" s="22">
        <v>0</v>
      </c>
      <c r="BW1842" s="22">
        <v>0</v>
      </c>
      <c r="BX1842" s="22">
        <v>0</v>
      </c>
    </row>
    <row r="1843" spans="1:76" ht="15" customHeight="1" x14ac:dyDescent="0.15">
      <c r="A1843" s="5">
        <v>74</v>
      </c>
      <c r="B1843" s="5">
        <v>1245</v>
      </c>
      <c r="C1843" s="5">
        <v>1</v>
      </c>
      <c r="D1843" s="5" t="s">
        <v>356</v>
      </c>
      <c r="E1843" s="5" t="s">
        <v>156</v>
      </c>
      <c r="F1843" s="5" t="s">
        <v>375</v>
      </c>
      <c r="G1843" s="5" t="s">
        <v>946</v>
      </c>
      <c r="H1843" s="17" t="s">
        <v>4274</v>
      </c>
      <c r="J1843" s="5" t="s">
        <v>84</v>
      </c>
      <c r="K1843" s="5" t="s">
        <v>36</v>
      </c>
      <c r="L1843" s="5" t="s">
        <v>157</v>
      </c>
      <c r="M1843" s="5" t="s">
        <v>157</v>
      </c>
      <c r="N1843" s="5" t="s">
        <v>101</v>
      </c>
      <c r="O1843" s="5" t="s">
        <v>55</v>
      </c>
      <c r="P1843" s="5">
        <v>1</v>
      </c>
      <c r="Q1843" s="5">
        <v>1</v>
      </c>
      <c r="R1843" s="5" t="s">
        <v>156</v>
      </c>
      <c r="S1843" s="5" t="s">
        <v>156</v>
      </c>
      <c r="T1843" s="18">
        <v>24</v>
      </c>
      <c r="U1843" s="18">
        <v>24</v>
      </c>
      <c r="X1843" s="20">
        <v>0</v>
      </c>
      <c r="Y1843" s="20">
        <v>1</v>
      </c>
      <c r="AB1843" s="4" t="s">
        <v>777</v>
      </c>
      <c r="AD1843" s="5" t="s">
        <v>361</v>
      </c>
      <c r="AF1843" s="5" t="s">
        <v>1812</v>
      </c>
      <c r="AG1843" s="5" t="b">
        <v>0</v>
      </c>
      <c r="AH1843" s="21" t="s">
        <v>30</v>
      </c>
      <c r="AK1843" s="5" t="s">
        <v>778</v>
      </c>
      <c r="BB1843" s="5" t="s">
        <v>363</v>
      </c>
      <c r="BC1843" s="5">
        <v>74</v>
      </c>
      <c r="BD1843" s="5">
        <v>1245</v>
      </c>
      <c r="BE1843" s="5">
        <v>0</v>
      </c>
      <c r="BI1843" s="24">
        <v>43482.440869525461</v>
      </c>
      <c r="BJ1843" s="24">
        <v>43190</v>
      </c>
      <c r="BK1843" s="5" t="s">
        <v>4275</v>
      </c>
      <c r="BL1843" s="3" t="s">
        <v>381</v>
      </c>
      <c r="BM1843" s="3" t="s">
        <v>365</v>
      </c>
      <c r="BN1843" s="3"/>
      <c r="BO1843" s="3"/>
      <c r="BP1843" s="3"/>
      <c r="BQ1843" s="3"/>
      <c r="BR1843" s="3"/>
      <c r="BS1843" s="3"/>
      <c r="BT1843" s="3"/>
      <c r="BU1843" s="22">
        <v>0</v>
      </c>
      <c r="BV1843" s="22">
        <v>0</v>
      </c>
      <c r="BW1843" s="22">
        <v>0</v>
      </c>
      <c r="BX1843" s="22">
        <v>0</v>
      </c>
    </row>
    <row r="1844" spans="1:76" ht="15" customHeight="1" x14ac:dyDescent="0.15">
      <c r="A1844" s="5">
        <v>74</v>
      </c>
      <c r="B1844" s="5">
        <v>1246</v>
      </c>
      <c r="C1844" s="5">
        <v>1</v>
      </c>
      <c r="D1844" s="5" t="s">
        <v>356</v>
      </c>
      <c r="E1844" s="5" t="s">
        <v>156</v>
      </c>
      <c r="F1844" s="5" t="s">
        <v>375</v>
      </c>
      <c r="G1844" s="5" t="s">
        <v>946</v>
      </c>
      <c r="H1844" s="17" t="s">
        <v>4276</v>
      </c>
      <c r="J1844" s="5" t="s">
        <v>84</v>
      </c>
      <c r="K1844" s="5" t="s">
        <v>36</v>
      </c>
      <c r="L1844" s="5" t="s">
        <v>157</v>
      </c>
      <c r="M1844" s="5" t="s">
        <v>157</v>
      </c>
      <c r="N1844" s="5" t="s">
        <v>101</v>
      </c>
      <c r="O1844" s="5" t="s">
        <v>55</v>
      </c>
      <c r="P1844" s="5">
        <v>1</v>
      </c>
      <c r="Q1844" s="5">
        <v>1</v>
      </c>
      <c r="R1844" s="5" t="s">
        <v>156</v>
      </c>
      <c r="S1844" s="5" t="s">
        <v>156</v>
      </c>
      <c r="T1844" s="18">
        <v>987</v>
      </c>
      <c r="U1844" s="18">
        <v>987</v>
      </c>
      <c r="X1844" s="20">
        <v>0</v>
      </c>
      <c r="Y1844" s="20">
        <v>1</v>
      </c>
      <c r="AB1844" s="4" t="s">
        <v>777</v>
      </c>
      <c r="AD1844" s="5" t="s">
        <v>361</v>
      </c>
      <c r="AF1844" s="5" t="s">
        <v>1812</v>
      </c>
      <c r="AG1844" s="5" t="b">
        <v>0</v>
      </c>
      <c r="AH1844" s="21" t="s">
        <v>30</v>
      </c>
      <c r="AK1844" s="5" t="s">
        <v>778</v>
      </c>
      <c r="BB1844" s="5" t="s">
        <v>363</v>
      </c>
      <c r="BC1844" s="5">
        <v>74</v>
      </c>
      <c r="BD1844" s="5">
        <v>1246</v>
      </c>
      <c r="BE1844" s="5">
        <v>0</v>
      </c>
      <c r="BI1844" s="24">
        <v>43482.440876388886</v>
      </c>
      <c r="BJ1844" s="24">
        <v>43190</v>
      </c>
      <c r="BK1844" s="5" t="s">
        <v>4277</v>
      </c>
      <c r="BL1844" s="3" t="s">
        <v>381</v>
      </c>
      <c r="BM1844" s="3" t="s">
        <v>365</v>
      </c>
      <c r="BN1844" s="3"/>
      <c r="BO1844" s="3"/>
      <c r="BP1844" s="3"/>
      <c r="BQ1844" s="3"/>
      <c r="BR1844" s="3"/>
      <c r="BS1844" s="3"/>
      <c r="BT1844" s="3"/>
      <c r="BU1844" s="22">
        <v>0</v>
      </c>
      <c r="BV1844" s="22">
        <v>0</v>
      </c>
      <c r="BW1844" s="22">
        <v>0</v>
      </c>
      <c r="BX1844" s="22">
        <v>0</v>
      </c>
    </row>
    <row r="1845" spans="1:76" ht="15" customHeight="1" x14ac:dyDescent="0.15">
      <c r="A1845" s="5">
        <v>74</v>
      </c>
      <c r="B1845" s="5">
        <v>1247</v>
      </c>
      <c r="C1845" s="5">
        <v>1</v>
      </c>
      <c r="D1845" s="5" t="s">
        <v>356</v>
      </c>
      <c r="E1845" s="5" t="s">
        <v>156</v>
      </c>
      <c r="F1845" s="5" t="s">
        <v>375</v>
      </c>
      <c r="G1845" s="5" t="s">
        <v>946</v>
      </c>
      <c r="H1845" s="17" t="s">
        <v>4278</v>
      </c>
      <c r="J1845" s="5" t="s">
        <v>84</v>
      </c>
      <c r="K1845" s="5" t="s">
        <v>36</v>
      </c>
      <c r="L1845" s="5" t="s">
        <v>157</v>
      </c>
      <c r="M1845" s="5" t="s">
        <v>157</v>
      </c>
      <c r="N1845" s="5" t="s">
        <v>101</v>
      </c>
      <c r="O1845" s="5" t="s">
        <v>55</v>
      </c>
      <c r="P1845" s="5">
        <v>1</v>
      </c>
      <c r="Q1845" s="5">
        <v>1</v>
      </c>
      <c r="R1845" s="5" t="s">
        <v>156</v>
      </c>
      <c r="S1845" s="5" t="s">
        <v>156</v>
      </c>
      <c r="T1845" s="18">
        <v>96</v>
      </c>
      <c r="U1845" s="18">
        <v>96</v>
      </c>
      <c r="X1845" s="20">
        <v>0</v>
      </c>
      <c r="Y1845" s="20">
        <v>1</v>
      </c>
      <c r="AB1845" s="4" t="s">
        <v>777</v>
      </c>
      <c r="AD1845" s="5" t="s">
        <v>361</v>
      </c>
      <c r="AF1845" s="5" t="s">
        <v>1812</v>
      </c>
      <c r="AG1845" s="5" t="b">
        <v>0</v>
      </c>
      <c r="AH1845" s="21" t="s">
        <v>30</v>
      </c>
      <c r="AK1845" s="5" t="s">
        <v>778</v>
      </c>
      <c r="BB1845" s="5" t="s">
        <v>363</v>
      </c>
      <c r="BC1845" s="5">
        <v>74</v>
      </c>
      <c r="BD1845" s="5">
        <v>1247</v>
      </c>
      <c r="BE1845" s="5">
        <v>0</v>
      </c>
      <c r="BI1845" s="24">
        <v>43482.440882175928</v>
      </c>
      <c r="BJ1845" s="24">
        <v>43190</v>
      </c>
      <c r="BK1845" s="5" t="s">
        <v>4279</v>
      </c>
      <c r="BL1845" s="3" t="s">
        <v>381</v>
      </c>
      <c r="BM1845" s="3" t="s">
        <v>365</v>
      </c>
      <c r="BN1845" s="3"/>
      <c r="BO1845" s="3"/>
      <c r="BP1845" s="3"/>
      <c r="BQ1845" s="3"/>
      <c r="BR1845" s="3"/>
      <c r="BS1845" s="3"/>
      <c r="BT1845" s="3"/>
      <c r="BU1845" s="22">
        <v>0</v>
      </c>
      <c r="BV1845" s="22">
        <v>0</v>
      </c>
      <c r="BW1845" s="22">
        <v>0</v>
      </c>
      <c r="BX1845" s="22">
        <v>0</v>
      </c>
    </row>
    <row r="1846" spans="1:76" ht="15" customHeight="1" x14ac:dyDescent="0.15">
      <c r="A1846" s="5">
        <v>74</v>
      </c>
      <c r="B1846" s="5">
        <v>1248</v>
      </c>
      <c r="C1846" s="5">
        <v>1</v>
      </c>
      <c r="D1846" s="5" t="s">
        <v>356</v>
      </c>
      <c r="E1846" s="5" t="s">
        <v>156</v>
      </c>
      <c r="F1846" s="5" t="s">
        <v>375</v>
      </c>
      <c r="G1846" s="5" t="s">
        <v>1585</v>
      </c>
      <c r="H1846" s="17" t="s">
        <v>4280</v>
      </c>
      <c r="J1846" s="5" t="s">
        <v>84</v>
      </c>
      <c r="K1846" s="5" t="s">
        <v>36</v>
      </c>
      <c r="L1846" s="5" t="s">
        <v>157</v>
      </c>
      <c r="M1846" s="5" t="s">
        <v>157</v>
      </c>
      <c r="N1846" s="5" t="s">
        <v>101</v>
      </c>
      <c r="O1846" s="5" t="s">
        <v>55</v>
      </c>
      <c r="P1846" s="5">
        <v>1</v>
      </c>
      <c r="Q1846" s="5">
        <v>1</v>
      </c>
      <c r="R1846" s="5" t="s">
        <v>156</v>
      </c>
      <c r="S1846" s="5" t="s">
        <v>156</v>
      </c>
      <c r="T1846" s="18">
        <v>187</v>
      </c>
      <c r="U1846" s="18">
        <v>187</v>
      </c>
      <c r="X1846" s="20">
        <v>0</v>
      </c>
      <c r="Y1846" s="20">
        <v>1</v>
      </c>
      <c r="AB1846" s="4" t="s">
        <v>777</v>
      </c>
      <c r="AD1846" s="5" t="s">
        <v>361</v>
      </c>
      <c r="AF1846" s="5" t="s">
        <v>1812</v>
      </c>
      <c r="AG1846" s="5" t="b">
        <v>0</v>
      </c>
      <c r="AH1846" s="21" t="s">
        <v>30</v>
      </c>
      <c r="AK1846" s="5" t="s">
        <v>778</v>
      </c>
      <c r="BB1846" s="5" t="s">
        <v>363</v>
      </c>
      <c r="BC1846" s="5">
        <v>74</v>
      </c>
      <c r="BD1846" s="5">
        <v>1248</v>
      </c>
      <c r="BE1846" s="5">
        <v>0</v>
      </c>
      <c r="BI1846" s="24">
        <v>43482.440889432874</v>
      </c>
      <c r="BJ1846" s="24">
        <v>43190</v>
      </c>
      <c r="BK1846" s="5" t="s">
        <v>4281</v>
      </c>
      <c r="BL1846" s="3" t="s">
        <v>381</v>
      </c>
      <c r="BM1846" s="3" t="s">
        <v>365</v>
      </c>
      <c r="BN1846" s="3"/>
      <c r="BO1846" s="3"/>
      <c r="BP1846" s="3"/>
      <c r="BQ1846" s="3"/>
      <c r="BR1846" s="3"/>
      <c r="BS1846" s="3"/>
      <c r="BT1846" s="3"/>
      <c r="BU1846" s="22">
        <v>0</v>
      </c>
      <c r="BV1846" s="22">
        <v>0</v>
      </c>
      <c r="BW1846" s="22">
        <v>0</v>
      </c>
      <c r="BX1846" s="22">
        <v>0</v>
      </c>
    </row>
    <row r="1847" spans="1:76" ht="15" customHeight="1" x14ac:dyDescent="0.15">
      <c r="A1847" s="5">
        <v>74</v>
      </c>
      <c r="B1847" s="5">
        <v>1249</v>
      </c>
      <c r="C1847" s="5">
        <v>1</v>
      </c>
      <c r="D1847" s="5" t="s">
        <v>356</v>
      </c>
      <c r="E1847" s="5" t="s">
        <v>156</v>
      </c>
      <c r="F1847" s="5" t="s">
        <v>375</v>
      </c>
      <c r="G1847" s="5" t="s">
        <v>1585</v>
      </c>
      <c r="H1847" s="17" t="s">
        <v>4282</v>
      </c>
      <c r="J1847" s="5" t="s">
        <v>84</v>
      </c>
      <c r="K1847" s="5" t="s">
        <v>36</v>
      </c>
      <c r="L1847" s="5" t="s">
        <v>157</v>
      </c>
      <c r="M1847" s="5" t="s">
        <v>157</v>
      </c>
      <c r="N1847" s="5" t="s">
        <v>101</v>
      </c>
      <c r="O1847" s="5" t="s">
        <v>55</v>
      </c>
      <c r="P1847" s="5">
        <v>1</v>
      </c>
      <c r="Q1847" s="5">
        <v>1</v>
      </c>
      <c r="R1847" s="5" t="s">
        <v>156</v>
      </c>
      <c r="S1847" s="5" t="s">
        <v>156</v>
      </c>
      <c r="T1847" s="18">
        <v>68</v>
      </c>
      <c r="U1847" s="18">
        <v>68</v>
      </c>
      <c r="X1847" s="20">
        <v>0</v>
      </c>
      <c r="Y1847" s="20">
        <v>1</v>
      </c>
      <c r="AB1847" s="4" t="s">
        <v>777</v>
      </c>
      <c r="AD1847" s="5" t="s">
        <v>361</v>
      </c>
      <c r="AF1847" s="5" t="s">
        <v>1812</v>
      </c>
      <c r="AG1847" s="5" t="b">
        <v>0</v>
      </c>
      <c r="AH1847" s="21" t="s">
        <v>30</v>
      </c>
      <c r="AK1847" s="5" t="s">
        <v>778</v>
      </c>
      <c r="BB1847" s="5" t="s">
        <v>363</v>
      </c>
      <c r="BC1847" s="5">
        <v>74</v>
      </c>
      <c r="BD1847" s="5">
        <v>1249</v>
      </c>
      <c r="BE1847" s="5">
        <v>0</v>
      </c>
      <c r="BI1847" s="24">
        <v>43482.440895567132</v>
      </c>
      <c r="BJ1847" s="24">
        <v>43190</v>
      </c>
      <c r="BK1847" s="5" t="s">
        <v>4283</v>
      </c>
      <c r="BL1847" s="3" t="s">
        <v>381</v>
      </c>
      <c r="BM1847" s="3" t="s">
        <v>365</v>
      </c>
      <c r="BN1847" s="3"/>
      <c r="BO1847" s="3"/>
      <c r="BP1847" s="3"/>
      <c r="BQ1847" s="3"/>
      <c r="BR1847" s="3"/>
      <c r="BS1847" s="3"/>
      <c r="BT1847" s="3"/>
      <c r="BU1847" s="22">
        <v>0</v>
      </c>
      <c r="BV1847" s="22">
        <v>0</v>
      </c>
      <c r="BW1847" s="22">
        <v>0</v>
      </c>
      <c r="BX1847" s="22">
        <v>0</v>
      </c>
    </row>
    <row r="1848" spans="1:76" ht="15" customHeight="1" x14ac:dyDescent="0.15">
      <c r="A1848" s="5">
        <v>74</v>
      </c>
      <c r="B1848" s="5">
        <v>1250</v>
      </c>
      <c r="C1848" s="5">
        <v>1</v>
      </c>
      <c r="D1848" s="5" t="s">
        <v>356</v>
      </c>
      <c r="E1848" s="5" t="s">
        <v>156</v>
      </c>
      <c r="F1848" s="5" t="s">
        <v>375</v>
      </c>
      <c r="G1848" s="5" t="s">
        <v>1585</v>
      </c>
      <c r="H1848" s="17" t="s">
        <v>4284</v>
      </c>
      <c r="J1848" s="5" t="s">
        <v>84</v>
      </c>
      <c r="K1848" s="5" t="s">
        <v>36</v>
      </c>
      <c r="L1848" s="5" t="s">
        <v>157</v>
      </c>
      <c r="M1848" s="5" t="s">
        <v>157</v>
      </c>
      <c r="N1848" s="5" t="s">
        <v>101</v>
      </c>
      <c r="O1848" s="5" t="s">
        <v>55</v>
      </c>
      <c r="P1848" s="5">
        <v>1</v>
      </c>
      <c r="Q1848" s="5">
        <v>1</v>
      </c>
      <c r="R1848" s="5" t="s">
        <v>156</v>
      </c>
      <c r="S1848" s="5" t="s">
        <v>156</v>
      </c>
      <c r="T1848" s="18">
        <v>67</v>
      </c>
      <c r="U1848" s="18">
        <v>67</v>
      </c>
      <c r="X1848" s="20">
        <v>0</v>
      </c>
      <c r="Y1848" s="20">
        <v>1</v>
      </c>
      <c r="AB1848" s="4" t="s">
        <v>777</v>
      </c>
      <c r="AD1848" s="5" t="s">
        <v>361</v>
      </c>
      <c r="AF1848" s="5" t="s">
        <v>1812</v>
      </c>
      <c r="AG1848" s="5" t="b">
        <v>0</v>
      </c>
      <c r="AH1848" s="21" t="s">
        <v>30</v>
      </c>
      <c r="AK1848" s="5" t="s">
        <v>778</v>
      </c>
      <c r="BB1848" s="5" t="s">
        <v>363</v>
      </c>
      <c r="BC1848" s="5">
        <v>74</v>
      </c>
      <c r="BD1848" s="5">
        <v>1250</v>
      </c>
      <c r="BE1848" s="5">
        <v>0</v>
      </c>
      <c r="BI1848" s="24">
        <v>43482.440903159724</v>
      </c>
      <c r="BJ1848" s="24">
        <v>43190</v>
      </c>
      <c r="BK1848" s="5" t="s">
        <v>4285</v>
      </c>
      <c r="BL1848" s="3" t="s">
        <v>381</v>
      </c>
      <c r="BM1848" s="3" t="s">
        <v>365</v>
      </c>
      <c r="BN1848" s="3"/>
      <c r="BO1848" s="3"/>
      <c r="BP1848" s="3"/>
      <c r="BQ1848" s="3"/>
      <c r="BR1848" s="3"/>
      <c r="BS1848" s="3"/>
      <c r="BT1848" s="3"/>
      <c r="BU1848" s="22">
        <v>0</v>
      </c>
      <c r="BV1848" s="22">
        <v>0</v>
      </c>
      <c r="BW1848" s="22">
        <v>0</v>
      </c>
      <c r="BX1848" s="22">
        <v>0</v>
      </c>
    </row>
    <row r="1849" spans="1:76" ht="15" customHeight="1" x14ac:dyDescent="0.15">
      <c r="A1849" s="5">
        <v>74</v>
      </c>
      <c r="B1849" s="5">
        <v>1251</v>
      </c>
      <c r="C1849" s="5">
        <v>1</v>
      </c>
      <c r="D1849" s="5" t="s">
        <v>356</v>
      </c>
      <c r="E1849" s="5" t="s">
        <v>156</v>
      </c>
      <c r="F1849" s="5" t="s">
        <v>375</v>
      </c>
      <c r="G1849" s="5" t="s">
        <v>1585</v>
      </c>
      <c r="H1849" s="17" t="s">
        <v>4286</v>
      </c>
      <c r="J1849" s="5" t="s">
        <v>84</v>
      </c>
      <c r="K1849" s="5" t="s">
        <v>36</v>
      </c>
      <c r="L1849" s="5" t="s">
        <v>157</v>
      </c>
      <c r="M1849" s="5" t="s">
        <v>157</v>
      </c>
      <c r="N1849" s="5" t="s">
        <v>101</v>
      </c>
      <c r="O1849" s="5" t="s">
        <v>55</v>
      </c>
      <c r="P1849" s="5">
        <v>1</v>
      </c>
      <c r="Q1849" s="5">
        <v>1</v>
      </c>
      <c r="R1849" s="5" t="s">
        <v>404</v>
      </c>
      <c r="S1849" s="5" t="s">
        <v>156</v>
      </c>
      <c r="T1849" s="18">
        <v>32</v>
      </c>
      <c r="U1849" s="18">
        <v>32</v>
      </c>
      <c r="X1849" s="20">
        <v>0</v>
      </c>
      <c r="Y1849" s="20">
        <v>1</v>
      </c>
      <c r="AB1849" s="4" t="s">
        <v>777</v>
      </c>
      <c r="AD1849" s="5" t="s">
        <v>361</v>
      </c>
      <c r="AF1849" s="5" t="s">
        <v>1812</v>
      </c>
      <c r="AG1849" s="5" t="b">
        <v>0</v>
      </c>
      <c r="AH1849" s="21" t="s">
        <v>30</v>
      </c>
      <c r="AK1849" s="5" t="s">
        <v>778</v>
      </c>
      <c r="BB1849" s="5" t="s">
        <v>363</v>
      </c>
      <c r="BC1849" s="5">
        <v>74</v>
      </c>
      <c r="BD1849" s="5">
        <v>1251</v>
      </c>
      <c r="BE1849" s="5">
        <v>0</v>
      </c>
      <c r="BI1849" s="24">
        <v>43482.440908564815</v>
      </c>
      <c r="BJ1849" s="24">
        <v>43190</v>
      </c>
      <c r="BK1849" s="5" t="s">
        <v>4287</v>
      </c>
      <c r="BL1849" s="3" t="s">
        <v>381</v>
      </c>
      <c r="BM1849" s="3" t="s">
        <v>365</v>
      </c>
      <c r="BN1849" s="3"/>
      <c r="BO1849" s="3"/>
      <c r="BP1849" s="3"/>
      <c r="BQ1849" s="3"/>
      <c r="BR1849" s="3"/>
      <c r="BS1849" s="3"/>
      <c r="BT1849" s="3"/>
      <c r="BU1849" s="22">
        <v>0</v>
      </c>
      <c r="BV1849" s="22">
        <v>0</v>
      </c>
      <c r="BW1849" s="22">
        <v>0</v>
      </c>
      <c r="BX1849" s="22">
        <v>0</v>
      </c>
    </row>
    <row r="1850" spans="1:76" ht="15" customHeight="1" x14ac:dyDescent="0.15">
      <c r="A1850" s="5">
        <v>74</v>
      </c>
      <c r="B1850" s="5">
        <v>1252</v>
      </c>
      <c r="C1850" s="5">
        <v>1</v>
      </c>
      <c r="D1850" s="5" t="s">
        <v>356</v>
      </c>
      <c r="E1850" s="5" t="s">
        <v>156</v>
      </c>
      <c r="F1850" s="5" t="s">
        <v>375</v>
      </c>
      <c r="G1850" s="5" t="s">
        <v>1585</v>
      </c>
      <c r="H1850" s="17" t="s">
        <v>4288</v>
      </c>
      <c r="J1850" s="5" t="s">
        <v>84</v>
      </c>
      <c r="K1850" s="5" t="s">
        <v>36</v>
      </c>
      <c r="L1850" s="5" t="s">
        <v>157</v>
      </c>
      <c r="M1850" s="5" t="s">
        <v>157</v>
      </c>
      <c r="N1850" s="5" t="s">
        <v>101</v>
      </c>
      <c r="O1850" s="5" t="s">
        <v>55</v>
      </c>
      <c r="P1850" s="5">
        <v>1</v>
      </c>
      <c r="Q1850" s="5">
        <v>1</v>
      </c>
      <c r="R1850" s="5" t="s">
        <v>156</v>
      </c>
      <c r="S1850" s="5" t="s">
        <v>156</v>
      </c>
      <c r="T1850" s="18">
        <v>8.64</v>
      </c>
      <c r="U1850" s="18">
        <v>8.64</v>
      </c>
      <c r="X1850" s="20">
        <v>0</v>
      </c>
      <c r="Y1850" s="20">
        <v>1</v>
      </c>
      <c r="AB1850" s="4" t="s">
        <v>777</v>
      </c>
      <c r="AD1850" s="5" t="s">
        <v>361</v>
      </c>
      <c r="AF1850" s="5" t="s">
        <v>1812</v>
      </c>
      <c r="AG1850" s="5" t="b">
        <v>0</v>
      </c>
      <c r="AH1850" s="21" t="s">
        <v>30</v>
      </c>
      <c r="AK1850" s="5" t="s">
        <v>778</v>
      </c>
      <c r="BB1850" s="5" t="s">
        <v>363</v>
      </c>
      <c r="BC1850" s="5">
        <v>74</v>
      </c>
      <c r="BD1850" s="5">
        <v>1252</v>
      </c>
      <c r="BE1850" s="5">
        <v>0</v>
      </c>
      <c r="BI1850" s="24">
        <v>43482.440916516207</v>
      </c>
      <c r="BJ1850" s="24">
        <v>43190</v>
      </c>
      <c r="BK1850" s="5" t="s">
        <v>4289</v>
      </c>
      <c r="BL1850" s="3" t="s">
        <v>381</v>
      </c>
      <c r="BM1850" s="3" t="s">
        <v>365</v>
      </c>
      <c r="BN1850" s="3"/>
      <c r="BO1850" s="3"/>
      <c r="BP1850" s="3"/>
      <c r="BQ1850" s="3"/>
      <c r="BR1850" s="3"/>
      <c r="BS1850" s="3"/>
      <c r="BT1850" s="3"/>
      <c r="BU1850" s="22">
        <v>0</v>
      </c>
      <c r="BV1850" s="22">
        <v>0</v>
      </c>
      <c r="BW1850" s="22">
        <v>0</v>
      </c>
      <c r="BX1850" s="22">
        <v>0</v>
      </c>
    </row>
    <row r="1851" spans="1:76" ht="15" customHeight="1" x14ac:dyDescent="0.15">
      <c r="A1851" s="5">
        <v>74</v>
      </c>
      <c r="B1851" s="5">
        <v>1253</v>
      </c>
      <c r="C1851" s="5">
        <v>1</v>
      </c>
      <c r="D1851" s="5" t="s">
        <v>356</v>
      </c>
      <c r="E1851" s="5" t="s">
        <v>156</v>
      </c>
      <c r="F1851" s="5" t="s">
        <v>375</v>
      </c>
      <c r="G1851" s="5" t="s">
        <v>1585</v>
      </c>
      <c r="H1851" s="17" t="s">
        <v>4290</v>
      </c>
      <c r="J1851" s="5" t="s">
        <v>84</v>
      </c>
      <c r="K1851" s="5" t="s">
        <v>36</v>
      </c>
      <c r="L1851" s="5" t="s">
        <v>157</v>
      </c>
      <c r="M1851" s="5" t="s">
        <v>157</v>
      </c>
      <c r="N1851" s="5" t="s">
        <v>101</v>
      </c>
      <c r="O1851" s="5" t="s">
        <v>55</v>
      </c>
      <c r="P1851" s="5">
        <v>1</v>
      </c>
      <c r="Q1851" s="5">
        <v>1</v>
      </c>
      <c r="R1851" s="5" t="s">
        <v>156</v>
      </c>
      <c r="S1851" s="5" t="s">
        <v>156</v>
      </c>
      <c r="T1851" s="18">
        <v>686</v>
      </c>
      <c r="U1851" s="18">
        <v>686</v>
      </c>
      <c r="X1851" s="20">
        <v>0</v>
      </c>
      <c r="Y1851" s="20">
        <v>1</v>
      </c>
      <c r="AB1851" s="4" t="s">
        <v>777</v>
      </c>
      <c r="AD1851" s="5" t="s">
        <v>361</v>
      </c>
      <c r="AF1851" s="5" t="s">
        <v>1812</v>
      </c>
      <c r="AG1851" s="5" t="b">
        <v>0</v>
      </c>
      <c r="AH1851" s="21" t="s">
        <v>30</v>
      </c>
      <c r="AK1851" s="5" t="s">
        <v>778</v>
      </c>
      <c r="BB1851" s="5" t="s">
        <v>363</v>
      </c>
      <c r="BC1851" s="5">
        <v>74</v>
      </c>
      <c r="BD1851" s="5">
        <v>1253</v>
      </c>
      <c r="BE1851" s="5">
        <v>0</v>
      </c>
      <c r="BI1851" s="24">
        <v>43482.440922881942</v>
      </c>
      <c r="BJ1851" s="24">
        <v>43190</v>
      </c>
      <c r="BK1851" s="5" t="s">
        <v>4291</v>
      </c>
      <c r="BL1851" s="3" t="s">
        <v>381</v>
      </c>
      <c r="BM1851" s="3" t="s">
        <v>365</v>
      </c>
      <c r="BN1851" s="3"/>
      <c r="BO1851" s="3"/>
      <c r="BP1851" s="3"/>
      <c r="BQ1851" s="3"/>
      <c r="BR1851" s="3"/>
      <c r="BS1851" s="3"/>
      <c r="BT1851" s="3"/>
      <c r="BU1851" s="22">
        <v>0</v>
      </c>
      <c r="BV1851" s="22">
        <v>0</v>
      </c>
      <c r="BW1851" s="22">
        <v>0</v>
      </c>
      <c r="BX1851" s="22">
        <v>0</v>
      </c>
    </row>
    <row r="1852" spans="1:76" ht="15" customHeight="1" x14ac:dyDescent="0.15">
      <c r="A1852" s="5">
        <v>74</v>
      </c>
      <c r="B1852" s="5">
        <v>1254</v>
      </c>
      <c r="C1852" s="5">
        <v>1</v>
      </c>
      <c r="D1852" s="5" t="s">
        <v>356</v>
      </c>
      <c r="E1852" s="5" t="s">
        <v>156</v>
      </c>
      <c r="F1852" s="5" t="s">
        <v>375</v>
      </c>
      <c r="G1852" s="5" t="s">
        <v>1585</v>
      </c>
      <c r="H1852" s="17" t="s">
        <v>4292</v>
      </c>
      <c r="J1852" s="5" t="s">
        <v>84</v>
      </c>
      <c r="K1852" s="5" t="s">
        <v>36</v>
      </c>
      <c r="L1852" s="5" t="s">
        <v>157</v>
      </c>
      <c r="M1852" s="5" t="s">
        <v>157</v>
      </c>
      <c r="N1852" s="5" t="s">
        <v>101</v>
      </c>
      <c r="O1852" s="5" t="s">
        <v>55</v>
      </c>
      <c r="P1852" s="5">
        <v>1</v>
      </c>
      <c r="Q1852" s="5">
        <v>1</v>
      </c>
      <c r="R1852" s="5" t="s">
        <v>156</v>
      </c>
      <c r="S1852" s="5" t="s">
        <v>156</v>
      </c>
      <c r="T1852" s="18">
        <v>17</v>
      </c>
      <c r="U1852" s="18">
        <v>17</v>
      </c>
      <c r="X1852" s="20">
        <v>0</v>
      </c>
      <c r="Y1852" s="20">
        <v>1</v>
      </c>
      <c r="AB1852" s="4" t="s">
        <v>777</v>
      </c>
      <c r="AD1852" s="5" t="s">
        <v>361</v>
      </c>
      <c r="AF1852" s="5" t="s">
        <v>1812</v>
      </c>
      <c r="AG1852" s="5" t="b">
        <v>0</v>
      </c>
      <c r="AH1852" s="21" t="s">
        <v>30</v>
      </c>
      <c r="AK1852" s="5" t="s">
        <v>778</v>
      </c>
      <c r="BB1852" s="5" t="s">
        <v>363</v>
      </c>
      <c r="BC1852" s="5">
        <v>74</v>
      </c>
      <c r="BD1852" s="5">
        <v>1254</v>
      </c>
      <c r="BE1852" s="5">
        <v>0</v>
      </c>
      <c r="BI1852" s="24">
        <v>43482.440928819444</v>
      </c>
      <c r="BJ1852" s="24">
        <v>43190</v>
      </c>
      <c r="BK1852" s="5" t="s">
        <v>4293</v>
      </c>
      <c r="BL1852" s="3" t="s">
        <v>381</v>
      </c>
      <c r="BM1852" s="3" t="s">
        <v>365</v>
      </c>
      <c r="BN1852" s="3"/>
      <c r="BO1852" s="3"/>
      <c r="BP1852" s="3"/>
      <c r="BQ1852" s="3"/>
      <c r="BR1852" s="3"/>
      <c r="BS1852" s="3"/>
      <c r="BT1852" s="3"/>
      <c r="BU1852" s="22">
        <v>0</v>
      </c>
      <c r="BV1852" s="22">
        <v>0</v>
      </c>
      <c r="BW1852" s="22">
        <v>0</v>
      </c>
      <c r="BX1852" s="22">
        <v>0</v>
      </c>
    </row>
    <row r="1853" spans="1:76" ht="15" customHeight="1" x14ac:dyDescent="0.15">
      <c r="A1853" s="5">
        <v>74</v>
      </c>
      <c r="B1853" s="5">
        <v>1255</v>
      </c>
      <c r="C1853" s="5">
        <v>1</v>
      </c>
      <c r="D1853" s="5" t="s">
        <v>356</v>
      </c>
      <c r="E1853" s="5" t="s">
        <v>156</v>
      </c>
      <c r="F1853" s="5" t="s">
        <v>375</v>
      </c>
      <c r="G1853" s="5" t="s">
        <v>1585</v>
      </c>
      <c r="H1853" s="17" t="s">
        <v>4294</v>
      </c>
      <c r="J1853" s="5" t="s">
        <v>84</v>
      </c>
      <c r="K1853" s="5" t="s">
        <v>36</v>
      </c>
      <c r="L1853" s="5" t="s">
        <v>157</v>
      </c>
      <c r="M1853" s="5" t="s">
        <v>157</v>
      </c>
      <c r="N1853" s="5" t="s">
        <v>101</v>
      </c>
      <c r="O1853" s="5" t="s">
        <v>55</v>
      </c>
      <c r="P1853" s="5">
        <v>1</v>
      </c>
      <c r="Q1853" s="5">
        <v>1</v>
      </c>
      <c r="R1853" s="5" t="s">
        <v>156</v>
      </c>
      <c r="S1853" s="5" t="s">
        <v>156</v>
      </c>
      <c r="T1853" s="18">
        <v>47</v>
      </c>
      <c r="U1853" s="18">
        <v>47</v>
      </c>
      <c r="X1853" s="20">
        <v>0</v>
      </c>
      <c r="Y1853" s="20">
        <v>1</v>
      </c>
      <c r="AB1853" s="4" t="s">
        <v>777</v>
      </c>
      <c r="AD1853" s="5" t="s">
        <v>361</v>
      </c>
      <c r="AF1853" s="5" t="s">
        <v>1812</v>
      </c>
      <c r="AG1853" s="5" t="b">
        <v>0</v>
      </c>
      <c r="AH1853" s="21" t="s">
        <v>30</v>
      </c>
      <c r="AK1853" s="5" t="s">
        <v>778</v>
      </c>
      <c r="BB1853" s="5" t="s">
        <v>363</v>
      </c>
      <c r="BC1853" s="5">
        <v>74</v>
      </c>
      <c r="BD1853" s="5">
        <v>1255</v>
      </c>
      <c r="BE1853" s="5">
        <v>0</v>
      </c>
      <c r="BI1853" s="24">
        <v>43482.440935682869</v>
      </c>
      <c r="BJ1853" s="24">
        <v>43190</v>
      </c>
      <c r="BK1853" s="5" t="s">
        <v>4295</v>
      </c>
      <c r="BL1853" s="3" t="s">
        <v>381</v>
      </c>
      <c r="BM1853" s="3" t="s">
        <v>365</v>
      </c>
      <c r="BN1853" s="3"/>
      <c r="BO1853" s="3"/>
      <c r="BP1853" s="3"/>
      <c r="BQ1853" s="3"/>
      <c r="BR1853" s="3"/>
      <c r="BS1853" s="3"/>
      <c r="BT1853" s="3"/>
      <c r="BU1853" s="22">
        <v>0</v>
      </c>
      <c r="BV1853" s="22">
        <v>0</v>
      </c>
      <c r="BW1853" s="22">
        <v>0</v>
      </c>
      <c r="BX1853" s="22">
        <v>0</v>
      </c>
    </row>
    <row r="1854" spans="1:76" ht="15" customHeight="1" x14ac:dyDescent="0.15">
      <c r="A1854" s="5">
        <v>74</v>
      </c>
      <c r="B1854" s="5">
        <v>1256</v>
      </c>
      <c r="C1854" s="5">
        <v>1</v>
      </c>
      <c r="D1854" s="5" t="s">
        <v>356</v>
      </c>
      <c r="E1854" s="5" t="s">
        <v>156</v>
      </c>
      <c r="F1854" s="5" t="s">
        <v>375</v>
      </c>
      <c r="G1854" s="5" t="s">
        <v>1585</v>
      </c>
      <c r="H1854" s="17" t="s">
        <v>4296</v>
      </c>
      <c r="J1854" s="5" t="s">
        <v>84</v>
      </c>
      <c r="K1854" s="5" t="s">
        <v>36</v>
      </c>
      <c r="L1854" s="5" t="s">
        <v>157</v>
      </c>
      <c r="M1854" s="5" t="s">
        <v>157</v>
      </c>
      <c r="N1854" s="5" t="s">
        <v>101</v>
      </c>
      <c r="O1854" s="5" t="s">
        <v>55</v>
      </c>
      <c r="P1854" s="5">
        <v>1</v>
      </c>
      <c r="Q1854" s="5">
        <v>1</v>
      </c>
      <c r="R1854" s="5" t="s">
        <v>156</v>
      </c>
      <c r="S1854" s="5" t="s">
        <v>156</v>
      </c>
      <c r="T1854" s="18">
        <v>213</v>
      </c>
      <c r="U1854" s="18">
        <v>213</v>
      </c>
      <c r="X1854" s="20">
        <v>0</v>
      </c>
      <c r="Y1854" s="20">
        <v>1</v>
      </c>
      <c r="AB1854" s="4" t="s">
        <v>777</v>
      </c>
      <c r="AD1854" s="5" t="s">
        <v>361</v>
      </c>
      <c r="AF1854" s="5" t="s">
        <v>1812</v>
      </c>
      <c r="AG1854" s="5" t="b">
        <v>0</v>
      </c>
      <c r="AH1854" s="21" t="s">
        <v>30</v>
      </c>
      <c r="AK1854" s="5" t="s">
        <v>778</v>
      </c>
      <c r="BB1854" s="5" t="s">
        <v>363</v>
      </c>
      <c r="BC1854" s="5">
        <v>74</v>
      </c>
      <c r="BD1854" s="5">
        <v>1256</v>
      </c>
      <c r="BE1854" s="5">
        <v>0</v>
      </c>
      <c r="BI1854" s="24">
        <v>43482.440941122688</v>
      </c>
      <c r="BJ1854" s="24">
        <v>43190</v>
      </c>
      <c r="BK1854" s="5" t="s">
        <v>4297</v>
      </c>
      <c r="BL1854" s="3" t="s">
        <v>381</v>
      </c>
      <c r="BM1854" s="3" t="s">
        <v>365</v>
      </c>
      <c r="BN1854" s="3"/>
      <c r="BO1854" s="3"/>
      <c r="BP1854" s="3"/>
      <c r="BQ1854" s="3"/>
      <c r="BR1854" s="3"/>
      <c r="BS1854" s="3"/>
      <c r="BT1854" s="3"/>
      <c r="BU1854" s="22">
        <v>0</v>
      </c>
      <c r="BV1854" s="22">
        <v>0</v>
      </c>
      <c r="BW1854" s="22">
        <v>0</v>
      </c>
      <c r="BX1854" s="22">
        <v>0</v>
      </c>
    </row>
    <row r="1855" spans="1:76" ht="15" customHeight="1" x14ac:dyDescent="0.15">
      <c r="A1855" s="5">
        <v>74</v>
      </c>
      <c r="B1855" s="5">
        <v>1257</v>
      </c>
      <c r="C1855" s="5">
        <v>1</v>
      </c>
      <c r="D1855" s="5" t="s">
        <v>356</v>
      </c>
      <c r="E1855" s="5" t="s">
        <v>156</v>
      </c>
      <c r="F1855" s="5" t="s">
        <v>375</v>
      </c>
      <c r="G1855" s="5" t="s">
        <v>1585</v>
      </c>
      <c r="H1855" s="17" t="s">
        <v>4298</v>
      </c>
      <c r="J1855" s="5" t="s">
        <v>84</v>
      </c>
      <c r="K1855" s="5" t="s">
        <v>36</v>
      </c>
      <c r="L1855" s="5" t="s">
        <v>157</v>
      </c>
      <c r="M1855" s="5" t="s">
        <v>157</v>
      </c>
      <c r="N1855" s="5" t="s">
        <v>101</v>
      </c>
      <c r="O1855" s="5" t="s">
        <v>55</v>
      </c>
      <c r="P1855" s="5">
        <v>1</v>
      </c>
      <c r="Q1855" s="5">
        <v>1</v>
      </c>
      <c r="R1855" s="5" t="s">
        <v>156</v>
      </c>
      <c r="S1855" s="5" t="s">
        <v>156</v>
      </c>
      <c r="T1855" s="18">
        <v>52</v>
      </c>
      <c r="U1855" s="18">
        <v>52</v>
      </c>
      <c r="X1855" s="20">
        <v>0</v>
      </c>
      <c r="Y1855" s="20">
        <v>1</v>
      </c>
      <c r="AB1855" s="4" t="s">
        <v>777</v>
      </c>
      <c r="AD1855" s="5" t="s">
        <v>361</v>
      </c>
      <c r="AF1855" s="5" t="s">
        <v>1812</v>
      </c>
      <c r="AG1855" s="5" t="b">
        <v>0</v>
      </c>
      <c r="AH1855" s="21" t="s">
        <v>30</v>
      </c>
      <c r="AK1855" s="5" t="s">
        <v>778</v>
      </c>
      <c r="BB1855" s="5" t="s">
        <v>363</v>
      </c>
      <c r="BC1855" s="5">
        <v>74</v>
      </c>
      <c r="BD1855" s="5">
        <v>1257</v>
      </c>
      <c r="BE1855" s="5">
        <v>0</v>
      </c>
      <c r="BI1855" s="24">
        <v>43482.44094980324</v>
      </c>
      <c r="BJ1855" s="24">
        <v>43190</v>
      </c>
      <c r="BK1855" s="5" t="s">
        <v>4299</v>
      </c>
      <c r="BL1855" s="3" t="s">
        <v>381</v>
      </c>
      <c r="BM1855" s="3" t="s">
        <v>365</v>
      </c>
      <c r="BN1855" s="3"/>
      <c r="BO1855" s="3"/>
      <c r="BP1855" s="3"/>
      <c r="BQ1855" s="3"/>
      <c r="BR1855" s="3"/>
      <c r="BS1855" s="3"/>
      <c r="BT1855" s="3"/>
      <c r="BU1855" s="22">
        <v>0</v>
      </c>
      <c r="BV1855" s="22">
        <v>0</v>
      </c>
      <c r="BW1855" s="22">
        <v>0</v>
      </c>
      <c r="BX1855" s="22">
        <v>0</v>
      </c>
    </row>
    <row r="1856" spans="1:76" ht="15" customHeight="1" x14ac:dyDescent="0.15">
      <c r="A1856" s="5">
        <v>74</v>
      </c>
      <c r="B1856" s="5">
        <v>1258</v>
      </c>
      <c r="C1856" s="5">
        <v>1</v>
      </c>
      <c r="D1856" s="5" t="s">
        <v>356</v>
      </c>
      <c r="E1856" s="5" t="s">
        <v>156</v>
      </c>
      <c r="F1856" s="5" t="s">
        <v>375</v>
      </c>
      <c r="G1856" s="5" t="s">
        <v>1585</v>
      </c>
      <c r="H1856" s="17" t="s">
        <v>4300</v>
      </c>
      <c r="J1856" s="5" t="s">
        <v>84</v>
      </c>
      <c r="K1856" s="5" t="s">
        <v>36</v>
      </c>
      <c r="L1856" s="5" t="s">
        <v>157</v>
      </c>
      <c r="M1856" s="5" t="s">
        <v>157</v>
      </c>
      <c r="N1856" s="5" t="s">
        <v>101</v>
      </c>
      <c r="O1856" s="5" t="s">
        <v>55</v>
      </c>
      <c r="P1856" s="5">
        <v>1</v>
      </c>
      <c r="Q1856" s="5">
        <v>1</v>
      </c>
      <c r="R1856" s="5" t="s">
        <v>156</v>
      </c>
      <c r="S1856" s="5" t="s">
        <v>156</v>
      </c>
      <c r="T1856" s="18">
        <v>48</v>
      </c>
      <c r="U1856" s="18">
        <v>48</v>
      </c>
      <c r="X1856" s="20">
        <v>0</v>
      </c>
      <c r="Y1856" s="20">
        <v>1</v>
      </c>
      <c r="AB1856" s="4" t="s">
        <v>777</v>
      </c>
      <c r="AD1856" s="5" t="s">
        <v>361</v>
      </c>
      <c r="AF1856" s="5" t="s">
        <v>1812</v>
      </c>
      <c r="AG1856" s="5" t="b">
        <v>0</v>
      </c>
      <c r="AH1856" s="21" t="s">
        <v>30</v>
      </c>
      <c r="AK1856" s="5" t="s">
        <v>778</v>
      </c>
      <c r="BB1856" s="5" t="s">
        <v>363</v>
      </c>
      <c r="BC1856" s="5">
        <v>74</v>
      </c>
      <c r="BD1856" s="5">
        <v>1258</v>
      </c>
      <c r="BE1856" s="5">
        <v>0</v>
      </c>
      <c r="BI1856" s="24">
        <v>43482.440957210645</v>
      </c>
      <c r="BJ1856" s="24">
        <v>43190</v>
      </c>
      <c r="BK1856" s="5" t="s">
        <v>4301</v>
      </c>
      <c r="BL1856" s="3" t="s">
        <v>381</v>
      </c>
      <c r="BM1856" s="3" t="s">
        <v>365</v>
      </c>
      <c r="BN1856" s="3"/>
      <c r="BO1856" s="3"/>
      <c r="BP1856" s="3"/>
      <c r="BQ1856" s="3"/>
      <c r="BR1856" s="3"/>
      <c r="BS1856" s="3"/>
      <c r="BT1856" s="3"/>
      <c r="BU1856" s="22">
        <v>0</v>
      </c>
      <c r="BV1856" s="22">
        <v>0</v>
      </c>
      <c r="BW1856" s="22">
        <v>0</v>
      </c>
      <c r="BX1856" s="22">
        <v>0</v>
      </c>
    </row>
    <row r="1857" spans="1:76" ht="15" customHeight="1" x14ac:dyDescent="0.15">
      <c r="A1857" s="5">
        <v>74</v>
      </c>
      <c r="B1857" s="5">
        <v>1259</v>
      </c>
      <c r="C1857" s="5">
        <v>1</v>
      </c>
      <c r="D1857" s="5" t="s">
        <v>356</v>
      </c>
      <c r="E1857" s="5" t="s">
        <v>156</v>
      </c>
      <c r="F1857" s="5" t="s">
        <v>375</v>
      </c>
      <c r="G1857" s="5" t="s">
        <v>1585</v>
      </c>
      <c r="H1857" s="17" t="s">
        <v>4302</v>
      </c>
      <c r="J1857" s="5" t="s">
        <v>84</v>
      </c>
      <c r="K1857" s="5" t="s">
        <v>36</v>
      </c>
      <c r="L1857" s="5" t="s">
        <v>157</v>
      </c>
      <c r="M1857" s="5" t="s">
        <v>157</v>
      </c>
      <c r="N1857" s="5" t="s">
        <v>101</v>
      </c>
      <c r="O1857" s="5" t="s">
        <v>55</v>
      </c>
      <c r="P1857" s="5">
        <v>1</v>
      </c>
      <c r="Q1857" s="5">
        <v>1</v>
      </c>
      <c r="R1857" s="5" t="s">
        <v>156</v>
      </c>
      <c r="S1857" s="5" t="s">
        <v>156</v>
      </c>
      <c r="T1857" s="18">
        <v>59</v>
      </c>
      <c r="U1857" s="18">
        <v>59</v>
      </c>
      <c r="X1857" s="20">
        <v>0</v>
      </c>
      <c r="Y1857" s="20">
        <v>1</v>
      </c>
      <c r="AB1857" s="4" t="s">
        <v>777</v>
      </c>
      <c r="AD1857" s="5" t="s">
        <v>361</v>
      </c>
      <c r="AF1857" s="5" t="s">
        <v>1812</v>
      </c>
      <c r="AG1857" s="5" t="b">
        <v>0</v>
      </c>
      <c r="AH1857" s="21" t="s">
        <v>30</v>
      </c>
      <c r="AK1857" s="5" t="s">
        <v>778</v>
      </c>
      <c r="BB1857" s="5" t="s">
        <v>363</v>
      </c>
      <c r="BC1857" s="5">
        <v>74</v>
      </c>
      <c r="BD1857" s="5">
        <v>1259</v>
      </c>
      <c r="BE1857" s="5">
        <v>0</v>
      </c>
      <c r="BI1857" s="24">
        <v>43482.440965011578</v>
      </c>
      <c r="BJ1857" s="24">
        <v>43190</v>
      </c>
      <c r="BK1857" s="5" t="s">
        <v>4303</v>
      </c>
      <c r="BL1857" s="3" t="s">
        <v>381</v>
      </c>
      <c r="BM1857" s="3" t="s">
        <v>365</v>
      </c>
      <c r="BN1857" s="3"/>
      <c r="BO1857" s="3"/>
      <c r="BP1857" s="3"/>
      <c r="BQ1857" s="3"/>
      <c r="BR1857" s="3"/>
      <c r="BS1857" s="3"/>
      <c r="BT1857" s="3"/>
      <c r="BU1857" s="22">
        <v>0</v>
      </c>
      <c r="BV1857" s="22">
        <v>0</v>
      </c>
      <c r="BW1857" s="22">
        <v>0</v>
      </c>
      <c r="BX1857" s="22">
        <v>0</v>
      </c>
    </row>
    <row r="1858" spans="1:76" ht="15" customHeight="1" x14ac:dyDescent="0.15">
      <c r="A1858" s="5">
        <v>74</v>
      </c>
      <c r="B1858" s="5">
        <v>1260</v>
      </c>
      <c r="C1858" s="5">
        <v>1</v>
      </c>
      <c r="D1858" s="5" t="s">
        <v>356</v>
      </c>
      <c r="E1858" s="5" t="s">
        <v>156</v>
      </c>
      <c r="F1858" s="5" t="s">
        <v>375</v>
      </c>
      <c r="G1858" s="5" t="s">
        <v>1585</v>
      </c>
      <c r="H1858" s="17" t="s">
        <v>4304</v>
      </c>
      <c r="J1858" s="5" t="s">
        <v>84</v>
      </c>
      <c r="K1858" s="5" t="s">
        <v>36</v>
      </c>
      <c r="L1858" s="5" t="s">
        <v>157</v>
      </c>
      <c r="M1858" s="5" t="s">
        <v>157</v>
      </c>
      <c r="N1858" s="5" t="s">
        <v>101</v>
      </c>
      <c r="O1858" s="5" t="s">
        <v>55</v>
      </c>
      <c r="P1858" s="5">
        <v>1</v>
      </c>
      <c r="Q1858" s="5">
        <v>1</v>
      </c>
      <c r="R1858" s="5" t="s">
        <v>156</v>
      </c>
      <c r="S1858" s="5" t="s">
        <v>156</v>
      </c>
      <c r="T1858" s="18">
        <v>262</v>
      </c>
      <c r="U1858" s="18">
        <v>262</v>
      </c>
      <c r="X1858" s="20">
        <v>0</v>
      </c>
      <c r="Y1858" s="20">
        <v>1</v>
      </c>
      <c r="AB1858" s="4" t="s">
        <v>777</v>
      </c>
      <c r="AD1858" s="5" t="s">
        <v>361</v>
      </c>
      <c r="AF1858" s="5" t="s">
        <v>1812</v>
      </c>
      <c r="AG1858" s="5" t="b">
        <v>0</v>
      </c>
      <c r="AH1858" s="21" t="s">
        <v>30</v>
      </c>
      <c r="AK1858" s="5" t="s">
        <v>778</v>
      </c>
      <c r="BB1858" s="5" t="s">
        <v>363</v>
      </c>
      <c r="BC1858" s="5">
        <v>74</v>
      </c>
      <c r="BD1858" s="5">
        <v>1260</v>
      </c>
      <c r="BE1858" s="5">
        <v>0</v>
      </c>
      <c r="BI1858" s="24">
        <v>43482.440972951386</v>
      </c>
      <c r="BJ1858" s="24">
        <v>43190</v>
      </c>
      <c r="BK1858" s="5" t="s">
        <v>4305</v>
      </c>
      <c r="BL1858" s="3" t="s">
        <v>381</v>
      </c>
      <c r="BM1858" s="3" t="s">
        <v>365</v>
      </c>
      <c r="BN1858" s="3"/>
      <c r="BO1858" s="3"/>
      <c r="BP1858" s="3"/>
      <c r="BQ1858" s="3"/>
      <c r="BR1858" s="3"/>
      <c r="BS1858" s="3"/>
      <c r="BT1858" s="3"/>
      <c r="BU1858" s="22">
        <v>0</v>
      </c>
      <c r="BV1858" s="22">
        <v>0</v>
      </c>
      <c r="BW1858" s="22">
        <v>0</v>
      </c>
      <c r="BX1858" s="22">
        <v>0</v>
      </c>
    </row>
    <row r="1859" spans="1:76" ht="15" customHeight="1" x14ac:dyDescent="0.15">
      <c r="A1859" s="5">
        <v>74</v>
      </c>
      <c r="B1859" s="5">
        <v>1261</v>
      </c>
      <c r="C1859" s="5">
        <v>1</v>
      </c>
      <c r="D1859" s="5" t="s">
        <v>356</v>
      </c>
      <c r="E1859" s="5" t="s">
        <v>156</v>
      </c>
      <c r="F1859" s="5" t="s">
        <v>375</v>
      </c>
      <c r="G1859" s="5" t="s">
        <v>1585</v>
      </c>
      <c r="H1859" s="17" t="s">
        <v>4306</v>
      </c>
      <c r="J1859" s="5" t="s">
        <v>84</v>
      </c>
      <c r="K1859" s="5" t="s">
        <v>36</v>
      </c>
      <c r="L1859" s="5" t="s">
        <v>157</v>
      </c>
      <c r="M1859" s="5" t="s">
        <v>157</v>
      </c>
      <c r="N1859" s="5" t="s">
        <v>101</v>
      </c>
      <c r="O1859" s="5" t="s">
        <v>55</v>
      </c>
      <c r="P1859" s="5">
        <v>1</v>
      </c>
      <c r="Q1859" s="5">
        <v>1</v>
      </c>
      <c r="R1859" s="5" t="s">
        <v>156</v>
      </c>
      <c r="S1859" s="5" t="s">
        <v>156</v>
      </c>
      <c r="T1859" s="18">
        <v>13</v>
      </c>
      <c r="U1859" s="18">
        <v>13</v>
      </c>
      <c r="X1859" s="20">
        <v>0</v>
      </c>
      <c r="Y1859" s="20">
        <v>1</v>
      </c>
      <c r="AB1859" s="4" t="s">
        <v>777</v>
      </c>
      <c r="AD1859" s="5" t="s">
        <v>361</v>
      </c>
      <c r="AF1859" s="5" t="s">
        <v>1812</v>
      </c>
      <c r="AG1859" s="5" t="b">
        <v>0</v>
      </c>
      <c r="AH1859" s="21" t="s">
        <v>30</v>
      </c>
      <c r="AK1859" s="5" t="s">
        <v>778</v>
      </c>
      <c r="BB1859" s="5" t="s">
        <v>363</v>
      </c>
      <c r="BC1859" s="5">
        <v>74</v>
      </c>
      <c r="BD1859" s="5">
        <v>1261</v>
      </c>
      <c r="BE1859" s="5">
        <v>0</v>
      </c>
      <c r="BI1859" s="24">
        <v>43482.440981446758</v>
      </c>
      <c r="BJ1859" s="24">
        <v>43190</v>
      </c>
      <c r="BK1859" s="5" t="s">
        <v>4307</v>
      </c>
      <c r="BL1859" s="3" t="s">
        <v>381</v>
      </c>
      <c r="BM1859" s="3" t="s">
        <v>365</v>
      </c>
      <c r="BN1859" s="3"/>
      <c r="BO1859" s="3"/>
      <c r="BP1859" s="3"/>
      <c r="BQ1859" s="3"/>
      <c r="BR1859" s="3"/>
      <c r="BS1859" s="3"/>
      <c r="BT1859" s="3"/>
      <c r="BU1859" s="22">
        <v>0</v>
      </c>
      <c r="BV1859" s="22">
        <v>0</v>
      </c>
      <c r="BW1859" s="22">
        <v>0</v>
      </c>
      <c r="BX1859" s="22">
        <v>0</v>
      </c>
    </row>
    <row r="1860" spans="1:76" ht="15" customHeight="1" x14ac:dyDescent="0.15">
      <c r="A1860" s="5">
        <v>74</v>
      </c>
      <c r="B1860" s="5">
        <v>1262</v>
      </c>
      <c r="C1860" s="5">
        <v>1</v>
      </c>
      <c r="D1860" s="5" t="s">
        <v>356</v>
      </c>
      <c r="E1860" s="5" t="s">
        <v>156</v>
      </c>
      <c r="F1860" s="5" t="s">
        <v>375</v>
      </c>
      <c r="G1860" s="5" t="s">
        <v>1585</v>
      </c>
      <c r="H1860" s="17" t="s">
        <v>4308</v>
      </c>
      <c r="J1860" s="5" t="s">
        <v>84</v>
      </c>
      <c r="K1860" s="5" t="s">
        <v>36</v>
      </c>
      <c r="L1860" s="5" t="s">
        <v>157</v>
      </c>
      <c r="M1860" s="5" t="s">
        <v>157</v>
      </c>
      <c r="N1860" s="5" t="s">
        <v>101</v>
      </c>
      <c r="O1860" s="5" t="s">
        <v>55</v>
      </c>
      <c r="P1860" s="5">
        <v>1</v>
      </c>
      <c r="Q1860" s="5">
        <v>1</v>
      </c>
      <c r="R1860" s="5" t="s">
        <v>156</v>
      </c>
      <c r="S1860" s="5" t="s">
        <v>156</v>
      </c>
      <c r="T1860" s="18">
        <v>84</v>
      </c>
      <c r="U1860" s="18">
        <v>84</v>
      </c>
      <c r="X1860" s="20">
        <v>0</v>
      </c>
      <c r="Y1860" s="20">
        <v>1</v>
      </c>
      <c r="AB1860" s="4" t="s">
        <v>777</v>
      </c>
      <c r="AD1860" s="5" t="s">
        <v>361</v>
      </c>
      <c r="AF1860" s="5" t="s">
        <v>1812</v>
      </c>
      <c r="AG1860" s="5" t="b">
        <v>0</v>
      </c>
      <c r="AH1860" s="21" t="s">
        <v>30</v>
      </c>
      <c r="AK1860" s="5" t="s">
        <v>778</v>
      </c>
      <c r="BB1860" s="5" t="s">
        <v>363</v>
      </c>
      <c r="BC1860" s="5">
        <v>74</v>
      </c>
      <c r="BD1860" s="5">
        <v>1262</v>
      </c>
      <c r="BE1860" s="5">
        <v>0</v>
      </c>
      <c r="BI1860" s="24">
        <v>43482.440988854163</v>
      </c>
      <c r="BJ1860" s="24">
        <v>43190</v>
      </c>
      <c r="BK1860" s="5" t="s">
        <v>4309</v>
      </c>
      <c r="BL1860" s="3" t="s">
        <v>381</v>
      </c>
      <c r="BM1860" s="3" t="s">
        <v>365</v>
      </c>
      <c r="BN1860" s="3"/>
      <c r="BO1860" s="3"/>
      <c r="BP1860" s="3"/>
      <c r="BQ1860" s="3"/>
      <c r="BR1860" s="3"/>
      <c r="BS1860" s="3"/>
      <c r="BT1860" s="3"/>
      <c r="BU1860" s="22">
        <v>0</v>
      </c>
      <c r="BV1860" s="22">
        <v>0</v>
      </c>
      <c r="BW1860" s="22">
        <v>0</v>
      </c>
      <c r="BX1860" s="22">
        <v>0</v>
      </c>
    </row>
    <row r="1861" spans="1:76" ht="15" customHeight="1" x14ac:dyDescent="0.15">
      <c r="A1861" s="5">
        <v>74</v>
      </c>
      <c r="B1861" s="5">
        <v>1263</v>
      </c>
      <c r="C1861" s="5">
        <v>1</v>
      </c>
      <c r="D1861" s="5" t="s">
        <v>356</v>
      </c>
      <c r="E1861" s="5" t="s">
        <v>156</v>
      </c>
      <c r="F1861" s="5" t="s">
        <v>375</v>
      </c>
      <c r="G1861" s="5" t="s">
        <v>1585</v>
      </c>
      <c r="H1861" s="17" t="s">
        <v>4310</v>
      </c>
      <c r="J1861" s="5" t="s">
        <v>84</v>
      </c>
      <c r="K1861" s="5" t="s">
        <v>36</v>
      </c>
      <c r="L1861" s="5" t="s">
        <v>157</v>
      </c>
      <c r="M1861" s="5" t="s">
        <v>157</v>
      </c>
      <c r="N1861" s="5" t="s">
        <v>101</v>
      </c>
      <c r="O1861" s="5" t="s">
        <v>55</v>
      </c>
      <c r="P1861" s="5">
        <v>1</v>
      </c>
      <c r="Q1861" s="5">
        <v>1</v>
      </c>
      <c r="R1861" s="5" t="s">
        <v>156</v>
      </c>
      <c r="S1861" s="5" t="s">
        <v>156</v>
      </c>
      <c r="T1861" s="18">
        <v>334</v>
      </c>
      <c r="U1861" s="18">
        <v>334</v>
      </c>
      <c r="X1861" s="20">
        <v>0</v>
      </c>
      <c r="Y1861" s="20">
        <v>1</v>
      </c>
      <c r="AB1861" s="4" t="s">
        <v>777</v>
      </c>
      <c r="AD1861" s="5" t="s">
        <v>361</v>
      </c>
      <c r="AF1861" s="5" t="s">
        <v>1812</v>
      </c>
      <c r="AG1861" s="5" t="b">
        <v>0</v>
      </c>
      <c r="AH1861" s="21" t="s">
        <v>30</v>
      </c>
      <c r="AK1861" s="5" t="s">
        <v>778</v>
      </c>
      <c r="BB1861" s="5" t="s">
        <v>363</v>
      </c>
      <c r="BC1861" s="5">
        <v>74</v>
      </c>
      <c r="BD1861" s="5">
        <v>1263</v>
      </c>
      <c r="BE1861" s="5">
        <v>0</v>
      </c>
      <c r="BI1861" s="24">
        <v>43482.440996446756</v>
      </c>
      <c r="BJ1861" s="24">
        <v>43190</v>
      </c>
      <c r="BK1861" s="5" t="s">
        <v>4311</v>
      </c>
      <c r="BL1861" s="3" t="s">
        <v>381</v>
      </c>
      <c r="BM1861" s="3" t="s">
        <v>365</v>
      </c>
      <c r="BN1861" s="3"/>
      <c r="BO1861" s="3"/>
      <c r="BP1861" s="3"/>
      <c r="BQ1861" s="3"/>
      <c r="BR1861" s="3"/>
      <c r="BS1861" s="3"/>
      <c r="BT1861" s="3"/>
      <c r="BU1861" s="22">
        <v>0</v>
      </c>
      <c r="BV1861" s="22">
        <v>0</v>
      </c>
      <c r="BW1861" s="22">
        <v>0</v>
      </c>
      <c r="BX1861" s="22">
        <v>0</v>
      </c>
    </row>
    <row r="1862" spans="1:76" ht="15" customHeight="1" x14ac:dyDescent="0.15">
      <c r="A1862" s="5">
        <v>74</v>
      </c>
      <c r="B1862" s="5">
        <v>1264</v>
      </c>
      <c r="C1862" s="5">
        <v>1</v>
      </c>
      <c r="D1862" s="5" t="s">
        <v>356</v>
      </c>
      <c r="E1862" s="5" t="s">
        <v>156</v>
      </c>
      <c r="F1862" s="5" t="s">
        <v>375</v>
      </c>
      <c r="G1862" s="5" t="s">
        <v>1585</v>
      </c>
      <c r="H1862" s="17" t="s">
        <v>4312</v>
      </c>
      <c r="J1862" s="5" t="s">
        <v>84</v>
      </c>
      <c r="K1862" s="5" t="s">
        <v>36</v>
      </c>
      <c r="L1862" s="5" t="s">
        <v>157</v>
      </c>
      <c r="M1862" s="5" t="s">
        <v>157</v>
      </c>
      <c r="N1862" s="5" t="s">
        <v>101</v>
      </c>
      <c r="O1862" s="5" t="s">
        <v>55</v>
      </c>
      <c r="P1862" s="5">
        <v>1</v>
      </c>
      <c r="Q1862" s="5">
        <v>1</v>
      </c>
      <c r="R1862" s="5" t="s">
        <v>156</v>
      </c>
      <c r="S1862" s="5" t="s">
        <v>156</v>
      </c>
      <c r="T1862" s="18">
        <v>100</v>
      </c>
      <c r="U1862" s="18">
        <v>100</v>
      </c>
      <c r="X1862" s="20">
        <v>0</v>
      </c>
      <c r="Y1862" s="20">
        <v>1</v>
      </c>
      <c r="AB1862" s="4" t="s">
        <v>777</v>
      </c>
      <c r="AD1862" s="5" t="s">
        <v>361</v>
      </c>
      <c r="AF1862" s="5" t="s">
        <v>1812</v>
      </c>
      <c r="AG1862" s="5" t="b">
        <v>0</v>
      </c>
      <c r="AH1862" s="21" t="s">
        <v>30</v>
      </c>
      <c r="AK1862" s="5" t="s">
        <v>778</v>
      </c>
      <c r="BB1862" s="5" t="s">
        <v>363</v>
      </c>
      <c r="BC1862" s="5">
        <v>74</v>
      </c>
      <c r="BD1862" s="5">
        <v>1264</v>
      </c>
      <c r="BE1862" s="5">
        <v>0</v>
      </c>
      <c r="BI1862" s="24">
        <v>43482.441004780092</v>
      </c>
      <c r="BJ1862" s="24">
        <v>43190</v>
      </c>
      <c r="BK1862" s="5" t="s">
        <v>4313</v>
      </c>
      <c r="BL1862" s="3" t="s">
        <v>381</v>
      </c>
      <c r="BM1862" s="3" t="s">
        <v>365</v>
      </c>
      <c r="BN1862" s="3"/>
      <c r="BO1862" s="3"/>
      <c r="BP1862" s="3"/>
      <c r="BQ1862" s="3"/>
      <c r="BR1862" s="3"/>
      <c r="BS1862" s="3"/>
      <c r="BT1862" s="3"/>
      <c r="BU1862" s="22">
        <v>0</v>
      </c>
      <c r="BV1862" s="22">
        <v>0</v>
      </c>
      <c r="BW1862" s="22">
        <v>0</v>
      </c>
      <c r="BX1862" s="22">
        <v>0</v>
      </c>
    </row>
    <row r="1863" spans="1:76" ht="15" customHeight="1" x14ac:dyDescent="0.15">
      <c r="A1863" s="5">
        <v>74</v>
      </c>
      <c r="B1863" s="5">
        <v>1265</v>
      </c>
      <c r="C1863" s="5">
        <v>1</v>
      </c>
      <c r="D1863" s="5" t="s">
        <v>356</v>
      </c>
      <c r="E1863" s="5" t="s">
        <v>156</v>
      </c>
      <c r="F1863" s="5" t="s">
        <v>375</v>
      </c>
      <c r="G1863" s="5" t="s">
        <v>1585</v>
      </c>
      <c r="H1863" s="17" t="s">
        <v>4314</v>
      </c>
      <c r="J1863" s="5" t="s">
        <v>84</v>
      </c>
      <c r="K1863" s="5" t="s">
        <v>36</v>
      </c>
      <c r="L1863" s="5" t="s">
        <v>157</v>
      </c>
      <c r="M1863" s="5" t="s">
        <v>157</v>
      </c>
      <c r="N1863" s="5" t="s">
        <v>101</v>
      </c>
      <c r="O1863" s="5" t="s">
        <v>55</v>
      </c>
      <c r="P1863" s="5">
        <v>1</v>
      </c>
      <c r="Q1863" s="5">
        <v>1</v>
      </c>
      <c r="R1863" s="5" t="s">
        <v>156</v>
      </c>
      <c r="S1863" s="5" t="s">
        <v>156</v>
      </c>
      <c r="T1863" s="18">
        <v>46</v>
      </c>
      <c r="U1863" s="18">
        <v>46</v>
      </c>
      <c r="X1863" s="20">
        <v>0</v>
      </c>
      <c r="Y1863" s="20">
        <v>1</v>
      </c>
      <c r="AB1863" s="4" t="s">
        <v>777</v>
      </c>
      <c r="AD1863" s="5" t="s">
        <v>361</v>
      </c>
      <c r="AF1863" s="5" t="s">
        <v>1812</v>
      </c>
      <c r="AG1863" s="5" t="b">
        <v>0</v>
      </c>
      <c r="AH1863" s="21" t="s">
        <v>30</v>
      </c>
      <c r="AK1863" s="5" t="s">
        <v>778</v>
      </c>
      <c r="BB1863" s="5" t="s">
        <v>363</v>
      </c>
      <c r="BC1863" s="5">
        <v>74</v>
      </c>
      <c r="BD1863" s="5">
        <v>1265</v>
      </c>
      <c r="BE1863" s="5">
        <v>0</v>
      </c>
      <c r="BI1863" s="24">
        <v>43482.441013275464</v>
      </c>
      <c r="BJ1863" s="24">
        <v>43190</v>
      </c>
      <c r="BK1863" s="5" t="s">
        <v>4315</v>
      </c>
      <c r="BL1863" s="3" t="s">
        <v>381</v>
      </c>
      <c r="BM1863" s="3" t="s">
        <v>365</v>
      </c>
      <c r="BN1863" s="3"/>
      <c r="BO1863" s="3"/>
      <c r="BP1863" s="3"/>
      <c r="BQ1863" s="3"/>
      <c r="BR1863" s="3"/>
      <c r="BS1863" s="3"/>
      <c r="BT1863" s="3"/>
      <c r="BU1863" s="22">
        <v>0</v>
      </c>
      <c r="BV1863" s="22">
        <v>0</v>
      </c>
      <c r="BW1863" s="22">
        <v>0</v>
      </c>
      <c r="BX1863" s="22">
        <v>0</v>
      </c>
    </row>
    <row r="1864" spans="1:76" ht="15" customHeight="1" x14ac:dyDescent="0.15">
      <c r="A1864" s="5">
        <v>74</v>
      </c>
      <c r="B1864" s="5">
        <v>1266</v>
      </c>
      <c r="C1864" s="5">
        <v>1</v>
      </c>
      <c r="D1864" s="5" t="s">
        <v>356</v>
      </c>
      <c r="E1864" s="5" t="s">
        <v>156</v>
      </c>
      <c r="F1864" s="5" t="s">
        <v>375</v>
      </c>
      <c r="G1864" s="5" t="s">
        <v>1585</v>
      </c>
      <c r="H1864" s="17" t="s">
        <v>4316</v>
      </c>
      <c r="J1864" s="5" t="s">
        <v>84</v>
      </c>
      <c r="K1864" s="5" t="s">
        <v>36</v>
      </c>
      <c r="L1864" s="5" t="s">
        <v>157</v>
      </c>
      <c r="M1864" s="5" t="s">
        <v>157</v>
      </c>
      <c r="N1864" s="5" t="s">
        <v>101</v>
      </c>
      <c r="O1864" s="5" t="s">
        <v>55</v>
      </c>
      <c r="P1864" s="5">
        <v>1</v>
      </c>
      <c r="Q1864" s="5">
        <v>1</v>
      </c>
      <c r="R1864" s="5" t="s">
        <v>156</v>
      </c>
      <c r="S1864" s="5" t="s">
        <v>156</v>
      </c>
      <c r="T1864" s="18">
        <v>135</v>
      </c>
      <c r="U1864" s="18">
        <v>135</v>
      </c>
      <c r="X1864" s="20">
        <v>0</v>
      </c>
      <c r="Y1864" s="20">
        <v>1</v>
      </c>
      <c r="AB1864" s="4" t="s">
        <v>777</v>
      </c>
      <c r="AD1864" s="5" t="s">
        <v>361</v>
      </c>
      <c r="AF1864" s="5" t="s">
        <v>1812</v>
      </c>
      <c r="AG1864" s="5" t="b">
        <v>0</v>
      </c>
      <c r="AH1864" s="21" t="s">
        <v>30</v>
      </c>
      <c r="AK1864" s="5" t="s">
        <v>778</v>
      </c>
      <c r="BB1864" s="5" t="s">
        <v>363</v>
      </c>
      <c r="BC1864" s="5">
        <v>74</v>
      </c>
      <c r="BD1864" s="5">
        <v>1266</v>
      </c>
      <c r="BE1864" s="5">
        <v>0</v>
      </c>
      <c r="BI1864" s="24">
        <v>43482.441020868057</v>
      </c>
      <c r="BJ1864" s="24">
        <v>43190</v>
      </c>
      <c r="BK1864" s="5" t="s">
        <v>4317</v>
      </c>
      <c r="BL1864" s="3" t="s">
        <v>381</v>
      </c>
      <c r="BM1864" s="3" t="s">
        <v>365</v>
      </c>
      <c r="BN1864" s="3"/>
      <c r="BO1864" s="3"/>
      <c r="BP1864" s="3"/>
      <c r="BQ1864" s="3"/>
      <c r="BR1864" s="3"/>
      <c r="BS1864" s="3"/>
      <c r="BT1864" s="3"/>
      <c r="BU1864" s="22">
        <v>0</v>
      </c>
      <c r="BV1864" s="22">
        <v>0</v>
      </c>
      <c r="BW1864" s="22">
        <v>0</v>
      </c>
      <c r="BX1864" s="22">
        <v>0</v>
      </c>
    </row>
    <row r="1865" spans="1:76" ht="15" customHeight="1" x14ac:dyDescent="0.15">
      <c r="A1865" s="5">
        <v>74</v>
      </c>
      <c r="B1865" s="5">
        <v>1267</v>
      </c>
      <c r="C1865" s="5">
        <v>1</v>
      </c>
      <c r="D1865" s="5" t="s">
        <v>356</v>
      </c>
      <c r="E1865" s="5" t="s">
        <v>156</v>
      </c>
      <c r="F1865" s="5" t="s">
        <v>375</v>
      </c>
      <c r="G1865" s="5" t="s">
        <v>1585</v>
      </c>
      <c r="H1865" s="17" t="s">
        <v>4318</v>
      </c>
      <c r="J1865" s="5" t="s">
        <v>84</v>
      </c>
      <c r="K1865" s="5" t="s">
        <v>36</v>
      </c>
      <c r="L1865" s="5" t="s">
        <v>157</v>
      </c>
      <c r="M1865" s="5" t="s">
        <v>157</v>
      </c>
      <c r="N1865" s="5" t="s">
        <v>101</v>
      </c>
      <c r="O1865" s="5" t="s">
        <v>55</v>
      </c>
      <c r="P1865" s="5">
        <v>1</v>
      </c>
      <c r="Q1865" s="5">
        <v>1</v>
      </c>
      <c r="R1865" s="5" t="s">
        <v>156</v>
      </c>
      <c r="S1865" s="5" t="s">
        <v>156</v>
      </c>
      <c r="T1865" s="18">
        <v>81</v>
      </c>
      <c r="U1865" s="18">
        <v>81</v>
      </c>
      <c r="X1865" s="20">
        <v>0</v>
      </c>
      <c r="Y1865" s="20">
        <v>1</v>
      </c>
      <c r="AB1865" s="4" t="s">
        <v>777</v>
      </c>
      <c r="AD1865" s="5" t="s">
        <v>361</v>
      </c>
      <c r="AF1865" s="5" t="s">
        <v>1812</v>
      </c>
      <c r="AG1865" s="5" t="b">
        <v>0</v>
      </c>
      <c r="AH1865" s="21" t="s">
        <v>30</v>
      </c>
      <c r="AK1865" s="5" t="s">
        <v>778</v>
      </c>
      <c r="BB1865" s="5" t="s">
        <v>363</v>
      </c>
      <c r="BC1865" s="5">
        <v>74</v>
      </c>
      <c r="BD1865" s="5">
        <v>1267</v>
      </c>
      <c r="BE1865" s="5">
        <v>0</v>
      </c>
      <c r="BI1865" s="24">
        <v>43482.441029016205</v>
      </c>
      <c r="BJ1865" s="24">
        <v>43190</v>
      </c>
      <c r="BK1865" s="5" t="s">
        <v>4319</v>
      </c>
      <c r="BL1865" s="3" t="s">
        <v>381</v>
      </c>
      <c r="BM1865" s="3" t="s">
        <v>365</v>
      </c>
      <c r="BN1865" s="3"/>
      <c r="BO1865" s="3"/>
      <c r="BP1865" s="3"/>
      <c r="BQ1865" s="3"/>
      <c r="BR1865" s="3"/>
      <c r="BS1865" s="3"/>
      <c r="BT1865" s="3"/>
      <c r="BU1865" s="22">
        <v>0</v>
      </c>
      <c r="BV1865" s="22">
        <v>0</v>
      </c>
      <c r="BW1865" s="22">
        <v>0</v>
      </c>
      <c r="BX1865" s="22">
        <v>0</v>
      </c>
    </row>
    <row r="1866" spans="1:76" ht="15" customHeight="1" x14ac:dyDescent="0.15">
      <c r="A1866" s="5">
        <v>74</v>
      </c>
      <c r="B1866" s="5">
        <v>1268</v>
      </c>
      <c r="C1866" s="5">
        <v>1</v>
      </c>
      <c r="D1866" s="5" t="s">
        <v>356</v>
      </c>
      <c r="E1866" s="5" t="s">
        <v>156</v>
      </c>
      <c r="F1866" s="5" t="s">
        <v>375</v>
      </c>
      <c r="G1866" s="5" t="s">
        <v>1585</v>
      </c>
      <c r="H1866" s="17" t="s">
        <v>4320</v>
      </c>
      <c r="J1866" s="5" t="s">
        <v>84</v>
      </c>
      <c r="K1866" s="5" t="s">
        <v>36</v>
      </c>
      <c r="L1866" s="5" t="s">
        <v>157</v>
      </c>
      <c r="M1866" s="5" t="s">
        <v>157</v>
      </c>
      <c r="N1866" s="5" t="s">
        <v>101</v>
      </c>
      <c r="O1866" s="5" t="s">
        <v>55</v>
      </c>
      <c r="P1866" s="5">
        <v>1</v>
      </c>
      <c r="Q1866" s="5">
        <v>1</v>
      </c>
      <c r="R1866" s="5" t="s">
        <v>156</v>
      </c>
      <c r="S1866" s="5" t="s">
        <v>156</v>
      </c>
      <c r="T1866" s="18">
        <v>317</v>
      </c>
      <c r="U1866" s="18">
        <v>317</v>
      </c>
      <c r="X1866" s="20">
        <v>0</v>
      </c>
      <c r="Y1866" s="20">
        <v>1</v>
      </c>
      <c r="AB1866" s="4" t="s">
        <v>777</v>
      </c>
      <c r="AD1866" s="5" t="s">
        <v>361</v>
      </c>
      <c r="AF1866" s="5" t="s">
        <v>1812</v>
      </c>
      <c r="AG1866" s="5" t="b">
        <v>0</v>
      </c>
      <c r="AH1866" s="21" t="s">
        <v>30</v>
      </c>
      <c r="AK1866" s="5" t="s">
        <v>778</v>
      </c>
      <c r="BB1866" s="5" t="s">
        <v>363</v>
      </c>
      <c r="BC1866" s="5">
        <v>74</v>
      </c>
      <c r="BD1866" s="5">
        <v>1268</v>
      </c>
      <c r="BE1866" s="5">
        <v>0</v>
      </c>
      <c r="BI1866" s="24">
        <v>43482.441036956021</v>
      </c>
      <c r="BJ1866" s="24">
        <v>43190</v>
      </c>
      <c r="BK1866" s="5" t="s">
        <v>4321</v>
      </c>
      <c r="BL1866" s="3" t="s">
        <v>381</v>
      </c>
      <c r="BM1866" s="3" t="s">
        <v>365</v>
      </c>
      <c r="BN1866" s="3"/>
      <c r="BO1866" s="3"/>
      <c r="BP1866" s="3"/>
      <c r="BQ1866" s="3"/>
      <c r="BR1866" s="3"/>
      <c r="BS1866" s="3"/>
      <c r="BT1866" s="3"/>
      <c r="BU1866" s="22">
        <v>0</v>
      </c>
      <c r="BV1866" s="22">
        <v>0</v>
      </c>
      <c r="BW1866" s="22">
        <v>0</v>
      </c>
      <c r="BX1866" s="22">
        <v>0</v>
      </c>
    </row>
    <row r="1867" spans="1:76" ht="15" customHeight="1" x14ac:dyDescent="0.15">
      <c r="A1867" s="5">
        <v>74</v>
      </c>
      <c r="B1867" s="5">
        <v>1269</v>
      </c>
      <c r="C1867" s="5">
        <v>1</v>
      </c>
      <c r="D1867" s="5" t="s">
        <v>356</v>
      </c>
      <c r="E1867" s="5" t="s">
        <v>156</v>
      </c>
      <c r="F1867" s="5" t="s">
        <v>375</v>
      </c>
      <c r="G1867" s="5" t="s">
        <v>1585</v>
      </c>
      <c r="H1867" s="17" t="s">
        <v>4322</v>
      </c>
      <c r="J1867" s="5" t="s">
        <v>84</v>
      </c>
      <c r="K1867" s="5" t="s">
        <v>36</v>
      </c>
      <c r="L1867" s="5" t="s">
        <v>157</v>
      </c>
      <c r="M1867" s="5" t="s">
        <v>157</v>
      </c>
      <c r="N1867" s="5" t="s">
        <v>101</v>
      </c>
      <c r="O1867" s="5" t="s">
        <v>55</v>
      </c>
      <c r="P1867" s="5">
        <v>1</v>
      </c>
      <c r="Q1867" s="5">
        <v>1</v>
      </c>
      <c r="R1867" s="5" t="s">
        <v>156</v>
      </c>
      <c r="S1867" s="5" t="s">
        <v>156</v>
      </c>
      <c r="T1867" s="18">
        <v>171</v>
      </c>
      <c r="U1867" s="18">
        <v>171</v>
      </c>
      <c r="X1867" s="20">
        <v>0</v>
      </c>
      <c r="Y1867" s="20">
        <v>1</v>
      </c>
      <c r="AB1867" s="4" t="s">
        <v>777</v>
      </c>
      <c r="AD1867" s="5" t="s">
        <v>361</v>
      </c>
      <c r="AF1867" s="5" t="s">
        <v>1812</v>
      </c>
      <c r="AG1867" s="5" t="b">
        <v>0</v>
      </c>
      <c r="AH1867" s="21" t="s">
        <v>30</v>
      </c>
      <c r="AK1867" s="5" t="s">
        <v>778</v>
      </c>
      <c r="BB1867" s="5" t="s">
        <v>363</v>
      </c>
      <c r="BC1867" s="5">
        <v>74</v>
      </c>
      <c r="BD1867" s="5">
        <v>1269</v>
      </c>
      <c r="BE1867" s="5">
        <v>0</v>
      </c>
      <c r="BI1867" s="24">
        <v>43482.44104528935</v>
      </c>
      <c r="BJ1867" s="24">
        <v>43190</v>
      </c>
      <c r="BK1867" s="5" t="s">
        <v>4323</v>
      </c>
      <c r="BL1867" s="3" t="s">
        <v>381</v>
      </c>
      <c r="BM1867" s="3" t="s">
        <v>365</v>
      </c>
      <c r="BN1867" s="3"/>
      <c r="BO1867" s="3"/>
      <c r="BP1867" s="3"/>
      <c r="BQ1867" s="3"/>
      <c r="BR1867" s="3"/>
      <c r="BS1867" s="3"/>
      <c r="BT1867" s="3"/>
      <c r="BU1867" s="22">
        <v>0</v>
      </c>
      <c r="BV1867" s="22">
        <v>0</v>
      </c>
      <c r="BW1867" s="22">
        <v>0</v>
      </c>
      <c r="BX1867" s="22">
        <v>0</v>
      </c>
    </row>
    <row r="1868" spans="1:76" ht="15" customHeight="1" x14ac:dyDescent="0.15">
      <c r="A1868" s="5">
        <v>74</v>
      </c>
      <c r="B1868" s="5">
        <v>1270</v>
      </c>
      <c r="C1868" s="5">
        <v>1</v>
      </c>
      <c r="D1868" s="5" t="s">
        <v>356</v>
      </c>
      <c r="E1868" s="5" t="s">
        <v>156</v>
      </c>
      <c r="F1868" s="5" t="s">
        <v>375</v>
      </c>
      <c r="G1868" s="5" t="s">
        <v>1585</v>
      </c>
      <c r="H1868" s="17" t="s">
        <v>4324</v>
      </c>
      <c r="J1868" s="5" t="s">
        <v>84</v>
      </c>
      <c r="K1868" s="5" t="s">
        <v>36</v>
      </c>
      <c r="L1868" s="5" t="s">
        <v>157</v>
      </c>
      <c r="M1868" s="5" t="s">
        <v>157</v>
      </c>
      <c r="N1868" s="5" t="s">
        <v>101</v>
      </c>
      <c r="O1868" s="5" t="s">
        <v>55</v>
      </c>
      <c r="P1868" s="5">
        <v>1</v>
      </c>
      <c r="Q1868" s="5">
        <v>1</v>
      </c>
      <c r="R1868" s="5" t="s">
        <v>156</v>
      </c>
      <c r="S1868" s="5" t="s">
        <v>156</v>
      </c>
      <c r="T1868" s="18">
        <v>42.23</v>
      </c>
      <c r="U1868" s="18">
        <v>42.23</v>
      </c>
      <c r="X1868" s="20">
        <v>0</v>
      </c>
      <c r="Y1868" s="20">
        <v>1</v>
      </c>
      <c r="AB1868" s="4" t="s">
        <v>777</v>
      </c>
      <c r="AD1868" s="5" t="s">
        <v>361</v>
      </c>
      <c r="AF1868" s="5" t="s">
        <v>1812</v>
      </c>
      <c r="AG1868" s="5" t="b">
        <v>0</v>
      </c>
      <c r="AH1868" s="21" t="s">
        <v>30</v>
      </c>
      <c r="AK1868" s="5" t="s">
        <v>778</v>
      </c>
      <c r="BB1868" s="5" t="s">
        <v>363</v>
      </c>
      <c r="BC1868" s="5">
        <v>74</v>
      </c>
      <c r="BD1868" s="5">
        <v>1270</v>
      </c>
      <c r="BE1868" s="5">
        <v>0</v>
      </c>
      <c r="BI1868" s="24">
        <v>43482.441051423608</v>
      </c>
      <c r="BJ1868" s="24">
        <v>43190</v>
      </c>
      <c r="BK1868" s="5" t="s">
        <v>4325</v>
      </c>
      <c r="BL1868" s="3" t="s">
        <v>381</v>
      </c>
      <c r="BM1868" s="3" t="s">
        <v>365</v>
      </c>
      <c r="BN1868" s="3"/>
      <c r="BO1868" s="3"/>
      <c r="BP1868" s="3"/>
      <c r="BQ1868" s="3"/>
      <c r="BR1868" s="3"/>
      <c r="BS1868" s="3"/>
      <c r="BT1868" s="3"/>
      <c r="BU1868" s="22">
        <v>0</v>
      </c>
      <c r="BV1868" s="22">
        <v>0</v>
      </c>
      <c r="BW1868" s="22">
        <v>0</v>
      </c>
      <c r="BX1868" s="22">
        <v>0</v>
      </c>
    </row>
    <row r="1869" spans="1:76" ht="15" customHeight="1" x14ac:dyDescent="0.15">
      <c r="A1869" s="5">
        <v>74</v>
      </c>
      <c r="B1869" s="5">
        <v>1271</v>
      </c>
      <c r="C1869" s="5">
        <v>1</v>
      </c>
      <c r="D1869" s="5" t="s">
        <v>356</v>
      </c>
      <c r="E1869" s="5" t="s">
        <v>156</v>
      </c>
      <c r="F1869" s="5" t="s">
        <v>375</v>
      </c>
      <c r="G1869" s="5" t="s">
        <v>1585</v>
      </c>
      <c r="H1869" s="17" t="s">
        <v>4326</v>
      </c>
      <c r="J1869" s="5" t="s">
        <v>84</v>
      </c>
      <c r="K1869" s="5" t="s">
        <v>36</v>
      </c>
      <c r="L1869" s="5" t="s">
        <v>157</v>
      </c>
      <c r="M1869" s="5" t="s">
        <v>157</v>
      </c>
      <c r="N1869" s="5" t="s">
        <v>101</v>
      </c>
      <c r="O1869" s="5" t="s">
        <v>55</v>
      </c>
      <c r="P1869" s="5">
        <v>1</v>
      </c>
      <c r="Q1869" s="5">
        <v>1</v>
      </c>
      <c r="R1869" s="5" t="s">
        <v>156</v>
      </c>
      <c r="S1869" s="5" t="s">
        <v>156</v>
      </c>
      <c r="T1869" s="18">
        <v>109</v>
      </c>
      <c r="U1869" s="18">
        <v>109</v>
      </c>
      <c r="X1869" s="20">
        <v>0</v>
      </c>
      <c r="Y1869" s="20">
        <v>1</v>
      </c>
      <c r="AB1869" s="4" t="s">
        <v>777</v>
      </c>
      <c r="AD1869" s="5" t="s">
        <v>361</v>
      </c>
      <c r="AF1869" s="5" t="s">
        <v>1812</v>
      </c>
      <c r="AG1869" s="5" t="b">
        <v>0</v>
      </c>
      <c r="AH1869" s="21" t="s">
        <v>30</v>
      </c>
      <c r="AK1869" s="5" t="s">
        <v>778</v>
      </c>
      <c r="BB1869" s="5" t="s">
        <v>363</v>
      </c>
      <c r="BC1869" s="5">
        <v>74</v>
      </c>
      <c r="BD1869" s="5">
        <v>1271</v>
      </c>
      <c r="BE1869" s="5">
        <v>0</v>
      </c>
      <c r="BI1869" s="24">
        <v>43482.44105760417</v>
      </c>
      <c r="BJ1869" s="24">
        <v>43190</v>
      </c>
      <c r="BK1869" s="5" t="s">
        <v>4327</v>
      </c>
      <c r="BL1869" s="3" t="s">
        <v>381</v>
      </c>
      <c r="BM1869" s="3" t="s">
        <v>365</v>
      </c>
      <c r="BN1869" s="3"/>
      <c r="BO1869" s="3"/>
      <c r="BP1869" s="3"/>
      <c r="BQ1869" s="3"/>
      <c r="BR1869" s="3"/>
      <c r="BS1869" s="3"/>
      <c r="BT1869" s="3"/>
      <c r="BU1869" s="22">
        <v>0</v>
      </c>
      <c r="BV1869" s="22">
        <v>0</v>
      </c>
      <c r="BW1869" s="22">
        <v>0</v>
      </c>
      <c r="BX1869" s="22">
        <v>0</v>
      </c>
    </row>
    <row r="1870" spans="1:76" ht="15" customHeight="1" x14ac:dyDescent="0.15">
      <c r="A1870" s="5">
        <v>74</v>
      </c>
      <c r="B1870" s="5">
        <v>1272</v>
      </c>
      <c r="C1870" s="5">
        <v>1</v>
      </c>
      <c r="D1870" s="5" t="s">
        <v>356</v>
      </c>
      <c r="E1870" s="5" t="s">
        <v>156</v>
      </c>
      <c r="F1870" s="5" t="s">
        <v>375</v>
      </c>
      <c r="G1870" s="5" t="s">
        <v>1585</v>
      </c>
      <c r="H1870" s="17" t="s">
        <v>4328</v>
      </c>
      <c r="J1870" s="5" t="s">
        <v>84</v>
      </c>
      <c r="K1870" s="5" t="s">
        <v>36</v>
      </c>
      <c r="L1870" s="5" t="s">
        <v>157</v>
      </c>
      <c r="M1870" s="5" t="s">
        <v>157</v>
      </c>
      <c r="N1870" s="5" t="s">
        <v>101</v>
      </c>
      <c r="O1870" s="5" t="s">
        <v>55</v>
      </c>
      <c r="P1870" s="5">
        <v>1</v>
      </c>
      <c r="Q1870" s="5">
        <v>1</v>
      </c>
      <c r="R1870" s="5" t="s">
        <v>156</v>
      </c>
      <c r="S1870" s="5" t="s">
        <v>156</v>
      </c>
      <c r="T1870" s="18">
        <v>102</v>
      </c>
      <c r="U1870" s="18">
        <v>102</v>
      </c>
      <c r="X1870" s="20">
        <v>0</v>
      </c>
      <c r="Y1870" s="20">
        <v>1</v>
      </c>
      <c r="AB1870" s="4" t="s">
        <v>777</v>
      </c>
      <c r="AD1870" s="5" t="s">
        <v>361</v>
      </c>
      <c r="AF1870" s="5" t="s">
        <v>1812</v>
      </c>
      <c r="AG1870" s="5" t="b">
        <v>0</v>
      </c>
      <c r="AH1870" s="21" t="s">
        <v>30</v>
      </c>
      <c r="AK1870" s="5" t="s">
        <v>778</v>
      </c>
      <c r="BB1870" s="5" t="s">
        <v>363</v>
      </c>
      <c r="BC1870" s="5">
        <v>74</v>
      </c>
      <c r="BD1870" s="5">
        <v>1272</v>
      </c>
      <c r="BE1870" s="5">
        <v>0</v>
      </c>
      <c r="BI1870" s="24">
        <v>43482.441064814811</v>
      </c>
      <c r="BJ1870" s="24">
        <v>43190</v>
      </c>
      <c r="BK1870" s="5" t="s">
        <v>4329</v>
      </c>
      <c r="BL1870" s="3" t="s">
        <v>381</v>
      </c>
      <c r="BM1870" s="3" t="s">
        <v>365</v>
      </c>
      <c r="BN1870" s="3"/>
      <c r="BO1870" s="3"/>
      <c r="BP1870" s="3"/>
      <c r="BQ1870" s="3"/>
      <c r="BR1870" s="3"/>
      <c r="BS1870" s="3"/>
      <c r="BT1870" s="3"/>
      <c r="BU1870" s="22">
        <v>0</v>
      </c>
      <c r="BV1870" s="22">
        <v>0</v>
      </c>
      <c r="BW1870" s="22">
        <v>0</v>
      </c>
      <c r="BX1870" s="22">
        <v>0</v>
      </c>
    </row>
    <row r="1871" spans="1:76" ht="15" customHeight="1" x14ac:dyDescent="0.15">
      <c r="A1871" s="5">
        <v>74</v>
      </c>
      <c r="B1871" s="5">
        <v>1273</v>
      </c>
      <c r="C1871" s="5">
        <v>1</v>
      </c>
      <c r="D1871" s="5" t="s">
        <v>356</v>
      </c>
      <c r="E1871" s="5" t="s">
        <v>156</v>
      </c>
      <c r="F1871" s="5" t="s">
        <v>375</v>
      </c>
      <c r="G1871" s="5" t="s">
        <v>1585</v>
      </c>
      <c r="H1871" s="17" t="s">
        <v>4330</v>
      </c>
      <c r="J1871" s="5" t="s">
        <v>84</v>
      </c>
      <c r="K1871" s="5" t="s">
        <v>36</v>
      </c>
      <c r="L1871" s="5" t="s">
        <v>157</v>
      </c>
      <c r="M1871" s="5" t="s">
        <v>157</v>
      </c>
      <c r="N1871" s="5" t="s">
        <v>101</v>
      </c>
      <c r="O1871" s="5" t="s">
        <v>55</v>
      </c>
      <c r="P1871" s="5">
        <v>1</v>
      </c>
      <c r="Q1871" s="5">
        <v>1</v>
      </c>
      <c r="R1871" s="5" t="s">
        <v>156</v>
      </c>
      <c r="S1871" s="5" t="s">
        <v>156</v>
      </c>
      <c r="T1871" s="18">
        <v>70</v>
      </c>
      <c r="U1871" s="18">
        <v>70</v>
      </c>
      <c r="X1871" s="20">
        <v>0</v>
      </c>
      <c r="Y1871" s="20">
        <v>1</v>
      </c>
      <c r="AB1871" s="4" t="s">
        <v>777</v>
      </c>
      <c r="AD1871" s="5" t="s">
        <v>361</v>
      </c>
      <c r="AF1871" s="5" t="s">
        <v>1812</v>
      </c>
      <c r="AG1871" s="5" t="b">
        <v>0</v>
      </c>
      <c r="AH1871" s="21" t="s">
        <v>30</v>
      </c>
      <c r="AK1871" s="5" t="s">
        <v>778</v>
      </c>
      <c r="BB1871" s="5" t="s">
        <v>363</v>
      </c>
      <c r="BC1871" s="5">
        <v>74</v>
      </c>
      <c r="BD1871" s="5">
        <v>1273</v>
      </c>
      <c r="BE1871" s="5">
        <v>0</v>
      </c>
      <c r="BI1871" s="24">
        <v>43482.441072071757</v>
      </c>
      <c r="BJ1871" s="24">
        <v>43190</v>
      </c>
      <c r="BK1871" s="5" t="s">
        <v>4331</v>
      </c>
      <c r="BL1871" s="3" t="s">
        <v>381</v>
      </c>
      <c r="BM1871" s="3" t="s">
        <v>365</v>
      </c>
      <c r="BN1871" s="3"/>
      <c r="BO1871" s="3"/>
      <c r="BP1871" s="3"/>
      <c r="BQ1871" s="3"/>
      <c r="BR1871" s="3"/>
      <c r="BS1871" s="3"/>
      <c r="BT1871" s="3"/>
      <c r="BU1871" s="22">
        <v>0</v>
      </c>
      <c r="BV1871" s="22">
        <v>0</v>
      </c>
      <c r="BW1871" s="22">
        <v>0</v>
      </c>
      <c r="BX1871" s="22">
        <v>0</v>
      </c>
    </row>
    <row r="1872" spans="1:76" ht="15" customHeight="1" x14ac:dyDescent="0.15">
      <c r="A1872" s="5">
        <v>74</v>
      </c>
      <c r="B1872" s="5">
        <v>1274</v>
      </c>
      <c r="C1872" s="5">
        <v>1</v>
      </c>
      <c r="D1872" s="5" t="s">
        <v>356</v>
      </c>
      <c r="E1872" s="5" t="s">
        <v>156</v>
      </c>
      <c r="F1872" s="5" t="s">
        <v>375</v>
      </c>
      <c r="G1872" s="5" t="s">
        <v>1585</v>
      </c>
      <c r="H1872" s="17" t="s">
        <v>4332</v>
      </c>
      <c r="J1872" s="5" t="s">
        <v>84</v>
      </c>
      <c r="K1872" s="5" t="s">
        <v>36</v>
      </c>
      <c r="L1872" s="5" t="s">
        <v>157</v>
      </c>
      <c r="M1872" s="5" t="s">
        <v>157</v>
      </c>
      <c r="N1872" s="5" t="s">
        <v>101</v>
      </c>
      <c r="O1872" s="5" t="s">
        <v>55</v>
      </c>
      <c r="P1872" s="5">
        <v>1</v>
      </c>
      <c r="Q1872" s="5">
        <v>1</v>
      </c>
      <c r="R1872" s="5" t="s">
        <v>156</v>
      </c>
      <c r="S1872" s="5" t="s">
        <v>156</v>
      </c>
      <c r="T1872" s="18">
        <v>31</v>
      </c>
      <c r="U1872" s="18">
        <v>31</v>
      </c>
      <c r="X1872" s="20">
        <v>0</v>
      </c>
      <c r="Y1872" s="20">
        <v>1</v>
      </c>
      <c r="AB1872" s="4" t="s">
        <v>777</v>
      </c>
      <c r="AD1872" s="5" t="s">
        <v>361</v>
      </c>
      <c r="AF1872" s="5" t="s">
        <v>1812</v>
      </c>
      <c r="AG1872" s="5" t="b">
        <v>0</v>
      </c>
      <c r="AH1872" s="21" t="s">
        <v>30</v>
      </c>
      <c r="AK1872" s="5" t="s">
        <v>778</v>
      </c>
      <c r="BB1872" s="5" t="s">
        <v>363</v>
      </c>
      <c r="BC1872" s="5">
        <v>74</v>
      </c>
      <c r="BD1872" s="5">
        <v>1274</v>
      </c>
      <c r="BE1872" s="5">
        <v>0</v>
      </c>
      <c r="BI1872" s="24">
        <v>43482.441079282406</v>
      </c>
      <c r="BJ1872" s="24">
        <v>43190</v>
      </c>
      <c r="BK1872" s="5" t="s">
        <v>4333</v>
      </c>
      <c r="BL1872" s="3" t="s">
        <v>381</v>
      </c>
      <c r="BM1872" s="3" t="s">
        <v>365</v>
      </c>
      <c r="BN1872" s="3"/>
      <c r="BO1872" s="3"/>
      <c r="BP1872" s="3"/>
      <c r="BQ1872" s="3"/>
      <c r="BR1872" s="3"/>
      <c r="BS1872" s="3"/>
      <c r="BT1872" s="3"/>
      <c r="BU1872" s="22">
        <v>0</v>
      </c>
      <c r="BV1872" s="22">
        <v>0</v>
      </c>
      <c r="BW1872" s="22">
        <v>0</v>
      </c>
      <c r="BX1872" s="22">
        <v>0</v>
      </c>
    </row>
    <row r="1873" spans="1:76" ht="15" customHeight="1" x14ac:dyDescent="0.15">
      <c r="A1873" s="5">
        <v>74</v>
      </c>
      <c r="B1873" s="5">
        <v>1275</v>
      </c>
      <c r="C1873" s="5">
        <v>1</v>
      </c>
      <c r="D1873" s="5" t="s">
        <v>356</v>
      </c>
      <c r="E1873" s="5" t="s">
        <v>156</v>
      </c>
      <c r="F1873" s="5" t="s">
        <v>375</v>
      </c>
      <c r="G1873" s="5" t="s">
        <v>1585</v>
      </c>
      <c r="H1873" s="17" t="s">
        <v>4334</v>
      </c>
      <c r="J1873" s="5" t="s">
        <v>84</v>
      </c>
      <c r="K1873" s="5" t="s">
        <v>36</v>
      </c>
      <c r="L1873" s="5" t="s">
        <v>157</v>
      </c>
      <c r="M1873" s="5" t="s">
        <v>157</v>
      </c>
      <c r="N1873" s="5" t="s">
        <v>101</v>
      </c>
      <c r="O1873" s="5" t="s">
        <v>55</v>
      </c>
      <c r="P1873" s="5">
        <v>1</v>
      </c>
      <c r="Q1873" s="5">
        <v>1</v>
      </c>
      <c r="R1873" s="5" t="s">
        <v>156</v>
      </c>
      <c r="S1873" s="5" t="s">
        <v>156</v>
      </c>
      <c r="T1873" s="18">
        <v>76</v>
      </c>
      <c r="U1873" s="18">
        <v>76</v>
      </c>
      <c r="X1873" s="20">
        <v>0</v>
      </c>
      <c r="Y1873" s="20">
        <v>1</v>
      </c>
      <c r="AB1873" s="4" t="s">
        <v>777</v>
      </c>
      <c r="AD1873" s="5" t="s">
        <v>361</v>
      </c>
      <c r="AF1873" s="5" t="s">
        <v>1812</v>
      </c>
      <c r="AG1873" s="5" t="b">
        <v>0</v>
      </c>
      <c r="AH1873" s="21" t="s">
        <v>30</v>
      </c>
      <c r="AK1873" s="5" t="s">
        <v>778</v>
      </c>
      <c r="BB1873" s="5" t="s">
        <v>363</v>
      </c>
      <c r="BC1873" s="5">
        <v>74</v>
      </c>
      <c r="BD1873" s="5">
        <v>1275</v>
      </c>
      <c r="BE1873" s="5">
        <v>0</v>
      </c>
      <c r="BI1873" s="24">
        <v>43482.441087071762</v>
      </c>
      <c r="BJ1873" s="24">
        <v>43190</v>
      </c>
      <c r="BK1873" s="5" t="s">
        <v>4335</v>
      </c>
      <c r="BL1873" s="3" t="s">
        <v>381</v>
      </c>
      <c r="BM1873" s="3" t="s">
        <v>365</v>
      </c>
      <c r="BN1873" s="3"/>
      <c r="BO1873" s="3"/>
      <c r="BP1873" s="3"/>
      <c r="BQ1873" s="3"/>
      <c r="BR1873" s="3"/>
      <c r="BS1873" s="3"/>
      <c r="BT1873" s="3"/>
      <c r="BU1873" s="22">
        <v>0</v>
      </c>
      <c r="BV1873" s="22">
        <v>0</v>
      </c>
      <c r="BW1873" s="22">
        <v>0</v>
      </c>
      <c r="BX1873" s="22">
        <v>0</v>
      </c>
    </row>
    <row r="1874" spans="1:76" ht="15" customHeight="1" x14ac:dyDescent="0.15">
      <c r="A1874" s="5">
        <v>74</v>
      </c>
      <c r="B1874" s="5">
        <v>1276</v>
      </c>
      <c r="C1874" s="5">
        <v>1</v>
      </c>
      <c r="D1874" s="5" t="s">
        <v>356</v>
      </c>
      <c r="E1874" s="5" t="s">
        <v>156</v>
      </c>
      <c r="F1874" s="5" t="s">
        <v>375</v>
      </c>
      <c r="G1874" s="5" t="s">
        <v>1585</v>
      </c>
      <c r="H1874" s="17" t="s">
        <v>4336</v>
      </c>
      <c r="J1874" s="5" t="s">
        <v>84</v>
      </c>
      <c r="K1874" s="5" t="s">
        <v>36</v>
      </c>
      <c r="L1874" s="5" t="s">
        <v>157</v>
      </c>
      <c r="M1874" s="5" t="s">
        <v>157</v>
      </c>
      <c r="N1874" s="5" t="s">
        <v>101</v>
      </c>
      <c r="O1874" s="5" t="s">
        <v>55</v>
      </c>
      <c r="P1874" s="5">
        <v>1</v>
      </c>
      <c r="Q1874" s="5">
        <v>1</v>
      </c>
      <c r="R1874" s="5" t="s">
        <v>156</v>
      </c>
      <c r="S1874" s="5" t="s">
        <v>156</v>
      </c>
      <c r="T1874" s="18">
        <v>100</v>
      </c>
      <c r="U1874" s="18">
        <v>100</v>
      </c>
      <c r="X1874" s="20">
        <v>0</v>
      </c>
      <c r="Y1874" s="20">
        <v>1</v>
      </c>
      <c r="AB1874" s="4" t="s">
        <v>777</v>
      </c>
      <c r="AD1874" s="5" t="s">
        <v>361</v>
      </c>
      <c r="AF1874" s="5" t="s">
        <v>1812</v>
      </c>
      <c r="AG1874" s="5" t="b">
        <v>0</v>
      </c>
      <c r="AH1874" s="21" t="s">
        <v>30</v>
      </c>
      <c r="AK1874" s="5" t="s">
        <v>778</v>
      </c>
      <c r="BB1874" s="5" t="s">
        <v>363</v>
      </c>
      <c r="BC1874" s="5">
        <v>74</v>
      </c>
      <c r="BD1874" s="5">
        <v>1276</v>
      </c>
      <c r="BE1874" s="5">
        <v>0</v>
      </c>
      <c r="BI1874" s="24">
        <v>43482.44109521991</v>
      </c>
      <c r="BJ1874" s="24">
        <v>43190</v>
      </c>
      <c r="BK1874" s="5" t="s">
        <v>4337</v>
      </c>
      <c r="BL1874" s="3" t="s">
        <v>381</v>
      </c>
      <c r="BM1874" s="3" t="s">
        <v>365</v>
      </c>
      <c r="BN1874" s="3"/>
      <c r="BO1874" s="3"/>
      <c r="BP1874" s="3"/>
      <c r="BQ1874" s="3"/>
      <c r="BR1874" s="3"/>
      <c r="BS1874" s="3"/>
      <c r="BT1874" s="3"/>
      <c r="BU1874" s="22">
        <v>0</v>
      </c>
      <c r="BV1874" s="22">
        <v>0</v>
      </c>
      <c r="BW1874" s="22">
        <v>0</v>
      </c>
      <c r="BX1874" s="22">
        <v>0</v>
      </c>
    </row>
    <row r="1875" spans="1:76" ht="15" customHeight="1" x14ac:dyDescent="0.15">
      <c r="A1875" s="5">
        <v>74</v>
      </c>
      <c r="B1875" s="5">
        <v>1277</v>
      </c>
      <c r="C1875" s="5">
        <v>1</v>
      </c>
      <c r="D1875" s="5" t="s">
        <v>356</v>
      </c>
      <c r="E1875" s="5" t="s">
        <v>156</v>
      </c>
      <c r="F1875" s="5" t="s">
        <v>375</v>
      </c>
      <c r="G1875" s="5" t="s">
        <v>1585</v>
      </c>
      <c r="H1875" s="17" t="s">
        <v>4338</v>
      </c>
      <c r="J1875" s="5" t="s">
        <v>84</v>
      </c>
      <c r="K1875" s="5" t="s">
        <v>36</v>
      </c>
      <c r="L1875" s="5" t="s">
        <v>157</v>
      </c>
      <c r="M1875" s="5" t="s">
        <v>157</v>
      </c>
      <c r="N1875" s="5" t="s">
        <v>101</v>
      </c>
      <c r="O1875" s="5" t="s">
        <v>55</v>
      </c>
      <c r="P1875" s="5">
        <v>1</v>
      </c>
      <c r="Q1875" s="5">
        <v>1</v>
      </c>
      <c r="R1875" s="5" t="s">
        <v>156</v>
      </c>
      <c r="S1875" s="5" t="s">
        <v>156</v>
      </c>
      <c r="T1875" s="18">
        <v>132</v>
      </c>
      <c r="U1875" s="18">
        <v>132</v>
      </c>
      <c r="X1875" s="20">
        <v>0</v>
      </c>
      <c r="Y1875" s="20">
        <v>1</v>
      </c>
      <c r="AB1875" s="4" t="s">
        <v>777</v>
      </c>
      <c r="AD1875" s="5" t="s">
        <v>361</v>
      </c>
      <c r="AF1875" s="5" t="s">
        <v>1812</v>
      </c>
      <c r="AG1875" s="5" t="b">
        <v>0</v>
      </c>
      <c r="AH1875" s="21" t="s">
        <v>30</v>
      </c>
      <c r="AK1875" s="5" t="s">
        <v>778</v>
      </c>
      <c r="BB1875" s="5" t="s">
        <v>363</v>
      </c>
      <c r="BC1875" s="5">
        <v>74</v>
      </c>
      <c r="BD1875" s="5">
        <v>1277</v>
      </c>
      <c r="BE1875" s="5">
        <v>0</v>
      </c>
      <c r="BI1875" s="24">
        <v>43482.441103703706</v>
      </c>
      <c r="BJ1875" s="24">
        <v>43190</v>
      </c>
      <c r="BK1875" s="5" t="s">
        <v>4339</v>
      </c>
      <c r="BL1875" s="3" t="s">
        <v>381</v>
      </c>
      <c r="BM1875" s="3" t="s">
        <v>365</v>
      </c>
      <c r="BN1875" s="3"/>
      <c r="BO1875" s="3"/>
      <c r="BP1875" s="3"/>
      <c r="BQ1875" s="3"/>
      <c r="BR1875" s="3"/>
      <c r="BS1875" s="3"/>
      <c r="BT1875" s="3"/>
      <c r="BU1875" s="22">
        <v>0</v>
      </c>
      <c r="BV1875" s="22">
        <v>0</v>
      </c>
      <c r="BW1875" s="22">
        <v>0</v>
      </c>
      <c r="BX1875" s="22">
        <v>0</v>
      </c>
    </row>
    <row r="1876" spans="1:76" ht="15" customHeight="1" x14ac:dyDescent="0.15">
      <c r="A1876" s="5">
        <v>74</v>
      </c>
      <c r="B1876" s="5">
        <v>1278</v>
      </c>
      <c r="C1876" s="5">
        <v>1</v>
      </c>
      <c r="D1876" s="5" t="s">
        <v>356</v>
      </c>
      <c r="E1876" s="5" t="s">
        <v>156</v>
      </c>
      <c r="F1876" s="5" t="s">
        <v>375</v>
      </c>
      <c r="G1876" s="5" t="s">
        <v>1585</v>
      </c>
      <c r="H1876" s="17" t="s">
        <v>4340</v>
      </c>
      <c r="J1876" s="5" t="s">
        <v>84</v>
      </c>
      <c r="K1876" s="5" t="s">
        <v>36</v>
      </c>
      <c r="L1876" s="5" t="s">
        <v>157</v>
      </c>
      <c r="M1876" s="5" t="s">
        <v>157</v>
      </c>
      <c r="N1876" s="5" t="s">
        <v>101</v>
      </c>
      <c r="O1876" s="5" t="s">
        <v>55</v>
      </c>
      <c r="P1876" s="5">
        <v>1</v>
      </c>
      <c r="Q1876" s="5">
        <v>1</v>
      </c>
      <c r="R1876" s="5" t="s">
        <v>156</v>
      </c>
      <c r="S1876" s="5" t="s">
        <v>156</v>
      </c>
      <c r="T1876" s="18">
        <v>142</v>
      </c>
      <c r="U1876" s="18">
        <v>142</v>
      </c>
      <c r="X1876" s="20">
        <v>0</v>
      </c>
      <c r="Y1876" s="20">
        <v>1</v>
      </c>
      <c r="AB1876" s="4" t="s">
        <v>777</v>
      </c>
      <c r="AD1876" s="5" t="s">
        <v>361</v>
      </c>
      <c r="AF1876" s="5" t="s">
        <v>1812</v>
      </c>
      <c r="AG1876" s="5" t="b">
        <v>0</v>
      </c>
      <c r="AH1876" s="21" t="s">
        <v>30</v>
      </c>
      <c r="AK1876" s="5" t="s">
        <v>778</v>
      </c>
      <c r="BB1876" s="5" t="s">
        <v>363</v>
      </c>
      <c r="BC1876" s="5">
        <v>74</v>
      </c>
      <c r="BD1876" s="5">
        <v>1278</v>
      </c>
      <c r="BE1876" s="5">
        <v>0</v>
      </c>
      <c r="BI1876" s="24">
        <v>43482.441112384258</v>
      </c>
      <c r="BJ1876" s="24">
        <v>43190</v>
      </c>
      <c r="BK1876" s="5" t="s">
        <v>4341</v>
      </c>
      <c r="BL1876" s="3" t="s">
        <v>381</v>
      </c>
      <c r="BM1876" s="3" t="s">
        <v>365</v>
      </c>
      <c r="BN1876" s="3"/>
      <c r="BO1876" s="3"/>
      <c r="BP1876" s="3"/>
      <c r="BQ1876" s="3"/>
      <c r="BR1876" s="3"/>
      <c r="BS1876" s="3"/>
      <c r="BT1876" s="3"/>
      <c r="BU1876" s="22">
        <v>0</v>
      </c>
      <c r="BV1876" s="22">
        <v>0</v>
      </c>
      <c r="BW1876" s="22">
        <v>0</v>
      </c>
      <c r="BX1876" s="22">
        <v>0</v>
      </c>
    </row>
    <row r="1877" spans="1:76" ht="15" customHeight="1" x14ac:dyDescent="0.15">
      <c r="A1877" s="5">
        <v>74</v>
      </c>
      <c r="B1877" s="5">
        <v>1279</v>
      </c>
      <c r="C1877" s="5">
        <v>1</v>
      </c>
      <c r="D1877" s="5" t="s">
        <v>356</v>
      </c>
      <c r="E1877" s="5" t="s">
        <v>156</v>
      </c>
      <c r="F1877" s="5" t="s">
        <v>375</v>
      </c>
      <c r="G1877" s="5" t="s">
        <v>1585</v>
      </c>
      <c r="H1877" s="17" t="s">
        <v>4342</v>
      </c>
      <c r="J1877" s="5" t="s">
        <v>84</v>
      </c>
      <c r="K1877" s="5" t="s">
        <v>36</v>
      </c>
      <c r="L1877" s="5" t="s">
        <v>157</v>
      </c>
      <c r="M1877" s="5" t="s">
        <v>157</v>
      </c>
      <c r="N1877" s="5" t="s">
        <v>101</v>
      </c>
      <c r="O1877" s="5" t="s">
        <v>55</v>
      </c>
      <c r="P1877" s="5">
        <v>1</v>
      </c>
      <c r="Q1877" s="5">
        <v>1</v>
      </c>
      <c r="R1877" s="5" t="s">
        <v>156</v>
      </c>
      <c r="S1877" s="5" t="s">
        <v>156</v>
      </c>
      <c r="T1877" s="18">
        <v>10</v>
      </c>
      <c r="U1877" s="18">
        <v>10</v>
      </c>
      <c r="X1877" s="20">
        <v>0</v>
      </c>
      <c r="Y1877" s="20">
        <v>1</v>
      </c>
      <c r="AB1877" s="4" t="s">
        <v>777</v>
      </c>
      <c r="AD1877" s="5" t="s">
        <v>361</v>
      </c>
      <c r="AF1877" s="5" t="s">
        <v>1812</v>
      </c>
      <c r="AG1877" s="5" t="b">
        <v>0</v>
      </c>
      <c r="AH1877" s="21" t="s">
        <v>30</v>
      </c>
      <c r="AK1877" s="5" t="s">
        <v>778</v>
      </c>
      <c r="BB1877" s="5" t="s">
        <v>363</v>
      </c>
      <c r="BC1877" s="5">
        <v>74</v>
      </c>
      <c r="BD1877" s="5">
        <v>1279</v>
      </c>
      <c r="BE1877" s="5">
        <v>0</v>
      </c>
      <c r="BI1877" s="24">
        <v>43482.441119791663</v>
      </c>
      <c r="BJ1877" s="24">
        <v>43190</v>
      </c>
      <c r="BK1877" s="5" t="s">
        <v>4343</v>
      </c>
      <c r="BL1877" s="3" t="s">
        <v>381</v>
      </c>
      <c r="BM1877" s="3" t="s">
        <v>365</v>
      </c>
      <c r="BN1877" s="3"/>
      <c r="BO1877" s="3"/>
      <c r="BP1877" s="3"/>
      <c r="BQ1877" s="3"/>
      <c r="BR1877" s="3"/>
      <c r="BS1877" s="3"/>
      <c r="BT1877" s="3"/>
      <c r="BU1877" s="22">
        <v>0</v>
      </c>
      <c r="BV1877" s="22">
        <v>0</v>
      </c>
      <c r="BW1877" s="22">
        <v>0</v>
      </c>
      <c r="BX1877" s="22">
        <v>0</v>
      </c>
    </row>
    <row r="1878" spans="1:76" ht="15" customHeight="1" x14ac:dyDescent="0.15">
      <c r="A1878" s="5">
        <v>74</v>
      </c>
      <c r="B1878" s="5">
        <v>1280</v>
      </c>
      <c r="C1878" s="5">
        <v>1</v>
      </c>
      <c r="D1878" s="5" t="s">
        <v>356</v>
      </c>
      <c r="E1878" s="5" t="s">
        <v>156</v>
      </c>
      <c r="F1878" s="5" t="s">
        <v>375</v>
      </c>
      <c r="G1878" s="5" t="s">
        <v>1585</v>
      </c>
      <c r="H1878" s="17" t="s">
        <v>4344</v>
      </c>
      <c r="J1878" s="5" t="s">
        <v>84</v>
      </c>
      <c r="K1878" s="5" t="s">
        <v>36</v>
      </c>
      <c r="L1878" s="5" t="s">
        <v>157</v>
      </c>
      <c r="M1878" s="5" t="s">
        <v>157</v>
      </c>
      <c r="N1878" s="5" t="s">
        <v>101</v>
      </c>
      <c r="O1878" s="5" t="s">
        <v>55</v>
      </c>
      <c r="P1878" s="5">
        <v>1</v>
      </c>
      <c r="Q1878" s="5">
        <v>1</v>
      </c>
      <c r="R1878" s="5" t="s">
        <v>156</v>
      </c>
      <c r="S1878" s="5" t="s">
        <v>156</v>
      </c>
      <c r="T1878" s="18">
        <v>17</v>
      </c>
      <c r="U1878" s="18">
        <v>17</v>
      </c>
      <c r="X1878" s="20">
        <v>0</v>
      </c>
      <c r="Y1878" s="20">
        <v>1</v>
      </c>
      <c r="AB1878" s="4" t="s">
        <v>777</v>
      </c>
      <c r="AD1878" s="5" t="s">
        <v>361</v>
      </c>
      <c r="AF1878" s="5" t="s">
        <v>1812</v>
      </c>
      <c r="AG1878" s="5" t="b">
        <v>0</v>
      </c>
      <c r="AH1878" s="21" t="s">
        <v>30</v>
      </c>
      <c r="AK1878" s="5" t="s">
        <v>778</v>
      </c>
      <c r="BB1878" s="5" t="s">
        <v>363</v>
      </c>
      <c r="BC1878" s="5">
        <v>74</v>
      </c>
      <c r="BD1878" s="5">
        <v>1280</v>
      </c>
      <c r="BE1878" s="5">
        <v>0</v>
      </c>
      <c r="BI1878" s="24">
        <v>43482.441126307873</v>
      </c>
      <c r="BJ1878" s="24">
        <v>43190</v>
      </c>
      <c r="BK1878" s="5" t="s">
        <v>4345</v>
      </c>
      <c r="BL1878" s="3" t="s">
        <v>381</v>
      </c>
      <c r="BM1878" s="3" t="s">
        <v>365</v>
      </c>
      <c r="BN1878" s="3"/>
      <c r="BO1878" s="3"/>
      <c r="BP1878" s="3"/>
      <c r="BQ1878" s="3"/>
      <c r="BR1878" s="3"/>
      <c r="BS1878" s="3"/>
      <c r="BT1878" s="3"/>
      <c r="BU1878" s="22">
        <v>0</v>
      </c>
      <c r="BV1878" s="22">
        <v>0</v>
      </c>
      <c r="BW1878" s="22">
        <v>0</v>
      </c>
      <c r="BX1878" s="22">
        <v>0</v>
      </c>
    </row>
    <row r="1879" spans="1:76" ht="15" customHeight="1" x14ac:dyDescent="0.15">
      <c r="A1879" s="5">
        <v>74</v>
      </c>
      <c r="B1879" s="5">
        <v>1281</v>
      </c>
      <c r="C1879" s="5">
        <v>1</v>
      </c>
      <c r="D1879" s="5" t="s">
        <v>356</v>
      </c>
      <c r="E1879" s="5" t="s">
        <v>156</v>
      </c>
      <c r="F1879" s="5" t="s">
        <v>375</v>
      </c>
      <c r="G1879" s="5" t="s">
        <v>1585</v>
      </c>
      <c r="H1879" s="17" t="s">
        <v>4346</v>
      </c>
      <c r="J1879" s="5" t="s">
        <v>84</v>
      </c>
      <c r="K1879" s="5" t="s">
        <v>36</v>
      </c>
      <c r="L1879" s="5" t="s">
        <v>157</v>
      </c>
      <c r="M1879" s="5" t="s">
        <v>157</v>
      </c>
      <c r="N1879" s="5" t="s">
        <v>101</v>
      </c>
      <c r="O1879" s="5" t="s">
        <v>55</v>
      </c>
      <c r="P1879" s="5">
        <v>1</v>
      </c>
      <c r="Q1879" s="5">
        <v>1</v>
      </c>
      <c r="R1879" s="5" t="s">
        <v>156</v>
      </c>
      <c r="S1879" s="5" t="s">
        <v>156</v>
      </c>
      <c r="T1879" s="18">
        <v>43</v>
      </c>
      <c r="U1879" s="18">
        <v>43</v>
      </c>
      <c r="X1879" s="20">
        <v>0</v>
      </c>
      <c r="Y1879" s="20">
        <v>1</v>
      </c>
      <c r="AB1879" s="4" t="s">
        <v>777</v>
      </c>
      <c r="AD1879" s="5" t="s">
        <v>361</v>
      </c>
      <c r="AF1879" s="5" t="s">
        <v>1812</v>
      </c>
      <c r="AG1879" s="5" t="b">
        <v>0</v>
      </c>
      <c r="AH1879" s="21" t="s">
        <v>30</v>
      </c>
      <c r="AK1879" s="5" t="s">
        <v>778</v>
      </c>
      <c r="BB1879" s="5" t="s">
        <v>363</v>
      </c>
      <c r="BC1879" s="5">
        <v>74</v>
      </c>
      <c r="BD1879" s="5">
        <v>1281</v>
      </c>
      <c r="BE1879" s="5">
        <v>0</v>
      </c>
      <c r="BI1879" s="24">
        <v>43482.441132835651</v>
      </c>
      <c r="BJ1879" s="24">
        <v>43190</v>
      </c>
      <c r="BK1879" s="5" t="s">
        <v>4347</v>
      </c>
      <c r="BL1879" s="3" t="s">
        <v>381</v>
      </c>
      <c r="BM1879" s="3" t="s">
        <v>365</v>
      </c>
      <c r="BN1879" s="3"/>
      <c r="BO1879" s="3"/>
      <c r="BP1879" s="3"/>
      <c r="BQ1879" s="3"/>
      <c r="BR1879" s="3"/>
      <c r="BS1879" s="3"/>
      <c r="BT1879" s="3"/>
      <c r="BU1879" s="22">
        <v>0</v>
      </c>
      <c r="BV1879" s="22">
        <v>0</v>
      </c>
      <c r="BW1879" s="22">
        <v>0</v>
      </c>
      <c r="BX1879" s="22">
        <v>0</v>
      </c>
    </row>
    <row r="1880" spans="1:76" ht="15" customHeight="1" x14ac:dyDescent="0.15">
      <c r="A1880" s="5">
        <v>74</v>
      </c>
      <c r="B1880" s="5">
        <v>1282</v>
      </c>
      <c r="C1880" s="5">
        <v>1</v>
      </c>
      <c r="D1880" s="5" t="s">
        <v>356</v>
      </c>
      <c r="E1880" s="5" t="s">
        <v>156</v>
      </c>
      <c r="F1880" s="5" t="s">
        <v>375</v>
      </c>
      <c r="G1880" s="5" t="s">
        <v>1585</v>
      </c>
      <c r="H1880" s="17" t="s">
        <v>4348</v>
      </c>
      <c r="J1880" s="5" t="s">
        <v>84</v>
      </c>
      <c r="K1880" s="5" t="s">
        <v>36</v>
      </c>
      <c r="L1880" s="5" t="s">
        <v>157</v>
      </c>
      <c r="M1880" s="5" t="s">
        <v>157</v>
      </c>
      <c r="N1880" s="5" t="s">
        <v>101</v>
      </c>
      <c r="O1880" s="5" t="s">
        <v>55</v>
      </c>
      <c r="P1880" s="5">
        <v>1</v>
      </c>
      <c r="Q1880" s="5">
        <v>1</v>
      </c>
      <c r="R1880" s="5" t="s">
        <v>156</v>
      </c>
      <c r="S1880" s="5" t="s">
        <v>156</v>
      </c>
      <c r="T1880" s="18">
        <v>621</v>
      </c>
      <c r="U1880" s="18">
        <v>621</v>
      </c>
      <c r="X1880" s="20">
        <v>0</v>
      </c>
      <c r="Y1880" s="20">
        <v>1</v>
      </c>
      <c r="AB1880" s="4" t="s">
        <v>777</v>
      </c>
      <c r="AD1880" s="5" t="s">
        <v>361</v>
      </c>
      <c r="AF1880" s="5" t="s">
        <v>1812</v>
      </c>
      <c r="AG1880" s="5" t="b">
        <v>0</v>
      </c>
      <c r="AH1880" s="21" t="s">
        <v>30</v>
      </c>
      <c r="AK1880" s="5" t="s">
        <v>778</v>
      </c>
      <c r="BB1880" s="5" t="s">
        <v>363</v>
      </c>
      <c r="BC1880" s="5">
        <v>74</v>
      </c>
      <c r="BD1880" s="5">
        <v>1282</v>
      </c>
      <c r="BE1880" s="5">
        <v>0</v>
      </c>
      <c r="BI1880" s="24">
        <v>43482.441141122683</v>
      </c>
      <c r="BJ1880" s="24">
        <v>43190</v>
      </c>
      <c r="BK1880" s="5" t="s">
        <v>4349</v>
      </c>
      <c r="BL1880" s="3" t="s">
        <v>381</v>
      </c>
      <c r="BM1880" s="3" t="s">
        <v>365</v>
      </c>
      <c r="BN1880" s="3"/>
      <c r="BO1880" s="3"/>
      <c r="BP1880" s="3"/>
      <c r="BQ1880" s="3"/>
      <c r="BR1880" s="3"/>
      <c r="BS1880" s="3"/>
      <c r="BT1880" s="3"/>
      <c r="BU1880" s="22">
        <v>0</v>
      </c>
      <c r="BV1880" s="22">
        <v>0</v>
      </c>
      <c r="BW1880" s="22">
        <v>0</v>
      </c>
      <c r="BX1880" s="22">
        <v>0</v>
      </c>
    </row>
    <row r="1881" spans="1:76" ht="15" customHeight="1" x14ac:dyDescent="0.15">
      <c r="A1881" s="5">
        <v>74</v>
      </c>
      <c r="B1881" s="5">
        <v>1283</v>
      </c>
      <c r="C1881" s="5">
        <v>1</v>
      </c>
      <c r="D1881" s="5" t="s">
        <v>356</v>
      </c>
      <c r="E1881" s="5" t="s">
        <v>156</v>
      </c>
      <c r="F1881" s="5" t="s">
        <v>375</v>
      </c>
      <c r="G1881" s="5" t="s">
        <v>1585</v>
      </c>
      <c r="H1881" s="17" t="s">
        <v>4350</v>
      </c>
      <c r="J1881" s="5" t="s">
        <v>84</v>
      </c>
      <c r="K1881" s="5" t="s">
        <v>36</v>
      </c>
      <c r="L1881" s="5" t="s">
        <v>157</v>
      </c>
      <c r="M1881" s="5" t="s">
        <v>157</v>
      </c>
      <c r="N1881" s="5" t="s">
        <v>101</v>
      </c>
      <c r="O1881" s="5" t="s">
        <v>55</v>
      </c>
      <c r="P1881" s="5">
        <v>1</v>
      </c>
      <c r="Q1881" s="5">
        <v>1</v>
      </c>
      <c r="R1881" s="5" t="s">
        <v>156</v>
      </c>
      <c r="S1881" s="5" t="s">
        <v>156</v>
      </c>
      <c r="T1881" s="18">
        <v>33</v>
      </c>
      <c r="U1881" s="18">
        <v>33</v>
      </c>
      <c r="X1881" s="20">
        <v>0</v>
      </c>
      <c r="Y1881" s="20">
        <v>1</v>
      </c>
      <c r="AB1881" s="4" t="s">
        <v>777</v>
      </c>
      <c r="AD1881" s="5" t="s">
        <v>361</v>
      </c>
      <c r="AF1881" s="5" t="s">
        <v>1812</v>
      </c>
      <c r="AG1881" s="5" t="b">
        <v>0</v>
      </c>
      <c r="AH1881" s="21" t="s">
        <v>30</v>
      </c>
      <c r="AK1881" s="5" t="s">
        <v>778</v>
      </c>
      <c r="BB1881" s="5" t="s">
        <v>363</v>
      </c>
      <c r="BC1881" s="5">
        <v>74</v>
      </c>
      <c r="BD1881" s="5">
        <v>1283</v>
      </c>
      <c r="BE1881" s="5">
        <v>0</v>
      </c>
      <c r="BI1881" s="24">
        <v>43482.441149618055</v>
      </c>
      <c r="BJ1881" s="24">
        <v>43190</v>
      </c>
      <c r="BK1881" s="5" t="s">
        <v>4351</v>
      </c>
      <c r="BL1881" s="3" t="s">
        <v>381</v>
      </c>
      <c r="BM1881" s="3" t="s">
        <v>365</v>
      </c>
      <c r="BN1881" s="3"/>
      <c r="BO1881" s="3"/>
      <c r="BP1881" s="3"/>
      <c r="BQ1881" s="3"/>
      <c r="BR1881" s="3"/>
      <c r="BS1881" s="3"/>
      <c r="BT1881" s="3"/>
      <c r="BU1881" s="22">
        <v>0</v>
      </c>
      <c r="BV1881" s="22">
        <v>0</v>
      </c>
      <c r="BW1881" s="22">
        <v>0</v>
      </c>
      <c r="BX1881" s="22">
        <v>0</v>
      </c>
    </row>
    <row r="1882" spans="1:76" ht="15" customHeight="1" x14ac:dyDescent="0.15">
      <c r="A1882" s="5">
        <v>74</v>
      </c>
      <c r="B1882" s="5">
        <v>1284</v>
      </c>
      <c r="C1882" s="5">
        <v>1</v>
      </c>
      <c r="D1882" s="5" t="s">
        <v>356</v>
      </c>
      <c r="E1882" s="5" t="s">
        <v>156</v>
      </c>
      <c r="F1882" s="5" t="s">
        <v>375</v>
      </c>
      <c r="G1882" s="5" t="s">
        <v>1585</v>
      </c>
      <c r="H1882" s="17" t="s">
        <v>4352</v>
      </c>
      <c r="J1882" s="5" t="s">
        <v>84</v>
      </c>
      <c r="K1882" s="5" t="s">
        <v>36</v>
      </c>
      <c r="L1882" s="5" t="s">
        <v>157</v>
      </c>
      <c r="M1882" s="5" t="s">
        <v>157</v>
      </c>
      <c r="N1882" s="5" t="s">
        <v>101</v>
      </c>
      <c r="O1882" s="5" t="s">
        <v>55</v>
      </c>
      <c r="P1882" s="5">
        <v>1</v>
      </c>
      <c r="Q1882" s="5">
        <v>1</v>
      </c>
      <c r="R1882" s="5" t="s">
        <v>156</v>
      </c>
      <c r="S1882" s="5" t="s">
        <v>156</v>
      </c>
      <c r="T1882" s="18">
        <v>213</v>
      </c>
      <c r="U1882" s="18">
        <v>213</v>
      </c>
      <c r="X1882" s="20">
        <v>0</v>
      </c>
      <c r="Y1882" s="20">
        <v>1</v>
      </c>
      <c r="AB1882" s="4" t="s">
        <v>777</v>
      </c>
      <c r="AD1882" s="5" t="s">
        <v>361</v>
      </c>
      <c r="AF1882" s="5" t="s">
        <v>1812</v>
      </c>
      <c r="AG1882" s="5" t="b">
        <v>0</v>
      </c>
      <c r="AH1882" s="21" t="s">
        <v>30</v>
      </c>
      <c r="AK1882" s="5" t="s">
        <v>778</v>
      </c>
      <c r="BB1882" s="5" t="s">
        <v>363</v>
      </c>
      <c r="BC1882" s="5">
        <v>74</v>
      </c>
      <c r="BD1882" s="5">
        <v>1284</v>
      </c>
      <c r="BE1882" s="5">
        <v>0</v>
      </c>
      <c r="BI1882" s="24">
        <v>43482.441157604168</v>
      </c>
      <c r="BJ1882" s="24">
        <v>43190</v>
      </c>
      <c r="BK1882" s="5" t="s">
        <v>4353</v>
      </c>
      <c r="BL1882" s="3" t="s">
        <v>381</v>
      </c>
      <c r="BM1882" s="3" t="s">
        <v>365</v>
      </c>
      <c r="BN1882" s="3"/>
      <c r="BO1882" s="3"/>
      <c r="BP1882" s="3"/>
      <c r="BQ1882" s="3"/>
      <c r="BR1882" s="3"/>
      <c r="BS1882" s="3"/>
      <c r="BT1882" s="3"/>
      <c r="BU1882" s="22">
        <v>0</v>
      </c>
      <c r="BV1882" s="22">
        <v>0</v>
      </c>
      <c r="BW1882" s="22">
        <v>0</v>
      </c>
      <c r="BX1882" s="22">
        <v>0</v>
      </c>
    </row>
    <row r="1883" spans="1:76" ht="15" customHeight="1" x14ac:dyDescent="0.15">
      <c r="A1883" s="5">
        <v>74</v>
      </c>
      <c r="B1883" s="5">
        <v>1285</v>
      </c>
      <c r="C1883" s="5">
        <v>1</v>
      </c>
      <c r="D1883" s="5" t="s">
        <v>356</v>
      </c>
      <c r="E1883" s="5" t="s">
        <v>156</v>
      </c>
      <c r="F1883" s="5" t="s">
        <v>375</v>
      </c>
      <c r="G1883" s="5" t="s">
        <v>1585</v>
      </c>
      <c r="H1883" s="17" t="s">
        <v>4354</v>
      </c>
      <c r="J1883" s="5" t="s">
        <v>84</v>
      </c>
      <c r="K1883" s="5" t="s">
        <v>36</v>
      </c>
      <c r="L1883" s="5" t="s">
        <v>157</v>
      </c>
      <c r="M1883" s="5" t="s">
        <v>157</v>
      </c>
      <c r="N1883" s="5" t="s">
        <v>101</v>
      </c>
      <c r="O1883" s="5" t="s">
        <v>55</v>
      </c>
      <c r="P1883" s="5">
        <v>1</v>
      </c>
      <c r="Q1883" s="5">
        <v>1</v>
      </c>
      <c r="R1883" s="5" t="s">
        <v>156</v>
      </c>
      <c r="S1883" s="5" t="s">
        <v>156</v>
      </c>
      <c r="T1883" s="18">
        <v>177</v>
      </c>
      <c r="U1883" s="18">
        <v>177</v>
      </c>
      <c r="X1883" s="20">
        <v>0</v>
      </c>
      <c r="Y1883" s="20">
        <v>1</v>
      </c>
      <c r="AB1883" s="4" t="s">
        <v>777</v>
      </c>
      <c r="AD1883" s="5" t="s">
        <v>361</v>
      </c>
      <c r="AF1883" s="5" t="s">
        <v>1812</v>
      </c>
      <c r="AG1883" s="5" t="b">
        <v>0</v>
      </c>
      <c r="AH1883" s="21" t="s">
        <v>30</v>
      </c>
      <c r="AK1883" s="5" t="s">
        <v>778</v>
      </c>
      <c r="BB1883" s="5" t="s">
        <v>363</v>
      </c>
      <c r="BC1883" s="5">
        <v>74</v>
      </c>
      <c r="BD1883" s="5">
        <v>1285</v>
      </c>
      <c r="BE1883" s="5">
        <v>0</v>
      </c>
      <c r="BI1883" s="24">
        <v>43482.441164814816</v>
      </c>
      <c r="BJ1883" s="24">
        <v>43190</v>
      </c>
      <c r="BK1883" s="5" t="s">
        <v>4355</v>
      </c>
      <c r="BL1883" s="3" t="s">
        <v>381</v>
      </c>
      <c r="BM1883" s="3" t="s">
        <v>365</v>
      </c>
      <c r="BN1883" s="3"/>
      <c r="BO1883" s="3"/>
      <c r="BP1883" s="3"/>
      <c r="BQ1883" s="3"/>
      <c r="BR1883" s="3"/>
      <c r="BS1883" s="3"/>
      <c r="BT1883" s="3"/>
      <c r="BU1883" s="22">
        <v>0</v>
      </c>
      <c r="BV1883" s="22">
        <v>0</v>
      </c>
      <c r="BW1883" s="22">
        <v>0</v>
      </c>
      <c r="BX1883" s="22">
        <v>0</v>
      </c>
    </row>
    <row r="1884" spans="1:76" ht="15" customHeight="1" x14ac:dyDescent="0.15">
      <c r="A1884" s="5">
        <v>74</v>
      </c>
      <c r="B1884" s="5">
        <v>1286</v>
      </c>
      <c r="C1884" s="5">
        <v>1</v>
      </c>
      <c r="D1884" s="5" t="s">
        <v>356</v>
      </c>
      <c r="E1884" s="5" t="s">
        <v>156</v>
      </c>
      <c r="F1884" s="5" t="s">
        <v>375</v>
      </c>
      <c r="G1884" s="5" t="s">
        <v>1585</v>
      </c>
      <c r="H1884" s="17" t="s">
        <v>4356</v>
      </c>
      <c r="J1884" s="5" t="s">
        <v>84</v>
      </c>
      <c r="K1884" s="5" t="s">
        <v>36</v>
      </c>
      <c r="L1884" s="5" t="s">
        <v>157</v>
      </c>
      <c r="M1884" s="5" t="s">
        <v>157</v>
      </c>
      <c r="N1884" s="5" t="s">
        <v>101</v>
      </c>
      <c r="O1884" s="5" t="s">
        <v>55</v>
      </c>
      <c r="P1884" s="5">
        <v>1</v>
      </c>
      <c r="Q1884" s="5">
        <v>1</v>
      </c>
      <c r="R1884" s="5" t="s">
        <v>156</v>
      </c>
      <c r="S1884" s="5" t="s">
        <v>156</v>
      </c>
      <c r="T1884" s="18">
        <v>24</v>
      </c>
      <c r="U1884" s="18">
        <v>24</v>
      </c>
      <c r="X1884" s="20">
        <v>0</v>
      </c>
      <c r="Y1884" s="20">
        <v>1</v>
      </c>
      <c r="AB1884" s="4" t="s">
        <v>777</v>
      </c>
      <c r="AD1884" s="5" t="s">
        <v>361</v>
      </c>
      <c r="AF1884" s="5" t="s">
        <v>1812</v>
      </c>
      <c r="AG1884" s="5" t="b">
        <v>0</v>
      </c>
      <c r="AH1884" s="21" t="s">
        <v>30</v>
      </c>
      <c r="AK1884" s="5" t="s">
        <v>778</v>
      </c>
      <c r="BB1884" s="5" t="s">
        <v>363</v>
      </c>
      <c r="BC1884" s="5">
        <v>74</v>
      </c>
      <c r="BD1884" s="5">
        <v>1286</v>
      </c>
      <c r="BE1884" s="5">
        <v>0</v>
      </c>
      <c r="BI1884" s="24">
        <v>43482.441173344909</v>
      </c>
      <c r="BJ1884" s="24">
        <v>43190</v>
      </c>
      <c r="BK1884" s="5" t="s">
        <v>4357</v>
      </c>
      <c r="BL1884" s="3" t="s">
        <v>381</v>
      </c>
      <c r="BM1884" s="3" t="s">
        <v>365</v>
      </c>
      <c r="BN1884" s="3"/>
      <c r="BO1884" s="3"/>
      <c r="BP1884" s="3"/>
      <c r="BQ1884" s="3"/>
      <c r="BR1884" s="3"/>
      <c r="BS1884" s="3"/>
      <c r="BT1884" s="3"/>
      <c r="BU1884" s="22">
        <v>0</v>
      </c>
      <c r="BV1884" s="22">
        <v>0</v>
      </c>
      <c r="BW1884" s="22">
        <v>0</v>
      </c>
      <c r="BX1884" s="22">
        <v>0</v>
      </c>
    </row>
    <row r="1885" spans="1:76" ht="15" customHeight="1" x14ac:dyDescent="0.15">
      <c r="A1885" s="5">
        <v>74</v>
      </c>
      <c r="B1885" s="5">
        <v>1287</v>
      </c>
      <c r="C1885" s="5">
        <v>1</v>
      </c>
      <c r="D1885" s="5" t="s">
        <v>356</v>
      </c>
      <c r="E1885" s="5" t="s">
        <v>156</v>
      </c>
      <c r="F1885" s="5" t="s">
        <v>375</v>
      </c>
      <c r="G1885" s="5" t="s">
        <v>1585</v>
      </c>
      <c r="H1885" s="17" t="s">
        <v>4358</v>
      </c>
      <c r="J1885" s="5" t="s">
        <v>84</v>
      </c>
      <c r="K1885" s="5" t="s">
        <v>36</v>
      </c>
      <c r="L1885" s="5" t="s">
        <v>157</v>
      </c>
      <c r="M1885" s="5" t="s">
        <v>157</v>
      </c>
      <c r="N1885" s="5" t="s">
        <v>101</v>
      </c>
      <c r="O1885" s="5" t="s">
        <v>55</v>
      </c>
      <c r="P1885" s="5">
        <v>1</v>
      </c>
      <c r="Q1885" s="5">
        <v>1</v>
      </c>
      <c r="R1885" s="5" t="s">
        <v>156</v>
      </c>
      <c r="S1885" s="5" t="s">
        <v>156</v>
      </c>
      <c r="T1885" s="18">
        <v>89</v>
      </c>
      <c r="U1885" s="18">
        <v>89</v>
      </c>
      <c r="X1885" s="20">
        <v>0</v>
      </c>
      <c r="Y1885" s="20">
        <v>1</v>
      </c>
      <c r="AB1885" s="4" t="s">
        <v>777</v>
      </c>
      <c r="AD1885" s="5" t="s">
        <v>361</v>
      </c>
      <c r="AF1885" s="5" t="s">
        <v>1812</v>
      </c>
      <c r="AG1885" s="5" t="b">
        <v>0</v>
      </c>
      <c r="AH1885" s="21" t="s">
        <v>30</v>
      </c>
      <c r="AK1885" s="5" t="s">
        <v>778</v>
      </c>
      <c r="BB1885" s="5" t="s">
        <v>363</v>
      </c>
      <c r="BC1885" s="5">
        <v>74</v>
      </c>
      <c r="BD1885" s="5">
        <v>1287</v>
      </c>
      <c r="BE1885" s="5">
        <v>0</v>
      </c>
      <c r="BI1885" s="24">
        <v>43482.44117982639</v>
      </c>
      <c r="BJ1885" s="24">
        <v>43190</v>
      </c>
      <c r="BK1885" s="5" t="s">
        <v>4359</v>
      </c>
      <c r="BL1885" s="3" t="s">
        <v>381</v>
      </c>
      <c r="BM1885" s="3" t="s">
        <v>365</v>
      </c>
      <c r="BN1885" s="3"/>
      <c r="BO1885" s="3"/>
      <c r="BP1885" s="3"/>
      <c r="BQ1885" s="3"/>
      <c r="BR1885" s="3"/>
      <c r="BS1885" s="3"/>
      <c r="BT1885" s="3"/>
      <c r="BU1885" s="22">
        <v>0</v>
      </c>
      <c r="BV1885" s="22">
        <v>0</v>
      </c>
      <c r="BW1885" s="22">
        <v>0</v>
      </c>
      <c r="BX1885" s="22">
        <v>0</v>
      </c>
    </row>
    <row r="1886" spans="1:76" ht="15" customHeight="1" x14ac:dyDescent="0.15">
      <c r="A1886" s="5">
        <v>74</v>
      </c>
      <c r="B1886" s="5">
        <v>1288</v>
      </c>
      <c r="C1886" s="5">
        <v>1</v>
      </c>
      <c r="D1886" s="5" t="s">
        <v>356</v>
      </c>
      <c r="E1886" s="5" t="s">
        <v>156</v>
      </c>
      <c r="F1886" s="5" t="s">
        <v>375</v>
      </c>
      <c r="G1886" s="5" t="s">
        <v>1585</v>
      </c>
      <c r="H1886" s="17" t="s">
        <v>4360</v>
      </c>
      <c r="J1886" s="5" t="s">
        <v>84</v>
      </c>
      <c r="K1886" s="5" t="s">
        <v>36</v>
      </c>
      <c r="L1886" s="5" t="s">
        <v>157</v>
      </c>
      <c r="M1886" s="5" t="s">
        <v>157</v>
      </c>
      <c r="N1886" s="5" t="s">
        <v>101</v>
      </c>
      <c r="O1886" s="5" t="s">
        <v>55</v>
      </c>
      <c r="P1886" s="5">
        <v>1</v>
      </c>
      <c r="Q1886" s="5">
        <v>1</v>
      </c>
      <c r="R1886" s="5" t="s">
        <v>156</v>
      </c>
      <c r="S1886" s="5" t="s">
        <v>156</v>
      </c>
      <c r="T1886" s="18">
        <v>142</v>
      </c>
      <c r="U1886" s="18">
        <v>142</v>
      </c>
      <c r="X1886" s="20">
        <v>0</v>
      </c>
      <c r="Y1886" s="20">
        <v>1</v>
      </c>
      <c r="AB1886" s="4" t="s">
        <v>777</v>
      </c>
      <c r="AD1886" s="5" t="s">
        <v>361</v>
      </c>
      <c r="AF1886" s="5" t="s">
        <v>1812</v>
      </c>
      <c r="AG1886" s="5" t="b">
        <v>0</v>
      </c>
      <c r="AH1886" s="21" t="s">
        <v>30</v>
      </c>
      <c r="AK1886" s="5" t="s">
        <v>778</v>
      </c>
      <c r="BB1886" s="5" t="s">
        <v>363</v>
      </c>
      <c r="BC1886" s="5">
        <v>74</v>
      </c>
      <c r="BD1886" s="5">
        <v>1288</v>
      </c>
      <c r="BE1886" s="5">
        <v>0</v>
      </c>
      <c r="BI1886" s="24">
        <v>43482.441187233795</v>
      </c>
      <c r="BJ1886" s="24">
        <v>43190</v>
      </c>
      <c r="BK1886" s="5" t="s">
        <v>4361</v>
      </c>
      <c r="BL1886" s="3" t="s">
        <v>381</v>
      </c>
      <c r="BM1886" s="3" t="s">
        <v>365</v>
      </c>
      <c r="BN1886" s="3"/>
      <c r="BO1886" s="3"/>
      <c r="BP1886" s="3"/>
      <c r="BQ1886" s="3"/>
      <c r="BR1886" s="3"/>
      <c r="BS1886" s="3"/>
      <c r="BT1886" s="3"/>
      <c r="BU1886" s="22">
        <v>0</v>
      </c>
      <c r="BV1886" s="22">
        <v>0</v>
      </c>
      <c r="BW1886" s="22">
        <v>0</v>
      </c>
      <c r="BX1886" s="22">
        <v>0</v>
      </c>
    </row>
    <row r="1887" spans="1:76" ht="15" customHeight="1" x14ac:dyDescent="0.15">
      <c r="A1887" s="5">
        <v>74</v>
      </c>
      <c r="B1887" s="5">
        <v>1289</v>
      </c>
      <c r="C1887" s="5">
        <v>1</v>
      </c>
      <c r="D1887" s="5" t="s">
        <v>356</v>
      </c>
      <c r="E1887" s="5" t="s">
        <v>156</v>
      </c>
      <c r="F1887" s="5" t="s">
        <v>375</v>
      </c>
      <c r="G1887" s="5" t="s">
        <v>1585</v>
      </c>
      <c r="H1887" s="17" t="s">
        <v>4362</v>
      </c>
      <c r="J1887" s="5" t="s">
        <v>84</v>
      </c>
      <c r="K1887" s="5" t="s">
        <v>36</v>
      </c>
      <c r="L1887" s="5" t="s">
        <v>157</v>
      </c>
      <c r="M1887" s="5" t="s">
        <v>157</v>
      </c>
      <c r="N1887" s="5" t="s">
        <v>101</v>
      </c>
      <c r="O1887" s="5" t="s">
        <v>55</v>
      </c>
      <c r="P1887" s="5">
        <v>1</v>
      </c>
      <c r="Q1887" s="5">
        <v>1</v>
      </c>
      <c r="R1887" s="5" t="s">
        <v>156</v>
      </c>
      <c r="S1887" s="5" t="s">
        <v>156</v>
      </c>
      <c r="T1887" s="18">
        <v>18</v>
      </c>
      <c r="U1887" s="18">
        <v>18</v>
      </c>
      <c r="X1887" s="20">
        <v>0</v>
      </c>
      <c r="Y1887" s="20">
        <v>1</v>
      </c>
      <c r="AB1887" s="4" t="s">
        <v>777</v>
      </c>
      <c r="AD1887" s="5" t="s">
        <v>361</v>
      </c>
      <c r="AF1887" s="5" t="s">
        <v>1812</v>
      </c>
      <c r="AG1887" s="5" t="b">
        <v>0</v>
      </c>
      <c r="AH1887" s="21" t="s">
        <v>30</v>
      </c>
      <c r="AK1887" s="5" t="s">
        <v>778</v>
      </c>
      <c r="BB1887" s="5" t="s">
        <v>363</v>
      </c>
      <c r="BC1887" s="5">
        <v>74</v>
      </c>
      <c r="BD1887" s="5">
        <v>1289</v>
      </c>
      <c r="BE1887" s="5">
        <v>0</v>
      </c>
      <c r="BI1887" s="24">
        <v>43482.441194826388</v>
      </c>
      <c r="BJ1887" s="24">
        <v>43190</v>
      </c>
      <c r="BK1887" s="5" t="s">
        <v>4363</v>
      </c>
      <c r="BL1887" s="3" t="s">
        <v>381</v>
      </c>
      <c r="BM1887" s="3" t="s">
        <v>365</v>
      </c>
      <c r="BN1887" s="3"/>
      <c r="BO1887" s="3"/>
      <c r="BP1887" s="3"/>
      <c r="BQ1887" s="3"/>
      <c r="BR1887" s="3"/>
      <c r="BS1887" s="3"/>
      <c r="BT1887" s="3"/>
      <c r="BU1887" s="22">
        <v>0</v>
      </c>
      <c r="BV1887" s="22">
        <v>0</v>
      </c>
      <c r="BW1887" s="22">
        <v>0</v>
      </c>
      <c r="BX1887" s="22">
        <v>0</v>
      </c>
    </row>
    <row r="1888" spans="1:76" ht="15" customHeight="1" x14ac:dyDescent="0.15">
      <c r="A1888" s="5">
        <v>74</v>
      </c>
      <c r="B1888" s="5">
        <v>1290</v>
      </c>
      <c r="C1888" s="5">
        <v>1</v>
      </c>
      <c r="D1888" s="5" t="s">
        <v>356</v>
      </c>
      <c r="E1888" s="5" t="s">
        <v>156</v>
      </c>
      <c r="F1888" s="5" t="s">
        <v>375</v>
      </c>
      <c r="G1888" s="5" t="s">
        <v>1585</v>
      </c>
      <c r="H1888" s="17" t="s">
        <v>4364</v>
      </c>
      <c r="J1888" s="5" t="s">
        <v>84</v>
      </c>
      <c r="K1888" s="5" t="s">
        <v>36</v>
      </c>
      <c r="L1888" s="5" t="s">
        <v>157</v>
      </c>
      <c r="M1888" s="5" t="s">
        <v>157</v>
      </c>
      <c r="N1888" s="5" t="s">
        <v>101</v>
      </c>
      <c r="O1888" s="5" t="s">
        <v>55</v>
      </c>
      <c r="P1888" s="5">
        <v>1</v>
      </c>
      <c r="Q1888" s="5">
        <v>1</v>
      </c>
      <c r="R1888" s="5" t="s">
        <v>156</v>
      </c>
      <c r="S1888" s="5" t="s">
        <v>156</v>
      </c>
      <c r="T1888" s="18">
        <v>171</v>
      </c>
      <c r="U1888" s="18">
        <v>171</v>
      </c>
      <c r="X1888" s="20">
        <v>0</v>
      </c>
      <c r="Y1888" s="20">
        <v>1</v>
      </c>
      <c r="AB1888" s="4" t="s">
        <v>777</v>
      </c>
      <c r="AD1888" s="5" t="s">
        <v>361</v>
      </c>
      <c r="AF1888" s="5" t="s">
        <v>1812</v>
      </c>
      <c r="AG1888" s="5" t="b">
        <v>0</v>
      </c>
      <c r="AH1888" s="21" t="s">
        <v>30</v>
      </c>
      <c r="AK1888" s="5" t="s">
        <v>778</v>
      </c>
      <c r="BB1888" s="5" t="s">
        <v>363</v>
      </c>
      <c r="BC1888" s="5">
        <v>74</v>
      </c>
      <c r="BD1888" s="5">
        <v>1290</v>
      </c>
      <c r="BE1888" s="5">
        <v>0</v>
      </c>
      <c r="BI1888" s="24">
        <v>43482.441203703704</v>
      </c>
      <c r="BJ1888" s="24">
        <v>43190</v>
      </c>
      <c r="BK1888" s="5" t="s">
        <v>4365</v>
      </c>
      <c r="BL1888" s="3" t="s">
        <v>381</v>
      </c>
      <c r="BM1888" s="3" t="s">
        <v>365</v>
      </c>
      <c r="BN1888" s="3"/>
      <c r="BO1888" s="3"/>
      <c r="BP1888" s="3"/>
      <c r="BQ1888" s="3"/>
      <c r="BR1888" s="3"/>
      <c r="BS1888" s="3"/>
      <c r="BT1888" s="3"/>
      <c r="BU1888" s="22">
        <v>0</v>
      </c>
      <c r="BV1888" s="22">
        <v>0</v>
      </c>
      <c r="BW1888" s="22">
        <v>0</v>
      </c>
      <c r="BX1888" s="22">
        <v>0</v>
      </c>
    </row>
    <row r="1889" spans="1:76" ht="15" customHeight="1" x14ac:dyDescent="0.15">
      <c r="A1889" s="5">
        <v>74</v>
      </c>
      <c r="B1889" s="5">
        <v>1291</v>
      </c>
      <c r="C1889" s="5">
        <v>1</v>
      </c>
      <c r="D1889" s="5" t="s">
        <v>356</v>
      </c>
      <c r="E1889" s="5" t="s">
        <v>156</v>
      </c>
      <c r="F1889" s="5" t="s">
        <v>375</v>
      </c>
      <c r="G1889" s="5" t="s">
        <v>1585</v>
      </c>
      <c r="H1889" s="17" t="s">
        <v>4366</v>
      </c>
      <c r="J1889" s="5" t="s">
        <v>84</v>
      </c>
      <c r="K1889" s="5" t="s">
        <v>36</v>
      </c>
      <c r="L1889" s="5" t="s">
        <v>157</v>
      </c>
      <c r="M1889" s="5" t="s">
        <v>157</v>
      </c>
      <c r="N1889" s="5" t="s">
        <v>101</v>
      </c>
      <c r="O1889" s="5" t="s">
        <v>55</v>
      </c>
      <c r="P1889" s="5">
        <v>1</v>
      </c>
      <c r="Q1889" s="5">
        <v>1</v>
      </c>
      <c r="R1889" s="5" t="s">
        <v>156</v>
      </c>
      <c r="S1889" s="5" t="s">
        <v>156</v>
      </c>
      <c r="T1889" s="18">
        <v>563</v>
      </c>
      <c r="U1889" s="18">
        <v>563</v>
      </c>
      <c r="X1889" s="20">
        <v>0</v>
      </c>
      <c r="Y1889" s="20">
        <v>1</v>
      </c>
      <c r="AB1889" s="4" t="s">
        <v>777</v>
      </c>
      <c r="AD1889" s="5" t="s">
        <v>361</v>
      </c>
      <c r="AF1889" s="5" t="s">
        <v>1812</v>
      </c>
      <c r="AG1889" s="5" t="b">
        <v>0</v>
      </c>
      <c r="AH1889" s="21" t="s">
        <v>30</v>
      </c>
      <c r="AK1889" s="5" t="s">
        <v>778</v>
      </c>
      <c r="BB1889" s="5" t="s">
        <v>363</v>
      </c>
      <c r="BC1889" s="5">
        <v>74</v>
      </c>
      <c r="BD1889" s="5">
        <v>1291</v>
      </c>
      <c r="BE1889" s="5">
        <v>0</v>
      </c>
      <c r="BI1889" s="24">
        <v>43482.441212187499</v>
      </c>
      <c r="BJ1889" s="24">
        <v>43190</v>
      </c>
      <c r="BK1889" s="5" t="s">
        <v>4367</v>
      </c>
      <c r="BL1889" s="3" t="s">
        <v>381</v>
      </c>
      <c r="BM1889" s="3" t="s">
        <v>365</v>
      </c>
      <c r="BN1889" s="3"/>
      <c r="BO1889" s="3"/>
      <c r="BP1889" s="3"/>
      <c r="BQ1889" s="3"/>
      <c r="BR1889" s="3"/>
      <c r="BS1889" s="3"/>
      <c r="BT1889" s="3"/>
      <c r="BU1889" s="22">
        <v>0</v>
      </c>
      <c r="BV1889" s="22">
        <v>0</v>
      </c>
      <c r="BW1889" s="22">
        <v>0</v>
      </c>
      <c r="BX1889" s="22">
        <v>0</v>
      </c>
    </row>
    <row r="1890" spans="1:76" ht="15" customHeight="1" x14ac:dyDescent="0.15">
      <c r="A1890" s="5">
        <v>74</v>
      </c>
      <c r="B1890" s="5">
        <v>1292</v>
      </c>
      <c r="C1890" s="5">
        <v>1</v>
      </c>
      <c r="D1890" s="5" t="s">
        <v>356</v>
      </c>
      <c r="E1890" s="5" t="s">
        <v>156</v>
      </c>
      <c r="F1890" s="5" t="s">
        <v>375</v>
      </c>
      <c r="G1890" s="5" t="s">
        <v>1585</v>
      </c>
      <c r="H1890" s="17" t="s">
        <v>4368</v>
      </c>
      <c r="J1890" s="5" t="s">
        <v>84</v>
      </c>
      <c r="K1890" s="5" t="s">
        <v>36</v>
      </c>
      <c r="L1890" s="5" t="s">
        <v>157</v>
      </c>
      <c r="M1890" s="5" t="s">
        <v>157</v>
      </c>
      <c r="N1890" s="5" t="s">
        <v>101</v>
      </c>
      <c r="O1890" s="5" t="s">
        <v>55</v>
      </c>
      <c r="P1890" s="5">
        <v>1</v>
      </c>
      <c r="Q1890" s="5">
        <v>1</v>
      </c>
      <c r="R1890" s="5" t="s">
        <v>156</v>
      </c>
      <c r="S1890" s="5" t="s">
        <v>156</v>
      </c>
      <c r="T1890" s="18">
        <v>218</v>
      </c>
      <c r="U1890" s="18">
        <v>218</v>
      </c>
      <c r="X1890" s="20">
        <v>0</v>
      </c>
      <c r="Y1890" s="20">
        <v>1</v>
      </c>
      <c r="AB1890" s="4" t="s">
        <v>777</v>
      </c>
      <c r="AD1890" s="5" t="s">
        <v>361</v>
      </c>
      <c r="AF1890" s="5" t="s">
        <v>1812</v>
      </c>
      <c r="AG1890" s="5" t="b">
        <v>0</v>
      </c>
      <c r="AH1890" s="21" t="s">
        <v>30</v>
      </c>
      <c r="AK1890" s="5" t="s">
        <v>778</v>
      </c>
      <c r="BB1890" s="5" t="s">
        <v>363</v>
      </c>
      <c r="BC1890" s="5">
        <v>74</v>
      </c>
      <c r="BD1890" s="5">
        <v>1292</v>
      </c>
      <c r="BE1890" s="5">
        <v>0</v>
      </c>
      <c r="BI1890" s="24">
        <v>43482.441219444445</v>
      </c>
      <c r="BJ1890" s="24">
        <v>43190</v>
      </c>
      <c r="BK1890" s="5" t="s">
        <v>4369</v>
      </c>
      <c r="BL1890" s="3" t="s">
        <v>381</v>
      </c>
      <c r="BM1890" s="3" t="s">
        <v>365</v>
      </c>
      <c r="BN1890" s="3"/>
      <c r="BO1890" s="3"/>
      <c r="BP1890" s="3"/>
      <c r="BQ1890" s="3"/>
      <c r="BR1890" s="3"/>
      <c r="BS1890" s="3"/>
      <c r="BT1890" s="3"/>
      <c r="BU1890" s="22">
        <v>0</v>
      </c>
      <c r="BV1890" s="22">
        <v>0</v>
      </c>
      <c r="BW1890" s="22">
        <v>0</v>
      </c>
      <c r="BX1890" s="22">
        <v>0</v>
      </c>
    </row>
    <row r="1891" spans="1:76" ht="15" customHeight="1" x14ac:dyDescent="0.15">
      <c r="A1891" s="5">
        <v>74</v>
      </c>
      <c r="B1891" s="5">
        <v>1293</v>
      </c>
      <c r="C1891" s="5">
        <v>1</v>
      </c>
      <c r="D1891" s="5" t="s">
        <v>356</v>
      </c>
      <c r="E1891" s="5" t="s">
        <v>156</v>
      </c>
      <c r="F1891" s="5" t="s">
        <v>375</v>
      </c>
      <c r="G1891" s="5" t="s">
        <v>1585</v>
      </c>
      <c r="H1891" s="17" t="s">
        <v>4370</v>
      </c>
      <c r="J1891" s="5" t="s">
        <v>84</v>
      </c>
      <c r="K1891" s="5" t="s">
        <v>36</v>
      </c>
      <c r="L1891" s="5" t="s">
        <v>157</v>
      </c>
      <c r="M1891" s="5" t="s">
        <v>157</v>
      </c>
      <c r="N1891" s="5" t="s">
        <v>101</v>
      </c>
      <c r="O1891" s="5" t="s">
        <v>55</v>
      </c>
      <c r="P1891" s="5">
        <v>1</v>
      </c>
      <c r="Q1891" s="5">
        <v>1</v>
      </c>
      <c r="R1891" s="5" t="s">
        <v>156</v>
      </c>
      <c r="S1891" s="5" t="s">
        <v>156</v>
      </c>
      <c r="T1891" s="18">
        <v>55</v>
      </c>
      <c r="U1891" s="18">
        <v>55</v>
      </c>
      <c r="X1891" s="20">
        <v>0</v>
      </c>
      <c r="Y1891" s="20">
        <v>1</v>
      </c>
      <c r="AB1891" s="4" t="s">
        <v>777</v>
      </c>
      <c r="AD1891" s="5" t="s">
        <v>361</v>
      </c>
      <c r="AF1891" s="5" t="s">
        <v>1812</v>
      </c>
      <c r="AG1891" s="5" t="b">
        <v>0</v>
      </c>
      <c r="AH1891" s="21" t="s">
        <v>30</v>
      </c>
      <c r="AK1891" s="5" t="s">
        <v>778</v>
      </c>
      <c r="BB1891" s="5" t="s">
        <v>363</v>
      </c>
      <c r="BC1891" s="5">
        <v>74</v>
      </c>
      <c r="BD1891" s="5">
        <v>1293</v>
      </c>
      <c r="BE1891" s="5">
        <v>0</v>
      </c>
      <c r="BI1891" s="24">
        <v>43482.441226469906</v>
      </c>
      <c r="BJ1891" s="24">
        <v>43190</v>
      </c>
      <c r="BK1891" s="5" t="s">
        <v>4371</v>
      </c>
      <c r="BL1891" s="3" t="s">
        <v>381</v>
      </c>
      <c r="BM1891" s="3" t="s">
        <v>365</v>
      </c>
      <c r="BN1891" s="3"/>
      <c r="BO1891" s="3"/>
      <c r="BP1891" s="3"/>
      <c r="BQ1891" s="3"/>
      <c r="BR1891" s="3"/>
      <c r="BS1891" s="3"/>
      <c r="BT1891" s="3"/>
      <c r="BU1891" s="22">
        <v>0</v>
      </c>
      <c r="BV1891" s="22">
        <v>0</v>
      </c>
      <c r="BW1891" s="22">
        <v>0</v>
      </c>
      <c r="BX1891" s="22">
        <v>0</v>
      </c>
    </row>
    <row r="1892" spans="1:76" ht="15" customHeight="1" x14ac:dyDescent="0.15">
      <c r="A1892" s="5">
        <v>74</v>
      </c>
      <c r="B1892" s="5">
        <v>1294</v>
      </c>
      <c r="C1892" s="5">
        <v>1</v>
      </c>
      <c r="D1892" s="5" t="s">
        <v>356</v>
      </c>
      <c r="E1892" s="5" t="s">
        <v>156</v>
      </c>
      <c r="F1892" s="5" t="s">
        <v>375</v>
      </c>
      <c r="G1892" s="5" t="s">
        <v>622</v>
      </c>
      <c r="H1892" s="17" t="s">
        <v>4372</v>
      </c>
      <c r="J1892" s="5" t="s">
        <v>84</v>
      </c>
      <c r="K1892" s="5" t="s">
        <v>36</v>
      </c>
      <c r="L1892" s="5" t="s">
        <v>157</v>
      </c>
      <c r="M1892" s="5" t="s">
        <v>157</v>
      </c>
      <c r="N1892" s="5" t="s">
        <v>101</v>
      </c>
      <c r="O1892" s="5" t="s">
        <v>55</v>
      </c>
      <c r="P1892" s="5">
        <v>1</v>
      </c>
      <c r="Q1892" s="5">
        <v>1</v>
      </c>
      <c r="R1892" s="5" t="s">
        <v>156</v>
      </c>
      <c r="S1892" s="5" t="s">
        <v>156</v>
      </c>
      <c r="T1892" s="18">
        <v>295</v>
      </c>
      <c r="U1892" s="18">
        <v>295</v>
      </c>
      <c r="X1892" s="20">
        <v>0</v>
      </c>
      <c r="Y1892" s="20">
        <v>1</v>
      </c>
      <c r="AB1892" s="4" t="s">
        <v>777</v>
      </c>
      <c r="AD1892" s="5" t="s">
        <v>361</v>
      </c>
      <c r="AF1892" s="5" t="s">
        <v>1812</v>
      </c>
      <c r="AG1892" s="5" t="b">
        <v>0</v>
      </c>
      <c r="AH1892" s="21" t="s">
        <v>30</v>
      </c>
      <c r="AK1892" s="5" t="s">
        <v>778</v>
      </c>
      <c r="BB1892" s="5" t="s">
        <v>363</v>
      </c>
      <c r="BC1892" s="5">
        <v>74</v>
      </c>
      <c r="BD1892" s="5">
        <v>1294</v>
      </c>
      <c r="BE1892" s="5">
        <v>0</v>
      </c>
      <c r="BI1892" s="24">
        <v>43482.441232256948</v>
      </c>
      <c r="BJ1892" s="24">
        <v>43190</v>
      </c>
      <c r="BK1892" s="5" t="s">
        <v>4373</v>
      </c>
      <c r="BL1892" s="3" t="s">
        <v>381</v>
      </c>
      <c r="BM1892" s="3" t="s">
        <v>365</v>
      </c>
      <c r="BN1892" s="3"/>
      <c r="BO1892" s="3"/>
      <c r="BP1892" s="3"/>
      <c r="BQ1892" s="3"/>
      <c r="BR1892" s="3"/>
      <c r="BS1892" s="3"/>
      <c r="BT1892" s="3"/>
      <c r="BU1892" s="22">
        <v>0</v>
      </c>
      <c r="BV1892" s="22">
        <v>0</v>
      </c>
      <c r="BW1892" s="22">
        <v>0</v>
      </c>
      <c r="BX1892" s="22">
        <v>0</v>
      </c>
    </row>
    <row r="1893" spans="1:76" ht="15" customHeight="1" x14ac:dyDescent="0.15">
      <c r="A1893" s="5">
        <v>74</v>
      </c>
      <c r="B1893" s="5">
        <v>1295</v>
      </c>
      <c r="C1893" s="5">
        <v>1</v>
      </c>
      <c r="D1893" s="5" t="s">
        <v>356</v>
      </c>
      <c r="E1893" s="5" t="s">
        <v>156</v>
      </c>
      <c r="F1893" s="5" t="s">
        <v>375</v>
      </c>
      <c r="G1893" s="5" t="s">
        <v>622</v>
      </c>
      <c r="H1893" s="17" t="s">
        <v>4374</v>
      </c>
      <c r="J1893" s="5" t="s">
        <v>84</v>
      </c>
      <c r="K1893" s="5" t="s">
        <v>36</v>
      </c>
      <c r="L1893" s="5" t="s">
        <v>157</v>
      </c>
      <c r="M1893" s="5" t="s">
        <v>157</v>
      </c>
      <c r="N1893" s="5" t="s">
        <v>101</v>
      </c>
      <c r="O1893" s="5" t="s">
        <v>55</v>
      </c>
      <c r="P1893" s="5">
        <v>1</v>
      </c>
      <c r="Q1893" s="5">
        <v>1</v>
      </c>
      <c r="R1893" s="5" t="s">
        <v>156</v>
      </c>
      <c r="S1893" s="5" t="s">
        <v>156</v>
      </c>
      <c r="T1893" s="18">
        <v>897</v>
      </c>
      <c r="U1893" s="18">
        <v>897</v>
      </c>
      <c r="X1893" s="20">
        <v>0</v>
      </c>
      <c r="Y1893" s="20">
        <v>1</v>
      </c>
      <c r="AB1893" s="4" t="s">
        <v>777</v>
      </c>
      <c r="AD1893" s="5" t="s">
        <v>361</v>
      </c>
      <c r="AF1893" s="5" t="s">
        <v>1812</v>
      </c>
      <c r="AG1893" s="5" t="b">
        <v>0</v>
      </c>
      <c r="AH1893" s="21" t="s">
        <v>30</v>
      </c>
      <c r="AK1893" s="5" t="s">
        <v>778</v>
      </c>
      <c r="BB1893" s="5" t="s">
        <v>363</v>
      </c>
      <c r="BC1893" s="5">
        <v>74</v>
      </c>
      <c r="BD1893" s="5">
        <v>1295</v>
      </c>
      <c r="BE1893" s="5">
        <v>0</v>
      </c>
      <c r="BI1893" s="24">
        <v>43482.44124039352</v>
      </c>
      <c r="BJ1893" s="24">
        <v>43190</v>
      </c>
      <c r="BK1893" s="5" t="s">
        <v>4375</v>
      </c>
      <c r="BL1893" s="3" t="s">
        <v>381</v>
      </c>
      <c r="BM1893" s="3" t="s">
        <v>365</v>
      </c>
      <c r="BN1893" s="3"/>
      <c r="BO1893" s="3"/>
      <c r="BP1893" s="3"/>
      <c r="BQ1893" s="3"/>
      <c r="BR1893" s="3"/>
      <c r="BS1893" s="3"/>
      <c r="BT1893" s="3"/>
      <c r="BU1893" s="22">
        <v>0</v>
      </c>
      <c r="BV1893" s="22">
        <v>0</v>
      </c>
      <c r="BW1893" s="22">
        <v>0</v>
      </c>
      <c r="BX1893" s="22">
        <v>0</v>
      </c>
    </row>
    <row r="1894" spans="1:76" ht="15" customHeight="1" x14ac:dyDescent="0.15">
      <c r="A1894" s="5">
        <v>74</v>
      </c>
      <c r="B1894" s="5">
        <v>1296</v>
      </c>
      <c r="C1894" s="5">
        <v>1</v>
      </c>
      <c r="D1894" s="5" t="s">
        <v>356</v>
      </c>
      <c r="E1894" s="5" t="s">
        <v>156</v>
      </c>
      <c r="F1894" s="5" t="s">
        <v>375</v>
      </c>
      <c r="G1894" s="5" t="s">
        <v>622</v>
      </c>
      <c r="H1894" s="17" t="s">
        <v>4376</v>
      </c>
      <c r="J1894" s="5" t="s">
        <v>84</v>
      </c>
      <c r="K1894" s="5" t="s">
        <v>36</v>
      </c>
      <c r="L1894" s="5" t="s">
        <v>157</v>
      </c>
      <c r="M1894" s="5" t="s">
        <v>157</v>
      </c>
      <c r="N1894" s="5" t="s">
        <v>101</v>
      </c>
      <c r="O1894" s="5" t="s">
        <v>55</v>
      </c>
      <c r="P1894" s="5">
        <v>1</v>
      </c>
      <c r="Q1894" s="5">
        <v>1</v>
      </c>
      <c r="R1894" s="5" t="s">
        <v>156</v>
      </c>
      <c r="S1894" s="5" t="s">
        <v>156</v>
      </c>
      <c r="T1894" s="18">
        <v>86</v>
      </c>
      <c r="U1894" s="18">
        <v>86</v>
      </c>
      <c r="X1894" s="20">
        <v>0</v>
      </c>
      <c r="Y1894" s="20">
        <v>1</v>
      </c>
      <c r="AB1894" s="4" t="s">
        <v>777</v>
      </c>
      <c r="AD1894" s="5" t="s">
        <v>361</v>
      </c>
      <c r="AF1894" s="5" t="s">
        <v>1812</v>
      </c>
      <c r="AG1894" s="5" t="b">
        <v>0</v>
      </c>
      <c r="AH1894" s="21" t="s">
        <v>30</v>
      </c>
      <c r="AK1894" s="5" t="s">
        <v>778</v>
      </c>
      <c r="BB1894" s="5" t="s">
        <v>363</v>
      </c>
      <c r="BC1894" s="5">
        <v>74</v>
      </c>
      <c r="BD1894" s="5">
        <v>1296</v>
      </c>
      <c r="BE1894" s="5">
        <v>0</v>
      </c>
      <c r="BI1894" s="24">
        <v>43482.441248530093</v>
      </c>
      <c r="BJ1894" s="24">
        <v>43190</v>
      </c>
      <c r="BK1894" s="5" t="s">
        <v>4377</v>
      </c>
      <c r="BL1894" s="3" t="s">
        <v>381</v>
      </c>
      <c r="BM1894" s="3" t="s">
        <v>365</v>
      </c>
      <c r="BN1894" s="3"/>
      <c r="BO1894" s="3"/>
      <c r="BP1894" s="3"/>
      <c r="BQ1894" s="3"/>
      <c r="BR1894" s="3"/>
      <c r="BS1894" s="3"/>
      <c r="BT1894" s="3"/>
      <c r="BU1894" s="22">
        <v>0</v>
      </c>
      <c r="BV1894" s="22">
        <v>0</v>
      </c>
      <c r="BW1894" s="22">
        <v>0</v>
      </c>
      <c r="BX1894" s="22">
        <v>0</v>
      </c>
    </row>
    <row r="1895" spans="1:76" ht="15" customHeight="1" x14ac:dyDescent="0.15">
      <c r="A1895" s="5">
        <v>74</v>
      </c>
      <c r="B1895" s="5">
        <v>1297</v>
      </c>
      <c r="C1895" s="5">
        <v>1</v>
      </c>
      <c r="D1895" s="5" t="s">
        <v>356</v>
      </c>
      <c r="E1895" s="5" t="s">
        <v>156</v>
      </c>
      <c r="F1895" s="5" t="s">
        <v>375</v>
      </c>
      <c r="G1895" s="5" t="s">
        <v>622</v>
      </c>
      <c r="H1895" s="17" t="s">
        <v>4378</v>
      </c>
      <c r="J1895" s="5" t="s">
        <v>84</v>
      </c>
      <c r="K1895" s="5" t="s">
        <v>36</v>
      </c>
      <c r="L1895" s="5" t="s">
        <v>157</v>
      </c>
      <c r="M1895" s="5" t="s">
        <v>157</v>
      </c>
      <c r="N1895" s="5" t="s">
        <v>101</v>
      </c>
      <c r="O1895" s="5" t="s">
        <v>55</v>
      </c>
      <c r="P1895" s="5">
        <v>1</v>
      </c>
      <c r="Q1895" s="5">
        <v>1</v>
      </c>
      <c r="R1895" s="5" t="s">
        <v>156</v>
      </c>
      <c r="S1895" s="5" t="s">
        <v>156</v>
      </c>
      <c r="T1895" s="18">
        <v>282</v>
      </c>
      <c r="U1895" s="18">
        <v>282</v>
      </c>
      <c r="X1895" s="20">
        <v>0</v>
      </c>
      <c r="Y1895" s="20">
        <v>1</v>
      </c>
      <c r="AB1895" s="4" t="s">
        <v>777</v>
      </c>
      <c r="AD1895" s="5" t="s">
        <v>361</v>
      </c>
      <c r="AF1895" s="5" t="s">
        <v>1812</v>
      </c>
      <c r="AG1895" s="5" t="b">
        <v>0</v>
      </c>
      <c r="AH1895" s="21" t="s">
        <v>30</v>
      </c>
      <c r="AK1895" s="5" t="s">
        <v>778</v>
      </c>
      <c r="BB1895" s="5" t="s">
        <v>363</v>
      </c>
      <c r="BC1895" s="5">
        <v>74</v>
      </c>
      <c r="BD1895" s="5">
        <v>1297</v>
      </c>
      <c r="BE1895" s="5">
        <v>0</v>
      </c>
      <c r="BI1895" s="24">
        <v>43482.441255057871</v>
      </c>
      <c r="BJ1895" s="24">
        <v>43190</v>
      </c>
      <c r="BK1895" s="5" t="s">
        <v>4379</v>
      </c>
      <c r="BL1895" s="3" t="s">
        <v>381</v>
      </c>
      <c r="BM1895" s="3" t="s">
        <v>365</v>
      </c>
      <c r="BN1895" s="3"/>
      <c r="BO1895" s="3"/>
      <c r="BP1895" s="3"/>
      <c r="BQ1895" s="3"/>
      <c r="BR1895" s="3"/>
      <c r="BS1895" s="3"/>
      <c r="BT1895" s="3"/>
      <c r="BU1895" s="22">
        <v>0</v>
      </c>
      <c r="BV1895" s="22">
        <v>0</v>
      </c>
      <c r="BW1895" s="22">
        <v>0</v>
      </c>
      <c r="BX1895" s="22">
        <v>0</v>
      </c>
    </row>
    <row r="1896" spans="1:76" ht="15" customHeight="1" x14ac:dyDescent="0.15">
      <c r="A1896" s="5">
        <v>74</v>
      </c>
      <c r="B1896" s="5">
        <v>1298</v>
      </c>
      <c r="C1896" s="5">
        <v>1</v>
      </c>
      <c r="D1896" s="5" t="s">
        <v>356</v>
      </c>
      <c r="E1896" s="5" t="s">
        <v>156</v>
      </c>
      <c r="F1896" s="5" t="s">
        <v>375</v>
      </c>
      <c r="G1896" s="5" t="s">
        <v>622</v>
      </c>
      <c r="H1896" s="17" t="s">
        <v>4380</v>
      </c>
      <c r="J1896" s="5" t="s">
        <v>84</v>
      </c>
      <c r="K1896" s="5" t="s">
        <v>36</v>
      </c>
      <c r="L1896" s="5" t="s">
        <v>157</v>
      </c>
      <c r="M1896" s="5" t="s">
        <v>157</v>
      </c>
      <c r="N1896" s="5" t="s">
        <v>101</v>
      </c>
      <c r="O1896" s="5" t="s">
        <v>55</v>
      </c>
      <c r="P1896" s="5">
        <v>1</v>
      </c>
      <c r="Q1896" s="5">
        <v>1</v>
      </c>
      <c r="R1896" s="5" t="s">
        <v>156</v>
      </c>
      <c r="S1896" s="5" t="s">
        <v>156</v>
      </c>
      <c r="T1896" s="18">
        <v>273</v>
      </c>
      <c r="U1896" s="18">
        <v>273</v>
      </c>
      <c r="X1896" s="20">
        <v>0</v>
      </c>
      <c r="Y1896" s="20">
        <v>1</v>
      </c>
      <c r="AB1896" s="4" t="s">
        <v>777</v>
      </c>
      <c r="AD1896" s="5" t="s">
        <v>361</v>
      </c>
      <c r="AF1896" s="5" t="s">
        <v>1812</v>
      </c>
      <c r="AG1896" s="5" t="b">
        <v>0</v>
      </c>
      <c r="AH1896" s="21" t="s">
        <v>30</v>
      </c>
      <c r="AK1896" s="5" t="s">
        <v>778</v>
      </c>
      <c r="BB1896" s="5" t="s">
        <v>363</v>
      </c>
      <c r="BC1896" s="5">
        <v>74</v>
      </c>
      <c r="BD1896" s="5">
        <v>1298</v>
      </c>
      <c r="BE1896" s="5">
        <v>0</v>
      </c>
      <c r="BI1896" s="24">
        <v>43482.44126284722</v>
      </c>
      <c r="BJ1896" s="24">
        <v>43190</v>
      </c>
      <c r="BK1896" s="5" t="s">
        <v>4381</v>
      </c>
      <c r="BL1896" s="3" t="s">
        <v>381</v>
      </c>
      <c r="BM1896" s="3" t="s">
        <v>365</v>
      </c>
      <c r="BN1896" s="3"/>
      <c r="BO1896" s="3"/>
      <c r="BP1896" s="3"/>
      <c r="BQ1896" s="3"/>
      <c r="BR1896" s="3"/>
      <c r="BS1896" s="3"/>
      <c r="BT1896" s="3"/>
      <c r="BU1896" s="22">
        <v>0</v>
      </c>
      <c r="BV1896" s="22">
        <v>0</v>
      </c>
      <c r="BW1896" s="22">
        <v>0</v>
      </c>
      <c r="BX1896" s="22">
        <v>0</v>
      </c>
    </row>
    <row r="1897" spans="1:76" ht="15" customHeight="1" x14ac:dyDescent="0.15">
      <c r="A1897" s="5">
        <v>74</v>
      </c>
      <c r="B1897" s="5">
        <v>1299</v>
      </c>
      <c r="C1897" s="5">
        <v>1</v>
      </c>
      <c r="D1897" s="5" t="s">
        <v>356</v>
      </c>
      <c r="E1897" s="5" t="s">
        <v>156</v>
      </c>
      <c r="F1897" s="5" t="s">
        <v>375</v>
      </c>
      <c r="G1897" s="5" t="s">
        <v>622</v>
      </c>
      <c r="H1897" s="17" t="s">
        <v>4382</v>
      </c>
      <c r="J1897" s="5" t="s">
        <v>84</v>
      </c>
      <c r="K1897" s="5" t="s">
        <v>36</v>
      </c>
      <c r="L1897" s="5" t="s">
        <v>157</v>
      </c>
      <c r="M1897" s="5" t="s">
        <v>157</v>
      </c>
      <c r="N1897" s="5" t="s">
        <v>101</v>
      </c>
      <c r="O1897" s="5" t="s">
        <v>55</v>
      </c>
      <c r="P1897" s="5">
        <v>1</v>
      </c>
      <c r="Q1897" s="5">
        <v>1</v>
      </c>
      <c r="R1897" s="5" t="s">
        <v>156</v>
      </c>
      <c r="S1897" s="5" t="s">
        <v>156</v>
      </c>
      <c r="T1897" s="18">
        <v>417</v>
      </c>
      <c r="U1897" s="18">
        <v>417</v>
      </c>
      <c r="X1897" s="20">
        <v>0</v>
      </c>
      <c r="Y1897" s="20">
        <v>1</v>
      </c>
      <c r="AB1897" s="4" t="s">
        <v>777</v>
      </c>
      <c r="AD1897" s="5" t="s">
        <v>361</v>
      </c>
      <c r="AF1897" s="5" t="s">
        <v>1812</v>
      </c>
      <c r="AG1897" s="5" t="b">
        <v>0</v>
      </c>
      <c r="AH1897" s="21" t="s">
        <v>30</v>
      </c>
      <c r="AK1897" s="5" t="s">
        <v>778</v>
      </c>
      <c r="BB1897" s="5" t="s">
        <v>363</v>
      </c>
      <c r="BC1897" s="5">
        <v>74</v>
      </c>
      <c r="BD1897" s="5">
        <v>1299</v>
      </c>
      <c r="BE1897" s="5">
        <v>0</v>
      </c>
      <c r="BI1897" s="24">
        <v>43482.441270254632</v>
      </c>
      <c r="BJ1897" s="24">
        <v>43190</v>
      </c>
      <c r="BK1897" s="5" t="s">
        <v>4383</v>
      </c>
      <c r="BL1897" s="3" t="s">
        <v>381</v>
      </c>
      <c r="BM1897" s="3" t="s">
        <v>365</v>
      </c>
      <c r="BN1897" s="3"/>
      <c r="BO1897" s="3"/>
      <c r="BP1897" s="3"/>
      <c r="BQ1897" s="3"/>
      <c r="BR1897" s="3"/>
      <c r="BS1897" s="3"/>
      <c r="BT1897" s="3"/>
      <c r="BU1897" s="22">
        <v>0</v>
      </c>
      <c r="BV1897" s="22">
        <v>0</v>
      </c>
      <c r="BW1897" s="22">
        <v>0</v>
      </c>
      <c r="BX1897" s="22">
        <v>0</v>
      </c>
    </row>
    <row r="1898" spans="1:76" ht="15" customHeight="1" x14ac:dyDescent="0.15">
      <c r="A1898" s="5">
        <v>74</v>
      </c>
      <c r="B1898" s="5">
        <v>1300</v>
      </c>
      <c r="C1898" s="5">
        <v>1</v>
      </c>
      <c r="D1898" s="5" t="s">
        <v>356</v>
      </c>
      <c r="E1898" s="5" t="s">
        <v>156</v>
      </c>
      <c r="F1898" s="5" t="s">
        <v>375</v>
      </c>
      <c r="G1898" s="5" t="s">
        <v>622</v>
      </c>
      <c r="H1898" s="17" t="s">
        <v>4384</v>
      </c>
      <c r="J1898" s="5" t="s">
        <v>84</v>
      </c>
      <c r="K1898" s="5" t="s">
        <v>36</v>
      </c>
      <c r="L1898" s="5" t="s">
        <v>157</v>
      </c>
      <c r="M1898" s="5" t="s">
        <v>157</v>
      </c>
      <c r="N1898" s="5" t="s">
        <v>101</v>
      </c>
      <c r="O1898" s="5" t="s">
        <v>55</v>
      </c>
      <c r="P1898" s="5">
        <v>1</v>
      </c>
      <c r="Q1898" s="5">
        <v>1</v>
      </c>
      <c r="R1898" s="5" t="s">
        <v>156</v>
      </c>
      <c r="S1898" s="5" t="s">
        <v>156</v>
      </c>
      <c r="T1898" s="18">
        <v>212</v>
      </c>
      <c r="U1898" s="18">
        <v>212</v>
      </c>
      <c r="X1898" s="20">
        <v>0</v>
      </c>
      <c r="Y1898" s="20">
        <v>1</v>
      </c>
      <c r="AB1898" s="4" t="s">
        <v>777</v>
      </c>
      <c r="AD1898" s="5" t="s">
        <v>361</v>
      </c>
      <c r="AF1898" s="5" t="s">
        <v>1812</v>
      </c>
      <c r="AG1898" s="5" t="b">
        <v>0</v>
      </c>
      <c r="AH1898" s="21" t="s">
        <v>30</v>
      </c>
      <c r="AK1898" s="5" t="s">
        <v>778</v>
      </c>
      <c r="BB1898" s="5" t="s">
        <v>363</v>
      </c>
      <c r="BC1898" s="5">
        <v>74</v>
      </c>
      <c r="BD1898" s="5">
        <v>1300</v>
      </c>
      <c r="BE1898" s="5">
        <v>0</v>
      </c>
      <c r="BI1898" s="24">
        <v>43482.441277662037</v>
      </c>
      <c r="BJ1898" s="24">
        <v>43190</v>
      </c>
      <c r="BK1898" s="5" t="s">
        <v>4385</v>
      </c>
      <c r="BL1898" s="3" t="s">
        <v>381</v>
      </c>
      <c r="BM1898" s="3" t="s">
        <v>365</v>
      </c>
      <c r="BN1898" s="3"/>
      <c r="BO1898" s="3"/>
      <c r="BP1898" s="3"/>
      <c r="BQ1898" s="3"/>
      <c r="BR1898" s="3"/>
      <c r="BS1898" s="3"/>
      <c r="BT1898" s="3"/>
      <c r="BU1898" s="22">
        <v>0</v>
      </c>
      <c r="BV1898" s="22">
        <v>0</v>
      </c>
      <c r="BW1898" s="22">
        <v>0</v>
      </c>
      <c r="BX1898" s="22">
        <v>0</v>
      </c>
    </row>
    <row r="1899" spans="1:76" ht="15" customHeight="1" x14ac:dyDescent="0.15">
      <c r="A1899" s="5">
        <v>74</v>
      </c>
      <c r="B1899" s="5">
        <v>1301</v>
      </c>
      <c r="C1899" s="5">
        <v>1</v>
      </c>
      <c r="D1899" s="5" t="s">
        <v>356</v>
      </c>
      <c r="E1899" s="5" t="s">
        <v>156</v>
      </c>
      <c r="F1899" s="5" t="s">
        <v>375</v>
      </c>
      <c r="G1899" s="5" t="s">
        <v>622</v>
      </c>
      <c r="H1899" s="17" t="s">
        <v>4386</v>
      </c>
      <c r="J1899" s="5" t="s">
        <v>84</v>
      </c>
      <c r="K1899" s="5" t="s">
        <v>36</v>
      </c>
      <c r="L1899" s="5" t="s">
        <v>157</v>
      </c>
      <c r="M1899" s="5" t="s">
        <v>157</v>
      </c>
      <c r="N1899" s="5" t="s">
        <v>101</v>
      </c>
      <c r="O1899" s="5" t="s">
        <v>55</v>
      </c>
      <c r="P1899" s="5">
        <v>1</v>
      </c>
      <c r="Q1899" s="5">
        <v>1</v>
      </c>
      <c r="R1899" s="5" t="s">
        <v>156</v>
      </c>
      <c r="S1899" s="5" t="s">
        <v>156</v>
      </c>
      <c r="T1899" s="18">
        <v>140</v>
      </c>
      <c r="U1899" s="18">
        <v>140</v>
      </c>
      <c r="X1899" s="20">
        <v>0</v>
      </c>
      <c r="Y1899" s="20">
        <v>1</v>
      </c>
      <c r="AB1899" s="4" t="s">
        <v>777</v>
      </c>
      <c r="AD1899" s="5" t="s">
        <v>361</v>
      </c>
      <c r="AF1899" s="5" t="s">
        <v>1812</v>
      </c>
      <c r="AG1899" s="5" t="b">
        <v>0</v>
      </c>
      <c r="AH1899" s="21" t="s">
        <v>30</v>
      </c>
      <c r="AK1899" s="5" t="s">
        <v>778</v>
      </c>
      <c r="BB1899" s="5" t="s">
        <v>363</v>
      </c>
      <c r="BC1899" s="5">
        <v>74</v>
      </c>
      <c r="BD1899" s="5">
        <v>1301</v>
      </c>
      <c r="BE1899" s="5">
        <v>0</v>
      </c>
      <c r="BI1899" s="24">
        <v>43482.441284525463</v>
      </c>
      <c r="BJ1899" s="24">
        <v>43190</v>
      </c>
      <c r="BK1899" s="5" t="s">
        <v>4387</v>
      </c>
      <c r="BL1899" s="3" t="s">
        <v>381</v>
      </c>
      <c r="BM1899" s="3" t="s">
        <v>365</v>
      </c>
      <c r="BN1899" s="3"/>
      <c r="BO1899" s="3"/>
      <c r="BP1899" s="3"/>
      <c r="BQ1899" s="3"/>
      <c r="BR1899" s="3"/>
      <c r="BS1899" s="3"/>
      <c r="BT1899" s="3"/>
      <c r="BU1899" s="22">
        <v>0</v>
      </c>
      <c r="BV1899" s="22">
        <v>0</v>
      </c>
      <c r="BW1899" s="22">
        <v>0</v>
      </c>
      <c r="BX1899" s="22">
        <v>0</v>
      </c>
    </row>
    <row r="1900" spans="1:76" ht="15" customHeight="1" x14ac:dyDescent="0.15">
      <c r="A1900" s="5">
        <v>74</v>
      </c>
      <c r="B1900" s="5">
        <v>1302</v>
      </c>
      <c r="C1900" s="5">
        <v>1</v>
      </c>
      <c r="D1900" s="5" t="s">
        <v>356</v>
      </c>
      <c r="E1900" s="5" t="s">
        <v>156</v>
      </c>
      <c r="F1900" s="5" t="s">
        <v>375</v>
      </c>
      <c r="G1900" s="5" t="s">
        <v>622</v>
      </c>
      <c r="H1900" s="17" t="s">
        <v>4388</v>
      </c>
      <c r="J1900" s="5" t="s">
        <v>84</v>
      </c>
      <c r="K1900" s="5" t="s">
        <v>36</v>
      </c>
      <c r="L1900" s="5" t="s">
        <v>157</v>
      </c>
      <c r="M1900" s="5" t="s">
        <v>157</v>
      </c>
      <c r="N1900" s="5" t="s">
        <v>101</v>
      </c>
      <c r="O1900" s="5" t="s">
        <v>55</v>
      </c>
      <c r="P1900" s="5">
        <v>1</v>
      </c>
      <c r="Q1900" s="5">
        <v>1</v>
      </c>
      <c r="R1900" s="5" t="s">
        <v>156</v>
      </c>
      <c r="S1900" s="5" t="s">
        <v>156</v>
      </c>
      <c r="T1900" s="18">
        <v>80</v>
      </c>
      <c r="U1900" s="18">
        <v>80</v>
      </c>
      <c r="X1900" s="20">
        <v>0</v>
      </c>
      <c r="Y1900" s="20">
        <v>1</v>
      </c>
      <c r="AB1900" s="4" t="s">
        <v>777</v>
      </c>
      <c r="AD1900" s="5" t="s">
        <v>361</v>
      </c>
      <c r="AF1900" s="5" t="s">
        <v>1812</v>
      </c>
      <c r="AG1900" s="5" t="b">
        <v>0</v>
      </c>
      <c r="AH1900" s="21" t="s">
        <v>30</v>
      </c>
      <c r="AK1900" s="5" t="s">
        <v>778</v>
      </c>
      <c r="BB1900" s="5" t="s">
        <v>363</v>
      </c>
      <c r="BC1900" s="5">
        <v>74</v>
      </c>
      <c r="BD1900" s="5">
        <v>1302</v>
      </c>
      <c r="BE1900" s="5">
        <v>0</v>
      </c>
      <c r="BI1900" s="24">
        <v>43482.441291400464</v>
      </c>
      <c r="BJ1900" s="24">
        <v>43190</v>
      </c>
      <c r="BK1900" s="5" t="s">
        <v>4389</v>
      </c>
      <c r="BL1900" s="3" t="s">
        <v>381</v>
      </c>
      <c r="BM1900" s="3" t="s">
        <v>365</v>
      </c>
      <c r="BN1900" s="3"/>
      <c r="BO1900" s="3"/>
      <c r="BP1900" s="3"/>
      <c r="BQ1900" s="3"/>
      <c r="BR1900" s="3"/>
      <c r="BS1900" s="3"/>
      <c r="BT1900" s="3"/>
      <c r="BU1900" s="22">
        <v>0</v>
      </c>
      <c r="BV1900" s="22">
        <v>0</v>
      </c>
      <c r="BW1900" s="22">
        <v>0</v>
      </c>
      <c r="BX1900" s="22">
        <v>0</v>
      </c>
    </row>
    <row r="1901" spans="1:76" ht="15" customHeight="1" x14ac:dyDescent="0.15">
      <c r="A1901" s="5">
        <v>74</v>
      </c>
      <c r="B1901" s="5">
        <v>1303</v>
      </c>
      <c r="C1901" s="5">
        <v>1</v>
      </c>
      <c r="D1901" s="5" t="s">
        <v>356</v>
      </c>
      <c r="E1901" s="5" t="s">
        <v>156</v>
      </c>
      <c r="F1901" s="5" t="s">
        <v>375</v>
      </c>
      <c r="G1901" s="5" t="s">
        <v>4390</v>
      </c>
      <c r="H1901" s="17" t="s">
        <v>2665</v>
      </c>
      <c r="J1901" s="5" t="s">
        <v>84</v>
      </c>
      <c r="K1901" s="5" t="s">
        <v>36</v>
      </c>
      <c r="L1901" s="5" t="s">
        <v>157</v>
      </c>
      <c r="M1901" s="5" t="s">
        <v>157</v>
      </c>
      <c r="N1901" s="5" t="s">
        <v>101</v>
      </c>
      <c r="O1901" s="5" t="s">
        <v>55</v>
      </c>
      <c r="P1901" s="5">
        <v>1</v>
      </c>
      <c r="Q1901" s="5">
        <v>1</v>
      </c>
      <c r="R1901" s="5" t="s">
        <v>156</v>
      </c>
      <c r="S1901" s="5" t="s">
        <v>156</v>
      </c>
      <c r="T1901" s="18">
        <v>3752</v>
      </c>
      <c r="U1901" s="18">
        <v>3752</v>
      </c>
      <c r="X1901" s="20">
        <v>0</v>
      </c>
      <c r="Y1901" s="20">
        <v>1</v>
      </c>
      <c r="AB1901" s="4" t="s">
        <v>777</v>
      </c>
      <c r="AD1901" s="5" t="s">
        <v>361</v>
      </c>
      <c r="AF1901" s="5" t="s">
        <v>1812</v>
      </c>
      <c r="AG1901" s="5" t="b">
        <v>0</v>
      </c>
      <c r="AH1901" s="21" t="s">
        <v>30</v>
      </c>
      <c r="AK1901" s="5" t="s">
        <v>778</v>
      </c>
      <c r="BB1901" s="5" t="s">
        <v>363</v>
      </c>
      <c r="BC1901" s="5">
        <v>74</v>
      </c>
      <c r="BD1901" s="5">
        <v>1303</v>
      </c>
      <c r="BE1901" s="5">
        <v>0</v>
      </c>
      <c r="BI1901" s="24">
        <v>43482.441298807869</v>
      </c>
      <c r="BJ1901" s="24">
        <v>43190</v>
      </c>
      <c r="BK1901" s="5" t="s">
        <v>4391</v>
      </c>
      <c r="BL1901" s="3" t="s">
        <v>381</v>
      </c>
      <c r="BM1901" s="3" t="s">
        <v>365</v>
      </c>
      <c r="BN1901" s="3"/>
      <c r="BO1901" s="3"/>
      <c r="BP1901" s="3"/>
      <c r="BQ1901" s="3"/>
      <c r="BR1901" s="3"/>
      <c r="BS1901" s="3"/>
      <c r="BT1901" s="3"/>
      <c r="BU1901" s="22">
        <v>0</v>
      </c>
      <c r="BV1901" s="22">
        <v>0</v>
      </c>
      <c r="BW1901" s="22">
        <v>0</v>
      </c>
      <c r="BX1901" s="22">
        <v>0</v>
      </c>
    </row>
    <row r="1902" spans="1:76" ht="15" customHeight="1" x14ac:dyDescent="0.15">
      <c r="A1902" s="5">
        <v>74</v>
      </c>
      <c r="B1902" s="5">
        <v>1304</v>
      </c>
      <c r="C1902" s="5">
        <v>1</v>
      </c>
      <c r="D1902" s="5" t="s">
        <v>356</v>
      </c>
      <c r="E1902" s="5" t="s">
        <v>156</v>
      </c>
      <c r="F1902" s="5" t="s">
        <v>375</v>
      </c>
      <c r="G1902" s="5" t="s">
        <v>690</v>
      </c>
      <c r="H1902" s="17" t="s">
        <v>4392</v>
      </c>
      <c r="J1902" s="5" t="s">
        <v>84</v>
      </c>
      <c r="K1902" s="5" t="s">
        <v>36</v>
      </c>
      <c r="L1902" s="5" t="s">
        <v>157</v>
      </c>
      <c r="M1902" s="5" t="s">
        <v>157</v>
      </c>
      <c r="N1902" s="5" t="s">
        <v>101</v>
      </c>
      <c r="O1902" s="5" t="s">
        <v>55</v>
      </c>
      <c r="P1902" s="5">
        <v>1</v>
      </c>
      <c r="Q1902" s="5">
        <v>1</v>
      </c>
      <c r="R1902" s="5" t="s">
        <v>156</v>
      </c>
      <c r="S1902" s="5" t="s">
        <v>156</v>
      </c>
      <c r="T1902" s="18">
        <v>4400</v>
      </c>
      <c r="U1902" s="18">
        <v>4400</v>
      </c>
      <c r="X1902" s="20">
        <v>0</v>
      </c>
      <c r="Y1902" s="20">
        <v>1</v>
      </c>
      <c r="AB1902" s="4" t="s">
        <v>777</v>
      </c>
      <c r="AD1902" s="5" t="s">
        <v>361</v>
      </c>
      <c r="AF1902" s="5" t="s">
        <v>1812</v>
      </c>
      <c r="AG1902" s="5" t="b">
        <v>0</v>
      </c>
      <c r="AH1902" s="21" t="s">
        <v>30</v>
      </c>
      <c r="AK1902" s="5" t="s">
        <v>778</v>
      </c>
      <c r="BB1902" s="5" t="s">
        <v>363</v>
      </c>
      <c r="BC1902" s="5">
        <v>74</v>
      </c>
      <c r="BD1902" s="5">
        <v>1304</v>
      </c>
      <c r="BE1902" s="5">
        <v>0</v>
      </c>
      <c r="BI1902" s="24">
        <v>43482.441307326386</v>
      </c>
      <c r="BJ1902" s="24">
        <v>43190</v>
      </c>
      <c r="BK1902" s="5" t="s">
        <v>4393</v>
      </c>
      <c r="BL1902" s="3" t="s">
        <v>381</v>
      </c>
      <c r="BM1902" s="3" t="s">
        <v>365</v>
      </c>
      <c r="BN1902" s="3"/>
      <c r="BO1902" s="3"/>
      <c r="BP1902" s="3"/>
      <c r="BQ1902" s="3"/>
      <c r="BR1902" s="3"/>
      <c r="BS1902" s="3"/>
      <c r="BT1902" s="3"/>
      <c r="BU1902" s="22">
        <v>0</v>
      </c>
      <c r="BV1902" s="22">
        <v>0</v>
      </c>
      <c r="BW1902" s="22">
        <v>0</v>
      </c>
      <c r="BX1902" s="22">
        <v>0</v>
      </c>
    </row>
    <row r="1903" spans="1:76" ht="15" customHeight="1" x14ac:dyDescent="0.15">
      <c r="A1903" s="5">
        <v>74</v>
      </c>
      <c r="B1903" s="5">
        <v>1305</v>
      </c>
      <c r="C1903" s="5">
        <v>1</v>
      </c>
      <c r="D1903" s="5" t="s">
        <v>356</v>
      </c>
      <c r="E1903" s="5" t="s">
        <v>156</v>
      </c>
      <c r="F1903" s="5" t="s">
        <v>375</v>
      </c>
      <c r="G1903" s="5" t="s">
        <v>690</v>
      </c>
      <c r="H1903" s="17" t="s">
        <v>4394</v>
      </c>
      <c r="J1903" s="5" t="s">
        <v>84</v>
      </c>
      <c r="K1903" s="5" t="s">
        <v>36</v>
      </c>
      <c r="L1903" s="5" t="s">
        <v>157</v>
      </c>
      <c r="M1903" s="5" t="s">
        <v>157</v>
      </c>
      <c r="N1903" s="5" t="s">
        <v>101</v>
      </c>
      <c r="O1903" s="5" t="s">
        <v>55</v>
      </c>
      <c r="P1903" s="5">
        <v>1</v>
      </c>
      <c r="Q1903" s="5">
        <v>1</v>
      </c>
      <c r="R1903" s="5" t="s">
        <v>156</v>
      </c>
      <c r="S1903" s="5" t="s">
        <v>156</v>
      </c>
      <c r="T1903" s="18">
        <v>476</v>
      </c>
      <c r="U1903" s="18">
        <v>476</v>
      </c>
      <c r="X1903" s="20">
        <v>0</v>
      </c>
      <c r="Y1903" s="20">
        <v>1</v>
      </c>
      <c r="AB1903" s="4" t="s">
        <v>777</v>
      </c>
      <c r="AD1903" s="5" t="s">
        <v>361</v>
      </c>
      <c r="AF1903" s="5" t="s">
        <v>1812</v>
      </c>
      <c r="AG1903" s="5" t="b">
        <v>0</v>
      </c>
      <c r="AH1903" s="21" t="s">
        <v>30</v>
      </c>
      <c r="AK1903" s="5" t="s">
        <v>778</v>
      </c>
      <c r="BB1903" s="5" t="s">
        <v>363</v>
      </c>
      <c r="BC1903" s="5">
        <v>74</v>
      </c>
      <c r="BD1903" s="5">
        <v>1305</v>
      </c>
      <c r="BE1903" s="5">
        <v>0</v>
      </c>
      <c r="BI1903" s="24">
        <v>43482.441314930555</v>
      </c>
      <c r="BJ1903" s="24">
        <v>43190</v>
      </c>
      <c r="BK1903" s="5" t="s">
        <v>4395</v>
      </c>
      <c r="BL1903" s="3" t="s">
        <v>381</v>
      </c>
      <c r="BM1903" s="3" t="s">
        <v>365</v>
      </c>
      <c r="BN1903" s="3"/>
      <c r="BO1903" s="3"/>
      <c r="BP1903" s="3"/>
      <c r="BQ1903" s="3"/>
      <c r="BR1903" s="3"/>
      <c r="BS1903" s="3"/>
      <c r="BT1903" s="3"/>
      <c r="BU1903" s="22">
        <v>0</v>
      </c>
      <c r="BV1903" s="22">
        <v>0</v>
      </c>
      <c r="BW1903" s="22">
        <v>0</v>
      </c>
      <c r="BX1903" s="22">
        <v>0</v>
      </c>
    </row>
    <row r="1904" spans="1:76" ht="15" customHeight="1" x14ac:dyDescent="0.15">
      <c r="A1904" s="5">
        <v>74</v>
      </c>
      <c r="B1904" s="5">
        <v>1306</v>
      </c>
      <c r="C1904" s="5">
        <v>1</v>
      </c>
      <c r="D1904" s="5" t="s">
        <v>356</v>
      </c>
      <c r="E1904" s="5" t="s">
        <v>156</v>
      </c>
      <c r="F1904" s="5" t="s">
        <v>375</v>
      </c>
      <c r="G1904" s="5" t="s">
        <v>690</v>
      </c>
      <c r="H1904" s="17" t="s">
        <v>2691</v>
      </c>
      <c r="J1904" s="5" t="s">
        <v>84</v>
      </c>
      <c r="K1904" s="5" t="s">
        <v>36</v>
      </c>
      <c r="L1904" s="5" t="s">
        <v>157</v>
      </c>
      <c r="M1904" s="5" t="s">
        <v>157</v>
      </c>
      <c r="N1904" s="5" t="s">
        <v>101</v>
      </c>
      <c r="O1904" s="5" t="s">
        <v>55</v>
      </c>
      <c r="P1904" s="5">
        <v>1</v>
      </c>
      <c r="Q1904" s="5">
        <v>1</v>
      </c>
      <c r="R1904" s="5" t="s">
        <v>156</v>
      </c>
      <c r="S1904" s="5" t="s">
        <v>156</v>
      </c>
      <c r="T1904" s="18">
        <v>776</v>
      </c>
      <c r="U1904" s="18">
        <v>776</v>
      </c>
      <c r="X1904" s="20">
        <v>0</v>
      </c>
      <c r="Y1904" s="20">
        <v>1</v>
      </c>
      <c r="AB1904" s="4" t="s">
        <v>777</v>
      </c>
      <c r="AD1904" s="5" t="s">
        <v>361</v>
      </c>
      <c r="AF1904" s="5" t="s">
        <v>1812</v>
      </c>
      <c r="AG1904" s="5" t="b">
        <v>0</v>
      </c>
      <c r="AH1904" s="21" t="s">
        <v>30</v>
      </c>
      <c r="AK1904" s="5" t="s">
        <v>778</v>
      </c>
      <c r="BB1904" s="5" t="s">
        <v>363</v>
      </c>
      <c r="BC1904" s="5">
        <v>74</v>
      </c>
      <c r="BD1904" s="5">
        <v>1306</v>
      </c>
      <c r="BE1904" s="5">
        <v>0</v>
      </c>
      <c r="BI1904" s="24">
        <v>43482.44132341435</v>
      </c>
      <c r="BJ1904" s="24">
        <v>43190</v>
      </c>
      <c r="BK1904" s="5" t="s">
        <v>4396</v>
      </c>
      <c r="BL1904" s="3" t="s">
        <v>381</v>
      </c>
      <c r="BM1904" s="3" t="s">
        <v>365</v>
      </c>
      <c r="BN1904" s="3"/>
      <c r="BO1904" s="3"/>
      <c r="BP1904" s="3"/>
      <c r="BQ1904" s="3"/>
      <c r="BR1904" s="3"/>
      <c r="BS1904" s="3"/>
      <c r="BT1904" s="3"/>
      <c r="BU1904" s="22">
        <v>0</v>
      </c>
      <c r="BV1904" s="22">
        <v>0</v>
      </c>
      <c r="BW1904" s="22">
        <v>0</v>
      </c>
      <c r="BX1904" s="22">
        <v>0</v>
      </c>
    </row>
    <row r="1905" spans="1:76" ht="15" customHeight="1" x14ac:dyDescent="0.15">
      <c r="A1905" s="5">
        <v>74</v>
      </c>
      <c r="B1905" s="5">
        <v>1307</v>
      </c>
      <c r="C1905" s="5">
        <v>1</v>
      </c>
      <c r="D1905" s="5" t="s">
        <v>356</v>
      </c>
      <c r="E1905" s="5" t="s">
        <v>156</v>
      </c>
      <c r="F1905" s="5" t="s">
        <v>375</v>
      </c>
      <c r="G1905" s="5" t="s">
        <v>690</v>
      </c>
      <c r="H1905" s="17" t="s">
        <v>4397</v>
      </c>
      <c r="J1905" s="5" t="s">
        <v>84</v>
      </c>
      <c r="K1905" s="5" t="s">
        <v>36</v>
      </c>
      <c r="L1905" s="5" t="s">
        <v>157</v>
      </c>
      <c r="M1905" s="5" t="s">
        <v>157</v>
      </c>
      <c r="N1905" s="5" t="s">
        <v>101</v>
      </c>
      <c r="O1905" s="5" t="s">
        <v>55</v>
      </c>
      <c r="P1905" s="5">
        <v>1</v>
      </c>
      <c r="Q1905" s="5">
        <v>1</v>
      </c>
      <c r="R1905" s="5" t="s">
        <v>156</v>
      </c>
      <c r="S1905" s="5" t="s">
        <v>156</v>
      </c>
      <c r="T1905" s="18">
        <v>267</v>
      </c>
      <c r="U1905" s="18">
        <v>267</v>
      </c>
      <c r="X1905" s="20">
        <v>0</v>
      </c>
      <c r="Y1905" s="20">
        <v>1</v>
      </c>
      <c r="AB1905" s="4" t="s">
        <v>777</v>
      </c>
      <c r="AD1905" s="5" t="s">
        <v>361</v>
      </c>
      <c r="AF1905" s="5" t="s">
        <v>1812</v>
      </c>
      <c r="AG1905" s="5" t="b">
        <v>0</v>
      </c>
      <c r="AH1905" s="21" t="s">
        <v>30</v>
      </c>
      <c r="AK1905" s="5" t="s">
        <v>778</v>
      </c>
      <c r="BB1905" s="5" t="s">
        <v>363</v>
      </c>
      <c r="BC1905" s="5">
        <v>74</v>
      </c>
      <c r="BD1905" s="5">
        <v>1307</v>
      </c>
      <c r="BE1905" s="5">
        <v>0</v>
      </c>
      <c r="BI1905" s="24">
        <v>43482.441330636575</v>
      </c>
      <c r="BJ1905" s="24">
        <v>43190</v>
      </c>
      <c r="BK1905" s="5" t="s">
        <v>4398</v>
      </c>
      <c r="BL1905" s="3" t="s">
        <v>381</v>
      </c>
      <c r="BM1905" s="3" t="s">
        <v>365</v>
      </c>
      <c r="BN1905" s="3"/>
      <c r="BO1905" s="3"/>
      <c r="BP1905" s="3"/>
      <c r="BQ1905" s="3"/>
      <c r="BR1905" s="3"/>
      <c r="BS1905" s="3"/>
      <c r="BT1905" s="3"/>
      <c r="BU1905" s="22">
        <v>0</v>
      </c>
      <c r="BV1905" s="22">
        <v>0</v>
      </c>
      <c r="BW1905" s="22">
        <v>0</v>
      </c>
      <c r="BX1905" s="22">
        <v>0</v>
      </c>
    </row>
    <row r="1906" spans="1:76" ht="15" customHeight="1" x14ac:dyDescent="0.15">
      <c r="A1906" s="5">
        <v>74</v>
      </c>
      <c r="B1906" s="5">
        <v>1308</v>
      </c>
      <c r="C1906" s="5">
        <v>1</v>
      </c>
      <c r="D1906" s="5" t="s">
        <v>356</v>
      </c>
      <c r="E1906" s="5" t="s">
        <v>156</v>
      </c>
      <c r="F1906" s="5" t="s">
        <v>375</v>
      </c>
      <c r="G1906" s="5" t="s">
        <v>690</v>
      </c>
      <c r="H1906" s="17" t="s">
        <v>4399</v>
      </c>
      <c r="J1906" s="5" t="s">
        <v>84</v>
      </c>
      <c r="K1906" s="5" t="s">
        <v>36</v>
      </c>
      <c r="L1906" s="5" t="s">
        <v>157</v>
      </c>
      <c r="M1906" s="5" t="s">
        <v>157</v>
      </c>
      <c r="N1906" s="5" t="s">
        <v>101</v>
      </c>
      <c r="O1906" s="5" t="s">
        <v>55</v>
      </c>
      <c r="P1906" s="5">
        <v>1</v>
      </c>
      <c r="Q1906" s="5">
        <v>1</v>
      </c>
      <c r="R1906" s="5" t="s">
        <v>156</v>
      </c>
      <c r="S1906" s="5" t="s">
        <v>156</v>
      </c>
      <c r="T1906" s="18">
        <v>19</v>
      </c>
      <c r="U1906" s="18">
        <v>19</v>
      </c>
      <c r="X1906" s="20">
        <v>0</v>
      </c>
      <c r="Y1906" s="20">
        <v>1</v>
      </c>
      <c r="AB1906" s="4" t="s">
        <v>777</v>
      </c>
      <c r="AD1906" s="5" t="s">
        <v>361</v>
      </c>
      <c r="AF1906" s="5" t="s">
        <v>1812</v>
      </c>
      <c r="AG1906" s="5" t="b">
        <v>0</v>
      </c>
      <c r="AH1906" s="21" t="s">
        <v>30</v>
      </c>
      <c r="AK1906" s="5" t="s">
        <v>778</v>
      </c>
      <c r="BB1906" s="5" t="s">
        <v>363</v>
      </c>
      <c r="BC1906" s="5">
        <v>74</v>
      </c>
      <c r="BD1906" s="5">
        <v>1308</v>
      </c>
      <c r="BE1906" s="5">
        <v>0</v>
      </c>
      <c r="BI1906" s="24">
        <v>43482.441338229168</v>
      </c>
      <c r="BJ1906" s="24">
        <v>43190</v>
      </c>
      <c r="BK1906" s="5" t="s">
        <v>4400</v>
      </c>
      <c r="BL1906" s="3" t="s">
        <v>381</v>
      </c>
      <c r="BM1906" s="3" t="s">
        <v>365</v>
      </c>
      <c r="BN1906" s="3"/>
      <c r="BO1906" s="3"/>
      <c r="BP1906" s="3"/>
      <c r="BQ1906" s="3"/>
      <c r="BR1906" s="3"/>
      <c r="BS1906" s="3"/>
      <c r="BT1906" s="3"/>
      <c r="BU1906" s="22">
        <v>0</v>
      </c>
      <c r="BV1906" s="22">
        <v>0</v>
      </c>
      <c r="BW1906" s="22">
        <v>0</v>
      </c>
      <c r="BX1906" s="22">
        <v>0</v>
      </c>
    </row>
    <row r="1907" spans="1:76" ht="15" customHeight="1" x14ac:dyDescent="0.15">
      <c r="A1907" s="5">
        <v>74</v>
      </c>
      <c r="B1907" s="5">
        <v>1309</v>
      </c>
      <c r="C1907" s="5">
        <v>1</v>
      </c>
      <c r="D1907" s="5" t="s">
        <v>356</v>
      </c>
      <c r="E1907" s="5" t="s">
        <v>156</v>
      </c>
      <c r="F1907" s="5" t="s">
        <v>375</v>
      </c>
      <c r="G1907" s="5" t="s">
        <v>690</v>
      </c>
      <c r="H1907" s="17" t="s">
        <v>4401</v>
      </c>
      <c r="J1907" s="5" t="s">
        <v>84</v>
      </c>
      <c r="K1907" s="5" t="s">
        <v>36</v>
      </c>
      <c r="L1907" s="5" t="s">
        <v>157</v>
      </c>
      <c r="M1907" s="5" t="s">
        <v>157</v>
      </c>
      <c r="N1907" s="5" t="s">
        <v>101</v>
      </c>
      <c r="O1907" s="5" t="s">
        <v>55</v>
      </c>
      <c r="P1907" s="5">
        <v>1</v>
      </c>
      <c r="Q1907" s="5">
        <v>1</v>
      </c>
      <c r="R1907" s="5" t="s">
        <v>156</v>
      </c>
      <c r="S1907" s="5" t="s">
        <v>156</v>
      </c>
      <c r="T1907" s="18">
        <v>370</v>
      </c>
      <c r="U1907" s="18">
        <v>370</v>
      </c>
      <c r="X1907" s="20">
        <v>0</v>
      </c>
      <c r="Y1907" s="20">
        <v>1</v>
      </c>
      <c r="AB1907" s="4" t="s">
        <v>777</v>
      </c>
      <c r="AD1907" s="5" t="s">
        <v>361</v>
      </c>
      <c r="AF1907" s="5" t="s">
        <v>1812</v>
      </c>
      <c r="AG1907" s="5" t="b">
        <v>0</v>
      </c>
      <c r="AH1907" s="21" t="s">
        <v>30</v>
      </c>
      <c r="AK1907" s="5" t="s">
        <v>778</v>
      </c>
      <c r="BB1907" s="5" t="s">
        <v>363</v>
      </c>
      <c r="BC1907" s="5">
        <v>74</v>
      </c>
      <c r="BD1907" s="5">
        <v>1309</v>
      </c>
      <c r="BE1907" s="5">
        <v>0</v>
      </c>
      <c r="BI1907" s="24">
        <v>43482.441345104169</v>
      </c>
      <c r="BJ1907" s="24">
        <v>43190</v>
      </c>
      <c r="BK1907" s="5" t="s">
        <v>4402</v>
      </c>
      <c r="BL1907" s="3" t="s">
        <v>381</v>
      </c>
      <c r="BM1907" s="3" t="s">
        <v>365</v>
      </c>
      <c r="BN1907" s="3"/>
      <c r="BO1907" s="3"/>
      <c r="BP1907" s="3"/>
      <c r="BQ1907" s="3"/>
      <c r="BR1907" s="3"/>
      <c r="BS1907" s="3"/>
      <c r="BT1907" s="3"/>
      <c r="BU1907" s="22">
        <v>0</v>
      </c>
      <c r="BV1907" s="22">
        <v>0</v>
      </c>
      <c r="BW1907" s="22">
        <v>0</v>
      </c>
      <c r="BX1907" s="22">
        <v>0</v>
      </c>
    </row>
    <row r="1908" spans="1:76" ht="15" customHeight="1" x14ac:dyDescent="0.15">
      <c r="A1908" s="5">
        <v>74</v>
      </c>
      <c r="B1908" s="5">
        <v>1310</v>
      </c>
      <c r="C1908" s="5">
        <v>1</v>
      </c>
      <c r="D1908" s="5" t="s">
        <v>356</v>
      </c>
      <c r="E1908" s="5" t="s">
        <v>156</v>
      </c>
      <c r="F1908" s="5" t="s">
        <v>375</v>
      </c>
      <c r="G1908" s="5" t="s">
        <v>690</v>
      </c>
      <c r="H1908" s="17" t="s">
        <v>4403</v>
      </c>
      <c r="J1908" s="5" t="s">
        <v>84</v>
      </c>
      <c r="K1908" s="5" t="s">
        <v>36</v>
      </c>
      <c r="L1908" s="5" t="s">
        <v>157</v>
      </c>
      <c r="M1908" s="5" t="s">
        <v>157</v>
      </c>
      <c r="N1908" s="5" t="s">
        <v>101</v>
      </c>
      <c r="O1908" s="5" t="s">
        <v>55</v>
      </c>
      <c r="P1908" s="5">
        <v>1</v>
      </c>
      <c r="Q1908" s="5">
        <v>1</v>
      </c>
      <c r="R1908" s="5" t="s">
        <v>156</v>
      </c>
      <c r="S1908" s="5" t="s">
        <v>156</v>
      </c>
      <c r="T1908" s="18">
        <v>1.31</v>
      </c>
      <c r="U1908" s="18">
        <v>1.31</v>
      </c>
      <c r="X1908" s="20">
        <v>0</v>
      </c>
      <c r="Y1908" s="20">
        <v>1</v>
      </c>
      <c r="AB1908" s="4" t="s">
        <v>777</v>
      </c>
      <c r="AD1908" s="5" t="s">
        <v>361</v>
      </c>
      <c r="AF1908" s="5" t="s">
        <v>1812</v>
      </c>
      <c r="AG1908" s="5" t="b">
        <v>0</v>
      </c>
      <c r="AH1908" s="21" t="s">
        <v>30</v>
      </c>
      <c r="AK1908" s="5" t="s">
        <v>778</v>
      </c>
      <c r="BB1908" s="5" t="s">
        <v>363</v>
      </c>
      <c r="BC1908" s="5">
        <v>74</v>
      </c>
      <c r="BD1908" s="5">
        <v>1310</v>
      </c>
      <c r="BE1908" s="5">
        <v>0</v>
      </c>
      <c r="BI1908" s="24">
        <v>43482.441353090275</v>
      </c>
      <c r="BJ1908" s="24">
        <v>43190</v>
      </c>
      <c r="BK1908" s="5" t="s">
        <v>4404</v>
      </c>
      <c r="BL1908" s="3" t="s">
        <v>381</v>
      </c>
      <c r="BM1908" s="3" t="s">
        <v>365</v>
      </c>
      <c r="BN1908" s="3"/>
      <c r="BO1908" s="3"/>
      <c r="BP1908" s="3"/>
      <c r="BQ1908" s="3"/>
      <c r="BR1908" s="3"/>
      <c r="BS1908" s="3"/>
      <c r="BT1908" s="3"/>
      <c r="BU1908" s="22">
        <v>0</v>
      </c>
      <c r="BV1908" s="22">
        <v>0</v>
      </c>
      <c r="BW1908" s="22">
        <v>0</v>
      </c>
      <c r="BX1908" s="22">
        <v>0</v>
      </c>
    </row>
    <row r="1909" spans="1:76" ht="15" customHeight="1" x14ac:dyDescent="0.15">
      <c r="A1909" s="5">
        <v>74</v>
      </c>
      <c r="B1909" s="5">
        <v>1311</v>
      </c>
      <c r="C1909" s="5">
        <v>1</v>
      </c>
      <c r="D1909" s="5" t="s">
        <v>356</v>
      </c>
      <c r="E1909" s="5" t="s">
        <v>156</v>
      </c>
      <c r="F1909" s="5" t="s">
        <v>375</v>
      </c>
      <c r="G1909" s="5" t="s">
        <v>690</v>
      </c>
      <c r="H1909" s="17" t="s">
        <v>4405</v>
      </c>
      <c r="J1909" s="5" t="s">
        <v>84</v>
      </c>
      <c r="K1909" s="5" t="s">
        <v>36</v>
      </c>
      <c r="L1909" s="5" t="s">
        <v>157</v>
      </c>
      <c r="M1909" s="5" t="s">
        <v>157</v>
      </c>
      <c r="N1909" s="5" t="s">
        <v>101</v>
      </c>
      <c r="O1909" s="5" t="s">
        <v>55</v>
      </c>
      <c r="P1909" s="5">
        <v>1</v>
      </c>
      <c r="Q1909" s="5">
        <v>1</v>
      </c>
      <c r="R1909" s="5" t="s">
        <v>156</v>
      </c>
      <c r="S1909" s="5" t="s">
        <v>156</v>
      </c>
      <c r="T1909" s="18">
        <v>1105</v>
      </c>
      <c r="U1909" s="18">
        <v>1105</v>
      </c>
      <c r="X1909" s="20">
        <v>0</v>
      </c>
      <c r="Y1909" s="20">
        <v>1</v>
      </c>
      <c r="AB1909" s="4" t="s">
        <v>777</v>
      </c>
      <c r="AD1909" s="5" t="s">
        <v>361</v>
      </c>
      <c r="AF1909" s="5" t="s">
        <v>1812</v>
      </c>
      <c r="AG1909" s="5" t="b">
        <v>0</v>
      </c>
      <c r="AH1909" s="21" t="s">
        <v>30</v>
      </c>
      <c r="AK1909" s="5" t="s">
        <v>778</v>
      </c>
      <c r="BB1909" s="5" t="s">
        <v>363</v>
      </c>
      <c r="BC1909" s="5">
        <v>74</v>
      </c>
      <c r="BD1909" s="5">
        <v>1311</v>
      </c>
      <c r="BE1909" s="5">
        <v>0</v>
      </c>
      <c r="BI1909" s="24">
        <v>43482.441362118057</v>
      </c>
      <c r="BJ1909" s="24">
        <v>43190</v>
      </c>
      <c r="BK1909" s="5" t="s">
        <v>4406</v>
      </c>
      <c r="BL1909" s="3" t="s">
        <v>381</v>
      </c>
      <c r="BM1909" s="3" t="s">
        <v>365</v>
      </c>
      <c r="BN1909" s="3"/>
      <c r="BO1909" s="3"/>
      <c r="BP1909" s="3"/>
      <c r="BQ1909" s="3"/>
      <c r="BR1909" s="3"/>
      <c r="BS1909" s="3"/>
      <c r="BT1909" s="3"/>
      <c r="BU1909" s="22">
        <v>0</v>
      </c>
      <c r="BV1909" s="22">
        <v>0</v>
      </c>
      <c r="BW1909" s="22">
        <v>0</v>
      </c>
      <c r="BX1909" s="22">
        <v>0</v>
      </c>
    </row>
    <row r="1910" spans="1:76" ht="15" customHeight="1" x14ac:dyDescent="0.15">
      <c r="A1910" s="5">
        <v>74</v>
      </c>
      <c r="B1910" s="5">
        <v>1312</v>
      </c>
      <c r="C1910" s="5">
        <v>1</v>
      </c>
      <c r="D1910" s="5" t="s">
        <v>356</v>
      </c>
      <c r="E1910" s="5" t="s">
        <v>156</v>
      </c>
      <c r="F1910" s="5" t="s">
        <v>375</v>
      </c>
      <c r="G1910" s="5" t="s">
        <v>1530</v>
      </c>
      <c r="H1910" s="17" t="s">
        <v>4407</v>
      </c>
      <c r="J1910" s="5" t="s">
        <v>84</v>
      </c>
      <c r="K1910" s="5" t="s">
        <v>36</v>
      </c>
      <c r="L1910" s="5" t="s">
        <v>157</v>
      </c>
      <c r="M1910" s="5" t="s">
        <v>157</v>
      </c>
      <c r="N1910" s="5" t="s">
        <v>101</v>
      </c>
      <c r="O1910" s="5" t="s">
        <v>55</v>
      </c>
      <c r="P1910" s="5">
        <v>1</v>
      </c>
      <c r="Q1910" s="5">
        <v>1</v>
      </c>
      <c r="R1910" s="5" t="s">
        <v>156</v>
      </c>
      <c r="S1910" s="5" t="s">
        <v>156</v>
      </c>
      <c r="T1910" s="18">
        <v>72</v>
      </c>
      <c r="U1910" s="18">
        <v>72</v>
      </c>
      <c r="X1910" s="20">
        <v>0</v>
      </c>
      <c r="Y1910" s="20">
        <v>1</v>
      </c>
      <c r="AB1910" s="4" t="s">
        <v>777</v>
      </c>
      <c r="AD1910" s="5" t="s">
        <v>361</v>
      </c>
      <c r="AF1910" s="5" t="s">
        <v>1812</v>
      </c>
      <c r="AG1910" s="5" t="b">
        <v>0</v>
      </c>
      <c r="AH1910" s="21" t="s">
        <v>30</v>
      </c>
      <c r="AK1910" s="5" t="s">
        <v>778</v>
      </c>
      <c r="BB1910" s="5" t="s">
        <v>363</v>
      </c>
      <c r="BC1910" s="5">
        <v>74</v>
      </c>
      <c r="BD1910" s="5">
        <v>1312</v>
      </c>
      <c r="BE1910" s="5">
        <v>0</v>
      </c>
      <c r="BI1910" s="24">
        <v>43482.441368981483</v>
      </c>
      <c r="BJ1910" s="24">
        <v>43190</v>
      </c>
      <c r="BK1910" s="5" t="s">
        <v>4408</v>
      </c>
      <c r="BL1910" s="3" t="s">
        <v>381</v>
      </c>
      <c r="BM1910" s="3" t="s">
        <v>365</v>
      </c>
      <c r="BN1910" s="3"/>
      <c r="BO1910" s="3"/>
      <c r="BP1910" s="3"/>
      <c r="BQ1910" s="3"/>
      <c r="BR1910" s="3"/>
      <c r="BS1910" s="3"/>
      <c r="BT1910" s="3"/>
      <c r="BU1910" s="22">
        <v>0</v>
      </c>
      <c r="BV1910" s="22">
        <v>0</v>
      </c>
      <c r="BW1910" s="22">
        <v>0</v>
      </c>
      <c r="BX1910" s="22">
        <v>0</v>
      </c>
    </row>
    <row r="1911" spans="1:76" ht="15" customHeight="1" x14ac:dyDescent="0.15">
      <c r="A1911" s="5">
        <v>74</v>
      </c>
      <c r="B1911" s="5">
        <v>1313</v>
      </c>
      <c r="C1911" s="5">
        <v>1</v>
      </c>
      <c r="D1911" s="5" t="s">
        <v>356</v>
      </c>
      <c r="E1911" s="5" t="s">
        <v>156</v>
      </c>
      <c r="F1911" s="5" t="s">
        <v>375</v>
      </c>
      <c r="G1911" s="5" t="s">
        <v>1530</v>
      </c>
      <c r="H1911" s="17" t="s">
        <v>4409</v>
      </c>
      <c r="J1911" s="5" t="s">
        <v>84</v>
      </c>
      <c r="K1911" s="5" t="s">
        <v>36</v>
      </c>
      <c r="L1911" s="5" t="s">
        <v>157</v>
      </c>
      <c r="M1911" s="5" t="s">
        <v>157</v>
      </c>
      <c r="N1911" s="5" t="s">
        <v>101</v>
      </c>
      <c r="O1911" s="5" t="s">
        <v>55</v>
      </c>
      <c r="P1911" s="5">
        <v>1</v>
      </c>
      <c r="Q1911" s="5">
        <v>1</v>
      </c>
      <c r="R1911" s="5" t="s">
        <v>156</v>
      </c>
      <c r="S1911" s="5" t="s">
        <v>156</v>
      </c>
      <c r="T1911" s="18">
        <v>795</v>
      </c>
      <c r="U1911" s="18">
        <v>795</v>
      </c>
      <c r="X1911" s="20">
        <v>0</v>
      </c>
      <c r="Y1911" s="20">
        <v>1</v>
      </c>
      <c r="AB1911" s="4" t="s">
        <v>777</v>
      </c>
      <c r="AD1911" s="5" t="s">
        <v>361</v>
      </c>
      <c r="AF1911" s="5" t="s">
        <v>1812</v>
      </c>
      <c r="AG1911" s="5" t="b">
        <v>0</v>
      </c>
      <c r="AH1911" s="21" t="s">
        <v>30</v>
      </c>
      <c r="AK1911" s="5" t="s">
        <v>778</v>
      </c>
      <c r="BB1911" s="5" t="s">
        <v>363</v>
      </c>
      <c r="BC1911" s="5">
        <v>74</v>
      </c>
      <c r="BD1911" s="5">
        <v>1313</v>
      </c>
      <c r="BE1911" s="5">
        <v>0</v>
      </c>
      <c r="BI1911" s="24">
        <v>43482.441375312497</v>
      </c>
      <c r="BJ1911" s="24">
        <v>43190</v>
      </c>
      <c r="BK1911" s="5" t="s">
        <v>4410</v>
      </c>
      <c r="BL1911" s="3" t="s">
        <v>381</v>
      </c>
      <c r="BM1911" s="3" t="s">
        <v>365</v>
      </c>
      <c r="BN1911" s="3"/>
      <c r="BO1911" s="3"/>
      <c r="BP1911" s="3"/>
      <c r="BQ1911" s="3"/>
      <c r="BR1911" s="3"/>
      <c r="BS1911" s="3"/>
      <c r="BT1911" s="3"/>
      <c r="BU1911" s="22">
        <v>0</v>
      </c>
      <c r="BV1911" s="22">
        <v>0</v>
      </c>
      <c r="BW1911" s="22">
        <v>0</v>
      </c>
      <c r="BX1911" s="22">
        <v>0</v>
      </c>
    </row>
    <row r="1912" spans="1:76" ht="15" customHeight="1" x14ac:dyDescent="0.15">
      <c r="A1912" s="5">
        <v>74</v>
      </c>
      <c r="B1912" s="5">
        <v>1314</v>
      </c>
      <c r="C1912" s="5">
        <v>1</v>
      </c>
      <c r="D1912" s="5" t="s">
        <v>356</v>
      </c>
      <c r="E1912" s="5" t="s">
        <v>156</v>
      </c>
      <c r="F1912" s="5" t="s">
        <v>375</v>
      </c>
      <c r="G1912" s="5" t="s">
        <v>1530</v>
      </c>
      <c r="H1912" s="17" t="s">
        <v>4411</v>
      </c>
      <c r="J1912" s="5" t="s">
        <v>84</v>
      </c>
      <c r="K1912" s="5" t="s">
        <v>36</v>
      </c>
      <c r="L1912" s="5" t="s">
        <v>157</v>
      </c>
      <c r="M1912" s="5" t="s">
        <v>157</v>
      </c>
      <c r="N1912" s="5" t="s">
        <v>101</v>
      </c>
      <c r="O1912" s="5" t="s">
        <v>55</v>
      </c>
      <c r="P1912" s="5">
        <v>1</v>
      </c>
      <c r="Q1912" s="5">
        <v>1</v>
      </c>
      <c r="R1912" s="5" t="s">
        <v>156</v>
      </c>
      <c r="S1912" s="5" t="s">
        <v>156</v>
      </c>
      <c r="T1912" s="18">
        <v>175</v>
      </c>
      <c r="U1912" s="18">
        <v>175</v>
      </c>
      <c r="X1912" s="20">
        <v>0</v>
      </c>
      <c r="Y1912" s="20">
        <v>1</v>
      </c>
      <c r="AB1912" s="4" t="s">
        <v>777</v>
      </c>
      <c r="AD1912" s="5" t="s">
        <v>361</v>
      </c>
      <c r="AF1912" s="5" t="s">
        <v>1812</v>
      </c>
      <c r="AG1912" s="5" t="b">
        <v>0</v>
      </c>
      <c r="AH1912" s="21" t="s">
        <v>30</v>
      </c>
      <c r="AK1912" s="5" t="s">
        <v>778</v>
      </c>
      <c r="BB1912" s="5" t="s">
        <v>363</v>
      </c>
      <c r="BC1912" s="5">
        <v>74</v>
      </c>
      <c r="BD1912" s="5">
        <v>1314</v>
      </c>
      <c r="BE1912" s="5">
        <v>0</v>
      </c>
      <c r="BI1912" s="24">
        <v>43482.441383101854</v>
      </c>
      <c r="BJ1912" s="24">
        <v>43190</v>
      </c>
      <c r="BK1912" s="5" t="s">
        <v>4412</v>
      </c>
      <c r="BL1912" s="3" t="s">
        <v>381</v>
      </c>
      <c r="BM1912" s="3" t="s">
        <v>365</v>
      </c>
      <c r="BN1912" s="3"/>
      <c r="BO1912" s="3"/>
      <c r="BP1912" s="3"/>
      <c r="BQ1912" s="3"/>
      <c r="BR1912" s="3"/>
      <c r="BS1912" s="3"/>
      <c r="BT1912" s="3"/>
      <c r="BU1912" s="22">
        <v>0</v>
      </c>
      <c r="BV1912" s="22">
        <v>0</v>
      </c>
      <c r="BW1912" s="22">
        <v>0</v>
      </c>
      <c r="BX1912" s="22">
        <v>0</v>
      </c>
    </row>
    <row r="1913" spans="1:76" ht="15" customHeight="1" x14ac:dyDescent="0.15">
      <c r="A1913" s="5">
        <v>74</v>
      </c>
      <c r="B1913" s="5">
        <v>1315</v>
      </c>
      <c r="C1913" s="5">
        <v>1</v>
      </c>
      <c r="D1913" s="5" t="s">
        <v>356</v>
      </c>
      <c r="E1913" s="5" t="s">
        <v>156</v>
      </c>
      <c r="F1913" s="5" t="s">
        <v>375</v>
      </c>
      <c r="G1913" s="5" t="s">
        <v>1530</v>
      </c>
      <c r="H1913" s="17" t="s">
        <v>4413</v>
      </c>
      <c r="J1913" s="5" t="s">
        <v>84</v>
      </c>
      <c r="K1913" s="5" t="s">
        <v>36</v>
      </c>
      <c r="L1913" s="5" t="s">
        <v>157</v>
      </c>
      <c r="M1913" s="5" t="s">
        <v>157</v>
      </c>
      <c r="N1913" s="5" t="s">
        <v>101</v>
      </c>
      <c r="O1913" s="5" t="s">
        <v>55</v>
      </c>
      <c r="P1913" s="5">
        <v>1</v>
      </c>
      <c r="Q1913" s="5">
        <v>1</v>
      </c>
      <c r="R1913" s="5" t="s">
        <v>156</v>
      </c>
      <c r="S1913" s="5" t="s">
        <v>156</v>
      </c>
      <c r="T1913" s="18">
        <v>705</v>
      </c>
      <c r="U1913" s="18">
        <v>705</v>
      </c>
      <c r="X1913" s="20">
        <v>0</v>
      </c>
      <c r="Y1913" s="20">
        <v>1</v>
      </c>
      <c r="AB1913" s="4" t="s">
        <v>777</v>
      </c>
      <c r="AD1913" s="5" t="s">
        <v>361</v>
      </c>
      <c r="AF1913" s="5" t="s">
        <v>1812</v>
      </c>
      <c r="AG1913" s="5" t="b">
        <v>0</v>
      </c>
      <c r="AH1913" s="21" t="s">
        <v>30</v>
      </c>
      <c r="AK1913" s="5" t="s">
        <v>778</v>
      </c>
      <c r="BB1913" s="5" t="s">
        <v>363</v>
      </c>
      <c r="BC1913" s="5">
        <v>74</v>
      </c>
      <c r="BD1913" s="5">
        <v>1315</v>
      </c>
      <c r="BE1913" s="5">
        <v>0</v>
      </c>
      <c r="BI1913" s="24">
        <v>43482.441390509259</v>
      </c>
      <c r="BJ1913" s="24">
        <v>43190</v>
      </c>
      <c r="BK1913" s="5" t="s">
        <v>4414</v>
      </c>
      <c r="BL1913" s="3" t="s">
        <v>381</v>
      </c>
      <c r="BM1913" s="3" t="s">
        <v>365</v>
      </c>
      <c r="BN1913" s="3"/>
      <c r="BO1913" s="3"/>
      <c r="BP1913" s="3"/>
      <c r="BQ1913" s="3"/>
      <c r="BR1913" s="3"/>
      <c r="BS1913" s="3"/>
      <c r="BT1913" s="3"/>
      <c r="BU1913" s="22">
        <v>0</v>
      </c>
      <c r="BV1913" s="22">
        <v>0</v>
      </c>
      <c r="BW1913" s="22">
        <v>0</v>
      </c>
      <c r="BX1913" s="22">
        <v>0</v>
      </c>
    </row>
    <row r="1914" spans="1:76" ht="15" customHeight="1" x14ac:dyDescent="0.15">
      <c r="A1914" s="5">
        <v>74</v>
      </c>
      <c r="B1914" s="5">
        <v>1316</v>
      </c>
      <c r="C1914" s="5">
        <v>1</v>
      </c>
      <c r="D1914" s="5" t="s">
        <v>356</v>
      </c>
      <c r="E1914" s="5" t="s">
        <v>156</v>
      </c>
      <c r="F1914" s="5" t="s">
        <v>375</v>
      </c>
      <c r="G1914" s="5" t="s">
        <v>1530</v>
      </c>
      <c r="H1914" s="17" t="s">
        <v>4415</v>
      </c>
      <c r="J1914" s="5" t="s">
        <v>84</v>
      </c>
      <c r="K1914" s="5" t="s">
        <v>36</v>
      </c>
      <c r="L1914" s="5" t="s">
        <v>157</v>
      </c>
      <c r="M1914" s="5" t="s">
        <v>157</v>
      </c>
      <c r="N1914" s="5" t="s">
        <v>101</v>
      </c>
      <c r="O1914" s="5" t="s">
        <v>55</v>
      </c>
      <c r="P1914" s="5">
        <v>1</v>
      </c>
      <c r="Q1914" s="5">
        <v>1</v>
      </c>
      <c r="R1914" s="5" t="s">
        <v>156</v>
      </c>
      <c r="S1914" s="5" t="s">
        <v>156</v>
      </c>
      <c r="T1914" s="18">
        <v>1480</v>
      </c>
      <c r="U1914" s="18">
        <v>1480</v>
      </c>
      <c r="X1914" s="20">
        <v>0</v>
      </c>
      <c r="Y1914" s="20">
        <v>1</v>
      </c>
      <c r="AB1914" s="4" t="s">
        <v>777</v>
      </c>
      <c r="AD1914" s="5" t="s">
        <v>361</v>
      </c>
      <c r="AF1914" s="5" t="s">
        <v>1812</v>
      </c>
      <c r="AG1914" s="5" t="b">
        <v>0</v>
      </c>
      <c r="AH1914" s="21" t="s">
        <v>30</v>
      </c>
      <c r="AK1914" s="5" t="s">
        <v>778</v>
      </c>
      <c r="BB1914" s="5" t="s">
        <v>363</v>
      </c>
      <c r="BC1914" s="5">
        <v>74</v>
      </c>
      <c r="BD1914" s="5">
        <v>1316</v>
      </c>
      <c r="BE1914" s="5">
        <v>0</v>
      </c>
      <c r="BI1914" s="24">
        <v>43482.441398645831</v>
      </c>
      <c r="BJ1914" s="24">
        <v>43190</v>
      </c>
      <c r="BK1914" s="5" t="s">
        <v>4416</v>
      </c>
      <c r="BL1914" s="3" t="s">
        <v>381</v>
      </c>
      <c r="BM1914" s="3" t="s">
        <v>365</v>
      </c>
      <c r="BN1914" s="3"/>
      <c r="BO1914" s="3"/>
      <c r="BP1914" s="3"/>
      <c r="BQ1914" s="3"/>
      <c r="BR1914" s="3"/>
      <c r="BS1914" s="3"/>
      <c r="BT1914" s="3"/>
      <c r="BU1914" s="22">
        <v>0</v>
      </c>
      <c r="BV1914" s="22">
        <v>0</v>
      </c>
      <c r="BW1914" s="22">
        <v>0</v>
      </c>
      <c r="BX1914" s="22">
        <v>0</v>
      </c>
    </row>
    <row r="1915" spans="1:76" ht="15" customHeight="1" x14ac:dyDescent="0.15">
      <c r="A1915" s="5">
        <v>74</v>
      </c>
      <c r="B1915" s="5">
        <v>1317</v>
      </c>
      <c r="C1915" s="5">
        <v>1</v>
      </c>
      <c r="D1915" s="5" t="s">
        <v>356</v>
      </c>
      <c r="E1915" s="5" t="s">
        <v>156</v>
      </c>
      <c r="F1915" s="5" t="s">
        <v>375</v>
      </c>
      <c r="G1915" s="5" t="s">
        <v>1530</v>
      </c>
      <c r="H1915" s="17" t="s">
        <v>4417</v>
      </c>
      <c r="J1915" s="5" t="s">
        <v>84</v>
      </c>
      <c r="K1915" s="5" t="s">
        <v>36</v>
      </c>
      <c r="L1915" s="5" t="s">
        <v>157</v>
      </c>
      <c r="M1915" s="5" t="s">
        <v>157</v>
      </c>
      <c r="N1915" s="5" t="s">
        <v>101</v>
      </c>
      <c r="O1915" s="5" t="s">
        <v>55</v>
      </c>
      <c r="P1915" s="5">
        <v>1</v>
      </c>
      <c r="Q1915" s="5">
        <v>1</v>
      </c>
      <c r="R1915" s="5" t="s">
        <v>156</v>
      </c>
      <c r="S1915" s="5" t="s">
        <v>156</v>
      </c>
      <c r="T1915" s="18">
        <v>71</v>
      </c>
      <c r="U1915" s="18">
        <v>71</v>
      </c>
      <c r="X1915" s="20">
        <v>0</v>
      </c>
      <c r="Y1915" s="20">
        <v>1</v>
      </c>
      <c r="AB1915" s="4" t="s">
        <v>777</v>
      </c>
      <c r="AD1915" s="5" t="s">
        <v>361</v>
      </c>
      <c r="AF1915" s="5" t="s">
        <v>1812</v>
      </c>
      <c r="AG1915" s="5" t="b">
        <v>0</v>
      </c>
      <c r="AH1915" s="21" t="s">
        <v>30</v>
      </c>
      <c r="AK1915" s="5" t="s">
        <v>778</v>
      </c>
      <c r="BB1915" s="5" t="s">
        <v>363</v>
      </c>
      <c r="BC1915" s="5">
        <v>74</v>
      </c>
      <c r="BD1915" s="5">
        <v>1317</v>
      </c>
      <c r="BE1915" s="5">
        <v>0</v>
      </c>
      <c r="BI1915" s="24">
        <v>43482.441405868056</v>
      </c>
      <c r="BJ1915" s="24">
        <v>43190</v>
      </c>
      <c r="BK1915" s="5" t="s">
        <v>4418</v>
      </c>
      <c r="BL1915" s="3" t="s">
        <v>381</v>
      </c>
      <c r="BM1915" s="3" t="s">
        <v>365</v>
      </c>
      <c r="BN1915" s="3"/>
      <c r="BO1915" s="3"/>
      <c r="BP1915" s="3"/>
      <c r="BQ1915" s="3"/>
      <c r="BR1915" s="3"/>
      <c r="BS1915" s="3"/>
      <c r="BT1915" s="3"/>
      <c r="BU1915" s="22">
        <v>0</v>
      </c>
      <c r="BV1915" s="22">
        <v>0</v>
      </c>
      <c r="BW1915" s="22">
        <v>0</v>
      </c>
      <c r="BX1915" s="22">
        <v>0</v>
      </c>
    </row>
    <row r="1916" spans="1:76" ht="15" customHeight="1" x14ac:dyDescent="0.15">
      <c r="A1916" s="5">
        <v>74</v>
      </c>
      <c r="B1916" s="5">
        <v>1318</v>
      </c>
      <c r="C1916" s="5">
        <v>1</v>
      </c>
      <c r="D1916" s="5" t="s">
        <v>356</v>
      </c>
      <c r="E1916" s="5" t="s">
        <v>156</v>
      </c>
      <c r="F1916" s="5" t="s">
        <v>375</v>
      </c>
      <c r="G1916" s="5" t="s">
        <v>1530</v>
      </c>
      <c r="H1916" s="17" t="s">
        <v>4419</v>
      </c>
      <c r="J1916" s="5" t="s">
        <v>84</v>
      </c>
      <c r="K1916" s="5" t="s">
        <v>36</v>
      </c>
      <c r="L1916" s="5" t="s">
        <v>157</v>
      </c>
      <c r="M1916" s="5" t="s">
        <v>157</v>
      </c>
      <c r="N1916" s="5" t="s">
        <v>101</v>
      </c>
      <c r="O1916" s="5" t="s">
        <v>55</v>
      </c>
      <c r="P1916" s="5">
        <v>1</v>
      </c>
      <c r="Q1916" s="5">
        <v>1</v>
      </c>
      <c r="R1916" s="5" t="s">
        <v>156</v>
      </c>
      <c r="S1916" s="5" t="s">
        <v>156</v>
      </c>
      <c r="T1916" s="18">
        <v>1416</v>
      </c>
      <c r="U1916" s="18">
        <v>1416</v>
      </c>
      <c r="X1916" s="20">
        <v>0</v>
      </c>
      <c r="Y1916" s="20">
        <v>1</v>
      </c>
      <c r="AB1916" s="4" t="s">
        <v>777</v>
      </c>
      <c r="AD1916" s="5" t="s">
        <v>361</v>
      </c>
      <c r="AF1916" s="5" t="s">
        <v>1812</v>
      </c>
      <c r="AG1916" s="5" t="b">
        <v>0</v>
      </c>
      <c r="AH1916" s="21" t="s">
        <v>30</v>
      </c>
      <c r="AK1916" s="5" t="s">
        <v>778</v>
      </c>
      <c r="BB1916" s="5" t="s">
        <v>363</v>
      </c>
      <c r="BC1916" s="5">
        <v>74</v>
      </c>
      <c r="BD1916" s="5">
        <v>1318</v>
      </c>
      <c r="BE1916" s="5">
        <v>0</v>
      </c>
      <c r="BI1916" s="24">
        <v>43482.441412187502</v>
      </c>
      <c r="BJ1916" s="24">
        <v>43190</v>
      </c>
      <c r="BK1916" s="5" t="s">
        <v>4420</v>
      </c>
      <c r="BL1916" s="3" t="s">
        <v>381</v>
      </c>
      <c r="BM1916" s="3" t="s">
        <v>365</v>
      </c>
      <c r="BN1916" s="3"/>
      <c r="BO1916" s="3"/>
      <c r="BP1916" s="3"/>
      <c r="BQ1916" s="3"/>
      <c r="BR1916" s="3"/>
      <c r="BS1916" s="3"/>
      <c r="BT1916" s="3"/>
      <c r="BU1916" s="22">
        <v>0</v>
      </c>
      <c r="BV1916" s="22">
        <v>0</v>
      </c>
      <c r="BW1916" s="22">
        <v>0</v>
      </c>
      <c r="BX1916" s="22">
        <v>0</v>
      </c>
    </row>
    <row r="1917" spans="1:76" ht="15" customHeight="1" x14ac:dyDescent="0.15">
      <c r="A1917" s="5">
        <v>74</v>
      </c>
      <c r="B1917" s="5">
        <v>1319</v>
      </c>
      <c r="C1917" s="5">
        <v>1</v>
      </c>
      <c r="D1917" s="5" t="s">
        <v>356</v>
      </c>
      <c r="E1917" s="5" t="s">
        <v>156</v>
      </c>
      <c r="F1917" s="5" t="s">
        <v>375</v>
      </c>
      <c r="G1917" s="5" t="s">
        <v>1530</v>
      </c>
      <c r="H1917" s="17" t="s">
        <v>4421</v>
      </c>
      <c r="J1917" s="5" t="s">
        <v>84</v>
      </c>
      <c r="K1917" s="5" t="s">
        <v>36</v>
      </c>
      <c r="L1917" s="5" t="s">
        <v>157</v>
      </c>
      <c r="M1917" s="5" t="s">
        <v>157</v>
      </c>
      <c r="N1917" s="5" t="s">
        <v>101</v>
      </c>
      <c r="O1917" s="5" t="s">
        <v>55</v>
      </c>
      <c r="P1917" s="5">
        <v>1</v>
      </c>
      <c r="Q1917" s="5">
        <v>1</v>
      </c>
      <c r="R1917" s="5" t="s">
        <v>156</v>
      </c>
      <c r="S1917" s="5" t="s">
        <v>156</v>
      </c>
      <c r="T1917" s="18">
        <v>324</v>
      </c>
      <c r="U1917" s="18">
        <v>324</v>
      </c>
      <c r="X1917" s="20">
        <v>0</v>
      </c>
      <c r="Y1917" s="20">
        <v>1</v>
      </c>
      <c r="AB1917" s="4" t="s">
        <v>777</v>
      </c>
      <c r="AD1917" s="5" t="s">
        <v>361</v>
      </c>
      <c r="AF1917" s="5" t="s">
        <v>1812</v>
      </c>
      <c r="AG1917" s="5" t="b">
        <v>0</v>
      </c>
      <c r="AH1917" s="21" t="s">
        <v>30</v>
      </c>
      <c r="AK1917" s="5" t="s">
        <v>778</v>
      </c>
      <c r="BB1917" s="5" t="s">
        <v>363</v>
      </c>
      <c r="BC1917" s="5">
        <v>74</v>
      </c>
      <c r="BD1917" s="5">
        <v>1319</v>
      </c>
      <c r="BE1917" s="5">
        <v>0</v>
      </c>
      <c r="BI1917" s="24">
        <v>43482.441419641204</v>
      </c>
      <c r="BJ1917" s="24">
        <v>43190</v>
      </c>
      <c r="BK1917" s="5" t="s">
        <v>4422</v>
      </c>
      <c r="BL1917" s="3" t="s">
        <v>381</v>
      </c>
      <c r="BM1917" s="3" t="s">
        <v>365</v>
      </c>
      <c r="BN1917" s="3"/>
      <c r="BO1917" s="3"/>
      <c r="BP1917" s="3"/>
      <c r="BQ1917" s="3"/>
      <c r="BR1917" s="3"/>
      <c r="BS1917" s="3"/>
      <c r="BT1917" s="3"/>
      <c r="BU1917" s="22">
        <v>0</v>
      </c>
      <c r="BV1917" s="22">
        <v>0</v>
      </c>
      <c r="BW1917" s="22">
        <v>0</v>
      </c>
      <c r="BX1917" s="22">
        <v>0</v>
      </c>
    </row>
    <row r="1918" spans="1:76" ht="15" customHeight="1" x14ac:dyDescent="0.15">
      <c r="A1918" s="5">
        <v>74</v>
      </c>
      <c r="B1918" s="5">
        <v>1320</v>
      </c>
      <c r="C1918" s="5">
        <v>1</v>
      </c>
      <c r="D1918" s="5" t="s">
        <v>356</v>
      </c>
      <c r="E1918" s="5" t="s">
        <v>156</v>
      </c>
      <c r="F1918" s="5" t="s">
        <v>375</v>
      </c>
      <c r="G1918" s="5" t="s">
        <v>1530</v>
      </c>
      <c r="H1918" s="17" t="s">
        <v>4423</v>
      </c>
      <c r="J1918" s="5" t="s">
        <v>84</v>
      </c>
      <c r="K1918" s="5" t="s">
        <v>36</v>
      </c>
      <c r="L1918" s="5" t="s">
        <v>157</v>
      </c>
      <c r="M1918" s="5" t="s">
        <v>157</v>
      </c>
      <c r="N1918" s="5" t="s">
        <v>101</v>
      </c>
      <c r="O1918" s="5" t="s">
        <v>55</v>
      </c>
      <c r="P1918" s="5">
        <v>1</v>
      </c>
      <c r="Q1918" s="5">
        <v>1</v>
      </c>
      <c r="R1918" s="5" t="s">
        <v>156</v>
      </c>
      <c r="S1918" s="5" t="s">
        <v>156</v>
      </c>
      <c r="T1918" s="18">
        <v>162</v>
      </c>
      <c r="U1918" s="18">
        <v>162</v>
      </c>
      <c r="X1918" s="20">
        <v>0</v>
      </c>
      <c r="Y1918" s="20">
        <v>1</v>
      </c>
      <c r="AB1918" s="4" t="s">
        <v>777</v>
      </c>
      <c r="AD1918" s="5" t="s">
        <v>361</v>
      </c>
      <c r="AF1918" s="5" t="s">
        <v>1812</v>
      </c>
      <c r="AG1918" s="5" t="b">
        <v>0</v>
      </c>
      <c r="AH1918" s="21" t="s">
        <v>30</v>
      </c>
      <c r="AK1918" s="5" t="s">
        <v>778</v>
      </c>
      <c r="BB1918" s="5" t="s">
        <v>363</v>
      </c>
      <c r="BC1918" s="5">
        <v>74</v>
      </c>
      <c r="BD1918" s="5">
        <v>1320</v>
      </c>
      <c r="BE1918" s="5">
        <v>0</v>
      </c>
      <c r="BI1918" s="24">
        <v>43482.441428472222</v>
      </c>
      <c r="BJ1918" s="24">
        <v>43190</v>
      </c>
      <c r="BK1918" s="5" t="s">
        <v>4424</v>
      </c>
      <c r="BL1918" s="3" t="s">
        <v>381</v>
      </c>
      <c r="BM1918" s="3" t="s">
        <v>365</v>
      </c>
      <c r="BN1918" s="3"/>
      <c r="BO1918" s="3"/>
      <c r="BP1918" s="3"/>
      <c r="BQ1918" s="3"/>
      <c r="BR1918" s="3"/>
      <c r="BS1918" s="3"/>
      <c r="BT1918" s="3"/>
      <c r="BU1918" s="22">
        <v>0</v>
      </c>
      <c r="BV1918" s="22">
        <v>0</v>
      </c>
      <c r="BW1918" s="22">
        <v>0</v>
      </c>
      <c r="BX1918" s="22">
        <v>0</v>
      </c>
    </row>
    <row r="1919" spans="1:76" ht="15" customHeight="1" x14ac:dyDescent="0.15">
      <c r="A1919" s="5">
        <v>74</v>
      </c>
      <c r="B1919" s="5">
        <v>1321</v>
      </c>
      <c r="C1919" s="5">
        <v>1</v>
      </c>
      <c r="D1919" s="5" t="s">
        <v>356</v>
      </c>
      <c r="E1919" s="5" t="s">
        <v>156</v>
      </c>
      <c r="F1919" s="5" t="s">
        <v>375</v>
      </c>
      <c r="G1919" s="5" t="s">
        <v>1530</v>
      </c>
      <c r="H1919" s="17" t="s">
        <v>4425</v>
      </c>
      <c r="J1919" s="5" t="s">
        <v>84</v>
      </c>
      <c r="K1919" s="5" t="s">
        <v>36</v>
      </c>
      <c r="L1919" s="5" t="s">
        <v>157</v>
      </c>
      <c r="M1919" s="5" t="s">
        <v>157</v>
      </c>
      <c r="N1919" s="5" t="s">
        <v>101</v>
      </c>
      <c r="O1919" s="5" t="s">
        <v>55</v>
      </c>
      <c r="P1919" s="5">
        <v>1</v>
      </c>
      <c r="Q1919" s="5">
        <v>1</v>
      </c>
      <c r="R1919" s="5" t="s">
        <v>156</v>
      </c>
      <c r="S1919" s="5" t="s">
        <v>156</v>
      </c>
      <c r="T1919" s="18">
        <v>698</v>
      </c>
      <c r="U1919" s="18">
        <v>698</v>
      </c>
      <c r="X1919" s="20">
        <v>0</v>
      </c>
      <c r="Y1919" s="20">
        <v>1</v>
      </c>
      <c r="AB1919" s="4" t="s">
        <v>777</v>
      </c>
      <c r="AD1919" s="5" t="s">
        <v>361</v>
      </c>
      <c r="AF1919" s="5" t="s">
        <v>1812</v>
      </c>
      <c r="AG1919" s="5" t="b">
        <v>0</v>
      </c>
      <c r="AH1919" s="21" t="s">
        <v>30</v>
      </c>
      <c r="AK1919" s="5" t="s">
        <v>778</v>
      </c>
      <c r="BB1919" s="5" t="s">
        <v>363</v>
      </c>
      <c r="BC1919" s="5">
        <v>74</v>
      </c>
      <c r="BD1919" s="5">
        <v>1321</v>
      </c>
      <c r="BE1919" s="5">
        <v>0</v>
      </c>
      <c r="BI1919" s="24">
        <v>43482.441437349538</v>
      </c>
      <c r="BJ1919" s="24">
        <v>43190</v>
      </c>
      <c r="BK1919" s="5" t="s">
        <v>4426</v>
      </c>
      <c r="BL1919" s="3" t="s">
        <v>381</v>
      </c>
      <c r="BM1919" s="3" t="s">
        <v>365</v>
      </c>
      <c r="BN1919" s="3"/>
      <c r="BO1919" s="3"/>
      <c r="BP1919" s="3"/>
      <c r="BQ1919" s="3"/>
      <c r="BR1919" s="3"/>
      <c r="BS1919" s="3"/>
      <c r="BT1919" s="3"/>
      <c r="BU1919" s="22">
        <v>0</v>
      </c>
      <c r="BV1919" s="22">
        <v>0</v>
      </c>
      <c r="BW1919" s="22">
        <v>0</v>
      </c>
      <c r="BX1919" s="22">
        <v>0</v>
      </c>
    </row>
    <row r="1920" spans="1:76" ht="15" customHeight="1" x14ac:dyDescent="0.15">
      <c r="A1920" s="5">
        <v>74</v>
      </c>
      <c r="B1920" s="5">
        <v>1322</v>
      </c>
      <c r="C1920" s="5">
        <v>1</v>
      </c>
      <c r="D1920" s="5" t="s">
        <v>356</v>
      </c>
      <c r="E1920" s="5" t="s">
        <v>156</v>
      </c>
      <c r="F1920" s="5" t="s">
        <v>375</v>
      </c>
      <c r="G1920" s="5" t="s">
        <v>1530</v>
      </c>
      <c r="H1920" s="17" t="s">
        <v>4427</v>
      </c>
      <c r="J1920" s="5" t="s">
        <v>84</v>
      </c>
      <c r="K1920" s="5" t="s">
        <v>36</v>
      </c>
      <c r="L1920" s="5" t="s">
        <v>157</v>
      </c>
      <c r="M1920" s="5" t="s">
        <v>157</v>
      </c>
      <c r="N1920" s="5" t="s">
        <v>101</v>
      </c>
      <c r="O1920" s="5" t="s">
        <v>55</v>
      </c>
      <c r="P1920" s="5">
        <v>1</v>
      </c>
      <c r="Q1920" s="5">
        <v>1</v>
      </c>
      <c r="R1920" s="5" t="s">
        <v>156</v>
      </c>
      <c r="S1920" s="5" t="s">
        <v>156</v>
      </c>
      <c r="T1920" s="18">
        <v>775</v>
      </c>
      <c r="U1920" s="18">
        <v>775</v>
      </c>
      <c r="X1920" s="20">
        <v>0</v>
      </c>
      <c r="Y1920" s="20">
        <v>1</v>
      </c>
      <c r="AB1920" s="4" t="s">
        <v>777</v>
      </c>
      <c r="AD1920" s="5" t="s">
        <v>361</v>
      </c>
      <c r="AF1920" s="5" t="s">
        <v>1812</v>
      </c>
      <c r="AG1920" s="5" t="b">
        <v>0</v>
      </c>
      <c r="AH1920" s="21" t="s">
        <v>30</v>
      </c>
      <c r="AK1920" s="5" t="s">
        <v>778</v>
      </c>
      <c r="BB1920" s="5" t="s">
        <v>363</v>
      </c>
      <c r="BC1920" s="5">
        <v>74</v>
      </c>
      <c r="BD1920" s="5">
        <v>1322</v>
      </c>
      <c r="BE1920" s="5">
        <v>0</v>
      </c>
      <c r="BI1920" s="24">
        <v>43482.44144386574</v>
      </c>
      <c r="BJ1920" s="24">
        <v>43190</v>
      </c>
      <c r="BK1920" s="5" t="s">
        <v>4428</v>
      </c>
      <c r="BL1920" s="3" t="s">
        <v>381</v>
      </c>
      <c r="BM1920" s="3" t="s">
        <v>365</v>
      </c>
      <c r="BN1920" s="3"/>
      <c r="BO1920" s="3"/>
      <c r="BP1920" s="3"/>
      <c r="BQ1920" s="3"/>
      <c r="BR1920" s="3"/>
      <c r="BS1920" s="3"/>
      <c r="BT1920" s="3"/>
      <c r="BU1920" s="22">
        <v>0</v>
      </c>
      <c r="BV1920" s="22">
        <v>0</v>
      </c>
      <c r="BW1920" s="22">
        <v>0</v>
      </c>
      <c r="BX1920" s="22">
        <v>0</v>
      </c>
    </row>
    <row r="1921" spans="1:76" ht="15" customHeight="1" x14ac:dyDescent="0.15">
      <c r="A1921" s="5">
        <v>74</v>
      </c>
      <c r="B1921" s="5">
        <v>1323</v>
      </c>
      <c r="C1921" s="5">
        <v>1</v>
      </c>
      <c r="D1921" s="5" t="s">
        <v>356</v>
      </c>
      <c r="E1921" s="5" t="s">
        <v>156</v>
      </c>
      <c r="F1921" s="5" t="s">
        <v>375</v>
      </c>
      <c r="G1921" s="5" t="s">
        <v>1530</v>
      </c>
      <c r="H1921" s="17" t="s">
        <v>4429</v>
      </c>
      <c r="J1921" s="5" t="s">
        <v>84</v>
      </c>
      <c r="K1921" s="5" t="s">
        <v>36</v>
      </c>
      <c r="L1921" s="5" t="s">
        <v>157</v>
      </c>
      <c r="M1921" s="5" t="s">
        <v>157</v>
      </c>
      <c r="N1921" s="5" t="s">
        <v>101</v>
      </c>
      <c r="O1921" s="5" t="s">
        <v>55</v>
      </c>
      <c r="P1921" s="5">
        <v>1</v>
      </c>
      <c r="Q1921" s="5">
        <v>1</v>
      </c>
      <c r="R1921" s="5" t="s">
        <v>156</v>
      </c>
      <c r="S1921" s="5" t="s">
        <v>156</v>
      </c>
      <c r="T1921" s="18">
        <v>384</v>
      </c>
      <c r="U1921" s="18">
        <v>384</v>
      </c>
      <c r="X1921" s="20">
        <v>0</v>
      </c>
      <c r="Y1921" s="20">
        <v>1</v>
      </c>
      <c r="AB1921" s="4" t="s">
        <v>777</v>
      </c>
      <c r="AD1921" s="5" t="s">
        <v>361</v>
      </c>
      <c r="AF1921" s="5" t="s">
        <v>1812</v>
      </c>
      <c r="AG1921" s="5" t="b">
        <v>0</v>
      </c>
      <c r="AH1921" s="21" t="s">
        <v>30</v>
      </c>
      <c r="AK1921" s="5" t="s">
        <v>778</v>
      </c>
      <c r="BB1921" s="5" t="s">
        <v>363</v>
      </c>
      <c r="BC1921" s="5">
        <v>74</v>
      </c>
      <c r="BD1921" s="5">
        <v>1323</v>
      </c>
      <c r="BE1921" s="5">
        <v>0</v>
      </c>
      <c r="BI1921" s="24">
        <v>43482.441451817132</v>
      </c>
      <c r="BJ1921" s="24">
        <v>43190</v>
      </c>
      <c r="BK1921" s="5" t="s">
        <v>4430</v>
      </c>
      <c r="BL1921" s="3" t="s">
        <v>381</v>
      </c>
      <c r="BM1921" s="3" t="s">
        <v>365</v>
      </c>
      <c r="BN1921" s="3"/>
      <c r="BO1921" s="3"/>
      <c r="BP1921" s="3"/>
      <c r="BQ1921" s="3"/>
      <c r="BR1921" s="3"/>
      <c r="BS1921" s="3"/>
      <c r="BT1921" s="3"/>
      <c r="BU1921" s="22">
        <v>0</v>
      </c>
      <c r="BV1921" s="22">
        <v>0</v>
      </c>
      <c r="BW1921" s="22">
        <v>0</v>
      </c>
      <c r="BX1921" s="22">
        <v>0</v>
      </c>
    </row>
    <row r="1922" spans="1:76" ht="15" customHeight="1" x14ac:dyDescent="0.15">
      <c r="A1922" s="5">
        <v>74</v>
      </c>
      <c r="B1922" s="5">
        <v>1324</v>
      </c>
      <c r="C1922" s="5">
        <v>1</v>
      </c>
      <c r="D1922" s="5" t="s">
        <v>356</v>
      </c>
      <c r="E1922" s="5" t="s">
        <v>156</v>
      </c>
      <c r="F1922" s="5" t="s">
        <v>375</v>
      </c>
      <c r="G1922" s="5" t="s">
        <v>1530</v>
      </c>
      <c r="H1922" s="17" t="s">
        <v>4431</v>
      </c>
      <c r="J1922" s="5" t="s">
        <v>84</v>
      </c>
      <c r="K1922" s="5" t="s">
        <v>36</v>
      </c>
      <c r="L1922" s="5" t="s">
        <v>157</v>
      </c>
      <c r="M1922" s="5" t="s">
        <v>157</v>
      </c>
      <c r="N1922" s="5" t="s">
        <v>101</v>
      </c>
      <c r="O1922" s="5" t="s">
        <v>55</v>
      </c>
      <c r="P1922" s="5">
        <v>1</v>
      </c>
      <c r="Q1922" s="5">
        <v>1</v>
      </c>
      <c r="R1922" s="5" t="s">
        <v>156</v>
      </c>
      <c r="S1922" s="5" t="s">
        <v>156</v>
      </c>
      <c r="T1922" s="18">
        <v>60</v>
      </c>
      <c r="U1922" s="18">
        <v>60</v>
      </c>
      <c r="X1922" s="20">
        <v>0</v>
      </c>
      <c r="Y1922" s="20">
        <v>1</v>
      </c>
      <c r="AB1922" s="4" t="s">
        <v>777</v>
      </c>
      <c r="AD1922" s="5" t="s">
        <v>361</v>
      </c>
      <c r="AF1922" s="5" t="s">
        <v>1812</v>
      </c>
      <c r="AG1922" s="5" t="b">
        <v>0</v>
      </c>
      <c r="AH1922" s="21" t="s">
        <v>30</v>
      </c>
      <c r="AK1922" s="5" t="s">
        <v>778</v>
      </c>
      <c r="BB1922" s="5" t="s">
        <v>363</v>
      </c>
      <c r="BC1922" s="5">
        <v>74</v>
      </c>
      <c r="BD1922" s="5">
        <v>1324</v>
      </c>
      <c r="BE1922" s="5">
        <v>0</v>
      </c>
      <c r="BI1922" s="24">
        <v>43482.441459409725</v>
      </c>
      <c r="BJ1922" s="24">
        <v>43190</v>
      </c>
      <c r="BK1922" s="5" t="s">
        <v>4432</v>
      </c>
      <c r="BL1922" s="3" t="s">
        <v>381</v>
      </c>
      <c r="BM1922" s="3" t="s">
        <v>365</v>
      </c>
      <c r="BN1922" s="3"/>
      <c r="BO1922" s="3"/>
      <c r="BP1922" s="3"/>
      <c r="BQ1922" s="3"/>
      <c r="BR1922" s="3"/>
      <c r="BS1922" s="3"/>
      <c r="BT1922" s="3"/>
      <c r="BU1922" s="22">
        <v>0</v>
      </c>
      <c r="BV1922" s="22">
        <v>0</v>
      </c>
      <c r="BW1922" s="22">
        <v>0</v>
      </c>
      <c r="BX1922" s="22">
        <v>0</v>
      </c>
    </row>
    <row r="1923" spans="1:76" ht="15" customHeight="1" x14ac:dyDescent="0.15">
      <c r="A1923" s="5">
        <v>74</v>
      </c>
      <c r="B1923" s="5">
        <v>1325</v>
      </c>
      <c r="C1923" s="5">
        <v>1</v>
      </c>
      <c r="D1923" s="5" t="s">
        <v>356</v>
      </c>
      <c r="E1923" s="5" t="s">
        <v>156</v>
      </c>
      <c r="F1923" s="5" t="s">
        <v>375</v>
      </c>
      <c r="G1923" s="5" t="s">
        <v>1530</v>
      </c>
      <c r="H1923" s="17" t="s">
        <v>4433</v>
      </c>
      <c r="J1923" s="5" t="s">
        <v>84</v>
      </c>
      <c r="K1923" s="5" t="s">
        <v>36</v>
      </c>
      <c r="L1923" s="5" t="s">
        <v>157</v>
      </c>
      <c r="M1923" s="5" t="s">
        <v>157</v>
      </c>
      <c r="N1923" s="5" t="s">
        <v>101</v>
      </c>
      <c r="O1923" s="5" t="s">
        <v>55</v>
      </c>
      <c r="P1923" s="5">
        <v>1</v>
      </c>
      <c r="Q1923" s="5">
        <v>1</v>
      </c>
      <c r="R1923" s="5" t="s">
        <v>156</v>
      </c>
      <c r="S1923" s="5" t="s">
        <v>156</v>
      </c>
      <c r="T1923" s="18">
        <v>2197</v>
      </c>
      <c r="U1923" s="18">
        <v>2197</v>
      </c>
      <c r="X1923" s="20">
        <v>0</v>
      </c>
      <c r="Y1923" s="20">
        <v>1</v>
      </c>
      <c r="AB1923" s="4" t="s">
        <v>777</v>
      </c>
      <c r="AD1923" s="5" t="s">
        <v>361</v>
      </c>
      <c r="AF1923" s="5" t="s">
        <v>1812</v>
      </c>
      <c r="AG1923" s="5" t="b">
        <v>0</v>
      </c>
      <c r="AH1923" s="21" t="s">
        <v>30</v>
      </c>
      <c r="AK1923" s="5" t="s">
        <v>778</v>
      </c>
      <c r="BB1923" s="5" t="s">
        <v>363</v>
      </c>
      <c r="BC1923" s="5">
        <v>74</v>
      </c>
      <c r="BD1923" s="5">
        <v>1325</v>
      </c>
      <c r="BE1923" s="5">
        <v>0</v>
      </c>
      <c r="BI1923" s="24">
        <v>43482.441465937503</v>
      </c>
      <c r="BJ1923" s="24">
        <v>43190</v>
      </c>
      <c r="BK1923" s="5" t="s">
        <v>4434</v>
      </c>
      <c r="BL1923" s="3" t="s">
        <v>381</v>
      </c>
      <c r="BM1923" s="3" t="s">
        <v>365</v>
      </c>
      <c r="BN1923" s="3"/>
      <c r="BO1923" s="3"/>
      <c r="BP1923" s="3"/>
      <c r="BQ1923" s="3"/>
      <c r="BR1923" s="3"/>
      <c r="BS1923" s="3"/>
      <c r="BT1923" s="3"/>
      <c r="BU1923" s="22">
        <v>0</v>
      </c>
      <c r="BV1923" s="22">
        <v>0</v>
      </c>
      <c r="BW1923" s="22">
        <v>0</v>
      </c>
      <c r="BX1923" s="22">
        <v>0</v>
      </c>
    </row>
    <row r="1924" spans="1:76" ht="15" customHeight="1" x14ac:dyDescent="0.15">
      <c r="A1924" s="5">
        <v>74</v>
      </c>
      <c r="B1924" s="5">
        <v>1326</v>
      </c>
      <c r="C1924" s="5">
        <v>1</v>
      </c>
      <c r="D1924" s="5" t="s">
        <v>356</v>
      </c>
      <c r="E1924" s="5" t="s">
        <v>156</v>
      </c>
      <c r="F1924" s="5" t="s">
        <v>375</v>
      </c>
      <c r="G1924" s="5" t="s">
        <v>4435</v>
      </c>
      <c r="H1924" s="17" t="s">
        <v>2805</v>
      </c>
      <c r="J1924" s="5" t="s">
        <v>84</v>
      </c>
      <c r="K1924" s="5" t="s">
        <v>36</v>
      </c>
      <c r="L1924" s="5" t="s">
        <v>157</v>
      </c>
      <c r="M1924" s="5" t="s">
        <v>157</v>
      </c>
      <c r="N1924" s="5" t="s">
        <v>101</v>
      </c>
      <c r="O1924" s="5" t="s">
        <v>55</v>
      </c>
      <c r="P1924" s="5">
        <v>1</v>
      </c>
      <c r="Q1924" s="5">
        <v>1</v>
      </c>
      <c r="R1924" s="5" t="s">
        <v>156</v>
      </c>
      <c r="S1924" s="5" t="s">
        <v>156</v>
      </c>
      <c r="T1924" s="18">
        <v>158</v>
      </c>
      <c r="U1924" s="18">
        <v>158</v>
      </c>
      <c r="X1924" s="20">
        <v>0</v>
      </c>
      <c r="Y1924" s="20">
        <v>1</v>
      </c>
      <c r="AB1924" s="4" t="s">
        <v>777</v>
      </c>
      <c r="AD1924" s="5" t="s">
        <v>361</v>
      </c>
      <c r="AF1924" s="5" t="s">
        <v>1812</v>
      </c>
      <c r="AG1924" s="5" t="b">
        <v>0</v>
      </c>
      <c r="AH1924" s="21" t="s">
        <v>30</v>
      </c>
      <c r="AK1924" s="5" t="s">
        <v>778</v>
      </c>
      <c r="BB1924" s="5" t="s">
        <v>363</v>
      </c>
      <c r="BC1924" s="5">
        <v>74</v>
      </c>
      <c r="BD1924" s="5">
        <v>1326</v>
      </c>
      <c r="BE1924" s="5">
        <v>0</v>
      </c>
      <c r="BI1924" s="24">
        <v>43482.441474224535</v>
      </c>
      <c r="BJ1924" s="24">
        <v>43190</v>
      </c>
      <c r="BK1924" s="5" t="s">
        <v>4436</v>
      </c>
      <c r="BL1924" s="3" t="s">
        <v>381</v>
      </c>
      <c r="BM1924" s="3" t="s">
        <v>365</v>
      </c>
      <c r="BN1924" s="3"/>
      <c r="BO1924" s="3"/>
      <c r="BP1924" s="3"/>
      <c r="BQ1924" s="3"/>
      <c r="BR1924" s="3"/>
      <c r="BS1924" s="3"/>
      <c r="BT1924" s="3"/>
      <c r="BU1924" s="22">
        <v>0</v>
      </c>
      <c r="BV1924" s="22">
        <v>0</v>
      </c>
      <c r="BW1924" s="22">
        <v>0</v>
      </c>
      <c r="BX1924" s="22">
        <v>0</v>
      </c>
    </row>
    <row r="1925" spans="1:76" ht="15" customHeight="1" x14ac:dyDescent="0.15">
      <c r="A1925" s="5">
        <v>74</v>
      </c>
      <c r="B1925" s="5">
        <v>1327</v>
      </c>
      <c r="C1925" s="5">
        <v>1</v>
      </c>
      <c r="D1925" s="5" t="s">
        <v>356</v>
      </c>
      <c r="E1925" s="5" t="s">
        <v>156</v>
      </c>
      <c r="F1925" s="5" t="s">
        <v>375</v>
      </c>
      <c r="G1925" s="5" t="s">
        <v>4435</v>
      </c>
      <c r="H1925" s="17" t="s">
        <v>4437</v>
      </c>
      <c r="J1925" s="5" t="s">
        <v>84</v>
      </c>
      <c r="K1925" s="5" t="s">
        <v>36</v>
      </c>
      <c r="L1925" s="5" t="s">
        <v>157</v>
      </c>
      <c r="M1925" s="5" t="s">
        <v>157</v>
      </c>
      <c r="N1925" s="5" t="s">
        <v>101</v>
      </c>
      <c r="O1925" s="5" t="s">
        <v>55</v>
      </c>
      <c r="P1925" s="5">
        <v>1</v>
      </c>
      <c r="Q1925" s="5">
        <v>1</v>
      </c>
      <c r="R1925" s="5" t="s">
        <v>156</v>
      </c>
      <c r="S1925" s="5" t="s">
        <v>156</v>
      </c>
      <c r="T1925" s="18">
        <v>516</v>
      </c>
      <c r="U1925" s="18">
        <v>516</v>
      </c>
      <c r="X1925" s="20">
        <v>0</v>
      </c>
      <c r="Y1925" s="20">
        <v>1</v>
      </c>
      <c r="AB1925" s="4" t="s">
        <v>777</v>
      </c>
      <c r="AD1925" s="5" t="s">
        <v>361</v>
      </c>
      <c r="AF1925" s="5" t="s">
        <v>1812</v>
      </c>
      <c r="AG1925" s="5" t="b">
        <v>0</v>
      </c>
      <c r="AH1925" s="21" t="s">
        <v>30</v>
      </c>
      <c r="AK1925" s="5" t="s">
        <v>778</v>
      </c>
      <c r="BB1925" s="5" t="s">
        <v>363</v>
      </c>
      <c r="BC1925" s="5">
        <v>74</v>
      </c>
      <c r="BD1925" s="5">
        <v>1327</v>
      </c>
      <c r="BE1925" s="5">
        <v>0</v>
      </c>
      <c r="BI1925" s="24">
        <v>43482.441480752314</v>
      </c>
      <c r="BJ1925" s="24">
        <v>43190</v>
      </c>
      <c r="BK1925" s="5" t="s">
        <v>4438</v>
      </c>
      <c r="BL1925" s="3" t="s">
        <v>381</v>
      </c>
      <c r="BM1925" s="3" t="s">
        <v>365</v>
      </c>
      <c r="BN1925" s="3"/>
      <c r="BO1925" s="3"/>
      <c r="BP1925" s="3"/>
      <c r="BQ1925" s="3"/>
      <c r="BR1925" s="3"/>
      <c r="BS1925" s="3"/>
      <c r="BT1925" s="3"/>
      <c r="BU1925" s="22">
        <v>0</v>
      </c>
      <c r="BV1925" s="22">
        <v>0</v>
      </c>
      <c r="BW1925" s="22">
        <v>0</v>
      </c>
      <c r="BX1925" s="22">
        <v>0</v>
      </c>
    </row>
    <row r="1926" spans="1:76" ht="15" customHeight="1" x14ac:dyDescent="0.15">
      <c r="A1926" s="5">
        <v>74</v>
      </c>
      <c r="B1926" s="5">
        <v>1328</v>
      </c>
      <c r="C1926" s="5">
        <v>1</v>
      </c>
      <c r="D1926" s="5" t="s">
        <v>356</v>
      </c>
      <c r="E1926" s="5" t="s">
        <v>156</v>
      </c>
      <c r="F1926" s="5" t="s">
        <v>375</v>
      </c>
      <c r="G1926" s="5" t="s">
        <v>4435</v>
      </c>
      <c r="H1926" s="17" t="s">
        <v>4439</v>
      </c>
      <c r="J1926" s="5" t="s">
        <v>84</v>
      </c>
      <c r="K1926" s="5" t="s">
        <v>36</v>
      </c>
      <c r="L1926" s="5" t="s">
        <v>157</v>
      </c>
      <c r="M1926" s="5" t="s">
        <v>157</v>
      </c>
      <c r="N1926" s="5" t="s">
        <v>101</v>
      </c>
      <c r="O1926" s="5" t="s">
        <v>55</v>
      </c>
      <c r="P1926" s="5">
        <v>1</v>
      </c>
      <c r="Q1926" s="5">
        <v>1</v>
      </c>
      <c r="R1926" s="5" t="s">
        <v>156</v>
      </c>
      <c r="S1926" s="5" t="s">
        <v>156</v>
      </c>
      <c r="T1926" s="18">
        <v>403</v>
      </c>
      <c r="U1926" s="18">
        <v>403</v>
      </c>
      <c r="X1926" s="20">
        <v>0</v>
      </c>
      <c r="Y1926" s="20">
        <v>1</v>
      </c>
      <c r="AB1926" s="4" t="s">
        <v>777</v>
      </c>
      <c r="AD1926" s="5" t="s">
        <v>361</v>
      </c>
      <c r="AF1926" s="5" t="s">
        <v>1812</v>
      </c>
      <c r="AG1926" s="5" t="b">
        <v>0</v>
      </c>
      <c r="AH1926" s="21" t="s">
        <v>30</v>
      </c>
      <c r="AK1926" s="5" t="s">
        <v>778</v>
      </c>
      <c r="BB1926" s="5" t="s">
        <v>363</v>
      </c>
      <c r="BC1926" s="5">
        <v>74</v>
      </c>
      <c r="BD1926" s="5">
        <v>1328</v>
      </c>
      <c r="BE1926" s="5">
        <v>0</v>
      </c>
      <c r="BI1926" s="24">
        <v>43482.441487962962</v>
      </c>
      <c r="BJ1926" s="24">
        <v>43190</v>
      </c>
      <c r="BK1926" s="5" t="s">
        <v>4440</v>
      </c>
      <c r="BL1926" s="3" t="s">
        <v>381</v>
      </c>
      <c r="BM1926" s="3" t="s">
        <v>365</v>
      </c>
      <c r="BN1926" s="3"/>
      <c r="BO1926" s="3"/>
      <c r="BP1926" s="3"/>
      <c r="BQ1926" s="3"/>
      <c r="BR1926" s="3"/>
      <c r="BS1926" s="3"/>
      <c r="BT1926" s="3"/>
      <c r="BU1926" s="22">
        <v>0</v>
      </c>
      <c r="BV1926" s="22">
        <v>0</v>
      </c>
      <c r="BW1926" s="22">
        <v>0</v>
      </c>
      <c r="BX1926" s="22">
        <v>0</v>
      </c>
    </row>
    <row r="1927" spans="1:76" ht="15" customHeight="1" x14ac:dyDescent="0.15">
      <c r="A1927" s="5">
        <v>74</v>
      </c>
      <c r="B1927" s="5">
        <v>1329</v>
      </c>
      <c r="C1927" s="5">
        <v>1</v>
      </c>
      <c r="D1927" s="5" t="s">
        <v>356</v>
      </c>
      <c r="E1927" s="5" t="s">
        <v>156</v>
      </c>
      <c r="F1927" s="5" t="s">
        <v>375</v>
      </c>
      <c r="G1927" s="5" t="s">
        <v>4435</v>
      </c>
      <c r="H1927" s="17" t="s">
        <v>4441</v>
      </c>
      <c r="J1927" s="5" t="s">
        <v>84</v>
      </c>
      <c r="K1927" s="5" t="s">
        <v>36</v>
      </c>
      <c r="L1927" s="5" t="s">
        <v>157</v>
      </c>
      <c r="M1927" s="5" t="s">
        <v>157</v>
      </c>
      <c r="N1927" s="5" t="s">
        <v>101</v>
      </c>
      <c r="O1927" s="5" t="s">
        <v>55</v>
      </c>
      <c r="P1927" s="5">
        <v>1</v>
      </c>
      <c r="Q1927" s="5">
        <v>1</v>
      </c>
      <c r="R1927" s="5" t="s">
        <v>156</v>
      </c>
      <c r="S1927" s="5" t="s">
        <v>156</v>
      </c>
      <c r="T1927" s="18">
        <v>534</v>
      </c>
      <c r="U1927" s="18">
        <v>534</v>
      </c>
      <c r="X1927" s="20">
        <v>0</v>
      </c>
      <c r="Y1927" s="20">
        <v>1</v>
      </c>
      <c r="AB1927" s="4" t="s">
        <v>777</v>
      </c>
      <c r="AD1927" s="5" t="s">
        <v>361</v>
      </c>
      <c r="AF1927" s="5" t="s">
        <v>1812</v>
      </c>
      <c r="AG1927" s="5" t="b">
        <v>0</v>
      </c>
      <c r="AH1927" s="21" t="s">
        <v>30</v>
      </c>
      <c r="AK1927" s="5" t="s">
        <v>778</v>
      </c>
      <c r="BB1927" s="5" t="s">
        <v>363</v>
      </c>
      <c r="BC1927" s="5">
        <v>74</v>
      </c>
      <c r="BD1927" s="5">
        <v>1329</v>
      </c>
      <c r="BE1927" s="5">
        <v>0</v>
      </c>
      <c r="BI1927" s="24">
        <v>43482.441495219908</v>
      </c>
      <c r="BJ1927" s="24">
        <v>43190</v>
      </c>
      <c r="BK1927" s="5" t="s">
        <v>4442</v>
      </c>
      <c r="BL1927" s="3" t="s">
        <v>381</v>
      </c>
      <c r="BM1927" s="3" t="s">
        <v>365</v>
      </c>
      <c r="BN1927" s="3"/>
      <c r="BO1927" s="3"/>
      <c r="BP1927" s="3"/>
      <c r="BQ1927" s="3"/>
      <c r="BR1927" s="3"/>
      <c r="BS1927" s="3"/>
      <c r="BT1927" s="3"/>
      <c r="BU1927" s="22">
        <v>0</v>
      </c>
      <c r="BV1927" s="22">
        <v>0</v>
      </c>
      <c r="BW1927" s="22">
        <v>0</v>
      </c>
      <c r="BX1927" s="22">
        <v>0</v>
      </c>
    </row>
    <row r="1928" spans="1:76" ht="15" customHeight="1" x14ac:dyDescent="0.15">
      <c r="A1928" s="5">
        <v>74</v>
      </c>
      <c r="B1928" s="5">
        <v>1330</v>
      </c>
      <c r="C1928" s="5">
        <v>1</v>
      </c>
      <c r="D1928" s="5" t="s">
        <v>356</v>
      </c>
      <c r="E1928" s="5" t="s">
        <v>156</v>
      </c>
      <c r="F1928" s="5" t="s">
        <v>375</v>
      </c>
      <c r="G1928" s="5" t="s">
        <v>4435</v>
      </c>
      <c r="H1928" s="17" t="s">
        <v>4443</v>
      </c>
      <c r="J1928" s="5" t="s">
        <v>84</v>
      </c>
      <c r="K1928" s="5" t="s">
        <v>36</v>
      </c>
      <c r="L1928" s="5" t="s">
        <v>157</v>
      </c>
      <c r="M1928" s="5" t="s">
        <v>157</v>
      </c>
      <c r="N1928" s="5" t="s">
        <v>101</v>
      </c>
      <c r="O1928" s="5" t="s">
        <v>55</v>
      </c>
      <c r="P1928" s="5">
        <v>1</v>
      </c>
      <c r="Q1928" s="5">
        <v>1</v>
      </c>
      <c r="R1928" s="5" t="s">
        <v>156</v>
      </c>
      <c r="S1928" s="5" t="s">
        <v>156</v>
      </c>
      <c r="T1928" s="18">
        <v>206</v>
      </c>
      <c r="U1928" s="18">
        <v>206</v>
      </c>
      <c r="X1928" s="20">
        <v>0</v>
      </c>
      <c r="Y1928" s="20">
        <v>1</v>
      </c>
      <c r="AB1928" s="4" t="s">
        <v>777</v>
      </c>
      <c r="AD1928" s="5" t="s">
        <v>361</v>
      </c>
      <c r="AF1928" s="5" t="s">
        <v>1812</v>
      </c>
      <c r="AG1928" s="5" t="b">
        <v>0</v>
      </c>
      <c r="AH1928" s="21" t="s">
        <v>30</v>
      </c>
      <c r="AK1928" s="5" t="s">
        <v>778</v>
      </c>
      <c r="BB1928" s="5" t="s">
        <v>363</v>
      </c>
      <c r="BC1928" s="5">
        <v>74</v>
      </c>
      <c r="BD1928" s="5">
        <v>1330</v>
      </c>
      <c r="BE1928" s="5">
        <v>0</v>
      </c>
      <c r="BI1928" s="24">
        <v>43482.441502974536</v>
      </c>
      <c r="BJ1928" s="24">
        <v>43190</v>
      </c>
      <c r="BK1928" s="5" t="s">
        <v>4444</v>
      </c>
      <c r="BL1928" s="3" t="s">
        <v>381</v>
      </c>
      <c r="BM1928" s="3" t="s">
        <v>365</v>
      </c>
      <c r="BN1928" s="3"/>
      <c r="BO1928" s="3"/>
      <c r="BP1928" s="3"/>
      <c r="BQ1928" s="3"/>
      <c r="BR1928" s="3"/>
      <c r="BS1928" s="3"/>
      <c r="BT1928" s="3"/>
      <c r="BU1928" s="22">
        <v>0</v>
      </c>
      <c r="BV1928" s="22">
        <v>0</v>
      </c>
      <c r="BW1928" s="22">
        <v>0</v>
      </c>
      <c r="BX1928" s="22">
        <v>0</v>
      </c>
    </row>
    <row r="1929" spans="1:76" ht="15" customHeight="1" x14ac:dyDescent="0.15">
      <c r="A1929" s="5">
        <v>74</v>
      </c>
      <c r="B1929" s="5">
        <v>1331</v>
      </c>
      <c r="C1929" s="5">
        <v>1</v>
      </c>
      <c r="D1929" s="5" t="s">
        <v>356</v>
      </c>
      <c r="E1929" s="5" t="s">
        <v>156</v>
      </c>
      <c r="F1929" s="5" t="s">
        <v>375</v>
      </c>
      <c r="G1929" s="5" t="s">
        <v>4435</v>
      </c>
      <c r="H1929" s="17" t="s">
        <v>4445</v>
      </c>
      <c r="J1929" s="5" t="s">
        <v>84</v>
      </c>
      <c r="K1929" s="5" t="s">
        <v>36</v>
      </c>
      <c r="L1929" s="5" t="s">
        <v>157</v>
      </c>
      <c r="M1929" s="5" t="s">
        <v>157</v>
      </c>
      <c r="N1929" s="5" t="s">
        <v>101</v>
      </c>
      <c r="O1929" s="5" t="s">
        <v>55</v>
      </c>
      <c r="P1929" s="5">
        <v>1</v>
      </c>
      <c r="Q1929" s="5">
        <v>1</v>
      </c>
      <c r="R1929" s="5" t="s">
        <v>156</v>
      </c>
      <c r="S1929" s="5" t="s">
        <v>156</v>
      </c>
      <c r="T1929" s="18">
        <v>687</v>
      </c>
      <c r="U1929" s="18">
        <v>687</v>
      </c>
      <c r="X1929" s="20">
        <v>0</v>
      </c>
      <c r="Y1929" s="20">
        <v>1</v>
      </c>
      <c r="AB1929" s="4" t="s">
        <v>777</v>
      </c>
      <c r="AD1929" s="5" t="s">
        <v>361</v>
      </c>
      <c r="AF1929" s="5" t="s">
        <v>1812</v>
      </c>
      <c r="AG1929" s="5" t="b">
        <v>0</v>
      </c>
      <c r="AH1929" s="21" t="s">
        <v>30</v>
      </c>
      <c r="AK1929" s="5" t="s">
        <v>778</v>
      </c>
      <c r="BB1929" s="5" t="s">
        <v>363</v>
      </c>
      <c r="BC1929" s="5">
        <v>74</v>
      </c>
      <c r="BD1929" s="5">
        <v>1331</v>
      </c>
      <c r="BE1929" s="5">
        <v>0</v>
      </c>
      <c r="BI1929" s="24">
        <v>43482.441510219905</v>
      </c>
      <c r="BJ1929" s="24">
        <v>43190</v>
      </c>
      <c r="BK1929" s="5" t="s">
        <v>4446</v>
      </c>
      <c r="BL1929" s="3" t="s">
        <v>381</v>
      </c>
      <c r="BM1929" s="3" t="s">
        <v>365</v>
      </c>
      <c r="BN1929" s="3"/>
      <c r="BO1929" s="3"/>
      <c r="BP1929" s="3"/>
      <c r="BQ1929" s="3"/>
      <c r="BR1929" s="3"/>
      <c r="BS1929" s="3"/>
      <c r="BT1929" s="3"/>
      <c r="BU1929" s="22">
        <v>0</v>
      </c>
      <c r="BV1929" s="22">
        <v>0</v>
      </c>
      <c r="BW1929" s="22">
        <v>0</v>
      </c>
      <c r="BX1929" s="22">
        <v>0</v>
      </c>
    </row>
    <row r="1930" spans="1:76" ht="15" customHeight="1" x14ac:dyDescent="0.15">
      <c r="A1930" s="5">
        <v>74</v>
      </c>
      <c r="B1930" s="5">
        <v>1332</v>
      </c>
      <c r="C1930" s="5">
        <v>1</v>
      </c>
      <c r="D1930" s="5" t="s">
        <v>356</v>
      </c>
      <c r="E1930" s="5" t="s">
        <v>156</v>
      </c>
      <c r="F1930" s="5" t="s">
        <v>375</v>
      </c>
      <c r="G1930" s="5" t="s">
        <v>4435</v>
      </c>
      <c r="H1930" s="17" t="s">
        <v>4447</v>
      </c>
      <c r="J1930" s="5" t="s">
        <v>84</v>
      </c>
      <c r="K1930" s="5" t="s">
        <v>36</v>
      </c>
      <c r="L1930" s="5" t="s">
        <v>157</v>
      </c>
      <c r="M1930" s="5" t="s">
        <v>157</v>
      </c>
      <c r="N1930" s="5" t="s">
        <v>101</v>
      </c>
      <c r="O1930" s="5" t="s">
        <v>55</v>
      </c>
      <c r="P1930" s="5">
        <v>1</v>
      </c>
      <c r="Q1930" s="5">
        <v>1</v>
      </c>
      <c r="R1930" s="5" t="s">
        <v>156</v>
      </c>
      <c r="S1930" s="5" t="s">
        <v>156</v>
      </c>
      <c r="T1930" s="18">
        <v>364</v>
      </c>
      <c r="U1930" s="18">
        <v>364</v>
      </c>
      <c r="X1930" s="20">
        <v>0</v>
      </c>
      <c r="Y1930" s="20">
        <v>1</v>
      </c>
      <c r="AB1930" s="4" t="s">
        <v>777</v>
      </c>
      <c r="AD1930" s="5" t="s">
        <v>361</v>
      </c>
      <c r="AF1930" s="5" t="s">
        <v>1812</v>
      </c>
      <c r="AG1930" s="5" t="b">
        <v>0</v>
      </c>
      <c r="AH1930" s="21" t="s">
        <v>30</v>
      </c>
      <c r="AK1930" s="5" t="s">
        <v>778</v>
      </c>
      <c r="BB1930" s="5" t="s">
        <v>363</v>
      </c>
      <c r="BC1930" s="5">
        <v>74</v>
      </c>
      <c r="BD1930" s="5">
        <v>1332</v>
      </c>
      <c r="BE1930" s="5">
        <v>0</v>
      </c>
      <c r="BI1930" s="24">
        <v>43482.441517280095</v>
      </c>
      <c r="BJ1930" s="24">
        <v>43190</v>
      </c>
      <c r="BK1930" s="5" t="s">
        <v>4448</v>
      </c>
      <c r="BL1930" s="3" t="s">
        <v>381</v>
      </c>
      <c r="BM1930" s="3" t="s">
        <v>365</v>
      </c>
      <c r="BN1930" s="3"/>
      <c r="BO1930" s="3"/>
      <c r="BP1930" s="3"/>
      <c r="BQ1930" s="3"/>
      <c r="BR1930" s="3"/>
      <c r="BS1930" s="3"/>
      <c r="BT1930" s="3"/>
      <c r="BU1930" s="22">
        <v>0</v>
      </c>
      <c r="BV1930" s="22">
        <v>0</v>
      </c>
      <c r="BW1930" s="22">
        <v>0</v>
      </c>
      <c r="BX1930" s="22">
        <v>0</v>
      </c>
    </row>
    <row r="1931" spans="1:76" ht="15" customHeight="1" x14ac:dyDescent="0.15">
      <c r="A1931" s="5">
        <v>74</v>
      </c>
      <c r="B1931" s="5">
        <v>1333</v>
      </c>
      <c r="C1931" s="5">
        <v>1</v>
      </c>
      <c r="D1931" s="5" t="s">
        <v>356</v>
      </c>
      <c r="E1931" s="5" t="s">
        <v>156</v>
      </c>
      <c r="F1931" s="5" t="s">
        <v>375</v>
      </c>
      <c r="G1931" s="5" t="s">
        <v>4435</v>
      </c>
      <c r="H1931" s="17" t="s">
        <v>4449</v>
      </c>
      <c r="J1931" s="5" t="s">
        <v>84</v>
      </c>
      <c r="K1931" s="5" t="s">
        <v>36</v>
      </c>
      <c r="L1931" s="5" t="s">
        <v>157</v>
      </c>
      <c r="M1931" s="5" t="s">
        <v>157</v>
      </c>
      <c r="N1931" s="5" t="s">
        <v>101</v>
      </c>
      <c r="O1931" s="5" t="s">
        <v>55</v>
      </c>
      <c r="P1931" s="5">
        <v>1</v>
      </c>
      <c r="Q1931" s="5">
        <v>1</v>
      </c>
      <c r="R1931" s="5" t="s">
        <v>156</v>
      </c>
      <c r="S1931" s="5" t="s">
        <v>156</v>
      </c>
      <c r="T1931" s="18">
        <v>49</v>
      </c>
      <c r="U1931" s="18">
        <v>49</v>
      </c>
      <c r="X1931" s="20">
        <v>0</v>
      </c>
      <c r="Y1931" s="20">
        <v>1</v>
      </c>
      <c r="AB1931" s="4" t="s">
        <v>777</v>
      </c>
      <c r="AD1931" s="5" t="s">
        <v>361</v>
      </c>
      <c r="AF1931" s="5" t="s">
        <v>1812</v>
      </c>
      <c r="AG1931" s="5" t="b">
        <v>0</v>
      </c>
      <c r="AH1931" s="21" t="s">
        <v>30</v>
      </c>
      <c r="AK1931" s="5" t="s">
        <v>778</v>
      </c>
      <c r="BB1931" s="5" t="s">
        <v>363</v>
      </c>
      <c r="BC1931" s="5">
        <v>74</v>
      </c>
      <c r="BD1931" s="5">
        <v>1333</v>
      </c>
      <c r="BE1931" s="5">
        <v>0</v>
      </c>
      <c r="BI1931" s="24">
        <v>43482.441525960647</v>
      </c>
      <c r="BJ1931" s="24">
        <v>43190</v>
      </c>
      <c r="BK1931" s="5" t="s">
        <v>4450</v>
      </c>
      <c r="BL1931" s="3" t="s">
        <v>381</v>
      </c>
      <c r="BM1931" s="3" t="s">
        <v>365</v>
      </c>
      <c r="BN1931" s="3"/>
      <c r="BO1931" s="3"/>
      <c r="BP1931" s="3"/>
      <c r="BQ1931" s="3"/>
      <c r="BR1931" s="3"/>
      <c r="BS1931" s="3"/>
      <c r="BT1931" s="3"/>
      <c r="BU1931" s="22">
        <v>0</v>
      </c>
      <c r="BV1931" s="22">
        <v>0</v>
      </c>
      <c r="BW1931" s="22">
        <v>0</v>
      </c>
      <c r="BX1931" s="22">
        <v>0</v>
      </c>
    </row>
    <row r="1932" spans="1:76" ht="15" customHeight="1" x14ac:dyDescent="0.15">
      <c r="A1932" s="5">
        <v>74</v>
      </c>
      <c r="B1932" s="5">
        <v>1334</v>
      </c>
      <c r="C1932" s="5">
        <v>1</v>
      </c>
      <c r="D1932" s="5" t="s">
        <v>356</v>
      </c>
      <c r="E1932" s="5" t="s">
        <v>156</v>
      </c>
      <c r="F1932" s="5" t="s">
        <v>375</v>
      </c>
      <c r="G1932" s="5" t="s">
        <v>4435</v>
      </c>
      <c r="H1932" s="17" t="s">
        <v>4451</v>
      </c>
      <c r="J1932" s="5" t="s">
        <v>84</v>
      </c>
      <c r="K1932" s="5" t="s">
        <v>36</v>
      </c>
      <c r="L1932" s="5" t="s">
        <v>157</v>
      </c>
      <c r="M1932" s="5" t="s">
        <v>157</v>
      </c>
      <c r="N1932" s="5" t="s">
        <v>101</v>
      </c>
      <c r="O1932" s="5" t="s">
        <v>55</v>
      </c>
      <c r="P1932" s="5">
        <v>1</v>
      </c>
      <c r="Q1932" s="5">
        <v>1</v>
      </c>
      <c r="R1932" s="5" t="s">
        <v>156</v>
      </c>
      <c r="S1932" s="5" t="s">
        <v>156</v>
      </c>
      <c r="T1932" s="18">
        <v>279</v>
      </c>
      <c r="U1932" s="18">
        <v>279</v>
      </c>
      <c r="X1932" s="20">
        <v>0</v>
      </c>
      <c r="Y1932" s="20">
        <v>1</v>
      </c>
      <c r="AB1932" s="4" t="s">
        <v>777</v>
      </c>
      <c r="AD1932" s="5" t="s">
        <v>361</v>
      </c>
      <c r="AF1932" s="5" t="s">
        <v>1812</v>
      </c>
      <c r="AG1932" s="5" t="b">
        <v>0</v>
      </c>
      <c r="AH1932" s="21" t="s">
        <v>30</v>
      </c>
      <c r="AK1932" s="5" t="s">
        <v>778</v>
      </c>
      <c r="BB1932" s="5" t="s">
        <v>363</v>
      </c>
      <c r="BC1932" s="5">
        <v>74</v>
      </c>
      <c r="BD1932" s="5">
        <v>1334</v>
      </c>
      <c r="BE1932" s="5">
        <v>0</v>
      </c>
      <c r="BI1932" s="24">
        <v>43482.441534988429</v>
      </c>
      <c r="BJ1932" s="24">
        <v>43190</v>
      </c>
      <c r="BK1932" s="5" t="s">
        <v>4452</v>
      </c>
      <c r="BL1932" s="3" t="s">
        <v>381</v>
      </c>
      <c r="BM1932" s="3" t="s">
        <v>365</v>
      </c>
      <c r="BN1932" s="3"/>
      <c r="BO1932" s="3"/>
      <c r="BP1932" s="3"/>
      <c r="BQ1932" s="3"/>
      <c r="BR1932" s="3"/>
      <c r="BS1932" s="3"/>
      <c r="BT1932" s="3"/>
      <c r="BU1932" s="22">
        <v>0</v>
      </c>
      <c r="BV1932" s="22">
        <v>0</v>
      </c>
      <c r="BW1932" s="22">
        <v>0</v>
      </c>
      <c r="BX1932" s="22">
        <v>0</v>
      </c>
    </row>
    <row r="1933" spans="1:76" ht="15" customHeight="1" x14ac:dyDescent="0.15">
      <c r="A1933" s="5">
        <v>74</v>
      </c>
      <c r="B1933" s="5">
        <v>1335</v>
      </c>
      <c r="C1933" s="5">
        <v>1</v>
      </c>
      <c r="D1933" s="5" t="s">
        <v>356</v>
      </c>
      <c r="E1933" s="5" t="s">
        <v>156</v>
      </c>
      <c r="F1933" s="5" t="s">
        <v>375</v>
      </c>
      <c r="G1933" s="5" t="s">
        <v>4435</v>
      </c>
      <c r="H1933" s="17" t="s">
        <v>4453</v>
      </c>
      <c r="J1933" s="5" t="s">
        <v>84</v>
      </c>
      <c r="K1933" s="5" t="s">
        <v>36</v>
      </c>
      <c r="L1933" s="5" t="s">
        <v>157</v>
      </c>
      <c r="M1933" s="5" t="s">
        <v>157</v>
      </c>
      <c r="N1933" s="5" t="s">
        <v>101</v>
      </c>
      <c r="O1933" s="5" t="s">
        <v>55</v>
      </c>
      <c r="P1933" s="5">
        <v>1</v>
      </c>
      <c r="Q1933" s="5">
        <v>1</v>
      </c>
      <c r="R1933" s="5" t="s">
        <v>156</v>
      </c>
      <c r="S1933" s="5" t="s">
        <v>156</v>
      </c>
      <c r="T1933" s="18">
        <v>461</v>
      </c>
      <c r="U1933" s="18">
        <v>461</v>
      </c>
      <c r="X1933" s="20">
        <v>0</v>
      </c>
      <c r="Y1933" s="20">
        <v>1</v>
      </c>
      <c r="AB1933" s="4" t="s">
        <v>777</v>
      </c>
      <c r="AD1933" s="5" t="s">
        <v>361</v>
      </c>
      <c r="AF1933" s="5" t="s">
        <v>1812</v>
      </c>
      <c r="AG1933" s="5" t="b">
        <v>0</v>
      </c>
      <c r="AH1933" s="21" t="s">
        <v>30</v>
      </c>
      <c r="AK1933" s="5" t="s">
        <v>778</v>
      </c>
      <c r="BB1933" s="5" t="s">
        <v>363</v>
      </c>
      <c r="BC1933" s="5">
        <v>74</v>
      </c>
      <c r="BD1933" s="5">
        <v>1335</v>
      </c>
      <c r="BE1933" s="5">
        <v>0</v>
      </c>
      <c r="BI1933" s="24">
        <v>43482.441541863423</v>
      </c>
      <c r="BJ1933" s="24">
        <v>43190</v>
      </c>
      <c r="BK1933" s="5" t="s">
        <v>4454</v>
      </c>
      <c r="BL1933" s="3" t="s">
        <v>381</v>
      </c>
      <c r="BM1933" s="3" t="s">
        <v>365</v>
      </c>
      <c r="BN1933" s="3"/>
      <c r="BO1933" s="3"/>
      <c r="BP1933" s="3"/>
      <c r="BQ1933" s="3"/>
      <c r="BR1933" s="3"/>
      <c r="BS1933" s="3"/>
      <c r="BT1933" s="3"/>
      <c r="BU1933" s="22">
        <v>0</v>
      </c>
      <c r="BV1933" s="22">
        <v>0</v>
      </c>
      <c r="BW1933" s="22">
        <v>0</v>
      </c>
      <c r="BX1933" s="22">
        <v>0</v>
      </c>
    </row>
    <row r="1934" spans="1:76" ht="15" customHeight="1" x14ac:dyDescent="0.15">
      <c r="A1934" s="5">
        <v>74</v>
      </c>
      <c r="B1934" s="5">
        <v>1336</v>
      </c>
      <c r="C1934" s="5">
        <v>1</v>
      </c>
      <c r="D1934" s="5" t="s">
        <v>356</v>
      </c>
      <c r="E1934" s="5" t="s">
        <v>156</v>
      </c>
      <c r="F1934" s="5" t="s">
        <v>375</v>
      </c>
      <c r="G1934" s="5" t="s">
        <v>4455</v>
      </c>
      <c r="H1934" s="17" t="s">
        <v>4456</v>
      </c>
      <c r="J1934" s="5" t="s">
        <v>84</v>
      </c>
      <c r="K1934" s="5" t="s">
        <v>36</v>
      </c>
      <c r="L1934" s="5" t="s">
        <v>157</v>
      </c>
      <c r="M1934" s="5" t="s">
        <v>157</v>
      </c>
      <c r="N1934" s="5" t="s">
        <v>101</v>
      </c>
      <c r="O1934" s="5" t="s">
        <v>55</v>
      </c>
      <c r="P1934" s="5">
        <v>1</v>
      </c>
      <c r="Q1934" s="5">
        <v>1</v>
      </c>
      <c r="R1934" s="5" t="s">
        <v>156</v>
      </c>
      <c r="S1934" s="5" t="s">
        <v>156</v>
      </c>
      <c r="T1934" s="18">
        <v>570</v>
      </c>
      <c r="U1934" s="18">
        <v>570</v>
      </c>
      <c r="X1934" s="20">
        <v>0</v>
      </c>
      <c r="Y1934" s="20">
        <v>1</v>
      </c>
      <c r="AB1934" s="4" t="s">
        <v>777</v>
      </c>
      <c r="AD1934" s="5" t="s">
        <v>361</v>
      </c>
      <c r="AF1934" s="5" t="s">
        <v>1812</v>
      </c>
      <c r="AG1934" s="5" t="b">
        <v>0</v>
      </c>
      <c r="AH1934" s="21" t="s">
        <v>30</v>
      </c>
      <c r="AK1934" s="5" t="s">
        <v>778</v>
      </c>
      <c r="BB1934" s="5" t="s">
        <v>363</v>
      </c>
      <c r="BC1934" s="5">
        <v>74</v>
      </c>
      <c r="BD1934" s="5">
        <v>1336</v>
      </c>
      <c r="BE1934" s="5">
        <v>0</v>
      </c>
      <c r="BI1934" s="24">
        <v>43482.441550543983</v>
      </c>
      <c r="BJ1934" s="24">
        <v>43190</v>
      </c>
      <c r="BK1934" s="5" t="s">
        <v>4457</v>
      </c>
      <c r="BL1934" s="3" t="s">
        <v>381</v>
      </c>
      <c r="BM1934" s="3" t="s">
        <v>365</v>
      </c>
      <c r="BN1934" s="3"/>
      <c r="BO1934" s="3"/>
      <c r="BP1934" s="3"/>
      <c r="BQ1934" s="3"/>
      <c r="BR1934" s="3"/>
      <c r="BS1934" s="3"/>
      <c r="BT1934" s="3"/>
      <c r="BU1934" s="22">
        <v>0</v>
      </c>
      <c r="BV1934" s="22">
        <v>0</v>
      </c>
      <c r="BW1934" s="22">
        <v>0</v>
      </c>
      <c r="BX1934" s="22">
        <v>0</v>
      </c>
    </row>
    <row r="1935" spans="1:76" ht="15" customHeight="1" x14ac:dyDescent="0.15">
      <c r="A1935" s="5">
        <v>74</v>
      </c>
      <c r="B1935" s="5">
        <v>1337</v>
      </c>
      <c r="C1935" s="5">
        <v>1</v>
      </c>
      <c r="D1935" s="5" t="s">
        <v>356</v>
      </c>
      <c r="E1935" s="5" t="s">
        <v>156</v>
      </c>
      <c r="F1935" s="5" t="s">
        <v>375</v>
      </c>
      <c r="G1935" s="5" t="s">
        <v>4455</v>
      </c>
      <c r="H1935" s="17" t="s">
        <v>4458</v>
      </c>
      <c r="J1935" s="5" t="s">
        <v>84</v>
      </c>
      <c r="K1935" s="5" t="s">
        <v>36</v>
      </c>
      <c r="L1935" s="5" t="s">
        <v>157</v>
      </c>
      <c r="M1935" s="5" t="s">
        <v>157</v>
      </c>
      <c r="N1935" s="5" t="s">
        <v>101</v>
      </c>
      <c r="O1935" s="5" t="s">
        <v>55</v>
      </c>
      <c r="P1935" s="5">
        <v>1</v>
      </c>
      <c r="Q1935" s="5">
        <v>1</v>
      </c>
      <c r="R1935" s="5" t="s">
        <v>156</v>
      </c>
      <c r="S1935" s="5" t="s">
        <v>156</v>
      </c>
      <c r="T1935" s="18">
        <v>1362</v>
      </c>
      <c r="U1935" s="18">
        <v>1362</v>
      </c>
      <c r="X1935" s="20">
        <v>0</v>
      </c>
      <c r="Y1935" s="20">
        <v>1</v>
      </c>
      <c r="AB1935" s="4" t="s">
        <v>777</v>
      </c>
      <c r="AD1935" s="5" t="s">
        <v>361</v>
      </c>
      <c r="AF1935" s="5" t="s">
        <v>1812</v>
      </c>
      <c r="AG1935" s="5" t="b">
        <v>0</v>
      </c>
      <c r="AH1935" s="21" t="s">
        <v>30</v>
      </c>
      <c r="AK1935" s="5" t="s">
        <v>778</v>
      </c>
      <c r="BB1935" s="5" t="s">
        <v>363</v>
      </c>
      <c r="BC1935" s="5">
        <v>74</v>
      </c>
      <c r="BD1935" s="5">
        <v>1337</v>
      </c>
      <c r="BE1935" s="5">
        <v>0</v>
      </c>
      <c r="BI1935" s="24">
        <v>43482.441558136576</v>
      </c>
      <c r="BJ1935" s="24">
        <v>43190</v>
      </c>
      <c r="BK1935" s="5" t="s">
        <v>4459</v>
      </c>
      <c r="BL1935" s="3" t="s">
        <v>381</v>
      </c>
      <c r="BM1935" s="3" t="s">
        <v>365</v>
      </c>
      <c r="BN1935" s="3"/>
      <c r="BO1935" s="3"/>
      <c r="BP1935" s="3"/>
      <c r="BQ1935" s="3"/>
      <c r="BR1935" s="3"/>
      <c r="BS1935" s="3"/>
      <c r="BT1935" s="3"/>
      <c r="BU1935" s="22">
        <v>0</v>
      </c>
      <c r="BV1935" s="22">
        <v>0</v>
      </c>
      <c r="BW1935" s="22">
        <v>0</v>
      </c>
      <c r="BX1935" s="22">
        <v>0</v>
      </c>
    </row>
    <row r="1936" spans="1:76" ht="15" customHeight="1" x14ac:dyDescent="0.15">
      <c r="A1936" s="5">
        <v>74</v>
      </c>
      <c r="B1936" s="5">
        <v>1338</v>
      </c>
      <c r="C1936" s="5">
        <v>1</v>
      </c>
      <c r="D1936" s="5" t="s">
        <v>356</v>
      </c>
      <c r="E1936" s="5" t="s">
        <v>156</v>
      </c>
      <c r="F1936" s="5" t="s">
        <v>375</v>
      </c>
      <c r="G1936" s="5" t="s">
        <v>4455</v>
      </c>
      <c r="H1936" s="17" t="s">
        <v>4460</v>
      </c>
      <c r="J1936" s="5" t="s">
        <v>84</v>
      </c>
      <c r="K1936" s="5" t="s">
        <v>36</v>
      </c>
      <c r="L1936" s="5" t="s">
        <v>157</v>
      </c>
      <c r="M1936" s="5" t="s">
        <v>157</v>
      </c>
      <c r="N1936" s="5" t="s">
        <v>101</v>
      </c>
      <c r="O1936" s="5" t="s">
        <v>55</v>
      </c>
      <c r="P1936" s="5">
        <v>1</v>
      </c>
      <c r="Q1936" s="5">
        <v>1</v>
      </c>
      <c r="R1936" s="5" t="s">
        <v>156</v>
      </c>
      <c r="S1936" s="5" t="s">
        <v>156</v>
      </c>
      <c r="T1936" s="18">
        <v>492</v>
      </c>
      <c r="U1936" s="18">
        <v>492</v>
      </c>
      <c r="X1936" s="20">
        <v>0</v>
      </c>
      <c r="Y1936" s="20">
        <v>1</v>
      </c>
      <c r="AB1936" s="4" t="s">
        <v>777</v>
      </c>
      <c r="AD1936" s="5" t="s">
        <v>361</v>
      </c>
      <c r="AF1936" s="5" t="s">
        <v>1812</v>
      </c>
      <c r="AG1936" s="5" t="b">
        <v>0</v>
      </c>
      <c r="AH1936" s="21" t="s">
        <v>30</v>
      </c>
      <c r="AK1936" s="5" t="s">
        <v>778</v>
      </c>
      <c r="BB1936" s="5" t="s">
        <v>363</v>
      </c>
      <c r="BC1936" s="5">
        <v>74</v>
      </c>
      <c r="BD1936" s="5">
        <v>1338</v>
      </c>
      <c r="BE1936" s="5">
        <v>0</v>
      </c>
      <c r="BI1936" s="24">
        <v>43482.441565358793</v>
      </c>
      <c r="BJ1936" s="24">
        <v>43190</v>
      </c>
      <c r="BK1936" s="5" t="s">
        <v>4461</v>
      </c>
      <c r="BL1936" s="3" t="s">
        <v>381</v>
      </c>
      <c r="BM1936" s="3" t="s">
        <v>365</v>
      </c>
      <c r="BN1936" s="3"/>
      <c r="BO1936" s="3"/>
      <c r="BP1936" s="3"/>
      <c r="BQ1936" s="3"/>
      <c r="BR1936" s="3"/>
      <c r="BS1936" s="3"/>
      <c r="BT1936" s="3"/>
      <c r="BU1936" s="22">
        <v>0</v>
      </c>
      <c r="BV1936" s="22">
        <v>0</v>
      </c>
      <c r="BW1936" s="22">
        <v>0</v>
      </c>
      <c r="BX1936" s="22">
        <v>0</v>
      </c>
    </row>
    <row r="1937" spans="1:76" ht="15" customHeight="1" x14ac:dyDescent="0.15">
      <c r="A1937" s="5">
        <v>74</v>
      </c>
      <c r="B1937" s="5">
        <v>1339</v>
      </c>
      <c r="C1937" s="5">
        <v>1</v>
      </c>
      <c r="D1937" s="5" t="s">
        <v>356</v>
      </c>
      <c r="E1937" s="5" t="s">
        <v>156</v>
      </c>
      <c r="F1937" s="5" t="s">
        <v>375</v>
      </c>
      <c r="G1937" s="5" t="s">
        <v>4455</v>
      </c>
      <c r="H1937" s="17" t="s">
        <v>4462</v>
      </c>
      <c r="J1937" s="5" t="s">
        <v>84</v>
      </c>
      <c r="K1937" s="5" t="s">
        <v>36</v>
      </c>
      <c r="L1937" s="5" t="s">
        <v>157</v>
      </c>
      <c r="M1937" s="5" t="s">
        <v>157</v>
      </c>
      <c r="N1937" s="5" t="s">
        <v>101</v>
      </c>
      <c r="O1937" s="5" t="s">
        <v>55</v>
      </c>
      <c r="P1937" s="5">
        <v>1</v>
      </c>
      <c r="Q1937" s="5">
        <v>1</v>
      </c>
      <c r="R1937" s="5" t="s">
        <v>156</v>
      </c>
      <c r="S1937" s="5" t="s">
        <v>156</v>
      </c>
      <c r="T1937" s="18">
        <v>537</v>
      </c>
      <c r="U1937" s="18">
        <v>537</v>
      </c>
      <c r="X1937" s="20">
        <v>0</v>
      </c>
      <c r="Y1937" s="20">
        <v>1</v>
      </c>
      <c r="AB1937" s="4" t="s">
        <v>777</v>
      </c>
      <c r="AD1937" s="5" t="s">
        <v>361</v>
      </c>
      <c r="AF1937" s="5" t="s">
        <v>1812</v>
      </c>
      <c r="AG1937" s="5" t="b">
        <v>0</v>
      </c>
      <c r="AH1937" s="21" t="s">
        <v>30</v>
      </c>
      <c r="AK1937" s="5" t="s">
        <v>778</v>
      </c>
      <c r="BB1937" s="5" t="s">
        <v>363</v>
      </c>
      <c r="BC1937" s="5">
        <v>74</v>
      </c>
      <c r="BD1937" s="5">
        <v>1339</v>
      </c>
      <c r="BE1937" s="5">
        <v>0</v>
      </c>
      <c r="BI1937" s="24">
        <v>43482.441572418982</v>
      </c>
      <c r="BJ1937" s="24">
        <v>43190</v>
      </c>
      <c r="BK1937" s="5" t="s">
        <v>4463</v>
      </c>
      <c r="BL1937" s="3" t="s">
        <v>381</v>
      </c>
      <c r="BM1937" s="3" t="s">
        <v>365</v>
      </c>
      <c r="BN1937" s="3"/>
      <c r="BO1937" s="3"/>
      <c r="BP1937" s="3"/>
      <c r="BQ1937" s="3"/>
      <c r="BR1937" s="3"/>
      <c r="BS1937" s="3"/>
      <c r="BT1937" s="3"/>
      <c r="BU1937" s="22">
        <v>0</v>
      </c>
      <c r="BV1937" s="22">
        <v>0</v>
      </c>
      <c r="BW1937" s="22">
        <v>0</v>
      </c>
      <c r="BX1937" s="22">
        <v>0</v>
      </c>
    </row>
    <row r="1938" spans="1:76" ht="15" customHeight="1" x14ac:dyDescent="0.15">
      <c r="A1938" s="5">
        <v>74</v>
      </c>
      <c r="B1938" s="5">
        <v>1340</v>
      </c>
      <c r="C1938" s="5">
        <v>1</v>
      </c>
      <c r="D1938" s="5" t="s">
        <v>356</v>
      </c>
      <c r="E1938" s="5" t="s">
        <v>156</v>
      </c>
      <c r="F1938" s="5" t="s">
        <v>375</v>
      </c>
      <c r="G1938" s="5" t="s">
        <v>4455</v>
      </c>
      <c r="H1938" s="17" t="s">
        <v>4464</v>
      </c>
      <c r="J1938" s="5" t="s">
        <v>84</v>
      </c>
      <c r="K1938" s="5" t="s">
        <v>36</v>
      </c>
      <c r="L1938" s="5" t="s">
        <v>157</v>
      </c>
      <c r="M1938" s="5" t="s">
        <v>157</v>
      </c>
      <c r="N1938" s="5" t="s">
        <v>101</v>
      </c>
      <c r="O1938" s="5" t="s">
        <v>55</v>
      </c>
      <c r="P1938" s="5">
        <v>1</v>
      </c>
      <c r="Q1938" s="5">
        <v>1</v>
      </c>
      <c r="R1938" s="5" t="s">
        <v>156</v>
      </c>
      <c r="S1938" s="5" t="s">
        <v>156</v>
      </c>
      <c r="T1938" s="18">
        <v>530</v>
      </c>
      <c r="U1938" s="18">
        <v>530</v>
      </c>
      <c r="X1938" s="20">
        <v>0</v>
      </c>
      <c r="Y1938" s="20">
        <v>1</v>
      </c>
      <c r="AB1938" s="4" t="s">
        <v>777</v>
      </c>
      <c r="AD1938" s="5" t="s">
        <v>361</v>
      </c>
      <c r="AF1938" s="5" t="s">
        <v>1812</v>
      </c>
      <c r="AG1938" s="5" t="b">
        <v>0</v>
      </c>
      <c r="AH1938" s="21" t="s">
        <v>30</v>
      </c>
      <c r="AK1938" s="5" t="s">
        <v>778</v>
      </c>
      <c r="BB1938" s="5" t="s">
        <v>363</v>
      </c>
      <c r="BC1938" s="5">
        <v>74</v>
      </c>
      <c r="BD1938" s="5">
        <v>1340</v>
      </c>
      <c r="BE1938" s="5">
        <v>0</v>
      </c>
      <c r="BI1938" s="24">
        <v>43482.441580208331</v>
      </c>
      <c r="BJ1938" s="24">
        <v>43190</v>
      </c>
      <c r="BK1938" s="5" t="s">
        <v>4465</v>
      </c>
      <c r="BL1938" s="3" t="s">
        <v>381</v>
      </c>
      <c r="BM1938" s="3" t="s">
        <v>365</v>
      </c>
      <c r="BN1938" s="3"/>
      <c r="BO1938" s="3"/>
      <c r="BP1938" s="3"/>
      <c r="BQ1938" s="3"/>
      <c r="BR1938" s="3"/>
      <c r="BS1938" s="3"/>
      <c r="BT1938" s="3"/>
      <c r="BU1938" s="22">
        <v>0</v>
      </c>
      <c r="BV1938" s="22">
        <v>0</v>
      </c>
      <c r="BW1938" s="22">
        <v>0</v>
      </c>
      <c r="BX1938" s="22">
        <v>0</v>
      </c>
    </row>
    <row r="1939" spans="1:76" ht="15" customHeight="1" x14ac:dyDescent="0.15">
      <c r="A1939" s="5">
        <v>74</v>
      </c>
      <c r="B1939" s="5">
        <v>1341</v>
      </c>
      <c r="C1939" s="5">
        <v>1</v>
      </c>
      <c r="D1939" s="5" t="s">
        <v>356</v>
      </c>
      <c r="E1939" s="5" t="s">
        <v>156</v>
      </c>
      <c r="F1939" s="5" t="s">
        <v>375</v>
      </c>
      <c r="G1939" s="5" t="s">
        <v>4455</v>
      </c>
      <c r="H1939" s="17" t="s">
        <v>4466</v>
      </c>
      <c r="J1939" s="5" t="s">
        <v>84</v>
      </c>
      <c r="K1939" s="5" t="s">
        <v>36</v>
      </c>
      <c r="L1939" s="5" t="s">
        <v>157</v>
      </c>
      <c r="M1939" s="5" t="s">
        <v>157</v>
      </c>
      <c r="N1939" s="5" t="s">
        <v>101</v>
      </c>
      <c r="O1939" s="5" t="s">
        <v>55</v>
      </c>
      <c r="P1939" s="5">
        <v>1</v>
      </c>
      <c r="Q1939" s="5">
        <v>1</v>
      </c>
      <c r="R1939" s="5" t="s">
        <v>156</v>
      </c>
      <c r="S1939" s="5" t="s">
        <v>156</v>
      </c>
      <c r="T1939" s="18">
        <v>1055</v>
      </c>
      <c r="U1939" s="18">
        <v>1055</v>
      </c>
      <c r="X1939" s="20">
        <v>0</v>
      </c>
      <c r="Y1939" s="20">
        <v>1</v>
      </c>
      <c r="AB1939" s="4" t="s">
        <v>777</v>
      </c>
      <c r="AD1939" s="5" t="s">
        <v>361</v>
      </c>
      <c r="AF1939" s="5" t="s">
        <v>1812</v>
      </c>
      <c r="AG1939" s="5" t="b">
        <v>0</v>
      </c>
      <c r="AH1939" s="21" t="s">
        <v>30</v>
      </c>
      <c r="AK1939" s="5" t="s">
        <v>778</v>
      </c>
      <c r="BB1939" s="5" t="s">
        <v>363</v>
      </c>
      <c r="BC1939" s="5">
        <v>74</v>
      </c>
      <c r="BD1939" s="5">
        <v>1341</v>
      </c>
      <c r="BE1939" s="5">
        <v>0</v>
      </c>
      <c r="BI1939" s="24">
        <v>43482.441588506947</v>
      </c>
      <c r="BJ1939" s="24">
        <v>43190</v>
      </c>
      <c r="BK1939" s="5" t="s">
        <v>4467</v>
      </c>
      <c r="BL1939" s="3" t="s">
        <v>381</v>
      </c>
      <c r="BM1939" s="3" t="s">
        <v>365</v>
      </c>
      <c r="BN1939" s="3"/>
      <c r="BO1939" s="3"/>
      <c r="BP1939" s="3"/>
      <c r="BQ1939" s="3"/>
      <c r="BR1939" s="3"/>
      <c r="BS1939" s="3"/>
      <c r="BT1939" s="3"/>
      <c r="BU1939" s="22">
        <v>0</v>
      </c>
      <c r="BV1939" s="22">
        <v>0</v>
      </c>
      <c r="BW1939" s="22">
        <v>0</v>
      </c>
      <c r="BX1939" s="22">
        <v>0</v>
      </c>
    </row>
    <row r="1940" spans="1:76" ht="15" customHeight="1" x14ac:dyDescent="0.15">
      <c r="A1940" s="5">
        <v>74</v>
      </c>
      <c r="B1940" s="5">
        <v>1342</v>
      </c>
      <c r="C1940" s="5">
        <v>1</v>
      </c>
      <c r="D1940" s="5" t="s">
        <v>356</v>
      </c>
      <c r="E1940" s="5" t="s">
        <v>156</v>
      </c>
      <c r="F1940" s="5" t="s">
        <v>375</v>
      </c>
      <c r="G1940" s="5" t="s">
        <v>4455</v>
      </c>
      <c r="H1940" s="17" t="s">
        <v>4468</v>
      </c>
      <c r="J1940" s="5" t="s">
        <v>84</v>
      </c>
      <c r="K1940" s="5" t="s">
        <v>36</v>
      </c>
      <c r="L1940" s="5" t="s">
        <v>157</v>
      </c>
      <c r="M1940" s="5" t="s">
        <v>157</v>
      </c>
      <c r="N1940" s="5" t="s">
        <v>101</v>
      </c>
      <c r="O1940" s="5" t="s">
        <v>55</v>
      </c>
      <c r="P1940" s="5">
        <v>1</v>
      </c>
      <c r="Q1940" s="5">
        <v>1</v>
      </c>
      <c r="R1940" s="5" t="s">
        <v>156</v>
      </c>
      <c r="S1940" s="5" t="s">
        <v>156</v>
      </c>
      <c r="T1940" s="18">
        <v>1533</v>
      </c>
      <c r="U1940" s="18">
        <v>1533</v>
      </c>
      <c r="X1940" s="20">
        <v>0</v>
      </c>
      <c r="Y1940" s="20">
        <v>1</v>
      </c>
      <c r="AB1940" s="4" t="s">
        <v>777</v>
      </c>
      <c r="AD1940" s="5" t="s">
        <v>361</v>
      </c>
      <c r="AF1940" s="5" t="s">
        <v>1812</v>
      </c>
      <c r="AG1940" s="5" t="b">
        <v>0</v>
      </c>
      <c r="AH1940" s="21" t="s">
        <v>30</v>
      </c>
      <c r="AK1940" s="5" t="s">
        <v>778</v>
      </c>
      <c r="BB1940" s="5" t="s">
        <v>363</v>
      </c>
      <c r="BC1940" s="5">
        <v>74</v>
      </c>
      <c r="BD1940" s="5">
        <v>1342</v>
      </c>
      <c r="BE1940" s="5">
        <v>0</v>
      </c>
      <c r="BI1940" s="24">
        <v>43482.441596493052</v>
      </c>
      <c r="BJ1940" s="24">
        <v>43190</v>
      </c>
      <c r="BK1940" s="5" t="s">
        <v>4469</v>
      </c>
      <c r="BL1940" s="3" t="s">
        <v>381</v>
      </c>
      <c r="BM1940" s="3" t="s">
        <v>365</v>
      </c>
      <c r="BN1940" s="3"/>
      <c r="BO1940" s="3"/>
      <c r="BP1940" s="3"/>
      <c r="BQ1940" s="3"/>
      <c r="BR1940" s="3"/>
      <c r="BS1940" s="3"/>
      <c r="BT1940" s="3"/>
      <c r="BU1940" s="22">
        <v>0</v>
      </c>
      <c r="BV1940" s="22">
        <v>0</v>
      </c>
      <c r="BW1940" s="22">
        <v>0</v>
      </c>
      <c r="BX1940" s="22">
        <v>0</v>
      </c>
    </row>
    <row r="1941" spans="1:76" ht="15" customHeight="1" x14ac:dyDescent="0.15">
      <c r="A1941" s="5">
        <v>74</v>
      </c>
      <c r="B1941" s="5">
        <v>1343</v>
      </c>
      <c r="C1941" s="5">
        <v>1</v>
      </c>
      <c r="D1941" s="5" t="s">
        <v>356</v>
      </c>
      <c r="E1941" s="5" t="s">
        <v>156</v>
      </c>
      <c r="F1941" s="5" t="s">
        <v>375</v>
      </c>
      <c r="G1941" s="5" t="s">
        <v>4455</v>
      </c>
      <c r="H1941" s="17" t="s">
        <v>4470</v>
      </c>
      <c r="J1941" s="5" t="s">
        <v>84</v>
      </c>
      <c r="K1941" s="5" t="s">
        <v>36</v>
      </c>
      <c r="L1941" s="5" t="s">
        <v>157</v>
      </c>
      <c r="M1941" s="5" t="s">
        <v>157</v>
      </c>
      <c r="N1941" s="5" t="s">
        <v>101</v>
      </c>
      <c r="O1941" s="5" t="s">
        <v>55</v>
      </c>
      <c r="P1941" s="5">
        <v>1</v>
      </c>
      <c r="Q1941" s="5">
        <v>1</v>
      </c>
      <c r="R1941" s="5" t="s">
        <v>156</v>
      </c>
      <c r="S1941" s="5" t="s">
        <v>156</v>
      </c>
      <c r="T1941" s="18">
        <v>1450</v>
      </c>
      <c r="U1941" s="18">
        <v>1450</v>
      </c>
      <c r="X1941" s="20">
        <v>0</v>
      </c>
      <c r="Y1941" s="20">
        <v>1</v>
      </c>
      <c r="AB1941" s="4" t="s">
        <v>777</v>
      </c>
      <c r="AD1941" s="5" t="s">
        <v>361</v>
      </c>
      <c r="AF1941" s="5" t="s">
        <v>1812</v>
      </c>
      <c r="AG1941" s="5" t="b">
        <v>0</v>
      </c>
      <c r="AH1941" s="21" t="s">
        <v>30</v>
      </c>
      <c r="AK1941" s="5" t="s">
        <v>778</v>
      </c>
      <c r="BB1941" s="5" t="s">
        <v>363</v>
      </c>
      <c r="BC1941" s="5">
        <v>74</v>
      </c>
      <c r="BD1941" s="5">
        <v>1343</v>
      </c>
      <c r="BE1941" s="5">
        <v>0</v>
      </c>
      <c r="BI1941" s="24">
        <v>43482.441605520835</v>
      </c>
      <c r="BJ1941" s="24">
        <v>43190</v>
      </c>
      <c r="BK1941" s="5" t="s">
        <v>4471</v>
      </c>
      <c r="BL1941" s="3" t="s">
        <v>381</v>
      </c>
      <c r="BM1941" s="3" t="s">
        <v>365</v>
      </c>
      <c r="BN1941" s="3"/>
      <c r="BO1941" s="3"/>
      <c r="BP1941" s="3"/>
      <c r="BQ1941" s="3"/>
      <c r="BR1941" s="3"/>
      <c r="BS1941" s="3"/>
      <c r="BT1941" s="3"/>
      <c r="BU1941" s="22">
        <v>0</v>
      </c>
      <c r="BV1941" s="22">
        <v>0</v>
      </c>
      <c r="BW1941" s="22">
        <v>0</v>
      </c>
      <c r="BX1941" s="22">
        <v>0</v>
      </c>
    </row>
    <row r="1942" spans="1:76" ht="15" customHeight="1" x14ac:dyDescent="0.15">
      <c r="A1942" s="5">
        <v>74</v>
      </c>
      <c r="B1942" s="5">
        <v>1344</v>
      </c>
      <c r="C1942" s="5">
        <v>1</v>
      </c>
      <c r="D1942" s="5" t="s">
        <v>356</v>
      </c>
      <c r="E1942" s="5" t="s">
        <v>156</v>
      </c>
      <c r="F1942" s="5" t="s">
        <v>375</v>
      </c>
      <c r="G1942" s="5" t="s">
        <v>4455</v>
      </c>
      <c r="H1942" s="17" t="s">
        <v>4472</v>
      </c>
      <c r="J1942" s="5" t="s">
        <v>84</v>
      </c>
      <c r="K1942" s="5" t="s">
        <v>36</v>
      </c>
      <c r="L1942" s="5" t="s">
        <v>157</v>
      </c>
      <c r="M1942" s="5" t="s">
        <v>157</v>
      </c>
      <c r="N1942" s="5" t="s">
        <v>101</v>
      </c>
      <c r="O1942" s="5" t="s">
        <v>55</v>
      </c>
      <c r="P1942" s="5">
        <v>1</v>
      </c>
      <c r="Q1942" s="5">
        <v>1</v>
      </c>
      <c r="R1942" s="5" t="s">
        <v>156</v>
      </c>
      <c r="S1942" s="5" t="s">
        <v>156</v>
      </c>
      <c r="T1942" s="18">
        <v>810</v>
      </c>
      <c r="U1942" s="18">
        <v>810</v>
      </c>
      <c r="X1942" s="20">
        <v>0</v>
      </c>
      <c r="Y1942" s="20">
        <v>1</v>
      </c>
      <c r="AB1942" s="4" t="s">
        <v>777</v>
      </c>
      <c r="AD1942" s="5" t="s">
        <v>361</v>
      </c>
      <c r="AF1942" s="5" t="s">
        <v>1812</v>
      </c>
      <c r="AG1942" s="5" t="b">
        <v>0</v>
      </c>
      <c r="AH1942" s="21" t="s">
        <v>30</v>
      </c>
      <c r="AK1942" s="5" t="s">
        <v>778</v>
      </c>
      <c r="BB1942" s="5" t="s">
        <v>363</v>
      </c>
      <c r="BC1942" s="5">
        <v>74</v>
      </c>
      <c r="BD1942" s="5">
        <v>1344</v>
      </c>
      <c r="BE1942" s="5">
        <v>0</v>
      </c>
      <c r="BI1942" s="24">
        <v>43482.44161238426</v>
      </c>
      <c r="BJ1942" s="24">
        <v>43190</v>
      </c>
      <c r="BK1942" s="5" t="s">
        <v>4473</v>
      </c>
      <c r="BL1942" s="3" t="s">
        <v>381</v>
      </c>
      <c r="BM1942" s="3" t="s">
        <v>365</v>
      </c>
      <c r="BN1942" s="3"/>
      <c r="BO1942" s="3"/>
      <c r="BP1942" s="3"/>
      <c r="BQ1942" s="3"/>
      <c r="BR1942" s="3"/>
      <c r="BS1942" s="3"/>
      <c r="BT1942" s="3"/>
      <c r="BU1942" s="22">
        <v>0</v>
      </c>
      <c r="BV1942" s="22">
        <v>0</v>
      </c>
      <c r="BW1942" s="22">
        <v>0</v>
      </c>
      <c r="BX1942" s="22">
        <v>0</v>
      </c>
    </row>
    <row r="1943" spans="1:76" ht="15" customHeight="1" x14ac:dyDescent="0.15">
      <c r="A1943" s="5">
        <v>74</v>
      </c>
      <c r="B1943" s="5">
        <v>1345</v>
      </c>
      <c r="C1943" s="5">
        <v>1</v>
      </c>
      <c r="D1943" s="5" t="s">
        <v>356</v>
      </c>
      <c r="E1943" s="5" t="s">
        <v>156</v>
      </c>
      <c r="F1943" s="5" t="s">
        <v>375</v>
      </c>
      <c r="G1943" s="5" t="s">
        <v>4474</v>
      </c>
      <c r="H1943" s="17" t="s">
        <v>4475</v>
      </c>
      <c r="J1943" s="5" t="s">
        <v>84</v>
      </c>
      <c r="K1943" s="5" t="s">
        <v>36</v>
      </c>
      <c r="L1943" s="5" t="s">
        <v>157</v>
      </c>
      <c r="M1943" s="5" t="s">
        <v>157</v>
      </c>
      <c r="N1943" s="5" t="s">
        <v>101</v>
      </c>
      <c r="O1943" s="5" t="s">
        <v>55</v>
      </c>
      <c r="P1943" s="5">
        <v>1</v>
      </c>
      <c r="Q1943" s="5">
        <v>1</v>
      </c>
      <c r="R1943" s="5" t="s">
        <v>156</v>
      </c>
      <c r="S1943" s="5" t="s">
        <v>156</v>
      </c>
      <c r="T1943" s="18">
        <v>1360</v>
      </c>
      <c r="U1943" s="18">
        <v>1360</v>
      </c>
      <c r="X1943" s="20">
        <v>0</v>
      </c>
      <c r="Y1943" s="20">
        <v>1</v>
      </c>
      <c r="AB1943" s="4" t="s">
        <v>777</v>
      </c>
      <c r="AD1943" s="5" t="s">
        <v>361</v>
      </c>
      <c r="AF1943" s="5" t="s">
        <v>1812</v>
      </c>
      <c r="AG1943" s="5" t="b">
        <v>0</v>
      </c>
      <c r="AH1943" s="21" t="s">
        <v>30</v>
      </c>
      <c r="AK1943" s="5" t="s">
        <v>778</v>
      </c>
      <c r="BB1943" s="5" t="s">
        <v>363</v>
      </c>
      <c r="BC1943" s="5">
        <v>74</v>
      </c>
      <c r="BD1943" s="5">
        <v>1345</v>
      </c>
      <c r="BE1943" s="5">
        <v>0</v>
      </c>
      <c r="BI1943" s="24">
        <v>43482.441620717589</v>
      </c>
      <c r="BJ1943" s="24">
        <v>43190</v>
      </c>
      <c r="BK1943" s="5" t="s">
        <v>4476</v>
      </c>
      <c r="BL1943" s="3" t="s">
        <v>381</v>
      </c>
      <c r="BM1943" s="3" t="s">
        <v>365</v>
      </c>
      <c r="BN1943" s="3"/>
      <c r="BO1943" s="3"/>
      <c r="BP1943" s="3"/>
      <c r="BQ1943" s="3"/>
      <c r="BR1943" s="3"/>
      <c r="BS1943" s="3"/>
      <c r="BT1943" s="3"/>
      <c r="BU1943" s="22">
        <v>0</v>
      </c>
      <c r="BV1943" s="22">
        <v>0</v>
      </c>
      <c r="BW1943" s="22">
        <v>0</v>
      </c>
      <c r="BX1943" s="22">
        <v>0</v>
      </c>
    </row>
    <row r="1944" spans="1:76" ht="15" customHeight="1" x14ac:dyDescent="0.15">
      <c r="A1944" s="5">
        <v>74</v>
      </c>
      <c r="B1944" s="5">
        <v>1346</v>
      </c>
      <c r="C1944" s="5">
        <v>1</v>
      </c>
      <c r="D1944" s="5" t="s">
        <v>356</v>
      </c>
      <c r="E1944" s="5" t="s">
        <v>156</v>
      </c>
      <c r="F1944" s="5" t="s">
        <v>375</v>
      </c>
      <c r="G1944" s="5" t="s">
        <v>4474</v>
      </c>
      <c r="H1944" s="17" t="s">
        <v>4477</v>
      </c>
      <c r="J1944" s="5" t="s">
        <v>84</v>
      </c>
      <c r="K1944" s="5" t="s">
        <v>36</v>
      </c>
      <c r="L1944" s="5" t="s">
        <v>157</v>
      </c>
      <c r="M1944" s="5" t="s">
        <v>157</v>
      </c>
      <c r="N1944" s="5" t="s">
        <v>101</v>
      </c>
      <c r="O1944" s="5" t="s">
        <v>55</v>
      </c>
      <c r="P1944" s="5">
        <v>1</v>
      </c>
      <c r="Q1944" s="5">
        <v>1</v>
      </c>
      <c r="R1944" s="5" t="s">
        <v>156</v>
      </c>
      <c r="S1944" s="5" t="s">
        <v>156</v>
      </c>
      <c r="T1944" s="18">
        <v>275</v>
      </c>
      <c r="U1944" s="18">
        <v>275</v>
      </c>
      <c r="X1944" s="20">
        <v>0</v>
      </c>
      <c r="Y1944" s="20">
        <v>1</v>
      </c>
      <c r="AB1944" s="4" t="s">
        <v>777</v>
      </c>
      <c r="AD1944" s="5" t="s">
        <v>361</v>
      </c>
      <c r="AF1944" s="5" t="s">
        <v>1812</v>
      </c>
      <c r="AG1944" s="5" t="b">
        <v>0</v>
      </c>
      <c r="AH1944" s="21" t="s">
        <v>30</v>
      </c>
      <c r="AK1944" s="5" t="s">
        <v>778</v>
      </c>
      <c r="BB1944" s="5" t="s">
        <v>363</v>
      </c>
      <c r="BC1944" s="5">
        <v>74</v>
      </c>
      <c r="BD1944" s="5">
        <v>1346</v>
      </c>
      <c r="BE1944" s="5">
        <v>0</v>
      </c>
      <c r="BI1944" s="24">
        <v>43482.441629201392</v>
      </c>
      <c r="BJ1944" s="24">
        <v>43190</v>
      </c>
      <c r="BK1944" s="5" t="s">
        <v>4478</v>
      </c>
      <c r="BL1944" s="3" t="s">
        <v>381</v>
      </c>
      <c r="BM1944" s="3" t="s">
        <v>365</v>
      </c>
      <c r="BN1944" s="3"/>
      <c r="BO1944" s="3"/>
      <c r="BP1944" s="3"/>
      <c r="BQ1944" s="3"/>
      <c r="BR1944" s="3"/>
      <c r="BS1944" s="3"/>
      <c r="BT1944" s="3"/>
      <c r="BU1944" s="22">
        <v>0</v>
      </c>
      <c r="BV1944" s="22">
        <v>0</v>
      </c>
      <c r="BW1944" s="22">
        <v>0</v>
      </c>
      <c r="BX1944" s="22">
        <v>0</v>
      </c>
    </row>
    <row r="1945" spans="1:76" ht="15" customHeight="1" x14ac:dyDescent="0.15">
      <c r="A1945" s="5">
        <v>74</v>
      </c>
      <c r="B1945" s="5">
        <v>1347</v>
      </c>
      <c r="C1945" s="5">
        <v>1</v>
      </c>
      <c r="D1945" s="5" t="s">
        <v>356</v>
      </c>
      <c r="E1945" s="5" t="s">
        <v>156</v>
      </c>
      <c r="F1945" s="5" t="s">
        <v>375</v>
      </c>
      <c r="G1945" s="5" t="s">
        <v>4474</v>
      </c>
      <c r="H1945" s="17" t="s">
        <v>2842</v>
      </c>
      <c r="J1945" s="5" t="s">
        <v>84</v>
      </c>
      <c r="K1945" s="5" t="s">
        <v>36</v>
      </c>
      <c r="L1945" s="5" t="s">
        <v>157</v>
      </c>
      <c r="M1945" s="5" t="s">
        <v>157</v>
      </c>
      <c r="N1945" s="5" t="s">
        <v>101</v>
      </c>
      <c r="O1945" s="5" t="s">
        <v>55</v>
      </c>
      <c r="P1945" s="5">
        <v>1</v>
      </c>
      <c r="Q1945" s="5">
        <v>1</v>
      </c>
      <c r="R1945" s="5" t="s">
        <v>156</v>
      </c>
      <c r="S1945" s="5" t="s">
        <v>156</v>
      </c>
      <c r="T1945" s="18">
        <v>478</v>
      </c>
      <c r="U1945" s="18">
        <v>478</v>
      </c>
      <c r="X1945" s="20">
        <v>0</v>
      </c>
      <c r="Y1945" s="20">
        <v>1</v>
      </c>
      <c r="AB1945" s="4" t="s">
        <v>777</v>
      </c>
      <c r="AD1945" s="5" t="s">
        <v>361</v>
      </c>
      <c r="AF1945" s="5" t="s">
        <v>1812</v>
      </c>
      <c r="AG1945" s="5" t="b">
        <v>0</v>
      </c>
      <c r="AH1945" s="21" t="s">
        <v>30</v>
      </c>
      <c r="AK1945" s="5" t="s">
        <v>778</v>
      </c>
      <c r="BB1945" s="5" t="s">
        <v>363</v>
      </c>
      <c r="BC1945" s="5">
        <v>74</v>
      </c>
      <c r="BD1945" s="5">
        <v>1347</v>
      </c>
      <c r="BE1945" s="5">
        <v>0</v>
      </c>
      <c r="BI1945" s="24">
        <v>43482.441636076386</v>
      </c>
      <c r="BJ1945" s="24">
        <v>43190</v>
      </c>
      <c r="BK1945" s="5" t="s">
        <v>4479</v>
      </c>
      <c r="BL1945" s="3" t="s">
        <v>381</v>
      </c>
      <c r="BM1945" s="3" t="s">
        <v>365</v>
      </c>
      <c r="BN1945" s="3"/>
      <c r="BO1945" s="3"/>
      <c r="BP1945" s="3"/>
      <c r="BQ1945" s="3"/>
      <c r="BR1945" s="3"/>
      <c r="BS1945" s="3"/>
      <c r="BT1945" s="3"/>
      <c r="BU1945" s="22">
        <v>0</v>
      </c>
      <c r="BV1945" s="22">
        <v>0</v>
      </c>
      <c r="BW1945" s="22">
        <v>0</v>
      </c>
      <c r="BX1945" s="22">
        <v>0</v>
      </c>
    </row>
    <row r="1946" spans="1:76" ht="15" customHeight="1" x14ac:dyDescent="0.15">
      <c r="A1946" s="5">
        <v>74</v>
      </c>
      <c r="B1946" s="5">
        <v>1348</v>
      </c>
      <c r="C1946" s="5">
        <v>1</v>
      </c>
      <c r="D1946" s="5" t="s">
        <v>356</v>
      </c>
      <c r="E1946" s="5" t="s">
        <v>156</v>
      </c>
      <c r="F1946" s="5" t="s">
        <v>375</v>
      </c>
      <c r="G1946" s="5" t="s">
        <v>4474</v>
      </c>
      <c r="H1946" s="17" t="s">
        <v>4480</v>
      </c>
      <c r="J1946" s="5" t="s">
        <v>84</v>
      </c>
      <c r="K1946" s="5" t="s">
        <v>36</v>
      </c>
      <c r="L1946" s="5" t="s">
        <v>157</v>
      </c>
      <c r="M1946" s="5" t="s">
        <v>157</v>
      </c>
      <c r="N1946" s="5" t="s">
        <v>101</v>
      </c>
      <c r="O1946" s="5" t="s">
        <v>55</v>
      </c>
      <c r="P1946" s="5">
        <v>1</v>
      </c>
      <c r="Q1946" s="5">
        <v>1</v>
      </c>
      <c r="R1946" s="5" t="s">
        <v>156</v>
      </c>
      <c r="S1946" s="5" t="s">
        <v>156</v>
      </c>
      <c r="T1946" s="18">
        <v>263</v>
      </c>
      <c r="U1946" s="18">
        <v>263</v>
      </c>
      <c r="X1946" s="20">
        <v>0</v>
      </c>
      <c r="Y1946" s="20">
        <v>1</v>
      </c>
      <c r="AB1946" s="4" t="s">
        <v>777</v>
      </c>
      <c r="AD1946" s="5" t="s">
        <v>361</v>
      </c>
      <c r="AF1946" s="5" t="s">
        <v>1812</v>
      </c>
      <c r="AG1946" s="5" t="b">
        <v>0</v>
      </c>
      <c r="AH1946" s="21" t="s">
        <v>30</v>
      </c>
      <c r="AK1946" s="5" t="s">
        <v>778</v>
      </c>
      <c r="BB1946" s="5" t="s">
        <v>363</v>
      </c>
      <c r="BC1946" s="5">
        <v>74</v>
      </c>
      <c r="BD1946" s="5">
        <v>1348</v>
      </c>
      <c r="BE1946" s="5">
        <v>0</v>
      </c>
      <c r="BI1946" s="24">
        <v>43482.44164459491</v>
      </c>
      <c r="BJ1946" s="24">
        <v>43190</v>
      </c>
      <c r="BK1946" s="5" t="s">
        <v>4481</v>
      </c>
      <c r="BL1946" s="3" t="s">
        <v>381</v>
      </c>
      <c r="BM1946" s="3" t="s">
        <v>365</v>
      </c>
      <c r="BN1946" s="3"/>
      <c r="BO1946" s="3"/>
      <c r="BP1946" s="3"/>
      <c r="BQ1946" s="3"/>
      <c r="BR1946" s="3"/>
      <c r="BS1946" s="3"/>
      <c r="BT1946" s="3"/>
      <c r="BU1946" s="22">
        <v>0</v>
      </c>
      <c r="BV1946" s="22">
        <v>0</v>
      </c>
      <c r="BW1946" s="22">
        <v>0</v>
      </c>
      <c r="BX1946" s="22">
        <v>0</v>
      </c>
    </row>
    <row r="1947" spans="1:76" ht="15" customHeight="1" x14ac:dyDescent="0.15">
      <c r="A1947" s="5">
        <v>74</v>
      </c>
      <c r="B1947" s="5">
        <v>1349</v>
      </c>
      <c r="C1947" s="5">
        <v>1</v>
      </c>
      <c r="D1947" s="5" t="s">
        <v>356</v>
      </c>
      <c r="E1947" s="5" t="s">
        <v>156</v>
      </c>
      <c r="F1947" s="5" t="s">
        <v>375</v>
      </c>
      <c r="G1947" s="5" t="s">
        <v>4474</v>
      </c>
      <c r="H1947" s="17" t="s">
        <v>4482</v>
      </c>
      <c r="J1947" s="5" t="s">
        <v>84</v>
      </c>
      <c r="K1947" s="5" t="s">
        <v>36</v>
      </c>
      <c r="L1947" s="5" t="s">
        <v>157</v>
      </c>
      <c r="M1947" s="5" t="s">
        <v>157</v>
      </c>
      <c r="N1947" s="5" t="s">
        <v>101</v>
      </c>
      <c r="O1947" s="5" t="s">
        <v>55</v>
      </c>
      <c r="P1947" s="5">
        <v>1</v>
      </c>
      <c r="Q1947" s="5">
        <v>1</v>
      </c>
      <c r="R1947" s="5" t="s">
        <v>156</v>
      </c>
      <c r="S1947" s="5" t="s">
        <v>156</v>
      </c>
      <c r="T1947" s="18">
        <v>1923</v>
      </c>
      <c r="U1947" s="18">
        <v>1923</v>
      </c>
      <c r="X1947" s="20">
        <v>0</v>
      </c>
      <c r="Y1947" s="20">
        <v>1</v>
      </c>
      <c r="AB1947" s="4" t="s">
        <v>777</v>
      </c>
      <c r="AD1947" s="5" t="s">
        <v>361</v>
      </c>
      <c r="AF1947" s="5" t="s">
        <v>1812</v>
      </c>
      <c r="AG1947" s="5" t="b">
        <v>0</v>
      </c>
      <c r="AH1947" s="21" t="s">
        <v>30</v>
      </c>
      <c r="AK1947" s="5" t="s">
        <v>778</v>
      </c>
      <c r="BB1947" s="5" t="s">
        <v>363</v>
      </c>
      <c r="BC1947" s="5">
        <v>74</v>
      </c>
      <c r="BD1947" s="5">
        <v>1349</v>
      </c>
      <c r="BE1947" s="5">
        <v>0</v>
      </c>
      <c r="BI1947" s="24">
        <v>43482.441653090274</v>
      </c>
      <c r="BJ1947" s="24">
        <v>43190</v>
      </c>
      <c r="BK1947" s="5" t="s">
        <v>4483</v>
      </c>
      <c r="BL1947" s="3" t="s">
        <v>381</v>
      </c>
      <c r="BM1947" s="3" t="s">
        <v>365</v>
      </c>
      <c r="BN1947" s="3"/>
      <c r="BO1947" s="3"/>
      <c r="BP1947" s="3"/>
      <c r="BQ1947" s="3"/>
      <c r="BR1947" s="3"/>
      <c r="BS1947" s="3"/>
      <c r="BT1947" s="3"/>
      <c r="BU1947" s="22">
        <v>0</v>
      </c>
      <c r="BV1947" s="22">
        <v>0</v>
      </c>
      <c r="BW1947" s="22">
        <v>0</v>
      </c>
      <c r="BX1947" s="22">
        <v>0</v>
      </c>
    </row>
    <row r="1948" spans="1:76" ht="15" customHeight="1" x14ac:dyDescent="0.15">
      <c r="A1948" s="5">
        <v>74</v>
      </c>
      <c r="B1948" s="5">
        <v>1350</v>
      </c>
      <c r="C1948" s="5">
        <v>1</v>
      </c>
      <c r="D1948" s="5" t="s">
        <v>356</v>
      </c>
      <c r="E1948" s="5" t="s">
        <v>156</v>
      </c>
      <c r="F1948" s="5" t="s">
        <v>375</v>
      </c>
      <c r="G1948" s="5" t="s">
        <v>4474</v>
      </c>
      <c r="H1948" s="17" t="s">
        <v>4484</v>
      </c>
      <c r="J1948" s="5" t="s">
        <v>84</v>
      </c>
      <c r="K1948" s="5" t="s">
        <v>36</v>
      </c>
      <c r="L1948" s="5" t="s">
        <v>157</v>
      </c>
      <c r="M1948" s="5" t="s">
        <v>157</v>
      </c>
      <c r="N1948" s="5" t="s">
        <v>101</v>
      </c>
      <c r="O1948" s="5" t="s">
        <v>55</v>
      </c>
      <c r="P1948" s="5">
        <v>1</v>
      </c>
      <c r="Q1948" s="5">
        <v>1</v>
      </c>
      <c r="R1948" s="5" t="s">
        <v>156</v>
      </c>
      <c r="S1948" s="5" t="s">
        <v>156</v>
      </c>
      <c r="T1948" s="18">
        <v>325</v>
      </c>
      <c r="U1948" s="18">
        <v>325</v>
      </c>
      <c r="X1948" s="20">
        <v>0</v>
      </c>
      <c r="Y1948" s="20">
        <v>1</v>
      </c>
      <c r="AB1948" s="4" t="s">
        <v>777</v>
      </c>
      <c r="AD1948" s="5" t="s">
        <v>361</v>
      </c>
      <c r="AF1948" s="5" t="s">
        <v>1812</v>
      </c>
      <c r="AG1948" s="5" t="b">
        <v>0</v>
      </c>
      <c r="AH1948" s="21" t="s">
        <v>30</v>
      </c>
      <c r="AK1948" s="5" t="s">
        <v>778</v>
      </c>
      <c r="BB1948" s="5" t="s">
        <v>363</v>
      </c>
      <c r="BC1948" s="5">
        <v>74</v>
      </c>
      <c r="BD1948" s="5">
        <v>1350</v>
      </c>
      <c r="BE1948" s="5">
        <v>0</v>
      </c>
      <c r="BI1948" s="24">
        <v>43482.44166084491</v>
      </c>
      <c r="BJ1948" s="24">
        <v>43190</v>
      </c>
      <c r="BK1948" s="5" t="s">
        <v>4485</v>
      </c>
      <c r="BL1948" s="3" t="s">
        <v>381</v>
      </c>
      <c r="BM1948" s="3" t="s">
        <v>365</v>
      </c>
      <c r="BN1948" s="3"/>
      <c r="BO1948" s="3"/>
      <c r="BP1948" s="3"/>
      <c r="BQ1948" s="3"/>
      <c r="BR1948" s="3"/>
      <c r="BS1948" s="3"/>
      <c r="BT1948" s="3"/>
      <c r="BU1948" s="22">
        <v>0</v>
      </c>
      <c r="BV1948" s="22">
        <v>0</v>
      </c>
      <c r="BW1948" s="22">
        <v>0</v>
      </c>
      <c r="BX1948" s="22">
        <v>0</v>
      </c>
    </row>
    <row r="1949" spans="1:76" ht="15" customHeight="1" x14ac:dyDescent="0.15">
      <c r="A1949" s="5">
        <v>74</v>
      </c>
      <c r="B1949" s="5">
        <v>1351</v>
      </c>
      <c r="C1949" s="5">
        <v>1</v>
      </c>
      <c r="D1949" s="5" t="s">
        <v>356</v>
      </c>
      <c r="E1949" s="5" t="s">
        <v>156</v>
      </c>
      <c r="F1949" s="5" t="s">
        <v>375</v>
      </c>
      <c r="G1949" s="5" t="s">
        <v>4474</v>
      </c>
      <c r="H1949" s="17" t="s">
        <v>4486</v>
      </c>
      <c r="J1949" s="5" t="s">
        <v>84</v>
      </c>
      <c r="K1949" s="5" t="s">
        <v>36</v>
      </c>
      <c r="L1949" s="5" t="s">
        <v>157</v>
      </c>
      <c r="M1949" s="5" t="s">
        <v>157</v>
      </c>
      <c r="N1949" s="5" t="s">
        <v>101</v>
      </c>
      <c r="O1949" s="5" t="s">
        <v>55</v>
      </c>
      <c r="P1949" s="5">
        <v>1</v>
      </c>
      <c r="Q1949" s="5">
        <v>1</v>
      </c>
      <c r="R1949" s="5" t="s">
        <v>156</v>
      </c>
      <c r="S1949" s="5" t="s">
        <v>156</v>
      </c>
      <c r="T1949" s="18">
        <v>1079</v>
      </c>
      <c r="U1949" s="18">
        <v>1079</v>
      </c>
      <c r="X1949" s="20">
        <v>0</v>
      </c>
      <c r="Y1949" s="20">
        <v>1</v>
      </c>
      <c r="AB1949" s="4" t="s">
        <v>777</v>
      </c>
      <c r="AD1949" s="5" t="s">
        <v>361</v>
      </c>
      <c r="AF1949" s="5" t="s">
        <v>1812</v>
      </c>
      <c r="AG1949" s="5" t="b">
        <v>0</v>
      </c>
      <c r="AH1949" s="21" t="s">
        <v>30</v>
      </c>
      <c r="AK1949" s="5" t="s">
        <v>778</v>
      </c>
      <c r="BB1949" s="5" t="s">
        <v>363</v>
      </c>
      <c r="BC1949" s="5">
        <v>74</v>
      </c>
      <c r="BD1949" s="5">
        <v>1351</v>
      </c>
      <c r="BE1949" s="5">
        <v>0</v>
      </c>
      <c r="BI1949" s="24">
        <v>43482.441667905092</v>
      </c>
      <c r="BJ1949" s="24">
        <v>43190</v>
      </c>
      <c r="BK1949" s="5" t="s">
        <v>4487</v>
      </c>
      <c r="BL1949" s="3" t="s">
        <v>381</v>
      </c>
      <c r="BM1949" s="3" t="s">
        <v>365</v>
      </c>
      <c r="BN1949" s="3"/>
      <c r="BO1949" s="3"/>
      <c r="BP1949" s="3"/>
      <c r="BQ1949" s="3"/>
      <c r="BR1949" s="3"/>
      <c r="BS1949" s="3"/>
      <c r="BT1949" s="3"/>
      <c r="BU1949" s="22">
        <v>0</v>
      </c>
      <c r="BV1949" s="22">
        <v>0</v>
      </c>
      <c r="BW1949" s="22">
        <v>0</v>
      </c>
      <c r="BX1949" s="22">
        <v>0</v>
      </c>
    </row>
    <row r="1950" spans="1:76" ht="15" customHeight="1" x14ac:dyDescent="0.15">
      <c r="A1950" s="5">
        <v>74</v>
      </c>
      <c r="B1950" s="5">
        <v>1352</v>
      </c>
      <c r="C1950" s="5">
        <v>1</v>
      </c>
      <c r="D1950" s="5" t="s">
        <v>356</v>
      </c>
      <c r="E1950" s="5" t="s">
        <v>156</v>
      </c>
      <c r="F1950" s="5" t="s">
        <v>375</v>
      </c>
      <c r="G1950" s="5" t="s">
        <v>4474</v>
      </c>
      <c r="H1950" s="17" t="s">
        <v>4488</v>
      </c>
      <c r="J1950" s="5" t="s">
        <v>84</v>
      </c>
      <c r="K1950" s="5" t="s">
        <v>36</v>
      </c>
      <c r="L1950" s="5" t="s">
        <v>157</v>
      </c>
      <c r="M1950" s="5" t="s">
        <v>157</v>
      </c>
      <c r="N1950" s="5" t="s">
        <v>101</v>
      </c>
      <c r="O1950" s="5" t="s">
        <v>55</v>
      </c>
      <c r="P1950" s="5">
        <v>1</v>
      </c>
      <c r="Q1950" s="5">
        <v>1</v>
      </c>
      <c r="R1950" s="5" t="s">
        <v>156</v>
      </c>
      <c r="S1950" s="5" t="s">
        <v>156</v>
      </c>
      <c r="T1950" s="18">
        <v>115</v>
      </c>
      <c r="U1950" s="18">
        <v>115</v>
      </c>
      <c r="X1950" s="20">
        <v>0</v>
      </c>
      <c r="Y1950" s="20">
        <v>1</v>
      </c>
      <c r="AB1950" s="4" t="s">
        <v>777</v>
      </c>
      <c r="AD1950" s="5" t="s">
        <v>361</v>
      </c>
      <c r="AF1950" s="5" t="s">
        <v>1812</v>
      </c>
      <c r="AG1950" s="5" t="b">
        <v>0</v>
      </c>
      <c r="AH1950" s="21" t="s">
        <v>30</v>
      </c>
      <c r="AK1950" s="5" t="s">
        <v>778</v>
      </c>
      <c r="BB1950" s="5" t="s">
        <v>363</v>
      </c>
      <c r="BC1950" s="5">
        <v>74</v>
      </c>
      <c r="BD1950" s="5">
        <v>1352</v>
      </c>
      <c r="BE1950" s="5">
        <v>0</v>
      </c>
      <c r="BI1950" s="24">
        <v>43482.441675150461</v>
      </c>
      <c r="BJ1950" s="24">
        <v>43190</v>
      </c>
      <c r="BK1950" s="5" t="s">
        <v>4489</v>
      </c>
      <c r="BL1950" s="3" t="s">
        <v>381</v>
      </c>
      <c r="BM1950" s="3" t="s">
        <v>365</v>
      </c>
      <c r="BN1950" s="3"/>
      <c r="BO1950" s="3"/>
      <c r="BP1950" s="3"/>
      <c r="BQ1950" s="3"/>
      <c r="BR1950" s="3"/>
      <c r="BS1950" s="3"/>
      <c r="BT1950" s="3"/>
      <c r="BU1950" s="22">
        <v>0</v>
      </c>
      <c r="BV1950" s="22">
        <v>0</v>
      </c>
      <c r="BW1950" s="22">
        <v>0</v>
      </c>
      <c r="BX1950" s="22">
        <v>0</v>
      </c>
    </row>
    <row r="1951" spans="1:76" ht="15" customHeight="1" x14ac:dyDescent="0.15">
      <c r="A1951" s="5">
        <v>74</v>
      </c>
      <c r="B1951" s="5">
        <v>1353</v>
      </c>
      <c r="C1951" s="5">
        <v>1</v>
      </c>
      <c r="D1951" s="5" t="s">
        <v>356</v>
      </c>
      <c r="E1951" s="5" t="s">
        <v>156</v>
      </c>
      <c r="F1951" s="5" t="s">
        <v>375</v>
      </c>
      <c r="G1951" s="5" t="s">
        <v>4490</v>
      </c>
      <c r="H1951" s="17" t="s">
        <v>4491</v>
      </c>
      <c r="J1951" s="5" t="s">
        <v>84</v>
      </c>
      <c r="K1951" s="5" t="s">
        <v>36</v>
      </c>
      <c r="L1951" s="5" t="s">
        <v>157</v>
      </c>
      <c r="M1951" s="5" t="s">
        <v>157</v>
      </c>
      <c r="N1951" s="5" t="s">
        <v>101</v>
      </c>
      <c r="O1951" s="5" t="s">
        <v>55</v>
      </c>
      <c r="P1951" s="5">
        <v>1</v>
      </c>
      <c r="Q1951" s="5">
        <v>1</v>
      </c>
      <c r="R1951" s="5" t="s">
        <v>156</v>
      </c>
      <c r="S1951" s="5" t="s">
        <v>156</v>
      </c>
      <c r="T1951" s="18">
        <v>2051</v>
      </c>
      <c r="U1951" s="18">
        <v>2051</v>
      </c>
      <c r="X1951" s="20">
        <v>0</v>
      </c>
      <c r="Y1951" s="20">
        <v>1</v>
      </c>
      <c r="AB1951" s="4" t="s">
        <v>777</v>
      </c>
      <c r="AD1951" s="5" t="s">
        <v>361</v>
      </c>
      <c r="AF1951" s="5" t="s">
        <v>1812</v>
      </c>
      <c r="AG1951" s="5" t="b">
        <v>0</v>
      </c>
      <c r="AH1951" s="21" t="s">
        <v>30</v>
      </c>
      <c r="AK1951" s="5" t="s">
        <v>778</v>
      </c>
      <c r="BB1951" s="5" t="s">
        <v>363</v>
      </c>
      <c r="BC1951" s="5">
        <v>74</v>
      </c>
      <c r="BD1951" s="5">
        <v>1353</v>
      </c>
      <c r="BE1951" s="5">
        <v>0</v>
      </c>
      <c r="BI1951" s="24">
        <v>43482.441684722224</v>
      </c>
      <c r="BJ1951" s="24">
        <v>43190</v>
      </c>
      <c r="BK1951" s="5" t="s">
        <v>4492</v>
      </c>
      <c r="BL1951" s="3" t="s">
        <v>381</v>
      </c>
      <c r="BM1951" s="3" t="s">
        <v>365</v>
      </c>
      <c r="BN1951" s="3"/>
      <c r="BO1951" s="3"/>
      <c r="BP1951" s="3"/>
      <c r="BQ1951" s="3"/>
      <c r="BR1951" s="3"/>
      <c r="BS1951" s="3"/>
      <c r="BT1951" s="3"/>
      <c r="BU1951" s="22">
        <v>0</v>
      </c>
      <c r="BV1951" s="22">
        <v>0</v>
      </c>
      <c r="BW1951" s="22">
        <v>0</v>
      </c>
      <c r="BX1951" s="22">
        <v>0</v>
      </c>
    </row>
    <row r="1952" spans="1:76" ht="15" customHeight="1" x14ac:dyDescent="0.15">
      <c r="A1952" s="5">
        <v>74</v>
      </c>
      <c r="B1952" s="5">
        <v>1354</v>
      </c>
      <c r="C1952" s="5">
        <v>1</v>
      </c>
      <c r="D1952" s="5" t="s">
        <v>356</v>
      </c>
      <c r="E1952" s="5" t="s">
        <v>156</v>
      </c>
      <c r="F1952" s="5" t="s">
        <v>375</v>
      </c>
      <c r="G1952" s="5" t="s">
        <v>4490</v>
      </c>
      <c r="H1952" s="17" t="s">
        <v>4493</v>
      </c>
      <c r="J1952" s="5" t="s">
        <v>84</v>
      </c>
      <c r="K1952" s="5" t="s">
        <v>36</v>
      </c>
      <c r="L1952" s="5" t="s">
        <v>157</v>
      </c>
      <c r="M1952" s="5" t="s">
        <v>157</v>
      </c>
      <c r="N1952" s="5" t="s">
        <v>101</v>
      </c>
      <c r="O1952" s="5" t="s">
        <v>55</v>
      </c>
      <c r="P1952" s="5">
        <v>1</v>
      </c>
      <c r="Q1952" s="5">
        <v>1</v>
      </c>
      <c r="R1952" s="5" t="s">
        <v>156</v>
      </c>
      <c r="S1952" s="5" t="s">
        <v>156</v>
      </c>
      <c r="T1952" s="18">
        <v>146</v>
      </c>
      <c r="U1952" s="18">
        <v>146</v>
      </c>
      <c r="X1952" s="20">
        <v>0</v>
      </c>
      <c r="Y1952" s="20">
        <v>1</v>
      </c>
      <c r="AB1952" s="4" t="s">
        <v>777</v>
      </c>
      <c r="AD1952" s="5" t="s">
        <v>361</v>
      </c>
      <c r="AF1952" s="5" t="s">
        <v>1812</v>
      </c>
      <c r="AG1952" s="5" t="b">
        <v>0</v>
      </c>
      <c r="AH1952" s="21" t="s">
        <v>30</v>
      </c>
      <c r="AK1952" s="5" t="s">
        <v>778</v>
      </c>
      <c r="BB1952" s="5" t="s">
        <v>363</v>
      </c>
      <c r="BC1952" s="5">
        <v>74</v>
      </c>
      <c r="BD1952" s="5">
        <v>1354</v>
      </c>
      <c r="BE1952" s="5">
        <v>0</v>
      </c>
      <c r="BI1952" s="24">
        <v>43482.441692673608</v>
      </c>
      <c r="BJ1952" s="24">
        <v>43190</v>
      </c>
      <c r="BK1952" s="5" t="s">
        <v>4494</v>
      </c>
      <c r="BL1952" s="3" t="s">
        <v>381</v>
      </c>
      <c r="BM1952" s="3" t="s">
        <v>365</v>
      </c>
      <c r="BN1952" s="3"/>
      <c r="BO1952" s="3"/>
      <c r="BP1952" s="3"/>
      <c r="BQ1952" s="3"/>
      <c r="BR1952" s="3"/>
      <c r="BS1952" s="3"/>
      <c r="BT1952" s="3"/>
      <c r="BU1952" s="22">
        <v>0</v>
      </c>
      <c r="BV1952" s="22">
        <v>0</v>
      </c>
      <c r="BW1952" s="22">
        <v>0</v>
      </c>
      <c r="BX1952" s="22">
        <v>0</v>
      </c>
    </row>
    <row r="1953" spans="1:76" ht="15" customHeight="1" x14ac:dyDescent="0.15">
      <c r="A1953" s="5">
        <v>74</v>
      </c>
      <c r="B1953" s="5">
        <v>1355</v>
      </c>
      <c r="C1953" s="5">
        <v>1</v>
      </c>
      <c r="D1953" s="5" t="s">
        <v>356</v>
      </c>
      <c r="E1953" s="5" t="s">
        <v>156</v>
      </c>
      <c r="F1953" s="5" t="s">
        <v>375</v>
      </c>
      <c r="G1953" s="5" t="s">
        <v>4490</v>
      </c>
      <c r="H1953" s="17" t="s">
        <v>4495</v>
      </c>
      <c r="J1953" s="5" t="s">
        <v>84</v>
      </c>
      <c r="K1953" s="5" t="s">
        <v>36</v>
      </c>
      <c r="L1953" s="5" t="s">
        <v>157</v>
      </c>
      <c r="M1953" s="5" t="s">
        <v>157</v>
      </c>
      <c r="N1953" s="5" t="s">
        <v>101</v>
      </c>
      <c r="O1953" s="5" t="s">
        <v>55</v>
      </c>
      <c r="P1953" s="5">
        <v>1</v>
      </c>
      <c r="Q1953" s="5">
        <v>1</v>
      </c>
      <c r="R1953" s="5" t="s">
        <v>156</v>
      </c>
      <c r="S1953" s="5" t="s">
        <v>156</v>
      </c>
      <c r="T1953" s="18">
        <v>81</v>
      </c>
      <c r="U1953" s="18">
        <v>81</v>
      </c>
      <c r="X1953" s="20">
        <v>0</v>
      </c>
      <c r="Y1953" s="20">
        <v>1</v>
      </c>
      <c r="AB1953" s="4" t="s">
        <v>777</v>
      </c>
      <c r="AD1953" s="5" t="s">
        <v>361</v>
      </c>
      <c r="AF1953" s="5" t="s">
        <v>1812</v>
      </c>
      <c r="AG1953" s="5" t="b">
        <v>0</v>
      </c>
      <c r="AH1953" s="21" t="s">
        <v>30</v>
      </c>
      <c r="AK1953" s="5" t="s">
        <v>778</v>
      </c>
      <c r="BB1953" s="5" t="s">
        <v>363</v>
      </c>
      <c r="BC1953" s="5">
        <v>74</v>
      </c>
      <c r="BD1953" s="5">
        <v>1355</v>
      </c>
      <c r="BE1953" s="5">
        <v>0</v>
      </c>
      <c r="BI1953" s="24">
        <v>43482.441701886572</v>
      </c>
      <c r="BJ1953" s="24">
        <v>43190</v>
      </c>
      <c r="BK1953" s="5" t="s">
        <v>4496</v>
      </c>
      <c r="BL1953" s="3" t="s">
        <v>381</v>
      </c>
      <c r="BM1953" s="3" t="s">
        <v>365</v>
      </c>
      <c r="BN1953" s="3"/>
      <c r="BO1953" s="3"/>
      <c r="BP1953" s="3"/>
      <c r="BQ1953" s="3"/>
      <c r="BR1953" s="3"/>
      <c r="BS1953" s="3"/>
      <c r="BT1953" s="3"/>
      <c r="BU1953" s="22">
        <v>0</v>
      </c>
      <c r="BV1953" s="22">
        <v>0</v>
      </c>
      <c r="BW1953" s="22">
        <v>0</v>
      </c>
      <c r="BX1953" s="22">
        <v>0</v>
      </c>
    </row>
    <row r="1954" spans="1:76" ht="15" customHeight="1" x14ac:dyDescent="0.15">
      <c r="A1954" s="5">
        <v>74</v>
      </c>
      <c r="B1954" s="5">
        <v>1356</v>
      </c>
      <c r="C1954" s="5">
        <v>1</v>
      </c>
      <c r="D1954" s="5" t="s">
        <v>356</v>
      </c>
      <c r="E1954" s="5" t="s">
        <v>156</v>
      </c>
      <c r="F1954" s="5" t="s">
        <v>375</v>
      </c>
      <c r="G1954" s="5" t="s">
        <v>4490</v>
      </c>
      <c r="H1954" s="17" t="s">
        <v>4497</v>
      </c>
      <c r="J1954" s="5" t="s">
        <v>84</v>
      </c>
      <c r="K1954" s="5" t="s">
        <v>36</v>
      </c>
      <c r="L1954" s="5" t="s">
        <v>157</v>
      </c>
      <c r="M1954" s="5" t="s">
        <v>157</v>
      </c>
      <c r="N1954" s="5" t="s">
        <v>101</v>
      </c>
      <c r="O1954" s="5" t="s">
        <v>55</v>
      </c>
      <c r="P1954" s="5">
        <v>1</v>
      </c>
      <c r="Q1954" s="5">
        <v>1</v>
      </c>
      <c r="R1954" s="5" t="s">
        <v>156</v>
      </c>
      <c r="S1954" s="5" t="s">
        <v>156</v>
      </c>
      <c r="T1954" s="18">
        <v>813</v>
      </c>
      <c r="U1954" s="18">
        <v>813</v>
      </c>
      <c r="X1954" s="20">
        <v>0</v>
      </c>
      <c r="Y1954" s="20">
        <v>1</v>
      </c>
      <c r="AB1954" s="4" t="s">
        <v>777</v>
      </c>
      <c r="AD1954" s="5" t="s">
        <v>361</v>
      </c>
      <c r="AF1954" s="5" t="s">
        <v>1812</v>
      </c>
      <c r="AG1954" s="5" t="b">
        <v>0</v>
      </c>
      <c r="AH1954" s="21" t="s">
        <v>30</v>
      </c>
      <c r="AK1954" s="5" t="s">
        <v>778</v>
      </c>
      <c r="BB1954" s="5" t="s">
        <v>363</v>
      </c>
      <c r="BC1954" s="5">
        <v>74</v>
      </c>
      <c r="BD1954" s="5">
        <v>1356</v>
      </c>
      <c r="BE1954" s="5">
        <v>0</v>
      </c>
      <c r="BI1954" s="24">
        <v>43482.441710763887</v>
      </c>
      <c r="BJ1954" s="24">
        <v>43190</v>
      </c>
      <c r="BK1954" s="5" t="s">
        <v>4498</v>
      </c>
      <c r="BL1954" s="3" t="s">
        <v>381</v>
      </c>
      <c r="BM1954" s="3" t="s">
        <v>365</v>
      </c>
      <c r="BN1954" s="3"/>
      <c r="BO1954" s="3"/>
      <c r="BP1954" s="3"/>
      <c r="BQ1954" s="3"/>
      <c r="BR1954" s="3"/>
      <c r="BS1954" s="3"/>
      <c r="BT1954" s="3"/>
      <c r="BU1954" s="22">
        <v>0</v>
      </c>
      <c r="BV1954" s="22">
        <v>0</v>
      </c>
      <c r="BW1954" s="22">
        <v>0</v>
      </c>
      <c r="BX1954" s="22">
        <v>0</v>
      </c>
    </row>
    <row r="1955" spans="1:76" ht="15" customHeight="1" x14ac:dyDescent="0.15">
      <c r="A1955" s="5">
        <v>74</v>
      </c>
      <c r="B1955" s="5">
        <v>1357</v>
      </c>
      <c r="C1955" s="5">
        <v>1</v>
      </c>
      <c r="D1955" s="5" t="s">
        <v>356</v>
      </c>
      <c r="E1955" s="5" t="s">
        <v>156</v>
      </c>
      <c r="F1955" s="5" t="s">
        <v>375</v>
      </c>
      <c r="G1955" s="5" t="s">
        <v>4490</v>
      </c>
      <c r="H1955" s="17" t="s">
        <v>4499</v>
      </c>
      <c r="J1955" s="5" t="s">
        <v>84</v>
      </c>
      <c r="K1955" s="5" t="s">
        <v>36</v>
      </c>
      <c r="L1955" s="5" t="s">
        <v>157</v>
      </c>
      <c r="M1955" s="5" t="s">
        <v>157</v>
      </c>
      <c r="N1955" s="5" t="s">
        <v>101</v>
      </c>
      <c r="O1955" s="5" t="s">
        <v>55</v>
      </c>
      <c r="P1955" s="5">
        <v>1</v>
      </c>
      <c r="Q1955" s="5">
        <v>1</v>
      </c>
      <c r="R1955" s="5" t="s">
        <v>156</v>
      </c>
      <c r="S1955" s="5" t="s">
        <v>156</v>
      </c>
      <c r="T1955" s="18">
        <v>141</v>
      </c>
      <c r="U1955" s="18">
        <v>141</v>
      </c>
      <c r="X1955" s="20">
        <v>0</v>
      </c>
      <c r="Y1955" s="20">
        <v>1</v>
      </c>
      <c r="AB1955" s="4" t="s">
        <v>777</v>
      </c>
      <c r="AD1955" s="5" t="s">
        <v>361</v>
      </c>
      <c r="AF1955" s="5" t="s">
        <v>1812</v>
      </c>
      <c r="AG1955" s="5" t="b">
        <v>0</v>
      </c>
      <c r="AH1955" s="21" t="s">
        <v>30</v>
      </c>
      <c r="AK1955" s="5" t="s">
        <v>778</v>
      </c>
      <c r="BB1955" s="5" t="s">
        <v>363</v>
      </c>
      <c r="BC1955" s="5">
        <v>74</v>
      </c>
      <c r="BD1955" s="5">
        <v>1357</v>
      </c>
      <c r="BE1955" s="5">
        <v>0</v>
      </c>
      <c r="BI1955" s="24">
        <v>43482.44171979167</v>
      </c>
      <c r="BJ1955" s="24">
        <v>43190</v>
      </c>
      <c r="BK1955" s="5" t="s">
        <v>4500</v>
      </c>
      <c r="BL1955" s="3" t="s">
        <v>381</v>
      </c>
      <c r="BM1955" s="3" t="s">
        <v>365</v>
      </c>
      <c r="BN1955" s="3"/>
      <c r="BO1955" s="3"/>
      <c r="BP1955" s="3"/>
      <c r="BQ1955" s="3"/>
      <c r="BR1955" s="3"/>
      <c r="BS1955" s="3"/>
      <c r="BT1955" s="3"/>
      <c r="BU1955" s="22">
        <v>0</v>
      </c>
      <c r="BV1955" s="22">
        <v>0</v>
      </c>
      <c r="BW1955" s="22">
        <v>0</v>
      </c>
      <c r="BX1955" s="22">
        <v>0</v>
      </c>
    </row>
    <row r="1956" spans="1:76" ht="15" customHeight="1" x14ac:dyDescent="0.15">
      <c r="A1956" s="5">
        <v>74</v>
      </c>
      <c r="B1956" s="5">
        <v>1358</v>
      </c>
      <c r="C1956" s="5">
        <v>1</v>
      </c>
      <c r="D1956" s="5" t="s">
        <v>356</v>
      </c>
      <c r="E1956" s="5" t="s">
        <v>156</v>
      </c>
      <c r="F1956" s="5" t="s">
        <v>375</v>
      </c>
      <c r="G1956" s="5" t="s">
        <v>4490</v>
      </c>
      <c r="H1956" s="17" t="s">
        <v>4501</v>
      </c>
      <c r="J1956" s="5" t="s">
        <v>84</v>
      </c>
      <c r="K1956" s="5" t="s">
        <v>36</v>
      </c>
      <c r="L1956" s="5" t="s">
        <v>157</v>
      </c>
      <c r="M1956" s="5" t="s">
        <v>157</v>
      </c>
      <c r="N1956" s="5" t="s">
        <v>101</v>
      </c>
      <c r="O1956" s="5" t="s">
        <v>55</v>
      </c>
      <c r="P1956" s="5">
        <v>1</v>
      </c>
      <c r="Q1956" s="5">
        <v>1</v>
      </c>
      <c r="R1956" s="5" t="s">
        <v>156</v>
      </c>
      <c r="S1956" s="5" t="s">
        <v>156</v>
      </c>
      <c r="T1956" s="18">
        <v>620</v>
      </c>
      <c r="U1956" s="18">
        <v>620</v>
      </c>
      <c r="X1956" s="20">
        <v>0</v>
      </c>
      <c r="Y1956" s="20">
        <v>1</v>
      </c>
      <c r="AB1956" s="4" t="s">
        <v>777</v>
      </c>
      <c r="AD1956" s="5" t="s">
        <v>361</v>
      </c>
      <c r="AF1956" s="5" t="s">
        <v>1812</v>
      </c>
      <c r="AG1956" s="5" t="b">
        <v>0</v>
      </c>
      <c r="AH1956" s="21" t="s">
        <v>30</v>
      </c>
      <c r="AK1956" s="5" t="s">
        <v>778</v>
      </c>
      <c r="BB1956" s="5" t="s">
        <v>363</v>
      </c>
      <c r="BC1956" s="5">
        <v>74</v>
      </c>
      <c r="BD1956" s="5">
        <v>1358</v>
      </c>
      <c r="BE1956" s="5">
        <v>0</v>
      </c>
      <c r="BI1956" s="24">
        <v>43482.441727777776</v>
      </c>
      <c r="BJ1956" s="24">
        <v>43190</v>
      </c>
      <c r="BK1956" s="5" t="s">
        <v>4502</v>
      </c>
      <c r="BL1956" s="3" t="s">
        <v>381</v>
      </c>
      <c r="BM1956" s="3" t="s">
        <v>365</v>
      </c>
      <c r="BN1956" s="3"/>
      <c r="BO1956" s="3"/>
      <c r="BP1956" s="3"/>
      <c r="BQ1956" s="3"/>
      <c r="BR1956" s="3"/>
      <c r="BS1956" s="3"/>
      <c r="BT1956" s="3"/>
      <c r="BU1956" s="22">
        <v>0</v>
      </c>
      <c r="BV1956" s="22">
        <v>0</v>
      </c>
      <c r="BW1956" s="22">
        <v>0</v>
      </c>
      <c r="BX1956" s="22">
        <v>0</v>
      </c>
    </row>
    <row r="1957" spans="1:76" ht="15" customHeight="1" x14ac:dyDescent="0.15">
      <c r="A1957" s="5">
        <v>74</v>
      </c>
      <c r="B1957" s="5">
        <v>1359</v>
      </c>
      <c r="C1957" s="5">
        <v>1</v>
      </c>
      <c r="D1957" s="5" t="s">
        <v>356</v>
      </c>
      <c r="E1957" s="5" t="s">
        <v>156</v>
      </c>
      <c r="F1957" s="5" t="s">
        <v>375</v>
      </c>
      <c r="G1957" s="5" t="s">
        <v>4490</v>
      </c>
      <c r="H1957" s="17" t="s">
        <v>4503</v>
      </c>
      <c r="J1957" s="5" t="s">
        <v>84</v>
      </c>
      <c r="K1957" s="5" t="s">
        <v>36</v>
      </c>
      <c r="L1957" s="5" t="s">
        <v>157</v>
      </c>
      <c r="M1957" s="5" t="s">
        <v>157</v>
      </c>
      <c r="N1957" s="5" t="s">
        <v>101</v>
      </c>
      <c r="O1957" s="5" t="s">
        <v>55</v>
      </c>
      <c r="P1957" s="5">
        <v>1</v>
      </c>
      <c r="Q1957" s="5">
        <v>1</v>
      </c>
      <c r="R1957" s="5" t="s">
        <v>156</v>
      </c>
      <c r="S1957" s="5" t="s">
        <v>156</v>
      </c>
      <c r="T1957" s="18">
        <v>422</v>
      </c>
      <c r="U1957" s="18">
        <v>422</v>
      </c>
      <c r="X1957" s="20">
        <v>0</v>
      </c>
      <c r="Y1957" s="20">
        <v>1</v>
      </c>
      <c r="AB1957" s="4" t="s">
        <v>777</v>
      </c>
      <c r="AD1957" s="5" t="s">
        <v>361</v>
      </c>
      <c r="AF1957" s="5" t="s">
        <v>1812</v>
      </c>
      <c r="AG1957" s="5" t="b">
        <v>0</v>
      </c>
      <c r="AH1957" s="21" t="s">
        <v>30</v>
      </c>
      <c r="AK1957" s="5" t="s">
        <v>778</v>
      </c>
      <c r="BB1957" s="5" t="s">
        <v>363</v>
      </c>
      <c r="BC1957" s="5">
        <v>74</v>
      </c>
      <c r="BD1957" s="5">
        <v>1359</v>
      </c>
      <c r="BE1957" s="5">
        <v>0</v>
      </c>
      <c r="BI1957" s="24">
        <v>43482.441735381944</v>
      </c>
      <c r="BJ1957" s="24">
        <v>43190</v>
      </c>
      <c r="BK1957" s="5" t="s">
        <v>4504</v>
      </c>
      <c r="BL1957" s="3" t="s">
        <v>381</v>
      </c>
      <c r="BM1957" s="3" t="s">
        <v>365</v>
      </c>
      <c r="BN1957" s="3"/>
      <c r="BO1957" s="3"/>
      <c r="BP1957" s="3"/>
      <c r="BQ1957" s="3"/>
      <c r="BR1957" s="3"/>
      <c r="BS1957" s="3"/>
      <c r="BT1957" s="3"/>
      <c r="BU1957" s="22">
        <v>0</v>
      </c>
      <c r="BV1957" s="22">
        <v>0</v>
      </c>
      <c r="BW1957" s="22">
        <v>0</v>
      </c>
      <c r="BX1957" s="22">
        <v>0</v>
      </c>
    </row>
    <row r="1958" spans="1:76" ht="15" customHeight="1" x14ac:dyDescent="0.15">
      <c r="A1958" s="5">
        <v>74</v>
      </c>
      <c r="B1958" s="5">
        <v>1360</v>
      </c>
      <c r="C1958" s="5">
        <v>1</v>
      </c>
      <c r="D1958" s="5" t="s">
        <v>356</v>
      </c>
      <c r="E1958" s="5" t="s">
        <v>156</v>
      </c>
      <c r="F1958" s="5" t="s">
        <v>375</v>
      </c>
      <c r="G1958" s="5" t="s">
        <v>4490</v>
      </c>
      <c r="H1958" s="17" t="s">
        <v>4505</v>
      </c>
      <c r="J1958" s="5" t="s">
        <v>84</v>
      </c>
      <c r="K1958" s="5" t="s">
        <v>36</v>
      </c>
      <c r="L1958" s="5" t="s">
        <v>157</v>
      </c>
      <c r="M1958" s="5" t="s">
        <v>157</v>
      </c>
      <c r="N1958" s="5" t="s">
        <v>101</v>
      </c>
      <c r="O1958" s="5" t="s">
        <v>55</v>
      </c>
      <c r="P1958" s="5">
        <v>1</v>
      </c>
      <c r="Q1958" s="5">
        <v>1</v>
      </c>
      <c r="R1958" s="5" t="s">
        <v>156</v>
      </c>
      <c r="S1958" s="5" t="s">
        <v>156</v>
      </c>
      <c r="T1958" s="18">
        <v>1201</v>
      </c>
      <c r="U1958" s="18">
        <v>1201</v>
      </c>
      <c r="X1958" s="20">
        <v>0</v>
      </c>
      <c r="Y1958" s="20">
        <v>1</v>
      </c>
      <c r="AB1958" s="4" t="s">
        <v>777</v>
      </c>
      <c r="AD1958" s="5" t="s">
        <v>361</v>
      </c>
      <c r="AF1958" s="5" t="s">
        <v>1812</v>
      </c>
      <c r="AG1958" s="5" t="b">
        <v>0</v>
      </c>
      <c r="AH1958" s="21" t="s">
        <v>30</v>
      </c>
      <c r="AK1958" s="5" t="s">
        <v>778</v>
      </c>
      <c r="BB1958" s="5" t="s">
        <v>363</v>
      </c>
      <c r="BC1958" s="5">
        <v>74</v>
      </c>
      <c r="BD1958" s="5">
        <v>1360</v>
      </c>
      <c r="BE1958" s="5">
        <v>0</v>
      </c>
      <c r="BI1958" s="24">
        <v>43482.441742592593</v>
      </c>
      <c r="BJ1958" s="24">
        <v>43190</v>
      </c>
      <c r="BK1958" s="5" t="s">
        <v>4506</v>
      </c>
      <c r="BL1958" s="3" t="s">
        <v>381</v>
      </c>
      <c r="BM1958" s="3" t="s">
        <v>365</v>
      </c>
      <c r="BN1958" s="3"/>
      <c r="BO1958" s="3"/>
      <c r="BP1958" s="3"/>
      <c r="BQ1958" s="3"/>
      <c r="BR1958" s="3"/>
      <c r="BS1958" s="3"/>
      <c r="BT1958" s="3"/>
      <c r="BU1958" s="22">
        <v>0</v>
      </c>
      <c r="BV1958" s="22">
        <v>0</v>
      </c>
      <c r="BW1958" s="22">
        <v>0</v>
      </c>
      <c r="BX1958" s="22">
        <v>0</v>
      </c>
    </row>
    <row r="1959" spans="1:76" ht="15" customHeight="1" x14ac:dyDescent="0.15">
      <c r="A1959" s="5">
        <v>74</v>
      </c>
      <c r="B1959" s="5">
        <v>1361</v>
      </c>
      <c r="C1959" s="5">
        <v>1</v>
      </c>
      <c r="D1959" s="5" t="s">
        <v>356</v>
      </c>
      <c r="E1959" s="5" t="s">
        <v>156</v>
      </c>
      <c r="F1959" s="5" t="s">
        <v>375</v>
      </c>
      <c r="G1959" s="5" t="s">
        <v>4490</v>
      </c>
      <c r="H1959" s="17" t="s">
        <v>4507</v>
      </c>
      <c r="J1959" s="5" t="s">
        <v>84</v>
      </c>
      <c r="K1959" s="5" t="s">
        <v>36</v>
      </c>
      <c r="L1959" s="5" t="s">
        <v>157</v>
      </c>
      <c r="M1959" s="5" t="s">
        <v>157</v>
      </c>
      <c r="N1959" s="5" t="s">
        <v>101</v>
      </c>
      <c r="O1959" s="5" t="s">
        <v>55</v>
      </c>
      <c r="P1959" s="5">
        <v>1</v>
      </c>
      <c r="Q1959" s="5">
        <v>1</v>
      </c>
      <c r="R1959" s="5" t="s">
        <v>156</v>
      </c>
      <c r="S1959" s="5" t="s">
        <v>156</v>
      </c>
      <c r="T1959" s="18">
        <v>312</v>
      </c>
      <c r="U1959" s="18">
        <v>312</v>
      </c>
      <c r="X1959" s="20">
        <v>0</v>
      </c>
      <c r="Y1959" s="20">
        <v>1</v>
      </c>
      <c r="AB1959" s="4" t="s">
        <v>777</v>
      </c>
      <c r="AD1959" s="5" t="s">
        <v>361</v>
      </c>
      <c r="AF1959" s="5" t="s">
        <v>1812</v>
      </c>
      <c r="AG1959" s="5" t="b">
        <v>0</v>
      </c>
      <c r="AH1959" s="21" t="s">
        <v>30</v>
      </c>
      <c r="AK1959" s="5" t="s">
        <v>778</v>
      </c>
      <c r="BB1959" s="5" t="s">
        <v>363</v>
      </c>
      <c r="BC1959" s="5">
        <v>74</v>
      </c>
      <c r="BD1959" s="5">
        <v>1361</v>
      </c>
      <c r="BE1959" s="5">
        <v>0</v>
      </c>
      <c r="BI1959" s="24">
        <v>43482.441751273145</v>
      </c>
      <c r="BJ1959" s="24">
        <v>43190</v>
      </c>
      <c r="BK1959" s="5" t="s">
        <v>4508</v>
      </c>
      <c r="BL1959" s="3" t="s">
        <v>381</v>
      </c>
      <c r="BM1959" s="3" t="s">
        <v>365</v>
      </c>
      <c r="BN1959" s="3"/>
      <c r="BO1959" s="3"/>
      <c r="BP1959" s="3"/>
      <c r="BQ1959" s="3"/>
      <c r="BR1959" s="3"/>
      <c r="BS1959" s="3"/>
      <c r="BT1959" s="3"/>
      <c r="BU1959" s="22">
        <v>0</v>
      </c>
      <c r="BV1959" s="22">
        <v>0</v>
      </c>
      <c r="BW1959" s="22">
        <v>0</v>
      </c>
      <c r="BX1959" s="22">
        <v>0</v>
      </c>
    </row>
    <row r="1960" spans="1:76" ht="15" customHeight="1" x14ac:dyDescent="0.15">
      <c r="A1960" s="5">
        <v>74</v>
      </c>
      <c r="B1960" s="5">
        <v>1362</v>
      </c>
      <c r="C1960" s="5">
        <v>1</v>
      </c>
      <c r="D1960" s="5" t="s">
        <v>356</v>
      </c>
      <c r="E1960" s="5" t="s">
        <v>156</v>
      </c>
      <c r="F1960" s="5" t="s">
        <v>375</v>
      </c>
      <c r="G1960" s="5" t="s">
        <v>4490</v>
      </c>
      <c r="H1960" s="17" t="s">
        <v>4509</v>
      </c>
      <c r="J1960" s="5" t="s">
        <v>84</v>
      </c>
      <c r="K1960" s="5" t="s">
        <v>36</v>
      </c>
      <c r="L1960" s="5" t="s">
        <v>157</v>
      </c>
      <c r="M1960" s="5" t="s">
        <v>157</v>
      </c>
      <c r="N1960" s="5" t="s">
        <v>101</v>
      </c>
      <c r="O1960" s="5" t="s">
        <v>55</v>
      </c>
      <c r="P1960" s="5">
        <v>1</v>
      </c>
      <c r="Q1960" s="5">
        <v>1</v>
      </c>
      <c r="R1960" s="5" t="s">
        <v>156</v>
      </c>
      <c r="S1960" s="5" t="s">
        <v>156</v>
      </c>
      <c r="T1960" s="18">
        <v>167</v>
      </c>
      <c r="U1960" s="18">
        <v>167</v>
      </c>
      <c r="X1960" s="20">
        <v>0</v>
      </c>
      <c r="Y1960" s="20">
        <v>1</v>
      </c>
      <c r="AB1960" s="4" t="s">
        <v>777</v>
      </c>
      <c r="AD1960" s="5" t="s">
        <v>361</v>
      </c>
      <c r="AF1960" s="5" t="s">
        <v>1812</v>
      </c>
      <c r="AG1960" s="5" t="b">
        <v>0</v>
      </c>
      <c r="AH1960" s="21" t="s">
        <v>30</v>
      </c>
      <c r="AK1960" s="5" t="s">
        <v>778</v>
      </c>
      <c r="BB1960" s="5" t="s">
        <v>363</v>
      </c>
      <c r="BC1960" s="5">
        <v>74</v>
      </c>
      <c r="BD1960" s="5">
        <v>1362</v>
      </c>
      <c r="BE1960" s="5">
        <v>0</v>
      </c>
      <c r="BI1960" s="24">
        <v>43482.441759953705</v>
      </c>
      <c r="BJ1960" s="24">
        <v>43190</v>
      </c>
      <c r="BK1960" s="5" t="s">
        <v>4510</v>
      </c>
      <c r="BL1960" s="3" t="s">
        <v>381</v>
      </c>
      <c r="BM1960" s="3" t="s">
        <v>365</v>
      </c>
      <c r="BN1960" s="3"/>
      <c r="BO1960" s="3"/>
      <c r="BP1960" s="3"/>
      <c r="BQ1960" s="3"/>
      <c r="BR1960" s="3"/>
      <c r="BS1960" s="3"/>
      <c r="BT1960" s="3"/>
      <c r="BU1960" s="22">
        <v>0</v>
      </c>
      <c r="BV1960" s="22">
        <v>0</v>
      </c>
      <c r="BW1960" s="22">
        <v>0</v>
      </c>
      <c r="BX1960" s="22">
        <v>0</v>
      </c>
    </row>
    <row r="1961" spans="1:76" ht="15" customHeight="1" x14ac:dyDescent="0.15">
      <c r="A1961" s="5">
        <v>74</v>
      </c>
      <c r="B1961" s="5">
        <v>1363</v>
      </c>
      <c r="C1961" s="5">
        <v>1</v>
      </c>
      <c r="D1961" s="5" t="s">
        <v>356</v>
      </c>
      <c r="E1961" s="5" t="s">
        <v>156</v>
      </c>
      <c r="F1961" s="5" t="s">
        <v>375</v>
      </c>
      <c r="G1961" s="5" t="s">
        <v>4490</v>
      </c>
      <c r="H1961" s="17" t="s">
        <v>4511</v>
      </c>
      <c r="J1961" s="5" t="s">
        <v>84</v>
      </c>
      <c r="K1961" s="5" t="s">
        <v>36</v>
      </c>
      <c r="L1961" s="5" t="s">
        <v>157</v>
      </c>
      <c r="M1961" s="5" t="s">
        <v>157</v>
      </c>
      <c r="N1961" s="5" t="s">
        <v>101</v>
      </c>
      <c r="O1961" s="5" t="s">
        <v>55</v>
      </c>
      <c r="P1961" s="5">
        <v>1</v>
      </c>
      <c r="Q1961" s="5">
        <v>1</v>
      </c>
      <c r="R1961" s="5" t="s">
        <v>156</v>
      </c>
      <c r="S1961" s="5" t="s">
        <v>156</v>
      </c>
      <c r="T1961" s="18">
        <v>122</v>
      </c>
      <c r="U1961" s="18">
        <v>122</v>
      </c>
      <c r="X1961" s="20">
        <v>0</v>
      </c>
      <c r="Y1961" s="20">
        <v>1</v>
      </c>
      <c r="AB1961" s="4" t="s">
        <v>777</v>
      </c>
      <c r="AD1961" s="5" t="s">
        <v>361</v>
      </c>
      <c r="AF1961" s="5" t="s">
        <v>1812</v>
      </c>
      <c r="AG1961" s="5" t="b">
        <v>0</v>
      </c>
      <c r="AH1961" s="21" t="s">
        <v>30</v>
      </c>
      <c r="AK1961" s="5" t="s">
        <v>778</v>
      </c>
      <c r="BB1961" s="5" t="s">
        <v>363</v>
      </c>
      <c r="BC1961" s="5">
        <v>74</v>
      </c>
      <c r="BD1961" s="5">
        <v>1363</v>
      </c>
      <c r="BE1961" s="5">
        <v>0</v>
      </c>
      <c r="BI1961" s="24">
        <v>43482.441766631942</v>
      </c>
      <c r="BJ1961" s="24">
        <v>43190</v>
      </c>
      <c r="BK1961" s="5" t="s">
        <v>4512</v>
      </c>
      <c r="BL1961" s="3" t="s">
        <v>381</v>
      </c>
      <c r="BM1961" s="3" t="s">
        <v>365</v>
      </c>
      <c r="BN1961" s="3"/>
      <c r="BO1961" s="3"/>
      <c r="BP1961" s="3"/>
      <c r="BQ1961" s="3"/>
      <c r="BR1961" s="3"/>
      <c r="BS1961" s="3"/>
      <c r="BT1961" s="3"/>
      <c r="BU1961" s="22">
        <v>0</v>
      </c>
      <c r="BV1961" s="22">
        <v>0</v>
      </c>
      <c r="BW1961" s="22">
        <v>0</v>
      </c>
      <c r="BX1961" s="22">
        <v>0</v>
      </c>
    </row>
    <row r="1962" spans="1:76" ht="15" customHeight="1" x14ac:dyDescent="0.15">
      <c r="A1962" s="5">
        <v>74</v>
      </c>
      <c r="B1962" s="5">
        <v>1364</v>
      </c>
      <c r="C1962" s="5">
        <v>1</v>
      </c>
      <c r="D1962" s="5" t="s">
        <v>356</v>
      </c>
      <c r="E1962" s="5" t="s">
        <v>156</v>
      </c>
      <c r="F1962" s="5" t="s">
        <v>375</v>
      </c>
      <c r="G1962" s="5" t="s">
        <v>4490</v>
      </c>
      <c r="H1962" s="17" t="s">
        <v>4513</v>
      </c>
      <c r="J1962" s="5" t="s">
        <v>84</v>
      </c>
      <c r="K1962" s="5" t="s">
        <v>36</v>
      </c>
      <c r="L1962" s="5" t="s">
        <v>157</v>
      </c>
      <c r="M1962" s="5" t="s">
        <v>157</v>
      </c>
      <c r="N1962" s="5" t="s">
        <v>101</v>
      </c>
      <c r="O1962" s="5" t="s">
        <v>55</v>
      </c>
      <c r="P1962" s="5">
        <v>1</v>
      </c>
      <c r="Q1962" s="5">
        <v>1</v>
      </c>
      <c r="R1962" s="5" t="s">
        <v>156</v>
      </c>
      <c r="S1962" s="5" t="s">
        <v>156</v>
      </c>
      <c r="T1962" s="18">
        <v>118</v>
      </c>
      <c r="U1962" s="18">
        <v>118</v>
      </c>
      <c r="X1962" s="20">
        <v>0</v>
      </c>
      <c r="Y1962" s="20">
        <v>1</v>
      </c>
      <c r="AB1962" s="4" t="s">
        <v>777</v>
      </c>
      <c r="AD1962" s="5" t="s">
        <v>361</v>
      </c>
      <c r="AF1962" s="5" t="s">
        <v>1812</v>
      </c>
      <c r="AG1962" s="5" t="b">
        <v>0</v>
      </c>
      <c r="AH1962" s="21" t="s">
        <v>30</v>
      </c>
      <c r="AK1962" s="5" t="s">
        <v>778</v>
      </c>
      <c r="BB1962" s="5" t="s">
        <v>363</v>
      </c>
      <c r="BC1962" s="5">
        <v>74</v>
      </c>
      <c r="BD1962" s="5">
        <v>1364</v>
      </c>
      <c r="BE1962" s="5">
        <v>0</v>
      </c>
      <c r="BI1962" s="24">
        <v>43482.441774965278</v>
      </c>
      <c r="BJ1962" s="24">
        <v>43190</v>
      </c>
      <c r="BK1962" s="5" t="s">
        <v>4514</v>
      </c>
      <c r="BL1962" s="3" t="s">
        <v>381</v>
      </c>
      <c r="BM1962" s="3" t="s">
        <v>365</v>
      </c>
      <c r="BN1962" s="3"/>
      <c r="BO1962" s="3"/>
      <c r="BP1962" s="3"/>
      <c r="BQ1962" s="3"/>
      <c r="BR1962" s="3"/>
      <c r="BS1962" s="3"/>
      <c r="BT1962" s="3"/>
      <c r="BU1962" s="22">
        <v>0</v>
      </c>
      <c r="BV1962" s="22">
        <v>0</v>
      </c>
      <c r="BW1962" s="22">
        <v>0</v>
      </c>
      <c r="BX1962" s="22">
        <v>0</v>
      </c>
    </row>
    <row r="1963" spans="1:76" ht="15" customHeight="1" x14ac:dyDescent="0.15">
      <c r="A1963" s="5">
        <v>74</v>
      </c>
      <c r="B1963" s="5">
        <v>1365</v>
      </c>
      <c r="C1963" s="5">
        <v>1</v>
      </c>
      <c r="D1963" s="5" t="s">
        <v>356</v>
      </c>
      <c r="E1963" s="5" t="s">
        <v>156</v>
      </c>
      <c r="F1963" s="5" t="s">
        <v>375</v>
      </c>
      <c r="G1963" s="5" t="s">
        <v>4490</v>
      </c>
      <c r="H1963" s="17" t="s">
        <v>4515</v>
      </c>
      <c r="J1963" s="5" t="s">
        <v>84</v>
      </c>
      <c r="K1963" s="5" t="s">
        <v>36</v>
      </c>
      <c r="L1963" s="5" t="s">
        <v>157</v>
      </c>
      <c r="M1963" s="5" t="s">
        <v>157</v>
      </c>
      <c r="N1963" s="5" t="s">
        <v>101</v>
      </c>
      <c r="O1963" s="5" t="s">
        <v>55</v>
      </c>
      <c r="P1963" s="5">
        <v>1</v>
      </c>
      <c r="Q1963" s="5">
        <v>1</v>
      </c>
      <c r="R1963" s="5" t="s">
        <v>156</v>
      </c>
      <c r="S1963" s="5" t="s">
        <v>156</v>
      </c>
      <c r="T1963" s="18">
        <v>2025</v>
      </c>
      <c r="U1963" s="18">
        <v>2025</v>
      </c>
      <c r="X1963" s="20">
        <v>0</v>
      </c>
      <c r="Y1963" s="20">
        <v>1</v>
      </c>
      <c r="AB1963" s="4" t="s">
        <v>777</v>
      </c>
      <c r="AD1963" s="5" t="s">
        <v>361</v>
      </c>
      <c r="AF1963" s="5" t="s">
        <v>1812</v>
      </c>
      <c r="AG1963" s="5" t="b">
        <v>0</v>
      </c>
      <c r="AH1963" s="21" t="s">
        <v>30</v>
      </c>
      <c r="AK1963" s="5" t="s">
        <v>778</v>
      </c>
      <c r="BB1963" s="5" t="s">
        <v>363</v>
      </c>
      <c r="BC1963" s="5">
        <v>74</v>
      </c>
      <c r="BD1963" s="5">
        <v>1365</v>
      </c>
      <c r="BE1963" s="5">
        <v>0</v>
      </c>
      <c r="BI1963" s="24">
        <v>43482.441782372684</v>
      </c>
      <c r="BJ1963" s="24">
        <v>43190</v>
      </c>
      <c r="BK1963" s="5" t="s">
        <v>4516</v>
      </c>
      <c r="BL1963" s="3" t="s">
        <v>381</v>
      </c>
      <c r="BM1963" s="3" t="s">
        <v>365</v>
      </c>
      <c r="BN1963" s="3"/>
      <c r="BO1963" s="3"/>
      <c r="BP1963" s="3"/>
      <c r="BQ1963" s="3"/>
      <c r="BR1963" s="3"/>
      <c r="BS1963" s="3"/>
      <c r="BT1963" s="3"/>
      <c r="BU1963" s="22">
        <v>0</v>
      </c>
      <c r="BV1963" s="22">
        <v>0</v>
      </c>
      <c r="BW1963" s="22">
        <v>0</v>
      </c>
      <c r="BX1963" s="22">
        <v>0</v>
      </c>
    </row>
    <row r="1964" spans="1:76" ht="15" customHeight="1" x14ac:dyDescent="0.15">
      <c r="A1964" s="5">
        <v>74</v>
      </c>
      <c r="B1964" s="5">
        <v>1366</v>
      </c>
      <c r="C1964" s="5">
        <v>1</v>
      </c>
      <c r="D1964" s="5" t="s">
        <v>356</v>
      </c>
      <c r="E1964" s="5" t="s">
        <v>156</v>
      </c>
      <c r="F1964" s="5" t="s">
        <v>375</v>
      </c>
      <c r="G1964" s="5" t="s">
        <v>4490</v>
      </c>
      <c r="H1964" s="17" t="s">
        <v>4517</v>
      </c>
      <c r="J1964" s="5" t="s">
        <v>84</v>
      </c>
      <c r="K1964" s="5" t="s">
        <v>36</v>
      </c>
      <c r="L1964" s="5" t="s">
        <v>157</v>
      </c>
      <c r="M1964" s="5" t="s">
        <v>157</v>
      </c>
      <c r="N1964" s="5" t="s">
        <v>101</v>
      </c>
      <c r="O1964" s="5" t="s">
        <v>55</v>
      </c>
      <c r="P1964" s="5">
        <v>1</v>
      </c>
      <c r="Q1964" s="5">
        <v>1</v>
      </c>
      <c r="R1964" s="5" t="s">
        <v>156</v>
      </c>
      <c r="S1964" s="5" t="s">
        <v>156</v>
      </c>
      <c r="T1964" s="18">
        <v>152</v>
      </c>
      <c r="U1964" s="18">
        <v>152</v>
      </c>
      <c r="X1964" s="20">
        <v>0</v>
      </c>
      <c r="Y1964" s="20">
        <v>1</v>
      </c>
      <c r="AB1964" s="4" t="s">
        <v>777</v>
      </c>
      <c r="AD1964" s="5" t="s">
        <v>361</v>
      </c>
      <c r="AF1964" s="5" t="s">
        <v>1812</v>
      </c>
      <c r="AG1964" s="5" t="b">
        <v>0</v>
      </c>
      <c r="AH1964" s="21" t="s">
        <v>30</v>
      </c>
      <c r="AK1964" s="5" t="s">
        <v>778</v>
      </c>
      <c r="BB1964" s="5" t="s">
        <v>363</v>
      </c>
      <c r="BC1964" s="5">
        <v>74</v>
      </c>
      <c r="BD1964" s="5">
        <v>1366</v>
      </c>
      <c r="BE1964" s="5">
        <v>0</v>
      </c>
      <c r="BI1964" s="24">
        <v>43482.44179070602</v>
      </c>
      <c r="BJ1964" s="24">
        <v>43190</v>
      </c>
      <c r="BK1964" s="5" t="s">
        <v>4518</v>
      </c>
      <c r="BL1964" s="3" t="s">
        <v>381</v>
      </c>
      <c r="BM1964" s="3" t="s">
        <v>365</v>
      </c>
      <c r="BN1964" s="3"/>
      <c r="BO1964" s="3"/>
      <c r="BP1964" s="3"/>
      <c r="BQ1964" s="3"/>
      <c r="BR1964" s="3"/>
      <c r="BS1964" s="3"/>
      <c r="BT1964" s="3"/>
      <c r="BU1964" s="22">
        <v>0</v>
      </c>
      <c r="BV1964" s="22">
        <v>0</v>
      </c>
      <c r="BW1964" s="22">
        <v>0</v>
      </c>
      <c r="BX1964" s="22">
        <v>0</v>
      </c>
    </row>
    <row r="1965" spans="1:76" ht="15" customHeight="1" x14ac:dyDescent="0.15">
      <c r="A1965" s="5">
        <v>74</v>
      </c>
      <c r="B1965" s="5">
        <v>1367</v>
      </c>
      <c r="C1965" s="5">
        <v>1</v>
      </c>
      <c r="D1965" s="5" t="s">
        <v>356</v>
      </c>
      <c r="E1965" s="5" t="s">
        <v>156</v>
      </c>
      <c r="F1965" s="5" t="s">
        <v>375</v>
      </c>
      <c r="G1965" s="5" t="s">
        <v>4490</v>
      </c>
      <c r="H1965" s="17" t="s">
        <v>4519</v>
      </c>
      <c r="J1965" s="5" t="s">
        <v>84</v>
      </c>
      <c r="K1965" s="5" t="s">
        <v>36</v>
      </c>
      <c r="L1965" s="5" t="s">
        <v>157</v>
      </c>
      <c r="M1965" s="5" t="s">
        <v>157</v>
      </c>
      <c r="N1965" s="5" t="s">
        <v>101</v>
      </c>
      <c r="O1965" s="5" t="s">
        <v>55</v>
      </c>
      <c r="P1965" s="5">
        <v>1</v>
      </c>
      <c r="Q1965" s="5">
        <v>1</v>
      </c>
      <c r="R1965" s="5" t="s">
        <v>156</v>
      </c>
      <c r="S1965" s="5" t="s">
        <v>156</v>
      </c>
      <c r="T1965" s="18">
        <v>161</v>
      </c>
      <c r="U1965" s="18">
        <v>161</v>
      </c>
      <c r="X1965" s="20">
        <v>0</v>
      </c>
      <c r="Y1965" s="20">
        <v>1</v>
      </c>
      <c r="AB1965" s="4" t="s">
        <v>777</v>
      </c>
      <c r="AD1965" s="5" t="s">
        <v>361</v>
      </c>
      <c r="AF1965" s="5" t="s">
        <v>1812</v>
      </c>
      <c r="AG1965" s="5" t="b">
        <v>0</v>
      </c>
      <c r="AH1965" s="21" t="s">
        <v>30</v>
      </c>
      <c r="AK1965" s="5" t="s">
        <v>778</v>
      </c>
      <c r="BB1965" s="5" t="s">
        <v>363</v>
      </c>
      <c r="BC1965" s="5">
        <v>74</v>
      </c>
      <c r="BD1965" s="5">
        <v>1367</v>
      </c>
      <c r="BE1965" s="5">
        <v>0</v>
      </c>
      <c r="BI1965" s="24">
        <v>43482.441798298612</v>
      </c>
      <c r="BJ1965" s="24">
        <v>43190</v>
      </c>
      <c r="BK1965" s="5" t="s">
        <v>4520</v>
      </c>
      <c r="BL1965" s="3" t="s">
        <v>381</v>
      </c>
      <c r="BM1965" s="3" t="s">
        <v>365</v>
      </c>
      <c r="BN1965" s="3"/>
      <c r="BO1965" s="3"/>
      <c r="BP1965" s="3"/>
      <c r="BQ1965" s="3"/>
      <c r="BR1965" s="3"/>
      <c r="BS1965" s="3"/>
      <c r="BT1965" s="3"/>
      <c r="BU1965" s="22">
        <v>0</v>
      </c>
      <c r="BV1965" s="22">
        <v>0</v>
      </c>
      <c r="BW1965" s="22">
        <v>0</v>
      </c>
      <c r="BX1965" s="22">
        <v>0</v>
      </c>
    </row>
    <row r="1966" spans="1:76" ht="15" customHeight="1" x14ac:dyDescent="0.15">
      <c r="A1966" s="5">
        <v>74</v>
      </c>
      <c r="B1966" s="5">
        <v>1368</v>
      </c>
      <c r="C1966" s="5">
        <v>1</v>
      </c>
      <c r="D1966" s="5" t="s">
        <v>356</v>
      </c>
      <c r="E1966" s="5" t="s">
        <v>156</v>
      </c>
      <c r="F1966" s="5" t="s">
        <v>375</v>
      </c>
      <c r="G1966" s="5" t="s">
        <v>4490</v>
      </c>
      <c r="H1966" s="17" t="s">
        <v>4521</v>
      </c>
      <c r="J1966" s="5" t="s">
        <v>84</v>
      </c>
      <c r="K1966" s="5" t="s">
        <v>36</v>
      </c>
      <c r="L1966" s="5" t="s">
        <v>157</v>
      </c>
      <c r="M1966" s="5" t="s">
        <v>157</v>
      </c>
      <c r="N1966" s="5" t="s">
        <v>101</v>
      </c>
      <c r="O1966" s="5" t="s">
        <v>55</v>
      </c>
      <c r="P1966" s="5">
        <v>1</v>
      </c>
      <c r="Q1966" s="5">
        <v>1</v>
      </c>
      <c r="R1966" s="5" t="s">
        <v>156</v>
      </c>
      <c r="S1966" s="5" t="s">
        <v>156</v>
      </c>
      <c r="T1966" s="18">
        <v>230</v>
      </c>
      <c r="U1966" s="18">
        <v>230</v>
      </c>
      <c r="X1966" s="20">
        <v>0</v>
      </c>
      <c r="Y1966" s="20">
        <v>1</v>
      </c>
      <c r="AB1966" s="4" t="s">
        <v>777</v>
      </c>
      <c r="AD1966" s="5" t="s">
        <v>361</v>
      </c>
      <c r="AF1966" s="5" t="s">
        <v>1812</v>
      </c>
      <c r="AG1966" s="5" t="b">
        <v>0</v>
      </c>
      <c r="AH1966" s="21" t="s">
        <v>30</v>
      </c>
      <c r="AK1966" s="5" t="s">
        <v>778</v>
      </c>
      <c r="BB1966" s="5" t="s">
        <v>363</v>
      </c>
      <c r="BC1966" s="5">
        <v>74</v>
      </c>
      <c r="BD1966" s="5">
        <v>1368</v>
      </c>
      <c r="BE1966" s="5">
        <v>0</v>
      </c>
      <c r="BI1966" s="24">
        <v>43482.441805706017</v>
      </c>
      <c r="BJ1966" s="24">
        <v>43190</v>
      </c>
      <c r="BK1966" s="5" t="s">
        <v>4522</v>
      </c>
      <c r="BL1966" s="3" t="s">
        <v>381</v>
      </c>
      <c r="BM1966" s="3" t="s">
        <v>365</v>
      </c>
      <c r="BN1966" s="3"/>
      <c r="BO1966" s="3"/>
      <c r="BP1966" s="3"/>
      <c r="BQ1966" s="3"/>
      <c r="BR1966" s="3"/>
      <c r="BS1966" s="3"/>
      <c r="BT1966" s="3"/>
      <c r="BU1966" s="22">
        <v>0</v>
      </c>
      <c r="BV1966" s="22">
        <v>0</v>
      </c>
      <c r="BW1966" s="22">
        <v>0</v>
      </c>
      <c r="BX1966" s="22">
        <v>0</v>
      </c>
    </row>
    <row r="1967" spans="1:76" ht="15" customHeight="1" x14ac:dyDescent="0.15">
      <c r="A1967" s="5">
        <v>74</v>
      </c>
      <c r="B1967" s="5">
        <v>1369</v>
      </c>
      <c r="C1967" s="5">
        <v>1</v>
      </c>
      <c r="D1967" s="5" t="s">
        <v>356</v>
      </c>
      <c r="E1967" s="5" t="s">
        <v>156</v>
      </c>
      <c r="F1967" s="5" t="s">
        <v>375</v>
      </c>
      <c r="G1967" s="5" t="s">
        <v>4523</v>
      </c>
      <c r="H1967" s="17" t="s">
        <v>4524</v>
      </c>
      <c r="J1967" s="5" t="s">
        <v>84</v>
      </c>
      <c r="K1967" s="5" t="s">
        <v>36</v>
      </c>
      <c r="L1967" s="5" t="s">
        <v>157</v>
      </c>
      <c r="M1967" s="5" t="s">
        <v>157</v>
      </c>
      <c r="N1967" s="5" t="s">
        <v>101</v>
      </c>
      <c r="O1967" s="5" t="s">
        <v>55</v>
      </c>
      <c r="P1967" s="5">
        <v>1</v>
      </c>
      <c r="Q1967" s="5">
        <v>1</v>
      </c>
      <c r="R1967" s="5" t="s">
        <v>156</v>
      </c>
      <c r="S1967" s="5" t="s">
        <v>156</v>
      </c>
      <c r="T1967" s="18">
        <v>179</v>
      </c>
      <c r="U1967" s="18">
        <v>179</v>
      </c>
      <c r="X1967" s="20">
        <v>0</v>
      </c>
      <c r="Y1967" s="20">
        <v>1</v>
      </c>
      <c r="AB1967" s="4" t="s">
        <v>777</v>
      </c>
      <c r="AD1967" s="5" t="s">
        <v>361</v>
      </c>
      <c r="AF1967" s="5" t="s">
        <v>1812</v>
      </c>
      <c r="AG1967" s="5" t="b">
        <v>0</v>
      </c>
      <c r="AH1967" s="21" t="s">
        <v>30</v>
      </c>
      <c r="AK1967" s="5" t="s">
        <v>778</v>
      </c>
      <c r="BB1967" s="5" t="s">
        <v>363</v>
      </c>
      <c r="BC1967" s="5">
        <v>74</v>
      </c>
      <c r="BD1967" s="5">
        <v>1369</v>
      </c>
      <c r="BE1967" s="5">
        <v>0</v>
      </c>
      <c r="BI1967" s="24">
        <v>43482.441814386577</v>
      </c>
      <c r="BJ1967" s="24">
        <v>43190</v>
      </c>
      <c r="BK1967" s="5" t="s">
        <v>4525</v>
      </c>
      <c r="BL1967" s="3" t="s">
        <v>381</v>
      </c>
      <c r="BM1967" s="3" t="s">
        <v>365</v>
      </c>
      <c r="BN1967" s="3"/>
      <c r="BO1967" s="3"/>
      <c r="BP1967" s="3"/>
      <c r="BQ1967" s="3"/>
      <c r="BR1967" s="3"/>
      <c r="BS1967" s="3"/>
      <c r="BT1967" s="3"/>
      <c r="BU1967" s="22">
        <v>0</v>
      </c>
      <c r="BV1967" s="22">
        <v>0</v>
      </c>
      <c r="BW1967" s="22">
        <v>0</v>
      </c>
      <c r="BX1967" s="22">
        <v>0</v>
      </c>
    </row>
    <row r="1968" spans="1:76" ht="15" customHeight="1" x14ac:dyDescent="0.15">
      <c r="A1968" s="5">
        <v>74</v>
      </c>
      <c r="B1968" s="5">
        <v>1370</v>
      </c>
      <c r="C1968" s="5">
        <v>1</v>
      </c>
      <c r="D1968" s="5" t="s">
        <v>356</v>
      </c>
      <c r="E1968" s="5" t="s">
        <v>156</v>
      </c>
      <c r="F1968" s="5" t="s">
        <v>375</v>
      </c>
      <c r="G1968" s="5" t="s">
        <v>4523</v>
      </c>
      <c r="H1968" s="17" t="s">
        <v>4526</v>
      </c>
      <c r="J1968" s="5" t="s">
        <v>84</v>
      </c>
      <c r="K1968" s="5" t="s">
        <v>36</v>
      </c>
      <c r="L1968" s="5" t="s">
        <v>157</v>
      </c>
      <c r="M1968" s="5" t="s">
        <v>157</v>
      </c>
      <c r="N1968" s="5" t="s">
        <v>101</v>
      </c>
      <c r="O1968" s="5" t="s">
        <v>55</v>
      </c>
      <c r="P1968" s="5">
        <v>1</v>
      </c>
      <c r="Q1968" s="5">
        <v>1</v>
      </c>
      <c r="R1968" s="5" t="s">
        <v>156</v>
      </c>
      <c r="S1968" s="5" t="s">
        <v>156</v>
      </c>
      <c r="T1968" s="18">
        <v>421</v>
      </c>
      <c r="U1968" s="18">
        <v>421</v>
      </c>
      <c r="X1968" s="20">
        <v>0</v>
      </c>
      <c r="Y1968" s="20">
        <v>1</v>
      </c>
      <c r="AB1968" s="4" t="s">
        <v>777</v>
      </c>
      <c r="AD1968" s="5" t="s">
        <v>361</v>
      </c>
      <c r="AF1968" s="5" t="s">
        <v>1812</v>
      </c>
      <c r="AG1968" s="5" t="b">
        <v>0</v>
      </c>
      <c r="AH1968" s="21" t="s">
        <v>30</v>
      </c>
      <c r="AK1968" s="5" t="s">
        <v>778</v>
      </c>
      <c r="BB1968" s="5" t="s">
        <v>363</v>
      </c>
      <c r="BC1968" s="5">
        <v>74</v>
      </c>
      <c r="BD1968" s="5">
        <v>1370</v>
      </c>
      <c r="BE1968" s="5">
        <v>0</v>
      </c>
      <c r="BI1968" s="24">
        <v>43482.441822534725</v>
      </c>
      <c r="BJ1968" s="24">
        <v>43190</v>
      </c>
      <c r="BK1968" s="5" t="s">
        <v>4527</v>
      </c>
      <c r="BL1968" s="3" t="s">
        <v>381</v>
      </c>
      <c r="BM1968" s="3" t="s">
        <v>365</v>
      </c>
      <c r="BN1968" s="3"/>
      <c r="BO1968" s="3"/>
      <c r="BP1968" s="3"/>
      <c r="BQ1968" s="3"/>
      <c r="BR1968" s="3"/>
      <c r="BS1968" s="3"/>
      <c r="BT1968" s="3"/>
      <c r="BU1968" s="22">
        <v>0</v>
      </c>
      <c r="BV1968" s="22">
        <v>0</v>
      </c>
      <c r="BW1968" s="22">
        <v>0</v>
      </c>
      <c r="BX1968" s="22">
        <v>0</v>
      </c>
    </row>
    <row r="1969" spans="1:76" ht="15" customHeight="1" x14ac:dyDescent="0.15">
      <c r="A1969" s="5">
        <v>74</v>
      </c>
      <c r="B1969" s="5">
        <v>1371</v>
      </c>
      <c r="C1969" s="5">
        <v>1</v>
      </c>
      <c r="D1969" s="5" t="s">
        <v>356</v>
      </c>
      <c r="E1969" s="5" t="s">
        <v>156</v>
      </c>
      <c r="F1969" s="5" t="s">
        <v>375</v>
      </c>
      <c r="G1969" s="5" t="s">
        <v>4523</v>
      </c>
      <c r="H1969" s="17" t="s">
        <v>4528</v>
      </c>
      <c r="J1969" s="5" t="s">
        <v>84</v>
      </c>
      <c r="K1969" s="5" t="s">
        <v>36</v>
      </c>
      <c r="L1969" s="5" t="s">
        <v>157</v>
      </c>
      <c r="M1969" s="5" t="s">
        <v>157</v>
      </c>
      <c r="N1969" s="5" t="s">
        <v>101</v>
      </c>
      <c r="O1969" s="5" t="s">
        <v>55</v>
      </c>
      <c r="P1969" s="5">
        <v>1</v>
      </c>
      <c r="Q1969" s="5">
        <v>1</v>
      </c>
      <c r="R1969" s="5" t="s">
        <v>156</v>
      </c>
      <c r="S1969" s="5" t="s">
        <v>156</v>
      </c>
      <c r="T1969" s="18">
        <v>125</v>
      </c>
      <c r="U1969" s="18">
        <v>125</v>
      </c>
      <c r="X1969" s="20">
        <v>0</v>
      </c>
      <c r="Y1969" s="20">
        <v>1</v>
      </c>
      <c r="AB1969" s="4" t="s">
        <v>777</v>
      </c>
      <c r="AD1969" s="5" t="s">
        <v>361</v>
      </c>
      <c r="AF1969" s="5" t="s">
        <v>1812</v>
      </c>
      <c r="AG1969" s="5" t="b">
        <v>0</v>
      </c>
      <c r="AH1969" s="21" t="s">
        <v>30</v>
      </c>
      <c r="AK1969" s="5" t="s">
        <v>778</v>
      </c>
      <c r="BB1969" s="5" t="s">
        <v>363</v>
      </c>
      <c r="BC1969" s="5">
        <v>74</v>
      </c>
      <c r="BD1969" s="5">
        <v>1371</v>
      </c>
      <c r="BE1969" s="5">
        <v>0</v>
      </c>
      <c r="BI1969" s="24">
        <v>43482.44182994213</v>
      </c>
      <c r="BJ1969" s="24">
        <v>43190</v>
      </c>
      <c r="BK1969" s="5" t="s">
        <v>4529</v>
      </c>
      <c r="BL1969" s="3" t="s">
        <v>381</v>
      </c>
      <c r="BM1969" s="3" t="s">
        <v>365</v>
      </c>
      <c r="BN1969" s="3"/>
      <c r="BO1969" s="3"/>
      <c r="BP1969" s="3"/>
      <c r="BQ1969" s="3"/>
      <c r="BR1969" s="3"/>
      <c r="BS1969" s="3"/>
      <c r="BT1969" s="3"/>
      <c r="BU1969" s="22">
        <v>0</v>
      </c>
      <c r="BV1969" s="22">
        <v>0</v>
      </c>
      <c r="BW1969" s="22">
        <v>0</v>
      </c>
      <c r="BX1969" s="22">
        <v>0</v>
      </c>
    </row>
    <row r="1970" spans="1:76" ht="15" customHeight="1" x14ac:dyDescent="0.15">
      <c r="A1970" s="5">
        <v>74</v>
      </c>
      <c r="B1970" s="5">
        <v>1372</v>
      </c>
      <c r="C1970" s="5">
        <v>1</v>
      </c>
      <c r="D1970" s="5" t="s">
        <v>356</v>
      </c>
      <c r="E1970" s="5" t="s">
        <v>156</v>
      </c>
      <c r="F1970" s="5" t="s">
        <v>375</v>
      </c>
      <c r="G1970" s="5" t="s">
        <v>4523</v>
      </c>
      <c r="H1970" s="17" t="s">
        <v>4530</v>
      </c>
      <c r="J1970" s="5" t="s">
        <v>84</v>
      </c>
      <c r="K1970" s="5" t="s">
        <v>36</v>
      </c>
      <c r="L1970" s="5" t="s">
        <v>157</v>
      </c>
      <c r="M1970" s="5" t="s">
        <v>157</v>
      </c>
      <c r="N1970" s="5" t="s">
        <v>101</v>
      </c>
      <c r="O1970" s="5" t="s">
        <v>55</v>
      </c>
      <c r="P1970" s="5">
        <v>1</v>
      </c>
      <c r="Q1970" s="5">
        <v>1</v>
      </c>
      <c r="R1970" s="5" t="s">
        <v>156</v>
      </c>
      <c r="S1970" s="5" t="s">
        <v>156</v>
      </c>
      <c r="T1970" s="18">
        <v>221</v>
      </c>
      <c r="U1970" s="18">
        <v>221</v>
      </c>
      <c r="X1970" s="20">
        <v>0</v>
      </c>
      <c r="Y1970" s="20">
        <v>1</v>
      </c>
      <c r="AB1970" s="4" t="s">
        <v>777</v>
      </c>
      <c r="AD1970" s="5" t="s">
        <v>361</v>
      </c>
      <c r="AF1970" s="5" t="s">
        <v>1812</v>
      </c>
      <c r="AG1970" s="5" t="b">
        <v>0</v>
      </c>
      <c r="AH1970" s="21" t="s">
        <v>30</v>
      </c>
      <c r="AK1970" s="5" t="s">
        <v>778</v>
      </c>
      <c r="BB1970" s="5" t="s">
        <v>363</v>
      </c>
      <c r="BC1970" s="5">
        <v>74</v>
      </c>
      <c r="BD1970" s="5">
        <v>1372</v>
      </c>
      <c r="BE1970" s="5">
        <v>0</v>
      </c>
      <c r="BI1970" s="24">
        <v>43482.441837881946</v>
      </c>
      <c r="BJ1970" s="24">
        <v>43190</v>
      </c>
      <c r="BK1970" s="5" t="s">
        <v>4531</v>
      </c>
      <c r="BL1970" s="3" t="s">
        <v>381</v>
      </c>
      <c r="BM1970" s="3" t="s">
        <v>365</v>
      </c>
      <c r="BN1970" s="3"/>
      <c r="BO1970" s="3"/>
      <c r="BP1970" s="3"/>
      <c r="BQ1970" s="3"/>
      <c r="BR1970" s="3"/>
      <c r="BS1970" s="3"/>
      <c r="BT1970" s="3"/>
      <c r="BU1970" s="22">
        <v>0</v>
      </c>
      <c r="BV1970" s="22">
        <v>0</v>
      </c>
      <c r="BW1970" s="22">
        <v>0</v>
      </c>
      <c r="BX1970" s="22">
        <v>0</v>
      </c>
    </row>
    <row r="1971" spans="1:76" ht="15" customHeight="1" x14ac:dyDescent="0.15">
      <c r="A1971" s="5">
        <v>74</v>
      </c>
      <c r="B1971" s="5">
        <v>1373</v>
      </c>
      <c r="C1971" s="5">
        <v>1</v>
      </c>
      <c r="D1971" s="5" t="s">
        <v>356</v>
      </c>
      <c r="E1971" s="5" t="s">
        <v>156</v>
      </c>
      <c r="F1971" s="5" t="s">
        <v>375</v>
      </c>
      <c r="G1971" s="5" t="s">
        <v>4523</v>
      </c>
      <c r="H1971" s="17" t="s">
        <v>4532</v>
      </c>
      <c r="J1971" s="5" t="s">
        <v>84</v>
      </c>
      <c r="K1971" s="5" t="s">
        <v>36</v>
      </c>
      <c r="L1971" s="5" t="s">
        <v>157</v>
      </c>
      <c r="M1971" s="5" t="s">
        <v>157</v>
      </c>
      <c r="N1971" s="5" t="s">
        <v>101</v>
      </c>
      <c r="O1971" s="5" t="s">
        <v>55</v>
      </c>
      <c r="P1971" s="5">
        <v>1</v>
      </c>
      <c r="Q1971" s="5">
        <v>1</v>
      </c>
      <c r="R1971" s="5" t="s">
        <v>156</v>
      </c>
      <c r="S1971" s="5" t="s">
        <v>156</v>
      </c>
      <c r="T1971" s="18">
        <v>265</v>
      </c>
      <c r="U1971" s="18">
        <v>265</v>
      </c>
      <c r="X1971" s="20">
        <v>0</v>
      </c>
      <c r="Y1971" s="20">
        <v>1</v>
      </c>
      <c r="AB1971" s="4" t="s">
        <v>777</v>
      </c>
      <c r="AD1971" s="5" t="s">
        <v>361</v>
      </c>
      <c r="AF1971" s="5" t="s">
        <v>1812</v>
      </c>
      <c r="AG1971" s="5" t="b">
        <v>0</v>
      </c>
      <c r="AH1971" s="21" t="s">
        <v>30</v>
      </c>
      <c r="AK1971" s="5" t="s">
        <v>778</v>
      </c>
      <c r="BB1971" s="5" t="s">
        <v>363</v>
      </c>
      <c r="BC1971" s="5">
        <v>74</v>
      </c>
      <c r="BD1971" s="5">
        <v>1373</v>
      </c>
      <c r="BE1971" s="5">
        <v>0</v>
      </c>
      <c r="BI1971" s="24">
        <v>43482.441846759262</v>
      </c>
      <c r="BJ1971" s="24">
        <v>43190</v>
      </c>
      <c r="BK1971" s="5" t="s">
        <v>4533</v>
      </c>
      <c r="BL1971" s="3" t="s">
        <v>381</v>
      </c>
      <c r="BM1971" s="3" t="s">
        <v>365</v>
      </c>
      <c r="BN1971" s="3"/>
      <c r="BO1971" s="3"/>
      <c r="BP1971" s="3"/>
      <c r="BQ1971" s="3"/>
      <c r="BR1971" s="3"/>
      <c r="BS1971" s="3"/>
      <c r="BT1971" s="3"/>
      <c r="BU1971" s="22">
        <v>0</v>
      </c>
      <c r="BV1971" s="22">
        <v>0</v>
      </c>
      <c r="BW1971" s="22">
        <v>0</v>
      </c>
      <c r="BX1971" s="22">
        <v>0</v>
      </c>
    </row>
    <row r="1972" spans="1:76" ht="15" customHeight="1" x14ac:dyDescent="0.15">
      <c r="A1972" s="5">
        <v>74</v>
      </c>
      <c r="B1972" s="5">
        <v>1374</v>
      </c>
      <c r="C1972" s="5">
        <v>1</v>
      </c>
      <c r="D1972" s="5" t="s">
        <v>356</v>
      </c>
      <c r="E1972" s="5" t="s">
        <v>156</v>
      </c>
      <c r="F1972" s="5" t="s">
        <v>375</v>
      </c>
      <c r="G1972" s="5" t="s">
        <v>4523</v>
      </c>
      <c r="H1972" s="17" t="s">
        <v>4534</v>
      </c>
      <c r="J1972" s="5" t="s">
        <v>84</v>
      </c>
      <c r="K1972" s="5" t="s">
        <v>36</v>
      </c>
      <c r="L1972" s="5" t="s">
        <v>157</v>
      </c>
      <c r="M1972" s="5" t="s">
        <v>157</v>
      </c>
      <c r="N1972" s="5" t="s">
        <v>101</v>
      </c>
      <c r="O1972" s="5" t="s">
        <v>55</v>
      </c>
      <c r="P1972" s="5">
        <v>1</v>
      </c>
      <c r="Q1972" s="5">
        <v>1</v>
      </c>
      <c r="R1972" s="5" t="s">
        <v>156</v>
      </c>
      <c r="S1972" s="5" t="s">
        <v>156</v>
      </c>
      <c r="T1972" s="18">
        <v>194</v>
      </c>
      <c r="U1972" s="18">
        <v>194</v>
      </c>
      <c r="X1972" s="20">
        <v>0</v>
      </c>
      <c r="Y1972" s="20">
        <v>1</v>
      </c>
      <c r="AB1972" s="4" t="s">
        <v>777</v>
      </c>
      <c r="AD1972" s="5" t="s">
        <v>361</v>
      </c>
      <c r="AF1972" s="5" t="s">
        <v>1812</v>
      </c>
      <c r="AG1972" s="5" t="b">
        <v>0</v>
      </c>
      <c r="AH1972" s="21" t="s">
        <v>30</v>
      </c>
      <c r="AK1972" s="5" t="s">
        <v>778</v>
      </c>
      <c r="BB1972" s="5" t="s">
        <v>363</v>
      </c>
      <c r="BC1972" s="5">
        <v>74</v>
      </c>
      <c r="BD1972" s="5">
        <v>1374</v>
      </c>
      <c r="BE1972" s="5">
        <v>0</v>
      </c>
      <c r="BI1972" s="24">
        <v>43482.441852546297</v>
      </c>
      <c r="BJ1972" s="24">
        <v>43190</v>
      </c>
      <c r="BK1972" s="5" t="s">
        <v>4535</v>
      </c>
      <c r="BL1972" s="3" t="s">
        <v>381</v>
      </c>
      <c r="BM1972" s="3" t="s">
        <v>365</v>
      </c>
      <c r="BN1972" s="3"/>
      <c r="BO1972" s="3"/>
      <c r="BP1972" s="3"/>
      <c r="BQ1972" s="3"/>
      <c r="BR1972" s="3"/>
      <c r="BS1972" s="3"/>
      <c r="BT1972" s="3"/>
      <c r="BU1972" s="22">
        <v>0</v>
      </c>
      <c r="BV1972" s="22">
        <v>0</v>
      </c>
      <c r="BW1972" s="22">
        <v>0</v>
      </c>
      <c r="BX1972" s="22">
        <v>0</v>
      </c>
    </row>
    <row r="1973" spans="1:76" ht="15" customHeight="1" x14ac:dyDescent="0.15">
      <c r="A1973" s="5">
        <v>74</v>
      </c>
      <c r="B1973" s="5">
        <v>1375</v>
      </c>
      <c r="C1973" s="5">
        <v>1</v>
      </c>
      <c r="D1973" s="5" t="s">
        <v>356</v>
      </c>
      <c r="E1973" s="5" t="s">
        <v>156</v>
      </c>
      <c r="F1973" s="5" t="s">
        <v>375</v>
      </c>
      <c r="G1973" s="5" t="s">
        <v>4523</v>
      </c>
      <c r="H1973" s="17" t="s">
        <v>4536</v>
      </c>
      <c r="J1973" s="5" t="s">
        <v>84</v>
      </c>
      <c r="K1973" s="5" t="s">
        <v>36</v>
      </c>
      <c r="L1973" s="5" t="s">
        <v>157</v>
      </c>
      <c r="M1973" s="5" t="s">
        <v>157</v>
      </c>
      <c r="N1973" s="5" t="s">
        <v>101</v>
      </c>
      <c r="O1973" s="5" t="s">
        <v>55</v>
      </c>
      <c r="P1973" s="5">
        <v>1</v>
      </c>
      <c r="Q1973" s="5">
        <v>1</v>
      </c>
      <c r="R1973" s="5" t="s">
        <v>156</v>
      </c>
      <c r="S1973" s="5" t="s">
        <v>156</v>
      </c>
      <c r="T1973" s="18">
        <v>206</v>
      </c>
      <c r="U1973" s="18">
        <v>206</v>
      </c>
      <c r="X1973" s="20">
        <v>0</v>
      </c>
      <c r="Y1973" s="20">
        <v>1</v>
      </c>
      <c r="AB1973" s="4" t="s">
        <v>777</v>
      </c>
      <c r="AD1973" s="5" t="s">
        <v>361</v>
      </c>
      <c r="AF1973" s="5" t="s">
        <v>1812</v>
      </c>
      <c r="AG1973" s="5" t="b">
        <v>0</v>
      </c>
      <c r="AH1973" s="21" t="s">
        <v>30</v>
      </c>
      <c r="AK1973" s="5" t="s">
        <v>778</v>
      </c>
      <c r="BB1973" s="5" t="s">
        <v>363</v>
      </c>
      <c r="BC1973" s="5">
        <v>74</v>
      </c>
      <c r="BD1973" s="5">
        <v>1375</v>
      </c>
      <c r="BE1973" s="5">
        <v>0</v>
      </c>
      <c r="BI1973" s="24">
        <v>43482.441861423613</v>
      </c>
      <c r="BJ1973" s="24">
        <v>43190</v>
      </c>
      <c r="BK1973" s="5" t="s">
        <v>4537</v>
      </c>
      <c r="BL1973" s="3" t="s">
        <v>381</v>
      </c>
      <c r="BM1973" s="3" t="s">
        <v>365</v>
      </c>
      <c r="BN1973" s="3"/>
      <c r="BO1973" s="3"/>
      <c r="BP1973" s="3"/>
      <c r="BQ1973" s="3"/>
      <c r="BR1973" s="3"/>
      <c r="BS1973" s="3"/>
      <c r="BT1973" s="3"/>
      <c r="BU1973" s="22">
        <v>0</v>
      </c>
      <c r="BV1973" s="22">
        <v>0</v>
      </c>
      <c r="BW1973" s="22">
        <v>0</v>
      </c>
      <c r="BX1973" s="22">
        <v>0</v>
      </c>
    </row>
    <row r="1974" spans="1:76" ht="15" customHeight="1" x14ac:dyDescent="0.15">
      <c r="A1974" s="5">
        <v>74</v>
      </c>
      <c r="B1974" s="5">
        <v>1376</v>
      </c>
      <c r="C1974" s="5">
        <v>1</v>
      </c>
      <c r="D1974" s="5" t="s">
        <v>356</v>
      </c>
      <c r="E1974" s="5" t="s">
        <v>156</v>
      </c>
      <c r="F1974" s="5" t="s">
        <v>375</v>
      </c>
      <c r="G1974" s="5" t="s">
        <v>4523</v>
      </c>
      <c r="H1974" s="17" t="s">
        <v>4538</v>
      </c>
      <c r="J1974" s="5" t="s">
        <v>84</v>
      </c>
      <c r="K1974" s="5" t="s">
        <v>36</v>
      </c>
      <c r="L1974" s="5" t="s">
        <v>157</v>
      </c>
      <c r="M1974" s="5" t="s">
        <v>157</v>
      </c>
      <c r="N1974" s="5" t="s">
        <v>101</v>
      </c>
      <c r="O1974" s="5" t="s">
        <v>55</v>
      </c>
      <c r="P1974" s="5">
        <v>1</v>
      </c>
      <c r="Q1974" s="5">
        <v>1</v>
      </c>
      <c r="R1974" s="5" t="s">
        <v>156</v>
      </c>
      <c r="S1974" s="5" t="s">
        <v>156</v>
      </c>
      <c r="T1974" s="18">
        <v>174</v>
      </c>
      <c r="U1974" s="18">
        <v>174</v>
      </c>
      <c r="X1974" s="20">
        <v>0</v>
      </c>
      <c r="Y1974" s="20">
        <v>1</v>
      </c>
      <c r="AB1974" s="4" t="s">
        <v>777</v>
      </c>
      <c r="AD1974" s="5" t="s">
        <v>361</v>
      </c>
      <c r="AF1974" s="5" t="s">
        <v>1812</v>
      </c>
      <c r="AG1974" s="5" t="b">
        <v>0</v>
      </c>
      <c r="AH1974" s="21" t="s">
        <v>30</v>
      </c>
      <c r="AK1974" s="5" t="s">
        <v>778</v>
      </c>
      <c r="BB1974" s="5" t="s">
        <v>363</v>
      </c>
      <c r="BC1974" s="5">
        <v>74</v>
      </c>
      <c r="BD1974" s="5">
        <v>1376</v>
      </c>
      <c r="BE1974" s="5">
        <v>0</v>
      </c>
      <c r="BI1974" s="24">
        <v>43482.441868981485</v>
      </c>
      <c r="BJ1974" s="24">
        <v>43190</v>
      </c>
      <c r="BK1974" s="5" t="s">
        <v>4539</v>
      </c>
      <c r="BL1974" s="3" t="s">
        <v>381</v>
      </c>
      <c r="BM1974" s="3" t="s">
        <v>365</v>
      </c>
      <c r="BN1974" s="3"/>
      <c r="BO1974" s="3"/>
      <c r="BP1974" s="3"/>
      <c r="BQ1974" s="3"/>
      <c r="BR1974" s="3"/>
      <c r="BS1974" s="3"/>
      <c r="BT1974" s="3"/>
      <c r="BU1974" s="22">
        <v>0</v>
      </c>
      <c r="BV1974" s="22">
        <v>0</v>
      </c>
      <c r="BW1974" s="22">
        <v>0</v>
      </c>
      <c r="BX1974" s="22">
        <v>0</v>
      </c>
    </row>
    <row r="1975" spans="1:76" ht="15" customHeight="1" x14ac:dyDescent="0.15">
      <c r="A1975" s="5">
        <v>74</v>
      </c>
      <c r="B1975" s="5">
        <v>1377</v>
      </c>
      <c r="C1975" s="5">
        <v>1</v>
      </c>
      <c r="D1975" s="5" t="s">
        <v>356</v>
      </c>
      <c r="E1975" s="5" t="s">
        <v>156</v>
      </c>
      <c r="F1975" s="5" t="s">
        <v>375</v>
      </c>
      <c r="G1975" s="5" t="s">
        <v>4523</v>
      </c>
      <c r="H1975" s="17" t="s">
        <v>4540</v>
      </c>
      <c r="J1975" s="5" t="s">
        <v>84</v>
      </c>
      <c r="K1975" s="5" t="s">
        <v>36</v>
      </c>
      <c r="L1975" s="5" t="s">
        <v>157</v>
      </c>
      <c r="M1975" s="5" t="s">
        <v>157</v>
      </c>
      <c r="N1975" s="5" t="s">
        <v>101</v>
      </c>
      <c r="O1975" s="5" t="s">
        <v>55</v>
      </c>
      <c r="P1975" s="5">
        <v>1</v>
      </c>
      <c r="Q1975" s="5">
        <v>1</v>
      </c>
      <c r="R1975" s="5" t="s">
        <v>156</v>
      </c>
      <c r="S1975" s="5" t="s">
        <v>156</v>
      </c>
      <c r="T1975" s="18">
        <v>305</v>
      </c>
      <c r="U1975" s="18">
        <v>305</v>
      </c>
      <c r="X1975" s="20">
        <v>0</v>
      </c>
      <c r="Y1975" s="20">
        <v>1</v>
      </c>
      <c r="AB1975" s="4" t="s">
        <v>777</v>
      </c>
      <c r="AD1975" s="5" t="s">
        <v>361</v>
      </c>
      <c r="AF1975" s="5" t="s">
        <v>1812</v>
      </c>
      <c r="AG1975" s="5" t="b">
        <v>0</v>
      </c>
      <c r="AH1975" s="21" t="s">
        <v>30</v>
      </c>
      <c r="AK1975" s="5" t="s">
        <v>778</v>
      </c>
      <c r="BB1975" s="5" t="s">
        <v>363</v>
      </c>
      <c r="BC1975" s="5">
        <v>74</v>
      </c>
      <c r="BD1975" s="5">
        <v>1377</v>
      </c>
      <c r="BE1975" s="5">
        <v>0</v>
      </c>
      <c r="BI1975" s="24">
        <v>43482.441877314814</v>
      </c>
      <c r="BJ1975" s="24">
        <v>43190</v>
      </c>
      <c r="BK1975" s="5" t="s">
        <v>4541</v>
      </c>
      <c r="BL1975" s="3" t="s">
        <v>381</v>
      </c>
      <c r="BM1975" s="3" t="s">
        <v>365</v>
      </c>
      <c r="BN1975" s="3"/>
      <c r="BO1975" s="3"/>
      <c r="BP1975" s="3"/>
      <c r="BQ1975" s="3"/>
      <c r="BR1975" s="3"/>
      <c r="BS1975" s="3"/>
      <c r="BT1975" s="3"/>
      <c r="BU1975" s="22">
        <v>0</v>
      </c>
      <c r="BV1975" s="22">
        <v>0</v>
      </c>
      <c r="BW1975" s="22">
        <v>0</v>
      </c>
      <c r="BX1975" s="22">
        <v>0</v>
      </c>
    </row>
    <row r="1976" spans="1:76" ht="15" customHeight="1" x14ac:dyDescent="0.15">
      <c r="A1976" s="5">
        <v>74</v>
      </c>
      <c r="B1976" s="5">
        <v>1378</v>
      </c>
      <c r="C1976" s="5">
        <v>1</v>
      </c>
      <c r="D1976" s="5" t="s">
        <v>356</v>
      </c>
      <c r="E1976" s="5" t="s">
        <v>156</v>
      </c>
      <c r="F1976" s="5" t="s">
        <v>375</v>
      </c>
      <c r="G1976" s="5" t="s">
        <v>4523</v>
      </c>
      <c r="H1976" s="17" t="s">
        <v>4542</v>
      </c>
      <c r="J1976" s="5" t="s">
        <v>84</v>
      </c>
      <c r="K1976" s="5" t="s">
        <v>36</v>
      </c>
      <c r="L1976" s="5" t="s">
        <v>157</v>
      </c>
      <c r="M1976" s="5" t="s">
        <v>157</v>
      </c>
      <c r="N1976" s="5" t="s">
        <v>101</v>
      </c>
      <c r="O1976" s="5" t="s">
        <v>55</v>
      </c>
      <c r="P1976" s="5">
        <v>1</v>
      </c>
      <c r="Q1976" s="5">
        <v>1</v>
      </c>
      <c r="R1976" s="5" t="s">
        <v>156</v>
      </c>
      <c r="S1976" s="5" t="s">
        <v>156</v>
      </c>
      <c r="T1976" s="18">
        <v>177</v>
      </c>
      <c r="U1976" s="18">
        <v>177</v>
      </c>
      <c r="X1976" s="20">
        <v>0</v>
      </c>
      <c r="Y1976" s="20">
        <v>1</v>
      </c>
      <c r="AB1976" s="4" t="s">
        <v>777</v>
      </c>
      <c r="AD1976" s="5" t="s">
        <v>361</v>
      </c>
      <c r="AF1976" s="5" t="s">
        <v>1812</v>
      </c>
      <c r="AG1976" s="5" t="b">
        <v>0</v>
      </c>
      <c r="AH1976" s="21" t="s">
        <v>30</v>
      </c>
      <c r="AK1976" s="5" t="s">
        <v>778</v>
      </c>
      <c r="BB1976" s="5" t="s">
        <v>363</v>
      </c>
      <c r="BC1976" s="5">
        <v>74</v>
      </c>
      <c r="BD1976" s="5">
        <v>1378</v>
      </c>
      <c r="BE1976" s="5">
        <v>0</v>
      </c>
      <c r="BI1976" s="24">
        <v>43482.441883831016</v>
      </c>
      <c r="BJ1976" s="24">
        <v>43190</v>
      </c>
      <c r="BK1976" s="5" t="s">
        <v>4543</v>
      </c>
      <c r="BL1976" s="3" t="s">
        <v>381</v>
      </c>
      <c r="BM1976" s="3" t="s">
        <v>365</v>
      </c>
      <c r="BN1976" s="3"/>
      <c r="BO1976" s="3"/>
      <c r="BP1976" s="3"/>
      <c r="BQ1976" s="3"/>
      <c r="BR1976" s="3"/>
      <c r="BS1976" s="3"/>
      <c r="BT1976" s="3"/>
      <c r="BU1976" s="22">
        <v>0</v>
      </c>
      <c r="BV1976" s="22">
        <v>0</v>
      </c>
      <c r="BW1976" s="22">
        <v>0</v>
      </c>
      <c r="BX1976" s="22">
        <v>0</v>
      </c>
    </row>
    <row r="1977" spans="1:76" ht="15" customHeight="1" x14ac:dyDescent="0.15">
      <c r="A1977" s="5">
        <v>74</v>
      </c>
      <c r="B1977" s="5">
        <v>1379</v>
      </c>
      <c r="C1977" s="5">
        <v>1</v>
      </c>
      <c r="D1977" s="5" t="s">
        <v>356</v>
      </c>
      <c r="E1977" s="5" t="s">
        <v>156</v>
      </c>
      <c r="F1977" s="5" t="s">
        <v>375</v>
      </c>
      <c r="G1977" s="5" t="s">
        <v>4523</v>
      </c>
      <c r="H1977" s="17" t="s">
        <v>4544</v>
      </c>
      <c r="J1977" s="5" t="s">
        <v>84</v>
      </c>
      <c r="K1977" s="5" t="s">
        <v>36</v>
      </c>
      <c r="L1977" s="5" t="s">
        <v>157</v>
      </c>
      <c r="M1977" s="5" t="s">
        <v>157</v>
      </c>
      <c r="N1977" s="5" t="s">
        <v>101</v>
      </c>
      <c r="O1977" s="5" t="s">
        <v>55</v>
      </c>
      <c r="P1977" s="5">
        <v>1</v>
      </c>
      <c r="Q1977" s="5">
        <v>1</v>
      </c>
      <c r="R1977" s="5" t="s">
        <v>156</v>
      </c>
      <c r="S1977" s="5" t="s">
        <v>156</v>
      </c>
      <c r="T1977" s="18">
        <v>217</v>
      </c>
      <c r="U1977" s="18">
        <v>217</v>
      </c>
      <c r="X1977" s="20">
        <v>0</v>
      </c>
      <c r="Y1977" s="20">
        <v>1</v>
      </c>
      <c r="AB1977" s="4" t="s">
        <v>777</v>
      </c>
      <c r="AD1977" s="5" t="s">
        <v>361</v>
      </c>
      <c r="AF1977" s="5" t="s">
        <v>1812</v>
      </c>
      <c r="AG1977" s="5" t="b">
        <v>0</v>
      </c>
      <c r="AH1977" s="21" t="s">
        <v>30</v>
      </c>
      <c r="AK1977" s="5" t="s">
        <v>778</v>
      </c>
      <c r="BB1977" s="5" t="s">
        <v>363</v>
      </c>
      <c r="BC1977" s="5">
        <v>74</v>
      </c>
      <c r="BD1977" s="5">
        <v>1379</v>
      </c>
      <c r="BE1977" s="5">
        <v>0</v>
      </c>
      <c r="BI1977" s="24">
        <v>43482.441890509261</v>
      </c>
      <c r="BJ1977" s="24">
        <v>43190</v>
      </c>
      <c r="BK1977" s="5" t="s">
        <v>4545</v>
      </c>
      <c r="BL1977" s="3" t="s">
        <v>381</v>
      </c>
      <c r="BM1977" s="3" t="s">
        <v>365</v>
      </c>
      <c r="BN1977" s="3"/>
      <c r="BO1977" s="3"/>
      <c r="BP1977" s="3"/>
      <c r="BQ1977" s="3"/>
      <c r="BR1977" s="3"/>
      <c r="BS1977" s="3"/>
      <c r="BT1977" s="3"/>
      <c r="BU1977" s="22">
        <v>0</v>
      </c>
      <c r="BV1977" s="22">
        <v>0</v>
      </c>
      <c r="BW1977" s="22">
        <v>0</v>
      </c>
      <c r="BX1977" s="22">
        <v>0</v>
      </c>
    </row>
    <row r="1978" spans="1:76" ht="15" customHeight="1" x14ac:dyDescent="0.15">
      <c r="A1978" s="5">
        <v>74</v>
      </c>
      <c r="B1978" s="5">
        <v>1380</v>
      </c>
      <c r="C1978" s="5">
        <v>1</v>
      </c>
      <c r="D1978" s="5" t="s">
        <v>356</v>
      </c>
      <c r="E1978" s="5" t="s">
        <v>156</v>
      </c>
      <c r="F1978" s="5" t="s">
        <v>375</v>
      </c>
      <c r="G1978" s="5" t="s">
        <v>4523</v>
      </c>
      <c r="H1978" s="17" t="s">
        <v>4546</v>
      </c>
      <c r="J1978" s="5" t="s">
        <v>84</v>
      </c>
      <c r="K1978" s="5" t="s">
        <v>36</v>
      </c>
      <c r="L1978" s="5" t="s">
        <v>157</v>
      </c>
      <c r="M1978" s="5" t="s">
        <v>157</v>
      </c>
      <c r="N1978" s="5" t="s">
        <v>101</v>
      </c>
      <c r="O1978" s="5" t="s">
        <v>55</v>
      </c>
      <c r="P1978" s="5">
        <v>1</v>
      </c>
      <c r="Q1978" s="5">
        <v>1</v>
      </c>
      <c r="R1978" s="5" t="s">
        <v>156</v>
      </c>
      <c r="S1978" s="5" t="s">
        <v>156</v>
      </c>
      <c r="T1978" s="18">
        <v>177</v>
      </c>
      <c r="U1978" s="18">
        <v>177</v>
      </c>
      <c r="X1978" s="20">
        <v>0</v>
      </c>
      <c r="Y1978" s="20">
        <v>1</v>
      </c>
      <c r="AB1978" s="4" t="s">
        <v>777</v>
      </c>
      <c r="AD1978" s="5" t="s">
        <v>361</v>
      </c>
      <c r="AF1978" s="5" t="s">
        <v>1812</v>
      </c>
      <c r="AG1978" s="5" t="b">
        <v>0</v>
      </c>
      <c r="AH1978" s="21" t="s">
        <v>30</v>
      </c>
      <c r="AK1978" s="5" t="s">
        <v>778</v>
      </c>
      <c r="BB1978" s="5" t="s">
        <v>363</v>
      </c>
      <c r="BC1978" s="5">
        <v>74</v>
      </c>
      <c r="BD1978" s="5">
        <v>1380</v>
      </c>
      <c r="BE1978" s="5">
        <v>0</v>
      </c>
      <c r="BI1978" s="24">
        <v>43482.44189884259</v>
      </c>
      <c r="BJ1978" s="24">
        <v>43190</v>
      </c>
      <c r="BK1978" s="5" t="s">
        <v>4547</v>
      </c>
      <c r="BL1978" s="3" t="s">
        <v>381</v>
      </c>
      <c r="BM1978" s="3" t="s">
        <v>365</v>
      </c>
      <c r="BN1978" s="3"/>
      <c r="BO1978" s="3"/>
      <c r="BP1978" s="3"/>
      <c r="BQ1978" s="3"/>
      <c r="BR1978" s="3"/>
      <c r="BS1978" s="3"/>
      <c r="BT1978" s="3"/>
      <c r="BU1978" s="22">
        <v>0</v>
      </c>
      <c r="BV1978" s="22">
        <v>0</v>
      </c>
      <c r="BW1978" s="22">
        <v>0</v>
      </c>
      <c r="BX1978" s="22">
        <v>0</v>
      </c>
    </row>
    <row r="1979" spans="1:76" ht="15" customHeight="1" x14ac:dyDescent="0.15">
      <c r="A1979" s="5">
        <v>74</v>
      </c>
      <c r="B1979" s="5">
        <v>1381</v>
      </c>
      <c r="C1979" s="5">
        <v>1</v>
      </c>
      <c r="D1979" s="5" t="s">
        <v>356</v>
      </c>
      <c r="E1979" s="5" t="s">
        <v>156</v>
      </c>
      <c r="F1979" s="5" t="s">
        <v>375</v>
      </c>
      <c r="G1979" s="5" t="s">
        <v>4523</v>
      </c>
      <c r="H1979" s="17" t="s">
        <v>4548</v>
      </c>
      <c r="J1979" s="5" t="s">
        <v>84</v>
      </c>
      <c r="K1979" s="5" t="s">
        <v>36</v>
      </c>
      <c r="L1979" s="5" t="s">
        <v>157</v>
      </c>
      <c r="M1979" s="5" t="s">
        <v>157</v>
      </c>
      <c r="N1979" s="5" t="s">
        <v>101</v>
      </c>
      <c r="O1979" s="5" t="s">
        <v>55</v>
      </c>
      <c r="P1979" s="5">
        <v>1</v>
      </c>
      <c r="Q1979" s="5">
        <v>1</v>
      </c>
      <c r="R1979" s="5" t="s">
        <v>156</v>
      </c>
      <c r="S1979" s="5" t="s">
        <v>156</v>
      </c>
      <c r="T1979" s="18">
        <v>100</v>
      </c>
      <c r="U1979" s="18">
        <v>100</v>
      </c>
      <c r="X1979" s="20">
        <v>0</v>
      </c>
      <c r="Y1979" s="20">
        <v>1</v>
      </c>
      <c r="AB1979" s="4" t="s">
        <v>777</v>
      </c>
      <c r="AD1979" s="5" t="s">
        <v>361</v>
      </c>
      <c r="AF1979" s="5" t="s">
        <v>1812</v>
      </c>
      <c r="AG1979" s="5" t="b">
        <v>0</v>
      </c>
      <c r="AH1979" s="21" t="s">
        <v>30</v>
      </c>
      <c r="AK1979" s="5" t="s">
        <v>778</v>
      </c>
      <c r="BB1979" s="5" t="s">
        <v>363</v>
      </c>
      <c r="BC1979" s="5">
        <v>74</v>
      </c>
      <c r="BD1979" s="5">
        <v>1381</v>
      </c>
      <c r="BE1979" s="5">
        <v>0</v>
      </c>
      <c r="BI1979" s="24">
        <v>43482.441906446758</v>
      </c>
      <c r="BJ1979" s="24">
        <v>43190</v>
      </c>
      <c r="BK1979" s="5" t="s">
        <v>4549</v>
      </c>
      <c r="BL1979" s="3" t="s">
        <v>381</v>
      </c>
      <c r="BM1979" s="3" t="s">
        <v>365</v>
      </c>
      <c r="BN1979" s="3"/>
      <c r="BO1979" s="3"/>
      <c r="BP1979" s="3"/>
      <c r="BQ1979" s="3"/>
      <c r="BR1979" s="3"/>
      <c r="BS1979" s="3"/>
      <c r="BT1979" s="3"/>
      <c r="BU1979" s="22">
        <v>0</v>
      </c>
      <c r="BV1979" s="22">
        <v>0</v>
      </c>
      <c r="BW1979" s="22">
        <v>0</v>
      </c>
      <c r="BX1979" s="22">
        <v>0</v>
      </c>
    </row>
    <row r="1980" spans="1:76" ht="15" customHeight="1" x14ac:dyDescent="0.15">
      <c r="A1980" s="5">
        <v>74</v>
      </c>
      <c r="B1980" s="5">
        <v>1382</v>
      </c>
      <c r="C1980" s="5">
        <v>1</v>
      </c>
      <c r="D1980" s="5" t="s">
        <v>356</v>
      </c>
      <c r="E1980" s="5" t="s">
        <v>156</v>
      </c>
      <c r="F1980" s="5" t="s">
        <v>375</v>
      </c>
      <c r="G1980" s="5" t="s">
        <v>4523</v>
      </c>
      <c r="H1980" s="17" t="s">
        <v>4550</v>
      </c>
      <c r="J1980" s="5" t="s">
        <v>84</v>
      </c>
      <c r="K1980" s="5" t="s">
        <v>36</v>
      </c>
      <c r="L1980" s="5" t="s">
        <v>157</v>
      </c>
      <c r="M1980" s="5" t="s">
        <v>157</v>
      </c>
      <c r="N1980" s="5" t="s">
        <v>101</v>
      </c>
      <c r="O1980" s="5" t="s">
        <v>55</v>
      </c>
      <c r="P1980" s="5">
        <v>1</v>
      </c>
      <c r="Q1980" s="5">
        <v>1</v>
      </c>
      <c r="R1980" s="5" t="s">
        <v>156</v>
      </c>
      <c r="S1980" s="5" t="s">
        <v>156</v>
      </c>
      <c r="T1980" s="18">
        <v>153</v>
      </c>
      <c r="U1980" s="18">
        <v>153</v>
      </c>
      <c r="X1980" s="20">
        <v>0</v>
      </c>
      <c r="Y1980" s="20">
        <v>1</v>
      </c>
      <c r="AB1980" s="4" t="s">
        <v>777</v>
      </c>
      <c r="AD1980" s="5" t="s">
        <v>361</v>
      </c>
      <c r="AF1980" s="5" t="s">
        <v>1812</v>
      </c>
      <c r="AG1980" s="5" t="b">
        <v>0</v>
      </c>
      <c r="AH1980" s="21" t="s">
        <v>30</v>
      </c>
      <c r="AK1980" s="5" t="s">
        <v>778</v>
      </c>
      <c r="BB1980" s="5" t="s">
        <v>363</v>
      </c>
      <c r="BC1980" s="5">
        <v>74</v>
      </c>
      <c r="BD1980" s="5">
        <v>1382</v>
      </c>
      <c r="BE1980" s="5">
        <v>0</v>
      </c>
      <c r="BI1980" s="24">
        <v>43482.441915127318</v>
      </c>
      <c r="BJ1980" s="24">
        <v>43190</v>
      </c>
      <c r="BK1980" s="5" t="s">
        <v>4551</v>
      </c>
      <c r="BL1980" s="3" t="s">
        <v>381</v>
      </c>
      <c r="BM1980" s="3" t="s">
        <v>365</v>
      </c>
      <c r="BN1980" s="3"/>
      <c r="BO1980" s="3"/>
      <c r="BP1980" s="3"/>
      <c r="BQ1980" s="3"/>
      <c r="BR1980" s="3"/>
      <c r="BS1980" s="3"/>
      <c r="BT1980" s="3"/>
      <c r="BU1980" s="22">
        <v>0</v>
      </c>
      <c r="BV1980" s="22">
        <v>0</v>
      </c>
      <c r="BW1980" s="22">
        <v>0</v>
      </c>
      <c r="BX1980" s="22">
        <v>0</v>
      </c>
    </row>
    <row r="1981" spans="1:76" ht="15" customHeight="1" x14ac:dyDescent="0.15">
      <c r="A1981" s="5">
        <v>74</v>
      </c>
      <c r="B1981" s="5">
        <v>1383</v>
      </c>
      <c r="C1981" s="5">
        <v>1</v>
      </c>
      <c r="D1981" s="5" t="s">
        <v>356</v>
      </c>
      <c r="E1981" s="5" t="s">
        <v>156</v>
      </c>
      <c r="F1981" s="5" t="s">
        <v>375</v>
      </c>
      <c r="G1981" s="5" t="s">
        <v>4523</v>
      </c>
      <c r="H1981" s="17" t="s">
        <v>4552</v>
      </c>
      <c r="J1981" s="5" t="s">
        <v>84</v>
      </c>
      <c r="K1981" s="5" t="s">
        <v>36</v>
      </c>
      <c r="L1981" s="5" t="s">
        <v>157</v>
      </c>
      <c r="M1981" s="5" t="s">
        <v>157</v>
      </c>
      <c r="N1981" s="5" t="s">
        <v>101</v>
      </c>
      <c r="O1981" s="5" t="s">
        <v>55</v>
      </c>
      <c r="P1981" s="5">
        <v>1</v>
      </c>
      <c r="Q1981" s="5">
        <v>1</v>
      </c>
      <c r="R1981" s="5" t="s">
        <v>156</v>
      </c>
      <c r="S1981" s="5" t="s">
        <v>156</v>
      </c>
      <c r="T1981" s="18">
        <v>492</v>
      </c>
      <c r="U1981" s="18">
        <v>492</v>
      </c>
      <c r="X1981" s="20">
        <v>0</v>
      </c>
      <c r="Y1981" s="20">
        <v>1</v>
      </c>
      <c r="AB1981" s="4" t="s">
        <v>777</v>
      </c>
      <c r="AD1981" s="5" t="s">
        <v>361</v>
      </c>
      <c r="AF1981" s="5" t="s">
        <v>1812</v>
      </c>
      <c r="AG1981" s="5" t="b">
        <v>0</v>
      </c>
      <c r="AH1981" s="21" t="s">
        <v>30</v>
      </c>
      <c r="AK1981" s="5" t="s">
        <v>778</v>
      </c>
      <c r="BB1981" s="5" t="s">
        <v>363</v>
      </c>
      <c r="BC1981" s="5">
        <v>74</v>
      </c>
      <c r="BD1981" s="5">
        <v>1383</v>
      </c>
      <c r="BE1981" s="5">
        <v>0</v>
      </c>
      <c r="BI1981" s="24">
        <v>43482.441922719911</v>
      </c>
      <c r="BJ1981" s="24">
        <v>43190</v>
      </c>
      <c r="BK1981" s="5" t="s">
        <v>4553</v>
      </c>
      <c r="BL1981" s="3" t="s">
        <v>381</v>
      </c>
      <c r="BM1981" s="3" t="s">
        <v>365</v>
      </c>
      <c r="BN1981" s="3"/>
      <c r="BO1981" s="3"/>
      <c r="BP1981" s="3"/>
      <c r="BQ1981" s="3"/>
      <c r="BR1981" s="3"/>
      <c r="BS1981" s="3"/>
      <c r="BT1981" s="3"/>
      <c r="BU1981" s="22">
        <v>0</v>
      </c>
      <c r="BV1981" s="22">
        <v>0</v>
      </c>
      <c r="BW1981" s="22">
        <v>0</v>
      </c>
      <c r="BX1981" s="22">
        <v>0</v>
      </c>
    </row>
    <row r="1982" spans="1:76" ht="15" customHeight="1" x14ac:dyDescent="0.15">
      <c r="A1982" s="5">
        <v>74</v>
      </c>
      <c r="B1982" s="5">
        <v>1384</v>
      </c>
      <c r="C1982" s="5">
        <v>1</v>
      </c>
      <c r="D1982" s="5" t="s">
        <v>356</v>
      </c>
      <c r="E1982" s="5" t="s">
        <v>156</v>
      </c>
      <c r="F1982" s="5" t="s">
        <v>375</v>
      </c>
      <c r="G1982" s="5" t="s">
        <v>4523</v>
      </c>
      <c r="H1982" s="17" t="s">
        <v>4554</v>
      </c>
      <c r="J1982" s="5" t="s">
        <v>84</v>
      </c>
      <c r="K1982" s="5" t="s">
        <v>36</v>
      </c>
      <c r="L1982" s="5" t="s">
        <v>157</v>
      </c>
      <c r="M1982" s="5" t="s">
        <v>157</v>
      </c>
      <c r="N1982" s="5" t="s">
        <v>101</v>
      </c>
      <c r="O1982" s="5" t="s">
        <v>55</v>
      </c>
      <c r="P1982" s="5">
        <v>1</v>
      </c>
      <c r="Q1982" s="5">
        <v>1</v>
      </c>
      <c r="R1982" s="5" t="s">
        <v>156</v>
      </c>
      <c r="S1982" s="5" t="s">
        <v>156</v>
      </c>
      <c r="T1982" s="18">
        <v>111</v>
      </c>
      <c r="U1982" s="18">
        <v>111</v>
      </c>
      <c r="X1982" s="20">
        <v>0</v>
      </c>
      <c r="Y1982" s="20">
        <v>1</v>
      </c>
      <c r="AB1982" s="4" t="s">
        <v>777</v>
      </c>
      <c r="AD1982" s="5" t="s">
        <v>361</v>
      </c>
      <c r="AF1982" s="5" t="s">
        <v>1812</v>
      </c>
      <c r="AG1982" s="5" t="b">
        <v>0</v>
      </c>
      <c r="AH1982" s="21" t="s">
        <v>30</v>
      </c>
      <c r="AK1982" s="5" t="s">
        <v>778</v>
      </c>
      <c r="BB1982" s="5" t="s">
        <v>363</v>
      </c>
      <c r="BC1982" s="5">
        <v>74</v>
      </c>
      <c r="BD1982" s="5">
        <v>1384</v>
      </c>
      <c r="BE1982" s="5">
        <v>0</v>
      </c>
      <c r="BI1982" s="24">
        <v>43482.441931018519</v>
      </c>
      <c r="BJ1982" s="24">
        <v>43190</v>
      </c>
      <c r="BK1982" s="5" t="s">
        <v>4555</v>
      </c>
      <c r="BL1982" s="3" t="s">
        <v>381</v>
      </c>
      <c r="BM1982" s="3" t="s">
        <v>365</v>
      </c>
      <c r="BN1982" s="3"/>
      <c r="BO1982" s="3"/>
      <c r="BP1982" s="3"/>
      <c r="BQ1982" s="3"/>
      <c r="BR1982" s="3"/>
      <c r="BS1982" s="3"/>
      <c r="BT1982" s="3"/>
      <c r="BU1982" s="22">
        <v>0</v>
      </c>
      <c r="BV1982" s="22">
        <v>0</v>
      </c>
      <c r="BW1982" s="22">
        <v>0</v>
      </c>
      <c r="BX1982" s="22">
        <v>0</v>
      </c>
    </row>
    <row r="1983" spans="1:76" ht="15" customHeight="1" x14ac:dyDescent="0.15">
      <c r="A1983" s="5">
        <v>74</v>
      </c>
      <c r="B1983" s="5">
        <v>1385</v>
      </c>
      <c r="C1983" s="5">
        <v>1</v>
      </c>
      <c r="D1983" s="5" t="s">
        <v>356</v>
      </c>
      <c r="E1983" s="5" t="s">
        <v>156</v>
      </c>
      <c r="F1983" s="5" t="s">
        <v>375</v>
      </c>
      <c r="G1983" s="5" t="s">
        <v>4523</v>
      </c>
      <c r="H1983" s="17" t="s">
        <v>4556</v>
      </c>
      <c r="J1983" s="5" t="s">
        <v>84</v>
      </c>
      <c r="K1983" s="5" t="s">
        <v>36</v>
      </c>
      <c r="L1983" s="5" t="s">
        <v>157</v>
      </c>
      <c r="M1983" s="5" t="s">
        <v>157</v>
      </c>
      <c r="N1983" s="5" t="s">
        <v>101</v>
      </c>
      <c r="O1983" s="5" t="s">
        <v>55</v>
      </c>
      <c r="P1983" s="5">
        <v>1</v>
      </c>
      <c r="Q1983" s="5">
        <v>1</v>
      </c>
      <c r="R1983" s="5" t="s">
        <v>156</v>
      </c>
      <c r="S1983" s="5" t="s">
        <v>156</v>
      </c>
      <c r="T1983" s="18">
        <v>616</v>
      </c>
      <c r="U1983" s="18">
        <v>616</v>
      </c>
      <c r="X1983" s="20">
        <v>0</v>
      </c>
      <c r="Y1983" s="20">
        <v>1</v>
      </c>
      <c r="AB1983" s="4" t="s">
        <v>777</v>
      </c>
      <c r="AD1983" s="5" t="s">
        <v>361</v>
      </c>
      <c r="AF1983" s="5" t="s">
        <v>1812</v>
      </c>
      <c r="AG1983" s="5" t="b">
        <v>0</v>
      </c>
      <c r="AH1983" s="21" t="s">
        <v>30</v>
      </c>
      <c r="AK1983" s="5" t="s">
        <v>778</v>
      </c>
      <c r="BB1983" s="5" t="s">
        <v>363</v>
      </c>
      <c r="BC1983" s="5">
        <v>74</v>
      </c>
      <c r="BD1983" s="5">
        <v>1385</v>
      </c>
      <c r="BE1983" s="5">
        <v>0</v>
      </c>
      <c r="BI1983" s="24">
        <v>43482.441938275464</v>
      </c>
      <c r="BJ1983" s="24">
        <v>43190</v>
      </c>
      <c r="BK1983" s="5" t="s">
        <v>4557</v>
      </c>
      <c r="BL1983" s="3" t="s">
        <v>381</v>
      </c>
      <c r="BM1983" s="3" t="s">
        <v>365</v>
      </c>
      <c r="BN1983" s="3"/>
      <c r="BO1983" s="3"/>
      <c r="BP1983" s="3"/>
      <c r="BQ1983" s="3"/>
      <c r="BR1983" s="3"/>
      <c r="BS1983" s="3"/>
      <c r="BT1983" s="3"/>
      <c r="BU1983" s="22">
        <v>0</v>
      </c>
      <c r="BV1983" s="22">
        <v>0</v>
      </c>
      <c r="BW1983" s="22">
        <v>0</v>
      </c>
      <c r="BX1983" s="22">
        <v>0</v>
      </c>
    </row>
    <row r="1984" spans="1:76" ht="15" customHeight="1" x14ac:dyDescent="0.15">
      <c r="A1984" s="5">
        <v>74</v>
      </c>
      <c r="B1984" s="5">
        <v>1386</v>
      </c>
      <c r="C1984" s="5">
        <v>1</v>
      </c>
      <c r="D1984" s="5" t="s">
        <v>356</v>
      </c>
      <c r="E1984" s="5" t="s">
        <v>156</v>
      </c>
      <c r="F1984" s="5" t="s">
        <v>375</v>
      </c>
      <c r="G1984" s="5" t="s">
        <v>4523</v>
      </c>
      <c r="H1984" s="17" t="s">
        <v>4558</v>
      </c>
      <c r="J1984" s="5" t="s">
        <v>84</v>
      </c>
      <c r="K1984" s="5" t="s">
        <v>36</v>
      </c>
      <c r="L1984" s="5" t="s">
        <v>157</v>
      </c>
      <c r="M1984" s="5" t="s">
        <v>157</v>
      </c>
      <c r="N1984" s="5" t="s">
        <v>101</v>
      </c>
      <c r="O1984" s="5" t="s">
        <v>55</v>
      </c>
      <c r="P1984" s="5">
        <v>1</v>
      </c>
      <c r="Q1984" s="5">
        <v>1</v>
      </c>
      <c r="R1984" s="5" t="s">
        <v>156</v>
      </c>
      <c r="S1984" s="5" t="s">
        <v>156</v>
      </c>
      <c r="T1984" s="18">
        <v>153</v>
      </c>
      <c r="U1984" s="18">
        <v>153</v>
      </c>
      <c r="X1984" s="20">
        <v>0</v>
      </c>
      <c r="Y1984" s="20">
        <v>1</v>
      </c>
      <c r="AB1984" s="4" t="s">
        <v>777</v>
      </c>
      <c r="AD1984" s="5" t="s">
        <v>361</v>
      </c>
      <c r="AF1984" s="5" t="s">
        <v>1812</v>
      </c>
      <c r="AG1984" s="5" t="b">
        <v>0</v>
      </c>
      <c r="AH1984" s="21" t="s">
        <v>30</v>
      </c>
      <c r="AK1984" s="5" t="s">
        <v>778</v>
      </c>
      <c r="BB1984" s="5" t="s">
        <v>363</v>
      </c>
      <c r="BC1984" s="5">
        <v>74</v>
      </c>
      <c r="BD1984" s="5">
        <v>1386</v>
      </c>
      <c r="BE1984" s="5">
        <v>0</v>
      </c>
      <c r="BI1984" s="24">
        <v>43482.441945486113</v>
      </c>
      <c r="BJ1984" s="24">
        <v>43190</v>
      </c>
      <c r="BK1984" s="5" t="s">
        <v>4559</v>
      </c>
      <c r="BL1984" s="3" t="s">
        <v>381</v>
      </c>
      <c r="BM1984" s="3" t="s">
        <v>365</v>
      </c>
      <c r="BN1984" s="3"/>
      <c r="BO1984" s="3"/>
      <c r="BP1984" s="3"/>
      <c r="BQ1984" s="3"/>
      <c r="BR1984" s="3"/>
      <c r="BS1984" s="3"/>
      <c r="BT1984" s="3"/>
      <c r="BU1984" s="22">
        <v>0</v>
      </c>
      <c r="BV1984" s="22">
        <v>0</v>
      </c>
      <c r="BW1984" s="22">
        <v>0</v>
      </c>
      <c r="BX1984" s="22">
        <v>0</v>
      </c>
    </row>
    <row r="1985" spans="1:76" ht="15" customHeight="1" x14ac:dyDescent="0.15">
      <c r="A1985" s="5">
        <v>74</v>
      </c>
      <c r="B1985" s="5">
        <v>1387</v>
      </c>
      <c r="C1985" s="5">
        <v>1</v>
      </c>
      <c r="D1985" s="5" t="s">
        <v>356</v>
      </c>
      <c r="E1985" s="5" t="s">
        <v>156</v>
      </c>
      <c r="F1985" s="5" t="s">
        <v>375</v>
      </c>
      <c r="G1985" s="5" t="s">
        <v>4560</v>
      </c>
      <c r="H1985" s="17" t="s">
        <v>4561</v>
      </c>
      <c r="J1985" s="5" t="s">
        <v>84</v>
      </c>
      <c r="K1985" s="5" t="s">
        <v>36</v>
      </c>
      <c r="L1985" s="5" t="s">
        <v>157</v>
      </c>
      <c r="M1985" s="5" t="s">
        <v>157</v>
      </c>
      <c r="N1985" s="5" t="s">
        <v>101</v>
      </c>
      <c r="O1985" s="5" t="s">
        <v>55</v>
      </c>
      <c r="P1985" s="5">
        <v>1</v>
      </c>
      <c r="Q1985" s="5">
        <v>1</v>
      </c>
      <c r="R1985" s="5" t="s">
        <v>156</v>
      </c>
      <c r="S1985" s="5" t="s">
        <v>156</v>
      </c>
      <c r="T1985" s="18">
        <v>244</v>
      </c>
      <c r="U1985" s="18">
        <v>244</v>
      </c>
      <c r="X1985" s="20">
        <v>0</v>
      </c>
      <c r="Y1985" s="20">
        <v>1</v>
      </c>
      <c r="AB1985" s="4" t="s">
        <v>777</v>
      </c>
      <c r="AD1985" s="5" t="s">
        <v>361</v>
      </c>
      <c r="AF1985" s="5" t="s">
        <v>1812</v>
      </c>
      <c r="AG1985" s="5" t="b">
        <v>0</v>
      </c>
      <c r="AH1985" s="21" t="s">
        <v>30</v>
      </c>
      <c r="AK1985" s="5" t="s">
        <v>778</v>
      </c>
      <c r="BB1985" s="5" t="s">
        <v>363</v>
      </c>
      <c r="BC1985" s="5">
        <v>74</v>
      </c>
      <c r="BD1985" s="5">
        <v>1387</v>
      </c>
      <c r="BE1985" s="5">
        <v>0</v>
      </c>
      <c r="BI1985" s="24">
        <v>43482.441952546294</v>
      </c>
      <c r="BJ1985" s="24">
        <v>43190</v>
      </c>
      <c r="BK1985" s="5" t="s">
        <v>4562</v>
      </c>
      <c r="BL1985" s="3" t="s">
        <v>381</v>
      </c>
      <c r="BM1985" s="3" t="s">
        <v>365</v>
      </c>
      <c r="BN1985" s="3"/>
      <c r="BO1985" s="3"/>
      <c r="BP1985" s="3"/>
      <c r="BQ1985" s="3"/>
      <c r="BR1985" s="3"/>
      <c r="BS1985" s="3"/>
      <c r="BT1985" s="3"/>
      <c r="BU1985" s="22">
        <v>0</v>
      </c>
      <c r="BV1985" s="22">
        <v>0</v>
      </c>
      <c r="BW1985" s="22">
        <v>0</v>
      </c>
      <c r="BX1985" s="22">
        <v>0</v>
      </c>
    </row>
    <row r="1986" spans="1:76" ht="15" customHeight="1" x14ac:dyDescent="0.15">
      <c r="A1986" s="5">
        <v>74</v>
      </c>
      <c r="B1986" s="5">
        <v>1388</v>
      </c>
      <c r="C1986" s="5">
        <v>1</v>
      </c>
      <c r="D1986" s="5" t="s">
        <v>356</v>
      </c>
      <c r="E1986" s="5" t="s">
        <v>156</v>
      </c>
      <c r="F1986" s="5" t="s">
        <v>375</v>
      </c>
      <c r="G1986" s="5" t="s">
        <v>4560</v>
      </c>
      <c r="H1986" s="17" t="s">
        <v>4563</v>
      </c>
      <c r="J1986" s="5" t="s">
        <v>84</v>
      </c>
      <c r="K1986" s="5" t="s">
        <v>36</v>
      </c>
      <c r="L1986" s="5" t="s">
        <v>157</v>
      </c>
      <c r="M1986" s="5" t="s">
        <v>157</v>
      </c>
      <c r="N1986" s="5" t="s">
        <v>101</v>
      </c>
      <c r="O1986" s="5" t="s">
        <v>55</v>
      </c>
      <c r="P1986" s="5">
        <v>1</v>
      </c>
      <c r="Q1986" s="5">
        <v>1</v>
      </c>
      <c r="R1986" s="5" t="s">
        <v>156</v>
      </c>
      <c r="S1986" s="5" t="s">
        <v>156</v>
      </c>
      <c r="T1986" s="18">
        <v>207</v>
      </c>
      <c r="U1986" s="18">
        <v>207</v>
      </c>
      <c r="X1986" s="20">
        <v>0</v>
      </c>
      <c r="Y1986" s="20">
        <v>1</v>
      </c>
      <c r="AB1986" s="4" t="s">
        <v>777</v>
      </c>
      <c r="AD1986" s="5" t="s">
        <v>361</v>
      </c>
      <c r="AF1986" s="5" t="s">
        <v>1812</v>
      </c>
      <c r="AG1986" s="5" t="b">
        <v>0</v>
      </c>
      <c r="AH1986" s="21" t="s">
        <v>30</v>
      </c>
      <c r="AK1986" s="5" t="s">
        <v>778</v>
      </c>
      <c r="BB1986" s="5" t="s">
        <v>363</v>
      </c>
      <c r="BC1986" s="5">
        <v>74</v>
      </c>
      <c r="BD1986" s="5">
        <v>1388</v>
      </c>
      <c r="BE1986" s="5">
        <v>0</v>
      </c>
      <c r="BI1986" s="24">
        <v>43482.44195980324</v>
      </c>
      <c r="BJ1986" s="24">
        <v>43190</v>
      </c>
      <c r="BK1986" s="5" t="s">
        <v>4564</v>
      </c>
      <c r="BL1986" s="3" t="s">
        <v>381</v>
      </c>
      <c r="BM1986" s="3" t="s">
        <v>365</v>
      </c>
      <c r="BN1986" s="3"/>
      <c r="BO1986" s="3"/>
      <c r="BP1986" s="3"/>
      <c r="BQ1986" s="3"/>
      <c r="BR1986" s="3"/>
      <c r="BS1986" s="3"/>
      <c r="BT1986" s="3"/>
      <c r="BU1986" s="22">
        <v>0</v>
      </c>
      <c r="BV1986" s="22">
        <v>0</v>
      </c>
      <c r="BW1986" s="22">
        <v>0</v>
      </c>
      <c r="BX1986" s="22">
        <v>0</v>
      </c>
    </row>
    <row r="1987" spans="1:76" ht="15" customHeight="1" x14ac:dyDescent="0.15">
      <c r="A1987" s="5">
        <v>74</v>
      </c>
      <c r="B1987" s="5">
        <v>1389</v>
      </c>
      <c r="C1987" s="5">
        <v>1</v>
      </c>
      <c r="D1987" s="5" t="s">
        <v>356</v>
      </c>
      <c r="E1987" s="5" t="s">
        <v>156</v>
      </c>
      <c r="F1987" s="5" t="s">
        <v>375</v>
      </c>
      <c r="G1987" s="5" t="s">
        <v>4560</v>
      </c>
      <c r="H1987" s="17" t="s">
        <v>4565</v>
      </c>
      <c r="J1987" s="5" t="s">
        <v>84</v>
      </c>
      <c r="K1987" s="5" t="s">
        <v>36</v>
      </c>
      <c r="L1987" s="5" t="s">
        <v>157</v>
      </c>
      <c r="M1987" s="5" t="s">
        <v>157</v>
      </c>
      <c r="N1987" s="5" t="s">
        <v>101</v>
      </c>
      <c r="O1987" s="5" t="s">
        <v>55</v>
      </c>
      <c r="P1987" s="5">
        <v>1</v>
      </c>
      <c r="Q1987" s="5">
        <v>1</v>
      </c>
      <c r="R1987" s="5" t="s">
        <v>156</v>
      </c>
      <c r="S1987" s="5" t="s">
        <v>156</v>
      </c>
      <c r="T1987" s="18">
        <v>716</v>
      </c>
      <c r="U1987" s="18">
        <v>716</v>
      </c>
      <c r="X1987" s="20">
        <v>0</v>
      </c>
      <c r="Y1987" s="20">
        <v>1</v>
      </c>
      <c r="AB1987" s="4" t="s">
        <v>777</v>
      </c>
      <c r="AD1987" s="5" t="s">
        <v>361</v>
      </c>
      <c r="AF1987" s="5" t="s">
        <v>1812</v>
      </c>
      <c r="AG1987" s="5" t="b">
        <v>0</v>
      </c>
      <c r="AH1987" s="21" t="s">
        <v>30</v>
      </c>
      <c r="AK1987" s="5" t="s">
        <v>778</v>
      </c>
      <c r="BB1987" s="5" t="s">
        <v>363</v>
      </c>
      <c r="BC1987" s="5">
        <v>74</v>
      </c>
      <c r="BD1987" s="5">
        <v>1389</v>
      </c>
      <c r="BE1987" s="5">
        <v>0</v>
      </c>
      <c r="BI1987" s="24">
        <v>43482.441968634259</v>
      </c>
      <c r="BJ1987" s="24">
        <v>43190</v>
      </c>
      <c r="BK1987" s="5" t="s">
        <v>4566</v>
      </c>
      <c r="BL1987" s="3" t="s">
        <v>381</v>
      </c>
      <c r="BM1987" s="3" t="s">
        <v>365</v>
      </c>
      <c r="BN1987" s="3"/>
      <c r="BO1987" s="3"/>
      <c r="BP1987" s="3"/>
      <c r="BQ1987" s="3"/>
      <c r="BR1987" s="3"/>
      <c r="BS1987" s="3"/>
      <c r="BT1987" s="3"/>
      <c r="BU1987" s="22">
        <v>0</v>
      </c>
      <c r="BV1987" s="22">
        <v>0</v>
      </c>
      <c r="BW1987" s="22">
        <v>0</v>
      </c>
      <c r="BX1987" s="22">
        <v>0</v>
      </c>
    </row>
    <row r="1988" spans="1:76" ht="15" customHeight="1" x14ac:dyDescent="0.15">
      <c r="A1988" s="5">
        <v>74</v>
      </c>
      <c r="B1988" s="5">
        <v>1390</v>
      </c>
      <c r="C1988" s="5">
        <v>1</v>
      </c>
      <c r="D1988" s="5" t="s">
        <v>356</v>
      </c>
      <c r="E1988" s="5" t="s">
        <v>156</v>
      </c>
      <c r="F1988" s="5" t="s">
        <v>375</v>
      </c>
      <c r="G1988" s="5" t="s">
        <v>4560</v>
      </c>
      <c r="H1988" s="17" t="s">
        <v>4567</v>
      </c>
      <c r="J1988" s="5" t="s">
        <v>84</v>
      </c>
      <c r="K1988" s="5" t="s">
        <v>36</v>
      </c>
      <c r="L1988" s="5" t="s">
        <v>157</v>
      </c>
      <c r="M1988" s="5" t="s">
        <v>157</v>
      </c>
      <c r="N1988" s="5" t="s">
        <v>101</v>
      </c>
      <c r="O1988" s="5" t="s">
        <v>55</v>
      </c>
      <c r="P1988" s="5">
        <v>1</v>
      </c>
      <c r="Q1988" s="5">
        <v>1</v>
      </c>
      <c r="R1988" s="5" t="s">
        <v>156</v>
      </c>
      <c r="S1988" s="5" t="s">
        <v>156</v>
      </c>
      <c r="T1988" s="18">
        <v>692</v>
      </c>
      <c r="U1988" s="18">
        <v>692</v>
      </c>
      <c r="X1988" s="20">
        <v>0</v>
      </c>
      <c r="Y1988" s="20">
        <v>1</v>
      </c>
      <c r="AB1988" s="4" t="s">
        <v>777</v>
      </c>
      <c r="AD1988" s="5" t="s">
        <v>361</v>
      </c>
      <c r="AF1988" s="5" t="s">
        <v>1812</v>
      </c>
      <c r="AG1988" s="5" t="b">
        <v>0</v>
      </c>
      <c r="AH1988" s="21" t="s">
        <v>30</v>
      </c>
      <c r="AK1988" s="5" t="s">
        <v>778</v>
      </c>
      <c r="BB1988" s="5" t="s">
        <v>363</v>
      </c>
      <c r="BC1988" s="5">
        <v>74</v>
      </c>
      <c r="BD1988" s="5">
        <v>1390</v>
      </c>
      <c r="BE1988" s="5">
        <v>0</v>
      </c>
      <c r="BI1988" s="24">
        <v>43482.441976423608</v>
      </c>
      <c r="BJ1988" s="24">
        <v>43190</v>
      </c>
      <c r="BK1988" s="5" t="s">
        <v>4568</v>
      </c>
      <c r="BL1988" s="3" t="s">
        <v>381</v>
      </c>
      <c r="BM1988" s="3" t="s">
        <v>365</v>
      </c>
      <c r="BN1988" s="3"/>
      <c r="BO1988" s="3"/>
      <c r="BP1988" s="3"/>
      <c r="BQ1988" s="3"/>
      <c r="BR1988" s="3"/>
      <c r="BS1988" s="3"/>
      <c r="BT1988" s="3"/>
      <c r="BU1988" s="22">
        <v>0</v>
      </c>
      <c r="BV1988" s="22">
        <v>0</v>
      </c>
      <c r="BW1988" s="22">
        <v>0</v>
      </c>
      <c r="BX1988" s="22">
        <v>0</v>
      </c>
    </row>
    <row r="1989" spans="1:76" ht="15" customHeight="1" x14ac:dyDescent="0.15">
      <c r="A1989" s="5">
        <v>74</v>
      </c>
      <c r="B1989" s="5">
        <v>1391</v>
      </c>
      <c r="C1989" s="5">
        <v>1</v>
      </c>
      <c r="D1989" s="5" t="s">
        <v>356</v>
      </c>
      <c r="E1989" s="5" t="s">
        <v>156</v>
      </c>
      <c r="F1989" s="5" t="s">
        <v>375</v>
      </c>
      <c r="G1989" s="5" t="s">
        <v>4560</v>
      </c>
      <c r="H1989" s="17" t="s">
        <v>4569</v>
      </c>
      <c r="J1989" s="5" t="s">
        <v>84</v>
      </c>
      <c r="K1989" s="5" t="s">
        <v>36</v>
      </c>
      <c r="L1989" s="5" t="s">
        <v>157</v>
      </c>
      <c r="M1989" s="5" t="s">
        <v>157</v>
      </c>
      <c r="N1989" s="5" t="s">
        <v>101</v>
      </c>
      <c r="O1989" s="5" t="s">
        <v>55</v>
      </c>
      <c r="P1989" s="5">
        <v>1</v>
      </c>
      <c r="Q1989" s="5">
        <v>1</v>
      </c>
      <c r="R1989" s="5" t="s">
        <v>156</v>
      </c>
      <c r="S1989" s="5" t="s">
        <v>156</v>
      </c>
      <c r="T1989" s="18">
        <v>131</v>
      </c>
      <c r="U1989" s="18">
        <v>131</v>
      </c>
      <c r="X1989" s="20">
        <v>0</v>
      </c>
      <c r="Y1989" s="20">
        <v>1</v>
      </c>
      <c r="AB1989" s="4" t="s">
        <v>777</v>
      </c>
      <c r="AD1989" s="5" t="s">
        <v>361</v>
      </c>
      <c r="AF1989" s="5" t="s">
        <v>1812</v>
      </c>
      <c r="AG1989" s="5" t="b">
        <v>0</v>
      </c>
      <c r="AH1989" s="21" t="s">
        <v>30</v>
      </c>
      <c r="AK1989" s="5" t="s">
        <v>778</v>
      </c>
      <c r="BB1989" s="5" t="s">
        <v>363</v>
      </c>
      <c r="BC1989" s="5">
        <v>74</v>
      </c>
      <c r="BD1989" s="5">
        <v>1391</v>
      </c>
      <c r="BE1989" s="5">
        <v>0</v>
      </c>
      <c r="BI1989" s="24">
        <v>43482.44198221065</v>
      </c>
      <c r="BJ1989" s="24">
        <v>43190</v>
      </c>
      <c r="BK1989" s="5" t="s">
        <v>4570</v>
      </c>
      <c r="BL1989" s="3" t="s">
        <v>381</v>
      </c>
      <c r="BM1989" s="3" t="s">
        <v>365</v>
      </c>
      <c r="BN1989" s="3"/>
      <c r="BO1989" s="3"/>
      <c r="BP1989" s="3"/>
      <c r="BQ1989" s="3"/>
      <c r="BR1989" s="3"/>
      <c r="BS1989" s="3"/>
      <c r="BT1989" s="3"/>
      <c r="BU1989" s="22">
        <v>0</v>
      </c>
      <c r="BV1989" s="22">
        <v>0</v>
      </c>
      <c r="BW1989" s="22">
        <v>0</v>
      </c>
      <c r="BX1989" s="22">
        <v>0</v>
      </c>
    </row>
    <row r="1990" spans="1:76" ht="15" customHeight="1" x14ac:dyDescent="0.15">
      <c r="A1990" s="5">
        <v>74</v>
      </c>
      <c r="B1990" s="5">
        <v>1392</v>
      </c>
      <c r="C1990" s="5">
        <v>1</v>
      </c>
      <c r="D1990" s="5" t="s">
        <v>356</v>
      </c>
      <c r="E1990" s="5" t="s">
        <v>156</v>
      </c>
      <c r="F1990" s="5" t="s">
        <v>375</v>
      </c>
      <c r="G1990" s="5" t="s">
        <v>4560</v>
      </c>
      <c r="H1990" s="17" t="s">
        <v>4571</v>
      </c>
      <c r="J1990" s="5" t="s">
        <v>84</v>
      </c>
      <c r="K1990" s="5" t="s">
        <v>36</v>
      </c>
      <c r="L1990" s="5" t="s">
        <v>157</v>
      </c>
      <c r="M1990" s="5" t="s">
        <v>157</v>
      </c>
      <c r="N1990" s="5" t="s">
        <v>101</v>
      </c>
      <c r="O1990" s="5" t="s">
        <v>55</v>
      </c>
      <c r="P1990" s="5">
        <v>1</v>
      </c>
      <c r="Q1990" s="5">
        <v>1</v>
      </c>
      <c r="R1990" s="5" t="s">
        <v>156</v>
      </c>
      <c r="S1990" s="5" t="s">
        <v>156</v>
      </c>
      <c r="T1990" s="18">
        <v>247</v>
      </c>
      <c r="U1990" s="18">
        <v>247</v>
      </c>
      <c r="X1990" s="20">
        <v>0</v>
      </c>
      <c r="Y1990" s="20">
        <v>1</v>
      </c>
      <c r="AB1990" s="4" t="s">
        <v>777</v>
      </c>
      <c r="AD1990" s="5" t="s">
        <v>361</v>
      </c>
      <c r="AF1990" s="5" t="s">
        <v>1812</v>
      </c>
      <c r="AG1990" s="5" t="b">
        <v>0</v>
      </c>
      <c r="AH1990" s="21" t="s">
        <v>30</v>
      </c>
      <c r="AK1990" s="5" t="s">
        <v>778</v>
      </c>
      <c r="BB1990" s="5" t="s">
        <v>363</v>
      </c>
      <c r="BC1990" s="5">
        <v>74</v>
      </c>
      <c r="BD1990" s="5">
        <v>1392</v>
      </c>
      <c r="BE1990" s="5">
        <v>0</v>
      </c>
      <c r="BI1990" s="24">
        <v>43482.441987812497</v>
      </c>
      <c r="BJ1990" s="24">
        <v>43190</v>
      </c>
      <c r="BK1990" s="5" t="s">
        <v>4572</v>
      </c>
      <c r="BL1990" s="3" t="s">
        <v>381</v>
      </c>
      <c r="BM1990" s="3" t="s">
        <v>365</v>
      </c>
      <c r="BN1990" s="3"/>
      <c r="BO1990" s="3"/>
      <c r="BP1990" s="3"/>
      <c r="BQ1990" s="3"/>
      <c r="BR1990" s="3"/>
      <c r="BS1990" s="3"/>
      <c r="BT1990" s="3"/>
      <c r="BU1990" s="22">
        <v>0</v>
      </c>
      <c r="BV1990" s="22">
        <v>0</v>
      </c>
      <c r="BW1990" s="22">
        <v>0</v>
      </c>
      <c r="BX1990" s="22">
        <v>0</v>
      </c>
    </row>
    <row r="1991" spans="1:76" ht="15" customHeight="1" x14ac:dyDescent="0.15">
      <c r="A1991" s="5">
        <v>74</v>
      </c>
      <c r="B1991" s="5">
        <v>1393</v>
      </c>
      <c r="C1991" s="5">
        <v>1</v>
      </c>
      <c r="D1991" s="5" t="s">
        <v>356</v>
      </c>
      <c r="E1991" s="5" t="s">
        <v>156</v>
      </c>
      <c r="F1991" s="5" t="s">
        <v>375</v>
      </c>
      <c r="G1991" s="5" t="s">
        <v>4560</v>
      </c>
      <c r="H1991" s="17" t="s">
        <v>4573</v>
      </c>
      <c r="J1991" s="5" t="s">
        <v>84</v>
      </c>
      <c r="K1991" s="5" t="s">
        <v>36</v>
      </c>
      <c r="L1991" s="5" t="s">
        <v>157</v>
      </c>
      <c r="M1991" s="5" t="s">
        <v>157</v>
      </c>
      <c r="N1991" s="5" t="s">
        <v>101</v>
      </c>
      <c r="O1991" s="5" t="s">
        <v>55</v>
      </c>
      <c r="P1991" s="5">
        <v>1</v>
      </c>
      <c r="Q1991" s="5">
        <v>1</v>
      </c>
      <c r="R1991" s="5" t="s">
        <v>156</v>
      </c>
      <c r="S1991" s="5" t="s">
        <v>156</v>
      </c>
      <c r="T1991" s="18">
        <v>923</v>
      </c>
      <c r="U1991" s="18">
        <v>923</v>
      </c>
      <c r="X1991" s="20">
        <v>0</v>
      </c>
      <c r="Y1991" s="20">
        <v>1</v>
      </c>
      <c r="AB1991" s="4" t="s">
        <v>777</v>
      </c>
      <c r="AD1991" s="5" t="s">
        <v>361</v>
      </c>
      <c r="AF1991" s="5" t="s">
        <v>1812</v>
      </c>
      <c r="AG1991" s="5" t="b">
        <v>0</v>
      </c>
      <c r="AH1991" s="21" t="s">
        <v>30</v>
      </c>
      <c r="AK1991" s="5" t="s">
        <v>778</v>
      </c>
      <c r="BB1991" s="5" t="s">
        <v>363</v>
      </c>
      <c r="BC1991" s="5">
        <v>74</v>
      </c>
      <c r="BD1991" s="5">
        <v>1393</v>
      </c>
      <c r="BE1991" s="5">
        <v>0</v>
      </c>
      <c r="BI1991" s="24">
        <v>43482.441995949077</v>
      </c>
      <c r="BJ1991" s="24">
        <v>43190</v>
      </c>
      <c r="BK1991" s="5" t="s">
        <v>4574</v>
      </c>
      <c r="BL1991" s="3" t="s">
        <v>381</v>
      </c>
      <c r="BM1991" s="3" t="s">
        <v>365</v>
      </c>
      <c r="BN1991" s="3"/>
      <c r="BO1991" s="3"/>
      <c r="BP1991" s="3"/>
      <c r="BQ1991" s="3"/>
      <c r="BR1991" s="3"/>
      <c r="BS1991" s="3"/>
      <c r="BT1991" s="3"/>
      <c r="BU1991" s="22">
        <v>0</v>
      </c>
      <c r="BV1991" s="22">
        <v>0</v>
      </c>
      <c r="BW1991" s="22">
        <v>0</v>
      </c>
      <c r="BX1991" s="22">
        <v>0</v>
      </c>
    </row>
    <row r="1992" spans="1:76" ht="15" customHeight="1" x14ac:dyDescent="0.15">
      <c r="A1992" s="5">
        <v>74</v>
      </c>
      <c r="B1992" s="5">
        <v>1394</v>
      </c>
      <c r="C1992" s="5">
        <v>1</v>
      </c>
      <c r="D1992" s="5" t="s">
        <v>356</v>
      </c>
      <c r="E1992" s="5" t="s">
        <v>156</v>
      </c>
      <c r="F1992" s="5" t="s">
        <v>375</v>
      </c>
      <c r="G1992" s="5" t="s">
        <v>4560</v>
      </c>
      <c r="H1992" s="17" t="s">
        <v>4575</v>
      </c>
      <c r="J1992" s="5" t="s">
        <v>84</v>
      </c>
      <c r="K1992" s="5" t="s">
        <v>36</v>
      </c>
      <c r="L1992" s="5" t="s">
        <v>157</v>
      </c>
      <c r="M1992" s="5" t="s">
        <v>157</v>
      </c>
      <c r="N1992" s="5" t="s">
        <v>101</v>
      </c>
      <c r="O1992" s="5" t="s">
        <v>55</v>
      </c>
      <c r="P1992" s="5">
        <v>1</v>
      </c>
      <c r="Q1992" s="5">
        <v>1</v>
      </c>
      <c r="R1992" s="5" t="s">
        <v>156</v>
      </c>
      <c r="S1992" s="5" t="s">
        <v>156</v>
      </c>
      <c r="T1992" s="18">
        <v>624</v>
      </c>
      <c r="U1992" s="18">
        <v>624</v>
      </c>
      <c r="X1992" s="20">
        <v>0</v>
      </c>
      <c r="Y1992" s="20">
        <v>1</v>
      </c>
      <c r="AB1992" s="4" t="s">
        <v>777</v>
      </c>
      <c r="AD1992" s="5" t="s">
        <v>361</v>
      </c>
      <c r="AF1992" s="5" t="s">
        <v>1812</v>
      </c>
      <c r="AG1992" s="5" t="b">
        <v>0</v>
      </c>
      <c r="AH1992" s="21" t="s">
        <v>30</v>
      </c>
      <c r="AK1992" s="5" t="s">
        <v>778</v>
      </c>
      <c r="BB1992" s="5" t="s">
        <v>363</v>
      </c>
      <c r="BC1992" s="5">
        <v>74</v>
      </c>
      <c r="BD1992" s="5">
        <v>1394</v>
      </c>
      <c r="BE1992" s="5">
        <v>0</v>
      </c>
      <c r="BI1992" s="24">
        <v>43482.442003900462</v>
      </c>
      <c r="BJ1992" s="24">
        <v>43190</v>
      </c>
      <c r="BK1992" s="5" t="s">
        <v>4576</v>
      </c>
      <c r="BL1992" s="3" t="s">
        <v>381</v>
      </c>
      <c r="BM1992" s="3" t="s">
        <v>365</v>
      </c>
      <c r="BN1992" s="3"/>
      <c r="BO1992" s="3"/>
      <c r="BP1992" s="3"/>
      <c r="BQ1992" s="3"/>
      <c r="BR1992" s="3"/>
      <c r="BS1992" s="3"/>
      <c r="BT1992" s="3"/>
      <c r="BU1992" s="22">
        <v>0</v>
      </c>
      <c r="BV1992" s="22">
        <v>0</v>
      </c>
      <c r="BW1992" s="22">
        <v>0</v>
      </c>
      <c r="BX1992" s="22">
        <v>0</v>
      </c>
    </row>
    <row r="1993" spans="1:76" ht="15" customHeight="1" x14ac:dyDescent="0.15">
      <c r="A1993" s="5">
        <v>74</v>
      </c>
      <c r="B1993" s="5">
        <v>1395</v>
      </c>
      <c r="C1993" s="5">
        <v>1</v>
      </c>
      <c r="D1993" s="5" t="s">
        <v>356</v>
      </c>
      <c r="E1993" s="5" t="s">
        <v>156</v>
      </c>
      <c r="F1993" s="5" t="s">
        <v>375</v>
      </c>
      <c r="G1993" s="5" t="s">
        <v>4560</v>
      </c>
      <c r="H1993" s="17" t="s">
        <v>4577</v>
      </c>
      <c r="J1993" s="5" t="s">
        <v>84</v>
      </c>
      <c r="K1993" s="5" t="s">
        <v>36</v>
      </c>
      <c r="L1993" s="5" t="s">
        <v>157</v>
      </c>
      <c r="M1993" s="5" t="s">
        <v>157</v>
      </c>
      <c r="N1993" s="5" t="s">
        <v>101</v>
      </c>
      <c r="O1993" s="5" t="s">
        <v>55</v>
      </c>
      <c r="P1993" s="5">
        <v>1</v>
      </c>
      <c r="Q1993" s="5">
        <v>1</v>
      </c>
      <c r="R1993" s="5" t="s">
        <v>156</v>
      </c>
      <c r="S1993" s="5" t="s">
        <v>156</v>
      </c>
      <c r="T1993" s="18">
        <v>6.43</v>
      </c>
      <c r="U1993" s="18">
        <v>6.43</v>
      </c>
      <c r="X1993" s="20">
        <v>0</v>
      </c>
      <c r="Y1993" s="20">
        <v>1</v>
      </c>
      <c r="AB1993" s="4" t="s">
        <v>777</v>
      </c>
      <c r="AD1993" s="5" t="s">
        <v>361</v>
      </c>
      <c r="AF1993" s="5" t="s">
        <v>1812</v>
      </c>
      <c r="AG1993" s="5" t="b">
        <v>0</v>
      </c>
      <c r="AH1993" s="21" t="s">
        <v>30</v>
      </c>
      <c r="AK1993" s="5" t="s">
        <v>778</v>
      </c>
      <c r="BB1993" s="5" t="s">
        <v>363</v>
      </c>
      <c r="BC1993" s="5">
        <v>74</v>
      </c>
      <c r="BD1993" s="5">
        <v>1395</v>
      </c>
      <c r="BE1993" s="5">
        <v>0</v>
      </c>
      <c r="BI1993" s="24">
        <v>43482.442013310188</v>
      </c>
      <c r="BJ1993" s="24">
        <v>43190</v>
      </c>
      <c r="BK1993" s="5" t="s">
        <v>4578</v>
      </c>
      <c r="BL1993" s="3" t="s">
        <v>381</v>
      </c>
      <c r="BM1993" s="3" t="s">
        <v>365</v>
      </c>
      <c r="BN1993" s="3"/>
      <c r="BO1993" s="3"/>
      <c r="BP1993" s="3"/>
      <c r="BQ1993" s="3"/>
      <c r="BR1993" s="3"/>
      <c r="BS1993" s="3"/>
      <c r="BT1993" s="3"/>
      <c r="BU1993" s="22">
        <v>0</v>
      </c>
      <c r="BV1993" s="22">
        <v>0</v>
      </c>
      <c r="BW1993" s="22">
        <v>0</v>
      </c>
      <c r="BX1993" s="22">
        <v>0</v>
      </c>
    </row>
    <row r="1994" spans="1:76" ht="15" customHeight="1" x14ac:dyDescent="0.15">
      <c r="A1994" s="5">
        <v>74</v>
      </c>
      <c r="B1994" s="5">
        <v>1396</v>
      </c>
      <c r="C1994" s="5">
        <v>1</v>
      </c>
      <c r="D1994" s="5" t="s">
        <v>356</v>
      </c>
      <c r="E1994" s="5" t="s">
        <v>156</v>
      </c>
      <c r="F1994" s="5" t="s">
        <v>375</v>
      </c>
      <c r="G1994" s="5" t="s">
        <v>4560</v>
      </c>
      <c r="H1994" s="17" t="s">
        <v>4579</v>
      </c>
      <c r="J1994" s="5" t="s">
        <v>84</v>
      </c>
      <c r="K1994" s="5" t="s">
        <v>36</v>
      </c>
      <c r="L1994" s="5" t="s">
        <v>157</v>
      </c>
      <c r="M1994" s="5" t="s">
        <v>157</v>
      </c>
      <c r="N1994" s="5" t="s">
        <v>101</v>
      </c>
      <c r="O1994" s="5" t="s">
        <v>55</v>
      </c>
      <c r="P1994" s="5">
        <v>1</v>
      </c>
      <c r="Q1994" s="5">
        <v>1</v>
      </c>
      <c r="R1994" s="5" t="s">
        <v>156</v>
      </c>
      <c r="S1994" s="5" t="s">
        <v>156</v>
      </c>
      <c r="T1994" s="18">
        <v>6.23</v>
      </c>
      <c r="U1994" s="18">
        <v>6.23</v>
      </c>
      <c r="X1994" s="20">
        <v>0</v>
      </c>
      <c r="Y1994" s="20">
        <v>1</v>
      </c>
      <c r="AB1994" s="4" t="s">
        <v>777</v>
      </c>
      <c r="AD1994" s="5" t="s">
        <v>361</v>
      </c>
      <c r="AF1994" s="5" t="s">
        <v>1812</v>
      </c>
      <c r="AG1994" s="5" t="b">
        <v>0</v>
      </c>
      <c r="AH1994" s="21" t="s">
        <v>30</v>
      </c>
      <c r="AK1994" s="5" t="s">
        <v>778</v>
      </c>
      <c r="BB1994" s="5" t="s">
        <v>363</v>
      </c>
      <c r="BC1994" s="5">
        <v>74</v>
      </c>
      <c r="BD1994" s="5">
        <v>1396</v>
      </c>
      <c r="BE1994" s="5">
        <v>0</v>
      </c>
      <c r="BI1994" s="24">
        <v>43482.442021261573</v>
      </c>
      <c r="BJ1994" s="24">
        <v>43190</v>
      </c>
      <c r="BK1994" s="5" t="s">
        <v>4580</v>
      </c>
      <c r="BL1994" s="3" t="s">
        <v>381</v>
      </c>
      <c r="BM1994" s="3" t="s">
        <v>365</v>
      </c>
      <c r="BN1994" s="3"/>
      <c r="BO1994" s="3"/>
      <c r="BP1994" s="3"/>
      <c r="BQ1994" s="3"/>
      <c r="BR1994" s="3"/>
      <c r="BS1994" s="3"/>
      <c r="BT1994" s="3"/>
      <c r="BU1994" s="22">
        <v>0</v>
      </c>
      <c r="BV1994" s="22">
        <v>0</v>
      </c>
      <c r="BW1994" s="22">
        <v>0</v>
      </c>
      <c r="BX1994" s="22">
        <v>0</v>
      </c>
    </row>
    <row r="1995" spans="1:76" ht="15" customHeight="1" x14ac:dyDescent="0.15">
      <c r="A1995" s="5">
        <v>74</v>
      </c>
      <c r="B1995" s="5">
        <v>1397</v>
      </c>
      <c r="C1995" s="5">
        <v>1</v>
      </c>
      <c r="D1995" s="5" t="s">
        <v>356</v>
      </c>
      <c r="E1995" s="5" t="s">
        <v>156</v>
      </c>
      <c r="F1995" s="5" t="s">
        <v>375</v>
      </c>
      <c r="G1995" s="5" t="s">
        <v>4560</v>
      </c>
      <c r="H1995" s="17" t="s">
        <v>4581</v>
      </c>
      <c r="J1995" s="5" t="s">
        <v>84</v>
      </c>
      <c r="K1995" s="5" t="s">
        <v>36</v>
      </c>
      <c r="L1995" s="5" t="s">
        <v>157</v>
      </c>
      <c r="M1995" s="5" t="s">
        <v>157</v>
      </c>
      <c r="N1995" s="5" t="s">
        <v>101</v>
      </c>
      <c r="O1995" s="5" t="s">
        <v>55</v>
      </c>
      <c r="P1995" s="5">
        <v>1</v>
      </c>
      <c r="Q1995" s="5">
        <v>1</v>
      </c>
      <c r="R1995" s="5" t="s">
        <v>156</v>
      </c>
      <c r="S1995" s="5" t="s">
        <v>156</v>
      </c>
      <c r="T1995" s="18">
        <v>199</v>
      </c>
      <c r="U1995" s="18">
        <v>199</v>
      </c>
      <c r="X1995" s="20">
        <v>0</v>
      </c>
      <c r="Y1995" s="20">
        <v>1</v>
      </c>
      <c r="AB1995" s="4" t="s">
        <v>777</v>
      </c>
      <c r="AD1995" s="5" t="s">
        <v>361</v>
      </c>
      <c r="AF1995" s="5" t="s">
        <v>1812</v>
      </c>
      <c r="AG1995" s="5" t="b">
        <v>0</v>
      </c>
      <c r="AH1995" s="21" t="s">
        <v>30</v>
      </c>
      <c r="AK1995" s="5" t="s">
        <v>778</v>
      </c>
      <c r="BB1995" s="5" t="s">
        <v>363</v>
      </c>
      <c r="BC1995" s="5">
        <v>74</v>
      </c>
      <c r="BD1995" s="5">
        <v>1397</v>
      </c>
      <c r="BE1995" s="5">
        <v>0</v>
      </c>
      <c r="BI1995" s="24">
        <v>43482.442029594909</v>
      </c>
      <c r="BJ1995" s="24">
        <v>43190</v>
      </c>
      <c r="BK1995" s="5" t="s">
        <v>4582</v>
      </c>
      <c r="BL1995" s="3" t="s">
        <v>381</v>
      </c>
      <c r="BM1995" s="3" t="s">
        <v>365</v>
      </c>
      <c r="BN1995" s="3"/>
      <c r="BO1995" s="3"/>
      <c r="BP1995" s="3"/>
      <c r="BQ1995" s="3"/>
      <c r="BR1995" s="3"/>
      <c r="BS1995" s="3"/>
      <c r="BT1995" s="3"/>
      <c r="BU1995" s="22">
        <v>0</v>
      </c>
      <c r="BV1995" s="22">
        <v>0</v>
      </c>
      <c r="BW1995" s="22">
        <v>0</v>
      </c>
      <c r="BX1995" s="22">
        <v>0</v>
      </c>
    </row>
    <row r="1996" spans="1:76" ht="15" customHeight="1" x14ac:dyDescent="0.15">
      <c r="A1996" s="5">
        <v>74</v>
      </c>
      <c r="B1996" s="5">
        <v>1398</v>
      </c>
      <c r="C1996" s="5">
        <v>1</v>
      </c>
      <c r="D1996" s="5" t="s">
        <v>356</v>
      </c>
      <c r="E1996" s="5" t="s">
        <v>156</v>
      </c>
      <c r="F1996" s="5" t="s">
        <v>375</v>
      </c>
      <c r="G1996" s="5" t="s">
        <v>4560</v>
      </c>
      <c r="H1996" s="17" t="s">
        <v>4583</v>
      </c>
      <c r="J1996" s="5" t="s">
        <v>84</v>
      </c>
      <c r="K1996" s="5" t="s">
        <v>36</v>
      </c>
      <c r="L1996" s="5" t="s">
        <v>157</v>
      </c>
      <c r="M1996" s="5" t="s">
        <v>157</v>
      </c>
      <c r="N1996" s="5" t="s">
        <v>101</v>
      </c>
      <c r="O1996" s="5" t="s">
        <v>55</v>
      </c>
      <c r="P1996" s="5">
        <v>1</v>
      </c>
      <c r="Q1996" s="5">
        <v>1</v>
      </c>
      <c r="R1996" s="5" t="s">
        <v>156</v>
      </c>
      <c r="S1996" s="5" t="s">
        <v>156</v>
      </c>
      <c r="T1996" s="18">
        <v>162</v>
      </c>
      <c r="U1996" s="18">
        <v>162</v>
      </c>
      <c r="X1996" s="20">
        <v>0</v>
      </c>
      <c r="Y1996" s="20">
        <v>1</v>
      </c>
      <c r="AB1996" s="4" t="s">
        <v>777</v>
      </c>
      <c r="AD1996" s="5" t="s">
        <v>361</v>
      </c>
      <c r="AF1996" s="5" t="s">
        <v>1812</v>
      </c>
      <c r="AG1996" s="5" t="b">
        <v>0</v>
      </c>
      <c r="AH1996" s="21" t="s">
        <v>30</v>
      </c>
      <c r="AK1996" s="5" t="s">
        <v>778</v>
      </c>
      <c r="BB1996" s="5" t="s">
        <v>363</v>
      </c>
      <c r="BC1996" s="5">
        <v>74</v>
      </c>
      <c r="BD1996" s="5">
        <v>1398</v>
      </c>
      <c r="BE1996" s="5">
        <v>0</v>
      </c>
      <c r="BI1996" s="24">
        <v>43482.442038807872</v>
      </c>
      <c r="BJ1996" s="24">
        <v>43190</v>
      </c>
      <c r="BK1996" s="5" t="s">
        <v>4584</v>
      </c>
      <c r="BL1996" s="3" t="s">
        <v>381</v>
      </c>
      <c r="BM1996" s="3" t="s">
        <v>365</v>
      </c>
      <c r="BN1996" s="3"/>
      <c r="BO1996" s="3"/>
      <c r="BP1996" s="3"/>
      <c r="BQ1996" s="3"/>
      <c r="BR1996" s="3"/>
      <c r="BS1996" s="3"/>
      <c r="BT1996" s="3"/>
      <c r="BU1996" s="22">
        <v>0</v>
      </c>
      <c r="BV1996" s="22">
        <v>0</v>
      </c>
      <c r="BW1996" s="22">
        <v>0</v>
      </c>
      <c r="BX1996" s="22">
        <v>0</v>
      </c>
    </row>
    <row r="1997" spans="1:76" ht="15" customHeight="1" x14ac:dyDescent="0.15">
      <c r="A1997" s="5">
        <v>74</v>
      </c>
      <c r="B1997" s="5">
        <v>1399</v>
      </c>
      <c r="C1997" s="5">
        <v>1</v>
      </c>
      <c r="D1997" s="5" t="s">
        <v>356</v>
      </c>
      <c r="E1997" s="5" t="s">
        <v>156</v>
      </c>
      <c r="F1997" s="5" t="s">
        <v>375</v>
      </c>
      <c r="G1997" s="5" t="s">
        <v>4560</v>
      </c>
      <c r="H1997" s="17" t="s">
        <v>4585</v>
      </c>
      <c r="J1997" s="5" t="s">
        <v>84</v>
      </c>
      <c r="K1997" s="5" t="s">
        <v>36</v>
      </c>
      <c r="L1997" s="5" t="s">
        <v>157</v>
      </c>
      <c r="M1997" s="5" t="s">
        <v>157</v>
      </c>
      <c r="N1997" s="5" t="s">
        <v>101</v>
      </c>
      <c r="O1997" s="5" t="s">
        <v>55</v>
      </c>
      <c r="P1997" s="5">
        <v>1</v>
      </c>
      <c r="Q1997" s="5">
        <v>1</v>
      </c>
      <c r="R1997" s="5" t="s">
        <v>156</v>
      </c>
      <c r="S1997" s="5" t="s">
        <v>156</v>
      </c>
      <c r="T1997" s="18">
        <v>192</v>
      </c>
      <c r="U1997" s="18">
        <v>192</v>
      </c>
      <c r="X1997" s="20">
        <v>0</v>
      </c>
      <c r="Y1997" s="20">
        <v>1</v>
      </c>
      <c r="AB1997" s="4" t="s">
        <v>777</v>
      </c>
      <c r="AD1997" s="5" t="s">
        <v>361</v>
      </c>
      <c r="AF1997" s="5" t="s">
        <v>1812</v>
      </c>
      <c r="AG1997" s="5" t="b">
        <v>0</v>
      </c>
      <c r="AH1997" s="21" t="s">
        <v>30</v>
      </c>
      <c r="AK1997" s="5" t="s">
        <v>778</v>
      </c>
      <c r="BB1997" s="5" t="s">
        <v>363</v>
      </c>
      <c r="BC1997" s="5">
        <v>74</v>
      </c>
      <c r="BD1997" s="5">
        <v>1399</v>
      </c>
      <c r="BE1997" s="5">
        <v>0</v>
      </c>
      <c r="BI1997" s="24">
        <v>43482.442046956021</v>
      </c>
      <c r="BJ1997" s="24">
        <v>43190</v>
      </c>
      <c r="BK1997" s="5" t="s">
        <v>4586</v>
      </c>
      <c r="BL1997" s="3" t="s">
        <v>381</v>
      </c>
      <c r="BM1997" s="3" t="s">
        <v>365</v>
      </c>
      <c r="BN1997" s="3"/>
      <c r="BO1997" s="3"/>
      <c r="BP1997" s="3"/>
      <c r="BQ1997" s="3"/>
      <c r="BR1997" s="3"/>
      <c r="BS1997" s="3"/>
      <c r="BT1997" s="3"/>
      <c r="BU1997" s="22">
        <v>0</v>
      </c>
      <c r="BV1997" s="22">
        <v>0</v>
      </c>
      <c r="BW1997" s="22">
        <v>0</v>
      </c>
      <c r="BX1997" s="22">
        <v>0</v>
      </c>
    </row>
    <row r="1998" spans="1:76" ht="15" customHeight="1" x14ac:dyDescent="0.15">
      <c r="A1998" s="5">
        <v>74</v>
      </c>
      <c r="B1998" s="5">
        <v>1400</v>
      </c>
      <c r="C1998" s="5">
        <v>1</v>
      </c>
      <c r="D1998" s="5" t="s">
        <v>356</v>
      </c>
      <c r="E1998" s="5" t="s">
        <v>156</v>
      </c>
      <c r="F1998" s="5" t="s">
        <v>375</v>
      </c>
      <c r="G1998" s="5" t="s">
        <v>4560</v>
      </c>
      <c r="H1998" s="17" t="s">
        <v>4587</v>
      </c>
      <c r="J1998" s="5" t="s">
        <v>84</v>
      </c>
      <c r="K1998" s="5" t="s">
        <v>36</v>
      </c>
      <c r="L1998" s="5" t="s">
        <v>157</v>
      </c>
      <c r="M1998" s="5" t="s">
        <v>157</v>
      </c>
      <c r="N1998" s="5" t="s">
        <v>101</v>
      </c>
      <c r="O1998" s="5" t="s">
        <v>55</v>
      </c>
      <c r="P1998" s="5">
        <v>1</v>
      </c>
      <c r="Q1998" s="5">
        <v>1</v>
      </c>
      <c r="R1998" s="5" t="s">
        <v>156</v>
      </c>
      <c r="S1998" s="5" t="s">
        <v>156</v>
      </c>
      <c r="T1998" s="18">
        <v>709</v>
      </c>
      <c r="U1998" s="18">
        <v>709</v>
      </c>
      <c r="X1998" s="20">
        <v>0</v>
      </c>
      <c r="Y1998" s="20">
        <v>1</v>
      </c>
      <c r="AB1998" s="4" t="s">
        <v>777</v>
      </c>
      <c r="AD1998" s="5" t="s">
        <v>361</v>
      </c>
      <c r="AF1998" s="5" t="s">
        <v>1812</v>
      </c>
      <c r="AG1998" s="5" t="b">
        <v>0</v>
      </c>
      <c r="AH1998" s="21" t="s">
        <v>30</v>
      </c>
      <c r="AK1998" s="5" t="s">
        <v>778</v>
      </c>
      <c r="BB1998" s="5" t="s">
        <v>363</v>
      </c>
      <c r="BC1998" s="5">
        <v>74</v>
      </c>
      <c r="BD1998" s="5">
        <v>1400</v>
      </c>
      <c r="BE1998" s="5">
        <v>0</v>
      </c>
      <c r="BI1998" s="24">
        <v>43482.44205578704</v>
      </c>
      <c r="BJ1998" s="24">
        <v>43190</v>
      </c>
      <c r="BK1998" s="5" t="s">
        <v>4588</v>
      </c>
      <c r="BL1998" s="3" t="s">
        <v>381</v>
      </c>
      <c r="BM1998" s="3" t="s">
        <v>365</v>
      </c>
      <c r="BN1998" s="3"/>
      <c r="BO1998" s="3"/>
      <c r="BP1998" s="3"/>
      <c r="BQ1998" s="3"/>
      <c r="BR1998" s="3"/>
      <c r="BS1998" s="3"/>
      <c r="BT1998" s="3"/>
      <c r="BU1998" s="22">
        <v>0</v>
      </c>
      <c r="BV1998" s="22">
        <v>0</v>
      </c>
      <c r="BW1998" s="22">
        <v>0</v>
      </c>
      <c r="BX1998" s="22">
        <v>0</v>
      </c>
    </row>
    <row r="1999" spans="1:76" ht="15" customHeight="1" x14ac:dyDescent="0.15">
      <c r="A1999" s="5">
        <v>74</v>
      </c>
      <c r="B1999" s="5">
        <v>1401</v>
      </c>
      <c r="C1999" s="5">
        <v>1</v>
      </c>
      <c r="D1999" s="5" t="s">
        <v>356</v>
      </c>
      <c r="E1999" s="5" t="s">
        <v>156</v>
      </c>
      <c r="F1999" s="5" t="s">
        <v>375</v>
      </c>
      <c r="G1999" s="5" t="s">
        <v>4560</v>
      </c>
      <c r="H1999" s="17" t="s">
        <v>4589</v>
      </c>
      <c r="J1999" s="5" t="s">
        <v>84</v>
      </c>
      <c r="K1999" s="5" t="s">
        <v>36</v>
      </c>
      <c r="L1999" s="5" t="s">
        <v>157</v>
      </c>
      <c r="M1999" s="5" t="s">
        <v>157</v>
      </c>
      <c r="N1999" s="5" t="s">
        <v>101</v>
      </c>
      <c r="O1999" s="5" t="s">
        <v>55</v>
      </c>
      <c r="P1999" s="5">
        <v>1</v>
      </c>
      <c r="Q1999" s="5">
        <v>1</v>
      </c>
      <c r="R1999" s="5" t="s">
        <v>156</v>
      </c>
      <c r="S1999" s="5" t="s">
        <v>156</v>
      </c>
      <c r="T1999" s="18">
        <v>99</v>
      </c>
      <c r="U1999" s="18">
        <v>99</v>
      </c>
      <c r="X1999" s="20">
        <v>0</v>
      </c>
      <c r="Y1999" s="20">
        <v>1</v>
      </c>
      <c r="AB1999" s="4" t="s">
        <v>777</v>
      </c>
      <c r="AD1999" s="5" t="s">
        <v>361</v>
      </c>
      <c r="AF1999" s="5" t="s">
        <v>1812</v>
      </c>
      <c r="AG1999" s="5" t="b">
        <v>0</v>
      </c>
      <c r="AH1999" s="21" t="s">
        <v>30</v>
      </c>
      <c r="AK1999" s="5" t="s">
        <v>778</v>
      </c>
      <c r="BB1999" s="5" t="s">
        <v>363</v>
      </c>
      <c r="BC1999" s="5">
        <v>74</v>
      </c>
      <c r="BD1999" s="5">
        <v>1401</v>
      </c>
      <c r="BE1999" s="5">
        <v>0</v>
      </c>
      <c r="BI1999" s="24">
        <v>43482.442064467592</v>
      </c>
      <c r="BJ1999" s="24">
        <v>43190</v>
      </c>
      <c r="BK1999" s="5" t="s">
        <v>4590</v>
      </c>
      <c r="BL1999" s="3" t="s">
        <v>381</v>
      </c>
      <c r="BM1999" s="3" t="s">
        <v>365</v>
      </c>
      <c r="BN1999" s="3"/>
      <c r="BO1999" s="3"/>
      <c r="BP1999" s="3"/>
      <c r="BQ1999" s="3"/>
      <c r="BR1999" s="3"/>
      <c r="BS1999" s="3"/>
      <c r="BT1999" s="3"/>
      <c r="BU1999" s="22">
        <v>0</v>
      </c>
      <c r="BV1999" s="22">
        <v>0</v>
      </c>
      <c r="BW1999" s="22">
        <v>0</v>
      </c>
      <c r="BX1999" s="22">
        <v>0</v>
      </c>
    </row>
    <row r="2000" spans="1:76" ht="15" customHeight="1" x14ac:dyDescent="0.15">
      <c r="A2000" s="5">
        <v>74</v>
      </c>
      <c r="B2000" s="5">
        <v>1402</v>
      </c>
      <c r="C2000" s="5">
        <v>1</v>
      </c>
      <c r="D2000" s="5" t="s">
        <v>356</v>
      </c>
      <c r="E2000" s="5" t="s">
        <v>156</v>
      </c>
      <c r="F2000" s="5" t="s">
        <v>375</v>
      </c>
      <c r="G2000" s="5" t="s">
        <v>4560</v>
      </c>
      <c r="H2000" s="17" t="s">
        <v>4591</v>
      </c>
      <c r="J2000" s="5" t="s">
        <v>84</v>
      </c>
      <c r="K2000" s="5" t="s">
        <v>36</v>
      </c>
      <c r="L2000" s="5" t="s">
        <v>157</v>
      </c>
      <c r="M2000" s="5" t="s">
        <v>157</v>
      </c>
      <c r="N2000" s="5" t="s">
        <v>101</v>
      </c>
      <c r="O2000" s="5" t="s">
        <v>55</v>
      </c>
      <c r="P2000" s="5">
        <v>1</v>
      </c>
      <c r="Q2000" s="5">
        <v>1</v>
      </c>
      <c r="R2000" s="5" t="s">
        <v>156</v>
      </c>
      <c r="S2000" s="5" t="s">
        <v>156</v>
      </c>
      <c r="T2000" s="18">
        <v>2377</v>
      </c>
      <c r="U2000" s="18">
        <v>2377</v>
      </c>
      <c r="X2000" s="20">
        <v>0</v>
      </c>
      <c r="Y2000" s="20">
        <v>1</v>
      </c>
      <c r="AB2000" s="4" t="s">
        <v>777</v>
      </c>
      <c r="AD2000" s="5" t="s">
        <v>361</v>
      </c>
      <c r="AF2000" s="5" t="s">
        <v>1812</v>
      </c>
      <c r="AG2000" s="5" t="b">
        <v>0</v>
      </c>
      <c r="AH2000" s="21" t="s">
        <v>30</v>
      </c>
      <c r="AK2000" s="5" t="s">
        <v>778</v>
      </c>
      <c r="BB2000" s="5" t="s">
        <v>363</v>
      </c>
      <c r="BC2000" s="5">
        <v>74</v>
      </c>
      <c r="BD2000" s="5">
        <v>1402</v>
      </c>
      <c r="BE2000" s="5">
        <v>0</v>
      </c>
      <c r="BI2000" s="24">
        <v>43482.442072997685</v>
      </c>
      <c r="BJ2000" s="24">
        <v>43190</v>
      </c>
      <c r="BK2000" s="5" t="s">
        <v>4592</v>
      </c>
      <c r="BL2000" s="3" t="s">
        <v>381</v>
      </c>
      <c r="BM2000" s="3" t="s">
        <v>365</v>
      </c>
      <c r="BN2000" s="3"/>
      <c r="BO2000" s="3"/>
      <c r="BP2000" s="3"/>
      <c r="BQ2000" s="3"/>
      <c r="BR2000" s="3"/>
      <c r="BS2000" s="3"/>
      <c r="BT2000" s="3"/>
      <c r="BU2000" s="22">
        <v>0</v>
      </c>
      <c r="BV2000" s="22">
        <v>0</v>
      </c>
      <c r="BW2000" s="22">
        <v>0</v>
      </c>
      <c r="BX2000" s="22">
        <v>0</v>
      </c>
    </row>
    <row r="2001" spans="1:76" ht="15" customHeight="1" x14ac:dyDescent="0.15">
      <c r="A2001" s="5">
        <v>74</v>
      </c>
      <c r="B2001" s="5">
        <v>1403</v>
      </c>
      <c r="C2001" s="5">
        <v>1</v>
      </c>
      <c r="D2001" s="5" t="s">
        <v>356</v>
      </c>
      <c r="E2001" s="5" t="s">
        <v>156</v>
      </c>
      <c r="F2001" s="5" t="s">
        <v>375</v>
      </c>
      <c r="G2001" s="5" t="s">
        <v>4560</v>
      </c>
      <c r="H2001" s="17" t="s">
        <v>4593</v>
      </c>
      <c r="J2001" s="5" t="s">
        <v>84</v>
      </c>
      <c r="K2001" s="5" t="s">
        <v>36</v>
      </c>
      <c r="L2001" s="5" t="s">
        <v>157</v>
      </c>
      <c r="M2001" s="5" t="s">
        <v>157</v>
      </c>
      <c r="N2001" s="5" t="s">
        <v>101</v>
      </c>
      <c r="O2001" s="5" t="s">
        <v>55</v>
      </c>
      <c r="P2001" s="5">
        <v>1</v>
      </c>
      <c r="Q2001" s="5">
        <v>1</v>
      </c>
      <c r="R2001" s="5" t="s">
        <v>156</v>
      </c>
      <c r="S2001" s="5" t="s">
        <v>156</v>
      </c>
      <c r="T2001" s="18">
        <v>587</v>
      </c>
      <c r="U2001" s="18">
        <v>587</v>
      </c>
      <c r="X2001" s="20">
        <v>0</v>
      </c>
      <c r="Y2001" s="20">
        <v>1</v>
      </c>
      <c r="AB2001" s="4" t="s">
        <v>777</v>
      </c>
      <c r="AD2001" s="5" t="s">
        <v>361</v>
      </c>
      <c r="AF2001" s="5" t="s">
        <v>1812</v>
      </c>
      <c r="AG2001" s="5" t="b">
        <v>0</v>
      </c>
      <c r="AH2001" s="21" t="s">
        <v>30</v>
      </c>
      <c r="AK2001" s="5" t="s">
        <v>778</v>
      </c>
      <c r="BB2001" s="5" t="s">
        <v>363</v>
      </c>
      <c r="BC2001" s="5">
        <v>74</v>
      </c>
      <c r="BD2001" s="5">
        <v>1403</v>
      </c>
      <c r="BE2001" s="5">
        <v>0</v>
      </c>
      <c r="BI2001" s="24">
        <v>43482.442081284724</v>
      </c>
      <c r="BJ2001" s="24">
        <v>43190</v>
      </c>
      <c r="BK2001" s="5" t="s">
        <v>4594</v>
      </c>
      <c r="BL2001" s="3" t="s">
        <v>381</v>
      </c>
      <c r="BM2001" s="3" t="s">
        <v>365</v>
      </c>
      <c r="BN2001" s="3"/>
      <c r="BO2001" s="3"/>
      <c r="BP2001" s="3"/>
      <c r="BQ2001" s="3"/>
      <c r="BR2001" s="3"/>
      <c r="BS2001" s="3"/>
      <c r="BT2001" s="3"/>
      <c r="BU2001" s="22">
        <v>0</v>
      </c>
      <c r="BV2001" s="22">
        <v>0</v>
      </c>
      <c r="BW2001" s="22">
        <v>0</v>
      </c>
      <c r="BX2001" s="22">
        <v>0</v>
      </c>
    </row>
    <row r="2002" spans="1:76" ht="15" customHeight="1" x14ac:dyDescent="0.15">
      <c r="A2002" s="5">
        <v>74</v>
      </c>
      <c r="B2002" s="5">
        <v>1404</v>
      </c>
      <c r="C2002" s="5">
        <v>1</v>
      </c>
      <c r="D2002" s="5" t="s">
        <v>356</v>
      </c>
      <c r="E2002" s="5" t="s">
        <v>156</v>
      </c>
      <c r="F2002" s="5" t="s">
        <v>375</v>
      </c>
      <c r="G2002" s="5" t="s">
        <v>4560</v>
      </c>
      <c r="H2002" s="17" t="s">
        <v>2881</v>
      </c>
      <c r="J2002" s="5" t="s">
        <v>84</v>
      </c>
      <c r="K2002" s="5" t="s">
        <v>36</v>
      </c>
      <c r="L2002" s="5" t="s">
        <v>157</v>
      </c>
      <c r="M2002" s="5" t="s">
        <v>157</v>
      </c>
      <c r="N2002" s="5" t="s">
        <v>101</v>
      </c>
      <c r="O2002" s="5" t="s">
        <v>55</v>
      </c>
      <c r="P2002" s="5">
        <v>1</v>
      </c>
      <c r="Q2002" s="5">
        <v>1</v>
      </c>
      <c r="R2002" s="5" t="s">
        <v>156</v>
      </c>
      <c r="S2002" s="5" t="s">
        <v>156</v>
      </c>
      <c r="T2002" s="18">
        <v>630</v>
      </c>
      <c r="U2002" s="18">
        <v>630</v>
      </c>
      <c r="X2002" s="20">
        <v>0</v>
      </c>
      <c r="Y2002" s="20">
        <v>1</v>
      </c>
      <c r="AB2002" s="4" t="s">
        <v>777</v>
      </c>
      <c r="AD2002" s="5" t="s">
        <v>361</v>
      </c>
      <c r="AF2002" s="5" t="s">
        <v>1812</v>
      </c>
      <c r="AG2002" s="5" t="b">
        <v>0</v>
      </c>
      <c r="AH2002" s="21" t="s">
        <v>30</v>
      </c>
      <c r="AK2002" s="5" t="s">
        <v>778</v>
      </c>
      <c r="BB2002" s="5" t="s">
        <v>363</v>
      </c>
      <c r="BC2002" s="5">
        <v>74</v>
      </c>
      <c r="BD2002" s="5">
        <v>1404</v>
      </c>
      <c r="BE2002" s="5">
        <v>0</v>
      </c>
      <c r="BI2002" s="24">
        <v>43482.442089270837</v>
      </c>
      <c r="BJ2002" s="24">
        <v>43190</v>
      </c>
      <c r="BK2002" s="5" t="s">
        <v>4595</v>
      </c>
      <c r="BL2002" s="3" t="s">
        <v>381</v>
      </c>
      <c r="BM2002" s="3" t="s">
        <v>365</v>
      </c>
      <c r="BN2002" s="3"/>
      <c r="BO2002" s="3"/>
      <c r="BP2002" s="3"/>
      <c r="BQ2002" s="3"/>
      <c r="BR2002" s="3"/>
      <c r="BS2002" s="3"/>
      <c r="BT2002" s="3"/>
      <c r="BU2002" s="22">
        <v>0</v>
      </c>
      <c r="BV2002" s="22">
        <v>0</v>
      </c>
      <c r="BW2002" s="22">
        <v>0</v>
      </c>
      <c r="BX2002" s="22">
        <v>0</v>
      </c>
    </row>
    <row r="2003" spans="1:76" ht="15" customHeight="1" x14ac:dyDescent="0.15">
      <c r="A2003" s="5">
        <v>74</v>
      </c>
      <c r="B2003" s="5">
        <v>1405</v>
      </c>
      <c r="C2003" s="5">
        <v>1</v>
      </c>
      <c r="D2003" s="5" t="s">
        <v>356</v>
      </c>
      <c r="E2003" s="5" t="s">
        <v>156</v>
      </c>
      <c r="F2003" s="5" t="s">
        <v>375</v>
      </c>
      <c r="G2003" s="5" t="s">
        <v>4596</v>
      </c>
      <c r="H2003" s="17" t="s">
        <v>4597</v>
      </c>
      <c r="J2003" s="5" t="s">
        <v>84</v>
      </c>
      <c r="K2003" s="5" t="s">
        <v>36</v>
      </c>
      <c r="L2003" s="5" t="s">
        <v>157</v>
      </c>
      <c r="M2003" s="5" t="s">
        <v>157</v>
      </c>
      <c r="N2003" s="5" t="s">
        <v>101</v>
      </c>
      <c r="O2003" s="5" t="s">
        <v>55</v>
      </c>
      <c r="P2003" s="5">
        <v>1</v>
      </c>
      <c r="Q2003" s="5">
        <v>1</v>
      </c>
      <c r="R2003" s="5" t="s">
        <v>156</v>
      </c>
      <c r="S2003" s="5" t="s">
        <v>156</v>
      </c>
      <c r="T2003" s="18">
        <v>60</v>
      </c>
      <c r="U2003" s="18">
        <v>60</v>
      </c>
      <c r="X2003" s="20">
        <v>0</v>
      </c>
      <c r="Y2003" s="20">
        <v>1</v>
      </c>
      <c r="AB2003" s="4" t="s">
        <v>777</v>
      </c>
      <c r="AD2003" s="5" t="s">
        <v>361</v>
      </c>
      <c r="AF2003" s="5" t="s">
        <v>1812</v>
      </c>
      <c r="AG2003" s="5" t="b">
        <v>0</v>
      </c>
      <c r="AH2003" s="21" t="s">
        <v>30</v>
      </c>
      <c r="AK2003" s="5" t="s">
        <v>778</v>
      </c>
      <c r="BB2003" s="5" t="s">
        <v>363</v>
      </c>
      <c r="BC2003" s="5">
        <v>74</v>
      </c>
      <c r="BD2003" s="5">
        <v>1405</v>
      </c>
      <c r="BE2003" s="5">
        <v>0</v>
      </c>
      <c r="BI2003" s="24">
        <v>43482.442098113424</v>
      </c>
      <c r="BJ2003" s="24">
        <v>43190</v>
      </c>
      <c r="BK2003" s="5" t="s">
        <v>4598</v>
      </c>
      <c r="BL2003" s="3" t="s">
        <v>381</v>
      </c>
      <c r="BM2003" s="3" t="s">
        <v>365</v>
      </c>
      <c r="BN2003" s="3"/>
      <c r="BO2003" s="3"/>
      <c r="BP2003" s="3"/>
      <c r="BQ2003" s="3"/>
      <c r="BR2003" s="3"/>
      <c r="BS2003" s="3"/>
      <c r="BT2003" s="3"/>
      <c r="BU2003" s="22">
        <v>0</v>
      </c>
      <c r="BV2003" s="22">
        <v>0</v>
      </c>
      <c r="BW2003" s="22">
        <v>0</v>
      </c>
      <c r="BX2003" s="22">
        <v>0</v>
      </c>
    </row>
    <row r="2004" spans="1:76" ht="15" customHeight="1" x14ac:dyDescent="0.15">
      <c r="A2004" s="5">
        <v>74</v>
      </c>
      <c r="B2004" s="5">
        <v>1406</v>
      </c>
      <c r="C2004" s="5">
        <v>1</v>
      </c>
      <c r="D2004" s="5" t="s">
        <v>356</v>
      </c>
      <c r="E2004" s="5" t="s">
        <v>156</v>
      </c>
      <c r="F2004" s="5" t="s">
        <v>375</v>
      </c>
      <c r="G2004" s="5" t="s">
        <v>4596</v>
      </c>
      <c r="H2004" s="17" t="s">
        <v>4599</v>
      </c>
      <c r="J2004" s="5" t="s">
        <v>84</v>
      </c>
      <c r="K2004" s="5" t="s">
        <v>36</v>
      </c>
      <c r="L2004" s="5" t="s">
        <v>157</v>
      </c>
      <c r="M2004" s="5" t="s">
        <v>157</v>
      </c>
      <c r="N2004" s="5" t="s">
        <v>101</v>
      </c>
      <c r="O2004" s="5" t="s">
        <v>55</v>
      </c>
      <c r="P2004" s="5">
        <v>1</v>
      </c>
      <c r="Q2004" s="5">
        <v>1</v>
      </c>
      <c r="R2004" s="5" t="s">
        <v>156</v>
      </c>
      <c r="S2004" s="5" t="s">
        <v>156</v>
      </c>
      <c r="T2004" s="18">
        <v>338</v>
      </c>
      <c r="U2004" s="18">
        <v>338</v>
      </c>
      <c r="X2004" s="20">
        <v>0</v>
      </c>
      <c r="Y2004" s="20">
        <v>1</v>
      </c>
      <c r="AB2004" s="4" t="s">
        <v>777</v>
      </c>
      <c r="AD2004" s="5" t="s">
        <v>361</v>
      </c>
      <c r="AF2004" s="5" t="s">
        <v>1812</v>
      </c>
      <c r="AG2004" s="5" t="b">
        <v>0</v>
      </c>
      <c r="AH2004" s="21" t="s">
        <v>30</v>
      </c>
      <c r="AK2004" s="5" t="s">
        <v>778</v>
      </c>
      <c r="BB2004" s="5" t="s">
        <v>363</v>
      </c>
      <c r="BC2004" s="5">
        <v>74</v>
      </c>
      <c r="BD2004" s="5">
        <v>1406</v>
      </c>
      <c r="BE2004" s="5">
        <v>0</v>
      </c>
      <c r="BI2004" s="24">
        <v>43482.442106249997</v>
      </c>
      <c r="BJ2004" s="24">
        <v>43190</v>
      </c>
      <c r="BK2004" s="5" t="s">
        <v>4600</v>
      </c>
      <c r="BL2004" s="3" t="s">
        <v>381</v>
      </c>
      <c r="BM2004" s="3" t="s">
        <v>365</v>
      </c>
      <c r="BN2004" s="3"/>
      <c r="BO2004" s="3"/>
      <c r="BP2004" s="3"/>
      <c r="BQ2004" s="3"/>
      <c r="BR2004" s="3"/>
      <c r="BS2004" s="3"/>
      <c r="BT2004" s="3"/>
      <c r="BU2004" s="22">
        <v>0</v>
      </c>
      <c r="BV2004" s="22">
        <v>0</v>
      </c>
      <c r="BW2004" s="22">
        <v>0</v>
      </c>
      <c r="BX2004" s="22">
        <v>0</v>
      </c>
    </row>
    <row r="2005" spans="1:76" ht="15" customHeight="1" x14ac:dyDescent="0.15">
      <c r="A2005" s="5">
        <v>74</v>
      </c>
      <c r="B2005" s="5">
        <v>1407</v>
      </c>
      <c r="C2005" s="5">
        <v>1</v>
      </c>
      <c r="D2005" s="5" t="s">
        <v>356</v>
      </c>
      <c r="E2005" s="5" t="s">
        <v>156</v>
      </c>
      <c r="F2005" s="5" t="s">
        <v>375</v>
      </c>
      <c r="G2005" s="5" t="s">
        <v>4596</v>
      </c>
      <c r="H2005" s="17" t="s">
        <v>4601</v>
      </c>
      <c r="J2005" s="5" t="s">
        <v>84</v>
      </c>
      <c r="K2005" s="5" t="s">
        <v>36</v>
      </c>
      <c r="L2005" s="5" t="s">
        <v>157</v>
      </c>
      <c r="M2005" s="5" t="s">
        <v>157</v>
      </c>
      <c r="N2005" s="5" t="s">
        <v>101</v>
      </c>
      <c r="O2005" s="5" t="s">
        <v>55</v>
      </c>
      <c r="P2005" s="5">
        <v>1</v>
      </c>
      <c r="Q2005" s="5">
        <v>1</v>
      </c>
      <c r="R2005" s="5" t="s">
        <v>156</v>
      </c>
      <c r="S2005" s="5" t="s">
        <v>156</v>
      </c>
      <c r="T2005" s="18">
        <v>223</v>
      </c>
      <c r="U2005" s="18">
        <v>223</v>
      </c>
      <c r="X2005" s="20">
        <v>0</v>
      </c>
      <c r="Y2005" s="20">
        <v>1</v>
      </c>
      <c r="AB2005" s="4" t="s">
        <v>777</v>
      </c>
      <c r="AD2005" s="5" t="s">
        <v>361</v>
      </c>
      <c r="AF2005" s="5" t="s">
        <v>1812</v>
      </c>
      <c r="AG2005" s="5" t="b">
        <v>0</v>
      </c>
      <c r="AH2005" s="21" t="s">
        <v>30</v>
      </c>
      <c r="AK2005" s="5" t="s">
        <v>778</v>
      </c>
      <c r="BB2005" s="5" t="s">
        <v>363</v>
      </c>
      <c r="BC2005" s="5">
        <v>74</v>
      </c>
      <c r="BD2005" s="5">
        <v>1407</v>
      </c>
      <c r="BE2005" s="5">
        <v>0</v>
      </c>
      <c r="BI2005" s="24">
        <v>43482.442114930556</v>
      </c>
      <c r="BJ2005" s="24">
        <v>43190</v>
      </c>
      <c r="BK2005" s="5" t="s">
        <v>4602</v>
      </c>
      <c r="BL2005" s="3" t="s">
        <v>381</v>
      </c>
      <c r="BM2005" s="3" t="s">
        <v>365</v>
      </c>
      <c r="BN2005" s="3"/>
      <c r="BO2005" s="3"/>
      <c r="BP2005" s="3"/>
      <c r="BQ2005" s="3"/>
      <c r="BR2005" s="3"/>
      <c r="BS2005" s="3"/>
      <c r="BT2005" s="3"/>
      <c r="BU2005" s="22">
        <v>0</v>
      </c>
      <c r="BV2005" s="22">
        <v>0</v>
      </c>
      <c r="BW2005" s="22">
        <v>0</v>
      </c>
      <c r="BX2005" s="22">
        <v>0</v>
      </c>
    </row>
    <row r="2006" spans="1:76" ht="15" customHeight="1" x14ac:dyDescent="0.15">
      <c r="A2006" s="5">
        <v>74</v>
      </c>
      <c r="B2006" s="5">
        <v>1408</v>
      </c>
      <c r="C2006" s="5">
        <v>1</v>
      </c>
      <c r="D2006" s="5" t="s">
        <v>356</v>
      </c>
      <c r="E2006" s="5" t="s">
        <v>156</v>
      </c>
      <c r="F2006" s="5" t="s">
        <v>375</v>
      </c>
      <c r="G2006" s="5" t="s">
        <v>4596</v>
      </c>
      <c r="H2006" s="17" t="s">
        <v>4603</v>
      </c>
      <c r="J2006" s="5" t="s">
        <v>84</v>
      </c>
      <c r="K2006" s="5" t="s">
        <v>36</v>
      </c>
      <c r="L2006" s="5" t="s">
        <v>157</v>
      </c>
      <c r="M2006" s="5" t="s">
        <v>157</v>
      </c>
      <c r="N2006" s="5" t="s">
        <v>101</v>
      </c>
      <c r="O2006" s="5" t="s">
        <v>55</v>
      </c>
      <c r="P2006" s="5">
        <v>1</v>
      </c>
      <c r="Q2006" s="5">
        <v>1</v>
      </c>
      <c r="R2006" s="5" t="s">
        <v>156</v>
      </c>
      <c r="S2006" s="5" t="s">
        <v>156</v>
      </c>
      <c r="T2006" s="18">
        <v>1048</v>
      </c>
      <c r="U2006" s="18">
        <v>1048</v>
      </c>
      <c r="X2006" s="20">
        <v>0</v>
      </c>
      <c r="Y2006" s="20">
        <v>1</v>
      </c>
      <c r="AB2006" s="4" t="s">
        <v>777</v>
      </c>
      <c r="AD2006" s="5" t="s">
        <v>361</v>
      </c>
      <c r="AF2006" s="5" t="s">
        <v>1812</v>
      </c>
      <c r="AG2006" s="5" t="b">
        <v>0</v>
      </c>
      <c r="AH2006" s="21" t="s">
        <v>30</v>
      </c>
      <c r="AK2006" s="5" t="s">
        <v>778</v>
      </c>
      <c r="BB2006" s="5" t="s">
        <v>363</v>
      </c>
      <c r="BC2006" s="5">
        <v>74</v>
      </c>
      <c r="BD2006" s="5">
        <v>1408</v>
      </c>
      <c r="BE2006" s="5">
        <v>0</v>
      </c>
      <c r="BI2006" s="24">
        <v>43482.442121990738</v>
      </c>
      <c r="BJ2006" s="24">
        <v>43190</v>
      </c>
      <c r="BK2006" s="5" t="s">
        <v>4604</v>
      </c>
      <c r="BL2006" s="3" t="s">
        <v>381</v>
      </c>
      <c r="BM2006" s="3" t="s">
        <v>365</v>
      </c>
      <c r="BN2006" s="3"/>
      <c r="BO2006" s="3"/>
      <c r="BP2006" s="3"/>
      <c r="BQ2006" s="3"/>
      <c r="BR2006" s="3"/>
      <c r="BS2006" s="3"/>
      <c r="BT2006" s="3"/>
      <c r="BU2006" s="22">
        <v>0</v>
      </c>
      <c r="BV2006" s="22">
        <v>0</v>
      </c>
      <c r="BW2006" s="22">
        <v>0</v>
      </c>
      <c r="BX2006" s="22">
        <v>0</v>
      </c>
    </row>
    <row r="2007" spans="1:76" ht="15" customHeight="1" x14ac:dyDescent="0.15">
      <c r="A2007" s="5">
        <v>74</v>
      </c>
      <c r="B2007" s="5">
        <v>1409</v>
      </c>
      <c r="C2007" s="5">
        <v>1</v>
      </c>
      <c r="D2007" s="5" t="s">
        <v>356</v>
      </c>
      <c r="E2007" s="5" t="s">
        <v>156</v>
      </c>
      <c r="F2007" s="5" t="s">
        <v>375</v>
      </c>
      <c r="G2007" s="5" t="s">
        <v>4596</v>
      </c>
      <c r="H2007" s="17" t="s">
        <v>4605</v>
      </c>
      <c r="J2007" s="5" t="s">
        <v>84</v>
      </c>
      <c r="K2007" s="5" t="s">
        <v>36</v>
      </c>
      <c r="L2007" s="5" t="s">
        <v>157</v>
      </c>
      <c r="M2007" s="5" t="s">
        <v>157</v>
      </c>
      <c r="N2007" s="5" t="s">
        <v>101</v>
      </c>
      <c r="O2007" s="5" t="s">
        <v>55</v>
      </c>
      <c r="P2007" s="5">
        <v>1</v>
      </c>
      <c r="Q2007" s="5">
        <v>1</v>
      </c>
      <c r="R2007" s="5" t="s">
        <v>156</v>
      </c>
      <c r="S2007" s="5" t="s">
        <v>156</v>
      </c>
      <c r="T2007" s="18">
        <v>1317</v>
      </c>
      <c r="U2007" s="18">
        <v>1317</v>
      </c>
      <c r="X2007" s="20">
        <v>0</v>
      </c>
      <c r="Y2007" s="20">
        <v>1</v>
      </c>
      <c r="AB2007" s="4" t="s">
        <v>777</v>
      </c>
      <c r="AD2007" s="5" t="s">
        <v>361</v>
      </c>
      <c r="AF2007" s="5" t="s">
        <v>1812</v>
      </c>
      <c r="AG2007" s="5" t="b">
        <v>0</v>
      </c>
      <c r="AH2007" s="21" t="s">
        <v>30</v>
      </c>
      <c r="AK2007" s="5" t="s">
        <v>778</v>
      </c>
      <c r="BB2007" s="5" t="s">
        <v>363</v>
      </c>
      <c r="BC2007" s="5">
        <v>74</v>
      </c>
      <c r="BD2007" s="5">
        <v>1409</v>
      </c>
      <c r="BE2007" s="5">
        <v>0</v>
      </c>
      <c r="BI2007" s="24">
        <v>43482.442129780095</v>
      </c>
      <c r="BJ2007" s="24">
        <v>43190</v>
      </c>
      <c r="BK2007" s="5" t="s">
        <v>4606</v>
      </c>
      <c r="BL2007" s="3" t="s">
        <v>381</v>
      </c>
      <c r="BM2007" s="3" t="s">
        <v>365</v>
      </c>
      <c r="BN2007" s="3"/>
      <c r="BO2007" s="3"/>
      <c r="BP2007" s="3"/>
      <c r="BQ2007" s="3"/>
      <c r="BR2007" s="3"/>
      <c r="BS2007" s="3"/>
      <c r="BT2007" s="3"/>
      <c r="BU2007" s="22">
        <v>0</v>
      </c>
      <c r="BV2007" s="22">
        <v>0</v>
      </c>
      <c r="BW2007" s="22">
        <v>0</v>
      </c>
      <c r="BX2007" s="22">
        <v>0</v>
      </c>
    </row>
    <row r="2008" spans="1:76" ht="15" customHeight="1" x14ac:dyDescent="0.15">
      <c r="A2008" s="5">
        <v>74</v>
      </c>
      <c r="B2008" s="5">
        <v>1410</v>
      </c>
      <c r="C2008" s="5">
        <v>1</v>
      </c>
      <c r="D2008" s="5" t="s">
        <v>356</v>
      </c>
      <c r="E2008" s="5" t="s">
        <v>156</v>
      </c>
      <c r="F2008" s="5" t="s">
        <v>375</v>
      </c>
      <c r="G2008" s="5" t="s">
        <v>4596</v>
      </c>
      <c r="H2008" s="17" t="s">
        <v>4607</v>
      </c>
      <c r="J2008" s="5" t="s">
        <v>84</v>
      </c>
      <c r="K2008" s="5" t="s">
        <v>36</v>
      </c>
      <c r="L2008" s="5" t="s">
        <v>157</v>
      </c>
      <c r="M2008" s="5" t="s">
        <v>157</v>
      </c>
      <c r="N2008" s="5" t="s">
        <v>101</v>
      </c>
      <c r="O2008" s="5" t="s">
        <v>55</v>
      </c>
      <c r="P2008" s="5">
        <v>1</v>
      </c>
      <c r="Q2008" s="5">
        <v>1</v>
      </c>
      <c r="R2008" s="5" t="s">
        <v>156</v>
      </c>
      <c r="S2008" s="5" t="s">
        <v>156</v>
      </c>
      <c r="T2008" s="18">
        <v>1936</v>
      </c>
      <c r="U2008" s="18">
        <v>1936</v>
      </c>
      <c r="X2008" s="20">
        <v>0</v>
      </c>
      <c r="Y2008" s="20">
        <v>1</v>
      </c>
      <c r="AB2008" s="4" t="s">
        <v>777</v>
      </c>
      <c r="AD2008" s="5" t="s">
        <v>361</v>
      </c>
      <c r="AF2008" s="5" t="s">
        <v>1812</v>
      </c>
      <c r="AG2008" s="5" t="b">
        <v>0</v>
      </c>
      <c r="AH2008" s="21" t="s">
        <v>30</v>
      </c>
      <c r="AK2008" s="5" t="s">
        <v>778</v>
      </c>
      <c r="BB2008" s="5" t="s">
        <v>363</v>
      </c>
      <c r="BC2008" s="5">
        <v>74</v>
      </c>
      <c r="BD2008" s="5">
        <v>1410</v>
      </c>
      <c r="BE2008" s="5">
        <v>0</v>
      </c>
      <c r="BI2008" s="24">
        <v>43482.44213935185</v>
      </c>
      <c r="BJ2008" s="24">
        <v>43190</v>
      </c>
      <c r="BK2008" s="5" t="s">
        <v>4608</v>
      </c>
      <c r="BL2008" s="3" t="s">
        <v>381</v>
      </c>
      <c r="BM2008" s="3" t="s">
        <v>365</v>
      </c>
      <c r="BN2008" s="3"/>
      <c r="BO2008" s="3"/>
      <c r="BP2008" s="3"/>
      <c r="BQ2008" s="3"/>
      <c r="BR2008" s="3"/>
      <c r="BS2008" s="3"/>
      <c r="BT2008" s="3"/>
      <c r="BU2008" s="22">
        <v>0</v>
      </c>
      <c r="BV2008" s="22">
        <v>0</v>
      </c>
      <c r="BW2008" s="22">
        <v>0</v>
      </c>
      <c r="BX2008" s="22">
        <v>0</v>
      </c>
    </row>
    <row r="2009" spans="1:76" ht="15" customHeight="1" x14ac:dyDescent="0.15">
      <c r="A2009" s="5">
        <v>74</v>
      </c>
      <c r="B2009" s="5">
        <v>1411</v>
      </c>
      <c r="C2009" s="5">
        <v>1</v>
      </c>
      <c r="D2009" s="5" t="s">
        <v>356</v>
      </c>
      <c r="E2009" s="5" t="s">
        <v>156</v>
      </c>
      <c r="F2009" s="5" t="s">
        <v>375</v>
      </c>
      <c r="G2009" s="5" t="s">
        <v>4596</v>
      </c>
      <c r="H2009" s="17" t="s">
        <v>4609</v>
      </c>
      <c r="J2009" s="5" t="s">
        <v>84</v>
      </c>
      <c r="K2009" s="5" t="s">
        <v>36</v>
      </c>
      <c r="L2009" s="5" t="s">
        <v>157</v>
      </c>
      <c r="M2009" s="5" t="s">
        <v>157</v>
      </c>
      <c r="N2009" s="5" t="s">
        <v>101</v>
      </c>
      <c r="O2009" s="5" t="s">
        <v>55</v>
      </c>
      <c r="P2009" s="5">
        <v>1</v>
      </c>
      <c r="Q2009" s="5">
        <v>1</v>
      </c>
      <c r="R2009" s="5" t="s">
        <v>156</v>
      </c>
      <c r="S2009" s="5" t="s">
        <v>156</v>
      </c>
      <c r="T2009" s="18">
        <v>191</v>
      </c>
      <c r="U2009" s="18">
        <v>191</v>
      </c>
      <c r="X2009" s="20">
        <v>0</v>
      </c>
      <c r="Y2009" s="20">
        <v>1</v>
      </c>
      <c r="AB2009" s="4" t="s">
        <v>777</v>
      </c>
      <c r="AD2009" s="5" t="s">
        <v>361</v>
      </c>
      <c r="AF2009" s="5" t="s">
        <v>1812</v>
      </c>
      <c r="AG2009" s="5" t="b">
        <v>0</v>
      </c>
      <c r="AH2009" s="21" t="s">
        <v>30</v>
      </c>
      <c r="AK2009" s="5" t="s">
        <v>778</v>
      </c>
      <c r="BB2009" s="5" t="s">
        <v>363</v>
      </c>
      <c r="BC2009" s="5">
        <v>74</v>
      </c>
      <c r="BD2009" s="5">
        <v>1411</v>
      </c>
      <c r="BE2009" s="5">
        <v>0</v>
      </c>
      <c r="BI2009" s="24">
        <v>43482.442146030095</v>
      </c>
      <c r="BJ2009" s="24">
        <v>43190</v>
      </c>
      <c r="BK2009" s="5" t="s">
        <v>4610</v>
      </c>
      <c r="BL2009" s="3" t="s">
        <v>381</v>
      </c>
      <c r="BM2009" s="3" t="s">
        <v>365</v>
      </c>
      <c r="BN2009" s="3"/>
      <c r="BO2009" s="3"/>
      <c r="BP2009" s="3"/>
      <c r="BQ2009" s="3"/>
      <c r="BR2009" s="3"/>
      <c r="BS2009" s="3"/>
      <c r="BT2009" s="3"/>
      <c r="BU2009" s="22">
        <v>0</v>
      </c>
      <c r="BV2009" s="22">
        <v>0</v>
      </c>
      <c r="BW2009" s="22">
        <v>0</v>
      </c>
      <c r="BX2009" s="22">
        <v>0</v>
      </c>
    </row>
    <row r="2010" spans="1:76" ht="15" customHeight="1" x14ac:dyDescent="0.15">
      <c r="A2010" s="5">
        <v>74</v>
      </c>
      <c r="B2010" s="5">
        <v>1412</v>
      </c>
      <c r="C2010" s="5">
        <v>1</v>
      </c>
      <c r="D2010" s="5" t="s">
        <v>356</v>
      </c>
      <c r="E2010" s="5" t="s">
        <v>156</v>
      </c>
      <c r="F2010" s="5" t="s">
        <v>375</v>
      </c>
      <c r="G2010" s="5" t="s">
        <v>4596</v>
      </c>
      <c r="H2010" s="17" t="s">
        <v>4611</v>
      </c>
      <c r="J2010" s="5" t="s">
        <v>84</v>
      </c>
      <c r="K2010" s="5" t="s">
        <v>36</v>
      </c>
      <c r="L2010" s="5" t="s">
        <v>157</v>
      </c>
      <c r="M2010" s="5" t="s">
        <v>157</v>
      </c>
      <c r="N2010" s="5" t="s">
        <v>101</v>
      </c>
      <c r="O2010" s="5" t="s">
        <v>55</v>
      </c>
      <c r="P2010" s="5">
        <v>1</v>
      </c>
      <c r="Q2010" s="5">
        <v>1</v>
      </c>
      <c r="R2010" s="5" t="s">
        <v>156</v>
      </c>
      <c r="S2010" s="5" t="s">
        <v>156</v>
      </c>
      <c r="T2010" s="18">
        <v>8.1199999999999992</v>
      </c>
      <c r="U2010" s="18">
        <v>8.1199999999999992</v>
      </c>
      <c r="X2010" s="20">
        <v>0</v>
      </c>
      <c r="Y2010" s="20">
        <v>1</v>
      </c>
      <c r="AB2010" s="4" t="s">
        <v>777</v>
      </c>
      <c r="AD2010" s="5" t="s">
        <v>361</v>
      </c>
      <c r="AF2010" s="5" t="s">
        <v>1812</v>
      </c>
      <c r="AG2010" s="5" t="b">
        <v>0</v>
      </c>
      <c r="AH2010" s="21" t="s">
        <v>30</v>
      </c>
      <c r="AK2010" s="5" t="s">
        <v>778</v>
      </c>
      <c r="BB2010" s="5" t="s">
        <v>363</v>
      </c>
      <c r="BC2010" s="5">
        <v>74</v>
      </c>
      <c r="BD2010" s="5">
        <v>1412</v>
      </c>
      <c r="BE2010" s="5">
        <v>0</v>
      </c>
      <c r="BI2010" s="24">
        <v>43482.4421540162</v>
      </c>
      <c r="BJ2010" s="24">
        <v>43190</v>
      </c>
      <c r="BK2010" s="5" t="s">
        <v>4612</v>
      </c>
      <c r="BL2010" s="3" t="s">
        <v>381</v>
      </c>
      <c r="BM2010" s="3" t="s">
        <v>365</v>
      </c>
      <c r="BN2010" s="3"/>
      <c r="BO2010" s="3"/>
      <c r="BP2010" s="3"/>
      <c r="BQ2010" s="3"/>
      <c r="BR2010" s="3"/>
      <c r="BS2010" s="3"/>
      <c r="BT2010" s="3"/>
      <c r="BU2010" s="22">
        <v>0</v>
      </c>
      <c r="BV2010" s="22">
        <v>0</v>
      </c>
      <c r="BW2010" s="22">
        <v>0</v>
      </c>
      <c r="BX2010" s="22">
        <v>0</v>
      </c>
    </row>
    <row r="2011" spans="1:76" ht="15" customHeight="1" x14ac:dyDescent="0.15">
      <c r="A2011" s="5">
        <v>74</v>
      </c>
      <c r="B2011" s="5">
        <v>1413</v>
      </c>
      <c r="C2011" s="5">
        <v>1</v>
      </c>
      <c r="D2011" s="5" t="s">
        <v>356</v>
      </c>
      <c r="E2011" s="5" t="s">
        <v>156</v>
      </c>
      <c r="F2011" s="5" t="s">
        <v>375</v>
      </c>
      <c r="G2011" s="5" t="s">
        <v>4613</v>
      </c>
      <c r="H2011" s="17" t="s">
        <v>4614</v>
      </c>
      <c r="J2011" s="5" t="s">
        <v>84</v>
      </c>
      <c r="K2011" s="5" t="s">
        <v>36</v>
      </c>
      <c r="L2011" s="5" t="s">
        <v>157</v>
      </c>
      <c r="M2011" s="5" t="s">
        <v>157</v>
      </c>
      <c r="N2011" s="5" t="s">
        <v>101</v>
      </c>
      <c r="O2011" s="5" t="s">
        <v>55</v>
      </c>
      <c r="P2011" s="5">
        <v>1</v>
      </c>
      <c r="Q2011" s="5">
        <v>1</v>
      </c>
      <c r="R2011" s="5" t="s">
        <v>156</v>
      </c>
      <c r="S2011" s="5" t="s">
        <v>156</v>
      </c>
      <c r="T2011" s="18">
        <v>206</v>
      </c>
      <c r="U2011" s="18">
        <v>206</v>
      </c>
      <c r="X2011" s="20">
        <v>0</v>
      </c>
      <c r="Y2011" s="20">
        <v>1</v>
      </c>
      <c r="AB2011" s="4" t="s">
        <v>777</v>
      </c>
      <c r="AD2011" s="5" t="s">
        <v>361</v>
      </c>
      <c r="AF2011" s="5" t="s">
        <v>1812</v>
      </c>
      <c r="AG2011" s="5" t="b">
        <v>0</v>
      </c>
      <c r="AH2011" s="21" t="s">
        <v>30</v>
      </c>
      <c r="AK2011" s="5" t="s">
        <v>778</v>
      </c>
      <c r="BB2011" s="5" t="s">
        <v>363</v>
      </c>
      <c r="BC2011" s="5">
        <v>74</v>
      </c>
      <c r="BD2011" s="5">
        <v>1413</v>
      </c>
      <c r="BE2011" s="5">
        <v>0</v>
      </c>
      <c r="BI2011" s="24">
        <v>43482.442161956016</v>
      </c>
      <c r="BJ2011" s="24">
        <v>43190</v>
      </c>
      <c r="BK2011" s="5" t="s">
        <v>4615</v>
      </c>
      <c r="BL2011" s="3" t="s">
        <v>381</v>
      </c>
      <c r="BM2011" s="3" t="s">
        <v>365</v>
      </c>
      <c r="BN2011" s="3"/>
      <c r="BO2011" s="3"/>
      <c r="BP2011" s="3"/>
      <c r="BQ2011" s="3"/>
      <c r="BR2011" s="3"/>
      <c r="BS2011" s="3"/>
      <c r="BT2011" s="3"/>
      <c r="BU2011" s="22">
        <v>0</v>
      </c>
      <c r="BV2011" s="22">
        <v>0</v>
      </c>
      <c r="BW2011" s="22">
        <v>0</v>
      </c>
      <c r="BX2011" s="22">
        <v>0</v>
      </c>
    </row>
    <row r="2012" spans="1:76" ht="15" customHeight="1" x14ac:dyDescent="0.15">
      <c r="A2012" s="5">
        <v>74</v>
      </c>
      <c r="B2012" s="5">
        <v>1414</v>
      </c>
      <c r="C2012" s="5">
        <v>1</v>
      </c>
      <c r="D2012" s="5" t="s">
        <v>356</v>
      </c>
      <c r="E2012" s="5" t="s">
        <v>156</v>
      </c>
      <c r="F2012" s="5" t="s">
        <v>375</v>
      </c>
      <c r="G2012" s="5" t="s">
        <v>4613</v>
      </c>
      <c r="H2012" s="17" t="s">
        <v>4616</v>
      </c>
      <c r="J2012" s="5" t="s">
        <v>84</v>
      </c>
      <c r="K2012" s="5" t="s">
        <v>36</v>
      </c>
      <c r="L2012" s="5" t="s">
        <v>157</v>
      </c>
      <c r="M2012" s="5" t="s">
        <v>157</v>
      </c>
      <c r="N2012" s="5" t="s">
        <v>101</v>
      </c>
      <c r="O2012" s="5" t="s">
        <v>55</v>
      </c>
      <c r="P2012" s="5">
        <v>1</v>
      </c>
      <c r="Q2012" s="5">
        <v>1</v>
      </c>
      <c r="R2012" s="5" t="s">
        <v>156</v>
      </c>
      <c r="S2012" s="5" t="s">
        <v>156</v>
      </c>
      <c r="T2012" s="18">
        <v>1684</v>
      </c>
      <c r="U2012" s="18">
        <v>1684</v>
      </c>
      <c r="X2012" s="20">
        <v>0</v>
      </c>
      <c r="Y2012" s="20">
        <v>1</v>
      </c>
      <c r="AB2012" s="4" t="s">
        <v>777</v>
      </c>
      <c r="AD2012" s="5" t="s">
        <v>361</v>
      </c>
      <c r="AF2012" s="5" t="s">
        <v>1812</v>
      </c>
      <c r="AG2012" s="5" t="b">
        <v>0</v>
      </c>
      <c r="AH2012" s="21" t="s">
        <v>30</v>
      </c>
      <c r="AK2012" s="5" t="s">
        <v>778</v>
      </c>
      <c r="BB2012" s="5" t="s">
        <v>363</v>
      </c>
      <c r="BC2012" s="5">
        <v>74</v>
      </c>
      <c r="BD2012" s="5">
        <v>1414</v>
      </c>
      <c r="BE2012" s="5">
        <v>0</v>
      </c>
      <c r="BI2012" s="24">
        <v>43482.442171377312</v>
      </c>
      <c r="BJ2012" s="24">
        <v>43190</v>
      </c>
      <c r="BK2012" s="5" t="s">
        <v>4617</v>
      </c>
      <c r="BL2012" s="3" t="s">
        <v>381</v>
      </c>
      <c r="BM2012" s="3" t="s">
        <v>365</v>
      </c>
      <c r="BN2012" s="3"/>
      <c r="BO2012" s="3"/>
      <c r="BP2012" s="3"/>
      <c r="BQ2012" s="3"/>
      <c r="BR2012" s="3"/>
      <c r="BS2012" s="3"/>
      <c r="BT2012" s="3"/>
      <c r="BU2012" s="22">
        <v>0</v>
      </c>
      <c r="BV2012" s="22">
        <v>0</v>
      </c>
      <c r="BW2012" s="22">
        <v>0</v>
      </c>
      <c r="BX2012" s="22">
        <v>0</v>
      </c>
    </row>
    <row r="2013" spans="1:76" ht="15" customHeight="1" x14ac:dyDescent="0.15">
      <c r="A2013" s="5">
        <v>74</v>
      </c>
      <c r="B2013" s="5">
        <v>1415</v>
      </c>
      <c r="C2013" s="5">
        <v>1</v>
      </c>
      <c r="D2013" s="5" t="s">
        <v>356</v>
      </c>
      <c r="E2013" s="5" t="s">
        <v>156</v>
      </c>
      <c r="F2013" s="5" t="s">
        <v>375</v>
      </c>
      <c r="G2013" s="5" t="s">
        <v>4613</v>
      </c>
      <c r="H2013" s="17" t="s">
        <v>4618</v>
      </c>
      <c r="J2013" s="5" t="s">
        <v>84</v>
      </c>
      <c r="K2013" s="5" t="s">
        <v>36</v>
      </c>
      <c r="L2013" s="5" t="s">
        <v>157</v>
      </c>
      <c r="M2013" s="5" t="s">
        <v>157</v>
      </c>
      <c r="N2013" s="5" t="s">
        <v>101</v>
      </c>
      <c r="O2013" s="5" t="s">
        <v>55</v>
      </c>
      <c r="P2013" s="5">
        <v>1</v>
      </c>
      <c r="Q2013" s="5">
        <v>1</v>
      </c>
      <c r="R2013" s="5" t="s">
        <v>156</v>
      </c>
      <c r="S2013" s="5" t="s">
        <v>156</v>
      </c>
      <c r="T2013" s="18">
        <v>183</v>
      </c>
      <c r="U2013" s="18">
        <v>183</v>
      </c>
      <c r="X2013" s="20">
        <v>0</v>
      </c>
      <c r="Y2013" s="20">
        <v>1</v>
      </c>
      <c r="AB2013" s="4" t="s">
        <v>777</v>
      </c>
      <c r="AD2013" s="5" t="s">
        <v>361</v>
      </c>
      <c r="AF2013" s="5" t="s">
        <v>1812</v>
      </c>
      <c r="AG2013" s="5" t="b">
        <v>0</v>
      </c>
      <c r="AH2013" s="21" t="s">
        <v>30</v>
      </c>
      <c r="AK2013" s="5" t="s">
        <v>778</v>
      </c>
      <c r="BB2013" s="5" t="s">
        <v>363</v>
      </c>
      <c r="BC2013" s="5">
        <v>74</v>
      </c>
      <c r="BD2013" s="5">
        <v>1415</v>
      </c>
      <c r="BE2013" s="5">
        <v>0</v>
      </c>
      <c r="BI2013" s="24">
        <v>43482.442179861115</v>
      </c>
      <c r="BJ2013" s="24">
        <v>43190</v>
      </c>
      <c r="BK2013" s="5" t="s">
        <v>4619</v>
      </c>
      <c r="BL2013" s="3" t="s">
        <v>381</v>
      </c>
      <c r="BM2013" s="3" t="s">
        <v>365</v>
      </c>
      <c r="BN2013" s="3"/>
      <c r="BO2013" s="3"/>
      <c r="BP2013" s="3"/>
      <c r="BQ2013" s="3"/>
      <c r="BR2013" s="3"/>
      <c r="BS2013" s="3"/>
      <c r="BT2013" s="3"/>
      <c r="BU2013" s="22">
        <v>0</v>
      </c>
      <c r="BV2013" s="22">
        <v>0</v>
      </c>
      <c r="BW2013" s="22">
        <v>0</v>
      </c>
      <c r="BX2013" s="22">
        <v>0</v>
      </c>
    </row>
    <row r="2014" spans="1:76" ht="15" customHeight="1" x14ac:dyDescent="0.15">
      <c r="A2014" s="5">
        <v>74</v>
      </c>
      <c r="B2014" s="5">
        <v>1416</v>
      </c>
      <c r="C2014" s="5">
        <v>1</v>
      </c>
      <c r="D2014" s="5" t="s">
        <v>356</v>
      </c>
      <c r="E2014" s="5" t="s">
        <v>156</v>
      </c>
      <c r="F2014" s="5" t="s">
        <v>375</v>
      </c>
      <c r="G2014" s="5" t="s">
        <v>4613</v>
      </c>
      <c r="H2014" s="17" t="s">
        <v>4620</v>
      </c>
      <c r="J2014" s="5" t="s">
        <v>84</v>
      </c>
      <c r="K2014" s="5" t="s">
        <v>36</v>
      </c>
      <c r="L2014" s="5" t="s">
        <v>157</v>
      </c>
      <c r="M2014" s="5" t="s">
        <v>157</v>
      </c>
      <c r="N2014" s="5" t="s">
        <v>101</v>
      </c>
      <c r="O2014" s="5" t="s">
        <v>55</v>
      </c>
      <c r="P2014" s="5">
        <v>1</v>
      </c>
      <c r="Q2014" s="5">
        <v>1</v>
      </c>
      <c r="R2014" s="5" t="s">
        <v>156</v>
      </c>
      <c r="S2014" s="5" t="s">
        <v>156</v>
      </c>
      <c r="T2014" s="18">
        <v>842</v>
      </c>
      <c r="U2014" s="18">
        <v>842</v>
      </c>
      <c r="X2014" s="20">
        <v>0</v>
      </c>
      <c r="Y2014" s="20">
        <v>1</v>
      </c>
      <c r="AB2014" s="4" t="s">
        <v>777</v>
      </c>
      <c r="AD2014" s="5" t="s">
        <v>361</v>
      </c>
      <c r="AF2014" s="5" t="s">
        <v>1812</v>
      </c>
      <c r="AG2014" s="5" t="b">
        <v>0</v>
      </c>
      <c r="AH2014" s="21" t="s">
        <v>30</v>
      </c>
      <c r="AK2014" s="5" t="s">
        <v>778</v>
      </c>
      <c r="BB2014" s="5" t="s">
        <v>363</v>
      </c>
      <c r="BC2014" s="5">
        <v>74</v>
      </c>
      <c r="BD2014" s="5">
        <v>1416</v>
      </c>
      <c r="BE2014" s="5">
        <v>0</v>
      </c>
      <c r="BI2014" s="24">
        <v>43482.442188541667</v>
      </c>
      <c r="BJ2014" s="24">
        <v>43190</v>
      </c>
      <c r="BK2014" s="5" t="s">
        <v>4621</v>
      </c>
      <c r="BL2014" s="3" t="s">
        <v>381</v>
      </c>
      <c r="BM2014" s="3" t="s">
        <v>365</v>
      </c>
      <c r="BN2014" s="3"/>
      <c r="BO2014" s="3"/>
      <c r="BP2014" s="3"/>
      <c r="BQ2014" s="3"/>
      <c r="BR2014" s="3"/>
      <c r="BS2014" s="3"/>
      <c r="BT2014" s="3"/>
      <c r="BU2014" s="22">
        <v>0</v>
      </c>
      <c r="BV2014" s="22">
        <v>0</v>
      </c>
      <c r="BW2014" s="22">
        <v>0</v>
      </c>
      <c r="BX2014" s="22">
        <v>0</v>
      </c>
    </row>
    <row r="2015" spans="1:76" ht="15" customHeight="1" x14ac:dyDescent="0.15">
      <c r="A2015" s="5">
        <v>74</v>
      </c>
      <c r="B2015" s="5">
        <v>1417</v>
      </c>
      <c r="C2015" s="5">
        <v>1</v>
      </c>
      <c r="D2015" s="5" t="s">
        <v>356</v>
      </c>
      <c r="E2015" s="5" t="s">
        <v>156</v>
      </c>
      <c r="F2015" s="5" t="s">
        <v>375</v>
      </c>
      <c r="G2015" s="5" t="s">
        <v>4613</v>
      </c>
      <c r="H2015" s="17" t="s">
        <v>4622</v>
      </c>
      <c r="J2015" s="5" t="s">
        <v>84</v>
      </c>
      <c r="K2015" s="5" t="s">
        <v>36</v>
      </c>
      <c r="L2015" s="5" t="s">
        <v>157</v>
      </c>
      <c r="M2015" s="5" t="s">
        <v>157</v>
      </c>
      <c r="N2015" s="5" t="s">
        <v>101</v>
      </c>
      <c r="O2015" s="5" t="s">
        <v>55</v>
      </c>
      <c r="P2015" s="5">
        <v>1</v>
      </c>
      <c r="Q2015" s="5">
        <v>1</v>
      </c>
      <c r="R2015" s="5" t="s">
        <v>156</v>
      </c>
      <c r="S2015" s="5" t="s">
        <v>156</v>
      </c>
      <c r="T2015" s="18">
        <v>1024</v>
      </c>
      <c r="U2015" s="18">
        <v>1024</v>
      </c>
      <c r="X2015" s="20">
        <v>0</v>
      </c>
      <c r="Y2015" s="20">
        <v>1</v>
      </c>
      <c r="AB2015" s="4" t="s">
        <v>777</v>
      </c>
      <c r="AD2015" s="5" t="s">
        <v>361</v>
      </c>
      <c r="AF2015" s="5" t="s">
        <v>1812</v>
      </c>
      <c r="AG2015" s="5" t="b">
        <v>0</v>
      </c>
      <c r="AH2015" s="21" t="s">
        <v>30</v>
      </c>
      <c r="AK2015" s="5" t="s">
        <v>778</v>
      </c>
      <c r="BB2015" s="5" t="s">
        <v>363</v>
      </c>
      <c r="BC2015" s="5">
        <v>74</v>
      </c>
      <c r="BD2015" s="5">
        <v>1417</v>
      </c>
      <c r="BE2015" s="5">
        <v>0</v>
      </c>
      <c r="BI2015" s="24">
        <v>43482.442195601849</v>
      </c>
      <c r="BJ2015" s="24">
        <v>43190</v>
      </c>
      <c r="BK2015" s="5" t="s">
        <v>4623</v>
      </c>
      <c r="BL2015" s="3" t="s">
        <v>381</v>
      </c>
      <c r="BM2015" s="3" t="s">
        <v>365</v>
      </c>
      <c r="BN2015" s="3"/>
      <c r="BO2015" s="3"/>
      <c r="BP2015" s="3"/>
      <c r="BQ2015" s="3"/>
      <c r="BR2015" s="3"/>
      <c r="BS2015" s="3"/>
      <c r="BT2015" s="3"/>
      <c r="BU2015" s="22">
        <v>0</v>
      </c>
      <c r="BV2015" s="22">
        <v>0</v>
      </c>
      <c r="BW2015" s="22">
        <v>0</v>
      </c>
      <c r="BX2015" s="22">
        <v>0</v>
      </c>
    </row>
    <row r="2016" spans="1:76" ht="15" customHeight="1" x14ac:dyDescent="0.15">
      <c r="A2016" s="5">
        <v>74</v>
      </c>
      <c r="B2016" s="5">
        <v>1418</v>
      </c>
      <c r="C2016" s="5">
        <v>1</v>
      </c>
      <c r="D2016" s="5" t="s">
        <v>356</v>
      </c>
      <c r="E2016" s="5" t="s">
        <v>156</v>
      </c>
      <c r="F2016" s="5" t="s">
        <v>375</v>
      </c>
      <c r="G2016" s="5" t="s">
        <v>4613</v>
      </c>
      <c r="H2016" s="17" t="s">
        <v>2933</v>
      </c>
      <c r="J2016" s="5" t="s">
        <v>84</v>
      </c>
      <c r="K2016" s="5" t="s">
        <v>36</v>
      </c>
      <c r="L2016" s="5" t="s">
        <v>157</v>
      </c>
      <c r="M2016" s="5" t="s">
        <v>157</v>
      </c>
      <c r="N2016" s="5" t="s">
        <v>101</v>
      </c>
      <c r="O2016" s="5" t="s">
        <v>55</v>
      </c>
      <c r="P2016" s="5">
        <v>1</v>
      </c>
      <c r="Q2016" s="5">
        <v>1</v>
      </c>
      <c r="R2016" s="5" t="s">
        <v>156</v>
      </c>
      <c r="S2016" s="5" t="s">
        <v>156</v>
      </c>
      <c r="T2016" s="18">
        <v>210</v>
      </c>
      <c r="U2016" s="18">
        <v>210</v>
      </c>
      <c r="X2016" s="20">
        <v>0</v>
      </c>
      <c r="Y2016" s="20">
        <v>1</v>
      </c>
      <c r="AB2016" s="4" t="s">
        <v>777</v>
      </c>
      <c r="AD2016" s="5" t="s">
        <v>361</v>
      </c>
      <c r="AF2016" s="5" t="s">
        <v>1812</v>
      </c>
      <c r="AG2016" s="5" t="b">
        <v>0</v>
      </c>
      <c r="AH2016" s="21" t="s">
        <v>30</v>
      </c>
      <c r="AK2016" s="5" t="s">
        <v>778</v>
      </c>
      <c r="BB2016" s="5" t="s">
        <v>363</v>
      </c>
      <c r="BC2016" s="5">
        <v>74</v>
      </c>
      <c r="BD2016" s="5">
        <v>1418</v>
      </c>
      <c r="BE2016" s="5">
        <v>0</v>
      </c>
      <c r="BI2016" s="24">
        <v>43482.442204432868</v>
      </c>
      <c r="BJ2016" s="24">
        <v>43190</v>
      </c>
      <c r="BK2016" s="5" t="s">
        <v>4624</v>
      </c>
      <c r="BL2016" s="3" t="s">
        <v>381</v>
      </c>
      <c r="BM2016" s="3" t="s">
        <v>365</v>
      </c>
      <c r="BN2016" s="3"/>
      <c r="BO2016" s="3"/>
      <c r="BP2016" s="3"/>
      <c r="BQ2016" s="3"/>
      <c r="BR2016" s="3"/>
      <c r="BS2016" s="3"/>
      <c r="BT2016" s="3"/>
      <c r="BU2016" s="22">
        <v>0</v>
      </c>
      <c r="BV2016" s="22">
        <v>0</v>
      </c>
      <c r="BW2016" s="22">
        <v>0</v>
      </c>
      <c r="BX2016" s="22">
        <v>0</v>
      </c>
    </row>
    <row r="2017" spans="1:76" ht="15" customHeight="1" x14ac:dyDescent="0.15">
      <c r="A2017" s="5">
        <v>74</v>
      </c>
      <c r="B2017" s="5">
        <v>1419</v>
      </c>
      <c r="C2017" s="5">
        <v>1</v>
      </c>
      <c r="D2017" s="5" t="s">
        <v>356</v>
      </c>
      <c r="E2017" s="5" t="s">
        <v>156</v>
      </c>
      <c r="F2017" s="5" t="s">
        <v>375</v>
      </c>
      <c r="G2017" s="5" t="s">
        <v>4613</v>
      </c>
      <c r="H2017" s="17" t="s">
        <v>2939</v>
      </c>
      <c r="J2017" s="5" t="s">
        <v>84</v>
      </c>
      <c r="K2017" s="5" t="s">
        <v>36</v>
      </c>
      <c r="L2017" s="5" t="s">
        <v>157</v>
      </c>
      <c r="M2017" s="5" t="s">
        <v>157</v>
      </c>
      <c r="N2017" s="5" t="s">
        <v>101</v>
      </c>
      <c r="O2017" s="5" t="s">
        <v>55</v>
      </c>
      <c r="P2017" s="5">
        <v>1</v>
      </c>
      <c r="Q2017" s="5">
        <v>1</v>
      </c>
      <c r="R2017" s="5" t="s">
        <v>156</v>
      </c>
      <c r="S2017" s="5" t="s">
        <v>156</v>
      </c>
      <c r="T2017" s="18">
        <v>395</v>
      </c>
      <c r="U2017" s="18">
        <v>395</v>
      </c>
      <c r="X2017" s="20">
        <v>0</v>
      </c>
      <c r="Y2017" s="20">
        <v>1</v>
      </c>
      <c r="AB2017" s="4" t="s">
        <v>777</v>
      </c>
      <c r="AD2017" s="5" t="s">
        <v>361</v>
      </c>
      <c r="AF2017" s="5" t="s">
        <v>1812</v>
      </c>
      <c r="AG2017" s="5" t="b">
        <v>0</v>
      </c>
      <c r="AH2017" s="21" t="s">
        <v>30</v>
      </c>
      <c r="AK2017" s="5" t="s">
        <v>778</v>
      </c>
      <c r="BB2017" s="5" t="s">
        <v>363</v>
      </c>
      <c r="BC2017" s="5">
        <v>74</v>
      </c>
      <c r="BD2017" s="5">
        <v>1419</v>
      </c>
      <c r="BE2017" s="5">
        <v>0</v>
      </c>
      <c r="BI2017" s="24">
        <v>43482.442213506947</v>
      </c>
      <c r="BJ2017" s="24">
        <v>43190</v>
      </c>
      <c r="BK2017" s="5" t="s">
        <v>4625</v>
      </c>
      <c r="BL2017" s="3" t="s">
        <v>381</v>
      </c>
      <c r="BM2017" s="3" t="s">
        <v>365</v>
      </c>
      <c r="BN2017" s="3"/>
      <c r="BO2017" s="3"/>
      <c r="BP2017" s="3"/>
      <c r="BQ2017" s="3"/>
      <c r="BR2017" s="3"/>
      <c r="BS2017" s="3"/>
      <c r="BT2017" s="3"/>
      <c r="BU2017" s="22">
        <v>0</v>
      </c>
      <c r="BV2017" s="22">
        <v>0</v>
      </c>
      <c r="BW2017" s="22">
        <v>0</v>
      </c>
      <c r="BX2017" s="22">
        <v>0</v>
      </c>
    </row>
    <row r="2018" spans="1:76" ht="15" customHeight="1" x14ac:dyDescent="0.15">
      <c r="A2018" s="5">
        <v>74</v>
      </c>
      <c r="B2018" s="5">
        <v>1420</v>
      </c>
      <c r="C2018" s="5">
        <v>1</v>
      </c>
      <c r="D2018" s="5" t="s">
        <v>356</v>
      </c>
      <c r="E2018" s="5" t="s">
        <v>156</v>
      </c>
      <c r="F2018" s="5" t="s">
        <v>375</v>
      </c>
      <c r="G2018" s="5" t="s">
        <v>4613</v>
      </c>
      <c r="H2018" s="17" t="s">
        <v>4626</v>
      </c>
      <c r="J2018" s="5" t="s">
        <v>84</v>
      </c>
      <c r="K2018" s="5" t="s">
        <v>36</v>
      </c>
      <c r="L2018" s="5" t="s">
        <v>157</v>
      </c>
      <c r="M2018" s="5" t="s">
        <v>157</v>
      </c>
      <c r="N2018" s="5" t="s">
        <v>101</v>
      </c>
      <c r="O2018" s="5" t="s">
        <v>55</v>
      </c>
      <c r="P2018" s="5">
        <v>1</v>
      </c>
      <c r="Q2018" s="5">
        <v>1</v>
      </c>
      <c r="R2018" s="5" t="s">
        <v>156</v>
      </c>
      <c r="S2018" s="5" t="s">
        <v>156</v>
      </c>
      <c r="T2018" s="18">
        <v>554</v>
      </c>
      <c r="U2018" s="18">
        <v>554</v>
      </c>
      <c r="X2018" s="20">
        <v>0</v>
      </c>
      <c r="Y2018" s="20">
        <v>1</v>
      </c>
      <c r="AB2018" s="4" t="s">
        <v>777</v>
      </c>
      <c r="AD2018" s="5" t="s">
        <v>361</v>
      </c>
      <c r="AF2018" s="5" t="s">
        <v>1812</v>
      </c>
      <c r="AG2018" s="5" t="b">
        <v>0</v>
      </c>
      <c r="AH2018" s="21" t="s">
        <v>30</v>
      </c>
      <c r="AK2018" s="5" t="s">
        <v>778</v>
      </c>
      <c r="BB2018" s="5" t="s">
        <v>363</v>
      </c>
      <c r="BC2018" s="5">
        <v>74</v>
      </c>
      <c r="BD2018" s="5">
        <v>1420</v>
      </c>
      <c r="BE2018" s="5">
        <v>0</v>
      </c>
      <c r="BI2018" s="24">
        <v>43482.442221990743</v>
      </c>
      <c r="BJ2018" s="24">
        <v>43190</v>
      </c>
      <c r="BK2018" s="5" t="s">
        <v>4627</v>
      </c>
      <c r="BL2018" s="3" t="s">
        <v>381</v>
      </c>
      <c r="BM2018" s="3" t="s">
        <v>365</v>
      </c>
      <c r="BN2018" s="3"/>
      <c r="BO2018" s="3"/>
      <c r="BP2018" s="3"/>
      <c r="BQ2018" s="3"/>
      <c r="BR2018" s="3"/>
      <c r="BS2018" s="3"/>
      <c r="BT2018" s="3"/>
      <c r="BU2018" s="22">
        <v>0</v>
      </c>
      <c r="BV2018" s="22">
        <v>0</v>
      </c>
      <c r="BW2018" s="22">
        <v>0</v>
      </c>
      <c r="BX2018" s="22">
        <v>0</v>
      </c>
    </row>
    <row r="2019" spans="1:76" ht="15" customHeight="1" x14ac:dyDescent="0.15">
      <c r="A2019" s="5">
        <v>74</v>
      </c>
      <c r="B2019" s="5">
        <v>1421</v>
      </c>
      <c r="C2019" s="5">
        <v>1</v>
      </c>
      <c r="D2019" s="5" t="s">
        <v>356</v>
      </c>
      <c r="E2019" s="5" t="s">
        <v>156</v>
      </c>
      <c r="F2019" s="5" t="s">
        <v>375</v>
      </c>
      <c r="G2019" s="5" t="s">
        <v>4613</v>
      </c>
      <c r="H2019" s="17" t="s">
        <v>4628</v>
      </c>
      <c r="J2019" s="5" t="s">
        <v>84</v>
      </c>
      <c r="K2019" s="5" t="s">
        <v>36</v>
      </c>
      <c r="L2019" s="5" t="s">
        <v>157</v>
      </c>
      <c r="M2019" s="5" t="s">
        <v>157</v>
      </c>
      <c r="N2019" s="5" t="s">
        <v>101</v>
      </c>
      <c r="O2019" s="5" t="s">
        <v>55</v>
      </c>
      <c r="P2019" s="5">
        <v>1</v>
      </c>
      <c r="Q2019" s="5">
        <v>1</v>
      </c>
      <c r="R2019" s="5" t="s">
        <v>156</v>
      </c>
      <c r="S2019" s="5" t="s">
        <v>156</v>
      </c>
      <c r="T2019" s="18">
        <v>702</v>
      </c>
      <c r="U2019" s="18">
        <v>702</v>
      </c>
      <c r="X2019" s="20">
        <v>0</v>
      </c>
      <c r="Y2019" s="20">
        <v>1</v>
      </c>
      <c r="AB2019" s="4" t="s">
        <v>777</v>
      </c>
      <c r="AD2019" s="5" t="s">
        <v>361</v>
      </c>
      <c r="AF2019" s="5" t="s">
        <v>1812</v>
      </c>
      <c r="AG2019" s="5" t="b">
        <v>0</v>
      </c>
      <c r="AH2019" s="21" t="s">
        <v>30</v>
      </c>
      <c r="AK2019" s="5" t="s">
        <v>778</v>
      </c>
      <c r="BB2019" s="5" t="s">
        <v>363</v>
      </c>
      <c r="BC2019" s="5">
        <v>74</v>
      </c>
      <c r="BD2019" s="5">
        <v>1421</v>
      </c>
      <c r="BE2019" s="5">
        <v>0</v>
      </c>
      <c r="BI2019" s="24">
        <v>43482.442230474539</v>
      </c>
      <c r="BJ2019" s="24">
        <v>43190</v>
      </c>
      <c r="BK2019" s="5" t="s">
        <v>4629</v>
      </c>
      <c r="BL2019" s="3" t="s">
        <v>381</v>
      </c>
      <c r="BM2019" s="3" t="s">
        <v>365</v>
      </c>
      <c r="BN2019" s="3"/>
      <c r="BO2019" s="3"/>
      <c r="BP2019" s="3"/>
      <c r="BQ2019" s="3"/>
      <c r="BR2019" s="3"/>
      <c r="BS2019" s="3"/>
      <c r="BT2019" s="3"/>
      <c r="BU2019" s="22">
        <v>0</v>
      </c>
      <c r="BV2019" s="22">
        <v>0</v>
      </c>
      <c r="BW2019" s="22">
        <v>0</v>
      </c>
      <c r="BX2019" s="22">
        <v>0</v>
      </c>
    </row>
    <row r="2020" spans="1:76" ht="15" customHeight="1" x14ac:dyDescent="0.15">
      <c r="A2020" s="5">
        <v>74</v>
      </c>
      <c r="B2020" s="5">
        <v>1422</v>
      </c>
      <c r="C2020" s="5">
        <v>1</v>
      </c>
      <c r="D2020" s="5" t="s">
        <v>356</v>
      </c>
      <c r="E2020" s="5" t="s">
        <v>156</v>
      </c>
      <c r="F2020" s="5" t="s">
        <v>375</v>
      </c>
      <c r="G2020" s="5" t="s">
        <v>4613</v>
      </c>
      <c r="H2020" s="17" t="s">
        <v>4630</v>
      </c>
      <c r="J2020" s="5" t="s">
        <v>84</v>
      </c>
      <c r="K2020" s="5" t="s">
        <v>36</v>
      </c>
      <c r="L2020" s="5" t="s">
        <v>157</v>
      </c>
      <c r="M2020" s="5" t="s">
        <v>157</v>
      </c>
      <c r="N2020" s="5" t="s">
        <v>101</v>
      </c>
      <c r="O2020" s="5" t="s">
        <v>55</v>
      </c>
      <c r="P2020" s="5">
        <v>1</v>
      </c>
      <c r="Q2020" s="5">
        <v>1</v>
      </c>
      <c r="R2020" s="5" t="s">
        <v>156</v>
      </c>
      <c r="S2020" s="5" t="s">
        <v>156</v>
      </c>
      <c r="T2020" s="18">
        <v>594</v>
      </c>
      <c r="U2020" s="18">
        <v>594</v>
      </c>
      <c r="X2020" s="20">
        <v>0</v>
      </c>
      <c r="Y2020" s="20">
        <v>1</v>
      </c>
      <c r="AB2020" s="4" t="s">
        <v>777</v>
      </c>
      <c r="AD2020" s="5" t="s">
        <v>361</v>
      </c>
      <c r="AF2020" s="5" t="s">
        <v>1812</v>
      </c>
      <c r="AG2020" s="5" t="b">
        <v>0</v>
      </c>
      <c r="AH2020" s="21" t="s">
        <v>30</v>
      </c>
      <c r="AK2020" s="5" t="s">
        <v>778</v>
      </c>
      <c r="BB2020" s="5" t="s">
        <v>363</v>
      </c>
      <c r="BC2020" s="5">
        <v>74</v>
      </c>
      <c r="BD2020" s="5">
        <v>1422</v>
      </c>
      <c r="BE2020" s="5">
        <v>0</v>
      </c>
      <c r="BI2020" s="24">
        <v>43482.442239699078</v>
      </c>
      <c r="BJ2020" s="24">
        <v>43190</v>
      </c>
      <c r="BK2020" s="5" t="s">
        <v>4631</v>
      </c>
      <c r="BL2020" s="3" t="s">
        <v>381</v>
      </c>
      <c r="BM2020" s="3" t="s">
        <v>365</v>
      </c>
      <c r="BN2020" s="3"/>
      <c r="BO2020" s="3"/>
      <c r="BP2020" s="3"/>
      <c r="BQ2020" s="3"/>
      <c r="BR2020" s="3"/>
      <c r="BS2020" s="3"/>
      <c r="BT2020" s="3"/>
      <c r="BU2020" s="22">
        <v>0</v>
      </c>
      <c r="BV2020" s="22">
        <v>0</v>
      </c>
      <c r="BW2020" s="22">
        <v>0</v>
      </c>
      <c r="BX2020" s="22">
        <v>0</v>
      </c>
    </row>
    <row r="2021" spans="1:76" ht="15" customHeight="1" x14ac:dyDescent="0.15">
      <c r="A2021" s="5">
        <v>74</v>
      </c>
      <c r="B2021" s="5">
        <v>1423</v>
      </c>
      <c r="C2021" s="5">
        <v>1</v>
      </c>
      <c r="D2021" s="5" t="s">
        <v>356</v>
      </c>
      <c r="E2021" s="5" t="s">
        <v>156</v>
      </c>
      <c r="F2021" s="5" t="s">
        <v>375</v>
      </c>
      <c r="G2021" s="5" t="s">
        <v>4613</v>
      </c>
      <c r="H2021" s="17" t="s">
        <v>4632</v>
      </c>
      <c r="J2021" s="5" t="s">
        <v>84</v>
      </c>
      <c r="K2021" s="5" t="s">
        <v>36</v>
      </c>
      <c r="L2021" s="5" t="s">
        <v>157</v>
      </c>
      <c r="M2021" s="5" t="s">
        <v>157</v>
      </c>
      <c r="N2021" s="5" t="s">
        <v>101</v>
      </c>
      <c r="O2021" s="5" t="s">
        <v>55</v>
      </c>
      <c r="P2021" s="5">
        <v>1</v>
      </c>
      <c r="Q2021" s="5">
        <v>1</v>
      </c>
      <c r="R2021" s="5" t="s">
        <v>156</v>
      </c>
      <c r="S2021" s="5" t="s">
        <v>156</v>
      </c>
      <c r="T2021" s="18">
        <v>815</v>
      </c>
      <c r="U2021" s="18">
        <v>815</v>
      </c>
      <c r="X2021" s="20">
        <v>0</v>
      </c>
      <c r="Y2021" s="20">
        <v>1</v>
      </c>
      <c r="AB2021" s="4" t="s">
        <v>777</v>
      </c>
      <c r="AD2021" s="5" t="s">
        <v>361</v>
      </c>
      <c r="AF2021" s="5" t="s">
        <v>1812</v>
      </c>
      <c r="AG2021" s="5" t="b">
        <v>0</v>
      </c>
      <c r="AH2021" s="21" t="s">
        <v>30</v>
      </c>
      <c r="AK2021" s="5" t="s">
        <v>778</v>
      </c>
      <c r="BB2021" s="5" t="s">
        <v>363</v>
      </c>
      <c r="BC2021" s="5">
        <v>74</v>
      </c>
      <c r="BD2021" s="5">
        <v>1423</v>
      </c>
      <c r="BE2021" s="5">
        <v>0</v>
      </c>
      <c r="BI2021" s="24">
        <v>43482.442248032406</v>
      </c>
      <c r="BJ2021" s="24">
        <v>43190</v>
      </c>
      <c r="BK2021" s="5" t="s">
        <v>4633</v>
      </c>
      <c r="BL2021" s="3" t="s">
        <v>381</v>
      </c>
      <c r="BM2021" s="3" t="s">
        <v>365</v>
      </c>
      <c r="BN2021" s="3"/>
      <c r="BO2021" s="3"/>
      <c r="BP2021" s="3"/>
      <c r="BQ2021" s="3"/>
      <c r="BR2021" s="3"/>
      <c r="BS2021" s="3"/>
      <c r="BT2021" s="3"/>
      <c r="BU2021" s="22">
        <v>0</v>
      </c>
      <c r="BV2021" s="22">
        <v>0</v>
      </c>
      <c r="BW2021" s="22">
        <v>0</v>
      </c>
      <c r="BX2021" s="22">
        <v>0</v>
      </c>
    </row>
    <row r="2022" spans="1:76" ht="15" customHeight="1" x14ac:dyDescent="0.15">
      <c r="A2022" s="5">
        <v>74</v>
      </c>
      <c r="B2022" s="5">
        <v>1424</v>
      </c>
      <c r="C2022" s="5">
        <v>1</v>
      </c>
      <c r="D2022" s="5" t="s">
        <v>356</v>
      </c>
      <c r="E2022" s="5" t="s">
        <v>156</v>
      </c>
      <c r="F2022" s="5" t="s">
        <v>375</v>
      </c>
      <c r="G2022" s="5" t="s">
        <v>4613</v>
      </c>
      <c r="H2022" s="17" t="s">
        <v>4634</v>
      </c>
      <c r="J2022" s="5" t="s">
        <v>84</v>
      </c>
      <c r="K2022" s="5" t="s">
        <v>36</v>
      </c>
      <c r="L2022" s="5" t="s">
        <v>157</v>
      </c>
      <c r="M2022" s="5" t="s">
        <v>157</v>
      </c>
      <c r="N2022" s="5" t="s">
        <v>101</v>
      </c>
      <c r="O2022" s="5" t="s">
        <v>55</v>
      </c>
      <c r="P2022" s="5">
        <v>1</v>
      </c>
      <c r="Q2022" s="5">
        <v>1</v>
      </c>
      <c r="R2022" s="5" t="s">
        <v>156</v>
      </c>
      <c r="S2022" s="5" t="s">
        <v>156</v>
      </c>
      <c r="T2022" s="18">
        <v>1058</v>
      </c>
      <c r="U2022" s="18">
        <v>1058</v>
      </c>
      <c r="X2022" s="20">
        <v>0</v>
      </c>
      <c r="Y2022" s="20">
        <v>1</v>
      </c>
      <c r="AB2022" s="4" t="s">
        <v>777</v>
      </c>
      <c r="AD2022" s="5" t="s">
        <v>361</v>
      </c>
      <c r="AF2022" s="5" t="s">
        <v>1812</v>
      </c>
      <c r="AG2022" s="5" t="b">
        <v>0</v>
      </c>
      <c r="AH2022" s="21" t="s">
        <v>30</v>
      </c>
      <c r="AK2022" s="5" t="s">
        <v>778</v>
      </c>
      <c r="BB2022" s="5" t="s">
        <v>363</v>
      </c>
      <c r="BC2022" s="5">
        <v>74</v>
      </c>
      <c r="BD2022" s="5">
        <v>1424</v>
      </c>
      <c r="BE2022" s="5">
        <v>0</v>
      </c>
      <c r="BI2022" s="24">
        <v>43482.442256365743</v>
      </c>
      <c r="BJ2022" s="24">
        <v>43190</v>
      </c>
      <c r="BK2022" s="5" t="s">
        <v>4635</v>
      </c>
      <c r="BL2022" s="3" t="s">
        <v>381</v>
      </c>
      <c r="BM2022" s="3" t="s">
        <v>365</v>
      </c>
      <c r="BN2022" s="3"/>
      <c r="BO2022" s="3"/>
      <c r="BP2022" s="3"/>
      <c r="BQ2022" s="3"/>
      <c r="BR2022" s="3"/>
      <c r="BS2022" s="3"/>
      <c r="BT2022" s="3"/>
      <c r="BU2022" s="22">
        <v>0</v>
      </c>
      <c r="BV2022" s="22">
        <v>0</v>
      </c>
      <c r="BW2022" s="22">
        <v>0</v>
      </c>
      <c r="BX2022" s="22">
        <v>0</v>
      </c>
    </row>
    <row r="2023" spans="1:76" ht="15" customHeight="1" x14ac:dyDescent="0.15">
      <c r="A2023" s="5">
        <v>74</v>
      </c>
      <c r="B2023" s="5">
        <v>1425</v>
      </c>
      <c r="C2023" s="5">
        <v>1</v>
      </c>
      <c r="D2023" s="5" t="s">
        <v>356</v>
      </c>
      <c r="E2023" s="5" t="s">
        <v>156</v>
      </c>
      <c r="F2023" s="5" t="s">
        <v>375</v>
      </c>
      <c r="G2023" s="5" t="s">
        <v>4613</v>
      </c>
      <c r="H2023" s="17" t="s">
        <v>4636</v>
      </c>
      <c r="J2023" s="5" t="s">
        <v>84</v>
      </c>
      <c r="K2023" s="5" t="s">
        <v>36</v>
      </c>
      <c r="L2023" s="5" t="s">
        <v>157</v>
      </c>
      <c r="M2023" s="5" t="s">
        <v>157</v>
      </c>
      <c r="N2023" s="5" t="s">
        <v>101</v>
      </c>
      <c r="O2023" s="5" t="s">
        <v>55</v>
      </c>
      <c r="P2023" s="5">
        <v>1</v>
      </c>
      <c r="Q2023" s="5">
        <v>1</v>
      </c>
      <c r="R2023" s="5" t="s">
        <v>156</v>
      </c>
      <c r="S2023" s="5" t="s">
        <v>156</v>
      </c>
      <c r="T2023" s="18">
        <v>752</v>
      </c>
      <c r="U2023" s="18">
        <v>752</v>
      </c>
      <c r="X2023" s="20">
        <v>0</v>
      </c>
      <c r="Y2023" s="20">
        <v>1</v>
      </c>
      <c r="AB2023" s="4" t="s">
        <v>777</v>
      </c>
      <c r="AD2023" s="5" t="s">
        <v>361</v>
      </c>
      <c r="AF2023" s="5" t="s">
        <v>1812</v>
      </c>
      <c r="AG2023" s="5" t="b">
        <v>0</v>
      </c>
      <c r="AH2023" s="21" t="s">
        <v>30</v>
      </c>
      <c r="AK2023" s="5" t="s">
        <v>778</v>
      </c>
      <c r="BB2023" s="5" t="s">
        <v>363</v>
      </c>
      <c r="BC2023" s="5">
        <v>74</v>
      </c>
      <c r="BD2023" s="5">
        <v>1425</v>
      </c>
      <c r="BE2023" s="5">
        <v>0</v>
      </c>
      <c r="BI2023" s="24">
        <v>43482.442264120371</v>
      </c>
      <c r="BJ2023" s="24">
        <v>43190</v>
      </c>
      <c r="BK2023" s="5" t="s">
        <v>4637</v>
      </c>
      <c r="BL2023" s="3" t="s">
        <v>381</v>
      </c>
      <c r="BM2023" s="3" t="s">
        <v>365</v>
      </c>
      <c r="BN2023" s="3"/>
      <c r="BO2023" s="3"/>
      <c r="BP2023" s="3"/>
      <c r="BQ2023" s="3"/>
      <c r="BR2023" s="3"/>
      <c r="BS2023" s="3"/>
      <c r="BT2023" s="3"/>
      <c r="BU2023" s="22">
        <v>0</v>
      </c>
      <c r="BV2023" s="22">
        <v>0</v>
      </c>
      <c r="BW2023" s="22">
        <v>0</v>
      </c>
      <c r="BX2023" s="22">
        <v>0</v>
      </c>
    </row>
    <row r="2024" spans="1:76" ht="15" customHeight="1" x14ac:dyDescent="0.15">
      <c r="A2024" s="5">
        <v>74</v>
      </c>
      <c r="B2024" s="5">
        <v>1426</v>
      </c>
      <c r="C2024" s="5">
        <v>1</v>
      </c>
      <c r="D2024" s="5" t="s">
        <v>356</v>
      </c>
      <c r="E2024" s="5" t="s">
        <v>156</v>
      </c>
      <c r="F2024" s="5" t="s">
        <v>375</v>
      </c>
      <c r="G2024" s="5" t="s">
        <v>965</v>
      </c>
      <c r="H2024" s="17" t="s">
        <v>4638</v>
      </c>
      <c r="J2024" s="5" t="s">
        <v>84</v>
      </c>
      <c r="K2024" s="5" t="s">
        <v>36</v>
      </c>
      <c r="L2024" s="5" t="s">
        <v>157</v>
      </c>
      <c r="M2024" s="5" t="s">
        <v>157</v>
      </c>
      <c r="N2024" s="5" t="s">
        <v>101</v>
      </c>
      <c r="O2024" s="5" t="s">
        <v>55</v>
      </c>
      <c r="P2024" s="5">
        <v>1</v>
      </c>
      <c r="Q2024" s="5">
        <v>1</v>
      </c>
      <c r="R2024" s="5" t="s">
        <v>156</v>
      </c>
      <c r="S2024" s="5" t="s">
        <v>156</v>
      </c>
      <c r="T2024" s="18">
        <v>79</v>
      </c>
      <c r="U2024" s="18">
        <v>79</v>
      </c>
      <c r="X2024" s="20">
        <v>0</v>
      </c>
      <c r="Y2024" s="20">
        <v>1</v>
      </c>
      <c r="AB2024" s="4" t="s">
        <v>777</v>
      </c>
      <c r="AD2024" s="5" t="s">
        <v>361</v>
      </c>
      <c r="AF2024" s="5" t="s">
        <v>1812</v>
      </c>
      <c r="AG2024" s="5" t="b">
        <v>0</v>
      </c>
      <c r="AH2024" s="21" t="s">
        <v>30</v>
      </c>
      <c r="AK2024" s="5" t="s">
        <v>778</v>
      </c>
      <c r="BB2024" s="5" t="s">
        <v>363</v>
      </c>
      <c r="BC2024" s="5">
        <v>74</v>
      </c>
      <c r="BD2024" s="5">
        <v>1426</v>
      </c>
      <c r="BE2024" s="5">
        <v>0</v>
      </c>
      <c r="BI2024" s="24">
        <v>43482.442270451385</v>
      </c>
      <c r="BJ2024" s="24">
        <v>43190</v>
      </c>
      <c r="BK2024" s="5" t="s">
        <v>4639</v>
      </c>
      <c r="BL2024" s="3" t="s">
        <v>381</v>
      </c>
      <c r="BM2024" s="3" t="s">
        <v>365</v>
      </c>
      <c r="BN2024" s="3"/>
      <c r="BO2024" s="3"/>
      <c r="BP2024" s="3"/>
      <c r="BQ2024" s="3"/>
      <c r="BR2024" s="3"/>
      <c r="BS2024" s="3"/>
      <c r="BT2024" s="3"/>
      <c r="BU2024" s="22">
        <v>0</v>
      </c>
      <c r="BV2024" s="22">
        <v>0</v>
      </c>
      <c r="BW2024" s="22">
        <v>0</v>
      </c>
      <c r="BX2024" s="22">
        <v>0</v>
      </c>
    </row>
    <row r="2025" spans="1:76" ht="15" customHeight="1" x14ac:dyDescent="0.15">
      <c r="A2025" s="5">
        <v>74</v>
      </c>
      <c r="B2025" s="5">
        <v>1427</v>
      </c>
      <c r="C2025" s="5">
        <v>1</v>
      </c>
      <c r="D2025" s="5" t="s">
        <v>356</v>
      </c>
      <c r="E2025" s="5" t="s">
        <v>156</v>
      </c>
      <c r="F2025" s="5" t="s">
        <v>375</v>
      </c>
      <c r="G2025" s="5" t="s">
        <v>965</v>
      </c>
      <c r="H2025" s="17" t="s">
        <v>4640</v>
      </c>
      <c r="J2025" s="5" t="s">
        <v>84</v>
      </c>
      <c r="K2025" s="5" t="s">
        <v>36</v>
      </c>
      <c r="L2025" s="5" t="s">
        <v>157</v>
      </c>
      <c r="M2025" s="5" t="s">
        <v>157</v>
      </c>
      <c r="N2025" s="5" t="s">
        <v>101</v>
      </c>
      <c r="O2025" s="5" t="s">
        <v>55</v>
      </c>
      <c r="P2025" s="5">
        <v>1</v>
      </c>
      <c r="Q2025" s="5">
        <v>1</v>
      </c>
      <c r="R2025" s="5" t="s">
        <v>156</v>
      </c>
      <c r="S2025" s="5" t="s">
        <v>156</v>
      </c>
      <c r="T2025" s="18">
        <v>163</v>
      </c>
      <c r="U2025" s="18">
        <v>163</v>
      </c>
      <c r="X2025" s="20">
        <v>0</v>
      </c>
      <c r="Y2025" s="20">
        <v>1</v>
      </c>
      <c r="AB2025" s="4" t="s">
        <v>777</v>
      </c>
      <c r="AD2025" s="5" t="s">
        <v>361</v>
      </c>
      <c r="AF2025" s="5" t="s">
        <v>1812</v>
      </c>
      <c r="AG2025" s="5" t="b">
        <v>0</v>
      </c>
      <c r="AH2025" s="21" t="s">
        <v>30</v>
      </c>
      <c r="AK2025" s="5" t="s">
        <v>778</v>
      </c>
      <c r="BB2025" s="5" t="s">
        <v>363</v>
      </c>
      <c r="BC2025" s="5">
        <v>74</v>
      </c>
      <c r="BD2025" s="5">
        <v>1427</v>
      </c>
      <c r="BE2025" s="5">
        <v>0</v>
      </c>
      <c r="BI2025" s="24">
        <v>43482.442280057869</v>
      </c>
      <c r="BJ2025" s="24">
        <v>43190</v>
      </c>
      <c r="BK2025" s="5" t="s">
        <v>4641</v>
      </c>
      <c r="BL2025" s="3" t="s">
        <v>381</v>
      </c>
      <c r="BM2025" s="3" t="s">
        <v>365</v>
      </c>
      <c r="BN2025" s="3"/>
      <c r="BO2025" s="3"/>
      <c r="BP2025" s="3"/>
      <c r="BQ2025" s="3"/>
      <c r="BR2025" s="3"/>
      <c r="BS2025" s="3"/>
      <c r="BT2025" s="3"/>
      <c r="BU2025" s="22">
        <v>0</v>
      </c>
      <c r="BV2025" s="22">
        <v>0</v>
      </c>
      <c r="BW2025" s="22">
        <v>0</v>
      </c>
      <c r="BX2025" s="22">
        <v>0</v>
      </c>
    </row>
    <row r="2026" spans="1:76" ht="15" customHeight="1" x14ac:dyDescent="0.15">
      <c r="A2026" s="5">
        <v>74</v>
      </c>
      <c r="B2026" s="5">
        <v>1428</v>
      </c>
      <c r="C2026" s="5">
        <v>1</v>
      </c>
      <c r="D2026" s="5" t="s">
        <v>356</v>
      </c>
      <c r="E2026" s="5" t="s">
        <v>156</v>
      </c>
      <c r="F2026" s="5" t="s">
        <v>375</v>
      </c>
      <c r="G2026" s="5" t="s">
        <v>965</v>
      </c>
      <c r="H2026" s="17" t="s">
        <v>4642</v>
      </c>
      <c r="J2026" s="5" t="s">
        <v>84</v>
      </c>
      <c r="K2026" s="5" t="s">
        <v>36</v>
      </c>
      <c r="L2026" s="5" t="s">
        <v>157</v>
      </c>
      <c r="M2026" s="5" t="s">
        <v>157</v>
      </c>
      <c r="N2026" s="5" t="s">
        <v>101</v>
      </c>
      <c r="O2026" s="5" t="s">
        <v>55</v>
      </c>
      <c r="P2026" s="5">
        <v>1</v>
      </c>
      <c r="Q2026" s="5">
        <v>1</v>
      </c>
      <c r="R2026" s="5" t="s">
        <v>156</v>
      </c>
      <c r="S2026" s="5" t="s">
        <v>156</v>
      </c>
      <c r="T2026" s="18">
        <v>144</v>
      </c>
      <c r="U2026" s="18">
        <v>144</v>
      </c>
      <c r="X2026" s="20">
        <v>0</v>
      </c>
      <c r="Y2026" s="20">
        <v>1</v>
      </c>
      <c r="AB2026" s="4" t="s">
        <v>777</v>
      </c>
      <c r="AD2026" s="5" t="s">
        <v>361</v>
      </c>
      <c r="AF2026" s="5" t="s">
        <v>1812</v>
      </c>
      <c r="AG2026" s="5" t="b">
        <v>0</v>
      </c>
      <c r="AH2026" s="21" t="s">
        <v>30</v>
      </c>
      <c r="AK2026" s="5" t="s">
        <v>778</v>
      </c>
      <c r="BB2026" s="5" t="s">
        <v>363</v>
      </c>
      <c r="BC2026" s="5">
        <v>74</v>
      </c>
      <c r="BD2026" s="5">
        <v>1428</v>
      </c>
      <c r="BE2026" s="5">
        <v>0</v>
      </c>
      <c r="BI2026" s="24">
        <v>43482.442288738428</v>
      </c>
      <c r="BJ2026" s="24">
        <v>43190</v>
      </c>
      <c r="BK2026" s="5" t="s">
        <v>4643</v>
      </c>
      <c r="BL2026" s="3" t="s">
        <v>381</v>
      </c>
      <c r="BM2026" s="3" t="s">
        <v>365</v>
      </c>
      <c r="BN2026" s="3"/>
      <c r="BO2026" s="3"/>
      <c r="BP2026" s="3"/>
      <c r="BQ2026" s="3"/>
      <c r="BR2026" s="3"/>
      <c r="BS2026" s="3"/>
      <c r="BT2026" s="3"/>
      <c r="BU2026" s="22">
        <v>0</v>
      </c>
      <c r="BV2026" s="22">
        <v>0</v>
      </c>
      <c r="BW2026" s="22">
        <v>0</v>
      </c>
      <c r="BX2026" s="22">
        <v>0</v>
      </c>
    </row>
    <row r="2027" spans="1:76" ht="15" customHeight="1" x14ac:dyDescent="0.15">
      <c r="A2027" s="5">
        <v>74</v>
      </c>
      <c r="B2027" s="5">
        <v>1429</v>
      </c>
      <c r="C2027" s="5">
        <v>1</v>
      </c>
      <c r="D2027" s="5" t="s">
        <v>356</v>
      </c>
      <c r="E2027" s="5" t="s">
        <v>156</v>
      </c>
      <c r="F2027" s="5" t="s">
        <v>375</v>
      </c>
      <c r="G2027" s="5" t="s">
        <v>965</v>
      </c>
      <c r="H2027" s="17" t="s">
        <v>4644</v>
      </c>
      <c r="J2027" s="5" t="s">
        <v>84</v>
      </c>
      <c r="K2027" s="5" t="s">
        <v>36</v>
      </c>
      <c r="L2027" s="5" t="s">
        <v>157</v>
      </c>
      <c r="M2027" s="5" t="s">
        <v>157</v>
      </c>
      <c r="N2027" s="5" t="s">
        <v>101</v>
      </c>
      <c r="O2027" s="5" t="s">
        <v>55</v>
      </c>
      <c r="P2027" s="5">
        <v>1</v>
      </c>
      <c r="Q2027" s="5">
        <v>1</v>
      </c>
      <c r="R2027" s="5" t="s">
        <v>156</v>
      </c>
      <c r="S2027" s="5" t="s">
        <v>156</v>
      </c>
      <c r="T2027" s="18">
        <v>209</v>
      </c>
      <c r="U2027" s="18">
        <v>209</v>
      </c>
      <c r="X2027" s="20">
        <v>0</v>
      </c>
      <c r="Y2027" s="20">
        <v>1</v>
      </c>
      <c r="AB2027" s="4" t="s">
        <v>777</v>
      </c>
      <c r="AD2027" s="5" t="s">
        <v>361</v>
      </c>
      <c r="AF2027" s="5" t="s">
        <v>1812</v>
      </c>
      <c r="AG2027" s="5" t="b">
        <v>0</v>
      </c>
      <c r="AH2027" s="21" t="s">
        <v>30</v>
      </c>
      <c r="AK2027" s="5" t="s">
        <v>778</v>
      </c>
      <c r="BB2027" s="5" t="s">
        <v>363</v>
      </c>
      <c r="BC2027" s="5">
        <v>74</v>
      </c>
      <c r="BD2027" s="5">
        <v>1429</v>
      </c>
      <c r="BE2027" s="5">
        <v>0</v>
      </c>
      <c r="BI2027" s="24">
        <v>43482.442298298614</v>
      </c>
      <c r="BJ2027" s="24">
        <v>43190</v>
      </c>
      <c r="BK2027" s="5" t="s">
        <v>4645</v>
      </c>
      <c r="BL2027" s="3" t="s">
        <v>381</v>
      </c>
      <c r="BM2027" s="3" t="s">
        <v>365</v>
      </c>
      <c r="BN2027" s="3"/>
      <c r="BO2027" s="3"/>
      <c r="BP2027" s="3"/>
      <c r="BQ2027" s="3"/>
      <c r="BR2027" s="3"/>
      <c r="BS2027" s="3"/>
      <c r="BT2027" s="3"/>
      <c r="BU2027" s="22">
        <v>0</v>
      </c>
      <c r="BV2027" s="22">
        <v>0</v>
      </c>
      <c r="BW2027" s="22">
        <v>0</v>
      </c>
      <c r="BX2027" s="22">
        <v>0</v>
      </c>
    </row>
    <row r="2028" spans="1:76" ht="15" customHeight="1" x14ac:dyDescent="0.15">
      <c r="A2028" s="5">
        <v>74</v>
      </c>
      <c r="B2028" s="5">
        <v>1430</v>
      </c>
      <c r="C2028" s="5">
        <v>1</v>
      </c>
      <c r="D2028" s="5" t="s">
        <v>356</v>
      </c>
      <c r="E2028" s="5" t="s">
        <v>156</v>
      </c>
      <c r="F2028" s="5" t="s">
        <v>375</v>
      </c>
      <c r="G2028" s="5" t="s">
        <v>965</v>
      </c>
      <c r="H2028" s="17" t="s">
        <v>4646</v>
      </c>
      <c r="J2028" s="5" t="s">
        <v>84</v>
      </c>
      <c r="K2028" s="5" t="s">
        <v>36</v>
      </c>
      <c r="L2028" s="5" t="s">
        <v>157</v>
      </c>
      <c r="M2028" s="5" t="s">
        <v>157</v>
      </c>
      <c r="N2028" s="5" t="s">
        <v>101</v>
      </c>
      <c r="O2028" s="5" t="s">
        <v>55</v>
      </c>
      <c r="P2028" s="5">
        <v>1</v>
      </c>
      <c r="Q2028" s="5">
        <v>1</v>
      </c>
      <c r="R2028" s="5" t="s">
        <v>156</v>
      </c>
      <c r="S2028" s="5" t="s">
        <v>156</v>
      </c>
      <c r="T2028" s="18">
        <v>806</v>
      </c>
      <c r="U2028" s="18">
        <v>806</v>
      </c>
      <c r="X2028" s="20">
        <v>0</v>
      </c>
      <c r="Y2028" s="20">
        <v>1</v>
      </c>
      <c r="AB2028" s="4" t="s">
        <v>777</v>
      </c>
      <c r="AD2028" s="5" t="s">
        <v>361</v>
      </c>
      <c r="AF2028" s="5" t="s">
        <v>1812</v>
      </c>
      <c r="AG2028" s="5" t="b">
        <v>0</v>
      </c>
      <c r="AH2028" s="21" t="s">
        <v>30</v>
      </c>
      <c r="AK2028" s="5" t="s">
        <v>778</v>
      </c>
      <c r="BB2028" s="5" t="s">
        <v>363</v>
      </c>
      <c r="BC2028" s="5">
        <v>74</v>
      </c>
      <c r="BD2028" s="5">
        <v>1430</v>
      </c>
      <c r="BE2028" s="5">
        <v>0</v>
      </c>
      <c r="BI2028" s="24">
        <v>43482.442306793979</v>
      </c>
      <c r="BJ2028" s="24">
        <v>43190</v>
      </c>
      <c r="BK2028" s="5" t="s">
        <v>4647</v>
      </c>
      <c r="BL2028" s="3" t="s">
        <v>381</v>
      </c>
      <c r="BM2028" s="3" t="s">
        <v>365</v>
      </c>
      <c r="BN2028" s="3"/>
      <c r="BO2028" s="3"/>
      <c r="BP2028" s="3"/>
      <c r="BQ2028" s="3"/>
      <c r="BR2028" s="3"/>
      <c r="BS2028" s="3"/>
      <c r="BT2028" s="3"/>
      <c r="BU2028" s="22">
        <v>0</v>
      </c>
      <c r="BV2028" s="22">
        <v>0</v>
      </c>
      <c r="BW2028" s="22">
        <v>0</v>
      </c>
      <c r="BX2028" s="22">
        <v>0</v>
      </c>
    </row>
    <row r="2029" spans="1:76" ht="15" customHeight="1" x14ac:dyDescent="0.15">
      <c r="A2029" s="5">
        <v>74</v>
      </c>
      <c r="B2029" s="5">
        <v>1431</v>
      </c>
      <c r="C2029" s="5">
        <v>1</v>
      </c>
      <c r="D2029" s="5" t="s">
        <v>356</v>
      </c>
      <c r="E2029" s="5" t="s">
        <v>156</v>
      </c>
      <c r="F2029" s="5" t="s">
        <v>375</v>
      </c>
      <c r="G2029" s="5" t="s">
        <v>965</v>
      </c>
      <c r="H2029" s="17" t="s">
        <v>4648</v>
      </c>
      <c r="J2029" s="5" t="s">
        <v>84</v>
      </c>
      <c r="K2029" s="5" t="s">
        <v>36</v>
      </c>
      <c r="L2029" s="5" t="s">
        <v>157</v>
      </c>
      <c r="M2029" s="5" t="s">
        <v>157</v>
      </c>
      <c r="N2029" s="5" t="s">
        <v>101</v>
      </c>
      <c r="O2029" s="5" t="s">
        <v>55</v>
      </c>
      <c r="P2029" s="5">
        <v>1</v>
      </c>
      <c r="Q2029" s="5">
        <v>1</v>
      </c>
      <c r="R2029" s="5" t="s">
        <v>156</v>
      </c>
      <c r="S2029" s="5" t="s">
        <v>156</v>
      </c>
      <c r="T2029" s="18">
        <v>684</v>
      </c>
      <c r="U2029" s="18">
        <v>684</v>
      </c>
      <c r="X2029" s="20">
        <v>0</v>
      </c>
      <c r="Y2029" s="20">
        <v>1</v>
      </c>
      <c r="AB2029" s="4" t="s">
        <v>777</v>
      </c>
      <c r="AD2029" s="5" t="s">
        <v>361</v>
      </c>
      <c r="AF2029" s="5" t="s">
        <v>1812</v>
      </c>
      <c r="AG2029" s="5" t="b">
        <v>0</v>
      </c>
      <c r="AH2029" s="21" t="s">
        <v>30</v>
      </c>
      <c r="AK2029" s="5" t="s">
        <v>778</v>
      </c>
      <c r="BB2029" s="5" t="s">
        <v>363</v>
      </c>
      <c r="BC2029" s="5">
        <v>74</v>
      </c>
      <c r="BD2029" s="5">
        <v>1431</v>
      </c>
      <c r="BE2029" s="5">
        <v>0</v>
      </c>
      <c r="BI2029" s="24">
        <v>43482.442316053239</v>
      </c>
      <c r="BJ2029" s="24">
        <v>43190</v>
      </c>
      <c r="BK2029" s="5" t="s">
        <v>4649</v>
      </c>
      <c r="BL2029" s="3" t="s">
        <v>381</v>
      </c>
      <c r="BM2029" s="3" t="s">
        <v>365</v>
      </c>
      <c r="BN2029" s="3"/>
      <c r="BO2029" s="3"/>
      <c r="BP2029" s="3"/>
      <c r="BQ2029" s="3"/>
      <c r="BR2029" s="3"/>
      <c r="BS2029" s="3"/>
      <c r="BT2029" s="3"/>
      <c r="BU2029" s="22">
        <v>0</v>
      </c>
      <c r="BV2029" s="22">
        <v>0</v>
      </c>
      <c r="BW2029" s="22">
        <v>0</v>
      </c>
      <c r="BX2029" s="22">
        <v>0</v>
      </c>
    </row>
    <row r="2030" spans="1:76" ht="15" customHeight="1" x14ac:dyDescent="0.15">
      <c r="A2030" s="5">
        <v>74</v>
      </c>
      <c r="B2030" s="5">
        <v>1432</v>
      </c>
      <c r="C2030" s="5">
        <v>1</v>
      </c>
      <c r="D2030" s="5" t="s">
        <v>356</v>
      </c>
      <c r="E2030" s="5" t="s">
        <v>156</v>
      </c>
      <c r="F2030" s="5" t="s">
        <v>375</v>
      </c>
      <c r="G2030" s="5" t="s">
        <v>965</v>
      </c>
      <c r="H2030" s="17" t="s">
        <v>4650</v>
      </c>
      <c r="J2030" s="5" t="s">
        <v>84</v>
      </c>
      <c r="K2030" s="5" t="s">
        <v>36</v>
      </c>
      <c r="L2030" s="5" t="s">
        <v>157</v>
      </c>
      <c r="M2030" s="5" t="s">
        <v>157</v>
      </c>
      <c r="N2030" s="5" t="s">
        <v>101</v>
      </c>
      <c r="O2030" s="5" t="s">
        <v>55</v>
      </c>
      <c r="P2030" s="5">
        <v>1</v>
      </c>
      <c r="Q2030" s="5">
        <v>1</v>
      </c>
      <c r="R2030" s="5" t="s">
        <v>156</v>
      </c>
      <c r="S2030" s="5" t="s">
        <v>156</v>
      </c>
      <c r="T2030" s="18">
        <v>64</v>
      </c>
      <c r="U2030" s="18">
        <v>64</v>
      </c>
      <c r="X2030" s="20">
        <v>0</v>
      </c>
      <c r="Y2030" s="20">
        <v>1</v>
      </c>
      <c r="AB2030" s="4" t="s">
        <v>777</v>
      </c>
      <c r="AD2030" s="5" t="s">
        <v>361</v>
      </c>
      <c r="AF2030" s="5" t="s">
        <v>1812</v>
      </c>
      <c r="AG2030" s="5" t="b">
        <v>0</v>
      </c>
      <c r="AH2030" s="21" t="s">
        <v>30</v>
      </c>
      <c r="AK2030" s="5" t="s">
        <v>778</v>
      </c>
      <c r="BB2030" s="5" t="s">
        <v>363</v>
      </c>
      <c r="BC2030" s="5">
        <v>74</v>
      </c>
      <c r="BD2030" s="5">
        <v>1432</v>
      </c>
      <c r="BE2030" s="5">
        <v>0</v>
      </c>
      <c r="BI2030" s="24">
        <v>43482.442324733798</v>
      </c>
      <c r="BJ2030" s="24">
        <v>43190</v>
      </c>
      <c r="BK2030" s="5" t="s">
        <v>4651</v>
      </c>
      <c r="BL2030" s="3" t="s">
        <v>381</v>
      </c>
      <c r="BM2030" s="3" t="s">
        <v>365</v>
      </c>
      <c r="BN2030" s="3"/>
      <c r="BO2030" s="3"/>
      <c r="BP2030" s="3"/>
      <c r="BQ2030" s="3"/>
      <c r="BR2030" s="3"/>
      <c r="BS2030" s="3"/>
      <c r="BT2030" s="3"/>
      <c r="BU2030" s="22">
        <v>0</v>
      </c>
      <c r="BV2030" s="22">
        <v>0</v>
      </c>
      <c r="BW2030" s="22">
        <v>0</v>
      </c>
      <c r="BX2030" s="22">
        <v>0</v>
      </c>
    </row>
    <row r="2031" spans="1:76" ht="15" customHeight="1" x14ac:dyDescent="0.15">
      <c r="A2031" s="5">
        <v>74</v>
      </c>
      <c r="B2031" s="5">
        <v>1433</v>
      </c>
      <c r="C2031" s="5">
        <v>1</v>
      </c>
      <c r="D2031" s="5" t="s">
        <v>356</v>
      </c>
      <c r="E2031" s="5" t="s">
        <v>156</v>
      </c>
      <c r="F2031" s="5" t="s">
        <v>375</v>
      </c>
      <c r="G2031" s="5" t="s">
        <v>965</v>
      </c>
      <c r="H2031" s="17" t="s">
        <v>4652</v>
      </c>
      <c r="J2031" s="5" t="s">
        <v>84</v>
      </c>
      <c r="K2031" s="5" t="s">
        <v>36</v>
      </c>
      <c r="L2031" s="5" t="s">
        <v>157</v>
      </c>
      <c r="M2031" s="5" t="s">
        <v>157</v>
      </c>
      <c r="N2031" s="5" t="s">
        <v>101</v>
      </c>
      <c r="O2031" s="5" t="s">
        <v>55</v>
      </c>
      <c r="P2031" s="5">
        <v>1</v>
      </c>
      <c r="Q2031" s="5">
        <v>1</v>
      </c>
      <c r="R2031" s="5" t="s">
        <v>156</v>
      </c>
      <c r="S2031" s="5" t="s">
        <v>156</v>
      </c>
      <c r="T2031" s="18">
        <v>86</v>
      </c>
      <c r="U2031" s="18">
        <v>86</v>
      </c>
      <c r="X2031" s="20">
        <v>0</v>
      </c>
      <c r="Y2031" s="20">
        <v>1</v>
      </c>
      <c r="AB2031" s="4" t="s">
        <v>777</v>
      </c>
      <c r="AD2031" s="5" t="s">
        <v>361</v>
      </c>
      <c r="AF2031" s="5" t="s">
        <v>1812</v>
      </c>
      <c r="AG2031" s="5" t="b">
        <v>0</v>
      </c>
      <c r="AH2031" s="21" t="s">
        <v>30</v>
      </c>
      <c r="AK2031" s="5" t="s">
        <v>778</v>
      </c>
      <c r="BB2031" s="5" t="s">
        <v>363</v>
      </c>
      <c r="BC2031" s="5">
        <v>74</v>
      </c>
      <c r="BD2031" s="5">
        <v>1433</v>
      </c>
      <c r="BE2031" s="5">
        <v>0</v>
      </c>
      <c r="BI2031" s="24">
        <v>43482.44233229167</v>
      </c>
      <c r="BJ2031" s="24">
        <v>43190</v>
      </c>
      <c r="BK2031" s="5" t="s">
        <v>4653</v>
      </c>
      <c r="BL2031" s="3" t="s">
        <v>381</v>
      </c>
      <c r="BM2031" s="3" t="s">
        <v>365</v>
      </c>
      <c r="BN2031" s="3"/>
      <c r="BO2031" s="3"/>
      <c r="BP2031" s="3"/>
      <c r="BQ2031" s="3"/>
      <c r="BR2031" s="3"/>
      <c r="BS2031" s="3"/>
      <c r="BT2031" s="3"/>
      <c r="BU2031" s="22">
        <v>0</v>
      </c>
      <c r="BV2031" s="22">
        <v>0</v>
      </c>
      <c r="BW2031" s="22">
        <v>0</v>
      </c>
      <c r="BX2031" s="22">
        <v>0</v>
      </c>
    </row>
    <row r="2032" spans="1:76" ht="15" customHeight="1" x14ac:dyDescent="0.15">
      <c r="A2032" s="5">
        <v>74</v>
      </c>
      <c r="B2032" s="5">
        <v>1434</v>
      </c>
      <c r="C2032" s="5">
        <v>1</v>
      </c>
      <c r="D2032" s="5" t="s">
        <v>356</v>
      </c>
      <c r="E2032" s="5" t="s">
        <v>156</v>
      </c>
      <c r="F2032" s="5" t="s">
        <v>375</v>
      </c>
      <c r="G2032" s="5" t="s">
        <v>965</v>
      </c>
      <c r="H2032" s="17" t="s">
        <v>2969</v>
      </c>
      <c r="J2032" s="5" t="s">
        <v>84</v>
      </c>
      <c r="K2032" s="5" t="s">
        <v>36</v>
      </c>
      <c r="L2032" s="5" t="s">
        <v>157</v>
      </c>
      <c r="M2032" s="5" t="s">
        <v>157</v>
      </c>
      <c r="N2032" s="5" t="s">
        <v>101</v>
      </c>
      <c r="O2032" s="5" t="s">
        <v>55</v>
      </c>
      <c r="P2032" s="5">
        <v>1</v>
      </c>
      <c r="Q2032" s="5">
        <v>1</v>
      </c>
      <c r="R2032" s="5" t="s">
        <v>156</v>
      </c>
      <c r="S2032" s="5" t="s">
        <v>156</v>
      </c>
      <c r="T2032" s="18">
        <v>1253</v>
      </c>
      <c r="U2032" s="18">
        <v>1253</v>
      </c>
      <c r="X2032" s="20">
        <v>0</v>
      </c>
      <c r="Y2032" s="20">
        <v>1</v>
      </c>
      <c r="AB2032" s="4" t="s">
        <v>777</v>
      </c>
      <c r="AD2032" s="5" t="s">
        <v>361</v>
      </c>
      <c r="AF2032" s="5" t="s">
        <v>1812</v>
      </c>
      <c r="AG2032" s="5" t="b">
        <v>0</v>
      </c>
      <c r="AH2032" s="21" t="s">
        <v>30</v>
      </c>
      <c r="AK2032" s="5" t="s">
        <v>778</v>
      </c>
      <c r="BB2032" s="5" t="s">
        <v>363</v>
      </c>
      <c r="BC2032" s="5">
        <v>74</v>
      </c>
      <c r="BD2032" s="5">
        <v>1434</v>
      </c>
      <c r="BE2032" s="5">
        <v>0</v>
      </c>
      <c r="BI2032" s="24">
        <v>43482.44234170139</v>
      </c>
      <c r="BJ2032" s="24">
        <v>43190</v>
      </c>
      <c r="BK2032" s="5" t="s">
        <v>4654</v>
      </c>
      <c r="BL2032" s="3" t="s">
        <v>381</v>
      </c>
      <c r="BM2032" s="3" t="s">
        <v>365</v>
      </c>
      <c r="BN2032" s="3"/>
      <c r="BO2032" s="3"/>
      <c r="BP2032" s="3"/>
      <c r="BQ2032" s="3"/>
      <c r="BR2032" s="3"/>
      <c r="BS2032" s="3"/>
      <c r="BT2032" s="3"/>
      <c r="BU2032" s="22">
        <v>0</v>
      </c>
      <c r="BV2032" s="22">
        <v>0</v>
      </c>
      <c r="BW2032" s="22">
        <v>0</v>
      </c>
      <c r="BX2032" s="22">
        <v>0</v>
      </c>
    </row>
    <row r="2033" spans="1:76" ht="15" customHeight="1" x14ac:dyDescent="0.15">
      <c r="A2033" s="5">
        <v>74</v>
      </c>
      <c r="B2033" s="5">
        <v>1435</v>
      </c>
      <c r="C2033" s="5">
        <v>1</v>
      </c>
      <c r="D2033" s="5" t="s">
        <v>356</v>
      </c>
      <c r="E2033" s="5" t="s">
        <v>156</v>
      </c>
      <c r="F2033" s="5" t="s">
        <v>375</v>
      </c>
      <c r="G2033" s="5" t="s">
        <v>965</v>
      </c>
      <c r="H2033" s="17" t="s">
        <v>4655</v>
      </c>
      <c r="J2033" s="5" t="s">
        <v>84</v>
      </c>
      <c r="K2033" s="5" t="s">
        <v>36</v>
      </c>
      <c r="L2033" s="5" t="s">
        <v>157</v>
      </c>
      <c r="M2033" s="5" t="s">
        <v>157</v>
      </c>
      <c r="N2033" s="5" t="s">
        <v>101</v>
      </c>
      <c r="O2033" s="5" t="s">
        <v>55</v>
      </c>
      <c r="P2033" s="5">
        <v>1</v>
      </c>
      <c r="Q2033" s="5">
        <v>1</v>
      </c>
      <c r="R2033" s="5" t="s">
        <v>156</v>
      </c>
      <c r="S2033" s="5" t="s">
        <v>156</v>
      </c>
      <c r="T2033" s="18">
        <v>636</v>
      </c>
      <c r="U2033" s="18">
        <v>636</v>
      </c>
      <c r="X2033" s="20">
        <v>0</v>
      </c>
      <c r="Y2033" s="20">
        <v>1</v>
      </c>
      <c r="AB2033" s="4" t="s">
        <v>777</v>
      </c>
      <c r="AD2033" s="5" t="s">
        <v>361</v>
      </c>
      <c r="AF2033" s="5" t="s">
        <v>1812</v>
      </c>
      <c r="AG2033" s="5" t="b">
        <v>0</v>
      </c>
      <c r="AH2033" s="21" t="s">
        <v>30</v>
      </c>
      <c r="AK2033" s="5" t="s">
        <v>778</v>
      </c>
      <c r="BB2033" s="5" t="s">
        <v>363</v>
      </c>
      <c r="BC2033" s="5">
        <v>74</v>
      </c>
      <c r="BD2033" s="5">
        <v>1435</v>
      </c>
      <c r="BE2033" s="5">
        <v>0</v>
      </c>
      <c r="BI2033" s="24">
        <v>43482.442349652774</v>
      </c>
      <c r="BJ2033" s="24">
        <v>43190</v>
      </c>
      <c r="BK2033" s="5" t="s">
        <v>4656</v>
      </c>
      <c r="BL2033" s="3" t="s">
        <v>381</v>
      </c>
      <c r="BM2033" s="3" t="s">
        <v>365</v>
      </c>
      <c r="BN2033" s="3"/>
      <c r="BO2033" s="3"/>
      <c r="BP2033" s="3"/>
      <c r="BQ2033" s="3"/>
      <c r="BR2033" s="3"/>
      <c r="BS2033" s="3"/>
      <c r="BT2033" s="3"/>
      <c r="BU2033" s="22">
        <v>0</v>
      </c>
      <c r="BV2033" s="22">
        <v>0</v>
      </c>
      <c r="BW2033" s="22">
        <v>0</v>
      </c>
      <c r="BX2033" s="22">
        <v>0</v>
      </c>
    </row>
    <row r="2034" spans="1:76" ht="15" customHeight="1" x14ac:dyDescent="0.15">
      <c r="A2034" s="5">
        <v>74</v>
      </c>
      <c r="B2034" s="5">
        <v>1436</v>
      </c>
      <c r="C2034" s="5">
        <v>1</v>
      </c>
      <c r="D2034" s="5" t="s">
        <v>356</v>
      </c>
      <c r="E2034" s="5" t="s">
        <v>156</v>
      </c>
      <c r="F2034" s="5" t="s">
        <v>375</v>
      </c>
      <c r="G2034" s="5" t="s">
        <v>965</v>
      </c>
      <c r="H2034" s="17" t="s">
        <v>4657</v>
      </c>
      <c r="J2034" s="5" t="s">
        <v>84</v>
      </c>
      <c r="K2034" s="5" t="s">
        <v>36</v>
      </c>
      <c r="L2034" s="5" t="s">
        <v>157</v>
      </c>
      <c r="M2034" s="5" t="s">
        <v>157</v>
      </c>
      <c r="N2034" s="5" t="s">
        <v>101</v>
      </c>
      <c r="O2034" s="5" t="s">
        <v>55</v>
      </c>
      <c r="P2034" s="5">
        <v>1</v>
      </c>
      <c r="Q2034" s="5">
        <v>1</v>
      </c>
      <c r="R2034" s="5" t="s">
        <v>156</v>
      </c>
      <c r="S2034" s="5" t="s">
        <v>156</v>
      </c>
      <c r="T2034" s="18">
        <v>547</v>
      </c>
      <c r="U2034" s="18">
        <v>547</v>
      </c>
      <c r="X2034" s="20">
        <v>0</v>
      </c>
      <c r="Y2034" s="20">
        <v>1</v>
      </c>
      <c r="AB2034" s="4" t="s">
        <v>777</v>
      </c>
      <c r="AD2034" s="5" t="s">
        <v>361</v>
      </c>
      <c r="AF2034" s="5" t="s">
        <v>1812</v>
      </c>
      <c r="AG2034" s="5" t="b">
        <v>0</v>
      </c>
      <c r="AH2034" s="21" t="s">
        <v>30</v>
      </c>
      <c r="AK2034" s="5" t="s">
        <v>778</v>
      </c>
      <c r="BB2034" s="5" t="s">
        <v>363</v>
      </c>
      <c r="BC2034" s="5">
        <v>74</v>
      </c>
      <c r="BD2034" s="5">
        <v>1436</v>
      </c>
      <c r="BE2034" s="5">
        <v>0</v>
      </c>
      <c r="BI2034" s="24">
        <v>43482.442359409724</v>
      </c>
      <c r="BJ2034" s="24">
        <v>43190</v>
      </c>
      <c r="BK2034" s="5" t="s">
        <v>4658</v>
      </c>
      <c r="BL2034" s="3" t="s">
        <v>381</v>
      </c>
      <c r="BM2034" s="3" t="s">
        <v>365</v>
      </c>
      <c r="BN2034" s="3"/>
      <c r="BO2034" s="3"/>
      <c r="BP2034" s="3"/>
      <c r="BQ2034" s="3"/>
      <c r="BR2034" s="3"/>
      <c r="BS2034" s="3"/>
      <c r="BT2034" s="3"/>
      <c r="BU2034" s="22">
        <v>0</v>
      </c>
      <c r="BV2034" s="22">
        <v>0</v>
      </c>
      <c r="BW2034" s="22">
        <v>0</v>
      </c>
      <c r="BX2034" s="22">
        <v>0</v>
      </c>
    </row>
    <row r="2035" spans="1:76" ht="15" customHeight="1" x14ac:dyDescent="0.15">
      <c r="A2035" s="5">
        <v>74</v>
      </c>
      <c r="B2035" s="5">
        <v>1437</v>
      </c>
      <c r="C2035" s="5">
        <v>1</v>
      </c>
      <c r="D2035" s="5" t="s">
        <v>356</v>
      </c>
      <c r="E2035" s="5" t="s">
        <v>156</v>
      </c>
      <c r="F2035" s="5" t="s">
        <v>375</v>
      </c>
      <c r="G2035" s="5" t="s">
        <v>4659</v>
      </c>
      <c r="H2035" s="17" t="s">
        <v>4660</v>
      </c>
      <c r="J2035" s="5" t="s">
        <v>84</v>
      </c>
      <c r="K2035" s="5" t="s">
        <v>36</v>
      </c>
      <c r="L2035" s="5" t="s">
        <v>157</v>
      </c>
      <c r="M2035" s="5" t="s">
        <v>157</v>
      </c>
      <c r="N2035" s="5" t="s">
        <v>101</v>
      </c>
      <c r="O2035" s="5" t="s">
        <v>55</v>
      </c>
      <c r="P2035" s="5">
        <v>1</v>
      </c>
      <c r="Q2035" s="5">
        <v>1</v>
      </c>
      <c r="R2035" s="5" t="s">
        <v>156</v>
      </c>
      <c r="S2035" s="5" t="s">
        <v>156</v>
      </c>
      <c r="T2035" s="18">
        <v>487</v>
      </c>
      <c r="U2035" s="18">
        <v>487</v>
      </c>
      <c r="X2035" s="20">
        <v>0</v>
      </c>
      <c r="Y2035" s="20">
        <v>1</v>
      </c>
      <c r="AB2035" s="4" t="s">
        <v>777</v>
      </c>
      <c r="AD2035" s="5" t="s">
        <v>361</v>
      </c>
      <c r="AF2035" s="5" t="s">
        <v>1812</v>
      </c>
      <c r="AG2035" s="5" t="b">
        <v>0</v>
      </c>
      <c r="AH2035" s="21" t="s">
        <v>30</v>
      </c>
      <c r="AK2035" s="5" t="s">
        <v>778</v>
      </c>
      <c r="BB2035" s="5" t="s">
        <v>363</v>
      </c>
      <c r="BC2035" s="5">
        <v>74</v>
      </c>
      <c r="BD2035" s="5">
        <v>1437</v>
      </c>
      <c r="BE2035" s="5">
        <v>0</v>
      </c>
      <c r="BI2035" s="24">
        <v>43482.442366469906</v>
      </c>
      <c r="BJ2035" s="24">
        <v>43190</v>
      </c>
      <c r="BK2035" s="5" t="s">
        <v>4661</v>
      </c>
      <c r="BL2035" s="3" t="s">
        <v>381</v>
      </c>
      <c r="BM2035" s="3" t="s">
        <v>365</v>
      </c>
      <c r="BN2035" s="3"/>
      <c r="BO2035" s="3"/>
      <c r="BP2035" s="3"/>
      <c r="BQ2035" s="3"/>
      <c r="BR2035" s="3"/>
      <c r="BS2035" s="3"/>
      <c r="BT2035" s="3"/>
      <c r="BU2035" s="22">
        <v>0</v>
      </c>
      <c r="BV2035" s="22">
        <v>0</v>
      </c>
      <c r="BW2035" s="22">
        <v>0</v>
      </c>
      <c r="BX2035" s="22">
        <v>0</v>
      </c>
    </row>
    <row r="2036" spans="1:76" ht="15" customHeight="1" x14ac:dyDescent="0.15">
      <c r="A2036" s="5">
        <v>74</v>
      </c>
      <c r="B2036" s="5">
        <v>1438</v>
      </c>
      <c r="C2036" s="5">
        <v>1</v>
      </c>
      <c r="D2036" s="5" t="s">
        <v>356</v>
      </c>
      <c r="E2036" s="5" t="s">
        <v>156</v>
      </c>
      <c r="F2036" s="5" t="s">
        <v>375</v>
      </c>
      <c r="G2036" s="5" t="s">
        <v>4659</v>
      </c>
      <c r="H2036" s="17" t="s">
        <v>4662</v>
      </c>
      <c r="J2036" s="5" t="s">
        <v>84</v>
      </c>
      <c r="K2036" s="5" t="s">
        <v>36</v>
      </c>
      <c r="L2036" s="5" t="s">
        <v>157</v>
      </c>
      <c r="M2036" s="5" t="s">
        <v>157</v>
      </c>
      <c r="N2036" s="5" t="s">
        <v>101</v>
      </c>
      <c r="O2036" s="5" t="s">
        <v>55</v>
      </c>
      <c r="P2036" s="5">
        <v>1</v>
      </c>
      <c r="Q2036" s="5">
        <v>1</v>
      </c>
      <c r="R2036" s="5" t="s">
        <v>156</v>
      </c>
      <c r="S2036" s="5" t="s">
        <v>156</v>
      </c>
      <c r="T2036" s="18">
        <v>184</v>
      </c>
      <c r="U2036" s="18">
        <v>184</v>
      </c>
      <c r="X2036" s="20">
        <v>0</v>
      </c>
      <c r="Y2036" s="20">
        <v>1</v>
      </c>
      <c r="AB2036" s="4" t="s">
        <v>777</v>
      </c>
      <c r="AD2036" s="5" t="s">
        <v>361</v>
      </c>
      <c r="AF2036" s="5" t="s">
        <v>1812</v>
      </c>
      <c r="AG2036" s="5" t="b">
        <v>0</v>
      </c>
      <c r="AH2036" s="21" t="s">
        <v>30</v>
      </c>
      <c r="AK2036" s="5" t="s">
        <v>778</v>
      </c>
      <c r="BB2036" s="5" t="s">
        <v>363</v>
      </c>
      <c r="BC2036" s="5">
        <v>74</v>
      </c>
      <c r="BD2036" s="5">
        <v>1438</v>
      </c>
      <c r="BE2036" s="5">
        <v>0</v>
      </c>
      <c r="BI2036" s="24">
        <v>43482.442374803242</v>
      </c>
      <c r="BJ2036" s="24">
        <v>43190</v>
      </c>
      <c r="BK2036" s="5" t="s">
        <v>4663</v>
      </c>
      <c r="BL2036" s="3" t="s">
        <v>381</v>
      </c>
      <c r="BM2036" s="3" t="s">
        <v>365</v>
      </c>
      <c r="BN2036" s="3"/>
      <c r="BO2036" s="3"/>
      <c r="BP2036" s="3"/>
      <c r="BQ2036" s="3"/>
      <c r="BR2036" s="3"/>
      <c r="BS2036" s="3"/>
      <c r="BT2036" s="3"/>
      <c r="BU2036" s="22">
        <v>0</v>
      </c>
      <c r="BV2036" s="22">
        <v>0</v>
      </c>
      <c r="BW2036" s="22">
        <v>0</v>
      </c>
      <c r="BX2036" s="22">
        <v>0</v>
      </c>
    </row>
    <row r="2037" spans="1:76" ht="15" customHeight="1" x14ac:dyDescent="0.15">
      <c r="A2037" s="5">
        <v>74</v>
      </c>
      <c r="B2037" s="5">
        <v>1439</v>
      </c>
      <c r="C2037" s="5">
        <v>1</v>
      </c>
      <c r="D2037" s="5" t="s">
        <v>356</v>
      </c>
      <c r="E2037" s="5" t="s">
        <v>156</v>
      </c>
      <c r="F2037" s="5" t="s">
        <v>375</v>
      </c>
      <c r="G2037" s="5" t="s">
        <v>4659</v>
      </c>
      <c r="H2037" s="17" t="s">
        <v>4664</v>
      </c>
      <c r="J2037" s="5" t="s">
        <v>84</v>
      </c>
      <c r="K2037" s="5" t="s">
        <v>36</v>
      </c>
      <c r="L2037" s="5" t="s">
        <v>157</v>
      </c>
      <c r="M2037" s="5" t="s">
        <v>157</v>
      </c>
      <c r="N2037" s="5" t="s">
        <v>101</v>
      </c>
      <c r="O2037" s="5" t="s">
        <v>55</v>
      </c>
      <c r="P2037" s="5">
        <v>1</v>
      </c>
      <c r="Q2037" s="5">
        <v>1</v>
      </c>
      <c r="R2037" s="5" t="s">
        <v>156</v>
      </c>
      <c r="S2037" s="5" t="s">
        <v>156</v>
      </c>
      <c r="T2037" s="18">
        <v>2417</v>
      </c>
      <c r="U2037" s="18">
        <v>2417</v>
      </c>
      <c r="X2037" s="20">
        <v>0</v>
      </c>
      <c r="Y2037" s="20">
        <v>1</v>
      </c>
      <c r="AB2037" s="4" t="s">
        <v>777</v>
      </c>
      <c r="AD2037" s="5" t="s">
        <v>361</v>
      </c>
      <c r="AF2037" s="5" t="s">
        <v>1812</v>
      </c>
      <c r="AG2037" s="5" t="b">
        <v>0</v>
      </c>
      <c r="AH2037" s="21" t="s">
        <v>30</v>
      </c>
      <c r="AK2037" s="5" t="s">
        <v>778</v>
      </c>
      <c r="BB2037" s="5" t="s">
        <v>363</v>
      </c>
      <c r="BC2037" s="5">
        <v>74</v>
      </c>
      <c r="BD2037" s="5">
        <v>1439</v>
      </c>
      <c r="BE2037" s="5">
        <v>0</v>
      </c>
      <c r="BI2037" s="24">
        <v>43482.442383831018</v>
      </c>
      <c r="BJ2037" s="24">
        <v>43190</v>
      </c>
      <c r="BK2037" s="5" t="s">
        <v>4665</v>
      </c>
      <c r="BL2037" s="3" t="s">
        <v>381</v>
      </c>
      <c r="BM2037" s="3" t="s">
        <v>365</v>
      </c>
      <c r="BN2037" s="3"/>
      <c r="BO2037" s="3"/>
      <c r="BP2037" s="3"/>
      <c r="BQ2037" s="3"/>
      <c r="BR2037" s="3"/>
      <c r="BS2037" s="3"/>
      <c r="BT2037" s="3"/>
      <c r="BU2037" s="22">
        <v>0</v>
      </c>
      <c r="BV2037" s="22">
        <v>0</v>
      </c>
      <c r="BW2037" s="22">
        <v>0</v>
      </c>
      <c r="BX2037" s="22">
        <v>0</v>
      </c>
    </row>
    <row r="2038" spans="1:76" ht="15" customHeight="1" x14ac:dyDescent="0.15">
      <c r="A2038" s="5">
        <v>74</v>
      </c>
      <c r="B2038" s="5">
        <v>1440</v>
      </c>
      <c r="C2038" s="5">
        <v>1</v>
      </c>
      <c r="D2038" s="5" t="s">
        <v>356</v>
      </c>
      <c r="E2038" s="5" t="s">
        <v>156</v>
      </c>
      <c r="F2038" s="5" t="s">
        <v>375</v>
      </c>
      <c r="G2038" s="5" t="s">
        <v>4659</v>
      </c>
      <c r="H2038" s="17" t="s">
        <v>4666</v>
      </c>
      <c r="J2038" s="5" t="s">
        <v>84</v>
      </c>
      <c r="K2038" s="5" t="s">
        <v>36</v>
      </c>
      <c r="L2038" s="5" t="s">
        <v>157</v>
      </c>
      <c r="M2038" s="5" t="s">
        <v>157</v>
      </c>
      <c r="N2038" s="5" t="s">
        <v>101</v>
      </c>
      <c r="O2038" s="5" t="s">
        <v>55</v>
      </c>
      <c r="P2038" s="5">
        <v>1</v>
      </c>
      <c r="Q2038" s="5">
        <v>1</v>
      </c>
      <c r="R2038" s="5" t="s">
        <v>156</v>
      </c>
      <c r="S2038" s="5" t="s">
        <v>156</v>
      </c>
      <c r="T2038" s="18">
        <v>1980</v>
      </c>
      <c r="U2038" s="18">
        <v>1980</v>
      </c>
      <c r="X2038" s="20">
        <v>0</v>
      </c>
      <c r="Y2038" s="20">
        <v>1</v>
      </c>
      <c r="AB2038" s="4" t="s">
        <v>777</v>
      </c>
      <c r="AD2038" s="5" t="s">
        <v>361</v>
      </c>
      <c r="AF2038" s="5" t="s">
        <v>1812</v>
      </c>
      <c r="AG2038" s="5" t="b">
        <v>0</v>
      </c>
      <c r="AH2038" s="21" t="s">
        <v>30</v>
      </c>
      <c r="AK2038" s="5" t="s">
        <v>778</v>
      </c>
      <c r="BB2038" s="5" t="s">
        <v>363</v>
      </c>
      <c r="BC2038" s="5">
        <v>74</v>
      </c>
      <c r="BD2038" s="5">
        <v>1440</v>
      </c>
      <c r="BE2038" s="5">
        <v>0</v>
      </c>
      <c r="BI2038" s="24">
        <v>43482.442391631943</v>
      </c>
      <c r="BJ2038" s="24">
        <v>43190</v>
      </c>
      <c r="BK2038" s="5" t="s">
        <v>4667</v>
      </c>
      <c r="BL2038" s="3" t="s">
        <v>381</v>
      </c>
      <c r="BM2038" s="3" t="s">
        <v>365</v>
      </c>
      <c r="BN2038" s="3"/>
      <c r="BO2038" s="3"/>
      <c r="BP2038" s="3"/>
      <c r="BQ2038" s="3"/>
      <c r="BR2038" s="3"/>
      <c r="BS2038" s="3"/>
      <c r="BT2038" s="3"/>
      <c r="BU2038" s="22">
        <v>0</v>
      </c>
      <c r="BV2038" s="22">
        <v>0</v>
      </c>
      <c r="BW2038" s="22">
        <v>0</v>
      </c>
      <c r="BX2038" s="22">
        <v>0</v>
      </c>
    </row>
    <row r="2039" spans="1:76" ht="15" customHeight="1" x14ac:dyDescent="0.15">
      <c r="A2039" s="5">
        <v>74</v>
      </c>
      <c r="B2039" s="5">
        <v>1441</v>
      </c>
      <c r="C2039" s="5">
        <v>1</v>
      </c>
      <c r="D2039" s="5" t="s">
        <v>356</v>
      </c>
      <c r="E2039" s="5" t="s">
        <v>156</v>
      </c>
      <c r="F2039" s="5" t="s">
        <v>375</v>
      </c>
      <c r="G2039" s="5" t="s">
        <v>602</v>
      </c>
      <c r="H2039" s="17" t="s">
        <v>4668</v>
      </c>
      <c r="J2039" s="5" t="s">
        <v>84</v>
      </c>
      <c r="K2039" s="5" t="s">
        <v>36</v>
      </c>
      <c r="L2039" s="5" t="s">
        <v>157</v>
      </c>
      <c r="M2039" s="5" t="s">
        <v>157</v>
      </c>
      <c r="N2039" s="5" t="s">
        <v>101</v>
      </c>
      <c r="O2039" s="5" t="s">
        <v>55</v>
      </c>
      <c r="P2039" s="5">
        <v>1</v>
      </c>
      <c r="Q2039" s="5">
        <v>1</v>
      </c>
      <c r="R2039" s="5" t="s">
        <v>156</v>
      </c>
      <c r="S2039" s="5" t="s">
        <v>156</v>
      </c>
      <c r="T2039" s="18">
        <v>166</v>
      </c>
      <c r="U2039" s="18">
        <v>166</v>
      </c>
      <c r="X2039" s="20">
        <v>0</v>
      </c>
      <c r="Y2039" s="20">
        <v>1</v>
      </c>
      <c r="AB2039" s="4" t="s">
        <v>777</v>
      </c>
      <c r="AD2039" s="5" t="s">
        <v>361</v>
      </c>
      <c r="AF2039" s="5" t="s">
        <v>1812</v>
      </c>
      <c r="AG2039" s="5" t="b">
        <v>0</v>
      </c>
      <c r="AH2039" s="21" t="s">
        <v>30</v>
      </c>
      <c r="AK2039" s="5" t="s">
        <v>778</v>
      </c>
      <c r="BB2039" s="5" t="s">
        <v>363</v>
      </c>
      <c r="BC2039" s="5">
        <v>74</v>
      </c>
      <c r="BD2039" s="5">
        <v>1441</v>
      </c>
      <c r="BE2039" s="5">
        <v>0</v>
      </c>
      <c r="BI2039" s="24">
        <v>43482.442399768515</v>
      </c>
      <c r="BJ2039" s="24">
        <v>43190</v>
      </c>
      <c r="BK2039" s="5" t="s">
        <v>4669</v>
      </c>
      <c r="BL2039" s="3" t="s">
        <v>381</v>
      </c>
      <c r="BM2039" s="3" t="s">
        <v>365</v>
      </c>
      <c r="BN2039" s="3"/>
      <c r="BO2039" s="3"/>
      <c r="BP2039" s="3"/>
      <c r="BQ2039" s="3"/>
      <c r="BR2039" s="3"/>
      <c r="BS2039" s="3"/>
      <c r="BT2039" s="3"/>
      <c r="BU2039" s="22">
        <v>0</v>
      </c>
      <c r="BV2039" s="22">
        <v>0</v>
      </c>
      <c r="BW2039" s="22">
        <v>0</v>
      </c>
      <c r="BX2039" s="22">
        <v>0</v>
      </c>
    </row>
    <row r="2040" spans="1:76" ht="15" customHeight="1" x14ac:dyDescent="0.15">
      <c r="A2040" s="5">
        <v>74</v>
      </c>
      <c r="B2040" s="5">
        <v>1442</v>
      </c>
      <c r="C2040" s="5">
        <v>1</v>
      </c>
      <c r="D2040" s="5" t="s">
        <v>356</v>
      </c>
      <c r="E2040" s="5" t="s">
        <v>156</v>
      </c>
      <c r="F2040" s="5" t="s">
        <v>375</v>
      </c>
      <c r="G2040" s="5" t="s">
        <v>602</v>
      </c>
      <c r="H2040" s="17" t="s">
        <v>4670</v>
      </c>
      <c r="J2040" s="5" t="s">
        <v>84</v>
      </c>
      <c r="K2040" s="5" t="s">
        <v>36</v>
      </c>
      <c r="L2040" s="5" t="s">
        <v>157</v>
      </c>
      <c r="M2040" s="5" t="s">
        <v>157</v>
      </c>
      <c r="N2040" s="5" t="s">
        <v>101</v>
      </c>
      <c r="O2040" s="5" t="s">
        <v>55</v>
      </c>
      <c r="P2040" s="5">
        <v>1</v>
      </c>
      <c r="Q2040" s="5">
        <v>1</v>
      </c>
      <c r="R2040" s="5" t="s">
        <v>156</v>
      </c>
      <c r="S2040" s="5" t="s">
        <v>156</v>
      </c>
      <c r="T2040" s="18">
        <v>176</v>
      </c>
      <c r="U2040" s="18">
        <v>176</v>
      </c>
      <c r="X2040" s="20">
        <v>0</v>
      </c>
      <c r="Y2040" s="20">
        <v>1</v>
      </c>
      <c r="AB2040" s="4" t="s">
        <v>777</v>
      </c>
      <c r="AD2040" s="5" t="s">
        <v>361</v>
      </c>
      <c r="AF2040" s="5" t="s">
        <v>1812</v>
      </c>
      <c r="AG2040" s="5" t="b">
        <v>0</v>
      </c>
      <c r="AH2040" s="21" t="s">
        <v>30</v>
      </c>
      <c r="AK2040" s="5" t="s">
        <v>778</v>
      </c>
      <c r="BB2040" s="5" t="s">
        <v>363</v>
      </c>
      <c r="BC2040" s="5">
        <v>74</v>
      </c>
      <c r="BD2040" s="5">
        <v>1442</v>
      </c>
      <c r="BE2040" s="5">
        <v>0</v>
      </c>
      <c r="BI2040" s="24">
        <v>43482.442408449075</v>
      </c>
      <c r="BJ2040" s="24">
        <v>43190</v>
      </c>
      <c r="BK2040" s="5" t="s">
        <v>4671</v>
      </c>
      <c r="BL2040" s="3" t="s">
        <v>381</v>
      </c>
      <c r="BM2040" s="3" t="s">
        <v>365</v>
      </c>
      <c r="BN2040" s="3"/>
      <c r="BO2040" s="3"/>
      <c r="BP2040" s="3"/>
      <c r="BQ2040" s="3"/>
      <c r="BR2040" s="3"/>
      <c r="BS2040" s="3"/>
      <c r="BT2040" s="3"/>
      <c r="BU2040" s="22">
        <v>0</v>
      </c>
      <c r="BV2040" s="22">
        <v>0</v>
      </c>
      <c r="BW2040" s="22">
        <v>0</v>
      </c>
      <c r="BX2040" s="22">
        <v>0</v>
      </c>
    </row>
    <row r="2041" spans="1:76" ht="15" customHeight="1" x14ac:dyDescent="0.15">
      <c r="A2041" s="5">
        <v>74</v>
      </c>
      <c r="B2041" s="5">
        <v>1443</v>
      </c>
      <c r="C2041" s="5">
        <v>1</v>
      </c>
      <c r="D2041" s="5" t="s">
        <v>356</v>
      </c>
      <c r="E2041" s="5" t="s">
        <v>156</v>
      </c>
      <c r="F2041" s="5" t="s">
        <v>375</v>
      </c>
      <c r="G2041" s="5" t="s">
        <v>602</v>
      </c>
      <c r="H2041" s="17" t="s">
        <v>4672</v>
      </c>
      <c r="J2041" s="5" t="s">
        <v>84</v>
      </c>
      <c r="K2041" s="5" t="s">
        <v>36</v>
      </c>
      <c r="L2041" s="5" t="s">
        <v>157</v>
      </c>
      <c r="M2041" s="5" t="s">
        <v>157</v>
      </c>
      <c r="N2041" s="5" t="s">
        <v>101</v>
      </c>
      <c r="O2041" s="5" t="s">
        <v>55</v>
      </c>
      <c r="P2041" s="5">
        <v>1</v>
      </c>
      <c r="Q2041" s="5">
        <v>1</v>
      </c>
      <c r="R2041" s="5" t="s">
        <v>156</v>
      </c>
      <c r="S2041" s="5" t="s">
        <v>156</v>
      </c>
      <c r="T2041" s="18">
        <v>40</v>
      </c>
      <c r="U2041" s="18">
        <v>40</v>
      </c>
      <c r="X2041" s="20">
        <v>0</v>
      </c>
      <c r="Y2041" s="20">
        <v>1</v>
      </c>
      <c r="AB2041" s="4" t="s">
        <v>777</v>
      </c>
      <c r="AD2041" s="5" t="s">
        <v>361</v>
      </c>
      <c r="AF2041" s="5" t="s">
        <v>1812</v>
      </c>
      <c r="AG2041" s="5" t="b">
        <v>0</v>
      </c>
      <c r="AH2041" s="21" t="s">
        <v>30</v>
      </c>
      <c r="AK2041" s="5" t="s">
        <v>778</v>
      </c>
      <c r="BB2041" s="5" t="s">
        <v>363</v>
      </c>
      <c r="BC2041" s="5">
        <v>74</v>
      </c>
      <c r="BD2041" s="5">
        <v>1443</v>
      </c>
      <c r="BE2041" s="5">
        <v>0</v>
      </c>
      <c r="BI2041" s="24">
        <v>43482.442414386576</v>
      </c>
      <c r="BJ2041" s="24">
        <v>43190</v>
      </c>
      <c r="BK2041" s="5" t="s">
        <v>4673</v>
      </c>
      <c r="BL2041" s="3" t="s">
        <v>381</v>
      </c>
      <c r="BM2041" s="3" t="s">
        <v>365</v>
      </c>
      <c r="BN2041" s="3"/>
      <c r="BO2041" s="3"/>
      <c r="BP2041" s="3"/>
      <c r="BQ2041" s="3"/>
      <c r="BR2041" s="3"/>
      <c r="BS2041" s="3"/>
      <c r="BT2041" s="3"/>
      <c r="BU2041" s="22">
        <v>0</v>
      </c>
      <c r="BV2041" s="22">
        <v>0</v>
      </c>
      <c r="BW2041" s="22">
        <v>0</v>
      </c>
      <c r="BX2041" s="22">
        <v>0</v>
      </c>
    </row>
    <row r="2042" spans="1:76" ht="15" customHeight="1" x14ac:dyDescent="0.15">
      <c r="A2042" s="5">
        <v>74</v>
      </c>
      <c r="B2042" s="5">
        <v>1444</v>
      </c>
      <c r="C2042" s="5">
        <v>1</v>
      </c>
      <c r="D2042" s="5" t="s">
        <v>356</v>
      </c>
      <c r="E2042" s="5" t="s">
        <v>156</v>
      </c>
      <c r="F2042" s="5" t="s">
        <v>375</v>
      </c>
      <c r="G2042" s="5" t="s">
        <v>602</v>
      </c>
      <c r="H2042" s="17" t="s">
        <v>4674</v>
      </c>
      <c r="J2042" s="5" t="s">
        <v>84</v>
      </c>
      <c r="K2042" s="5" t="s">
        <v>36</v>
      </c>
      <c r="L2042" s="5" t="s">
        <v>157</v>
      </c>
      <c r="M2042" s="5" t="s">
        <v>157</v>
      </c>
      <c r="N2042" s="5" t="s">
        <v>101</v>
      </c>
      <c r="O2042" s="5" t="s">
        <v>55</v>
      </c>
      <c r="P2042" s="5">
        <v>1</v>
      </c>
      <c r="Q2042" s="5">
        <v>1</v>
      </c>
      <c r="R2042" s="5" t="s">
        <v>156</v>
      </c>
      <c r="S2042" s="5" t="s">
        <v>156</v>
      </c>
      <c r="T2042" s="18">
        <v>59</v>
      </c>
      <c r="U2042" s="18">
        <v>59</v>
      </c>
      <c r="X2042" s="20">
        <v>0</v>
      </c>
      <c r="Y2042" s="20">
        <v>1</v>
      </c>
      <c r="AB2042" s="4" t="s">
        <v>777</v>
      </c>
      <c r="AD2042" s="5" t="s">
        <v>361</v>
      </c>
      <c r="AF2042" s="5" t="s">
        <v>1812</v>
      </c>
      <c r="AG2042" s="5" t="b">
        <v>0</v>
      </c>
      <c r="AH2042" s="21" t="s">
        <v>30</v>
      </c>
      <c r="AK2042" s="5" t="s">
        <v>778</v>
      </c>
      <c r="BB2042" s="5" t="s">
        <v>363</v>
      </c>
      <c r="BC2042" s="5">
        <v>74</v>
      </c>
      <c r="BD2042" s="5">
        <v>1444</v>
      </c>
      <c r="BE2042" s="5">
        <v>0</v>
      </c>
      <c r="BI2042" s="24">
        <v>43482.442423807872</v>
      </c>
      <c r="BJ2042" s="24">
        <v>43190</v>
      </c>
      <c r="BK2042" s="5" t="s">
        <v>4675</v>
      </c>
      <c r="BL2042" s="3" t="s">
        <v>381</v>
      </c>
      <c r="BM2042" s="3" t="s">
        <v>365</v>
      </c>
      <c r="BN2042" s="3"/>
      <c r="BO2042" s="3"/>
      <c r="BP2042" s="3"/>
      <c r="BQ2042" s="3"/>
      <c r="BR2042" s="3"/>
      <c r="BS2042" s="3"/>
      <c r="BT2042" s="3"/>
      <c r="BU2042" s="22">
        <v>0</v>
      </c>
      <c r="BV2042" s="22">
        <v>0</v>
      </c>
      <c r="BW2042" s="22">
        <v>0</v>
      </c>
      <c r="BX2042" s="22">
        <v>0</v>
      </c>
    </row>
    <row r="2043" spans="1:76" ht="15" customHeight="1" x14ac:dyDescent="0.15">
      <c r="A2043" s="5">
        <v>74</v>
      </c>
      <c r="B2043" s="5">
        <v>1445</v>
      </c>
      <c r="C2043" s="5">
        <v>1</v>
      </c>
      <c r="D2043" s="5" t="s">
        <v>356</v>
      </c>
      <c r="E2043" s="5" t="s">
        <v>156</v>
      </c>
      <c r="F2043" s="5" t="s">
        <v>693</v>
      </c>
      <c r="G2043" s="5" t="s">
        <v>4676</v>
      </c>
      <c r="H2043" s="17" t="s">
        <v>4677</v>
      </c>
      <c r="J2043" s="5" t="s">
        <v>84</v>
      </c>
      <c r="K2043" s="5" t="s">
        <v>36</v>
      </c>
      <c r="L2043" s="5" t="s">
        <v>157</v>
      </c>
      <c r="M2043" s="5" t="s">
        <v>157</v>
      </c>
      <c r="N2043" s="5" t="s">
        <v>101</v>
      </c>
      <c r="O2043" s="5" t="s">
        <v>55</v>
      </c>
      <c r="P2043" s="5">
        <v>1</v>
      </c>
      <c r="Q2043" s="5">
        <v>1</v>
      </c>
      <c r="R2043" s="5" t="s">
        <v>156</v>
      </c>
      <c r="S2043" s="5" t="s">
        <v>156</v>
      </c>
      <c r="T2043" s="18">
        <v>165</v>
      </c>
      <c r="U2043" s="18">
        <v>165</v>
      </c>
      <c r="X2043" s="20">
        <v>0</v>
      </c>
      <c r="Y2043" s="20">
        <v>1</v>
      </c>
      <c r="AB2043" s="4" t="s">
        <v>777</v>
      </c>
      <c r="AD2043" s="5" t="s">
        <v>361</v>
      </c>
      <c r="AF2043" s="5" t="s">
        <v>1812</v>
      </c>
      <c r="AG2043" s="5" t="b">
        <v>0</v>
      </c>
      <c r="AH2043" s="21" t="s">
        <v>30</v>
      </c>
      <c r="AK2043" s="5" t="s">
        <v>778</v>
      </c>
      <c r="BB2043" s="5" t="s">
        <v>363</v>
      </c>
      <c r="BC2043" s="5">
        <v>74</v>
      </c>
      <c r="BD2043" s="5">
        <v>1445</v>
      </c>
      <c r="BE2043" s="5">
        <v>0</v>
      </c>
      <c r="BI2043" s="24">
        <v>43482.442432291668</v>
      </c>
      <c r="BJ2043" s="24">
        <v>43190</v>
      </c>
      <c r="BK2043" s="5" t="s">
        <v>4678</v>
      </c>
      <c r="BL2043" s="3" t="s">
        <v>381</v>
      </c>
      <c r="BM2043" s="3" t="s">
        <v>365</v>
      </c>
      <c r="BN2043" s="3"/>
      <c r="BO2043" s="3"/>
      <c r="BP2043" s="3"/>
      <c r="BQ2043" s="3"/>
      <c r="BR2043" s="3"/>
      <c r="BS2043" s="3"/>
      <c r="BT2043" s="3"/>
      <c r="BU2043" s="22">
        <v>0</v>
      </c>
      <c r="BV2043" s="22">
        <v>0</v>
      </c>
      <c r="BW2043" s="22">
        <v>0</v>
      </c>
      <c r="BX2043" s="22">
        <v>0</v>
      </c>
    </row>
    <row r="2044" spans="1:76" ht="15" customHeight="1" x14ac:dyDescent="0.15">
      <c r="A2044" s="5">
        <v>74</v>
      </c>
      <c r="B2044" s="5">
        <v>1446</v>
      </c>
      <c r="C2044" s="5">
        <v>1</v>
      </c>
      <c r="D2044" s="5" t="s">
        <v>356</v>
      </c>
      <c r="E2044" s="5" t="s">
        <v>156</v>
      </c>
      <c r="F2044" s="5" t="s">
        <v>693</v>
      </c>
      <c r="G2044" s="5" t="s">
        <v>4676</v>
      </c>
      <c r="H2044" s="17" t="s">
        <v>4679</v>
      </c>
      <c r="J2044" s="5" t="s">
        <v>84</v>
      </c>
      <c r="K2044" s="5" t="s">
        <v>36</v>
      </c>
      <c r="L2044" s="5" t="s">
        <v>157</v>
      </c>
      <c r="M2044" s="5" t="s">
        <v>157</v>
      </c>
      <c r="N2044" s="5" t="s">
        <v>101</v>
      </c>
      <c r="O2044" s="5" t="s">
        <v>55</v>
      </c>
      <c r="P2044" s="5">
        <v>1</v>
      </c>
      <c r="Q2044" s="5">
        <v>1</v>
      </c>
      <c r="R2044" s="5" t="s">
        <v>156</v>
      </c>
      <c r="S2044" s="5" t="s">
        <v>156</v>
      </c>
      <c r="U2044" s="18">
        <v>371</v>
      </c>
      <c r="X2044" s="20">
        <v>0</v>
      </c>
      <c r="Y2044" s="20">
        <v>1</v>
      </c>
      <c r="AB2044" s="4" t="s">
        <v>777</v>
      </c>
      <c r="AD2044" s="5" t="s">
        <v>361</v>
      </c>
      <c r="AF2044" s="5" t="s">
        <v>1812</v>
      </c>
      <c r="AG2044" s="5" t="b">
        <v>0</v>
      </c>
      <c r="AH2044" s="21" t="s">
        <v>30</v>
      </c>
      <c r="AK2044" s="5" t="s">
        <v>778</v>
      </c>
      <c r="BB2044" s="5" t="s">
        <v>363</v>
      </c>
      <c r="BC2044" s="5">
        <v>74</v>
      </c>
      <c r="BD2044" s="5">
        <v>1446</v>
      </c>
      <c r="BE2044" s="5">
        <v>0</v>
      </c>
      <c r="BI2044" s="24">
        <v>43482.442440243052</v>
      </c>
      <c r="BJ2044" s="24">
        <v>43190</v>
      </c>
      <c r="BK2044" s="5" t="s">
        <v>4680</v>
      </c>
      <c r="BL2044" s="3" t="s">
        <v>381</v>
      </c>
      <c r="BM2044" s="3" t="s">
        <v>365</v>
      </c>
      <c r="BN2044" s="3"/>
      <c r="BO2044" s="3"/>
      <c r="BP2044" s="3"/>
      <c r="BQ2044" s="3"/>
      <c r="BR2044" s="3"/>
      <c r="BS2044" s="3"/>
      <c r="BT2044" s="3"/>
      <c r="BU2044" s="22">
        <v>0</v>
      </c>
      <c r="BV2044" s="22">
        <v>0</v>
      </c>
      <c r="BW2044" s="22">
        <v>0</v>
      </c>
      <c r="BX2044" s="22">
        <v>0</v>
      </c>
    </row>
    <row r="2045" spans="1:76" ht="15" customHeight="1" x14ac:dyDescent="0.15">
      <c r="A2045" s="5">
        <v>74</v>
      </c>
      <c r="B2045" s="5">
        <v>1447</v>
      </c>
      <c r="C2045" s="5">
        <v>1</v>
      </c>
      <c r="D2045" s="5" t="s">
        <v>356</v>
      </c>
      <c r="E2045" s="5" t="s">
        <v>156</v>
      </c>
      <c r="F2045" s="5" t="s">
        <v>693</v>
      </c>
      <c r="G2045" s="5" t="s">
        <v>4676</v>
      </c>
      <c r="H2045" s="17" t="s">
        <v>4681</v>
      </c>
      <c r="J2045" s="5" t="s">
        <v>84</v>
      </c>
      <c r="K2045" s="5" t="s">
        <v>36</v>
      </c>
      <c r="L2045" s="5" t="s">
        <v>157</v>
      </c>
      <c r="M2045" s="5" t="s">
        <v>157</v>
      </c>
      <c r="N2045" s="5" t="s">
        <v>101</v>
      </c>
      <c r="O2045" s="5" t="s">
        <v>55</v>
      </c>
      <c r="P2045" s="5">
        <v>1</v>
      </c>
      <c r="Q2045" s="5">
        <v>1</v>
      </c>
      <c r="R2045" s="5" t="s">
        <v>156</v>
      </c>
      <c r="S2045" s="5" t="s">
        <v>156</v>
      </c>
      <c r="T2045" s="18">
        <v>38</v>
      </c>
      <c r="U2045" s="18">
        <v>38</v>
      </c>
      <c r="X2045" s="20">
        <v>0</v>
      </c>
      <c r="Y2045" s="20">
        <v>1</v>
      </c>
      <c r="AB2045" s="4" t="s">
        <v>777</v>
      </c>
      <c r="AD2045" s="5" t="s">
        <v>361</v>
      </c>
      <c r="AF2045" s="5" t="s">
        <v>1812</v>
      </c>
      <c r="AG2045" s="5" t="b">
        <v>0</v>
      </c>
      <c r="AH2045" s="21" t="s">
        <v>30</v>
      </c>
      <c r="AK2045" s="5" t="s">
        <v>778</v>
      </c>
      <c r="BB2045" s="5" t="s">
        <v>363</v>
      </c>
      <c r="BC2045" s="5">
        <v>74</v>
      </c>
      <c r="BD2045" s="5">
        <v>1447</v>
      </c>
      <c r="BE2045" s="5">
        <v>0</v>
      </c>
      <c r="BI2045" s="24">
        <v>43482.442449652779</v>
      </c>
      <c r="BJ2045" s="24">
        <v>43190</v>
      </c>
      <c r="BK2045" s="5" t="s">
        <v>4682</v>
      </c>
      <c r="BL2045" s="3" t="s">
        <v>381</v>
      </c>
      <c r="BM2045" s="3" t="s">
        <v>365</v>
      </c>
      <c r="BN2045" s="3"/>
      <c r="BO2045" s="3"/>
      <c r="BP2045" s="3"/>
      <c r="BQ2045" s="3"/>
      <c r="BR2045" s="3"/>
      <c r="BS2045" s="3"/>
      <c r="BT2045" s="3"/>
      <c r="BU2045" s="22">
        <v>0</v>
      </c>
      <c r="BV2045" s="22">
        <v>0</v>
      </c>
      <c r="BW2045" s="22">
        <v>0</v>
      </c>
      <c r="BX2045" s="22">
        <v>0</v>
      </c>
    </row>
    <row r="2046" spans="1:76" ht="15" customHeight="1" x14ac:dyDescent="0.15">
      <c r="A2046" s="5">
        <v>74</v>
      </c>
      <c r="B2046" s="5">
        <v>1448</v>
      </c>
      <c r="C2046" s="5">
        <v>1</v>
      </c>
      <c r="D2046" s="5" t="s">
        <v>356</v>
      </c>
      <c r="E2046" s="5" t="s">
        <v>156</v>
      </c>
      <c r="F2046" s="5" t="s">
        <v>693</v>
      </c>
      <c r="G2046" s="5" t="s">
        <v>4676</v>
      </c>
      <c r="H2046" s="17" t="s">
        <v>4683</v>
      </c>
      <c r="J2046" s="5" t="s">
        <v>84</v>
      </c>
      <c r="K2046" s="5" t="s">
        <v>36</v>
      </c>
      <c r="L2046" s="5" t="s">
        <v>157</v>
      </c>
      <c r="M2046" s="5" t="s">
        <v>157</v>
      </c>
      <c r="N2046" s="5" t="s">
        <v>101</v>
      </c>
      <c r="O2046" s="5" t="s">
        <v>55</v>
      </c>
      <c r="P2046" s="5">
        <v>1</v>
      </c>
      <c r="Q2046" s="5">
        <v>1</v>
      </c>
      <c r="R2046" s="5" t="s">
        <v>156</v>
      </c>
      <c r="S2046" s="5" t="s">
        <v>156</v>
      </c>
      <c r="T2046" s="18">
        <v>134</v>
      </c>
      <c r="U2046" s="18">
        <v>134</v>
      </c>
      <c r="X2046" s="20">
        <v>0</v>
      </c>
      <c r="Y2046" s="20">
        <v>1</v>
      </c>
      <c r="AB2046" s="4" t="s">
        <v>777</v>
      </c>
      <c r="AD2046" s="5" t="s">
        <v>361</v>
      </c>
      <c r="AF2046" s="5" t="s">
        <v>1812</v>
      </c>
      <c r="AG2046" s="5" t="b">
        <v>0</v>
      </c>
      <c r="AH2046" s="21" t="s">
        <v>30</v>
      </c>
      <c r="AK2046" s="5" t="s">
        <v>778</v>
      </c>
      <c r="BB2046" s="5" t="s">
        <v>363</v>
      </c>
      <c r="BC2046" s="5">
        <v>74</v>
      </c>
      <c r="BD2046" s="5">
        <v>1448</v>
      </c>
      <c r="BE2046" s="5">
        <v>0</v>
      </c>
      <c r="BI2046" s="24">
        <v>43482.442458715275</v>
      </c>
      <c r="BJ2046" s="24">
        <v>43190</v>
      </c>
      <c r="BK2046" s="5" t="s">
        <v>4684</v>
      </c>
      <c r="BL2046" s="3" t="s">
        <v>381</v>
      </c>
      <c r="BM2046" s="3" t="s">
        <v>365</v>
      </c>
      <c r="BN2046" s="3"/>
      <c r="BO2046" s="3"/>
      <c r="BP2046" s="3"/>
      <c r="BQ2046" s="3"/>
      <c r="BR2046" s="3"/>
      <c r="BS2046" s="3"/>
      <c r="BT2046" s="3"/>
      <c r="BU2046" s="22">
        <v>0</v>
      </c>
      <c r="BV2046" s="22">
        <v>0</v>
      </c>
      <c r="BW2046" s="22">
        <v>0</v>
      </c>
      <c r="BX2046" s="22">
        <v>0</v>
      </c>
    </row>
    <row r="2047" spans="1:76" ht="15" customHeight="1" x14ac:dyDescent="0.15">
      <c r="A2047" s="5">
        <v>74</v>
      </c>
      <c r="B2047" s="5">
        <v>1449</v>
      </c>
      <c r="C2047" s="5">
        <v>1</v>
      </c>
      <c r="D2047" s="5" t="s">
        <v>356</v>
      </c>
      <c r="E2047" s="5" t="s">
        <v>156</v>
      </c>
      <c r="F2047" s="5" t="s">
        <v>693</v>
      </c>
      <c r="G2047" s="5" t="s">
        <v>4676</v>
      </c>
      <c r="H2047" s="17" t="s">
        <v>4685</v>
      </c>
      <c r="J2047" s="5" t="s">
        <v>84</v>
      </c>
      <c r="K2047" s="5" t="s">
        <v>36</v>
      </c>
      <c r="L2047" s="5" t="s">
        <v>157</v>
      </c>
      <c r="M2047" s="5" t="s">
        <v>157</v>
      </c>
      <c r="N2047" s="5" t="s">
        <v>101</v>
      </c>
      <c r="O2047" s="5" t="s">
        <v>55</v>
      </c>
      <c r="P2047" s="5">
        <v>1</v>
      </c>
      <c r="Q2047" s="5">
        <v>1</v>
      </c>
      <c r="R2047" s="5" t="s">
        <v>156</v>
      </c>
      <c r="S2047" s="5" t="s">
        <v>156</v>
      </c>
      <c r="T2047" s="18">
        <v>14</v>
      </c>
      <c r="U2047" s="18">
        <v>14</v>
      </c>
      <c r="X2047" s="20">
        <v>0</v>
      </c>
      <c r="Y2047" s="20">
        <v>1</v>
      </c>
      <c r="AB2047" s="4" t="s">
        <v>777</v>
      </c>
      <c r="AD2047" s="5" t="s">
        <v>361</v>
      </c>
      <c r="AF2047" s="5" t="s">
        <v>1812</v>
      </c>
      <c r="AG2047" s="5" t="b">
        <v>0</v>
      </c>
      <c r="AH2047" s="21" t="s">
        <v>30</v>
      </c>
      <c r="AK2047" s="5" t="s">
        <v>778</v>
      </c>
      <c r="BB2047" s="5" t="s">
        <v>363</v>
      </c>
      <c r="BC2047" s="5">
        <v>74</v>
      </c>
      <c r="BD2047" s="5">
        <v>1449</v>
      </c>
      <c r="BE2047" s="5">
        <v>0</v>
      </c>
      <c r="BI2047" s="24">
        <v>43482.442466666667</v>
      </c>
      <c r="BJ2047" s="24">
        <v>43190</v>
      </c>
      <c r="BK2047" s="5" t="s">
        <v>4686</v>
      </c>
      <c r="BL2047" s="3" t="s">
        <v>381</v>
      </c>
      <c r="BM2047" s="3" t="s">
        <v>365</v>
      </c>
      <c r="BN2047" s="3"/>
      <c r="BO2047" s="3"/>
      <c r="BP2047" s="3"/>
      <c r="BQ2047" s="3"/>
      <c r="BR2047" s="3"/>
      <c r="BS2047" s="3"/>
      <c r="BT2047" s="3"/>
      <c r="BU2047" s="22">
        <v>0</v>
      </c>
      <c r="BV2047" s="22">
        <v>0</v>
      </c>
      <c r="BW2047" s="22">
        <v>0</v>
      </c>
      <c r="BX2047" s="22">
        <v>0</v>
      </c>
    </row>
    <row r="2048" spans="1:76" ht="15" customHeight="1" x14ac:dyDescent="0.15">
      <c r="A2048" s="5">
        <v>74</v>
      </c>
      <c r="B2048" s="5">
        <v>1450</v>
      </c>
      <c r="C2048" s="5">
        <v>1</v>
      </c>
      <c r="D2048" s="5" t="s">
        <v>356</v>
      </c>
      <c r="E2048" s="5" t="s">
        <v>156</v>
      </c>
      <c r="F2048" s="5" t="s">
        <v>693</v>
      </c>
      <c r="G2048" s="5" t="s">
        <v>4676</v>
      </c>
      <c r="H2048" s="17" t="s">
        <v>4687</v>
      </c>
      <c r="J2048" s="5" t="s">
        <v>84</v>
      </c>
      <c r="K2048" s="5" t="s">
        <v>36</v>
      </c>
      <c r="L2048" s="5" t="s">
        <v>157</v>
      </c>
      <c r="M2048" s="5" t="s">
        <v>157</v>
      </c>
      <c r="N2048" s="5" t="s">
        <v>101</v>
      </c>
      <c r="O2048" s="5" t="s">
        <v>55</v>
      </c>
      <c r="P2048" s="5">
        <v>1</v>
      </c>
      <c r="Q2048" s="5">
        <v>1</v>
      </c>
      <c r="R2048" s="5" t="s">
        <v>156</v>
      </c>
      <c r="S2048" s="5" t="s">
        <v>156</v>
      </c>
      <c r="T2048" s="18">
        <v>25</v>
      </c>
      <c r="U2048" s="18">
        <v>25</v>
      </c>
      <c r="X2048" s="20">
        <v>0</v>
      </c>
      <c r="Y2048" s="20">
        <v>1</v>
      </c>
      <c r="AB2048" s="4" t="s">
        <v>777</v>
      </c>
      <c r="AD2048" s="5" t="s">
        <v>361</v>
      </c>
      <c r="AF2048" s="5" t="s">
        <v>1812</v>
      </c>
      <c r="AG2048" s="5" t="b">
        <v>0</v>
      </c>
      <c r="AH2048" s="21" t="s">
        <v>30</v>
      </c>
      <c r="AK2048" s="5" t="s">
        <v>778</v>
      </c>
      <c r="BB2048" s="5" t="s">
        <v>363</v>
      </c>
      <c r="BC2048" s="5">
        <v>74</v>
      </c>
      <c r="BD2048" s="5">
        <v>1450</v>
      </c>
      <c r="BE2048" s="5">
        <v>0</v>
      </c>
      <c r="BI2048" s="24">
        <v>43482.442474074072</v>
      </c>
      <c r="BJ2048" s="24">
        <v>43190</v>
      </c>
      <c r="BK2048" s="5" t="s">
        <v>4688</v>
      </c>
      <c r="BL2048" s="3" t="s">
        <v>381</v>
      </c>
      <c r="BM2048" s="3" t="s">
        <v>365</v>
      </c>
      <c r="BN2048" s="3"/>
      <c r="BO2048" s="3"/>
      <c r="BP2048" s="3"/>
      <c r="BQ2048" s="3"/>
      <c r="BR2048" s="3"/>
      <c r="BS2048" s="3"/>
      <c r="BT2048" s="3"/>
      <c r="BU2048" s="22">
        <v>0</v>
      </c>
      <c r="BV2048" s="22">
        <v>0</v>
      </c>
      <c r="BW2048" s="22">
        <v>0</v>
      </c>
      <c r="BX2048" s="22">
        <v>0</v>
      </c>
    </row>
    <row r="2049" spans="1:76" ht="15" customHeight="1" x14ac:dyDescent="0.15">
      <c r="A2049" s="5">
        <v>74</v>
      </c>
      <c r="B2049" s="5">
        <v>1451</v>
      </c>
      <c r="C2049" s="5">
        <v>1</v>
      </c>
      <c r="D2049" s="5" t="s">
        <v>356</v>
      </c>
      <c r="E2049" s="5" t="s">
        <v>156</v>
      </c>
      <c r="F2049" s="5" t="s">
        <v>693</v>
      </c>
      <c r="G2049" s="5" t="s">
        <v>4676</v>
      </c>
      <c r="H2049" s="17" t="s">
        <v>4689</v>
      </c>
      <c r="J2049" s="5" t="s">
        <v>84</v>
      </c>
      <c r="K2049" s="5" t="s">
        <v>36</v>
      </c>
      <c r="L2049" s="5" t="s">
        <v>157</v>
      </c>
      <c r="M2049" s="5" t="s">
        <v>157</v>
      </c>
      <c r="N2049" s="5" t="s">
        <v>101</v>
      </c>
      <c r="O2049" s="5" t="s">
        <v>55</v>
      </c>
      <c r="P2049" s="5">
        <v>1</v>
      </c>
      <c r="Q2049" s="5">
        <v>1</v>
      </c>
      <c r="R2049" s="5" t="s">
        <v>156</v>
      </c>
      <c r="S2049" s="5" t="s">
        <v>156</v>
      </c>
      <c r="T2049" s="18">
        <v>224</v>
      </c>
      <c r="U2049" s="18">
        <v>224</v>
      </c>
      <c r="X2049" s="20">
        <v>0</v>
      </c>
      <c r="Y2049" s="20">
        <v>1</v>
      </c>
      <c r="AB2049" s="4" t="s">
        <v>777</v>
      </c>
      <c r="AD2049" s="5" t="s">
        <v>361</v>
      </c>
      <c r="AF2049" s="5" t="s">
        <v>1812</v>
      </c>
      <c r="AG2049" s="5" t="b">
        <v>0</v>
      </c>
      <c r="AH2049" s="21" t="s">
        <v>30</v>
      </c>
      <c r="AK2049" s="5" t="s">
        <v>778</v>
      </c>
      <c r="BB2049" s="5" t="s">
        <v>363</v>
      </c>
      <c r="BC2049" s="5">
        <v>74</v>
      </c>
      <c r="BD2049" s="5">
        <v>1451</v>
      </c>
      <c r="BE2049" s="5">
        <v>0</v>
      </c>
      <c r="BI2049" s="24">
        <v>43482.442482754632</v>
      </c>
      <c r="BJ2049" s="24">
        <v>43190</v>
      </c>
      <c r="BK2049" s="5" t="s">
        <v>4690</v>
      </c>
      <c r="BL2049" s="3" t="s">
        <v>381</v>
      </c>
      <c r="BM2049" s="3" t="s">
        <v>365</v>
      </c>
      <c r="BN2049" s="3"/>
      <c r="BO2049" s="3"/>
      <c r="BP2049" s="3"/>
      <c r="BQ2049" s="3"/>
      <c r="BR2049" s="3"/>
      <c r="BS2049" s="3"/>
      <c r="BT2049" s="3"/>
      <c r="BU2049" s="22">
        <v>0</v>
      </c>
      <c r="BV2049" s="22">
        <v>0</v>
      </c>
      <c r="BW2049" s="22">
        <v>0</v>
      </c>
      <c r="BX2049" s="22">
        <v>0</v>
      </c>
    </row>
    <row r="2050" spans="1:76" ht="15" customHeight="1" x14ac:dyDescent="0.15">
      <c r="A2050" s="5">
        <v>74</v>
      </c>
      <c r="B2050" s="5">
        <v>1452</v>
      </c>
      <c r="C2050" s="5">
        <v>1</v>
      </c>
      <c r="D2050" s="5" t="s">
        <v>356</v>
      </c>
      <c r="E2050" s="5" t="s">
        <v>156</v>
      </c>
      <c r="F2050" s="5" t="s">
        <v>693</v>
      </c>
      <c r="G2050" s="5" t="s">
        <v>4676</v>
      </c>
      <c r="H2050" s="17" t="s">
        <v>1218</v>
      </c>
      <c r="J2050" s="5" t="s">
        <v>84</v>
      </c>
      <c r="K2050" s="5" t="s">
        <v>36</v>
      </c>
      <c r="L2050" s="5" t="s">
        <v>157</v>
      </c>
      <c r="M2050" s="5" t="s">
        <v>157</v>
      </c>
      <c r="N2050" s="5" t="s">
        <v>101</v>
      </c>
      <c r="O2050" s="5" t="s">
        <v>55</v>
      </c>
      <c r="P2050" s="5">
        <v>1</v>
      </c>
      <c r="Q2050" s="5">
        <v>1</v>
      </c>
      <c r="R2050" s="5" t="s">
        <v>156</v>
      </c>
      <c r="S2050" s="5" t="s">
        <v>156</v>
      </c>
      <c r="T2050" s="18">
        <v>44</v>
      </c>
      <c r="U2050" s="18">
        <v>44</v>
      </c>
      <c r="X2050" s="20">
        <v>0</v>
      </c>
      <c r="Y2050" s="20">
        <v>1</v>
      </c>
      <c r="AB2050" s="4" t="s">
        <v>777</v>
      </c>
      <c r="AD2050" s="5" t="s">
        <v>361</v>
      </c>
      <c r="AF2050" s="5" t="s">
        <v>1812</v>
      </c>
      <c r="AG2050" s="5" t="b">
        <v>0</v>
      </c>
      <c r="AH2050" s="21" t="s">
        <v>30</v>
      </c>
      <c r="AK2050" s="5" t="s">
        <v>778</v>
      </c>
      <c r="BB2050" s="5" t="s">
        <v>363</v>
      </c>
      <c r="BC2050" s="5">
        <v>74</v>
      </c>
      <c r="BD2050" s="5">
        <v>1452</v>
      </c>
      <c r="BE2050" s="5">
        <v>0</v>
      </c>
      <c r="BI2050" s="24">
        <v>43482.442491284724</v>
      </c>
      <c r="BJ2050" s="24">
        <v>43190</v>
      </c>
      <c r="BK2050" s="5" t="s">
        <v>4691</v>
      </c>
      <c r="BL2050" s="3" t="s">
        <v>381</v>
      </c>
      <c r="BM2050" s="3" t="s">
        <v>365</v>
      </c>
      <c r="BN2050" s="3"/>
      <c r="BO2050" s="3"/>
      <c r="BP2050" s="3"/>
      <c r="BQ2050" s="3"/>
      <c r="BR2050" s="3"/>
      <c r="BS2050" s="3"/>
      <c r="BT2050" s="3"/>
      <c r="BU2050" s="22">
        <v>0</v>
      </c>
      <c r="BV2050" s="22">
        <v>0</v>
      </c>
      <c r="BW2050" s="22">
        <v>0</v>
      </c>
      <c r="BX2050" s="22">
        <v>0</v>
      </c>
    </row>
    <row r="2051" spans="1:76" ht="15" customHeight="1" x14ac:dyDescent="0.15">
      <c r="A2051" s="5">
        <v>74</v>
      </c>
      <c r="B2051" s="5">
        <v>1453</v>
      </c>
      <c r="C2051" s="5">
        <v>1</v>
      </c>
      <c r="D2051" s="5" t="s">
        <v>356</v>
      </c>
      <c r="E2051" s="5" t="s">
        <v>156</v>
      </c>
      <c r="F2051" s="5" t="s">
        <v>693</v>
      </c>
      <c r="G2051" s="5" t="s">
        <v>4676</v>
      </c>
      <c r="H2051" s="17" t="s">
        <v>4692</v>
      </c>
      <c r="J2051" s="5" t="s">
        <v>84</v>
      </c>
      <c r="K2051" s="5" t="s">
        <v>36</v>
      </c>
      <c r="L2051" s="5" t="s">
        <v>157</v>
      </c>
      <c r="M2051" s="5" t="s">
        <v>157</v>
      </c>
      <c r="N2051" s="5" t="s">
        <v>101</v>
      </c>
      <c r="O2051" s="5" t="s">
        <v>55</v>
      </c>
      <c r="P2051" s="5">
        <v>1</v>
      </c>
      <c r="Q2051" s="5">
        <v>1</v>
      </c>
      <c r="R2051" s="5" t="s">
        <v>156</v>
      </c>
      <c r="S2051" s="5" t="s">
        <v>156</v>
      </c>
      <c r="T2051" s="18">
        <v>187</v>
      </c>
      <c r="U2051" s="18">
        <v>187</v>
      </c>
      <c r="X2051" s="20">
        <v>0</v>
      </c>
      <c r="Y2051" s="20">
        <v>1</v>
      </c>
      <c r="AB2051" s="4" t="s">
        <v>777</v>
      </c>
      <c r="AD2051" s="5" t="s">
        <v>361</v>
      </c>
      <c r="AF2051" s="5" t="s">
        <v>1812</v>
      </c>
      <c r="AG2051" s="5" t="b">
        <v>0</v>
      </c>
      <c r="AH2051" s="21" t="s">
        <v>30</v>
      </c>
      <c r="AK2051" s="5" t="s">
        <v>778</v>
      </c>
      <c r="BB2051" s="5" t="s">
        <v>363</v>
      </c>
      <c r="BC2051" s="5">
        <v>74</v>
      </c>
      <c r="BD2051" s="5">
        <v>1453</v>
      </c>
      <c r="BE2051" s="5">
        <v>0</v>
      </c>
      <c r="BI2051" s="24">
        <v>43482.442498692129</v>
      </c>
      <c r="BJ2051" s="24">
        <v>43190</v>
      </c>
      <c r="BK2051" s="5" t="s">
        <v>4693</v>
      </c>
      <c r="BL2051" s="3" t="s">
        <v>381</v>
      </c>
      <c r="BM2051" s="3" t="s">
        <v>365</v>
      </c>
      <c r="BN2051" s="3"/>
      <c r="BO2051" s="3"/>
      <c r="BP2051" s="3"/>
      <c r="BQ2051" s="3"/>
      <c r="BR2051" s="3"/>
      <c r="BS2051" s="3"/>
      <c r="BT2051" s="3"/>
      <c r="BU2051" s="22">
        <v>0</v>
      </c>
      <c r="BV2051" s="22">
        <v>0</v>
      </c>
      <c r="BW2051" s="22">
        <v>0</v>
      </c>
      <c r="BX2051" s="22">
        <v>0</v>
      </c>
    </row>
    <row r="2052" spans="1:76" ht="15" customHeight="1" x14ac:dyDescent="0.15">
      <c r="A2052" s="5">
        <v>74</v>
      </c>
      <c r="B2052" s="5">
        <v>1454</v>
      </c>
      <c r="C2052" s="5">
        <v>1</v>
      </c>
      <c r="D2052" s="5" t="s">
        <v>356</v>
      </c>
      <c r="E2052" s="5" t="s">
        <v>156</v>
      </c>
      <c r="F2052" s="5" t="s">
        <v>693</v>
      </c>
      <c r="G2052" s="5" t="s">
        <v>4676</v>
      </c>
      <c r="H2052" s="17" t="s">
        <v>4694</v>
      </c>
      <c r="J2052" s="5" t="s">
        <v>84</v>
      </c>
      <c r="K2052" s="5" t="s">
        <v>36</v>
      </c>
      <c r="L2052" s="5" t="s">
        <v>157</v>
      </c>
      <c r="M2052" s="5" t="s">
        <v>157</v>
      </c>
      <c r="N2052" s="5" t="s">
        <v>101</v>
      </c>
      <c r="O2052" s="5" t="s">
        <v>55</v>
      </c>
      <c r="P2052" s="5">
        <v>1</v>
      </c>
      <c r="Q2052" s="5">
        <v>1</v>
      </c>
      <c r="R2052" s="5" t="s">
        <v>156</v>
      </c>
      <c r="S2052" s="5" t="s">
        <v>156</v>
      </c>
      <c r="T2052" s="18">
        <v>991</v>
      </c>
      <c r="U2052" s="18">
        <v>991</v>
      </c>
      <c r="X2052" s="20">
        <v>0</v>
      </c>
      <c r="Y2052" s="20">
        <v>1</v>
      </c>
      <c r="AB2052" s="4" t="s">
        <v>777</v>
      </c>
      <c r="AD2052" s="5" t="s">
        <v>361</v>
      </c>
      <c r="AF2052" s="5" t="s">
        <v>1812</v>
      </c>
      <c r="AG2052" s="5" t="b">
        <v>0</v>
      </c>
      <c r="AH2052" s="21" t="s">
        <v>30</v>
      </c>
      <c r="AK2052" s="5" t="s">
        <v>778</v>
      </c>
      <c r="BB2052" s="5" t="s">
        <v>363</v>
      </c>
      <c r="BC2052" s="5">
        <v>74</v>
      </c>
      <c r="BD2052" s="5">
        <v>1454</v>
      </c>
      <c r="BE2052" s="5">
        <v>0</v>
      </c>
      <c r="BI2052" s="24">
        <v>43482.442507905092</v>
      </c>
      <c r="BJ2052" s="24">
        <v>43190</v>
      </c>
      <c r="BK2052" s="5" t="s">
        <v>4695</v>
      </c>
      <c r="BL2052" s="3" t="s">
        <v>381</v>
      </c>
      <c r="BM2052" s="3" t="s">
        <v>365</v>
      </c>
      <c r="BN2052" s="3"/>
      <c r="BO2052" s="3"/>
      <c r="BP2052" s="3"/>
      <c r="BQ2052" s="3"/>
      <c r="BR2052" s="3"/>
      <c r="BS2052" s="3"/>
      <c r="BT2052" s="3"/>
      <c r="BU2052" s="22">
        <v>0</v>
      </c>
      <c r="BV2052" s="22">
        <v>0</v>
      </c>
      <c r="BW2052" s="22">
        <v>0</v>
      </c>
      <c r="BX2052" s="22">
        <v>0</v>
      </c>
    </row>
    <row r="2053" spans="1:76" ht="15" customHeight="1" x14ac:dyDescent="0.15">
      <c r="A2053" s="5">
        <v>74</v>
      </c>
      <c r="B2053" s="5">
        <v>1455</v>
      </c>
      <c r="C2053" s="5">
        <v>1</v>
      </c>
      <c r="D2053" s="5" t="s">
        <v>356</v>
      </c>
      <c r="E2053" s="5" t="s">
        <v>156</v>
      </c>
      <c r="F2053" s="5" t="s">
        <v>693</v>
      </c>
      <c r="G2053" s="5" t="s">
        <v>4676</v>
      </c>
      <c r="H2053" s="17" t="s">
        <v>4696</v>
      </c>
      <c r="J2053" s="5" t="s">
        <v>84</v>
      </c>
      <c r="K2053" s="5" t="s">
        <v>36</v>
      </c>
      <c r="L2053" s="5" t="s">
        <v>157</v>
      </c>
      <c r="M2053" s="5" t="s">
        <v>157</v>
      </c>
      <c r="N2053" s="5" t="s">
        <v>101</v>
      </c>
      <c r="O2053" s="5" t="s">
        <v>55</v>
      </c>
      <c r="P2053" s="5">
        <v>1</v>
      </c>
      <c r="Q2053" s="5">
        <v>1</v>
      </c>
      <c r="R2053" s="5" t="s">
        <v>156</v>
      </c>
      <c r="S2053" s="5" t="s">
        <v>156</v>
      </c>
      <c r="T2053" s="18">
        <v>60</v>
      </c>
      <c r="U2053" s="18">
        <v>60</v>
      </c>
      <c r="X2053" s="20">
        <v>0</v>
      </c>
      <c r="Y2053" s="20">
        <v>1</v>
      </c>
      <c r="AB2053" s="4" t="s">
        <v>777</v>
      </c>
      <c r="AD2053" s="5" t="s">
        <v>361</v>
      </c>
      <c r="AF2053" s="5" t="s">
        <v>1812</v>
      </c>
      <c r="AG2053" s="5" t="b">
        <v>0</v>
      </c>
      <c r="AH2053" s="21" t="s">
        <v>30</v>
      </c>
      <c r="AK2053" s="5" t="s">
        <v>778</v>
      </c>
      <c r="BB2053" s="5" t="s">
        <v>363</v>
      </c>
      <c r="BC2053" s="5">
        <v>74</v>
      </c>
      <c r="BD2053" s="5">
        <v>1455</v>
      </c>
      <c r="BE2053" s="5">
        <v>0</v>
      </c>
      <c r="BI2053" s="24">
        <v>43482.442515312498</v>
      </c>
      <c r="BJ2053" s="24">
        <v>43190</v>
      </c>
      <c r="BK2053" s="5" t="s">
        <v>4697</v>
      </c>
      <c r="BL2053" s="3" t="s">
        <v>381</v>
      </c>
      <c r="BM2053" s="3" t="s">
        <v>365</v>
      </c>
      <c r="BN2053" s="3"/>
      <c r="BO2053" s="3"/>
      <c r="BP2053" s="3"/>
      <c r="BQ2053" s="3"/>
      <c r="BR2053" s="3"/>
      <c r="BS2053" s="3"/>
      <c r="BT2053" s="3"/>
      <c r="BU2053" s="22">
        <v>0</v>
      </c>
      <c r="BV2053" s="22">
        <v>0</v>
      </c>
      <c r="BW2053" s="22">
        <v>0</v>
      </c>
      <c r="BX2053" s="22">
        <v>0</v>
      </c>
    </row>
    <row r="2054" spans="1:76" ht="15" customHeight="1" x14ac:dyDescent="0.15">
      <c r="A2054" s="5">
        <v>74</v>
      </c>
      <c r="B2054" s="5">
        <v>1456</v>
      </c>
      <c r="C2054" s="5">
        <v>1</v>
      </c>
      <c r="D2054" s="5" t="s">
        <v>356</v>
      </c>
      <c r="E2054" s="5" t="s">
        <v>156</v>
      </c>
      <c r="F2054" s="5" t="s">
        <v>693</v>
      </c>
      <c r="G2054" s="5" t="s">
        <v>4676</v>
      </c>
      <c r="H2054" s="17" t="s">
        <v>4698</v>
      </c>
      <c r="J2054" s="5" t="s">
        <v>84</v>
      </c>
      <c r="K2054" s="5" t="s">
        <v>36</v>
      </c>
      <c r="L2054" s="5" t="s">
        <v>157</v>
      </c>
      <c r="M2054" s="5" t="s">
        <v>157</v>
      </c>
      <c r="N2054" s="5" t="s">
        <v>101</v>
      </c>
      <c r="O2054" s="5" t="s">
        <v>55</v>
      </c>
      <c r="P2054" s="5">
        <v>1</v>
      </c>
      <c r="Q2054" s="5">
        <v>1</v>
      </c>
      <c r="R2054" s="5" t="s">
        <v>156</v>
      </c>
      <c r="S2054" s="5" t="s">
        <v>156</v>
      </c>
      <c r="T2054" s="18">
        <v>162</v>
      </c>
      <c r="U2054" s="18">
        <v>162</v>
      </c>
      <c r="X2054" s="20">
        <v>0</v>
      </c>
      <c r="Y2054" s="20">
        <v>1</v>
      </c>
      <c r="AB2054" s="4" t="s">
        <v>777</v>
      </c>
      <c r="AD2054" s="5" t="s">
        <v>361</v>
      </c>
      <c r="AF2054" s="5" t="s">
        <v>1812</v>
      </c>
      <c r="AG2054" s="5" t="b">
        <v>0</v>
      </c>
      <c r="AH2054" s="21" t="s">
        <v>30</v>
      </c>
      <c r="AK2054" s="5" t="s">
        <v>778</v>
      </c>
      <c r="BB2054" s="5" t="s">
        <v>363</v>
      </c>
      <c r="BC2054" s="5">
        <v>74</v>
      </c>
      <c r="BD2054" s="5">
        <v>1456</v>
      </c>
      <c r="BE2054" s="5">
        <v>0</v>
      </c>
      <c r="BI2054" s="24">
        <v>43482.442523611113</v>
      </c>
      <c r="BJ2054" s="24">
        <v>43190</v>
      </c>
      <c r="BK2054" s="5" t="s">
        <v>4699</v>
      </c>
      <c r="BL2054" s="3" t="s">
        <v>381</v>
      </c>
      <c r="BM2054" s="3" t="s">
        <v>365</v>
      </c>
      <c r="BN2054" s="3"/>
      <c r="BO2054" s="3"/>
      <c r="BP2054" s="3"/>
      <c r="BQ2054" s="3"/>
      <c r="BR2054" s="3"/>
      <c r="BS2054" s="3"/>
      <c r="BT2054" s="3"/>
      <c r="BU2054" s="22">
        <v>0</v>
      </c>
      <c r="BV2054" s="22">
        <v>0</v>
      </c>
      <c r="BW2054" s="22">
        <v>0</v>
      </c>
      <c r="BX2054" s="22">
        <v>0</v>
      </c>
    </row>
    <row r="2055" spans="1:76" ht="15" customHeight="1" x14ac:dyDescent="0.15">
      <c r="A2055" s="5">
        <v>74</v>
      </c>
      <c r="B2055" s="5">
        <v>1457</v>
      </c>
      <c r="C2055" s="5">
        <v>1</v>
      </c>
      <c r="D2055" s="5" t="s">
        <v>356</v>
      </c>
      <c r="E2055" s="5" t="s">
        <v>156</v>
      </c>
      <c r="F2055" s="5" t="s">
        <v>693</v>
      </c>
      <c r="G2055" s="5" t="s">
        <v>4676</v>
      </c>
      <c r="H2055" s="17" t="s">
        <v>4700</v>
      </c>
      <c r="J2055" s="5" t="s">
        <v>84</v>
      </c>
      <c r="K2055" s="5" t="s">
        <v>36</v>
      </c>
      <c r="L2055" s="5" t="s">
        <v>157</v>
      </c>
      <c r="M2055" s="5" t="s">
        <v>157</v>
      </c>
      <c r="N2055" s="5" t="s">
        <v>101</v>
      </c>
      <c r="O2055" s="5" t="s">
        <v>55</v>
      </c>
      <c r="P2055" s="5">
        <v>1</v>
      </c>
      <c r="Q2055" s="5">
        <v>1</v>
      </c>
      <c r="R2055" s="5" t="s">
        <v>156</v>
      </c>
      <c r="S2055" s="5" t="s">
        <v>156</v>
      </c>
      <c r="T2055" s="18">
        <v>211</v>
      </c>
      <c r="U2055" s="18">
        <v>211</v>
      </c>
      <c r="X2055" s="20">
        <v>0</v>
      </c>
      <c r="Y2055" s="20">
        <v>1</v>
      </c>
      <c r="AB2055" s="4" t="s">
        <v>777</v>
      </c>
      <c r="AD2055" s="5" t="s">
        <v>361</v>
      </c>
      <c r="AF2055" s="5" t="s">
        <v>1812</v>
      </c>
      <c r="AG2055" s="5" t="b">
        <v>0</v>
      </c>
      <c r="AH2055" s="21" t="s">
        <v>30</v>
      </c>
      <c r="AK2055" s="5" t="s">
        <v>778</v>
      </c>
      <c r="BB2055" s="5" t="s">
        <v>363</v>
      </c>
      <c r="BC2055" s="5">
        <v>74</v>
      </c>
      <c r="BD2055" s="5">
        <v>1457</v>
      </c>
      <c r="BE2055" s="5">
        <v>0</v>
      </c>
      <c r="BI2055" s="24">
        <v>43482.442531400462</v>
      </c>
      <c r="BJ2055" s="24">
        <v>43190</v>
      </c>
      <c r="BK2055" s="5" t="s">
        <v>4701</v>
      </c>
      <c r="BL2055" s="3" t="s">
        <v>381</v>
      </c>
      <c r="BM2055" s="3" t="s">
        <v>365</v>
      </c>
      <c r="BN2055" s="3"/>
      <c r="BO2055" s="3"/>
      <c r="BP2055" s="3"/>
      <c r="BQ2055" s="3"/>
      <c r="BR2055" s="3"/>
      <c r="BS2055" s="3"/>
      <c r="BT2055" s="3"/>
      <c r="BU2055" s="22">
        <v>0</v>
      </c>
      <c r="BV2055" s="22">
        <v>0</v>
      </c>
      <c r="BW2055" s="22">
        <v>0</v>
      </c>
      <c r="BX2055" s="22">
        <v>0</v>
      </c>
    </row>
    <row r="2056" spans="1:76" ht="15" customHeight="1" x14ac:dyDescent="0.15">
      <c r="A2056" s="5">
        <v>74</v>
      </c>
      <c r="B2056" s="5">
        <v>1458</v>
      </c>
      <c r="C2056" s="5">
        <v>1</v>
      </c>
      <c r="D2056" s="5" t="s">
        <v>356</v>
      </c>
      <c r="E2056" s="5" t="s">
        <v>156</v>
      </c>
      <c r="F2056" s="5" t="s">
        <v>693</v>
      </c>
      <c r="G2056" s="5" t="s">
        <v>4676</v>
      </c>
      <c r="H2056" s="17" t="s">
        <v>4702</v>
      </c>
      <c r="J2056" s="5" t="s">
        <v>84</v>
      </c>
      <c r="K2056" s="5" t="s">
        <v>36</v>
      </c>
      <c r="L2056" s="5" t="s">
        <v>157</v>
      </c>
      <c r="M2056" s="5" t="s">
        <v>157</v>
      </c>
      <c r="N2056" s="5" t="s">
        <v>101</v>
      </c>
      <c r="O2056" s="5" t="s">
        <v>55</v>
      </c>
      <c r="P2056" s="5">
        <v>1</v>
      </c>
      <c r="Q2056" s="5">
        <v>1</v>
      </c>
      <c r="R2056" s="5" t="s">
        <v>156</v>
      </c>
      <c r="S2056" s="5" t="s">
        <v>156</v>
      </c>
      <c r="T2056" s="18">
        <v>79</v>
      </c>
      <c r="U2056" s="18">
        <v>79</v>
      </c>
      <c r="X2056" s="20">
        <v>0</v>
      </c>
      <c r="Y2056" s="20">
        <v>1</v>
      </c>
      <c r="AB2056" s="4" t="s">
        <v>777</v>
      </c>
      <c r="AD2056" s="5" t="s">
        <v>361</v>
      </c>
      <c r="AF2056" s="5" t="s">
        <v>1812</v>
      </c>
      <c r="AG2056" s="5" t="b">
        <v>0</v>
      </c>
      <c r="AH2056" s="21" t="s">
        <v>30</v>
      </c>
      <c r="AK2056" s="5" t="s">
        <v>778</v>
      </c>
      <c r="BB2056" s="5" t="s">
        <v>363</v>
      </c>
      <c r="BC2056" s="5">
        <v>74</v>
      </c>
      <c r="BD2056" s="5">
        <v>1458</v>
      </c>
      <c r="BE2056" s="5">
        <v>0</v>
      </c>
      <c r="BI2056" s="24">
        <v>43482.442539004631</v>
      </c>
      <c r="BJ2056" s="24">
        <v>43190</v>
      </c>
      <c r="BK2056" s="5" t="s">
        <v>4703</v>
      </c>
      <c r="BL2056" s="3" t="s">
        <v>381</v>
      </c>
      <c r="BM2056" s="3" t="s">
        <v>365</v>
      </c>
      <c r="BN2056" s="3"/>
      <c r="BO2056" s="3"/>
      <c r="BP2056" s="3"/>
      <c r="BQ2056" s="3"/>
      <c r="BR2056" s="3"/>
      <c r="BS2056" s="3"/>
      <c r="BT2056" s="3"/>
      <c r="BU2056" s="22">
        <v>0</v>
      </c>
      <c r="BV2056" s="22">
        <v>0</v>
      </c>
      <c r="BW2056" s="22">
        <v>0</v>
      </c>
      <c r="BX2056" s="22">
        <v>0</v>
      </c>
    </row>
    <row r="2057" spans="1:76" ht="15" customHeight="1" x14ac:dyDescent="0.15">
      <c r="A2057" s="5">
        <v>74</v>
      </c>
      <c r="B2057" s="5">
        <v>1459</v>
      </c>
      <c r="C2057" s="5">
        <v>1</v>
      </c>
      <c r="D2057" s="5" t="s">
        <v>356</v>
      </c>
      <c r="E2057" s="5" t="s">
        <v>156</v>
      </c>
      <c r="F2057" s="5" t="s">
        <v>693</v>
      </c>
      <c r="G2057" s="5" t="s">
        <v>4676</v>
      </c>
      <c r="H2057" s="17" t="s">
        <v>4704</v>
      </c>
      <c r="J2057" s="5" t="s">
        <v>84</v>
      </c>
      <c r="K2057" s="5" t="s">
        <v>36</v>
      </c>
      <c r="L2057" s="5" t="s">
        <v>157</v>
      </c>
      <c r="M2057" s="5" t="s">
        <v>157</v>
      </c>
      <c r="N2057" s="5" t="s">
        <v>101</v>
      </c>
      <c r="O2057" s="5" t="s">
        <v>55</v>
      </c>
      <c r="P2057" s="5">
        <v>1</v>
      </c>
      <c r="Q2057" s="5">
        <v>1</v>
      </c>
      <c r="R2057" s="5" t="s">
        <v>156</v>
      </c>
      <c r="S2057" s="5" t="s">
        <v>156</v>
      </c>
      <c r="T2057" s="18">
        <v>535</v>
      </c>
      <c r="U2057" s="18">
        <v>535</v>
      </c>
      <c r="X2057" s="20">
        <v>0</v>
      </c>
      <c r="Y2057" s="20">
        <v>1</v>
      </c>
      <c r="AB2057" s="4" t="s">
        <v>777</v>
      </c>
      <c r="AD2057" s="5" t="s">
        <v>361</v>
      </c>
      <c r="AF2057" s="5" t="s">
        <v>1812</v>
      </c>
      <c r="AG2057" s="5" t="b">
        <v>0</v>
      </c>
      <c r="AH2057" s="21" t="s">
        <v>30</v>
      </c>
      <c r="AK2057" s="5" t="s">
        <v>778</v>
      </c>
      <c r="BB2057" s="5" t="s">
        <v>363</v>
      </c>
      <c r="BC2057" s="5">
        <v>74</v>
      </c>
      <c r="BD2057" s="5">
        <v>1459</v>
      </c>
      <c r="BE2057" s="5">
        <v>0</v>
      </c>
      <c r="BI2057" s="24">
        <v>43482.442546759259</v>
      </c>
      <c r="BJ2057" s="24">
        <v>43190</v>
      </c>
      <c r="BK2057" s="5" t="s">
        <v>4705</v>
      </c>
      <c r="BL2057" s="3" t="s">
        <v>381</v>
      </c>
      <c r="BM2057" s="3" t="s">
        <v>365</v>
      </c>
      <c r="BN2057" s="3"/>
      <c r="BO2057" s="3"/>
      <c r="BP2057" s="3"/>
      <c r="BQ2057" s="3"/>
      <c r="BR2057" s="3"/>
      <c r="BS2057" s="3"/>
      <c r="BT2057" s="3"/>
      <c r="BU2057" s="22">
        <v>0</v>
      </c>
      <c r="BV2057" s="22">
        <v>0</v>
      </c>
      <c r="BW2057" s="22">
        <v>0</v>
      </c>
      <c r="BX2057" s="22">
        <v>0</v>
      </c>
    </row>
    <row r="2058" spans="1:76" ht="15" customHeight="1" x14ac:dyDescent="0.15">
      <c r="A2058" s="5">
        <v>74</v>
      </c>
      <c r="B2058" s="5">
        <v>1460</v>
      </c>
      <c r="C2058" s="5">
        <v>1</v>
      </c>
      <c r="D2058" s="5" t="s">
        <v>356</v>
      </c>
      <c r="E2058" s="5" t="s">
        <v>156</v>
      </c>
      <c r="F2058" s="5" t="s">
        <v>693</v>
      </c>
      <c r="G2058" s="5" t="s">
        <v>1358</v>
      </c>
      <c r="H2058" s="17" t="s">
        <v>4706</v>
      </c>
      <c r="J2058" s="5" t="s">
        <v>84</v>
      </c>
      <c r="K2058" s="5" t="s">
        <v>36</v>
      </c>
      <c r="L2058" s="5" t="s">
        <v>157</v>
      </c>
      <c r="M2058" s="5" t="s">
        <v>157</v>
      </c>
      <c r="N2058" s="5" t="s">
        <v>101</v>
      </c>
      <c r="O2058" s="5" t="s">
        <v>55</v>
      </c>
      <c r="P2058" s="5">
        <v>1</v>
      </c>
      <c r="Q2058" s="5">
        <v>1</v>
      </c>
      <c r="R2058" s="5" t="s">
        <v>156</v>
      </c>
      <c r="S2058" s="5" t="s">
        <v>156</v>
      </c>
      <c r="T2058" s="18">
        <v>13</v>
      </c>
      <c r="U2058" s="18">
        <v>13</v>
      </c>
      <c r="X2058" s="20">
        <v>0</v>
      </c>
      <c r="Y2058" s="20">
        <v>1</v>
      </c>
      <c r="AB2058" s="4" t="s">
        <v>777</v>
      </c>
      <c r="AD2058" s="5" t="s">
        <v>361</v>
      </c>
      <c r="AF2058" s="5" t="s">
        <v>1812</v>
      </c>
      <c r="AG2058" s="5" t="b">
        <v>0</v>
      </c>
      <c r="AH2058" s="21" t="s">
        <v>30</v>
      </c>
      <c r="AK2058" s="5" t="s">
        <v>778</v>
      </c>
      <c r="BB2058" s="5" t="s">
        <v>363</v>
      </c>
      <c r="BC2058" s="5">
        <v>74</v>
      </c>
      <c r="BD2058" s="5">
        <v>1460</v>
      </c>
      <c r="BE2058" s="5">
        <v>0</v>
      </c>
      <c r="BI2058" s="24">
        <v>43482.442554895832</v>
      </c>
      <c r="BJ2058" s="24">
        <v>43190</v>
      </c>
      <c r="BK2058" s="5" t="s">
        <v>4707</v>
      </c>
      <c r="BL2058" s="3" t="s">
        <v>381</v>
      </c>
      <c r="BM2058" s="3" t="s">
        <v>365</v>
      </c>
      <c r="BN2058" s="3"/>
      <c r="BO2058" s="3"/>
      <c r="BP2058" s="3"/>
      <c r="BQ2058" s="3"/>
      <c r="BR2058" s="3"/>
      <c r="BS2058" s="3"/>
      <c r="BT2058" s="3"/>
      <c r="BU2058" s="22">
        <v>0</v>
      </c>
      <c r="BV2058" s="22">
        <v>0</v>
      </c>
      <c r="BW2058" s="22">
        <v>0</v>
      </c>
      <c r="BX2058" s="22">
        <v>0</v>
      </c>
    </row>
    <row r="2059" spans="1:76" ht="15" customHeight="1" x14ac:dyDescent="0.15">
      <c r="A2059" s="5">
        <v>74</v>
      </c>
      <c r="B2059" s="5">
        <v>1461</v>
      </c>
      <c r="C2059" s="5">
        <v>1</v>
      </c>
      <c r="D2059" s="5" t="s">
        <v>356</v>
      </c>
      <c r="E2059" s="5" t="s">
        <v>156</v>
      </c>
      <c r="F2059" s="5" t="s">
        <v>693</v>
      </c>
      <c r="G2059" s="5" t="s">
        <v>1358</v>
      </c>
      <c r="H2059" s="17" t="s">
        <v>3414</v>
      </c>
      <c r="J2059" s="5" t="s">
        <v>84</v>
      </c>
      <c r="K2059" s="5" t="s">
        <v>36</v>
      </c>
      <c r="L2059" s="5" t="s">
        <v>157</v>
      </c>
      <c r="M2059" s="5" t="s">
        <v>157</v>
      </c>
      <c r="N2059" s="5" t="s">
        <v>101</v>
      </c>
      <c r="O2059" s="5" t="s">
        <v>55</v>
      </c>
      <c r="P2059" s="5">
        <v>1</v>
      </c>
      <c r="Q2059" s="5">
        <v>1</v>
      </c>
      <c r="R2059" s="5" t="s">
        <v>156</v>
      </c>
      <c r="S2059" s="5" t="s">
        <v>156</v>
      </c>
      <c r="T2059" s="18">
        <v>141</v>
      </c>
      <c r="U2059" s="18">
        <v>141</v>
      </c>
      <c r="X2059" s="20">
        <v>0</v>
      </c>
      <c r="Y2059" s="20">
        <v>1</v>
      </c>
      <c r="AB2059" s="4" t="s">
        <v>777</v>
      </c>
      <c r="AD2059" s="5" t="s">
        <v>361</v>
      </c>
      <c r="AF2059" s="5" t="s">
        <v>1812</v>
      </c>
      <c r="AG2059" s="5" t="b">
        <v>0</v>
      </c>
      <c r="AH2059" s="21" t="s">
        <v>30</v>
      </c>
      <c r="AK2059" s="5" t="s">
        <v>778</v>
      </c>
      <c r="BB2059" s="5" t="s">
        <v>363</v>
      </c>
      <c r="BC2059" s="5">
        <v>74</v>
      </c>
      <c r="BD2059" s="5">
        <v>1461</v>
      </c>
      <c r="BE2059" s="5">
        <v>0</v>
      </c>
      <c r="BI2059" s="24">
        <v>43482.442563576391</v>
      </c>
      <c r="BJ2059" s="24">
        <v>43190</v>
      </c>
      <c r="BK2059" s="5" t="s">
        <v>4708</v>
      </c>
      <c r="BL2059" s="3" t="s">
        <v>381</v>
      </c>
      <c r="BM2059" s="3" t="s">
        <v>365</v>
      </c>
      <c r="BN2059" s="3"/>
      <c r="BO2059" s="3"/>
      <c r="BP2059" s="3"/>
      <c r="BQ2059" s="3"/>
      <c r="BR2059" s="3"/>
      <c r="BS2059" s="3"/>
      <c r="BT2059" s="3"/>
      <c r="BU2059" s="22">
        <v>0</v>
      </c>
      <c r="BV2059" s="22">
        <v>0</v>
      </c>
      <c r="BW2059" s="22">
        <v>0</v>
      </c>
      <c r="BX2059" s="22">
        <v>0</v>
      </c>
    </row>
    <row r="2060" spans="1:76" ht="15" customHeight="1" x14ac:dyDescent="0.15">
      <c r="A2060" s="5">
        <v>74</v>
      </c>
      <c r="B2060" s="5">
        <v>1462</v>
      </c>
      <c r="C2060" s="5">
        <v>1</v>
      </c>
      <c r="D2060" s="5" t="s">
        <v>356</v>
      </c>
      <c r="E2060" s="5" t="s">
        <v>156</v>
      </c>
      <c r="F2060" s="5" t="s">
        <v>693</v>
      </c>
      <c r="G2060" s="5" t="s">
        <v>1358</v>
      </c>
      <c r="H2060" s="17" t="s">
        <v>4709</v>
      </c>
      <c r="J2060" s="5" t="s">
        <v>84</v>
      </c>
      <c r="K2060" s="5" t="s">
        <v>36</v>
      </c>
      <c r="L2060" s="5" t="s">
        <v>157</v>
      </c>
      <c r="M2060" s="5" t="s">
        <v>157</v>
      </c>
      <c r="N2060" s="5" t="s">
        <v>101</v>
      </c>
      <c r="O2060" s="5" t="s">
        <v>55</v>
      </c>
      <c r="P2060" s="5">
        <v>1</v>
      </c>
      <c r="Q2060" s="5">
        <v>1</v>
      </c>
      <c r="R2060" s="5" t="s">
        <v>156</v>
      </c>
      <c r="S2060" s="5" t="s">
        <v>156</v>
      </c>
      <c r="T2060" s="18">
        <v>154</v>
      </c>
      <c r="U2060" s="18">
        <v>154</v>
      </c>
      <c r="X2060" s="20">
        <v>0</v>
      </c>
      <c r="Y2060" s="20">
        <v>1</v>
      </c>
      <c r="AB2060" s="4" t="s">
        <v>777</v>
      </c>
      <c r="AD2060" s="5" t="s">
        <v>361</v>
      </c>
      <c r="AF2060" s="5" t="s">
        <v>1812</v>
      </c>
      <c r="AG2060" s="5" t="b">
        <v>0</v>
      </c>
      <c r="AH2060" s="21" t="s">
        <v>30</v>
      </c>
      <c r="AK2060" s="5" t="s">
        <v>778</v>
      </c>
      <c r="BB2060" s="5" t="s">
        <v>363</v>
      </c>
      <c r="BC2060" s="5">
        <v>74</v>
      </c>
      <c r="BD2060" s="5">
        <v>1462</v>
      </c>
      <c r="BE2060" s="5">
        <v>0</v>
      </c>
      <c r="BI2060" s="24">
        <v>43482.442572106484</v>
      </c>
      <c r="BJ2060" s="24">
        <v>43190</v>
      </c>
      <c r="BK2060" s="5" t="s">
        <v>4710</v>
      </c>
      <c r="BL2060" s="3" t="s">
        <v>381</v>
      </c>
      <c r="BM2060" s="3" t="s">
        <v>365</v>
      </c>
      <c r="BN2060" s="3"/>
      <c r="BO2060" s="3"/>
      <c r="BP2060" s="3"/>
      <c r="BQ2060" s="3"/>
      <c r="BR2060" s="3"/>
      <c r="BS2060" s="3"/>
      <c r="BT2060" s="3"/>
      <c r="BU2060" s="22">
        <v>0</v>
      </c>
      <c r="BV2060" s="22">
        <v>0</v>
      </c>
      <c r="BW2060" s="22">
        <v>0</v>
      </c>
      <c r="BX2060" s="22">
        <v>0</v>
      </c>
    </row>
    <row r="2061" spans="1:76" ht="15" customHeight="1" x14ac:dyDescent="0.15">
      <c r="A2061" s="5">
        <v>74</v>
      </c>
      <c r="B2061" s="5">
        <v>1463</v>
      </c>
      <c r="C2061" s="5">
        <v>1</v>
      </c>
      <c r="D2061" s="5" t="s">
        <v>356</v>
      </c>
      <c r="E2061" s="5" t="s">
        <v>156</v>
      </c>
      <c r="F2061" s="5" t="s">
        <v>693</v>
      </c>
      <c r="G2061" s="5" t="s">
        <v>1358</v>
      </c>
      <c r="H2061" s="17" t="s">
        <v>2044</v>
      </c>
      <c r="J2061" s="5" t="s">
        <v>84</v>
      </c>
      <c r="K2061" s="5" t="s">
        <v>36</v>
      </c>
      <c r="L2061" s="5" t="s">
        <v>157</v>
      </c>
      <c r="M2061" s="5" t="s">
        <v>157</v>
      </c>
      <c r="N2061" s="5" t="s">
        <v>101</v>
      </c>
      <c r="O2061" s="5" t="s">
        <v>55</v>
      </c>
      <c r="P2061" s="5">
        <v>1</v>
      </c>
      <c r="Q2061" s="5">
        <v>1</v>
      </c>
      <c r="R2061" s="5" t="s">
        <v>156</v>
      </c>
      <c r="S2061" s="5" t="s">
        <v>156</v>
      </c>
      <c r="T2061" s="18">
        <v>510</v>
      </c>
      <c r="U2061" s="18">
        <v>510</v>
      </c>
      <c r="X2061" s="20">
        <v>0</v>
      </c>
      <c r="Y2061" s="20">
        <v>1</v>
      </c>
      <c r="AB2061" s="4" t="s">
        <v>777</v>
      </c>
      <c r="AD2061" s="5" t="s">
        <v>361</v>
      </c>
      <c r="AF2061" s="5" t="s">
        <v>1812</v>
      </c>
      <c r="AG2061" s="5" t="b">
        <v>0</v>
      </c>
      <c r="AH2061" s="21" t="s">
        <v>30</v>
      </c>
      <c r="AK2061" s="5" t="s">
        <v>778</v>
      </c>
      <c r="BB2061" s="5" t="s">
        <v>363</v>
      </c>
      <c r="BC2061" s="5">
        <v>74</v>
      </c>
      <c r="BD2061" s="5">
        <v>1463</v>
      </c>
      <c r="BE2061" s="5">
        <v>0</v>
      </c>
      <c r="BI2061" s="24">
        <v>43482.442580590279</v>
      </c>
      <c r="BJ2061" s="24">
        <v>43190</v>
      </c>
      <c r="BK2061" s="5" t="s">
        <v>4711</v>
      </c>
      <c r="BL2061" s="3" t="s">
        <v>381</v>
      </c>
      <c r="BM2061" s="3" t="s">
        <v>365</v>
      </c>
      <c r="BN2061" s="3"/>
      <c r="BO2061" s="3"/>
      <c r="BP2061" s="3"/>
      <c r="BQ2061" s="3"/>
      <c r="BR2061" s="3"/>
      <c r="BS2061" s="3"/>
      <c r="BT2061" s="3"/>
      <c r="BU2061" s="22">
        <v>0</v>
      </c>
      <c r="BV2061" s="22">
        <v>0</v>
      </c>
      <c r="BW2061" s="22">
        <v>0</v>
      </c>
      <c r="BX2061" s="22">
        <v>0</v>
      </c>
    </row>
    <row r="2062" spans="1:76" ht="15" customHeight="1" x14ac:dyDescent="0.15">
      <c r="A2062" s="5">
        <v>74</v>
      </c>
      <c r="B2062" s="5">
        <v>1464</v>
      </c>
      <c r="C2062" s="5">
        <v>1</v>
      </c>
      <c r="D2062" s="5" t="s">
        <v>356</v>
      </c>
      <c r="E2062" s="5" t="s">
        <v>156</v>
      </c>
      <c r="F2062" s="5" t="s">
        <v>693</v>
      </c>
      <c r="G2062" s="5" t="s">
        <v>1358</v>
      </c>
      <c r="H2062" s="17" t="s">
        <v>4712</v>
      </c>
      <c r="J2062" s="5" t="s">
        <v>84</v>
      </c>
      <c r="K2062" s="5" t="s">
        <v>36</v>
      </c>
      <c r="L2062" s="5" t="s">
        <v>157</v>
      </c>
      <c r="M2062" s="5" t="s">
        <v>157</v>
      </c>
      <c r="N2062" s="5" t="s">
        <v>101</v>
      </c>
      <c r="O2062" s="5" t="s">
        <v>55</v>
      </c>
      <c r="P2062" s="5">
        <v>1</v>
      </c>
      <c r="Q2062" s="5">
        <v>1</v>
      </c>
      <c r="R2062" s="5" t="s">
        <v>156</v>
      </c>
      <c r="S2062" s="5" t="s">
        <v>156</v>
      </c>
      <c r="T2062" s="18">
        <v>37</v>
      </c>
      <c r="U2062" s="18">
        <v>37</v>
      </c>
      <c r="X2062" s="20">
        <v>0</v>
      </c>
      <c r="Y2062" s="20">
        <v>1</v>
      </c>
      <c r="AB2062" s="4" t="s">
        <v>777</v>
      </c>
      <c r="AD2062" s="5" t="s">
        <v>361</v>
      </c>
      <c r="AF2062" s="5" t="s">
        <v>1812</v>
      </c>
      <c r="AG2062" s="5" t="b">
        <v>0</v>
      </c>
      <c r="AH2062" s="21" t="s">
        <v>30</v>
      </c>
      <c r="AK2062" s="5" t="s">
        <v>778</v>
      </c>
      <c r="BB2062" s="5" t="s">
        <v>363</v>
      </c>
      <c r="BC2062" s="5">
        <v>74</v>
      </c>
      <c r="BD2062" s="5">
        <v>1464</v>
      </c>
      <c r="BE2062" s="5">
        <v>0</v>
      </c>
      <c r="BI2062" s="24">
        <v>43482.442588923608</v>
      </c>
      <c r="BJ2062" s="24">
        <v>43190</v>
      </c>
      <c r="BK2062" s="5" t="s">
        <v>4713</v>
      </c>
      <c r="BL2062" s="3" t="s">
        <v>381</v>
      </c>
      <c r="BM2062" s="3" t="s">
        <v>365</v>
      </c>
      <c r="BN2062" s="3"/>
      <c r="BO2062" s="3"/>
      <c r="BP2062" s="3"/>
      <c r="BQ2062" s="3"/>
      <c r="BR2062" s="3"/>
      <c r="BS2062" s="3"/>
      <c r="BT2062" s="3"/>
      <c r="BU2062" s="22">
        <v>0</v>
      </c>
      <c r="BV2062" s="22">
        <v>0</v>
      </c>
      <c r="BW2062" s="22">
        <v>0</v>
      </c>
      <c r="BX2062" s="22">
        <v>0</v>
      </c>
    </row>
    <row r="2063" spans="1:76" ht="15" customHeight="1" x14ac:dyDescent="0.15">
      <c r="A2063" s="5">
        <v>74</v>
      </c>
      <c r="B2063" s="5">
        <v>1465</v>
      </c>
      <c r="C2063" s="5">
        <v>1</v>
      </c>
      <c r="D2063" s="5" t="s">
        <v>356</v>
      </c>
      <c r="E2063" s="5" t="s">
        <v>156</v>
      </c>
      <c r="F2063" s="5" t="s">
        <v>693</v>
      </c>
      <c r="G2063" s="5" t="s">
        <v>1358</v>
      </c>
      <c r="H2063" s="17" t="s">
        <v>4714</v>
      </c>
      <c r="J2063" s="5" t="s">
        <v>84</v>
      </c>
      <c r="K2063" s="5" t="s">
        <v>36</v>
      </c>
      <c r="L2063" s="5" t="s">
        <v>157</v>
      </c>
      <c r="M2063" s="5" t="s">
        <v>157</v>
      </c>
      <c r="N2063" s="5" t="s">
        <v>101</v>
      </c>
      <c r="O2063" s="5" t="s">
        <v>55</v>
      </c>
      <c r="P2063" s="5">
        <v>1</v>
      </c>
      <c r="Q2063" s="5">
        <v>1</v>
      </c>
      <c r="R2063" s="5" t="s">
        <v>156</v>
      </c>
      <c r="S2063" s="5" t="s">
        <v>156</v>
      </c>
      <c r="T2063" s="18">
        <v>270</v>
      </c>
      <c r="U2063" s="18">
        <v>270</v>
      </c>
      <c r="X2063" s="20">
        <v>0</v>
      </c>
      <c r="Y2063" s="20">
        <v>1</v>
      </c>
      <c r="AB2063" s="4" t="s">
        <v>777</v>
      </c>
      <c r="AD2063" s="5" t="s">
        <v>361</v>
      </c>
      <c r="AF2063" s="5" t="s">
        <v>1812</v>
      </c>
      <c r="AG2063" s="5" t="b">
        <v>0</v>
      </c>
      <c r="AH2063" s="21" t="s">
        <v>30</v>
      </c>
      <c r="AK2063" s="5" t="s">
        <v>778</v>
      </c>
      <c r="BB2063" s="5" t="s">
        <v>363</v>
      </c>
      <c r="BC2063" s="5">
        <v>74</v>
      </c>
      <c r="BD2063" s="5">
        <v>1465</v>
      </c>
      <c r="BE2063" s="5">
        <v>0</v>
      </c>
      <c r="BI2063" s="24">
        <v>43482.442596875</v>
      </c>
      <c r="BJ2063" s="24">
        <v>43190</v>
      </c>
      <c r="BK2063" s="5" t="s">
        <v>4715</v>
      </c>
      <c r="BL2063" s="3" t="s">
        <v>381</v>
      </c>
      <c r="BM2063" s="3" t="s">
        <v>365</v>
      </c>
      <c r="BN2063" s="3"/>
      <c r="BO2063" s="3"/>
      <c r="BP2063" s="3"/>
      <c r="BQ2063" s="3"/>
      <c r="BR2063" s="3"/>
      <c r="BS2063" s="3"/>
      <c r="BT2063" s="3"/>
      <c r="BU2063" s="22">
        <v>0</v>
      </c>
      <c r="BV2063" s="22">
        <v>0</v>
      </c>
      <c r="BW2063" s="22">
        <v>0</v>
      </c>
      <c r="BX2063" s="22">
        <v>0</v>
      </c>
    </row>
    <row r="2064" spans="1:76" ht="15" customHeight="1" x14ac:dyDescent="0.15">
      <c r="A2064" s="5">
        <v>74</v>
      </c>
      <c r="B2064" s="5">
        <v>1466</v>
      </c>
      <c r="C2064" s="5">
        <v>1</v>
      </c>
      <c r="D2064" s="5" t="s">
        <v>356</v>
      </c>
      <c r="E2064" s="5" t="s">
        <v>156</v>
      </c>
      <c r="F2064" s="5" t="s">
        <v>693</v>
      </c>
      <c r="G2064" s="5" t="s">
        <v>1358</v>
      </c>
      <c r="H2064" s="17" t="s">
        <v>4716</v>
      </c>
      <c r="J2064" s="5" t="s">
        <v>84</v>
      </c>
      <c r="K2064" s="5" t="s">
        <v>36</v>
      </c>
      <c r="L2064" s="5" t="s">
        <v>157</v>
      </c>
      <c r="M2064" s="5" t="s">
        <v>157</v>
      </c>
      <c r="N2064" s="5" t="s">
        <v>101</v>
      </c>
      <c r="O2064" s="5" t="s">
        <v>55</v>
      </c>
      <c r="P2064" s="5">
        <v>1</v>
      </c>
      <c r="Q2064" s="5">
        <v>1</v>
      </c>
      <c r="R2064" s="5" t="s">
        <v>156</v>
      </c>
      <c r="S2064" s="5" t="s">
        <v>156</v>
      </c>
      <c r="T2064" s="18">
        <v>446</v>
      </c>
      <c r="U2064" s="18">
        <v>446</v>
      </c>
      <c r="X2064" s="20">
        <v>0</v>
      </c>
      <c r="Y2064" s="20">
        <v>1</v>
      </c>
      <c r="AB2064" s="4" t="s">
        <v>777</v>
      </c>
      <c r="AD2064" s="5" t="s">
        <v>361</v>
      </c>
      <c r="AF2064" s="5" t="s">
        <v>1812</v>
      </c>
      <c r="AG2064" s="5" t="b">
        <v>0</v>
      </c>
      <c r="AH2064" s="21" t="s">
        <v>30</v>
      </c>
      <c r="AK2064" s="5" t="s">
        <v>778</v>
      </c>
      <c r="BB2064" s="5" t="s">
        <v>363</v>
      </c>
      <c r="BC2064" s="5">
        <v>74</v>
      </c>
      <c r="BD2064" s="5">
        <v>1466</v>
      </c>
      <c r="BE2064" s="5">
        <v>0</v>
      </c>
      <c r="BI2064" s="24">
        <v>43482.442606446763</v>
      </c>
      <c r="BJ2064" s="24">
        <v>43190</v>
      </c>
      <c r="BK2064" s="5" t="s">
        <v>4717</v>
      </c>
      <c r="BL2064" s="3" t="s">
        <v>381</v>
      </c>
      <c r="BM2064" s="3" t="s">
        <v>365</v>
      </c>
      <c r="BN2064" s="3"/>
      <c r="BO2064" s="3"/>
      <c r="BP2064" s="3"/>
      <c r="BQ2064" s="3"/>
      <c r="BR2064" s="3"/>
      <c r="BS2064" s="3"/>
      <c r="BT2064" s="3"/>
      <c r="BU2064" s="22">
        <v>0</v>
      </c>
      <c r="BV2064" s="22">
        <v>0</v>
      </c>
      <c r="BW2064" s="22">
        <v>0</v>
      </c>
      <c r="BX2064" s="22">
        <v>0</v>
      </c>
    </row>
    <row r="2065" spans="1:76" ht="15" customHeight="1" x14ac:dyDescent="0.15">
      <c r="A2065" s="5">
        <v>74</v>
      </c>
      <c r="B2065" s="5">
        <v>1467</v>
      </c>
      <c r="C2065" s="5">
        <v>1</v>
      </c>
      <c r="D2065" s="5" t="s">
        <v>356</v>
      </c>
      <c r="E2065" s="5" t="s">
        <v>156</v>
      </c>
      <c r="F2065" s="5" t="s">
        <v>693</v>
      </c>
      <c r="G2065" s="5" t="s">
        <v>1358</v>
      </c>
      <c r="H2065" s="17" t="s">
        <v>4718</v>
      </c>
      <c r="J2065" s="5" t="s">
        <v>84</v>
      </c>
      <c r="K2065" s="5" t="s">
        <v>36</v>
      </c>
      <c r="L2065" s="5" t="s">
        <v>157</v>
      </c>
      <c r="M2065" s="5" t="s">
        <v>157</v>
      </c>
      <c r="N2065" s="5" t="s">
        <v>101</v>
      </c>
      <c r="O2065" s="5" t="s">
        <v>55</v>
      </c>
      <c r="P2065" s="5">
        <v>1</v>
      </c>
      <c r="Q2065" s="5">
        <v>1</v>
      </c>
      <c r="R2065" s="5" t="s">
        <v>156</v>
      </c>
      <c r="S2065" s="5" t="s">
        <v>156</v>
      </c>
      <c r="T2065" s="18">
        <v>239</v>
      </c>
      <c r="U2065" s="18">
        <v>239</v>
      </c>
      <c r="X2065" s="20">
        <v>0</v>
      </c>
      <c r="Y2065" s="20">
        <v>1</v>
      </c>
      <c r="AB2065" s="4" t="s">
        <v>777</v>
      </c>
      <c r="AD2065" s="5" t="s">
        <v>361</v>
      </c>
      <c r="AF2065" s="5" t="s">
        <v>1812</v>
      </c>
      <c r="AG2065" s="5" t="b">
        <v>0</v>
      </c>
      <c r="AH2065" s="21" t="s">
        <v>30</v>
      </c>
      <c r="AK2065" s="5" t="s">
        <v>778</v>
      </c>
      <c r="BB2065" s="5" t="s">
        <v>363</v>
      </c>
      <c r="BC2065" s="5">
        <v>74</v>
      </c>
      <c r="BD2065" s="5">
        <v>1467</v>
      </c>
      <c r="BE2065" s="5">
        <v>0</v>
      </c>
      <c r="BI2065" s="24">
        <v>43482.442614965279</v>
      </c>
      <c r="BJ2065" s="24">
        <v>43190</v>
      </c>
      <c r="BK2065" s="5" t="s">
        <v>4719</v>
      </c>
      <c r="BL2065" s="3" t="s">
        <v>381</v>
      </c>
      <c r="BM2065" s="3" t="s">
        <v>365</v>
      </c>
      <c r="BN2065" s="3"/>
      <c r="BO2065" s="3"/>
      <c r="BP2065" s="3"/>
      <c r="BQ2065" s="3"/>
      <c r="BR2065" s="3"/>
      <c r="BS2065" s="3"/>
      <c r="BT2065" s="3"/>
      <c r="BU2065" s="22">
        <v>0</v>
      </c>
      <c r="BV2065" s="22">
        <v>0</v>
      </c>
      <c r="BW2065" s="22">
        <v>0</v>
      </c>
      <c r="BX2065" s="22">
        <v>0</v>
      </c>
    </row>
    <row r="2066" spans="1:76" ht="15" customHeight="1" x14ac:dyDescent="0.15">
      <c r="A2066" s="5">
        <v>74</v>
      </c>
      <c r="B2066" s="5">
        <v>1468</v>
      </c>
      <c r="C2066" s="5">
        <v>1</v>
      </c>
      <c r="D2066" s="5" t="s">
        <v>356</v>
      </c>
      <c r="E2066" s="5" t="s">
        <v>156</v>
      </c>
      <c r="F2066" s="5" t="s">
        <v>693</v>
      </c>
      <c r="G2066" s="5" t="s">
        <v>1358</v>
      </c>
      <c r="H2066" s="17" t="s">
        <v>2082</v>
      </c>
      <c r="J2066" s="5" t="s">
        <v>84</v>
      </c>
      <c r="K2066" s="5" t="s">
        <v>36</v>
      </c>
      <c r="L2066" s="5" t="s">
        <v>157</v>
      </c>
      <c r="M2066" s="5" t="s">
        <v>157</v>
      </c>
      <c r="N2066" s="5" t="s">
        <v>101</v>
      </c>
      <c r="O2066" s="5" t="s">
        <v>55</v>
      </c>
      <c r="P2066" s="5">
        <v>1</v>
      </c>
      <c r="Q2066" s="5">
        <v>1</v>
      </c>
      <c r="R2066" s="5" t="s">
        <v>156</v>
      </c>
      <c r="S2066" s="5" t="s">
        <v>156</v>
      </c>
      <c r="T2066" s="18">
        <v>35</v>
      </c>
      <c r="U2066" s="18">
        <v>35</v>
      </c>
      <c r="X2066" s="20">
        <v>0</v>
      </c>
      <c r="Y2066" s="20">
        <v>1</v>
      </c>
      <c r="AB2066" s="4" t="s">
        <v>777</v>
      </c>
      <c r="AD2066" s="5" t="s">
        <v>361</v>
      </c>
      <c r="AF2066" s="5" t="s">
        <v>1812</v>
      </c>
      <c r="AG2066" s="5" t="b">
        <v>0</v>
      </c>
      <c r="AH2066" s="21" t="s">
        <v>30</v>
      </c>
      <c r="AK2066" s="5" t="s">
        <v>778</v>
      </c>
      <c r="BB2066" s="5" t="s">
        <v>363</v>
      </c>
      <c r="BC2066" s="5">
        <v>74</v>
      </c>
      <c r="BD2066" s="5">
        <v>1468</v>
      </c>
      <c r="BE2066" s="5">
        <v>0</v>
      </c>
      <c r="BI2066" s="24">
        <v>43482.44262361111</v>
      </c>
      <c r="BJ2066" s="24">
        <v>43190</v>
      </c>
      <c r="BK2066" s="5" t="s">
        <v>4720</v>
      </c>
      <c r="BL2066" s="3" t="s">
        <v>381</v>
      </c>
      <c r="BM2066" s="3" t="s">
        <v>365</v>
      </c>
      <c r="BN2066" s="3"/>
      <c r="BO2066" s="3"/>
      <c r="BP2066" s="3"/>
      <c r="BQ2066" s="3"/>
      <c r="BR2066" s="3"/>
      <c r="BS2066" s="3"/>
      <c r="BT2066" s="3"/>
      <c r="BU2066" s="22">
        <v>0</v>
      </c>
      <c r="BV2066" s="22">
        <v>0</v>
      </c>
      <c r="BW2066" s="22">
        <v>0</v>
      </c>
      <c r="BX2066" s="22">
        <v>0</v>
      </c>
    </row>
    <row r="2067" spans="1:76" ht="15" customHeight="1" x14ac:dyDescent="0.15">
      <c r="A2067" s="5">
        <v>74</v>
      </c>
      <c r="B2067" s="5">
        <v>1469</v>
      </c>
      <c r="C2067" s="5">
        <v>1</v>
      </c>
      <c r="D2067" s="5" t="s">
        <v>356</v>
      </c>
      <c r="E2067" s="5" t="s">
        <v>156</v>
      </c>
      <c r="F2067" s="5" t="s">
        <v>693</v>
      </c>
      <c r="G2067" s="5" t="s">
        <v>1358</v>
      </c>
      <c r="H2067" s="17" t="s">
        <v>4721</v>
      </c>
      <c r="J2067" s="5" t="s">
        <v>84</v>
      </c>
      <c r="K2067" s="5" t="s">
        <v>36</v>
      </c>
      <c r="L2067" s="5" t="s">
        <v>157</v>
      </c>
      <c r="M2067" s="5" t="s">
        <v>157</v>
      </c>
      <c r="N2067" s="5" t="s">
        <v>101</v>
      </c>
      <c r="O2067" s="5" t="s">
        <v>55</v>
      </c>
      <c r="P2067" s="5">
        <v>1</v>
      </c>
      <c r="Q2067" s="5">
        <v>1</v>
      </c>
      <c r="R2067" s="5" t="s">
        <v>156</v>
      </c>
      <c r="S2067" s="5" t="s">
        <v>156</v>
      </c>
      <c r="T2067" s="18">
        <v>19</v>
      </c>
      <c r="U2067" s="18">
        <v>19</v>
      </c>
      <c r="X2067" s="20">
        <v>0</v>
      </c>
      <c r="Y2067" s="20">
        <v>1</v>
      </c>
      <c r="AB2067" s="4" t="s">
        <v>777</v>
      </c>
      <c r="AD2067" s="5" t="s">
        <v>361</v>
      </c>
      <c r="AF2067" s="5" t="s">
        <v>1812</v>
      </c>
      <c r="AG2067" s="5" t="b">
        <v>0</v>
      </c>
      <c r="AH2067" s="21" t="s">
        <v>30</v>
      </c>
      <c r="AK2067" s="5" t="s">
        <v>778</v>
      </c>
      <c r="BB2067" s="5" t="s">
        <v>363</v>
      </c>
      <c r="BC2067" s="5">
        <v>74</v>
      </c>
      <c r="BD2067" s="5">
        <v>1469</v>
      </c>
      <c r="BE2067" s="5">
        <v>0</v>
      </c>
      <c r="BI2067" s="24">
        <v>43482.44263229167</v>
      </c>
      <c r="BJ2067" s="24">
        <v>43190</v>
      </c>
      <c r="BK2067" s="5" t="s">
        <v>4722</v>
      </c>
      <c r="BL2067" s="3" t="s">
        <v>381</v>
      </c>
      <c r="BM2067" s="3" t="s">
        <v>365</v>
      </c>
      <c r="BN2067" s="3"/>
      <c r="BO2067" s="3"/>
      <c r="BP2067" s="3"/>
      <c r="BQ2067" s="3"/>
      <c r="BR2067" s="3"/>
      <c r="BS2067" s="3"/>
      <c r="BT2067" s="3"/>
      <c r="BU2067" s="22">
        <v>0</v>
      </c>
      <c r="BV2067" s="22">
        <v>0</v>
      </c>
      <c r="BW2067" s="22">
        <v>0</v>
      </c>
      <c r="BX2067" s="22">
        <v>0</v>
      </c>
    </row>
    <row r="2068" spans="1:76" ht="15" customHeight="1" x14ac:dyDescent="0.15">
      <c r="A2068" s="5">
        <v>74</v>
      </c>
      <c r="B2068" s="5">
        <v>1470</v>
      </c>
      <c r="C2068" s="5">
        <v>1</v>
      </c>
      <c r="D2068" s="5" t="s">
        <v>356</v>
      </c>
      <c r="E2068" s="5" t="s">
        <v>156</v>
      </c>
      <c r="F2068" s="5" t="s">
        <v>693</v>
      </c>
      <c r="G2068" s="5" t="s">
        <v>1358</v>
      </c>
      <c r="H2068" s="17" t="s">
        <v>2087</v>
      </c>
      <c r="J2068" s="5" t="s">
        <v>84</v>
      </c>
      <c r="K2068" s="5" t="s">
        <v>36</v>
      </c>
      <c r="L2068" s="5" t="s">
        <v>157</v>
      </c>
      <c r="M2068" s="5" t="s">
        <v>157</v>
      </c>
      <c r="N2068" s="5" t="s">
        <v>101</v>
      </c>
      <c r="O2068" s="5" t="s">
        <v>55</v>
      </c>
      <c r="P2068" s="5">
        <v>1</v>
      </c>
      <c r="Q2068" s="5">
        <v>1</v>
      </c>
      <c r="R2068" s="5" t="s">
        <v>156</v>
      </c>
      <c r="S2068" s="5" t="s">
        <v>156</v>
      </c>
      <c r="T2068" s="18">
        <v>56</v>
      </c>
      <c r="U2068" s="18">
        <v>56</v>
      </c>
      <c r="X2068" s="20">
        <v>0</v>
      </c>
      <c r="Y2068" s="20">
        <v>1</v>
      </c>
      <c r="AB2068" s="4" t="s">
        <v>777</v>
      </c>
      <c r="AD2068" s="5" t="s">
        <v>361</v>
      </c>
      <c r="AF2068" s="5" t="s">
        <v>1812</v>
      </c>
      <c r="AG2068" s="5" t="b">
        <v>0</v>
      </c>
      <c r="AH2068" s="21" t="s">
        <v>30</v>
      </c>
      <c r="AK2068" s="5" t="s">
        <v>778</v>
      </c>
      <c r="BB2068" s="5" t="s">
        <v>363</v>
      </c>
      <c r="BC2068" s="5">
        <v>74</v>
      </c>
      <c r="BD2068" s="5">
        <v>1470</v>
      </c>
      <c r="BE2068" s="5">
        <v>0</v>
      </c>
      <c r="BI2068" s="24">
        <v>43482.442640277775</v>
      </c>
      <c r="BJ2068" s="24">
        <v>43190</v>
      </c>
      <c r="BK2068" s="5" t="s">
        <v>4723</v>
      </c>
      <c r="BL2068" s="3" t="s">
        <v>381</v>
      </c>
      <c r="BM2068" s="3" t="s">
        <v>365</v>
      </c>
      <c r="BN2068" s="3"/>
      <c r="BO2068" s="3"/>
      <c r="BP2068" s="3"/>
      <c r="BQ2068" s="3"/>
      <c r="BR2068" s="3"/>
      <c r="BS2068" s="3"/>
      <c r="BT2068" s="3"/>
      <c r="BU2068" s="22">
        <v>0</v>
      </c>
      <c r="BV2068" s="22">
        <v>0</v>
      </c>
      <c r="BW2068" s="22">
        <v>0</v>
      </c>
      <c r="BX2068" s="22">
        <v>0</v>
      </c>
    </row>
    <row r="2069" spans="1:76" ht="15" customHeight="1" x14ac:dyDescent="0.15">
      <c r="A2069" s="5">
        <v>74</v>
      </c>
      <c r="B2069" s="5">
        <v>1471</v>
      </c>
      <c r="C2069" s="5">
        <v>1</v>
      </c>
      <c r="D2069" s="5" t="s">
        <v>356</v>
      </c>
      <c r="E2069" s="5" t="s">
        <v>156</v>
      </c>
      <c r="F2069" s="5" t="s">
        <v>693</v>
      </c>
      <c r="G2069" s="5" t="s">
        <v>1358</v>
      </c>
      <c r="H2069" s="17" t="s">
        <v>2089</v>
      </c>
      <c r="J2069" s="5" t="s">
        <v>84</v>
      </c>
      <c r="K2069" s="5" t="s">
        <v>36</v>
      </c>
      <c r="L2069" s="5" t="s">
        <v>157</v>
      </c>
      <c r="M2069" s="5" t="s">
        <v>157</v>
      </c>
      <c r="N2069" s="5" t="s">
        <v>101</v>
      </c>
      <c r="O2069" s="5" t="s">
        <v>55</v>
      </c>
      <c r="P2069" s="5">
        <v>1</v>
      </c>
      <c r="Q2069" s="5">
        <v>1</v>
      </c>
      <c r="R2069" s="5" t="s">
        <v>156</v>
      </c>
      <c r="S2069" s="5" t="s">
        <v>156</v>
      </c>
      <c r="T2069" s="18">
        <v>323</v>
      </c>
      <c r="U2069" s="18">
        <v>323</v>
      </c>
      <c r="X2069" s="20">
        <v>0</v>
      </c>
      <c r="Y2069" s="20">
        <v>1</v>
      </c>
      <c r="AB2069" s="4" t="s">
        <v>777</v>
      </c>
      <c r="AD2069" s="5" t="s">
        <v>361</v>
      </c>
      <c r="AF2069" s="5" t="s">
        <v>1812</v>
      </c>
      <c r="AG2069" s="5" t="b">
        <v>0</v>
      </c>
      <c r="AH2069" s="21" t="s">
        <v>30</v>
      </c>
      <c r="AK2069" s="5" t="s">
        <v>778</v>
      </c>
      <c r="BB2069" s="5" t="s">
        <v>363</v>
      </c>
      <c r="BC2069" s="5">
        <v>74</v>
      </c>
      <c r="BD2069" s="5">
        <v>1471</v>
      </c>
      <c r="BE2069" s="5">
        <v>0</v>
      </c>
      <c r="BI2069" s="24">
        <v>43482.442649305558</v>
      </c>
      <c r="BJ2069" s="24">
        <v>43190</v>
      </c>
      <c r="BK2069" s="5" t="s">
        <v>4724</v>
      </c>
      <c r="BL2069" s="3" t="s">
        <v>381</v>
      </c>
      <c r="BM2069" s="3" t="s">
        <v>365</v>
      </c>
      <c r="BN2069" s="3"/>
      <c r="BO2069" s="3"/>
      <c r="BP2069" s="3"/>
      <c r="BQ2069" s="3"/>
      <c r="BR2069" s="3"/>
      <c r="BS2069" s="3"/>
      <c r="BT2069" s="3"/>
      <c r="BU2069" s="22">
        <v>0</v>
      </c>
      <c r="BV2069" s="22">
        <v>0</v>
      </c>
      <c r="BW2069" s="22">
        <v>0</v>
      </c>
      <c r="BX2069" s="22">
        <v>0</v>
      </c>
    </row>
    <row r="2070" spans="1:76" ht="15" customHeight="1" x14ac:dyDescent="0.15">
      <c r="A2070" s="5">
        <v>74</v>
      </c>
      <c r="B2070" s="5">
        <v>1472</v>
      </c>
      <c r="C2070" s="5">
        <v>1</v>
      </c>
      <c r="D2070" s="5" t="s">
        <v>356</v>
      </c>
      <c r="E2070" s="5" t="s">
        <v>156</v>
      </c>
      <c r="F2070" s="5" t="s">
        <v>693</v>
      </c>
      <c r="G2070" s="5" t="s">
        <v>1358</v>
      </c>
      <c r="H2070" s="17" t="s">
        <v>4725</v>
      </c>
      <c r="J2070" s="5" t="s">
        <v>84</v>
      </c>
      <c r="K2070" s="5" t="s">
        <v>36</v>
      </c>
      <c r="L2070" s="5" t="s">
        <v>157</v>
      </c>
      <c r="M2070" s="5" t="s">
        <v>157</v>
      </c>
      <c r="N2070" s="5" t="s">
        <v>101</v>
      </c>
      <c r="O2070" s="5" t="s">
        <v>55</v>
      </c>
      <c r="P2070" s="5">
        <v>1</v>
      </c>
      <c r="Q2070" s="5">
        <v>1</v>
      </c>
      <c r="R2070" s="5" t="s">
        <v>156</v>
      </c>
      <c r="S2070" s="5" t="s">
        <v>156</v>
      </c>
      <c r="T2070" s="18">
        <v>23</v>
      </c>
      <c r="U2070" s="18">
        <v>23</v>
      </c>
      <c r="X2070" s="20">
        <v>0</v>
      </c>
      <c r="Y2070" s="20">
        <v>1</v>
      </c>
      <c r="AB2070" s="4" t="s">
        <v>777</v>
      </c>
      <c r="AD2070" s="5" t="s">
        <v>361</v>
      </c>
      <c r="AF2070" s="5" t="s">
        <v>1812</v>
      </c>
      <c r="AG2070" s="5" t="b">
        <v>0</v>
      </c>
      <c r="AH2070" s="21" t="s">
        <v>30</v>
      </c>
      <c r="AK2070" s="5" t="s">
        <v>778</v>
      </c>
      <c r="BB2070" s="5" t="s">
        <v>363</v>
      </c>
      <c r="BC2070" s="5">
        <v>74</v>
      </c>
      <c r="BD2070" s="5">
        <v>1472</v>
      </c>
      <c r="BE2070" s="5">
        <v>0</v>
      </c>
      <c r="BI2070" s="24">
        <v>43482.442655289349</v>
      </c>
      <c r="BJ2070" s="24">
        <v>43190</v>
      </c>
      <c r="BK2070" s="5" t="s">
        <v>4726</v>
      </c>
      <c r="BL2070" s="3" t="s">
        <v>381</v>
      </c>
      <c r="BM2070" s="3" t="s">
        <v>365</v>
      </c>
      <c r="BN2070" s="3"/>
      <c r="BO2070" s="3"/>
      <c r="BP2070" s="3"/>
      <c r="BQ2070" s="3"/>
      <c r="BR2070" s="3"/>
      <c r="BS2070" s="3"/>
      <c r="BT2070" s="3"/>
      <c r="BU2070" s="22">
        <v>0</v>
      </c>
      <c r="BV2070" s="22">
        <v>0</v>
      </c>
      <c r="BW2070" s="22">
        <v>0</v>
      </c>
      <c r="BX2070" s="22">
        <v>0</v>
      </c>
    </row>
    <row r="2071" spans="1:76" ht="15" customHeight="1" x14ac:dyDescent="0.15">
      <c r="A2071" s="5">
        <v>74</v>
      </c>
      <c r="B2071" s="5">
        <v>1473</v>
      </c>
      <c r="C2071" s="5">
        <v>1</v>
      </c>
      <c r="D2071" s="5" t="s">
        <v>356</v>
      </c>
      <c r="E2071" s="5" t="s">
        <v>156</v>
      </c>
      <c r="F2071" s="5" t="s">
        <v>693</v>
      </c>
      <c r="G2071" s="5" t="s">
        <v>1358</v>
      </c>
      <c r="H2071" s="17" t="s">
        <v>4727</v>
      </c>
      <c r="J2071" s="5" t="s">
        <v>84</v>
      </c>
      <c r="K2071" s="5" t="s">
        <v>36</v>
      </c>
      <c r="L2071" s="5" t="s">
        <v>157</v>
      </c>
      <c r="M2071" s="5" t="s">
        <v>157</v>
      </c>
      <c r="N2071" s="5" t="s">
        <v>101</v>
      </c>
      <c r="O2071" s="5" t="s">
        <v>55</v>
      </c>
      <c r="P2071" s="5">
        <v>1</v>
      </c>
      <c r="Q2071" s="5">
        <v>1</v>
      </c>
      <c r="R2071" s="5" t="s">
        <v>156</v>
      </c>
      <c r="S2071" s="5" t="s">
        <v>156</v>
      </c>
      <c r="T2071" s="18">
        <v>130</v>
      </c>
      <c r="U2071" s="18">
        <v>130</v>
      </c>
      <c r="X2071" s="20">
        <v>0</v>
      </c>
      <c r="Y2071" s="20">
        <v>1</v>
      </c>
      <c r="AB2071" s="4" t="s">
        <v>777</v>
      </c>
      <c r="AD2071" s="5" t="s">
        <v>361</v>
      </c>
      <c r="AF2071" s="5" t="s">
        <v>1812</v>
      </c>
      <c r="AG2071" s="5" t="b">
        <v>0</v>
      </c>
      <c r="AH2071" s="21" t="s">
        <v>30</v>
      </c>
      <c r="AK2071" s="5" t="s">
        <v>778</v>
      </c>
      <c r="BB2071" s="5" t="s">
        <v>363</v>
      </c>
      <c r="BC2071" s="5">
        <v>74</v>
      </c>
      <c r="BD2071" s="5">
        <v>1473</v>
      </c>
      <c r="BE2071" s="5">
        <v>0</v>
      </c>
      <c r="BI2071" s="24">
        <v>43482.442664849536</v>
      </c>
      <c r="BJ2071" s="24">
        <v>43190</v>
      </c>
      <c r="BK2071" s="5" t="s">
        <v>4728</v>
      </c>
      <c r="BL2071" s="3" t="s">
        <v>381</v>
      </c>
      <c r="BM2071" s="3" t="s">
        <v>365</v>
      </c>
      <c r="BN2071" s="3"/>
      <c r="BO2071" s="3"/>
      <c r="BP2071" s="3"/>
      <c r="BQ2071" s="3"/>
      <c r="BR2071" s="3"/>
      <c r="BS2071" s="3"/>
      <c r="BT2071" s="3"/>
      <c r="BU2071" s="22">
        <v>0</v>
      </c>
      <c r="BV2071" s="22">
        <v>0</v>
      </c>
      <c r="BW2071" s="22">
        <v>0</v>
      </c>
      <c r="BX2071" s="22">
        <v>0</v>
      </c>
    </row>
    <row r="2072" spans="1:76" ht="15" customHeight="1" x14ac:dyDescent="0.15">
      <c r="A2072" s="5">
        <v>74</v>
      </c>
      <c r="B2072" s="5">
        <v>1474</v>
      </c>
      <c r="C2072" s="5">
        <v>1</v>
      </c>
      <c r="D2072" s="5" t="s">
        <v>356</v>
      </c>
      <c r="E2072" s="5" t="s">
        <v>156</v>
      </c>
      <c r="F2072" s="5" t="s">
        <v>693</v>
      </c>
      <c r="G2072" s="5" t="s">
        <v>1358</v>
      </c>
      <c r="H2072" s="17" t="s">
        <v>4729</v>
      </c>
      <c r="J2072" s="5" t="s">
        <v>84</v>
      </c>
      <c r="K2072" s="5" t="s">
        <v>36</v>
      </c>
      <c r="L2072" s="5" t="s">
        <v>157</v>
      </c>
      <c r="M2072" s="5" t="s">
        <v>157</v>
      </c>
      <c r="N2072" s="5" t="s">
        <v>101</v>
      </c>
      <c r="O2072" s="5" t="s">
        <v>55</v>
      </c>
      <c r="P2072" s="5">
        <v>1</v>
      </c>
      <c r="Q2072" s="5">
        <v>1</v>
      </c>
      <c r="R2072" s="5" t="s">
        <v>156</v>
      </c>
      <c r="S2072" s="5" t="s">
        <v>156</v>
      </c>
      <c r="T2072" s="18">
        <v>71</v>
      </c>
      <c r="U2072" s="18">
        <v>71</v>
      </c>
      <c r="X2072" s="20">
        <v>0</v>
      </c>
      <c r="Y2072" s="20">
        <v>1</v>
      </c>
      <c r="AB2072" s="4" t="s">
        <v>777</v>
      </c>
      <c r="AD2072" s="5" t="s">
        <v>361</v>
      </c>
      <c r="AF2072" s="5" t="s">
        <v>1812</v>
      </c>
      <c r="AG2072" s="5" t="b">
        <v>0</v>
      </c>
      <c r="AH2072" s="21" t="s">
        <v>30</v>
      </c>
      <c r="AK2072" s="5" t="s">
        <v>778</v>
      </c>
      <c r="BB2072" s="5" t="s">
        <v>363</v>
      </c>
      <c r="BC2072" s="5">
        <v>74</v>
      </c>
      <c r="BD2072" s="5">
        <v>1474</v>
      </c>
      <c r="BE2072" s="5">
        <v>0</v>
      </c>
      <c r="BI2072" s="24">
        <v>43482.442673344907</v>
      </c>
      <c r="BJ2072" s="24">
        <v>43190</v>
      </c>
      <c r="BK2072" s="5" t="s">
        <v>4730</v>
      </c>
      <c r="BL2072" s="3" t="s">
        <v>381</v>
      </c>
      <c r="BM2072" s="3" t="s">
        <v>365</v>
      </c>
      <c r="BN2072" s="3"/>
      <c r="BO2072" s="3"/>
      <c r="BP2072" s="3"/>
      <c r="BQ2072" s="3"/>
      <c r="BR2072" s="3"/>
      <c r="BS2072" s="3"/>
      <c r="BT2072" s="3"/>
      <c r="BU2072" s="22">
        <v>0</v>
      </c>
      <c r="BV2072" s="22">
        <v>0</v>
      </c>
      <c r="BW2072" s="22">
        <v>0</v>
      </c>
      <c r="BX2072" s="22">
        <v>0</v>
      </c>
    </row>
    <row r="2073" spans="1:76" ht="15" customHeight="1" x14ac:dyDescent="0.15">
      <c r="A2073" s="5">
        <v>74</v>
      </c>
      <c r="B2073" s="5">
        <v>1475</v>
      </c>
      <c r="C2073" s="5">
        <v>1</v>
      </c>
      <c r="D2073" s="5" t="s">
        <v>356</v>
      </c>
      <c r="E2073" s="5" t="s">
        <v>156</v>
      </c>
      <c r="F2073" s="5" t="s">
        <v>693</v>
      </c>
      <c r="G2073" s="5" t="s">
        <v>949</v>
      </c>
      <c r="H2073" s="17" t="s">
        <v>4731</v>
      </c>
      <c r="J2073" s="5" t="s">
        <v>84</v>
      </c>
      <c r="K2073" s="5" t="s">
        <v>36</v>
      </c>
      <c r="L2073" s="5" t="s">
        <v>157</v>
      </c>
      <c r="M2073" s="5" t="s">
        <v>157</v>
      </c>
      <c r="N2073" s="5" t="s">
        <v>101</v>
      </c>
      <c r="O2073" s="5" t="s">
        <v>55</v>
      </c>
      <c r="P2073" s="5">
        <v>1</v>
      </c>
      <c r="Q2073" s="5">
        <v>1</v>
      </c>
      <c r="R2073" s="5" t="s">
        <v>156</v>
      </c>
      <c r="S2073" s="5" t="s">
        <v>156</v>
      </c>
      <c r="T2073" s="18">
        <v>156</v>
      </c>
      <c r="U2073" s="18">
        <v>156</v>
      </c>
      <c r="X2073" s="20">
        <v>0</v>
      </c>
      <c r="Y2073" s="20">
        <v>1</v>
      </c>
      <c r="AB2073" s="4" t="s">
        <v>777</v>
      </c>
      <c r="AD2073" s="5" t="s">
        <v>361</v>
      </c>
      <c r="AF2073" s="5" t="s">
        <v>1812</v>
      </c>
      <c r="AG2073" s="5" t="b">
        <v>0</v>
      </c>
      <c r="AH2073" s="21" t="s">
        <v>30</v>
      </c>
      <c r="AK2073" s="5" t="s">
        <v>778</v>
      </c>
      <c r="BB2073" s="5" t="s">
        <v>363</v>
      </c>
      <c r="BC2073" s="5">
        <v>74</v>
      </c>
      <c r="BD2073" s="5">
        <v>1475</v>
      </c>
      <c r="BE2073" s="5">
        <v>0</v>
      </c>
      <c r="BI2073" s="24">
        <v>43482.442682210647</v>
      </c>
      <c r="BJ2073" s="24">
        <v>43190</v>
      </c>
      <c r="BK2073" s="5" t="s">
        <v>4732</v>
      </c>
      <c r="BL2073" s="3" t="s">
        <v>381</v>
      </c>
      <c r="BM2073" s="3" t="s">
        <v>365</v>
      </c>
      <c r="BN2073" s="3"/>
      <c r="BO2073" s="3"/>
      <c r="BP2073" s="3"/>
      <c r="BQ2073" s="3"/>
      <c r="BR2073" s="3"/>
      <c r="BS2073" s="3"/>
      <c r="BT2073" s="3"/>
      <c r="BU2073" s="22">
        <v>0</v>
      </c>
      <c r="BV2073" s="22">
        <v>0</v>
      </c>
      <c r="BW2073" s="22">
        <v>0</v>
      </c>
      <c r="BX2073" s="22">
        <v>0</v>
      </c>
    </row>
    <row r="2074" spans="1:76" ht="15" customHeight="1" x14ac:dyDescent="0.15">
      <c r="A2074" s="5">
        <v>74</v>
      </c>
      <c r="B2074" s="5">
        <v>1476</v>
      </c>
      <c r="C2074" s="5">
        <v>1</v>
      </c>
      <c r="D2074" s="5" t="s">
        <v>356</v>
      </c>
      <c r="E2074" s="5" t="s">
        <v>156</v>
      </c>
      <c r="F2074" s="5" t="s">
        <v>693</v>
      </c>
      <c r="G2074" s="5" t="s">
        <v>949</v>
      </c>
      <c r="H2074" s="17" t="s">
        <v>4733</v>
      </c>
      <c r="J2074" s="5" t="s">
        <v>84</v>
      </c>
      <c r="K2074" s="5" t="s">
        <v>36</v>
      </c>
      <c r="L2074" s="5" t="s">
        <v>157</v>
      </c>
      <c r="M2074" s="5" t="s">
        <v>157</v>
      </c>
      <c r="N2074" s="5" t="s">
        <v>101</v>
      </c>
      <c r="O2074" s="5" t="s">
        <v>55</v>
      </c>
      <c r="P2074" s="5">
        <v>1</v>
      </c>
      <c r="Q2074" s="5">
        <v>1</v>
      </c>
      <c r="R2074" s="5" t="s">
        <v>156</v>
      </c>
      <c r="S2074" s="5" t="s">
        <v>156</v>
      </c>
      <c r="T2074" s="18">
        <v>105</v>
      </c>
      <c r="U2074" s="18">
        <v>105</v>
      </c>
      <c r="X2074" s="20">
        <v>0</v>
      </c>
      <c r="Y2074" s="20">
        <v>1</v>
      </c>
      <c r="AB2074" s="4" t="s">
        <v>777</v>
      </c>
      <c r="AD2074" s="5" t="s">
        <v>361</v>
      </c>
      <c r="AF2074" s="5" t="s">
        <v>1812</v>
      </c>
      <c r="AG2074" s="5" t="b">
        <v>0</v>
      </c>
      <c r="AH2074" s="21" t="s">
        <v>30</v>
      </c>
      <c r="AK2074" s="5" t="s">
        <v>778</v>
      </c>
      <c r="BB2074" s="5" t="s">
        <v>363</v>
      </c>
      <c r="BC2074" s="5">
        <v>74</v>
      </c>
      <c r="BD2074" s="5">
        <v>1476</v>
      </c>
      <c r="BE2074" s="5">
        <v>0</v>
      </c>
      <c r="BI2074" s="24">
        <v>43482.442690358796</v>
      </c>
      <c r="BJ2074" s="24">
        <v>43190</v>
      </c>
      <c r="BK2074" s="5" t="s">
        <v>4734</v>
      </c>
      <c r="BL2074" s="3" t="s">
        <v>381</v>
      </c>
      <c r="BM2074" s="3" t="s">
        <v>365</v>
      </c>
      <c r="BN2074" s="3"/>
      <c r="BO2074" s="3"/>
      <c r="BP2074" s="3"/>
      <c r="BQ2074" s="3"/>
      <c r="BR2074" s="3"/>
      <c r="BS2074" s="3"/>
      <c r="BT2074" s="3"/>
      <c r="BU2074" s="22">
        <v>0</v>
      </c>
      <c r="BV2074" s="22">
        <v>0</v>
      </c>
      <c r="BW2074" s="22">
        <v>0</v>
      </c>
      <c r="BX2074" s="22">
        <v>0</v>
      </c>
    </row>
    <row r="2075" spans="1:76" ht="15" customHeight="1" x14ac:dyDescent="0.15">
      <c r="A2075" s="5">
        <v>74</v>
      </c>
      <c r="B2075" s="5">
        <v>1477</v>
      </c>
      <c r="C2075" s="5">
        <v>1</v>
      </c>
      <c r="D2075" s="5" t="s">
        <v>356</v>
      </c>
      <c r="E2075" s="5" t="s">
        <v>156</v>
      </c>
      <c r="F2075" s="5" t="s">
        <v>693</v>
      </c>
      <c r="G2075" s="5" t="s">
        <v>949</v>
      </c>
      <c r="H2075" s="17" t="s">
        <v>4735</v>
      </c>
      <c r="J2075" s="5" t="s">
        <v>84</v>
      </c>
      <c r="K2075" s="5" t="s">
        <v>36</v>
      </c>
      <c r="L2075" s="5" t="s">
        <v>157</v>
      </c>
      <c r="M2075" s="5" t="s">
        <v>157</v>
      </c>
      <c r="N2075" s="5" t="s">
        <v>101</v>
      </c>
      <c r="O2075" s="5" t="s">
        <v>55</v>
      </c>
      <c r="P2075" s="5">
        <v>1</v>
      </c>
      <c r="Q2075" s="5">
        <v>1</v>
      </c>
      <c r="R2075" s="5" t="s">
        <v>156</v>
      </c>
      <c r="S2075" s="5" t="s">
        <v>156</v>
      </c>
      <c r="T2075" s="18">
        <v>236</v>
      </c>
      <c r="U2075" s="18">
        <v>236</v>
      </c>
      <c r="X2075" s="20">
        <v>0</v>
      </c>
      <c r="Y2075" s="20">
        <v>1</v>
      </c>
      <c r="AB2075" s="4" t="s">
        <v>777</v>
      </c>
      <c r="AD2075" s="5" t="s">
        <v>361</v>
      </c>
      <c r="AF2075" s="5" t="s">
        <v>1812</v>
      </c>
      <c r="AG2075" s="5" t="b">
        <v>0</v>
      </c>
      <c r="AH2075" s="21" t="s">
        <v>30</v>
      </c>
      <c r="AK2075" s="5" t="s">
        <v>778</v>
      </c>
      <c r="BB2075" s="5" t="s">
        <v>363</v>
      </c>
      <c r="BC2075" s="5">
        <v>74</v>
      </c>
      <c r="BD2075" s="5">
        <v>1477</v>
      </c>
      <c r="BE2075" s="5">
        <v>0</v>
      </c>
      <c r="BI2075" s="24">
        <v>43482.442699224535</v>
      </c>
      <c r="BJ2075" s="24">
        <v>43190</v>
      </c>
      <c r="BK2075" s="5" t="s">
        <v>4736</v>
      </c>
      <c r="BL2075" s="3" t="s">
        <v>381</v>
      </c>
      <c r="BM2075" s="3" t="s">
        <v>365</v>
      </c>
      <c r="BN2075" s="3"/>
      <c r="BO2075" s="3"/>
      <c r="BP2075" s="3"/>
      <c r="BQ2075" s="3"/>
      <c r="BR2075" s="3"/>
      <c r="BS2075" s="3"/>
      <c r="BT2075" s="3"/>
      <c r="BU2075" s="22">
        <v>0</v>
      </c>
      <c r="BV2075" s="22">
        <v>0</v>
      </c>
      <c r="BW2075" s="22">
        <v>0</v>
      </c>
      <c r="BX2075" s="22">
        <v>0</v>
      </c>
    </row>
    <row r="2076" spans="1:76" ht="15" customHeight="1" x14ac:dyDescent="0.15">
      <c r="A2076" s="5">
        <v>74</v>
      </c>
      <c r="B2076" s="5">
        <v>1478</v>
      </c>
      <c r="C2076" s="5">
        <v>1</v>
      </c>
      <c r="D2076" s="5" t="s">
        <v>356</v>
      </c>
      <c r="E2076" s="5" t="s">
        <v>156</v>
      </c>
      <c r="F2076" s="5" t="s">
        <v>693</v>
      </c>
      <c r="G2076" s="5" t="s">
        <v>949</v>
      </c>
      <c r="H2076" s="17" t="s">
        <v>4737</v>
      </c>
      <c r="J2076" s="5" t="s">
        <v>84</v>
      </c>
      <c r="K2076" s="5" t="s">
        <v>36</v>
      </c>
      <c r="L2076" s="5" t="s">
        <v>157</v>
      </c>
      <c r="M2076" s="5" t="s">
        <v>157</v>
      </c>
      <c r="N2076" s="5" t="s">
        <v>101</v>
      </c>
      <c r="O2076" s="5" t="s">
        <v>55</v>
      </c>
      <c r="P2076" s="5">
        <v>1</v>
      </c>
      <c r="Q2076" s="5">
        <v>1</v>
      </c>
      <c r="R2076" s="5" t="s">
        <v>156</v>
      </c>
      <c r="S2076" s="5" t="s">
        <v>156</v>
      </c>
      <c r="U2076" s="18">
        <v>613</v>
      </c>
      <c r="X2076" s="20">
        <v>0</v>
      </c>
      <c r="Y2076" s="20">
        <v>1</v>
      </c>
      <c r="AB2076" s="4" t="s">
        <v>777</v>
      </c>
      <c r="AD2076" s="5" t="s">
        <v>361</v>
      </c>
      <c r="AF2076" s="5" t="s">
        <v>1812</v>
      </c>
      <c r="AG2076" s="5" t="b">
        <v>0</v>
      </c>
      <c r="AH2076" s="21" t="s">
        <v>30</v>
      </c>
      <c r="AK2076" s="5" t="s">
        <v>778</v>
      </c>
      <c r="BB2076" s="5" t="s">
        <v>363</v>
      </c>
      <c r="BC2076" s="5">
        <v>74</v>
      </c>
      <c r="BD2076" s="5">
        <v>1478</v>
      </c>
      <c r="BE2076" s="5">
        <v>0</v>
      </c>
      <c r="BI2076" s="24">
        <v>43482.442706631948</v>
      </c>
      <c r="BJ2076" s="24">
        <v>43190</v>
      </c>
      <c r="BK2076" s="5" t="s">
        <v>4738</v>
      </c>
      <c r="BL2076" s="3" t="s">
        <v>381</v>
      </c>
      <c r="BM2076" s="3" t="s">
        <v>365</v>
      </c>
      <c r="BN2076" s="3"/>
      <c r="BO2076" s="3"/>
      <c r="BP2076" s="3"/>
      <c r="BQ2076" s="3"/>
      <c r="BR2076" s="3"/>
      <c r="BS2076" s="3"/>
      <c r="BT2076" s="3"/>
      <c r="BU2076" s="22">
        <v>0</v>
      </c>
      <c r="BV2076" s="22">
        <v>0</v>
      </c>
      <c r="BW2076" s="22">
        <v>0</v>
      </c>
      <c r="BX2076" s="22">
        <v>0</v>
      </c>
    </row>
    <row r="2077" spans="1:76" ht="15" customHeight="1" x14ac:dyDescent="0.15">
      <c r="A2077" s="5">
        <v>74</v>
      </c>
      <c r="B2077" s="5">
        <v>1479</v>
      </c>
      <c r="C2077" s="5">
        <v>1</v>
      </c>
      <c r="D2077" s="5" t="s">
        <v>356</v>
      </c>
      <c r="E2077" s="5" t="s">
        <v>156</v>
      </c>
      <c r="F2077" s="5" t="s">
        <v>693</v>
      </c>
      <c r="G2077" s="5" t="s">
        <v>949</v>
      </c>
      <c r="H2077" s="17" t="s">
        <v>4739</v>
      </c>
      <c r="J2077" s="5" t="s">
        <v>84</v>
      </c>
      <c r="K2077" s="5" t="s">
        <v>36</v>
      </c>
      <c r="L2077" s="5" t="s">
        <v>157</v>
      </c>
      <c r="M2077" s="5" t="s">
        <v>157</v>
      </c>
      <c r="N2077" s="5" t="s">
        <v>101</v>
      </c>
      <c r="O2077" s="5" t="s">
        <v>55</v>
      </c>
      <c r="P2077" s="5">
        <v>1</v>
      </c>
      <c r="Q2077" s="5">
        <v>1</v>
      </c>
      <c r="R2077" s="5" t="s">
        <v>156</v>
      </c>
      <c r="S2077" s="5" t="s">
        <v>156</v>
      </c>
      <c r="T2077" s="18">
        <v>50</v>
      </c>
      <c r="U2077" s="18">
        <v>50</v>
      </c>
      <c r="X2077" s="20">
        <v>0</v>
      </c>
      <c r="Y2077" s="20">
        <v>1</v>
      </c>
      <c r="AB2077" s="4" t="s">
        <v>777</v>
      </c>
      <c r="AD2077" s="5" t="s">
        <v>361</v>
      </c>
      <c r="AF2077" s="5" t="s">
        <v>1812</v>
      </c>
      <c r="AG2077" s="5" t="b">
        <v>0</v>
      </c>
      <c r="AH2077" s="21" t="s">
        <v>30</v>
      </c>
      <c r="AK2077" s="5" t="s">
        <v>778</v>
      </c>
      <c r="BB2077" s="5" t="s">
        <v>363</v>
      </c>
      <c r="BC2077" s="5">
        <v>74</v>
      </c>
      <c r="BD2077" s="5">
        <v>1479</v>
      </c>
      <c r="BE2077" s="5">
        <v>0</v>
      </c>
      <c r="BI2077" s="24">
        <v>43482.442713854165</v>
      </c>
      <c r="BJ2077" s="24">
        <v>43190</v>
      </c>
      <c r="BK2077" s="5" t="s">
        <v>4740</v>
      </c>
      <c r="BL2077" s="3" t="s">
        <v>381</v>
      </c>
      <c r="BM2077" s="3" t="s">
        <v>365</v>
      </c>
      <c r="BN2077" s="3"/>
      <c r="BO2077" s="3"/>
      <c r="BP2077" s="3"/>
      <c r="BQ2077" s="3"/>
      <c r="BR2077" s="3"/>
      <c r="BS2077" s="3"/>
      <c r="BT2077" s="3"/>
      <c r="BU2077" s="22">
        <v>0</v>
      </c>
      <c r="BV2077" s="22">
        <v>0</v>
      </c>
      <c r="BW2077" s="22">
        <v>0</v>
      </c>
      <c r="BX2077" s="22">
        <v>0</v>
      </c>
    </row>
    <row r="2078" spans="1:76" ht="15" customHeight="1" x14ac:dyDescent="0.15">
      <c r="A2078" s="5">
        <v>74</v>
      </c>
      <c r="B2078" s="5">
        <v>1480</v>
      </c>
      <c r="C2078" s="5">
        <v>1</v>
      </c>
      <c r="D2078" s="5" t="s">
        <v>356</v>
      </c>
      <c r="E2078" s="5" t="s">
        <v>156</v>
      </c>
      <c r="F2078" s="5" t="s">
        <v>693</v>
      </c>
      <c r="G2078" s="5" t="s">
        <v>949</v>
      </c>
      <c r="H2078" s="17" t="s">
        <v>4741</v>
      </c>
      <c r="J2078" s="5" t="s">
        <v>84</v>
      </c>
      <c r="K2078" s="5" t="s">
        <v>36</v>
      </c>
      <c r="L2078" s="5" t="s">
        <v>157</v>
      </c>
      <c r="M2078" s="5" t="s">
        <v>157</v>
      </c>
      <c r="N2078" s="5" t="s">
        <v>101</v>
      </c>
      <c r="O2078" s="5" t="s">
        <v>55</v>
      </c>
      <c r="P2078" s="5">
        <v>1</v>
      </c>
      <c r="Q2078" s="5">
        <v>1</v>
      </c>
      <c r="R2078" s="5" t="s">
        <v>156</v>
      </c>
      <c r="S2078" s="5" t="s">
        <v>156</v>
      </c>
      <c r="T2078" s="18">
        <v>292</v>
      </c>
      <c r="U2078" s="18">
        <v>292</v>
      </c>
      <c r="X2078" s="20">
        <v>0</v>
      </c>
      <c r="Y2078" s="20">
        <v>1</v>
      </c>
      <c r="AB2078" s="4" t="s">
        <v>777</v>
      </c>
      <c r="AD2078" s="5" t="s">
        <v>361</v>
      </c>
      <c r="AF2078" s="5" t="s">
        <v>1812</v>
      </c>
      <c r="AG2078" s="5" t="b">
        <v>0</v>
      </c>
      <c r="AH2078" s="21" t="s">
        <v>30</v>
      </c>
      <c r="AK2078" s="5" t="s">
        <v>778</v>
      </c>
      <c r="BB2078" s="5" t="s">
        <v>363</v>
      </c>
      <c r="BC2078" s="5">
        <v>74</v>
      </c>
      <c r="BD2078" s="5">
        <v>1480</v>
      </c>
      <c r="BE2078" s="5">
        <v>0</v>
      </c>
      <c r="BI2078" s="24">
        <v>43482.442723113425</v>
      </c>
      <c r="BJ2078" s="24">
        <v>43190</v>
      </c>
      <c r="BK2078" s="5" t="s">
        <v>4742</v>
      </c>
      <c r="BL2078" s="3" t="s">
        <v>381</v>
      </c>
      <c r="BM2078" s="3" t="s">
        <v>365</v>
      </c>
      <c r="BN2078" s="3"/>
      <c r="BO2078" s="3"/>
      <c r="BP2078" s="3"/>
      <c r="BQ2078" s="3"/>
      <c r="BR2078" s="3"/>
      <c r="BS2078" s="3"/>
      <c r="BT2078" s="3"/>
      <c r="BU2078" s="22">
        <v>0</v>
      </c>
      <c r="BV2078" s="22">
        <v>0</v>
      </c>
      <c r="BW2078" s="22">
        <v>0</v>
      </c>
      <c r="BX2078" s="22">
        <v>0</v>
      </c>
    </row>
    <row r="2079" spans="1:76" ht="15" customHeight="1" x14ac:dyDescent="0.15">
      <c r="A2079" s="5">
        <v>74</v>
      </c>
      <c r="B2079" s="5">
        <v>1483</v>
      </c>
      <c r="C2079" s="5">
        <v>1</v>
      </c>
      <c r="D2079" s="5" t="s">
        <v>356</v>
      </c>
      <c r="E2079" s="5" t="s">
        <v>156</v>
      </c>
      <c r="F2079" s="5" t="s">
        <v>693</v>
      </c>
      <c r="G2079" s="5" t="s">
        <v>949</v>
      </c>
      <c r="H2079" s="17" t="s">
        <v>4743</v>
      </c>
      <c r="J2079" s="5" t="s">
        <v>84</v>
      </c>
      <c r="K2079" s="5" t="s">
        <v>36</v>
      </c>
      <c r="L2079" s="5" t="s">
        <v>157</v>
      </c>
      <c r="M2079" s="5" t="s">
        <v>157</v>
      </c>
      <c r="N2079" s="5" t="s">
        <v>101</v>
      </c>
      <c r="O2079" s="5" t="s">
        <v>55</v>
      </c>
      <c r="P2079" s="5">
        <v>1</v>
      </c>
      <c r="Q2079" s="5">
        <v>1</v>
      </c>
      <c r="R2079" s="5" t="s">
        <v>156</v>
      </c>
      <c r="S2079" s="5" t="s">
        <v>156</v>
      </c>
      <c r="T2079" s="18">
        <v>248</v>
      </c>
      <c r="U2079" s="18">
        <v>248</v>
      </c>
      <c r="X2079" s="20">
        <v>0</v>
      </c>
      <c r="Y2079" s="20">
        <v>1</v>
      </c>
      <c r="AB2079" s="4" t="s">
        <v>777</v>
      </c>
      <c r="AD2079" s="5" t="s">
        <v>361</v>
      </c>
      <c r="AF2079" s="5" t="s">
        <v>1812</v>
      </c>
      <c r="AG2079" s="5" t="b">
        <v>0</v>
      </c>
      <c r="AH2079" s="21" t="s">
        <v>30</v>
      </c>
      <c r="AK2079" s="5" t="s">
        <v>778</v>
      </c>
      <c r="BB2079" s="5" t="s">
        <v>363</v>
      </c>
      <c r="BC2079" s="5">
        <v>74</v>
      </c>
      <c r="BD2079" s="5">
        <v>1483</v>
      </c>
      <c r="BE2079" s="5">
        <v>0</v>
      </c>
      <c r="BI2079" s="24">
        <v>43482.442748229165</v>
      </c>
      <c r="BJ2079" s="24">
        <v>43190</v>
      </c>
      <c r="BK2079" s="5" t="s">
        <v>4744</v>
      </c>
      <c r="BL2079" s="3" t="s">
        <v>381</v>
      </c>
      <c r="BM2079" s="3" t="s">
        <v>365</v>
      </c>
      <c r="BN2079" s="3"/>
      <c r="BO2079" s="3"/>
      <c r="BP2079" s="3"/>
      <c r="BQ2079" s="3"/>
      <c r="BR2079" s="3"/>
      <c r="BS2079" s="3"/>
      <c r="BT2079" s="3"/>
      <c r="BU2079" s="22">
        <v>0</v>
      </c>
      <c r="BV2079" s="22">
        <v>0</v>
      </c>
      <c r="BW2079" s="22">
        <v>0</v>
      </c>
      <c r="BX2079" s="22">
        <v>0</v>
      </c>
    </row>
    <row r="2080" spans="1:76" ht="15" customHeight="1" x14ac:dyDescent="0.15">
      <c r="A2080" s="5">
        <v>74</v>
      </c>
      <c r="B2080" s="5">
        <v>1484</v>
      </c>
      <c r="C2080" s="5">
        <v>1</v>
      </c>
      <c r="D2080" s="5" t="s">
        <v>356</v>
      </c>
      <c r="E2080" s="5" t="s">
        <v>156</v>
      </c>
      <c r="F2080" s="5" t="s">
        <v>693</v>
      </c>
      <c r="G2080" s="5" t="s">
        <v>949</v>
      </c>
      <c r="H2080" s="17" t="s">
        <v>4745</v>
      </c>
      <c r="J2080" s="5" t="s">
        <v>84</v>
      </c>
      <c r="K2080" s="5" t="s">
        <v>36</v>
      </c>
      <c r="L2080" s="5" t="s">
        <v>157</v>
      </c>
      <c r="M2080" s="5" t="s">
        <v>157</v>
      </c>
      <c r="N2080" s="5" t="s">
        <v>101</v>
      </c>
      <c r="O2080" s="5" t="s">
        <v>55</v>
      </c>
      <c r="P2080" s="5">
        <v>1</v>
      </c>
      <c r="Q2080" s="5">
        <v>1</v>
      </c>
      <c r="R2080" s="5" t="s">
        <v>156</v>
      </c>
      <c r="S2080" s="5" t="s">
        <v>156</v>
      </c>
      <c r="T2080" s="18">
        <v>95</v>
      </c>
      <c r="U2080" s="18">
        <v>95</v>
      </c>
      <c r="X2080" s="20">
        <v>0</v>
      </c>
      <c r="Y2080" s="20">
        <v>1</v>
      </c>
      <c r="AB2080" s="4" t="s">
        <v>777</v>
      </c>
      <c r="AD2080" s="5" t="s">
        <v>361</v>
      </c>
      <c r="AF2080" s="5" t="s">
        <v>1812</v>
      </c>
      <c r="AG2080" s="5" t="b">
        <v>0</v>
      </c>
      <c r="AH2080" s="21" t="s">
        <v>30</v>
      </c>
      <c r="AK2080" s="5" t="s">
        <v>778</v>
      </c>
      <c r="BB2080" s="5" t="s">
        <v>363</v>
      </c>
      <c r="BC2080" s="5">
        <v>74</v>
      </c>
      <c r="BD2080" s="5">
        <v>1484</v>
      </c>
      <c r="BE2080" s="5">
        <v>0</v>
      </c>
      <c r="BI2080" s="24">
        <v>43482.442756562501</v>
      </c>
      <c r="BJ2080" s="24">
        <v>43190</v>
      </c>
      <c r="BK2080" s="5" t="s">
        <v>4746</v>
      </c>
      <c r="BL2080" s="3" t="s">
        <v>381</v>
      </c>
      <c r="BM2080" s="3" t="s">
        <v>365</v>
      </c>
      <c r="BN2080" s="3"/>
      <c r="BO2080" s="3"/>
      <c r="BP2080" s="3"/>
      <c r="BQ2080" s="3"/>
      <c r="BR2080" s="3"/>
      <c r="BS2080" s="3"/>
      <c r="BT2080" s="3"/>
      <c r="BU2080" s="22">
        <v>0</v>
      </c>
      <c r="BV2080" s="22">
        <v>0</v>
      </c>
      <c r="BW2080" s="22">
        <v>0</v>
      </c>
      <c r="BX2080" s="22">
        <v>0</v>
      </c>
    </row>
    <row r="2081" spans="1:76" ht="15" customHeight="1" x14ac:dyDescent="0.15">
      <c r="A2081" s="5">
        <v>74</v>
      </c>
      <c r="B2081" s="5">
        <v>1485</v>
      </c>
      <c r="C2081" s="5">
        <v>1</v>
      </c>
      <c r="D2081" s="5" t="s">
        <v>356</v>
      </c>
      <c r="E2081" s="5" t="s">
        <v>156</v>
      </c>
      <c r="F2081" s="5" t="s">
        <v>693</v>
      </c>
      <c r="G2081" s="5" t="s">
        <v>949</v>
      </c>
      <c r="H2081" s="17" t="s">
        <v>842</v>
      </c>
      <c r="J2081" s="5" t="s">
        <v>84</v>
      </c>
      <c r="K2081" s="5" t="s">
        <v>36</v>
      </c>
      <c r="L2081" s="5" t="s">
        <v>157</v>
      </c>
      <c r="M2081" s="5" t="s">
        <v>157</v>
      </c>
      <c r="N2081" s="5" t="s">
        <v>101</v>
      </c>
      <c r="O2081" s="5" t="s">
        <v>55</v>
      </c>
      <c r="P2081" s="5">
        <v>1</v>
      </c>
      <c r="Q2081" s="5">
        <v>1</v>
      </c>
      <c r="R2081" s="5" t="s">
        <v>156</v>
      </c>
      <c r="S2081" s="5" t="s">
        <v>156</v>
      </c>
      <c r="T2081" s="18">
        <v>70</v>
      </c>
      <c r="U2081" s="18">
        <v>70</v>
      </c>
      <c r="X2081" s="20">
        <v>0</v>
      </c>
      <c r="Y2081" s="20">
        <v>1</v>
      </c>
      <c r="AB2081" s="4" t="s">
        <v>777</v>
      </c>
      <c r="AD2081" s="5" t="s">
        <v>361</v>
      </c>
      <c r="AF2081" s="5" t="s">
        <v>1812</v>
      </c>
      <c r="AG2081" s="5" t="b">
        <v>0</v>
      </c>
      <c r="AH2081" s="21" t="s">
        <v>30</v>
      </c>
      <c r="AK2081" s="5" t="s">
        <v>778</v>
      </c>
      <c r="BB2081" s="5" t="s">
        <v>363</v>
      </c>
      <c r="BC2081" s="5">
        <v>74</v>
      </c>
      <c r="BD2081" s="5">
        <v>1485</v>
      </c>
      <c r="BE2081" s="5">
        <v>0</v>
      </c>
      <c r="BI2081" s="24">
        <v>43482.442765590276</v>
      </c>
      <c r="BJ2081" s="24">
        <v>43190</v>
      </c>
      <c r="BK2081" s="5" t="s">
        <v>4747</v>
      </c>
      <c r="BL2081" s="3" t="s">
        <v>381</v>
      </c>
      <c r="BM2081" s="3" t="s">
        <v>365</v>
      </c>
      <c r="BN2081" s="3"/>
      <c r="BO2081" s="3"/>
      <c r="BP2081" s="3"/>
      <c r="BQ2081" s="3"/>
      <c r="BR2081" s="3"/>
      <c r="BS2081" s="3"/>
      <c r="BT2081" s="3"/>
      <c r="BU2081" s="22">
        <v>0</v>
      </c>
      <c r="BV2081" s="22">
        <v>0</v>
      </c>
      <c r="BW2081" s="22">
        <v>0</v>
      </c>
      <c r="BX2081" s="22">
        <v>0</v>
      </c>
    </row>
    <row r="2082" spans="1:76" ht="15" customHeight="1" x14ac:dyDescent="0.15">
      <c r="A2082" s="5">
        <v>74</v>
      </c>
      <c r="B2082" s="5">
        <v>1486</v>
      </c>
      <c r="C2082" s="5">
        <v>1</v>
      </c>
      <c r="D2082" s="5" t="s">
        <v>356</v>
      </c>
      <c r="E2082" s="5" t="s">
        <v>156</v>
      </c>
      <c r="F2082" s="5" t="s">
        <v>693</v>
      </c>
      <c r="G2082" s="5" t="s">
        <v>949</v>
      </c>
      <c r="H2082" s="17" t="s">
        <v>1318</v>
      </c>
      <c r="J2082" s="5" t="s">
        <v>84</v>
      </c>
      <c r="K2082" s="5" t="s">
        <v>36</v>
      </c>
      <c r="L2082" s="5" t="s">
        <v>157</v>
      </c>
      <c r="M2082" s="5" t="s">
        <v>157</v>
      </c>
      <c r="N2082" s="5" t="s">
        <v>101</v>
      </c>
      <c r="O2082" s="5" t="s">
        <v>55</v>
      </c>
      <c r="P2082" s="5">
        <v>1</v>
      </c>
      <c r="Q2082" s="5">
        <v>1</v>
      </c>
      <c r="R2082" s="5" t="s">
        <v>156</v>
      </c>
      <c r="S2082" s="5" t="s">
        <v>156</v>
      </c>
      <c r="T2082" s="18">
        <v>151</v>
      </c>
      <c r="U2082" s="18">
        <v>151</v>
      </c>
      <c r="X2082" s="20">
        <v>0</v>
      </c>
      <c r="Y2082" s="20">
        <v>1</v>
      </c>
      <c r="AB2082" s="4" t="s">
        <v>777</v>
      </c>
      <c r="AD2082" s="5" t="s">
        <v>361</v>
      </c>
      <c r="AF2082" s="5" t="s">
        <v>1812</v>
      </c>
      <c r="AG2082" s="5" t="b">
        <v>0</v>
      </c>
      <c r="AH2082" s="21" t="s">
        <v>30</v>
      </c>
      <c r="AK2082" s="5" t="s">
        <v>778</v>
      </c>
      <c r="BB2082" s="5" t="s">
        <v>363</v>
      </c>
      <c r="BC2082" s="5">
        <v>74</v>
      </c>
      <c r="BD2082" s="5">
        <v>1486</v>
      </c>
      <c r="BE2082" s="5">
        <v>0</v>
      </c>
      <c r="BI2082" s="24">
        <v>43482.442774270836</v>
      </c>
      <c r="BJ2082" s="24">
        <v>43190</v>
      </c>
      <c r="BK2082" s="5" t="s">
        <v>4748</v>
      </c>
      <c r="BL2082" s="3" t="s">
        <v>381</v>
      </c>
      <c r="BM2082" s="3" t="s">
        <v>365</v>
      </c>
      <c r="BN2082" s="3"/>
      <c r="BO2082" s="3"/>
      <c r="BP2082" s="3"/>
      <c r="BQ2082" s="3"/>
      <c r="BR2082" s="3"/>
      <c r="BS2082" s="3"/>
      <c r="BT2082" s="3"/>
      <c r="BU2082" s="22">
        <v>0</v>
      </c>
      <c r="BV2082" s="22">
        <v>0</v>
      </c>
      <c r="BW2082" s="22">
        <v>0</v>
      </c>
      <c r="BX2082" s="22">
        <v>0</v>
      </c>
    </row>
    <row r="2083" spans="1:76" ht="15" customHeight="1" x14ac:dyDescent="0.15">
      <c r="A2083" s="5">
        <v>74</v>
      </c>
      <c r="B2083" s="5">
        <v>1487</v>
      </c>
      <c r="C2083" s="5">
        <v>1</v>
      </c>
      <c r="D2083" s="5" t="s">
        <v>356</v>
      </c>
      <c r="E2083" s="5" t="s">
        <v>156</v>
      </c>
      <c r="F2083" s="5" t="s">
        <v>693</v>
      </c>
      <c r="G2083" s="5" t="s">
        <v>949</v>
      </c>
      <c r="H2083" s="17" t="s">
        <v>4749</v>
      </c>
      <c r="J2083" s="5" t="s">
        <v>84</v>
      </c>
      <c r="K2083" s="5" t="s">
        <v>36</v>
      </c>
      <c r="L2083" s="5" t="s">
        <v>157</v>
      </c>
      <c r="M2083" s="5" t="s">
        <v>157</v>
      </c>
      <c r="N2083" s="5" t="s">
        <v>101</v>
      </c>
      <c r="O2083" s="5" t="s">
        <v>55</v>
      </c>
      <c r="P2083" s="5">
        <v>1</v>
      </c>
      <c r="Q2083" s="5">
        <v>1</v>
      </c>
      <c r="R2083" s="5" t="s">
        <v>156</v>
      </c>
      <c r="S2083" s="5" t="s">
        <v>156</v>
      </c>
      <c r="T2083" s="18">
        <v>59</v>
      </c>
      <c r="U2083" s="18">
        <v>59</v>
      </c>
      <c r="X2083" s="20">
        <v>0</v>
      </c>
      <c r="Y2083" s="20">
        <v>1</v>
      </c>
      <c r="AB2083" s="4" t="s">
        <v>777</v>
      </c>
      <c r="AD2083" s="5" t="s">
        <v>361</v>
      </c>
      <c r="AF2083" s="5" t="s">
        <v>1812</v>
      </c>
      <c r="AG2083" s="5" t="b">
        <v>0</v>
      </c>
      <c r="AH2083" s="21" t="s">
        <v>30</v>
      </c>
      <c r="AK2083" s="5" t="s">
        <v>778</v>
      </c>
      <c r="BB2083" s="5" t="s">
        <v>363</v>
      </c>
      <c r="BC2083" s="5">
        <v>74</v>
      </c>
      <c r="BD2083" s="5">
        <v>1487</v>
      </c>
      <c r="BE2083" s="5">
        <v>0</v>
      </c>
      <c r="BI2083" s="24">
        <v>43482.442783136576</v>
      </c>
      <c r="BJ2083" s="24">
        <v>43190</v>
      </c>
      <c r="BK2083" s="5" t="s">
        <v>4750</v>
      </c>
      <c r="BL2083" s="3" t="s">
        <v>381</v>
      </c>
      <c r="BM2083" s="3" t="s">
        <v>365</v>
      </c>
      <c r="BN2083" s="3"/>
      <c r="BO2083" s="3"/>
      <c r="BP2083" s="3"/>
      <c r="BQ2083" s="3"/>
      <c r="BR2083" s="3"/>
      <c r="BS2083" s="3"/>
      <c r="BT2083" s="3"/>
      <c r="BU2083" s="22">
        <v>0</v>
      </c>
      <c r="BV2083" s="22">
        <v>0</v>
      </c>
      <c r="BW2083" s="22">
        <v>0</v>
      </c>
      <c r="BX2083" s="22">
        <v>0</v>
      </c>
    </row>
    <row r="2084" spans="1:76" ht="15" customHeight="1" x14ac:dyDescent="0.15">
      <c r="A2084" s="5">
        <v>74</v>
      </c>
      <c r="B2084" s="5">
        <v>1488</v>
      </c>
      <c r="C2084" s="5">
        <v>1</v>
      </c>
      <c r="D2084" s="5" t="s">
        <v>356</v>
      </c>
      <c r="E2084" s="5" t="s">
        <v>156</v>
      </c>
      <c r="F2084" s="5" t="s">
        <v>693</v>
      </c>
      <c r="G2084" s="5" t="s">
        <v>949</v>
      </c>
      <c r="H2084" s="17" t="s">
        <v>4751</v>
      </c>
      <c r="J2084" s="5" t="s">
        <v>84</v>
      </c>
      <c r="K2084" s="5" t="s">
        <v>36</v>
      </c>
      <c r="L2084" s="5" t="s">
        <v>157</v>
      </c>
      <c r="M2084" s="5" t="s">
        <v>157</v>
      </c>
      <c r="N2084" s="5" t="s">
        <v>101</v>
      </c>
      <c r="O2084" s="5" t="s">
        <v>55</v>
      </c>
      <c r="P2084" s="5">
        <v>1</v>
      </c>
      <c r="Q2084" s="5">
        <v>1</v>
      </c>
      <c r="R2084" s="5" t="s">
        <v>156</v>
      </c>
      <c r="S2084" s="5" t="s">
        <v>156</v>
      </c>
      <c r="T2084" s="18">
        <v>62</v>
      </c>
      <c r="U2084" s="18">
        <v>62</v>
      </c>
      <c r="X2084" s="20">
        <v>0</v>
      </c>
      <c r="Y2084" s="20">
        <v>1</v>
      </c>
      <c r="AB2084" s="4" t="s">
        <v>777</v>
      </c>
      <c r="AD2084" s="5" t="s">
        <v>361</v>
      </c>
      <c r="AF2084" s="5" t="s">
        <v>1812</v>
      </c>
      <c r="AG2084" s="5" t="b">
        <v>0</v>
      </c>
      <c r="AH2084" s="21" t="s">
        <v>30</v>
      </c>
      <c r="AK2084" s="5" t="s">
        <v>778</v>
      </c>
      <c r="BB2084" s="5" t="s">
        <v>363</v>
      </c>
      <c r="BC2084" s="5">
        <v>74</v>
      </c>
      <c r="BD2084" s="5">
        <v>1488</v>
      </c>
      <c r="BE2084" s="5">
        <v>0</v>
      </c>
      <c r="BI2084" s="24">
        <v>43482.44279108796</v>
      </c>
      <c r="BJ2084" s="24">
        <v>43190</v>
      </c>
      <c r="BK2084" s="5" t="s">
        <v>4752</v>
      </c>
      <c r="BL2084" s="3" t="s">
        <v>381</v>
      </c>
      <c r="BM2084" s="3" t="s">
        <v>365</v>
      </c>
      <c r="BN2084" s="3"/>
      <c r="BO2084" s="3"/>
      <c r="BP2084" s="3"/>
      <c r="BQ2084" s="3"/>
      <c r="BR2084" s="3"/>
      <c r="BS2084" s="3"/>
      <c r="BT2084" s="3"/>
      <c r="BU2084" s="22">
        <v>0</v>
      </c>
      <c r="BV2084" s="22">
        <v>0</v>
      </c>
      <c r="BW2084" s="22">
        <v>0</v>
      </c>
      <c r="BX2084" s="22">
        <v>0</v>
      </c>
    </row>
    <row r="2085" spans="1:76" ht="15" customHeight="1" x14ac:dyDescent="0.15">
      <c r="A2085" s="5">
        <v>74</v>
      </c>
      <c r="B2085" s="5">
        <v>1489</v>
      </c>
      <c r="C2085" s="5">
        <v>1</v>
      </c>
      <c r="D2085" s="5" t="s">
        <v>356</v>
      </c>
      <c r="E2085" s="5" t="s">
        <v>156</v>
      </c>
      <c r="F2085" s="5" t="s">
        <v>693</v>
      </c>
      <c r="G2085" s="5" t="s">
        <v>949</v>
      </c>
      <c r="H2085" s="17" t="s">
        <v>3484</v>
      </c>
      <c r="J2085" s="5" t="s">
        <v>84</v>
      </c>
      <c r="K2085" s="5" t="s">
        <v>36</v>
      </c>
      <c r="L2085" s="5" t="s">
        <v>157</v>
      </c>
      <c r="M2085" s="5" t="s">
        <v>157</v>
      </c>
      <c r="N2085" s="5" t="s">
        <v>101</v>
      </c>
      <c r="O2085" s="5" t="s">
        <v>55</v>
      </c>
      <c r="P2085" s="5">
        <v>1</v>
      </c>
      <c r="Q2085" s="5">
        <v>1</v>
      </c>
      <c r="R2085" s="5" t="s">
        <v>156</v>
      </c>
      <c r="S2085" s="5" t="s">
        <v>156</v>
      </c>
      <c r="T2085" s="18">
        <v>20</v>
      </c>
      <c r="U2085" s="18">
        <v>20</v>
      </c>
      <c r="X2085" s="20">
        <v>0</v>
      </c>
      <c r="Y2085" s="20">
        <v>1</v>
      </c>
      <c r="AB2085" s="4" t="s">
        <v>777</v>
      </c>
      <c r="AD2085" s="5" t="s">
        <v>361</v>
      </c>
      <c r="AF2085" s="5" t="s">
        <v>1812</v>
      </c>
      <c r="AG2085" s="5" t="b">
        <v>0</v>
      </c>
      <c r="AH2085" s="21" t="s">
        <v>30</v>
      </c>
      <c r="AK2085" s="5" t="s">
        <v>778</v>
      </c>
      <c r="BB2085" s="5" t="s">
        <v>363</v>
      </c>
      <c r="BC2085" s="5">
        <v>74</v>
      </c>
      <c r="BD2085" s="5">
        <v>1489</v>
      </c>
      <c r="BE2085" s="5">
        <v>0</v>
      </c>
      <c r="BI2085" s="24">
        <v>43482.442799965276</v>
      </c>
      <c r="BJ2085" s="24">
        <v>43190</v>
      </c>
      <c r="BK2085" s="5" t="s">
        <v>4753</v>
      </c>
      <c r="BL2085" s="3" t="s">
        <v>381</v>
      </c>
      <c r="BM2085" s="3" t="s">
        <v>365</v>
      </c>
      <c r="BN2085" s="3"/>
      <c r="BO2085" s="3"/>
      <c r="BP2085" s="3"/>
      <c r="BQ2085" s="3"/>
      <c r="BR2085" s="3"/>
      <c r="BS2085" s="3"/>
      <c r="BT2085" s="3"/>
      <c r="BU2085" s="22">
        <v>0</v>
      </c>
      <c r="BV2085" s="22">
        <v>0</v>
      </c>
      <c r="BW2085" s="22">
        <v>0</v>
      </c>
      <c r="BX2085" s="22">
        <v>0</v>
      </c>
    </row>
    <row r="2086" spans="1:76" ht="15" customHeight="1" x14ac:dyDescent="0.15">
      <c r="A2086" s="5">
        <v>74</v>
      </c>
      <c r="B2086" s="5">
        <v>1490</v>
      </c>
      <c r="C2086" s="5">
        <v>1</v>
      </c>
      <c r="D2086" s="5" t="s">
        <v>356</v>
      </c>
      <c r="E2086" s="5" t="s">
        <v>156</v>
      </c>
      <c r="F2086" s="5" t="s">
        <v>693</v>
      </c>
      <c r="G2086" s="5" t="s">
        <v>949</v>
      </c>
      <c r="H2086" s="17" t="s">
        <v>4754</v>
      </c>
      <c r="J2086" s="5" t="s">
        <v>84</v>
      </c>
      <c r="K2086" s="5" t="s">
        <v>36</v>
      </c>
      <c r="L2086" s="5" t="s">
        <v>157</v>
      </c>
      <c r="M2086" s="5" t="s">
        <v>157</v>
      </c>
      <c r="N2086" s="5" t="s">
        <v>101</v>
      </c>
      <c r="O2086" s="5" t="s">
        <v>55</v>
      </c>
      <c r="P2086" s="5">
        <v>1</v>
      </c>
      <c r="Q2086" s="5">
        <v>1</v>
      </c>
      <c r="R2086" s="5" t="s">
        <v>156</v>
      </c>
      <c r="S2086" s="5" t="s">
        <v>156</v>
      </c>
      <c r="T2086" s="18">
        <v>38</v>
      </c>
      <c r="U2086" s="18">
        <v>38</v>
      </c>
      <c r="X2086" s="20">
        <v>0</v>
      </c>
      <c r="Y2086" s="20">
        <v>1</v>
      </c>
      <c r="AB2086" s="4" t="s">
        <v>777</v>
      </c>
      <c r="AD2086" s="5" t="s">
        <v>361</v>
      </c>
      <c r="AF2086" s="5" t="s">
        <v>1812</v>
      </c>
      <c r="AG2086" s="5" t="b">
        <v>0</v>
      </c>
      <c r="AH2086" s="21" t="s">
        <v>30</v>
      </c>
      <c r="AK2086" s="5" t="s">
        <v>778</v>
      </c>
      <c r="BB2086" s="5" t="s">
        <v>363</v>
      </c>
      <c r="BC2086" s="5">
        <v>74</v>
      </c>
      <c r="BD2086" s="5">
        <v>1490</v>
      </c>
      <c r="BE2086" s="5">
        <v>0</v>
      </c>
      <c r="BI2086" s="24">
        <v>43482.442809525463</v>
      </c>
      <c r="BJ2086" s="24">
        <v>43190</v>
      </c>
      <c r="BK2086" s="5" t="s">
        <v>4755</v>
      </c>
      <c r="BL2086" s="3" t="s">
        <v>381</v>
      </c>
      <c r="BM2086" s="3" t="s">
        <v>365</v>
      </c>
      <c r="BN2086" s="3"/>
      <c r="BO2086" s="3"/>
      <c r="BP2086" s="3"/>
      <c r="BQ2086" s="3"/>
      <c r="BR2086" s="3"/>
      <c r="BS2086" s="3"/>
      <c r="BT2086" s="3"/>
      <c r="BU2086" s="22">
        <v>0</v>
      </c>
      <c r="BV2086" s="22">
        <v>0</v>
      </c>
      <c r="BW2086" s="22">
        <v>0</v>
      </c>
      <c r="BX2086" s="22">
        <v>0</v>
      </c>
    </row>
    <row r="2087" spans="1:76" ht="15" customHeight="1" x14ac:dyDescent="0.15">
      <c r="A2087" s="5">
        <v>74</v>
      </c>
      <c r="B2087" s="5">
        <v>1491</v>
      </c>
      <c r="C2087" s="5">
        <v>1</v>
      </c>
      <c r="D2087" s="5" t="s">
        <v>356</v>
      </c>
      <c r="E2087" s="5" t="s">
        <v>156</v>
      </c>
      <c r="F2087" s="5" t="s">
        <v>693</v>
      </c>
      <c r="G2087" s="5" t="s">
        <v>949</v>
      </c>
      <c r="H2087" s="17" t="s">
        <v>848</v>
      </c>
      <c r="J2087" s="5" t="s">
        <v>84</v>
      </c>
      <c r="K2087" s="5" t="s">
        <v>36</v>
      </c>
      <c r="L2087" s="5" t="s">
        <v>157</v>
      </c>
      <c r="M2087" s="5" t="s">
        <v>157</v>
      </c>
      <c r="N2087" s="5" t="s">
        <v>101</v>
      </c>
      <c r="O2087" s="5" t="s">
        <v>55</v>
      </c>
      <c r="P2087" s="5">
        <v>1</v>
      </c>
      <c r="Q2087" s="5">
        <v>1</v>
      </c>
      <c r="R2087" s="5" t="s">
        <v>156</v>
      </c>
      <c r="S2087" s="5" t="s">
        <v>156</v>
      </c>
      <c r="T2087" s="18">
        <v>77</v>
      </c>
      <c r="U2087" s="18">
        <v>77</v>
      </c>
      <c r="X2087" s="20">
        <v>0</v>
      </c>
      <c r="Y2087" s="20">
        <v>1</v>
      </c>
      <c r="AB2087" s="4" t="s">
        <v>777</v>
      </c>
      <c r="AD2087" s="5" t="s">
        <v>361</v>
      </c>
      <c r="AF2087" s="5" t="s">
        <v>1812</v>
      </c>
      <c r="AG2087" s="5" t="b">
        <v>0</v>
      </c>
      <c r="AH2087" s="21" t="s">
        <v>30</v>
      </c>
      <c r="AK2087" s="5" t="s">
        <v>778</v>
      </c>
      <c r="BB2087" s="5" t="s">
        <v>363</v>
      </c>
      <c r="BC2087" s="5">
        <v>74</v>
      </c>
      <c r="BD2087" s="5">
        <v>1491</v>
      </c>
      <c r="BE2087" s="5">
        <v>0</v>
      </c>
      <c r="BI2087" s="24">
        <v>43482.442818020834</v>
      </c>
      <c r="BJ2087" s="24">
        <v>43190</v>
      </c>
      <c r="BK2087" s="5" t="s">
        <v>4756</v>
      </c>
      <c r="BL2087" s="3" t="s">
        <v>381</v>
      </c>
      <c r="BM2087" s="3" t="s">
        <v>365</v>
      </c>
      <c r="BN2087" s="3"/>
      <c r="BO2087" s="3"/>
      <c r="BP2087" s="3"/>
      <c r="BQ2087" s="3"/>
      <c r="BR2087" s="3"/>
      <c r="BS2087" s="3"/>
      <c r="BT2087" s="3"/>
      <c r="BU2087" s="22">
        <v>0</v>
      </c>
      <c r="BV2087" s="22">
        <v>0</v>
      </c>
      <c r="BW2087" s="22">
        <v>0</v>
      </c>
      <c r="BX2087" s="22">
        <v>0</v>
      </c>
    </row>
    <row r="2088" spans="1:76" ht="15" customHeight="1" x14ac:dyDescent="0.15">
      <c r="A2088" s="5">
        <v>74</v>
      </c>
      <c r="B2088" s="5">
        <v>1492</v>
      </c>
      <c r="C2088" s="5">
        <v>1</v>
      </c>
      <c r="D2088" s="5" t="s">
        <v>356</v>
      </c>
      <c r="E2088" s="5" t="s">
        <v>156</v>
      </c>
      <c r="F2088" s="5" t="s">
        <v>693</v>
      </c>
      <c r="G2088" s="5" t="s">
        <v>949</v>
      </c>
      <c r="H2088" s="17" t="s">
        <v>4757</v>
      </c>
      <c r="J2088" s="5" t="s">
        <v>84</v>
      </c>
      <c r="K2088" s="5" t="s">
        <v>36</v>
      </c>
      <c r="L2088" s="5" t="s">
        <v>157</v>
      </c>
      <c r="M2088" s="5" t="s">
        <v>157</v>
      </c>
      <c r="N2088" s="5" t="s">
        <v>101</v>
      </c>
      <c r="O2088" s="5" t="s">
        <v>55</v>
      </c>
      <c r="P2088" s="5">
        <v>1</v>
      </c>
      <c r="Q2088" s="5">
        <v>1</v>
      </c>
      <c r="R2088" s="5" t="s">
        <v>156</v>
      </c>
      <c r="S2088" s="5" t="s">
        <v>156</v>
      </c>
      <c r="T2088" s="18">
        <v>51</v>
      </c>
      <c r="U2088" s="18">
        <v>51</v>
      </c>
      <c r="X2088" s="20">
        <v>0</v>
      </c>
      <c r="Y2088" s="20">
        <v>1</v>
      </c>
      <c r="AB2088" s="4" t="s">
        <v>777</v>
      </c>
      <c r="AD2088" s="5" t="s">
        <v>361</v>
      </c>
      <c r="AF2088" s="5" t="s">
        <v>1812</v>
      </c>
      <c r="AG2088" s="5" t="b">
        <v>0</v>
      </c>
      <c r="AH2088" s="21" t="s">
        <v>30</v>
      </c>
      <c r="AK2088" s="5" t="s">
        <v>778</v>
      </c>
      <c r="BB2088" s="5" t="s">
        <v>363</v>
      </c>
      <c r="BC2088" s="5">
        <v>74</v>
      </c>
      <c r="BD2088" s="5">
        <v>1492</v>
      </c>
      <c r="BE2088" s="5">
        <v>0</v>
      </c>
      <c r="BI2088" s="24">
        <v>43482.442826886574</v>
      </c>
      <c r="BJ2088" s="24">
        <v>43190</v>
      </c>
      <c r="BK2088" s="5" t="s">
        <v>4758</v>
      </c>
      <c r="BL2088" s="3" t="s">
        <v>381</v>
      </c>
      <c r="BM2088" s="3" t="s">
        <v>365</v>
      </c>
      <c r="BN2088" s="3"/>
      <c r="BO2088" s="3"/>
      <c r="BP2088" s="3"/>
      <c r="BQ2088" s="3"/>
      <c r="BR2088" s="3"/>
      <c r="BS2088" s="3"/>
      <c r="BT2088" s="3"/>
      <c r="BU2088" s="22">
        <v>0</v>
      </c>
      <c r="BV2088" s="22">
        <v>0</v>
      </c>
      <c r="BW2088" s="22">
        <v>0</v>
      </c>
      <c r="BX2088" s="22">
        <v>0</v>
      </c>
    </row>
    <row r="2089" spans="1:76" ht="15" customHeight="1" x14ac:dyDescent="0.15">
      <c r="A2089" s="5">
        <v>74</v>
      </c>
      <c r="B2089" s="5">
        <v>1493</v>
      </c>
      <c r="C2089" s="5">
        <v>1</v>
      </c>
      <c r="D2089" s="5" t="s">
        <v>356</v>
      </c>
      <c r="E2089" s="5" t="s">
        <v>156</v>
      </c>
      <c r="F2089" s="5" t="s">
        <v>693</v>
      </c>
      <c r="G2089" s="5" t="s">
        <v>949</v>
      </c>
      <c r="H2089" s="17" t="s">
        <v>4759</v>
      </c>
      <c r="J2089" s="5" t="s">
        <v>84</v>
      </c>
      <c r="K2089" s="5" t="s">
        <v>36</v>
      </c>
      <c r="L2089" s="5" t="s">
        <v>157</v>
      </c>
      <c r="M2089" s="5" t="s">
        <v>157</v>
      </c>
      <c r="N2089" s="5" t="s">
        <v>101</v>
      </c>
      <c r="O2089" s="5" t="s">
        <v>55</v>
      </c>
      <c r="P2089" s="5">
        <v>1</v>
      </c>
      <c r="Q2089" s="5">
        <v>1</v>
      </c>
      <c r="R2089" s="5" t="s">
        <v>156</v>
      </c>
      <c r="S2089" s="5" t="s">
        <v>156</v>
      </c>
      <c r="U2089" s="18">
        <v>65</v>
      </c>
      <c r="X2089" s="20">
        <v>0</v>
      </c>
      <c r="Y2089" s="20">
        <v>1</v>
      </c>
      <c r="AB2089" s="4" t="s">
        <v>777</v>
      </c>
      <c r="AD2089" s="5" t="s">
        <v>361</v>
      </c>
      <c r="AF2089" s="5" t="s">
        <v>1812</v>
      </c>
      <c r="AG2089" s="5" t="b">
        <v>0</v>
      </c>
      <c r="AH2089" s="21" t="s">
        <v>30</v>
      </c>
      <c r="AK2089" s="5" t="s">
        <v>778</v>
      </c>
      <c r="BB2089" s="5" t="s">
        <v>363</v>
      </c>
      <c r="BC2089" s="5">
        <v>74</v>
      </c>
      <c r="BD2089" s="5">
        <v>1493</v>
      </c>
      <c r="BE2089" s="5">
        <v>0</v>
      </c>
      <c r="BI2089" s="24">
        <v>43482.442834293979</v>
      </c>
      <c r="BJ2089" s="24">
        <v>43190</v>
      </c>
      <c r="BK2089" s="5" t="s">
        <v>4760</v>
      </c>
      <c r="BL2089" s="3" t="s">
        <v>381</v>
      </c>
      <c r="BM2089" s="3" t="s">
        <v>365</v>
      </c>
      <c r="BN2089" s="3"/>
      <c r="BO2089" s="3"/>
      <c r="BP2089" s="3"/>
      <c r="BQ2089" s="3"/>
      <c r="BR2089" s="3"/>
      <c r="BS2089" s="3"/>
      <c r="BT2089" s="3"/>
      <c r="BU2089" s="22">
        <v>0</v>
      </c>
      <c r="BV2089" s="22">
        <v>0</v>
      </c>
      <c r="BW2089" s="22">
        <v>0</v>
      </c>
      <c r="BX2089" s="22">
        <v>0</v>
      </c>
    </row>
    <row r="2090" spans="1:76" ht="15" customHeight="1" x14ac:dyDescent="0.15">
      <c r="A2090" s="5">
        <v>74</v>
      </c>
      <c r="B2090" s="5">
        <v>1494</v>
      </c>
      <c r="C2090" s="5">
        <v>1</v>
      </c>
      <c r="D2090" s="5" t="s">
        <v>356</v>
      </c>
      <c r="E2090" s="5" t="s">
        <v>156</v>
      </c>
      <c r="F2090" s="5" t="s">
        <v>693</v>
      </c>
      <c r="G2090" s="5" t="s">
        <v>949</v>
      </c>
      <c r="H2090" s="17" t="s">
        <v>4761</v>
      </c>
      <c r="J2090" s="5" t="s">
        <v>84</v>
      </c>
      <c r="K2090" s="5" t="s">
        <v>36</v>
      </c>
      <c r="L2090" s="5" t="s">
        <v>157</v>
      </c>
      <c r="M2090" s="5" t="s">
        <v>157</v>
      </c>
      <c r="N2090" s="5" t="s">
        <v>101</v>
      </c>
      <c r="O2090" s="5" t="s">
        <v>55</v>
      </c>
      <c r="P2090" s="5">
        <v>1</v>
      </c>
      <c r="Q2090" s="5">
        <v>1</v>
      </c>
      <c r="R2090" s="5" t="s">
        <v>156</v>
      </c>
      <c r="S2090" s="5" t="s">
        <v>156</v>
      </c>
      <c r="T2090" s="18">
        <v>366</v>
      </c>
      <c r="U2090" s="18">
        <v>366</v>
      </c>
      <c r="X2090" s="20">
        <v>0</v>
      </c>
      <c r="Y2090" s="20">
        <v>1</v>
      </c>
      <c r="AB2090" s="4" t="s">
        <v>777</v>
      </c>
      <c r="AD2090" s="5" t="s">
        <v>361</v>
      </c>
      <c r="AF2090" s="5" t="s">
        <v>1812</v>
      </c>
      <c r="AG2090" s="5" t="b">
        <v>0</v>
      </c>
      <c r="AH2090" s="21" t="s">
        <v>30</v>
      </c>
      <c r="AK2090" s="5" t="s">
        <v>778</v>
      </c>
      <c r="BB2090" s="5" t="s">
        <v>363</v>
      </c>
      <c r="BC2090" s="5">
        <v>74</v>
      </c>
      <c r="BD2090" s="5">
        <v>1494</v>
      </c>
      <c r="BE2090" s="5">
        <v>0</v>
      </c>
      <c r="BI2090" s="24">
        <v>43482.442842245371</v>
      </c>
      <c r="BJ2090" s="24">
        <v>43190</v>
      </c>
      <c r="BK2090" s="5" t="s">
        <v>4762</v>
      </c>
      <c r="BL2090" s="3" t="s">
        <v>381</v>
      </c>
      <c r="BM2090" s="3" t="s">
        <v>365</v>
      </c>
      <c r="BN2090" s="3"/>
      <c r="BO2090" s="3"/>
      <c r="BP2090" s="3"/>
      <c r="BQ2090" s="3"/>
      <c r="BR2090" s="3"/>
      <c r="BS2090" s="3"/>
      <c r="BT2090" s="3"/>
      <c r="BU2090" s="22">
        <v>0</v>
      </c>
      <c r="BV2090" s="22">
        <v>0</v>
      </c>
      <c r="BW2090" s="22">
        <v>0</v>
      </c>
      <c r="BX2090" s="22">
        <v>0</v>
      </c>
    </row>
    <row r="2091" spans="1:76" ht="15" customHeight="1" x14ac:dyDescent="0.15">
      <c r="A2091" s="5">
        <v>74</v>
      </c>
      <c r="B2091" s="5">
        <v>1495</v>
      </c>
      <c r="C2091" s="5">
        <v>1</v>
      </c>
      <c r="D2091" s="5" t="s">
        <v>356</v>
      </c>
      <c r="E2091" s="5" t="s">
        <v>156</v>
      </c>
      <c r="F2091" s="5" t="s">
        <v>693</v>
      </c>
      <c r="G2091" s="5" t="s">
        <v>949</v>
      </c>
      <c r="H2091" s="17" t="s">
        <v>4763</v>
      </c>
      <c r="J2091" s="5" t="s">
        <v>84</v>
      </c>
      <c r="K2091" s="5" t="s">
        <v>36</v>
      </c>
      <c r="L2091" s="5" t="s">
        <v>157</v>
      </c>
      <c r="M2091" s="5" t="s">
        <v>157</v>
      </c>
      <c r="N2091" s="5" t="s">
        <v>101</v>
      </c>
      <c r="O2091" s="5" t="s">
        <v>55</v>
      </c>
      <c r="P2091" s="5">
        <v>1</v>
      </c>
      <c r="Q2091" s="5">
        <v>1</v>
      </c>
      <c r="R2091" s="5" t="s">
        <v>156</v>
      </c>
      <c r="S2091" s="5" t="s">
        <v>156</v>
      </c>
      <c r="U2091" s="18">
        <v>79</v>
      </c>
      <c r="X2091" s="20">
        <v>0</v>
      </c>
      <c r="Y2091" s="20">
        <v>1</v>
      </c>
      <c r="AB2091" s="4" t="s">
        <v>777</v>
      </c>
      <c r="AD2091" s="5" t="s">
        <v>361</v>
      </c>
      <c r="AF2091" s="5" t="s">
        <v>1812</v>
      </c>
      <c r="AG2091" s="5" t="b">
        <v>0</v>
      </c>
      <c r="AH2091" s="21" t="s">
        <v>30</v>
      </c>
      <c r="AK2091" s="5" t="s">
        <v>778</v>
      </c>
      <c r="BB2091" s="5" t="s">
        <v>363</v>
      </c>
      <c r="BC2091" s="5">
        <v>74</v>
      </c>
      <c r="BD2091" s="5">
        <v>1495</v>
      </c>
      <c r="BE2091" s="5">
        <v>0</v>
      </c>
      <c r="BI2091" s="24">
        <v>43482.442852199078</v>
      </c>
      <c r="BJ2091" s="24">
        <v>43190</v>
      </c>
      <c r="BK2091" s="5" t="s">
        <v>4764</v>
      </c>
      <c r="BL2091" s="3" t="s">
        <v>381</v>
      </c>
      <c r="BM2091" s="3" t="s">
        <v>365</v>
      </c>
      <c r="BN2091" s="3"/>
      <c r="BO2091" s="3"/>
      <c r="BP2091" s="3"/>
      <c r="BQ2091" s="3"/>
      <c r="BR2091" s="3"/>
      <c r="BS2091" s="3"/>
      <c r="BT2091" s="3"/>
      <c r="BU2091" s="22">
        <v>0</v>
      </c>
      <c r="BV2091" s="22">
        <v>0</v>
      </c>
      <c r="BW2091" s="22">
        <v>0</v>
      </c>
      <c r="BX2091" s="22">
        <v>0</v>
      </c>
    </row>
    <row r="2092" spans="1:76" ht="15" customHeight="1" x14ac:dyDescent="0.15">
      <c r="A2092" s="5">
        <v>74</v>
      </c>
      <c r="B2092" s="5">
        <v>1496</v>
      </c>
      <c r="C2092" s="5">
        <v>1</v>
      </c>
      <c r="D2092" s="5" t="s">
        <v>356</v>
      </c>
      <c r="E2092" s="5" t="s">
        <v>156</v>
      </c>
      <c r="F2092" s="5" t="s">
        <v>693</v>
      </c>
      <c r="G2092" s="5" t="s">
        <v>949</v>
      </c>
      <c r="H2092" s="17" t="s">
        <v>3507</v>
      </c>
      <c r="J2092" s="5" t="s">
        <v>84</v>
      </c>
      <c r="K2092" s="5" t="s">
        <v>36</v>
      </c>
      <c r="L2092" s="5" t="s">
        <v>157</v>
      </c>
      <c r="M2092" s="5" t="s">
        <v>157</v>
      </c>
      <c r="N2092" s="5" t="s">
        <v>101</v>
      </c>
      <c r="O2092" s="5" t="s">
        <v>55</v>
      </c>
      <c r="P2092" s="5">
        <v>1</v>
      </c>
      <c r="Q2092" s="5">
        <v>1</v>
      </c>
      <c r="R2092" s="5" t="s">
        <v>156</v>
      </c>
      <c r="S2092" s="5" t="s">
        <v>156</v>
      </c>
      <c r="T2092" s="18">
        <v>16</v>
      </c>
      <c r="U2092" s="18">
        <v>16</v>
      </c>
      <c r="X2092" s="20">
        <v>0</v>
      </c>
      <c r="Y2092" s="20">
        <v>1</v>
      </c>
      <c r="AB2092" s="4" t="s">
        <v>777</v>
      </c>
      <c r="AD2092" s="5" t="s">
        <v>361</v>
      </c>
      <c r="AF2092" s="5" t="s">
        <v>1812</v>
      </c>
      <c r="AG2092" s="5" t="b">
        <v>0</v>
      </c>
      <c r="AH2092" s="21" t="s">
        <v>30</v>
      </c>
      <c r="AK2092" s="5" t="s">
        <v>778</v>
      </c>
      <c r="BB2092" s="5" t="s">
        <v>363</v>
      </c>
      <c r="BC2092" s="5">
        <v>74</v>
      </c>
      <c r="BD2092" s="5">
        <v>1496</v>
      </c>
      <c r="BE2092" s="5">
        <v>0</v>
      </c>
      <c r="BI2092" s="24">
        <v>43482.44286033565</v>
      </c>
      <c r="BJ2092" s="24">
        <v>43190</v>
      </c>
      <c r="BK2092" s="5" t="s">
        <v>4765</v>
      </c>
      <c r="BL2092" s="3" t="s">
        <v>381</v>
      </c>
      <c r="BM2092" s="3" t="s">
        <v>365</v>
      </c>
      <c r="BN2092" s="3"/>
      <c r="BO2092" s="3"/>
      <c r="BP2092" s="3"/>
      <c r="BQ2092" s="3"/>
      <c r="BR2092" s="3"/>
      <c r="BS2092" s="3"/>
      <c r="BT2092" s="3"/>
      <c r="BU2092" s="22">
        <v>0</v>
      </c>
      <c r="BV2092" s="22">
        <v>0</v>
      </c>
      <c r="BW2092" s="22">
        <v>0</v>
      </c>
      <c r="BX2092" s="22">
        <v>0</v>
      </c>
    </row>
    <row r="2093" spans="1:76" ht="15" customHeight="1" x14ac:dyDescent="0.15">
      <c r="A2093" s="5">
        <v>74</v>
      </c>
      <c r="B2093" s="5">
        <v>1497</v>
      </c>
      <c r="C2093" s="5">
        <v>1</v>
      </c>
      <c r="D2093" s="5" t="s">
        <v>356</v>
      </c>
      <c r="E2093" s="5" t="s">
        <v>156</v>
      </c>
      <c r="F2093" s="5" t="s">
        <v>693</v>
      </c>
      <c r="G2093" s="5" t="s">
        <v>949</v>
      </c>
      <c r="H2093" s="17" t="s">
        <v>4766</v>
      </c>
      <c r="J2093" s="5" t="s">
        <v>84</v>
      </c>
      <c r="K2093" s="5" t="s">
        <v>36</v>
      </c>
      <c r="L2093" s="5" t="s">
        <v>157</v>
      </c>
      <c r="M2093" s="5" t="s">
        <v>157</v>
      </c>
      <c r="N2093" s="5" t="s">
        <v>101</v>
      </c>
      <c r="O2093" s="5" t="s">
        <v>55</v>
      </c>
      <c r="P2093" s="5">
        <v>1</v>
      </c>
      <c r="Q2093" s="5">
        <v>1</v>
      </c>
      <c r="R2093" s="5" t="s">
        <v>156</v>
      </c>
      <c r="S2093" s="5" t="s">
        <v>156</v>
      </c>
      <c r="T2093" s="18">
        <v>90</v>
      </c>
      <c r="U2093" s="18">
        <v>90</v>
      </c>
      <c r="X2093" s="20">
        <v>0</v>
      </c>
      <c r="Y2093" s="20">
        <v>1</v>
      </c>
      <c r="AB2093" s="4" t="s">
        <v>777</v>
      </c>
      <c r="AD2093" s="5" t="s">
        <v>361</v>
      </c>
      <c r="AF2093" s="5" t="s">
        <v>1812</v>
      </c>
      <c r="AG2093" s="5" t="b">
        <v>0</v>
      </c>
      <c r="AH2093" s="21" t="s">
        <v>30</v>
      </c>
      <c r="AK2093" s="5" t="s">
        <v>778</v>
      </c>
      <c r="BB2093" s="5" t="s">
        <v>363</v>
      </c>
      <c r="BC2093" s="5">
        <v>74</v>
      </c>
      <c r="BD2093" s="5">
        <v>1497</v>
      </c>
      <c r="BE2093" s="5">
        <v>0</v>
      </c>
      <c r="BI2093" s="24">
        <v>43482.442869756946</v>
      </c>
      <c r="BJ2093" s="24">
        <v>43190</v>
      </c>
      <c r="BK2093" s="5" t="s">
        <v>4767</v>
      </c>
      <c r="BL2093" s="3" t="s">
        <v>381</v>
      </c>
      <c r="BM2093" s="3" t="s">
        <v>365</v>
      </c>
      <c r="BN2093" s="3"/>
      <c r="BO2093" s="3"/>
      <c r="BP2093" s="3"/>
      <c r="BQ2093" s="3"/>
      <c r="BR2093" s="3"/>
      <c r="BS2093" s="3"/>
      <c r="BT2093" s="3"/>
      <c r="BU2093" s="22">
        <v>0</v>
      </c>
      <c r="BV2093" s="22">
        <v>0</v>
      </c>
      <c r="BW2093" s="22">
        <v>0</v>
      </c>
      <c r="BX2093" s="22">
        <v>0</v>
      </c>
    </row>
    <row r="2094" spans="1:76" ht="15" customHeight="1" x14ac:dyDescent="0.15">
      <c r="A2094" s="5">
        <v>74</v>
      </c>
      <c r="B2094" s="5">
        <v>1498</v>
      </c>
      <c r="C2094" s="5">
        <v>1</v>
      </c>
      <c r="D2094" s="5" t="s">
        <v>356</v>
      </c>
      <c r="E2094" s="5" t="s">
        <v>156</v>
      </c>
      <c r="F2094" s="5" t="s">
        <v>693</v>
      </c>
      <c r="G2094" s="5" t="s">
        <v>949</v>
      </c>
      <c r="H2094" s="17" t="s">
        <v>4768</v>
      </c>
      <c r="J2094" s="5" t="s">
        <v>84</v>
      </c>
      <c r="K2094" s="5" t="s">
        <v>36</v>
      </c>
      <c r="L2094" s="5" t="s">
        <v>157</v>
      </c>
      <c r="M2094" s="5" t="s">
        <v>157</v>
      </c>
      <c r="N2094" s="5" t="s">
        <v>101</v>
      </c>
      <c r="O2094" s="5" t="s">
        <v>55</v>
      </c>
      <c r="P2094" s="5">
        <v>1</v>
      </c>
      <c r="Q2094" s="5">
        <v>1</v>
      </c>
      <c r="R2094" s="5" t="s">
        <v>156</v>
      </c>
      <c r="S2094" s="5" t="s">
        <v>156</v>
      </c>
      <c r="T2094" s="18">
        <v>64</v>
      </c>
      <c r="U2094" s="18">
        <v>64</v>
      </c>
      <c r="X2094" s="20">
        <v>0</v>
      </c>
      <c r="Y2094" s="20">
        <v>1</v>
      </c>
      <c r="AB2094" s="4" t="s">
        <v>777</v>
      </c>
      <c r="AD2094" s="5" t="s">
        <v>361</v>
      </c>
      <c r="AF2094" s="5" t="s">
        <v>1812</v>
      </c>
      <c r="AG2094" s="5" t="b">
        <v>0</v>
      </c>
      <c r="AH2094" s="21" t="s">
        <v>30</v>
      </c>
      <c r="AK2094" s="5" t="s">
        <v>778</v>
      </c>
      <c r="BB2094" s="5" t="s">
        <v>363</v>
      </c>
      <c r="BC2094" s="5">
        <v>74</v>
      </c>
      <c r="BD2094" s="5">
        <v>1498</v>
      </c>
      <c r="BE2094" s="5">
        <v>0</v>
      </c>
      <c r="BI2094" s="24">
        <v>43482.442879513888</v>
      </c>
      <c r="BJ2094" s="24">
        <v>43190</v>
      </c>
      <c r="BK2094" s="5" t="s">
        <v>4769</v>
      </c>
      <c r="BL2094" s="3" t="s">
        <v>381</v>
      </c>
      <c r="BM2094" s="3" t="s">
        <v>365</v>
      </c>
      <c r="BN2094" s="3"/>
      <c r="BO2094" s="3"/>
      <c r="BP2094" s="3"/>
      <c r="BQ2094" s="3"/>
      <c r="BR2094" s="3"/>
      <c r="BS2094" s="3"/>
      <c r="BT2094" s="3"/>
      <c r="BU2094" s="22">
        <v>0</v>
      </c>
      <c r="BV2094" s="22">
        <v>0</v>
      </c>
      <c r="BW2094" s="22">
        <v>0</v>
      </c>
      <c r="BX2094" s="22">
        <v>0</v>
      </c>
    </row>
    <row r="2095" spans="1:76" ht="15" customHeight="1" x14ac:dyDescent="0.15">
      <c r="A2095" s="5">
        <v>74</v>
      </c>
      <c r="B2095" s="5">
        <v>1499</v>
      </c>
      <c r="C2095" s="5">
        <v>1</v>
      </c>
      <c r="D2095" s="5" t="s">
        <v>356</v>
      </c>
      <c r="E2095" s="5" t="s">
        <v>156</v>
      </c>
      <c r="F2095" s="5" t="s">
        <v>693</v>
      </c>
      <c r="G2095" s="5" t="s">
        <v>949</v>
      </c>
      <c r="H2095" s="17" t="s">
        <v>4770</v>
      </c>
      <c r="J2095" s="5" t="s">
        <v>84</v>
      </c>
      <c r="K2095" s="5" t="s">
        <v>36</v>
      </c>
      <c r="L2095" s="5" t="s">
        <v>157</v>
      </c>
      <c r="M2095" s="5" t="s">
        <v>157</v>
      </c>
      <c r="N2095" s="5" t="s">
        <v>101</v>
      </c>
      <c r="O2095" s="5" t="s">
        <v>55</v>
      </c>
      <c r="P2095" s="5">
        <v>1</v>
      </c>
      <c r="Q2095" s="5">
        <v>1</v>
      </c>
      <c r="R2095" s="5" t="s">
        <v>156</v>
      </c>
      <c r="S2095" s="5" t="s">
        <v>156</v>
      </c>
      <c r="T2095" s="18">
        <v>47</v>
      </c>
      <c r="U2095" s="18">
        <v>47</v>
      </c>
      <c r="X2095" s="20">
        <v>0</v>
      </c>
      <c r="Y2095" s="20">
        <v>1</v>
      </c>
      <c r="AB2095" s="4" t="s">
        <v>777</v>
      </c>
      <c r="AD2095" s="5" t="s">
        <v>361</v>
      </c>
      <c r="AF2095" s="5" t="s">
        <v>1812</v>
      </c>
      <c r="AG2095" s="5" t="b">
        <v>0</v>
      </c>
      <c r="AH2095" s="21" t="s">
        <v>30</v>
      </c>
      <c r="AK2095" s="5" t="s">
        <v>778</v>
      </c>
      <c r="BB2095" s="5" t="s">
        <v>363</v>
      </c>
      <c r="BC2095" s="5">
        <v>74</v>
      </c>
      <c r="BD2095" s="5">
        <v>1499</v>
      </c>
      <c r="BE2095" s="5">
        <v>0</v>
      </c>
      <c r="BI2095" s="24">
        <v>43482.442888923608</v>
      </c>
      <c r="BJ2095" s="24">
        <v>43190</v>
      </c>
      <c r="BK2095" s="5" t="s">
        <v>4771</v>
      </c>
      <c r="BL2095" s="3" t="s">
        <v>381</v>
      </c>
      <c r="BM2095" s="3" t="s">
        <v>365</v>
      </c>
      <c r="BN2095" s="3"/>
      <c r="BO2095" s="3"/>
      <c r="BP2095" s="3"/>
      <c r="BQ2095" s="3"/>
      <c r="BR2095" s="3"/>
      <c r="BS2095" s="3"/>
      <c r="BT2095" s="3"/>
      <c r="BU2095" s="22">
        <v>0</v>
      </c>
      <c r="BV2095" s="22">
        <v>0</v>
      </c>
      <c r="BW2095" s="22">
        <v>0</v>
      </c>
      <c r="BX2095" s="22">
        <v>0</v>
      </c>
    </row>
    <row r="2096" spans="1:76" ht="15" customHeight="1" x14ac:dyDescent="0.15">
      <c r="A2096" s="5">
        <v>74</v>
      </c>
      <c r="B2096" s="5">
        <v>1500</v>
      </c>
      <c r="C2096" s="5">
        <v>1</v>
      </c>
      <c r="D2096" s="5" t="s">
        <v>356</v>
      </c>
      <c r="E2096" s="5" t="s">
        <v>156</v>
      </c>
      <c r="F2096" s="5" t="s">
        <v>693</v>
      </c>
      <c r="G2096" s="5" t="s">
        <v>949</v>
      </c>
      <c r="H2096" s="17" t="s">
        <v>3523</v>
      </c>
      <c r="J2096" s="5" t="s">
        <v>84</v>
      </c>
      <c r="K2096" s="5" t="s">
        <v>36</v>
      </c>
      <c r="L2096" s="5" t="s">
        <v>157</v>
      </c>
      <c r="M2096" s="5" t="s">
        <v>157</v>
      </c>
      <c r="N2096" s="5" t="s">
        <v>101</v>
      </c>
      <c r="O2096" s="5" t="s">
        <v>55</v>
      </c>
      <c r="P2096" s="5">
        <v>1</v>
      </c>
      <c r="Q2096" s="5">
        <v>1</v>
      </c>
      <c r="R2096" s="5" t="s">
        <v>156</v>
      </c>
      <c r="S2096" s="5" t="s">
        <v>156</v>
      </c>
      <c r="T2096" s="18">
        <v>73</v>
      </c>
      <c r="U2096" s="18">
        <v>73</v>
      </c>
      <c r="X2096" s="20">
        <v>0</v>
      </c>
      <c r="Y2096" s="20">
        <v>1</v>
      </c>
      <c r="AB2096" s="4" t="s">
        <v>777</v>
      </c>
      <c r="AD2096" s="5" t="s">
        <v>361</v>
      </c>
      <c r="AF2096" s="5" t="s">
        <v>1812</v>
      </c>
      <c r="AG2096" s="5" t="b">
        <v>0</v>
      </c>
      <c r="AH2096" s="21" t="s">
        <v>30</v>
      </c>
      <c r="AK2096" s="5" t="s">
        <v>778</v>
      </c>
      <c r="BB2096" s="5" t="s">
        <v>363</v>
      </c>
      <c r="BC2096" s="5">
        <v>74</v>
      </c>
      <c r="BD2096" s="5">
        <v>1500</v>
      </c>
      <c r="BE2096" s="5">
        <v>0</v>
      </c>
      <c r="BI2096" s="24">
        <v>43482.442896527777</v>
      </c>
      <c r="BJ2096" s="24">
        <v>43190</v>
      </c>
      <c r="BK2096" s="5" t="s">
        <v>4772</v>
      </c>
      <c r="BL2096" s="3" t="s">
        <v>381</v>
      </c>
      <c r="BM2096" s="3" t="s">
        <v>365</v>
      </c>
      <c r="BN2096" s="3"/>
      <c r="BO2096" s="3"/>
      <c r="BP2096" s="3"/>
      <c r="BQ2096" s="3"/>
      <c r="BR2096" s="3"/>
      <c r="BS2096" s="3"/>
      <c r="BT2096" s="3"/>
      <c r="BU2096" s="22">
        <v>0</v>
      </c>
      <c r="BV2096" s="22">
        <v>0</v>
      </c>
      <c r="BW2096" s="22">
        <v>0</v>
      </c>
      <c r="BX2096" s="22">
        <v>0</v>
      </c>
    </row>
    <row r="2097" spans="1:76" ht="15" customHeight="1" x14ac:dyDescent="0.15">
      <c r="A2097" s="5">
        <v>74</v>
      </c>
      <c r="B2097" s="5">
        <v>1501</v>
      </c>
      <c r="C2097" s="5">
        <v>1</v>
      </c>
      <c r="D2097" s="5" t="s">
        <v>356</v>
      </c>
      <c r="E2097" s="5" t="s">
        <v>156</v>
      </c>
      <c r="F2097" s="5" t="s">
        <v>693</v>
      </c>
      <c r="G2097" s="5" t="s">
        <v>949</v>
      </c>
      <c r="H2097" s="17" t="s">
        <v>4773</v>
      </c>
      <c r="J2097" s="5" t="s">
        <v>84</v>
      </c>
      <c r="K2097" s="5" t="s">
        <v>36</v>
      </c>
      <c r="L2097" s="5" t="s">
        <v>157</v>
      </c>
      <c r="M2097" s="5" t="s">
        <v>157</v>
      </c>
      <c r="N2097" s="5" t="s">
        <v>101</v>
      </c>
      <c r="O2097" s="5" t="s">
        <v>55</v>
      </c>
      <c r="P2097" s="5">
        <v>1</v>
      </c>
      <c r="Q2097" s="5">
        <v>1</v>
      </c>
      <c r="R2097" s="5" t="s">
        <v>156</v>
      </c>
      <c r="S2097" s="5" t="s">
        <v>156</v>
      </c>
      <c r="T2097" s="18">
        <v>121</v>
      </c>
      <c r="U2097" s="18">
        <v>121</v>
      </c>
      <c r="X2097" s="20">
        <v>0</v>
      </c>
      <c r="Y2097" s="20">
        <v>1</v>
      </c>
      <c r="AB2097" s="4" t="s">
        <v>777</v>
      </c>
      <c r="AD2097" s="5" t="s">
        <v>361</v>
      </c>
      <c r="AF2097" s="5" t="s">
        <v>1812</v>
      </c>
      <c r="AG2097" s="5" t="b">
        <v>0</v>
      </c>
      <c r="AH2097" s="21" t="s">
        <v>30</v>
      </c>
      <c r="AK2097" s="5" t="s">
        <v>778</v>
      </c>
      <c r="BB2097" s="5" t="s">
        <v>363</v>
      </c>
      <c r="BC2097" s="5">
        <v>74</v>
      </c>
      <c r="BD2097" s="5">
        <v>1501</v>
      </c>
      <c r="BE2097" s="5">
        <v>0</v>
      </c>
      <c r="BI2097" s="24">
        <v>43482.442904826392</v>
      </c>
      <c r="BJ2097" s="24">
        <v>43190</v>
      </c>
      <c r="BK2097" s="5" t="s">
        <v>4774</v>
      </c>
      <c r="BL2097" s="3" t="s">
        <v>381</v>
      </c>
      <c r="BM2097" s="3" t="s">
        <v>365</v>
      </c>
      <c r="BN2097" s="3"/>
      <c r="BO2097" s="3"/>
      <c r="BP2097" s="3"/>
      <c r="BQ2097" s="3"/>
      <c r="BR2097" s="3"/>
      <c r="BS2097" s="3"/>
      <c r="BT2097" s="3"/>
      <c r="BU2097" s="22">
        <v>0</v>
      </c>
      <c r="BV2097" s="22">
        <v>0</v>
      </c>
      <c r="BW2097" s="22">
        <v>0</v>
      </c>
      <c r="BX2097" s="22">
        <v>0</v>
      </c>
    </row>
    <row r="2098" spans="1:76" ht="15" customHeight="1" x14ac:dyDescent="0.15">
      <c r="A2098" s="5">
        <v>74</v>
      </c>
      <c r="B2098" s="5">
        <v>1502</v>
      </c>
      <c r="C2098" s="5">
        <v>1</v>
      </c>
      <c r="D2098" s="5" t="s">
        <v>356</v>
      </c>
      <c r="E2098" s="5" t="s">
        <v>156</v>
      </c>
      <c r="F2098" s="5" t="s">
        <v>693</v>
      </c>
      <c r="G2098" s="5" t="s">
        <v>949</v>
      </c>
      <c r="H2098" s="17" t="s">
        <v>4775</v>
      </c>
      <c r="J2098" s="5" t="s">
        <v>84</v>
      </c>
      <c r="K2098" s="5" t="s">
        <v>36</v>
      </c>
      <c r="L2098" s="5" t="s">
        <v>157</v>
      </c>
      <c r="M2098" s="5" t="s">
        <v>157</v>
      </c>
      <c r="N2098" s="5" t="s">
        <v>101</v>
      </c>
      <c r="O2098" s="5" t="s">
        <v>55</v>
      </c>
      <c r="P2098" s="5">
        <v>1</v>
      </c>
      <c r="Q2098" s="5">
        <v>1</v>
      </c>
      <c r="R2098" s="5" t="s">
        <v>156</v>
      </c>
      <c r="S2098" s="5" t="s">
        <v>156</v>
      </c>
      <c r="T2098" s="18">
        <v>81</v>
      </c>
      <c r="U2098" s="18">
        <v>81</v>
      </c>
      <c r="X2098" s="20">
        <v>0</v>
      </c>
      <c r="Y2098" s="20">
        <v>1</v>
      </c>
      <c r="AB2098" s="4" t="s">
        <v>777</v>
      </c>
      <c r="AD2098" s="5" t="s">
        <v>361</v>
      </c>
      <c r="AF2098" s="5" t="s">
        <v>1812</v>
      </c>
      <c r="AG2098" s="5" t="b">
        <v>0</v>
      </c>
      <c r="AH2098" s="21" t="s">
        <v>30</v>
      </c>
      <c r="AK2098" s="5" t="s">
        <v>778</v>
      </c>
      <c r="BB2098" s="5" t="s">
        <v>363</v>
      </c>
      <c r="BC2098" s="5">
        <v>74</v>
      </c>
      <c r="BD2098" s="5">
        <v>1502</v>
      </c>
      <c r="BE2098" s="5">
        <v>0</v>
      </c>
      <c r="BI2098" s="24">
        <v>43482.442913344908</v>
      </c>
      <c r="BJ2098" s="24">
        <v>43190</v>
      </c>
      <c r="BK2098" s="5" t="s">
        <v>4776</v>
      </c>
      <c r="BL2098" s="3" t="s">
        <v>381</v>
      </c>
      <c r="BM2098" s="3" t="s">
        <v>365</v>
      </c>
      <c r="BN2098" s="3"/>
      <c r="BO2098" s="3"/>
      <c r="BP2098" s="3"/>
      <c r="BQ2098" s="3"/>
      <c r="BR2098" s="3"/>
      <c r="BS2098" s="3"/>
      <c r="BT2098" s="3"/>
      <c r="BU2098" s="22">
        <v>0</v>
      </c>
      <c r="BV2098" s="22">
        <v>0</v>
      </c>
      <c r="BW2098" s="22">
        <v>0</v>
      </c>
      <c r="BX2098" s="22">
        <v>0</v>
      </c>
    </row>
    <row r="2099" spans="1:76" ht="15" customHeight="1" x14ac:dyDescent="0.15">
      <c r="A2099" s="5">
        <v>74</v>
      </c>
      <c r="B2099" s="5">
        <v>1503</v>
      </c>
      <c r="C2099" s="5">
        <v>1</v>
      </c>
      <c r="D2099" s="5" t="s">
        <v>356</v>
      </c>
      <c r="E2099" s="5" t="s">
        <v>156</v>
      </c>
      <c r="F2099" s="5" t="s">
        <v>693</v>
      </c>
      <c r="G2099" s="5" t="s">
        <v>949</v>
      </c>
      <c r="H2099" s="17" t="s">
        <v>4777</v>
      </c>
      <c r="J2099" s="5" t="s">
        <v>84</v>
      </c>
      <c r="K2099" s="5" t="s">
        <v>36</v>
      </c>
      <c r="L2099" s="5" t="s">
        <v>157</v>
      </c>
      <c r="M2099" s="5" t="s">
        <v>157</v>
      </c>
      <c r="N2099" s="5" t="s">
        <v>101</v>
      </c>
      <c r="O2099" s="5" t="s">
        <v>55</v>
      </c>
      <c r="P2099" s="5">
        <v>1</v>
      </c>
      <c r="Q2099" s="5">
        <v>1</v>
      </c>
      <c r="R2099" s="5" t="s">
        <v>156</v>
      </c>
      <c r="S2099" s="5" t="s">
        <v>156</v>
      </c>
      <c r="T2099" s="18">
        <v>117</v>
      </c>
      <c r="U2099" s="18">
        <v>117</v>
      </c>
      <c r="X2099" s="20">
        <v>0</v>
      </c>
      <c r="Y2099" s="20">
        <v>1</v>
      </c>
      <c r="AB2099" s="4" t="s">
        <v>777</v>
      </c>
      <c r="AD2099" s="5" t="s">
        <v>361</v>
      </c>
      <c r="AF2099" s="5" t="s">
        <v>1812</v>
      </c>
      <c r="AG2099" s="5" t="b">
        <v>0</v>
      </c>
      <c r="AH2099" s="21" t="s">
        <v>30</v>
      </c>
      <c r="AK2099" s="5" t="s">
        <v>778</v>
      </c>
      <c r="BB2099" s="5" t="s">
        <v>363</v>
      </c>
      <c r="BC2099" s="5">
        <v>74</v>
      </c>
      <c r="BD2099" s="5">
        <v>1503</v>
      </c>
      <c r="BE2099" s="5">
        <v>0</v>
      </c>
      <c r="BI2099" s="24">
        <v>43482.44292184028</v>
      </c>
      <c r="BJ2099" s="24">
        <v>43190</v>
      </c>
      <c r="BK2099" s="5" t="s">
        <v>4778</v>
      </c>
      <c r="BL2099" s="3" t="s">
        <v>381</v>
      </c>
      <c r="BM2099" s="3" t="s">
        <v>365</v>
      </c>
      <c r="BN2099" s="3"/>
      <c r="BO2099" s="3"/>
      <c r="BP2099" s="3"/>
      <c r="BQ2099" s="3"/>
      <c r="BR2099" s="3"/>
      <c r="BS2099" s="3"/>
      <c r="BT2099" s="3"/>
      <c r="BU2099" s="22">
        <v>0</v>
      </c>
      <c r="BV2099" s="22">
        <v>0</v>
      </c>
      <c r="BW2099" s="22">
        <v>0</v>
      </c>
      <c r="BX2099" s="22">
        <v>0</v>
      </c>
    </row>
    <row r="2100" spans="1:76" ht="15" customHeight="1" x14ac:dyDescent="0.15">
      <c r="A2100" s="5">
        <v>74</v>
      </c>
      <c r="B2100" s="5">
        <v>1504</v>
      </c>
      <c r="C2100" s="5">
        <v>1</v>
      </c>
      <c r="D2100" s="5" t="s">
        <v>356</v>
      </c>
      <c r="E2100" s="5" t="s">
        <v>156</v>
      </c>
      <c r="F2100" s="5" t="s">
        <v>693</v>
      </c>
      <c r="G2100" s="5" t="s">
        <v>949</v>
      </c>
      <c r="H2100" s="17" t="s">
        <v>2113</v>
      </c>
      <c r="J2100" s="5" t="s">
        <v>84</v>
      </c>
      <c r="K2100" s="5" t="s">
        <v>36</v>
      </c>
      <c r="L2100" s="5" t="s">
        <v>157</v>
      </c>
      <c r="M2100" s="5" t="s">
        <v>157</v>
      </c>
      <c r="N2100" s="5" t="s">
        <v>101</v>
      </c>
      <c r="O2100" s="5" t="s">
        <v>55</v>
      </c>
      <c r="P2100" s="5">
        <v>1</v>
      </c>
      <c r="Q2100" s="5">
        <v>1</v>
      </c>
      <c r="R2100" s="5" t="s">
        <v>156</v>
      </c>
      <c r="S2100" s="5" t="s">
        <v>156</v>
      </c>
      <c r="T2100" s="18">
        <v>161</v>
      </c>
      <c r="U2100" s="18">
        <v>161</v>
      </c>
      <c r="X2100" s="20">
        <v>0</v>
      </c>
      <c r="Y2100" s="20">
        <v>1</v>
      </c>
      <c r="AB2100" s="4" t="s">
        <v>777</v>
      </c>
      <c r="AD2100" s="5" t="s">
        <v>361</v>
      </c>
      <c r="AF2100" s="5" t="s">
        <v>1812</v>
      </c>
      <c r="AG2100" s="5" t="b">
        <v>0</v>
      </c>
      <c r="AH2100" s="21" t="s">
        <v>30</v>
      </c>
      <c r="AK2100" s="5" t="s">
        <v>778</v>
      </c>
      <c r="BB2100" s="5" t="s">
        <v>363</v>
      </c>
      <c r="BC2100" s="5">
        <v>74</v>
      </c>
      <c r="BD2100" s="5">
        <v>1504</v>
      </c>
      <c r="BE2100" s="5">
        <v>0</v>
      </c>
      <c r="BI2100" s="24">
        <v>43482.442929976853</v>
      </c>
      <c r="BJ2100" s="24">
        <v>43190</v>
      </c>
      <c r="BK2100" s="5" t="s">
        <v>4779</v>
      </c>
      <c r="BL2100" s="3" t="s">
        <v>381</v>
      </c>
      <c r="BM2100" s="3" t="s">
        <v>365</v>
      </c>
      <c r="BN2100" s="3"/>
      <c r="BO2100" s="3"/>
      <c r="BP2100" s="3"/>
      <c r="BQ2100" s="3"/>
      <c r="BR2100" s="3"/>
      <c r="BS2100" s="3"/>
      <c r="BT2100" s="3"/>
      <c r="BU2100" s="22">
        <v>0</v>
      </c>
      <c r="BV2100" s="22">
        <v>0</v>
      </c>
      <c r="BW2100" s="22">
        <v>0</v>
      </c>
      <c r="BX2100" s="22">
        <v>0</v>
      </c>
    </row>
    <row r="2101" spans="1:76" ht="15" customHeight="1" x14ac:dyDescent="0.15">
      <c r="A2101" s="5">
        <v>74</v>
      </c>
      <c r="B2101" s="5">
        <v>1505</v>
      </c>
      <c r="C2101" s="5">
        <v>1</v>
      </c>
      <c r="D2101" s="5" t="s">
        <v>356</v>
      </c>
      <c r="E2101" s="5" t="s">
        <v>156</v>
      </c>
      <c r="F2101" s="5" t="s">
        <v>693</v>
      </c>
      <c r="G2101" s="5" t="s">
        <v>949</v>
      </c>
      <c r="H2101" s="17" t="s">
        <v>2115</v>
      </c>
      <c r="J2101" s="5" t="s">
        <v>84</v>
      </c>
      <c r="K2101" s="5" t="s">
        <v>36</v>
      </c>
      <c r="L2101" s="5" t="s">
        <v>157</v>
      </c>
      <c r="M2101" s="5" t="s">
        <v>157</v>
      </c>
      <c r="N2101" s="5" t="s">
        <v>101</v>
      </c>
      <c r="O2101" s="5" t="s">
        <v>55</v>
      </c>
      <c r="P2101" s="5">
        <v>1</v>
      </c>
      <c r="Q2101" s="5">
        <v>1</v>
      </c>
      <c r="R2101" s="5" t="s">
        <v>156</v>
      </c>
      <c r="S2101" s="5" t="s">
        <v>156</v>
      </c>
      <c r="T2101" s="18">
        <v>47</v>
      </c>
      <c r="U2101" s="18">
        <v>47</v>
      </c>
      <c r="X2101" s="20">
        <v>0</v>
      </c>
      <c r="Y2101" s="20">
        <v>1</v>
      </c>
      <c r="AB2101" s="4" t="s">
        <v>777</v>
      </c>
      <c r="AD2101" s="5" t="s">
        <v>361</v>
      </c>
      <c r="AF2101" s="5" t="s">
        <v>1812</v>
      </c>
      <c r="AG2101" s="5" t="b">
        <v>0</v>
      </c>
      <c r="AH2101" s="21" t="s">
        <v>30</v>
      </c>
      <c r="AK2101" s="5" t="s">
        <v>778</v>
      </c>
      <c r="BB2101" s="5" t="s">
        <v>363</v>
      </c>
      <c r="BC2101" s="5">
        <v>74</v>
      </c>
      <c r="BD2101" s="5">
        <v>1505</v>
      </c>
      <c r="BE2101" s="5">
        <v>0</v>
      </c>
      <c r="BI2101" s="24">
        <v>43482.44293665509</v>
      </c>
      <c r="BJ2101" s="24">
        <v>43190</v>
      </c>
      <c r="BK2101" s="5" t="s">
        <v>4780</v>
      </c>
      <c r="BL2101" s="3" t="s">
        <v>381</v>
      </c>
      <c r="BM2101" s="3" t="s">
        <v>365</v>
      </c>
      <c r="BN2101" s="3"/>
      <c r="BO2101" s="3"/>
      <c r="BP2101" s="3"/>
      <c r="BQ2101" s="3"/>
      <c r="BR2101" s="3"/>
      <c r="BS2101" s="3"/>
      <c r="BT2101" s="3"/>
      <c r="BU2101" s="22">
        <v>0</v>
      </c>
      <c r="BV2101" s="22">
        <v>0</v>
      </c>
      <c r="BW2101" s="22">
        <v>0</v>
      </c>
      <c r="BX2101" s="22">
        <v>0</v>
      </c>
    </row>
    <row r="2102" spans="1:76" ht="15" customHeight="1" x14ac:dyDescent="0.15">
      <c r="A2102" s="5">
        <v>74</v>
      </c>
      <c r="B2102" s="5">
        <v>1506</v>
      </c>
      <c r="C2102" s="5">
        <v>1</v>
      </c>
      <c r="D2102" s="5" t="s">
        <v>356</v>
      </c>
      <c r="E2102" s="5" t="s">
        <v>156</v>
      </c>
      <c r="F2102" s="5" t="s">
        <v>693</v>
      </c>
      <c r="G2102" s="5" t="s">
        <v>949</v>
      </c>
      <c r="H2102" s="17" t="s">
        <v>4781</v>
      </c>
      <c r="J2102" s="5" t="s">
        <v>84</v>
      </c>
      <c r="K2102" s="5" t="s">
        <v>36</v>
      </c>
      <c r="L2102" s="5" t="s">
        <v>157</v>
      </c>
      <c r="M2102" s="5" t="s">
        <v>157</v>
      </c>
      <c r="N2102" s="5" t="s">
        <v>101</v>
      </c>
      <c r="O2102" s="5" t="s">
        <v>55</v>
      </c>
      <c r="P2102" s="5">
        <v>1</v>
      </c>
      <c r="Q2102" s="5">
        <v>1</v>
      </c>
      <c r="R2102" s="5" t="s">
        <v>156</v>
      </c>
      <c r="S2102" s="5" t="s">
        <v>156</v>
      </c>
      <c r="T2102" s="18">
        <v>413</v>
      </c>
      <c r="U2102" s="18">
        <v>413</v>
      </c>
      <c r="X2102" s="20">
        <v>0</v>
      </c>
      <c r="Y2102" s="20">
        <v>1</v>
      </c>
      <c r="AB2102" s="4" t="s">
        <v>777</v>
      </c>
      <c r="AD2102" s="5" t="s">
        <v>361</v>
      </c>
      <c r="AF2102" s="5" t="s">
        <v>1812</v>
      </c>
      <c r="AG2102" s="5" t="b">
        <v>0</v>
      </c>
      <c r="AH2102" s="21" t="s">
        <v>30</v>
      </c>
      <c r="AK2102" s="5" t="s">
        <v>778</v>
      </c>
      <c r="BB2102" s="5" t="s">
        <v>363</v>
      </c>
      <c r="BC2102" s="5">
        <v>74</v>
      </c>
      <c r="BD2102" s="5">
        <v>1506</v>
      </c>
      <c r="BE2102" s="5">
        <v>0</v>
      </c>
      <c r="BI2102" s="24">
        <v>43482.442944444447</v>
      </c>
      <c r="BJ2102" s="24">
        <v>43190</v>
      </c>
      <c r="BK2102" s="5" t="s">
        <v>4782</v>
      </c>
      <c r="BL2102" s="3" t="s">
        <v>381</v>
      </c>
      <c r="BM2102" s="3" t="s">
        <v>365</v>
      </c>
      <c r="BN2102" s="3"/>
      <c r="BO2102" s="3"/>
      <c r="BP2102" s="3"/>
      <c r="BQ2102" s="3"/>
      <c r="BR2102" s="3"/>
      <c r="BS2102" s="3"/>
      <c r="BT2102" s="3"/>
      <c r="BU2102" s="22">
        <v>0</v>
      </c>
      <c r="BV2102" s="22">
        <v>0</v>
      </c>
      <c r="BW2102" s="22">
        <v>0</v>
      </c>
      <c r="BX2102" s="22">
        <v>0</v>
      </c>
    </row>
    <row r="2103" spans="1:76" ht="15" customHeight="1" x14ac:dyDescent="0.15">
      <c r="A2103" s="5">
        <v>74</v>
      </c>
      <c r="B2103" s="5">
        <v>1507</v>
      </c>
      <c r="C2103" s="5">
        <v>1</v>
      </c>
      <c r="D2103" s="5" t="s">
        <v>356</v>
      </c>
      <c r="E2103" s="5" t="s">
        <v>156</v>
      </c>
      <c r="F2103" s="5" t="s">
        <v>693</v>
      </c>
      <c r="G2103" s="5" t="s">
        <v>949</v>
      </c>
      <c r="H2103" s="17" t="s">
        <v>1989</v>
      </c>
      <c r="J2103" s="5" t="s">
        <v>84</v>
      </c>
      <c r="K2103" s="5" t="s">
        <v>36</v>
      </c>
      <c r="L2103" s="5" t="s">
        <v>157</v>
      </c>
      <c r="M2103" s="5" t="s">
        <v>157</v>
      </c>
      <c r="N2103" s="5" t="s">
        <v>101</v>
      </c>
      <c r="O2103" s="5" t="s">
        <v>55</v>
      </c>
      <c r="P2103" s="5">
        <v>1</v>
      </c>
      <c r="Q2103" s="5">
        <v>1</v>
      </c>
      <c r="R2103" s="5" t="s">
        <v>156</v>
      </c>
      <c r="S2103" s="5" t="s">
        <v>156</v>
      </c>
      <c r="T2103" s="18">
        <v>294</v>
      </c>
      <c r="U2103" s="18">
        <v>294</v>
      </c>
      <c r="X2103" s="20">
        <v>0</v>
      </c>
      <c r="Y2103" s="20">
        <v>1</v>
      </c>
      <c r="AB2103" s="4" t="s">
        <v>777</v>
      </c>
      <c r="AD2103" s="5" t="s">
        <v>361</v>
      </c>
      <c r="AF2103" s="5" t="s">
        <v>1812</v>
      </c>
      <c r="AG2103" s="5" t="b">
        <v>0</v>
      </c>
      <c r="AH2103" s="21" t="s">
        <v>30</v>
      </c>
      <c r="AK2103" s="5" t="s">
        <v>778</v>
      </c>
      <c r="BB2103" s="5" t="s">
        <v>363</v>
      </c>
      <c r="BC2103" s="5">
        <v>74</v>
      </c>
      <c r="BD2103" s="5">
        <v>1507</v>
      </c>
      <c r="BE2103" s="5">
        <v>0</v>
      </c>
      <c r="BI2103" s="24">
        <v>43482.442952743055</v>
      </c>
      <c r="BJ2103" s="24">
        <v>43190</v>
      </c>
      <c r="BK2103" s="5" t="s">
        <v>4783</v>
      </c>
      <c r="BL2103" s="3" t="s">
        <v>381</v>
      </c>
      <c r="BM2103" s="3" t="s">
        <v>365</v>
      </c>
      <c r="BN2103" s="3"/>
      <c r="BO2103" s="3"/>
      <c r="BP2103" s="3"/>
      <c r="BQ2103" s="3"/>
      <c r="BR2103" s="3"/>
      <c r="BS2103" s="3"/>
      <c r="BT2103" s="3"/>
      <c r="BU2103" s="22">
        <v>0</v>
      </c>
      <c r="BV2103" s="22">
        <v>0</v>
      </c>
      <c r="BW2103" s="22">
        <v>0</v>
      </c>
      <c r="BX2103" s="22">
        <v>0</v>
      </c>
    </row>
    <row r="2104" spans="1:76" ht="15" customHeight="1" x14ac:dyDescent="0.15">
      <c r="A2104" s="5">
        <v>74</v>
      </c>
      <c r="B2104" s="5">
        <v>1508</v>
      </c>
      <c r="C2104" s="5">
        <v>1</v>
      </c>
      <c r="D2104" s="5" t="s">
        <v>356</v>
      </c>
      <c r="E2104" s="5" t="s">
        <v>156</v>
      </c>
      <c r="F2104" s="5" t="s">
        <v>693</v>
      </c>
      <c r="G2104" s="5" t="s">
        <v>965</v>
      </c>
      <c r="H2104" s="17" t="s">
        <v>4784</v>
      </c>
      <c r="J2104" s="5" t="s">
        <v>84</v>
      </c>
      <c r="K2104" s="5" t="s">
        <v>36</v>
      </c>
      <c r="L2104" s="5" t="s">
        <v>157</v>
      </c>
      <c r="M2104" s="5" t="s">
        <v>157</v>
      </c>
      <c r="N2104" s="5" t="s">
        <v>101</v>
      </c>
      <c r="O2104" s="5" t="s">
        <v>55</v>
      </c>
      <c r="P2104" s="5">
        <v>1</v>
      </c>
      <c r="Q2104" s="5">
        <v>1</v>
      </c>
      <c r="R2104" s="5" t="s">
        <v>156</v>
      </c>
      <c r="S2104" s="5" t="s">
        <v>156</v>
      </c>
      <c r="T2104" s="18">
        <v>935</v>
      </c>
      <c r="U2104" s="18">
        <v>935</v>
      </c>
      <c r="X2104" s="20">
        <v>0</v>
      </c>
      <c r="Y2104" s="20">
        <v>1</v>
      </c>
      <c r="AB2104" s="4" t="s">
        <v>777</v>
      </c>
      <c r="AD2104" s="5" t="s">
        <v>361</v>
      </c>
      <c r="AF2104" s="5" t="s">
        <v>1812</v>
      </c>
      <c r="AG2104" s="5" t="b">
        <v>0</v>
      </c>
      <c r="AH2104" s="21" t="s">
        <v>30</v>
      </c>
      <c r="AK2104" s="5" t="s">
        <v>778</v>
      </c>
      <c r="BB2104" s="5" t="s">
        <v>363</v>
      </c>
      <c r="BC2104" s="5">
        <v>74</v>
      </c>
      <c r="BD2104" s="5">
        <v>1508</v>
      </c>
      <c r="BE2104" s="5">
        <v>0</v>
      </c>
      <c r="BI2104" s="24">
        <v>43482.442959456021</v>
      </c>
      <c r="BJ2104" s="24">
        <v>43190</v>
      </c>
      <c r="BK2104" s="5" t="s">
        <v>4785</v>
      </c>
      <c r="BL2104" s="3" t="s">
        <v>381</v>
      </c>
      <c r="BM2104" s="3" t="s">
        <v>365</v>
      </c>
      <c r="BN2104" s="3"/>
      <c r="BO2104" s="3"/>
      <c r="BP2104" s="3"/>
      <c r="BQ2104" s="3"/>
      <c r="BR2104" s="3"/>
      <c r="BS2104" s="3"/>
      <c r="BT2104" s="3"/>
      <c r="BU2104" s="22">
        <v>0</v>
      </c>
      <c r="BV2104" s="22">
        <v>0</v>
      </c>
      <c r="BW2104" s="22">
        <v>0</v>
      </c>
      <c r="BX2104" s="22">
        <v>0</v>
      </c>
    </row>
    <row r="2105" spans="1:76" ht="15" customHeight="1" x14ac:dyDescent="0.15">
      <c r="A2105" s="5">
        <v>74</v>
      </c>
      <c r="B2105" s="5">
        <v>1509</v>
      </c>
      <c r="C2105" s="5">
        <v>1</v>
      </c>
      <c r="D2105" s="5" t="s">
        <v>356</v>
      </c>
      <c r="E2105" s="5" t="s">
        <v>156</v>
      </c>
      <c r="F2105" s="5" t="s">
        <v>693</v>
      </c>
      <c r="G2105" s="5" t="s">
        <v>965</v>
      </c>
      <c r="H2105" s="17" t="s">
        <v>3536</v>
      </c>
      <c r="J2105" s="5" t="s">
        <v>84</v>
      </c>
      <c r="K2105" s="5" t="s">
        <v>36</v>
      </c>
      <c r="L2105" s="5" t="s">
        <v>157</v>
      </c>
      <c r="M2105" s="5" t="s">
        <v>157</v>
      </c>
      <c r="N2105" s="5" t="s">
        <v>101</v>
      </c>
      <c r="O2105" s="5" t="s">
        <v>55</v>
      </c>
      <c r="P2105" s="5">
        <v>1</v>
      </c>
      <c r="Q2105" s="5">
        <v>1</v>
      </c>
      <c r="R2105" s="5" t="s">
        <v>156</v>
      </c>
      <c r="S2105" s="5" t="s">
        <v>156</v>
      </c>
      <c r="T2105" s="18">
        <v>121</v>
      </c>
      <c r="U2105" s="18">
        <v>121</v>
      </c>
      <c r="X2105" s="20">
        <v>0</v>
      </c>
      <c r="Y2105" s="20">
        <v>1</v>
      </c>
      <c r="AB2105" s="4" t="s">
        <v>777</v>
      </c>
      <c r="AD2105" s="5" t="s">
        <v>361</v>
      </c>
      <c r="AF2105" s="5" t="s">
        <v>1812</v>
      </c>
      <c r="AG2105" s="5" t="b">
        <v>0</v>
      </c>
      <c r="AH2105" s="21" t="s">
        <v>30</v>
      </c>
      <c r="AK2105" s="5" t="s">
        <v>778</v>
      </c>
      <c r="BB2105" s="5" t="s">
        <v>363</v>
      </c>
      <c r="BC2105" s="5">
        <v>74</v>
      </c>
      <c r="BD2105" s="5">
        <v>1509</v>
      </c>
      <c r="BE2105" s="5">
        <v>0</v>
      </c>
      <c r="BI2105" s="24">
        <v>43482.442967592593</v>
      </c>
      <c r="BJ2105" s="24">
        <v>43190</v>
      </c>
      <c r="BK2105" s="5" t="s">
        <v>4786</v>
      </c>
      <c r="BL2105" s="3" t="s">
        <v>381</v>
      </c>
      <c r="BM2105" s="3" t="s">
        <v>365</v>
      </c>
      <c r="BN2105" s="3"/>
      <c r="BO2105" s="3"/>
      <c r="BP2105" s="3"/>
      <c r="BQ2105" s="3"/>
      <c r="BR2105" s="3"/>
      <c r="BS2105" s="3"/>
      <c r="BT2105" s="3"/>
      <c r="BU2105" s="22">
        <v>0</v>
      </c>
      <c r="BV2105" s="22">
        <v>0</v>
      </c>
      <c r="BW2105" s="22">
        <v>0</v>
      </c>
      <c r="BX2105" s="22">
        <v>0</v>
      </c>
    </row>
    <row r="2106" spans="1:76" ht="15" customHeight="1" x14ac:dyDescent="0.15">
      <c r="A2106" s="5">
        <v>74</v>
      </c>
      <c r="B2106" s="5">
        <v>1510</v>
      </c>
      <c r="C2106" s="5">
        <v>1</v>
      </c>
      <c r="D2106" s="5" t="s">
        <v>356</v>
      </c>
      <c r="E2106" s="5" t="s">
        <v>156</v>
      </c>
      <c r="F2106" s="5" t="s">
        <v>693</v>
      </c>
      <c r="G2106" s="5" t="s">
        <v>965</v>
      </c>
      <c r="H2106" s="17" t="s">
        <v>4787</v>
      </c>
      <c r="J2106" s="5" t="s">
        <v>84</v>
      </c>
      <c r="K2106" s="5" t="s">
        <v>36</v>
      </c>
      <c r="L2106" s="5" t="s">
        <v>157</v>
      </c>
      <c r="M2106" s="5" t="s">
        <v>157</v>
      </c>
      <c r="N2106" s="5" t="s">
        <v>101</v>
      </c>
      <c r="O2106" s="5" t="s">
        <v>55</v>
      </c>
      <c r="P2106" s="5">
        <v>1</v>
      </c>
      <c r="Q2106" s="5">
        <v>1</v>
      </c>
      <c r="R2106" s="5" t="s">
        <v>156</v>
      </c>
      <c r="S2106" s="5" t="s">
        <v>156</v>
      </c>
      <c r="T2106" s="18">
        <v>487</v>
      </c>
      <c r="U2106" s="18">
        <v>487</v>
      </c>
      <c r="X2106" s="20">
        <v>0</v>
      </c>
      <c r="Y2106" s="20">
        <v>1</v>
      </c>
      <c r="AB2106" s="4" t="s">
        <v>777</v>
      </c>
      <c r="AD2106" s="5" t="s">
        <v>361</v>
      </c>
      <c r="AF2106" s="5" t="s">
        <v>1812</v>
      </c>
      <c r="AG2106" s="5" t="b">
        <v>0</v>
      </c>
      <c r="AH2106" s="21" t="s">
        <v>30</v>
      </c>
      <c r="AK2106" s="5" t="s">
        <v>778</v>
      </c>
      <c r="BB2106" s="5" t="s">
        <v>363</v>
      </c>
      <c r="BC2106" s="5">
        <v>74</v>
      </c>
      <c r="BD2106" s="5">
        <v>1510</v>
      </c>
      <c r="BE2106" s="5">
        <v>0</v>
      </c>
      <c r="BI2106" s="24">
        <v>43482.442976469909</v>
      </c>
      <c r="BJ2106" s="24">
        <v>43190</v>
      </c>
      <c r="BK2106" s="5" t="s">
        <v>4788</v>
      </c>
      <c r="BL2106" s="3" t="s">
        <v>381</v>
      </c>
      <c r="BM2106" s="3" t="s">
        <v>365</v>
      </c>
      <c r="BN2106" s="3"/>
      <c r="BO2106" s="3"/>
      <c r="BP2106" s="3"/>
      <c r="BQ2106" s="3"/>
      <c r="BR2106" s="3"/>
      <c r="BS2106" s="3"/>
      <c r="BT2106" s="3"/>
      <c r="BU2106" s="22">
        <v>0</v>
      </c>
      <c r="BV2106" s="22">
        <v>0</v>
      </c>
      <c r="BW2106" s="22">
        <v>0</v>
      </c>
      <c r="BX2106" s="22">
        <v>0</v>
      </c>
    </row>
    <row r="2107" spans="1:76" ht="15" customHeight="1" x14ac:dyDescent="0.15">
      <c r="A2107" s="5">
        <v>74</v>
      </c>
      <c r="B2107" s="5">
        <v>1511</v>
      </c>
      <c r="C2107" s="5">
        <v>1</v>
      </c>
      <c r="D2107" s="5" t="s">
        <v>356</v>
      </c>
      <c r="E2107" s="5" t="s">
        <v>156</v>
      </c>
      <c r="F2107" s="5" t="s">
        <v>693</v>
      </c>
      <c r="G2107" s="5" t="s">
        <v>965</v>
      </c>
      <c r="H2107" s="17" t="s">
        <v>4789</v>
      </c>
      <c r="J2107" s="5" t="s">
        <v>84</v>
      </c>
      <c r="K2107" s="5" t="s">
        <v>36</v>
      </c>
      <c r="L2107" s="5" t="s">
        <v>157</v>
      </c>
      <c r="M2107" s="5" t="s">
        <v>157</v>
      </c>
      <c r="N2107" s="5" t="s">
        <v>101</v>
      </c>
      <c r="O2107" s="5" t="s">
        <v>55</v>
      </c>
      <c r="P2107" s="5">
        <v>1</v>
      </c>
      <c r="Q2107" s="5">
        <v>1</v>
      </c>
      <c r="R2107" s="5" t="s">
        <v>156</v>
      </c>
      <c r="S2107" s="5" t="s">
        <v>156</v>
      </c>
      <c r="T2107" s="18">
        <v>519</v>
      </c>
      <c r="U2107" s="18">
        <v>519</v>
      </c>
      <c r="X2107" s="20">
        <v>0</v>
      </c>
      <c r="Y2107" s="20">
        <v>1</v>
      </c>
      <c r="AB2107" s="4" t="s">
        <v>777</v>
      </c>
      <c r="AD2107" s="5" t="s">
        <v>361</v>
      </c>
      <c r="AF2107" s="5" t="s">
        <v>1812</v>
      </c>
      <c r="AG2107" s="5" t="b">
        <v>0</v>
      </c>
      <c r="AH2107" s="21" t="s">
        <v>30</v>
      </c>
      <c r="AK2107" s="5" t="s">
        <v>778</v>
      </c>
      <c r="BB2107" s="5" t="s">
        <v>363</v>
      </c>
      <c r="BC2107" s="5">
        <v>74</v>
      </c>
      <c r="BD2107" s="5">
        <v>1511</v>
      </c>
      <c r="BE2107" s="5">
        <v>0</v>
      </c>
      <c r="BI2107" s="24">
        <v>43482.442985648151</v>
      </c>
      <c r="BJ2107" s="24">
        <v>43190</v>
      </c>
      <c r="BK2107" s="5" t="s">
        <v>4790</v>
      </c>
      <c r="BL2107" s="3" t="s">
        <v>381</v>
      </c>
      <c r="BM2107" s="3" t="s">
        <v>365</v>
      </c>
      <c r="BN2107" s="3"/>
      <c r="BO2107" s="3"/>
      <c r="BP2107" s="3"/>
      <c r="BQ2107" s="3"/>
      <c r="BR2107" s="3"/>
      <c r="BS2107" s="3"/>
      <c r="BT2107" s="3"/>
      <c r="BU2107" s="22">
        <v>0</v>
      </c>
      <c r="BV2107" s="22">
        <v>0</v>
      </c>
      <c r="BW2107" s="22">
        <v>0</v>
      </c>
      <c r="BX2107" s="22">
        <v>0</v>
      </c>
    </row>
    <row r="2108" spans="1:76" ht="15" customHeight="1" x14ac:dyDescent="0.15">
      <c r="A2108" s="5">
        <v>74</v>
      </c>
      <c r="B2108" s="5">
        <v>1512</v>
      </c>
      <c r="C2108" s="5">
        <v>1</v>
      </c>
      <c r="D2108" s="5" t="s">
        <v>356</v>
      </c>
      <c r="E2108" s="5" t="s">
        <v>156</v>
      </c>
      <c r="F2108" s="5" t="s">
        <v>693</v>
      </c>
      <c r="G2108" s="5" t="s">
        <v>965</v>
      </c>
      <c r="H2108" s="17" t="s">
        <v>4791</v>
      </c>
      <c r="J2108" s="5" t="s">
        <v>84</v>
      </c>
      <c r="K2108" s="5" t="s">
        <v>36</v>
      </c>
      <c r="L2108" s="5" t="s">
        <v>157</v>
      </c>
      <c r="M2108" s="5" t="s">
        <v>157</v>
      </c>
      <c r="N2108" s="5" t="s">
        <v>101</v>
      </c>
      <c r="O2108" s="5" t="s">
        <v>55</v>
      </c>
      <c r="P2108" s="5">
        <v>1</v>
      </c>
      <c r="Q2108" s="5">
        <v>1</v>
      </c>
      <c r="R2108" s="5" t="s">
        <v>156</v>
      </c>
      <c r="S2108" s="5" t="s">
        <v>156</v>
      </c>
      <c r="T2108" s="18">
        <v>218</v>
      </c>
      <c r="U2108" s="18">
        <v>218</v>
      </c>
      <c r="X2108" s="20">
        <v>0</v>
      </c>
      <c r="Y2108" s="20">
        <v>1</v>
      </c>
      <c r="AB2108" s="4" t="s">
        <v>777</v>
      </c>
      <c r="AD2108" s="5" t="s">
        <v>361</v>
      </c>
      <c r="AF2108" s="5" t="s">
        <v>1812</v>
      </c>
      <c r="AG2108" s="5" t="b">
        <v>0</v>
      </c>
      <c r="AH2108" s="21" t="s">
        <v>30</v>
      </c>
      <c r="AK2108" s="5" t="s">
        <v>778</v>
      </c>
      <c r="BB2108" s="5" t="s">
        <v>363</v>
      </c>
      <c r="BC2108" s="5">
        <v>74</v>
      </c>
      <c r="BD2108" s="5">
        <v>1512</v>
      </c>
      <c r="BE2108" s="5">
        <v>0</v>
      </c>
      <c r="BI2108" s="24">
        <v>43482.442993784724</v>
      </c>
      <c r="BJ2108" s="24">
        <v>43190</v>
      </c>
      <c r="BK2108" s="5" t="s">
        <v>4792</v>
      </c>
      <c r="BL2108" s="3" t="s">
        <v>381</v>
      </c>
      <c r="BM2108" s="3" t="s">
        <v>365</v>
      </c>
      <c r="BN2108" s="3"/>
      <c r="BO2108" s="3"/>
      <c r="BP2108" s="3"/>
      <c r="BQ2108" s="3"/>
      <c r="BR2108" s="3"/>
      <c r="BS2108" s="3"/>
      <c r="BT2108" s="3"/>
      <c r="BU2108" s="22">
        <v>0</v>
      </c>
      <c r="BV2108" s="22">
        <v>0</v>
      </c>
      <c r="BW2108" s="22">
        <v>0</v>
      </c>
      <c r="BX2108" s="22">
        <v>0</v>
      </c>
    </row>
    <row r="2109" spans="1:76" ht="15" customHeight="1" x14ac:dyDescent="0.15">
      <c r="A2109" s="5">
        <v>74</v>
      </c>
      <c r="B2109" s="5">
        <v>1513</v>
      </c>
      <c r="C2109" s="5">
        <v>1</v>
      </c>
      <c r="D2109" s="5" t="s">
        <v>356</v>
      </c>
      <c r="E2109" s="5" t="s">
        <v>156</v>
      </c>
      <c r="F2109" s="5" t="s">
        <v>693</v>
      </c>
      <c r="G2109" s="5" t="s">
        <v>965</v>
      </c>
      <c r="H2109" s="17" t="s">
        <v>4793</v>
      </c>
      <c r="J2109" s="5" t="s">
        <v>84</v>
      </c>
      <c r="K2109" s="5" t="s">
        <v>36</v>
      </c>
      <c r="L2109" s="5" t="s">
        <v>157</v>
      </c>
      <c r="M2109" s="5" t="s">
        <v>157</v>
      </c>
      <c r="N2109" s="5" t="s">
        <v>101</v>
      </c>
      <c r="O2109" s="5" t="s">
        <v>55</v>
      </c>
      <c r="P2109" s="5">
        <v>1</v>
      </c>
      <c r="Q2109" s="5">
        <v>1</v>
      </c>
      <c r="R2109" s="5" t="s">
        <v>156</v>
      </c>
      <c r="S2109" s="5" t="s">
        <v>156</v>
      </c>
      <c r="T2109" s="18">
        <v>249</v>
      </c>
      <c r="U2109" s="18">
        <v>249</v>
      </c>
      <c r="X2109" s="20">
        <v>0</v>
      </c>
      <c r="Y2109" s="20">
        <v>1</v>
      </c>
      <c r="AB2109" s="4" t="s">
        <v>777</v>
      </c>
      <c r="AD2109" s="5" t="s">
        <v>361</v>
      </c>
      <c r="AF2109" s="5" t="s">
        <v>1812</v>
      </c>
      <c r="AG2109" s="5" t="b">
        <v>0</v>
      </c>
      <c r="AH2109" s="21" t="s">
        <v>30</v>
      </c>
      <c r="AK2109" s="5" t="s">
        <v>778</v>
      </c>
      <c r="BB2109" s="5" t="s">
        <v>363</v>
      </c>
      <c r="BC2109" s="5">
        <v>74</v>
      </c>
      <c r="BD2109" s="5">
        <v>1513</v>
      </c>
      <c r="BE2109" s="5">
        <v>0</v>
      </c>
      <c r="BI2109" s="24">
        <v>43482.443002858796</v>
      </c>
      <c r="BJ2109" s="24">
        <v>43190</v>
      </c>
      <c r="BK2109" s="5" t="s">
        <v>4794</v>
      </c>
      <c r="BL2109" s="3" t="s">
        <v>381</v>
      </c>
      <c r="BM2109" s="3" t="s">
        <v>365</v>
      </c>
      <c r="BN2109" s="3"/>
      <c r="BO2109" s="3"/>
      <c r="BP2109" s="3"/>
      <c r="BQ2109" s="3"/>
      <c r="BR2109" s="3"/>
      <c r="BS2109" s="3"/>
      <c r="BT2109" s="3"/>
      <c r="BU2109" s="22">
        <v>0</v>
      </c>
      <c r="BV2109" s="22">
        <v>0</v>
      </c>
      <c r="BW2109" s="22">
        <v>0</v>
      </c>
      <c r="BX2109" s="22">
        <v>0</v>
      </c>
    </row>
    <row r="2110" spans="1:76" ht="15" customHeight="1" x14ac:dyDescent="0.15">
      <c r="A2110" s="5">
        <v>74</v>
      </c>
      <c r="B2110" s="5">
        <v>1514</v>
      </c>
      <c r="C2110" s="5">
        <v>1</v>
      </c>
      <c r="D2110" s="5" t="s">
        <v>356</v>
      </c>
      <c r="E2110" s="5" t="s">
        <v>156</v>
      </c>
      <c r="F2110" s="5" t="s">
        <v>693</v>
      </c>
      <c r="G2110" s="5" t="s">
        <v>965</v>
      </c>
      <c r="H2110" s="17" t="s">
        <v>4795</v>
      </c>
      <c r="J2110" s="5" t="s">
        <v>84</v>
      </c>
      <c r="K2110" s="5" t="s">
        <v>36</v>
      </c>
      <c r="L2110" s="5" t="s">
        <v>157</v>
      </c>
      <c r="M2110" s="5" t="s">
        <v>157</v>
      </c>
      <c r="N2110" s="5" t="s">
        <v>101</v>
      </c>
      <c r="O2110" s="5" t="s">
        <v>55</v>
      </c>
      <c r="P2110" s="5">
        <v>1</v>
      </c>
      <c r="Q2110" s="5">
        <v>1</v>
      </c>
      <c r="R2110" s="5" t="s">
        <v>156</v>
      </c>
      <c r="S2110" s="5" t="s">
        <v>156</v>
      </c>
      <c r="T2110" s="18">
        <v>120</v>
      </c>
      <c r="U2110" s="18">
        <v>120</v>
      </c>
      <c r="X2110" s="20">
        <v>0</v>
      </c>
      <c r="Y2110" s="20">
        <v>1</v>
      </c>
      <c r="AB2110" s="4" t="s">
        <v>777</v>
      </c>
      <c r="AD2110" s="5" t="s">
        <v>361</v>
      </c>
      <c r="AF2110" s="5" t="s">
        <v>1812</v>
      </c>
      <c r="AG2110" s="5" t="b">
        <v>0</v>
      </c>
      <c r="AH2110" s="21" t="s">
        <v>30</v>
      </c>
      <c r="AK2110" s="5" t="s">
        <v>778</v>
      </c>
      <c r="BB2110" s="5" t="s">
        <v>363</v>
      </c>
      <c r="BC2110" s="5">
        <v>74</v>
      </c>
      <c r="BD2110" s="5">
        <v>1514</v>
      </c>
      <c r="BE2110" s="5">
        <v>0</v>
      </c>
      <c r="BI2110" s="24">
        <v>43482.443012071759</v>
      </c>
      <c r="BJ2110" s="24">
        <v>43190</v>
      </c>
      <c r="BK2110" s="5" t="s">
        <v>4796</v>
      </c>
      <c r="BL2110" s="3" t="s">
        <v>381</v>
      </c>
      <c r="BM2110" s="3" t="s">
        <v>365</v>
      </c>
      <c r="BN2110" s="3"/>
      <c r="BO2110" s="3"/>
      <c r="BP2110" s="3"/>
      <c r="BQ2110" s="3"/>
      <c r="BR2110" s="3"/>
      <c r="BS2110" s="3"/>
      <c r="BT2110" s="3"/>
      <c r="BU2110" s="22">
        <v>0</v>
      </c>
      <c r="BV2110" s="22">
        <v>0</v>
      </c>
      <c r="BW2110" s="22">
        <v>0</v>
      </c>
      <c r="BX2110" s="22">
        <v>0</v>
      </c>
    </row>
    <row r="2111" spans="1:76" ht="15" customHeight="1" x14ac:dyDescent="0.15">
      <c r="A2111" s="5">
        <v>74</v>
      </c>
      <c r="B2111" s="5">
        <v>1515</v>
      </c>
      <c r="C2111" s="5">
        <v>1</v>
      </c>
      <c r="D2111" s="5" t="s">
        <v>356</v>
      </c>
      <c r="E2111" s="5" t="s">
        <v>156</v>
      </c>
      <c r="F2111" s="5" t="s">
        <v>693</v>
      </c>
      <c r="G2111" s="5" t="s">
        <v>978</v>
      </c>
      <c r="H2111" s="17" t="s">
        <v>2159</v>
      </c>
      <c r="J2111" s="5" t="s">
        <v>84</v>
      </c>
      <c r="K2111" s="5" t="s">
        <v>36</v>
      </c>
      <c r="L2111" s="5" t="s">
        <v>157</v>
      </c>
      <c r="M2111" s="5" t="s">
        <v>157</v>
      </c>
      <c r="N2111" s="5" t="s">
        <v>101</v>
      </c>
      <c r="O2111" s="5" t="s">
        <v>55</v>
      </c>
      <c r="P2111" s="5">
        <v>1</v>
      </c>
      <c r="Q2111" s="5">
        <v>1</v>
      </c>
      <c r="R2111" s="5" t="s">
        <v>156</v>
      </c>
      <c r="S2111" s="5" t="s">
        <v>156</v>
      </c>
      <c r="T2111" s="18">
        <v>1160</v>
      </c>
      <c r="U2111" s="18">
        <v>1160</v>
      </c>
      <c r="X2111" s="20">
        <v>0</v>
      </c>
      <c r="Y2111" s="20">
        <v>1</v>
      </c>
      <c r="AB2111" s="4" t="s">
        <v>777</v>
      </c>
      <c r="AD2111" s="5" t="s">
        <v>361</v>
      </c>
      <c r="AF2111" s="5" t="s">
        <v>1812</v>
      </c>
      <c r="AG2111" s="5" t="b">
        <v>0</v>
      </c>
      <c r="AH2111" s="21" t="s">
        <v>30</v>
      </c>
      <c r="AK2111" s="5" t="s">
        <v>778</v>
      </c>
      <c r="BB2111" s="5" t="s">
        <v>363</v>
      </c>
      <c r="BC2111" s="5">
        <v>74</v>
      </c>
      <c r="BD2111" s="5">
        <v>1515</v>
      </c>
      <c r="BE2111" s="5">
        <v>0</v>
      </c>
      <c r="BI2111" s="24">
        <v>43482.443019826387</v>
      </c>
      <c r="BJ2111" s="24">
        <v>43190</v>
      </c>
      <c r="BK2111" s="5" t="s">
        <v>4797</v>
      </c>
      <c r="BL2111" s="3" t="s">
        <v>381</v>
      </c>
      <c r="BM2111" s="3" t="s">
        <v>365</v>
      </c>
      <c r="BN2111" s="3"/>
      <c r="BO2111" s="3"/>
      <c r="BP2111" s="3"/>
      <c r="BQ2111" s="3"/>
      <c r="BR2111" s="3"/>
      <c r="BS2111" s="3"/>
      <c r="BT2111" s="3"/>
      <c r="BU2111" s="22">
        <v>0</v>
      </c>
      <c r="BV2111" s="22">
        <v>0</v>
      </c>
      <c r="BW2111" s="22">
        <v>0</v>
      </c>
      <c r="BX2111" s="22">
        <v>0</v>
      </c>
    </row>
    <row r="2112" spans="1:76" ht="15" customHeight="1" x14ac:dyDescent="0.15">
      <c r="A2112" s="5">
        <v>74</v>
      </c>
      <c r="B2112" s="5">
        <v>1516</v>
      </c>
      <c r="C2112" s="5">
        <v>1</v>
      </c>
      <c r="D2112" s="5" t="s">
        <v>356</v>
      </c>
      <c r="E2112" s="5" t="s">
        <v>156</v>
      </c>
      <c r="F2112" s="5" t="s">
        <v>693</v>
      </c>
      <c r="G2112" s="5" t="s">
        <v>978</v>
      </c>
      <c r="H2112" s="17" t="s">
        <v>4798</v>
      </c>
      <c r="J2112" s="5" t="s">
        <v>84</v>
      </c>
      <c r="K2112" s="5" t="s">
        <v>36</v>
      </c>
      <c r="L2112" s="5" t="s">
        <v>157</v>
      </c>
      <c r="M2112" s="5" t="s">
        <v>157</v>
      </c>
      <c r="N2112" s="5" t="s">
        <v>101</v>
      </c>
      <c r="O2112" s="5" t="s">
        <v>55</v>
      </c>
      <c r="P2112" s="5">
        <v>1</v>
      </c>
      <c r="Q2112" s="5">
        <v>1</v>
      </c>
      <c r="R2112" s="5" t="s">
        <v>156</v>
      </c>
      <c r="S2112" s="5" t="s">
        <v>156</v>
      </c>
      <c r="T2112" s="18">
        <v>92</v>
      </c>
      <c r="U2112" s="18">
        <v>92</v>
      </c>
      <c r="X2112" s="20">
        <v>0</v>
      </c>
      <c r="Y2112" s="20">
        <v>1</v>
      </c>
      <c r="AB2112" s="4" t="s">
        <v>777</v>
      </c>
      <c r="AD2112" s="5" t="s">
        <v>361</v>
      </c>
      <c r="AF2112" s="5" t="s">
        <v>1812</v>
      </c>
      <c r="AG2112" s="5" t="b">
        <v>0</v>
      </c>
      <c r="AH2112" s="21" t="s">
        <v>30</v>
      </c>
      <c r="AK2112" s="5" t="s">
        <v>778</v>
      </c>
      <c r="BB2112" s="5" t="s">
        <v>363</v>
      </c>
      <c r="BC2112" s="5">
        <v>74</v>
      </c>
      <c r="BD2112" s="5">
        <v>1516</v>
      </c>
      <c r="BE2112" s="5">
        <v>0</v>
      </c>
      <c r="BI2112" s="24">
        <v>43482.443028900459</v>
      </c>
      <c r="BJ2112" s="24">
        <v>43190</v>
      </c>
      <c r="BK2112" s="5" t="s">
        <v>4799</v>
      </c>
      <c r="BL2112" s="3" t="s">
        <v>381</v>
      </c>
      <c r="BM2112" s="3" t="s">
        <v>365</v>
      </c>
      <c r="BN2112" s="3"/>
      <c r="BO2112" s="3"/>
      <c r="BP2112" s="3"/>
      <c r="BQ2112" s="3"/>
      <c r="BR2112" s="3"/>
      <c r="BS2112" s="3"/>
      <c r="BT2112" s="3"/>
      <c r="BU2112" s="22">
        <v>0</v>
      </c>
      <c r="BV2112" s="22">
        <v>0</v>
      </c>
      <c r="BW2112" s="22">
        <v>0</v>
      </c>
      <c r="BX2112" s="22">
        <v>0</v>
      </c>
    </row>
    <row r="2113" spans="1:76" ht="15" customHeight="1" x14ac:dyDescent="0.15">
      <c r="A2113" s="5">
        <v>74</v>
      </c>
      <c r="B2113" s="5">
        <v>1517</v>
      </c>
      <c r="C2113" s="5">
        <v>1</v>
      </c>
      <c r="D2113" s="5" t="s">
        <v>356</v>
      </c>
      <c r="E2113" s="5" t="s">
        <v>156</v>
      </c>
      <c r="F2113" s="5" t="s">
        <v>693</v>
      </c>
      <c r="G2113" s="5" t="s">
        <v>978</v>
      </c>
      <c r="H2113" s="17" t="s">
        <v>4800</v>
      </c>
      <c r="J2113" s="5" t="s">
        <v>84</v>
      </c>
      <c r="K2113" s="5" t="s">
        <v>36</v>
      </c>
      <c r="L2113" s="5" t="s">
        <v>157</v>
      </c>
      <c r="M2113" s="5" t="s">
        <v>157</v>
      </c>
      <c r="N2113" s="5" t="s">
        <v>101</v>
      </c>
      <c r="O2113" s="5" t="s">
        <v>55</v>
      </c>
      <c r="P2113" s="5">
        <v>1</v>
      </c>
      <c r="Q2113" s="5">
        <v>1</v>
      </c>
      <c r="R2113" s="5" t="s">
        <v>156</v>
      </c>
      <c r="S2113" s="5" t="s">
        <v>156</v>
      </c>
      <c r="T2113" s="18">
        <v>1044</v>
      </c>
      <c r="U2113" s="18">
        <v>1044</v>
      </c>
      <c r="X2113" s="20">
        <v>0</v>
      </c>
      <c r="Y2113" s="20">
        <v>1</v>
      </c>
      <c r="AB2113" s="4" t="s">
        <v>777</v>
      </c>
      <c r="AD2113" s="5" t="s">
        <v>361</v>
      </c>
      <c r="AF2113" s="5" t="s">
        <v>1812</v>
      </c>
      <c r="AG2113" s="5" t="b">
        <v>0</v>
      </c>
      <c r="AH2113" s="21" t="s">
        <v>30</v>
      </c>
      <c r="AK2113" s="5" t="s">
        <v>778</v>
      </c>
      <c r="BB2113" s="5" t="s">
        <v>363</v>
      </c>
      <c r="BC2113" s="5">
        <v>74</v>
      </c>
      <c r="BD2113" s="5">
        <v>1517</v>
      </c>
      <c r="BE2113" s="5">
        <v>0</v>
      </c>
      <c r="BI2113" s="24">
        <v>43482.443038275465</v>
      </c>
      <c r="BJ2113" s="24">
        <v>43190</v>
      </c>
      <c r="BK2113" s="5" t="s">
        <v>4801</v>
      </c>
      <c r="BL2113" s="3" t="s">
        <v>381</v>
      </c>
      <c r="BM2113" s="3" t="s">
        <v>365</v>
      </c>
      <c r="BN2113" s="3"/>
      <c r="BO2113" s="3"/>
      <c r="BP2113" s="3"/>
      <c r="BQ2113" s="3"/>
      <c r="BR2113" s="3"/>
      <c r="BS2113" s="3"/>
      <c r="BT2113" s="3"/>
      <c r="BU2113" s="22">
        <v>0</v>
      </c>
      <c r="BV2113" s="22">
        <v>0</v>
      </c>
      <c r="BW2113" s="22">
        <v>0</v>
      </c>
      <c r="BX2113" s="22">
        <v>0</v>
      </c>
    </row>
    <row r="2114" spans="1:76" ht="15" customHeight="1" x14ac:dyDescent="0.15">
      <c r="A2114" s="5">
        <v>74</v>
      </c>
      <c r="B2114" s="5">
        <v>1518</v>
      </c>
      <c r="C2114" s="5">
        <v>1</v>
      </c>
      <c r="D2114" s="5" t="s">
        <v>356</v>
      </c>
      <c r="E2114" s="5" t="s">
        <v>156</v>
      </c>
      <c r="F2114" s="5" t="s">
        <v>693</v>
      </c>
      <c r="G2114" s="5" t="s">
        <v>978</v>
      </c>
      <c r="H2114" s="17" t="s">
        <v>4802</v>
      </c>
      <c r="J2114" s="5" t="s">
        <v>84</v>
      </c>
      <c r="K2114" s="5" t="s">
        <v>36</v>
      </c>
      <c r="L2114" s="5" t="s">
        <v>157</v>
      </c>
      <c r="M2114" s="5" t="s">
        <v>157</v>
      </c>
      <c r="N2114" s="5" t="s">
        <v>101</v>
      </c>
      <c r="O2114" s="5" t="s">
        <v>55</v>
      </c>
      <c r="P2114" s="5">
        <v>1</v>
      </c>
      <c r="Q2114" s="5">
        <v>1</v>
      </c>
      <c r="R2114" s="5" t="s">
        <v>156</v>
      </c>
      <c r="S2114" s="5" t="s">
        <v>156</v>
      </c>
      <c r="T2114" s="18">
        <v>36</v>
      </c>
      <c r="U2114" s="18">
        <v>36</v>
      </c>
      <c r="X2114" s="20">
        <v>0</v>
      </c>
      <c r="Y2114" s="20">
        <v>1</v>
      </c>
      <c r="AB2114" s="4" t="s">
        <v>777</v>
      </c>
      <c r="AD2114" s="5" t="s">
        <v>361</v>
      </c>
      <c r="AF2114" s="5" t="s">
        <v>1812</v>
      </c>
      <c r="AG2114" s="5" t="b">
        <v>0</v>
      </c>
      <c r="AH2114" s="21" t="s">
        <v>30</v>
      </c>
      <c r="AK2114" s="5" t="s">
        <v>778</v>
      </c>
      <c r="BB2114" s="5" t="s">
        <v>363</v>
      </c>
      <c r="BC2114" s="5">
        <v>74</v>
      </c>
      <c r="BD2114" s="5">
        <v>1518</v>
      </c>
      <c r="BE2114" s="5">
        <v>0</v>
      </c>
      <c r="BI2114" s="24">
        <v>43482.443046064815</v>
      </c>
      <c r="BJ2114" s="24">
        <v>43190</v>
      </c>
      <c r="BK2114" s="5" t="s">
        <v>4803</v>
      </c>
      <c r="BL2114" s="3" t="s">
        <v>699</v>
      </c>
      <c r="BM2114" s="3" t="s">
        <v>365</v>
      </c>
      <c r="BN2114" s="3"/>
      <c r="BO2114" s="3"/>
      <c r="BP2114" s="3"/>
      <c r="BQ2114" s="3"/>
      <c r="BR2114" s="3"/>
      <c r="BS2114" s="3"/>
      <c r="BT2114" s="3"/>
      <c r="BU2114" s="22">
        <v>0</v>
      </c>
      <c r="BV2114" s="22">
        <v>0</v>
      </c>
      <c r="BW2114" s="22">
        <v>0</v>
      </c>
      <c r="BX2114" s="22">
        <v>0</v>
      </c>
    </row>
    <row r="2115" spans="1:76" ht="15" customHeight="1" x14ac:dyDescent="0.15">
      <c r="A2115" s="5">
        <v>74</v>
      </c>
      <c r="B2115" s="5">
        <v>1519</v>
      </c>
      <c r="C2115" s="5">
        <v>1</v>
      </c>
      <c r="D2115" s="5" t="s">
        <v>356</v>
      </c>
      <c r="E2115" s="5" t="s">
        <v>156</v>
      </c>
      <c r="F2115" s="5" t="s">
        <v>693</v>
      </c>
      <c r="G2115" s="5" t="s">
        <v>978</v>
      </c>
      <c r="H2115" s="17" t="s">
        <v>4804</v>
      </c>
      <c r="J2115" s="5" t="s">
        <v>84</v>
      </c>
      <c r="K2115" s="5" t="s">
        <v>36</v>
      </c>
      <c r="L2115" s="5" t="s">
        <v>157</v>
      </c>
      <c r="M2115" s="5" t="s">
        <v>157</v>
      </c>
      <c r="N2115" s="5" t="s">
        <v>101</v>
      </c>
      <c r="O2115" s="5" t="s">
        <v>55</v>
      </c>
      <c r="P2115" s="5">
        <v>1</v>
      </c>
      <c r="Q2115" s="5">
        <v>1</v>
      </c>
      <c r="R2115" s="5" t="s">
        <v>156</v>
      </c>
      <c r="S2115" s="5" t="s">
        <v>156</v>
      </c>
      <c r="T2115" s="18">
        <v>155</v>
      </c>
      <c r="U2115" s="18">
        <v>155</v>
      </c>
      <c r="X2115" s="20">
        <v>0</v>
      </c>
      <c r="Y2115" s="20">
        <v>1</v>
      </c>
      <c r="AB2115" s="4" t="s">
        <v>777</v>
      </c>
      <c r="AD2115" s="5" t="s">
        <v>361</v>
      </c>
      <c r="AF2115" s="5" t="s">
        <v>1812</v>
      </c>
      <c r="AG2115" s="5" t="b">
        <v>0</v>
      </c>
      <c r="AH2115" s="21" t="s">
        <v>30</v>
      </c>
      <c r="AK2115" s="5" t="s">
        <v>778</v>
      </c>
      <c r="BB2115" s="5" t="s">
        <v>363</v>
      </c>
      <c r="BC2115" s="5">
        <v>74</v>
      </c>
      <c r="BD2115" s="5">
        <v>1519</v>
      </c>
      <c r="BE2115" s="5">
        <v>0</v>
      </c>
      <c r="BI2115" s="24">
        <v>43482.443052581017</v>
      </c>
      <c r="BJ2115" s="24">
        <v>43190</v>
      </c>
      <c r="BK2115" s="5" t="s">
        <v>4805</v>
      </c>
      <c r="BL2115" s="3" t="s">
        <v>699</v>
      </c>
      <c r="BM2115" s="3" t="s">
        <v>365</v>
      </c>
      <c r="BN2115" s="3"/>
      <c r="BO2115" s="3"/>
      <c r="BP2115" s="3"/>
      <c r="BQ2115" s="3"/>
      <c r="BR2115" s="3"/>
      <c r="BS2115" s="3"/>
      <c r="BT2115" s="3"/>
      <c r="BU2115" s="22">
        <v>0</v>
      </c>
      <c r="BV2115" s="22">
        <v>0</v>
      </c>
      <c r="BW2115" s="22">
        <v>0</v>
      </c>
      <c r="BX2115" s="22">
        <v>0</v>
      </c>
    </row>
    <row r="2116" spans="1:76" ht="15" customHeight="1" x14ac:dyDescent="0.15">
      <c r="A2116" s="5">
        <v>74</v>
      </c>
      <c r="B2116" s="5">
        <v>1520</v>
      </c>
      <c r="C2116" s="5">
        <v>1</v>
      </c>
      <c r="D2116" s="5" t="s">
        <v>356</v>
      </c>
      <c r="E2116" s="5" t="s">
        <v>156</v>
      </c>
      <c r="F2116" s="5" t="s">
        <v>693</v>
      </c>
      <c r="G2116" s="5" t="s">
        <v>978</v>
      </c>
      <c r="H2116" s="17" t="s">
        <v>4806</v>
      </c>
      <c r="J2116" s="5" t="s">
        <v>84</v>
      </c>
      <c r="K2116" s="5" t="s">
        <v>36</v>
      </c>
      <c r="L2116" s="5" t="s">
        <v>157</v>
      </c>
      <c r="M2116" s="5" t="s">
        <v>157</v>
      </c>
      <c r="N2116" s="5" t="s">
        <v>101</v>
      </c>
      <c r="O2116" s="5" t="s">
        <v>55</v>
      </c>
      <c r="P2116" s="5">
        <v>1</v>
      </c>
      <c r="Q2116" s="5">
        <v>1</v>
      </c>
      <c r="R2116" s="5" t="s">
        <v>156</v>
      </c>
      <c r="S2116" s="5" t="s">
        <v>156</v>
      </c>
      <c r="T2116" s="18">
        <v>324</v>
      </c>
      <c r="U2116" s="18">
        <v>324</v>
      </c>
      <c r="X2116" s="20">
        <v>0</v>
      </c>
      <c r="Y2116" s="20">
        <v>1</v>
      </c>
      <c r="AB2116" s="4" t="s">
        <v>777</v>
      </c>
      <c r="AD2116" s="5" t="s">
        <v>361</v>
      </c>
      <c r="AF2116" s="5" t="s">
        <v>1812</v>
      </c>
      <c r="AG2116" s="5" t="b">
        <v>0</v>
      </c>
      <c r="AH2116" s="21" t="s">
        <v>30</v>
      </c>
      <c r="AK2116" s="5" t="s">
        <v>778</v>
      </c>
      <c r="BB2116" s="5" t="s">
        <v>363</v>
      </c>
      <c r="BC2116" s="5">
        <v>74</v>
      </c>
      <c r="BD2116" s="5">
        <v>1520</v>
      </c>
      <c r="BE2116" s="5">
        <v>0</v>
      </c>
      <c r="BI2116" s="24">
        <v>43482.443059988429</v>
      </c>
      <c r="BJ2116" s="24">
        <v>43190</v>
      </c>
      <c r="BK2116" s="5" t="s">
        <v>4807</v>
      </c>
      <c r="BL2116" s="3" t="s">
        <v>699</v>
      </c>
      <c r="BM2116" s="3" t="s">
        <v>365</v>
      </c>
      <c r="BN2116" s="3"/>
      <c r="BO2116" s="3"/>
      <c r="BP2116" s="3"/>
      <c r="BQ2116" s="3"/>
      <c r="BR2116" s="3"/>
      <c r="BS2116" s="3"/>
      <c r="BT2116" s="3"/>
      <c r="BU2116" s="22">
        <v>0</v>
      </c>
      <c r="BV2116" s="22">
        <v>0</v>
      </c>
      <c r="BW2116" s="22">
        <v>0</v>
      </c>
      <c r="BX2116" s="22">
        <v>0</v>
      </c>
    </row>
    <row r="2117" spans="1:76" ht="15" customHeight="1" x14ac:dyDescent="0.15">
      <c r="A2117" s="5">
        <v>74</v>
      </c>
      <c r="B2117" s="5">
        <v>1521</v>
      </c>
      <c r="C2117" s="5">
        <v>1</v>
      </c>
      <c r="D2117" s="5" t="s">
        <v>356</v>
      </c>
      <c r="E2117" s="5" t="s">
        <v>156</v>
      </c>
      <c r="F2117" s="5" t="s">
        <v>693</v>
      </c>
      <c r="G2117" s="5" t="s">
        <v>978</v>
      </c>
      <c r="H2117" s="17" t="s">
        <v>4808</v>
      </c>
      <c r="J2117" s="5" t="s">
        <v>84</v>
      </c>
      <c r="K2117" s="5" t="s">
        <v>36</v>
      </c>
      <c r="L2117" s="5" t="s">
        <v>157</v>
      </c>
      <c r="M2117" s="5" t="s">
        <v>157</v>
      </c>
      <c r="N2117" s="5" t="s">
        <v>101</v>
      </c>
      <c r="O2117" s="5" t="s">
        <v>55</v>
      </c>
      <c r="P2117" s="5">
        <v>1</v>
      </c>
      <c r="Q2117" s="5">
        <v>1</v>
      </c>
      <c r="R2117" s="5" t="s">
        <v>156</v>
      </c>
      <c r="S2117" s="5" t="s">
        <v>156</v>
      </c>
      <c r="T2117" s="18">
        <v>10</v>
      </c>
      <c r="U2117" s="18">
        <v>10</v>
      </c>
      <c r="X2117" s="20">
        <v>0</v>
      </c>
      <c r="Y2117" s="20">
        <v>1</v>
      </c>
      <c r="AB2117" s="4" t="s">
        <v>777</v>
      </c>
      <c r="AD2117" s="5" t="s">
        <v>361</v>
      </c>
      <c r="AF2117" s="5" t="s">
        <v>1812</v>
      </c>
      <c r="AG2117" s="5" t="b">
        <v>0</v>
      </c>
      <c r="AH2117" s="21" t="s">
        <v>30</v>
      </c>
      <c r="AK2117" s="5" t="s">
        <v>778</v>
      </c>
      <c r="BB2117" s="5" t="s">
        <v>363</v>
      </c>
      <c r="BC2117" s="5">
        <v>74</v>
      </c>
      <c r="BD2117" s="5">
        <v>1521</v>
      </c>
      <c r="BE2117" s="5">
        <v>0</v>
      </c>
      <c r="BI2117" s="24">
        <v>43482.443069560184</v>
      </c>
      <c r="BJ2117" s="24">
        <v>43190</v>
      </c>
      <c r="BK2117" s="5" t="s">
        <v>4809</v>
      </c>
      <c r="BL2117" s="3" t="s">
        <v>381</v>
      </c>
      <c r="BM2117" s="3" t="s">
        <v>365</v>
      </c>
      <c r="BN2117" s="3"/>
      <c r="BO2117" s="3"/>
      <c r="BP2117" s="3"/>
      <c r="BQ2117" s="3"/>
      <c r="BR2117" s="3"/>
      <c r="BS2117" s="3"/>
      <c r="BT2117" s="3"/>
      <c r="BU2117" s="22">
        <v>0</v>
      </c>
      <c r="BV2117" s="22">
        <v>0</v>
      </c>
      <c r="BW2117" s="22">
        <v>0</v>
      </c>
      <c r="BX2117" s="22">
        <v>0</v>
      </c>
    </row>
    <row r="2118" spans="1:76" ht="15" customHeight="1" x14ac:dyDescent="0.15">
      <c r="A2118" s="5">
        <v>74</v>
      </c>
      <c r="B2118" s="5">
        <v>1522</v>
      </c>
      <c r="C2118" s="5">
        <v>1</v>
      </c>
      <c r="D2118" s="5" t="s">
        <v>356</v>
      </c>
      <c r="E2118" s="5" t="s">
        <v>156</v>
      </c>
      <c r="F2118" s="5" t="s">
        <v>693</v>
      </c>
      <c r="G2118" s="5" t="s">
        <v>978</v>
      </c>
      <c r="H2118" s="17" t="s">
        <v>2213</v>
      </c>
      <c r="J2118" s="5" t="s">
        <v>84</v>
      </c>
      <c r="K2118" s="5" t="s">
        <v>36</v>
      </c>
      <c r="L2118" s="5" t="s">
        <v>157</v>
      </c>
      <c r="M2118" s="5" t="s">
        <v>157</v>
      </c>
      <c r="N2118" s="5" t="s">
        <v>101</v>
      </c>
      <c r="O2118" s="5" t="s">
        <v>55</v>
      </c>
      <c r="P2118" s="5">
        <v>1</v>
      </c>
      <c r="Q2118" s="5">
        <v>1</v>
      </c>
      <c r="R2118" s="5" t="s">
        <v>156</v>
      </c>
      <c r="S2118" s="5" t="s">
        <v>156</v>
      </c>
      <c r="T2118" s="18">
        <v>80</v>
      </c>
      <c r="U2118" s="18">
        <v>80</v>
      </c>
      <c r="X2118" s="20">
        <v>0</v>
      </c>
      <c r="Y2118" s="20">
        <v>1</v>
      </c>
      <c r="AB2118" s="4" t="s">
        <v>777</v>
      </c>
      <c r="AD2118" s="5" t="s">
        <v>361</v>
      </c>
      <c r="AF2118" s="5" t="s">
        <v>1812</v>
      </c>
      <c r="AG2118" s="5" t="b">
        <v>0</v>
      </c>
      <c r="AH2118" s="21" t="s">
        <v>30</v>
      </c>
      <c r="AK2118" s="5" t="s">
        <v>778</v>
      </c>
      <c r="BB2118" s="5" t="s">
        <v>363</v>
      </c>
      <c r="BC2118" s="5">
        <v>74</v>
      </c>
      <c r="BD2118" s="5">
        <v>1522</v>
      </c>
      <c r="BE2118" s="5">
        <v>0</v>
      </c>
      <c r="BI2118" s="24">
        <v>43482.443078240743</v>
      </c>
      <c r="BJ2118" s="24">
        <v>43190</v>
      </c>
      <c r="BK2118" s="5" t="s">
        <v>4810</v>
      </c>
      <c r="BL2118" s="3" t="s">
        <v>381</v>
      </c>
      <c r="BM2118" s="3" t="s">
        <v>365</v>
      </c>
      <c r="BN2118" s="3"/>
      <c r="BO2118" s="3"/>
      <c r="BP2118" s="3"/>
      <c r="BQ2118" s="3"/>
      <c r="BR2118" s="3"/>
      <c r="BS2118" s="3"/>
      <c r="BT2118" s="3"/>
      <c r="BU2118" s="22">
        <v>0</v>
      </c>
      <c r="BV2118" s="22">
        <v>0</v>
      </c>
      <c r="BW2118" s="22">
        <v>0</v>
      </c>
      <c r="BX2118" s="22">
        <v>0</v>
      </c>
    </row>
    <row r="2119" spans="1:76" ht="15" customHeight="1" x14ac:dyDescent="0.15">
      <c r="A2119" s="5">
        <v>74</v>
      </c>
      <c r="B2119" s="5">
        <v>1523</v>
      </c>
      <c r="C2119" s="5">
        <v>1</v>
      </c>
      <c r="D2119" s="5" t="s">
        <v>356</v>
      </c>
      <c r="E2119" s="5" t="s">
        <v>156</v>
      </c>
      <c r="F2119" s="5" t="s">
        <v>693</v>
      </c>
      <c r="G2119" s="5" t="s">
        <v>978</v>
      </c>
      <c r="H2119" s="17" t="s">
        <v>2223</v>
      </c>
      <c r="J2119" s="5" t="s">
        <v>84</v>
      </c>
      <c r="K2119" s="5" t="s">
        <v>36</v>
      </c>
      <c r="L2119" s="5" t="s">
        <v>157</v>
      </c>
      <c r="M2119" s="5" t="s">
        <v>157</v>
      </c>
      <c r="N2119" s="5" t="s">
        <v>101</v>
      </c>
      <c r="O2119" s="5" t="s">
        <v>55</v>
      </c>
      <c r="P2119" s="5">
        <v>1</v>
      </c>
      <c r="Q2119" s="5">
        <v>1</v>
      </c>
      <c r="R2119" s="5" t="s">
        <v>156</v>
      </c>
      <c r="S2119" s="5" t="s">
        <v>156</v>
      </c>
      <c r="T2119" s="18">
        <v>149</v>
      </c>
      <c r="U2119" s="18">
        <v>149</v>
      </c>
      <c r="X2119" s="20">
        <v>0</v>
      </c>
      <c r="Y2119" s="20">
        <v>1</v>
      </c>
      <c r="AB2119" s="4" t="s">
        <v>777</v>
      </c>
      <c r="AD2119" s="5" t="s">
        <v>361</v>
      </c>
      <c r="AF2119" s="5" t="s">
        <v>1812</v>
      </c>
      <c r="AG2119" s="5" t="b">
        <v>0</v>
      </c>
      <c r="AH2119" s="21" t="s">
        <v>30</v>
      </c>
      <c r="AK2119" s="5" t="s">
        <v>778</v>
      </c>
      <c r="BB2119" s="5" t="s">
        <v>363</v>
      </c>
      <c r="BC2119" s="5">
        <v>74</v>
      </c>
      <c r="BD2119" s="5">
        <v>1523</v>
      </c>
      <c r="BE2119" s="5">
        <v>0</v>
      </c>
      <c r="BI2119" s="24">
        <v>43482.443086921296</v>
      </c>
      <c r="BJ2119" s="24">
        <v>43190</v>
      </c>
      <c r="BK2119" s="5" t="s">
        <v>4811</v>
      </c>
      <c r="BL2119" s="3" t="s">
        <v>381</v>
      </c>
      <c r="BM2119" s="3" t="s">
        <v>365</v>
      </c>
      <c r="BN2119" s="3"/>
      <c r="BO2119" s="3"/>
      <c r="BP2119" s="3"/>
      <c r="BQ2119" s="3"/>
      <c r="BR2119" s="3"/>
      <c r="BS2119" s="3"/>
      <c r="BT2119" s="3"/>
      <c r="BU2119" s="22">
        <v>0</v>
      </c>
      <c r="BV2119" s="22">
        <v>0</v>
      </c>
      <c r="BW2119" s="22">
        <v>0</v>
      </c>
      <c r="BX2119" s="22">
        <v>0</v>
      </c>
    </row>
    <row r="2120" spans="1:76" ht="15" customHeight="1" x14ac:dyDescent="0.15">
      <c r="A2120" s="5">
        <v>74</v>
      </c>
      <c r="B2120" s="5">
        <v>1524</v>
      </c>
      <c r="C2120" s="5">
        <v>1</v>
      </c>
      <c r="D2120" s="5" t="s">
        <v>356</v>
      </c>
      <c r="E2120" s="5" t="s">
        <v>156</v>
      </c>
      <c r="F2120" s="5" t="s">
        <v>693</v>
      </c>
      <c r="G2120" s="5" t="s">
        <v>978</v>
      </c>
      <c r="H2120" s="17" t="s">
        <v>3585</v>
      </c>
      <c r="J2120" s="5" t="s">
        <v>84</v>
      </c>
      <c r="K2120" s="5" t="s">
        <v>36</v>
      </c>
      <c r="L2120" s="5" t="s">
        <v>157</v>
      </c>
      <c r="M2120" s="5" t="s">
        <v>157</v>
      </c>
      <c r="N2120" s="5" t="s">
        <v>101</v>
      </c>
      <c r="O2120" s="5" t="s">
        <v>55</v>
      </c>
      <c r="P2120" s="5">
        <v>1</v>
      </c>
      <c r="Q2120" s="5">
        <v>1</v>
      </c>
      <c r="R2120" s="5" t="s">
        <v>156</v>
      </c>
      <c r="S2120" s="5" t="s">
        <v>156</v>
      </c>
      <c r="T2120" s="18">
        <v>92</v>
      </c>
      <c r="U2120" s="18">
        <v>92</v>
      </c>
      <c r="X2120" s="20">
        <v>0</v>
      </c>
      <c r="Y2120" s="20">
        <v>1</v>
      </c>
      <c r="AB2120" s="4" t="s">
        <v>777</v>
      </c>
      <c r="AD2120" s="5" t="s">
        <v>361</v>
      </c>
      <c r="AF2120" s="5" t="s">
        <v>1812</v>
      </c>
      <c r="AG2120" s="5" t="b">
        <v>0</v>
      </c>
      <c r="AH2120" s="21" t="s">
        <v>30</v>
      </c>
      <c r="AK2120" s="5" t="s">
        <v>778</v>
      </c>
      <c r="BB2120" s="5" t="s">
        <v>363</v>
      </c>
      <c r="BC2120" s="5">
        <v>74</v>
      </c>
      <c r="BD2120" s="5">
        <v>1524</v>
      </c>
      <c r="BE2120" s="5">
        <v>0</v>
      </c>
      <c r="BI2120" s="24">
        <v>43482.443094525464</v>
      </c>
      <c r="BJ2120" s="24">
        <v>43190</v>
      </c>
      <c r="BK2120" s="5" t="s">
        <v>4812</v>
      </c>
      <c r="BL2120" s="3" t="s">
        <v>381</v>
      </c>
      <c r="BM2120" s="3" t="s">
        <v>365</v>
      </c>
      <c r="BN2120" s="3"/>
      <c r="BO2120" s="3"/>
      <c r="BP2120" s="3"/>
      <c r="BQ2120" s="3"/>
      <c r="BR2120" s="3"/>
      <c r="BS2120" s="3"/>
      <c r="BT2120" s="3"/>
      <c r="BU2120" s="22">
        <v>0</v>
      </c>
      <c r="BV2120" s="22">
        <v>0</v>
      </c>
      <c r="BW2120" s="22">
        <v>0</v>
      </c>
      <c r="BX2120" s="22">
        <v>0</v>
      </c>
    </row>
    <row r="2121" spans="1:76" ht="15" customHeight="1" x14ac:dyDescent="0.15">
      <c r="A2121" s="5">
        <v>74</v>
      </c>
      <c r="B2121" s="5">
        <v>1525</v>
      </c>
      <c r="C2121" s="5">
        <v>1</v>
      </c>
      <c r="D2121" s="5" t="s">
        <v>356</v>
      </c>
      <c r="E2121" s="5" t="s">
        <v>156</v>
      </c>
      <c r="F2121" s="5" t="s">
        <v>693</v>
      </c>
      <c r="G2121" s="5" t="s">
        <v>978</v>
      </c>
      <c r="H2121" s="17" t="s">
        <v>4813</v>
      </c>
      <c r="J2121" s="5" t="s">
        <v>84</v>
      </c>
      <c r="K2121" s="5" t="s">
        <v>36</v>
      </c>
      <c r="L2121" s="5" t="s">
        <v>157</v>
      </c>
      <c r="M2121" s="5" t="s">
        <v>157</v>
      </c>
      <c r="N2121" s="5" t="s">
        <v>101</v>
      </c>
      <c r="O2121" s="5" t="s">
        <v>55</v>
      </c>
      <c r="P2121" s="5">
        <v>1</v>
      </c>
      <c r="Q2121" s="5">
        <v>1</v>
      </c>
      <c r="R2121" s="5" t="s">
        <v>156</v>
      </c>
      <c r="S2121" s="5" t="s">
        <v>156</v>
      </c>
      <c r="T2121" s="18">
        <v>307</v>
      </c>
      <c r="U2121" s="18">
        <v>307</v>
      </c>
      <c r="X2121" s="20">
        <v>0</v>
      </c>
      <c r="Y2121" s="20">
        <v>1</v>
      </c>
      <c r="AB2121" s="4" t="s">
        <v>777</v>
      </c>
      <c r="AD2121" s="5" t="s">
        <v>361</v>
      </c>
      <c r="AF2121" s="5" t="s">
        <v>1812</v>
      </c>
      <c r="AG2121" s="5" t="b">
        <v>0</v>
      </c>
      <c r="AH2121" s="21" t="s">
        <v>30</v>
      </c>
      <c r="AK2121" s="5" t="s">
        <v>778</v>
      </c>
      <c r="BB2121" s="5" t="s">
        <v>363</v>
      </c>
      <c r="BC2121" s="5">
        <v>74</v>
      </c>
      <c r="BD2121" s="5">
        <v>1525</v>
      </c>
      <c r="BE2121" s="5">
        <v>0</v>
      </c>
      <c r="BI2121" s="24">
        <v>43482.443101585646</v>
      </c>
      <c r="BJ2121" s="24">
        <v>43190</v>
      </c>
      <c r="BK2121" s="5" t="s">
        <v>4814</v>
      </c>
      <c r="BL2121" s="3" t="s">
        <v>381</v>
      </c>
      <c r="BM2121" s="3" t="s">
        <v>365</v>
      </c>
      <c r="BN2121" s="3"/>
      <c r="BO2121" s="3"/>
      <c r="BP2121" s="3"/>
      <c r="BQ2121" s="3"/>
      <c r="BR2121" s="3"/>
      <c r="BS2121" s="3"/>
      <c r="BT2121" s="3"/>
      <c r="BU2121" s="22">
        <v>0</v>
      </c>
      <c r="BV2121" s="22">
        <v>0</v>
      </c>
      <c r="BW2121" s="22">
        <v>0</v>
      </c>
      <c r="BX2121" s="22">
        <v>0</v>
      </c>
    </row>
    <row r="2122" spans="1:76" ht="15" customHeight="1" x14ac:dyDescent="0.15">
      <c r="A2122" s="5">
        <v>74</v>
      </c>
      <c r="B2122" s="5">
        <v>1526</v>
      </c>
      <c r="C2122" s="5">
        <v>1</v>
      </c>
      <c r="D2122" s="5" t="s">
        <v>356</v>
      </c>
      <c r="E2122" s="5" t="s">
        <v>156</v>
      </c>
      <c r="F2122" s="5" t="s">
        <v>693</v>
      </c>
      <c r="G2122" s="5" t="s">
        <v>978</v>
      </c>
      <c r="H2122" s="17" t="s">
        <v>4815</v>
      </c>
      <c r="J2122" s="5" t="s">
        <v>84</v>
      </c>
      <c r="K2122" s="5" t="s">
        <v>36</v>
      </c>
      <c r="L2122" s="5" t="s">
        <v>157</v>
      </c>
      <c r="M2122" s="5" t="s">
        <v>157</v>
      </c>
      <c r="N2122" s="5" t="s">
        <v>101</v>
      </c>
      <c r="O2122" s="5" t="s">
        <v>55</v>
      </c>
      <c r="P2122" s="5">
        <v>1</v>
      </c>
      <c r="Q2122" s="5">
        <v>1</v>
      </c>
      <c r="R2122" s="5" t="s">
        <v>156</v>
      </c>
      <c r="S2122" s="5" t="s">
        <v>156</v>
      </c>
      <c r="T2122" s="18">
        <v>130</v>
      </c>
      <c r="U2122" s="18">
        <v>130</v>
      </c>
      <c r="X2122" s="20">
        <v>0</v>
      </c>
      <c r="Y2122" s="20">
        <v>1</v>
      </c>
      <c r="AB2122" s="4" t="s">
        <v>777</v>
      </c>
      <c r="AD2122" s="5" t="s">
        <v>361</v>
      </c>
      <c r="AF2122" s="5" t="s">
        <v>1812</v>
      </c>
      <c r="AG2122" s="5" t="b">
        <v>0</v>
      </c>
      <c r="AH2122" s="21" t="s">
        <v>30</v>
      </c>
      <c r="AK2122" s="5" t="s">
        <v>778</v>
      </c>
      <c r="BB2122" s="5" t="s">
        <v>363</v>
      </c>
      <c r="BC2122" s="5">
        <v>74</v>
      </c>
      <c r="BD2122" s="5">
        <v>1526</v>
      </c>
      <c r="BE2122" s="5">
        <v>0</v>
      </c>
      <c r="BI2122" s="24">
        <v>43482.443109525462</v>
      </c>
      <c r="BJ2122" s="24">
        <v>43190</v>
      </c>
      <c r="BK2122" s="5" t="s">
        <v>4816</v>
      </c>
      <c r="BL2122" s="3" t="s">
        <v>381</v>
      </c>
      <c r="BM2122" s="3" t="s">
        <v>365</v>
      </c>
      <c r="BN2122" s="3"/>
      <c r="BO2122" s="3"/>
      <c r="BP2122" s="3"/>
      <c r="BQ2122" s="3"/>
      <c r="BR2122" s="3"/>
      <c r="BS2122" s="3"/>
      <c r="BT2122" s="3"/>
      <c r="BU2122" s="22">
        <v>0</v>
      </c>
      <c r="BV2122" s="22">
        <v>0</v>
      </c>
      <c r="BW2122" s="22">
        <v>0</v>
      </c>
      <c r="BX2122" s="22">
        <v>0</v>
      </c>
    </row>
    <row r="2123" spans="1:76" ht="15" customHeight="1" x14ac:dyDescent="0.15">
      <c r="A2123" s="5">
        <v>74</v>
      </c>
      <c r="B2123" s="5">
        <v>1527</v>
      </c>
      <c r="C2123" s="5">
        <v>1</v>
      </c>
      <c r="D2123" s="5" t="s">
        <v>356</v>
      </c>
      <c r="E2123" s="5" t="s">
        <v>156</v>
      </c>
      <c r="F2123" s="5" t="s">
        <v>693</v>
      </c>
      <c r="G2123" s="5" t="s">
        <v>978</v>
      </c>
      <c r="H2123" s="17" t="s">
        <v>3592</v>
      </c>
      <c r="J2123" s="5" t="s">
        <v>84</v>
      </c>
      <c r="K2123" s="5" t="s">
        <v>36</v>
      </c>
      <c r="L2123" s="5" t="s">
        <v>157</v>
      </c>
      <c r="M2123" s="5" t="s">
        <v>157</v>
      </c>
      <c r="N2123" s="5" t="s">
        <v>101</v>
      </c>
      <c r="O2123" s="5" t="s">
        <v>55</v>
      </c>
      <c r="P2123" s="5">
        <v>1</v>
      </c>
      <c r="Q2123" s="5">
        <v>1</v>
      </c>
      <c r="R2123" s="5" t="s">
        <v>156</v>
      </c>
      <c r="S2123" s="5" t="s">
        <v>156</v>
      </c>
      <c r="T2123" s="18">
        <v>283</v>
      </c>
      <c r="U2123" s="18">
        <v>283</v>
      </c>
      <c r="X2123" s="20">
        <v>0</v>
      </c>
      <c r="Y2123" s="20">
        <v>1</v>
      </c>
      <c r="AB2123" s="4" t="s">
        <v>777</v>
      </c>
      <c r="AD2123" s="5" t="s">
        <v>361</v>
      </c>
      <c r="AF2123" s="5" t="s">
        <v>1812</v>
      </c>
      <c r="AG2123" s="5" t="b">
        <v>0</v>
      </c>
      <c r="AH2123" s="21" t="s">
        <v>30</v>
      </c>
      <c r="AK2123" s="5" t="s">
        <v>778</v>
      </c>
      <c r="BB2123" s="5" t="s">
        <v>363</v>
      </c>
      <c r="BC2123" s="5">
        <v>74</v>
      </c>
      <c r="BD2123" s="5">
        <v>1527</v>
      </c>
      <c r="BE2123" s="5">
        <v>0</v>
      </c>
      <c r="BI2123" s="24">
        <v>43482.443116782408</v>
      </c>
      <c r="BJ2123" s="24">
        <v>43190</v>
      </c>
      <c r="BK2123" s="5" t="s">
        <v>4817</v>
      </c>
      <c r="BL2123" s="3" t="s">
        <v>381</v>
      </c>
      <c r="BM2123" s="3" t="s">
        <v>365</v>
      </c>
      <c r="BN2123" s="3"/>
      <c r="BO2123" s="3"/>
      <c r="BP2123" s="3"/>
      <c r="BQ2123" s="3"/>
      <c r="BR2123" s="3"/>
      <c r="BS2123" s="3"/>
      <c r="BT2123" s="3"/>
      <c r="BU2123" s="22">
        <v>0</v>
      </c>
      <c r="BV2123" s="22">
        <v>0</v>
      </c>
      <c r="BW2123" s="22">
        <v>0</v>
      </c>
      <c r="BX2123" s="22">
        <v>0</v>
      </c>
    </row>
    <row r="2124" spans="1:76" ht="15" customHeight="1" x14ac:dyDescent="0.15">
      <c r="A2124" s="5">
        <v>74</v>
      </c>
      <c r="B2124" s="5">
        <v>1528</v>
      </c>
      <c r="C2124" s="5">
        <v>1</v>
      </c>
      <c r="D2124" s="5" t="s">
        <v>356</v>
      </c>
      <c r="E2124" s="5" t="s">
        <v>156</v>
      </c>
      <c r="F2124" s="5" t="s">
        <v>693</v>
      </c>
      <c r="G2124" s="5" t="s">
        <v>978</v>
      </c>
      <c r="H2124" s="17" t="s">
        <v>4818</v>
      </c>
      <c r="J2124" s="5" t="s">
        <v>84</v>
      </c>
      <c r="K2124" s="5" t="s">
        <v>36</v>
      </c>
      <c r="L2124" s="5" t="s">
        <v>157</v>
      </c>
      <c r="M2124" s="5" t="s">
        <v>157</v>
      </c>
      <c r="N2124" s="5" t="s">
        <v>101</v>
      </c>
      <c r="O2124" s="5" t="s">
        <v>55</v>
      </c>
      <c r="P2124" s="5">
        <v>1</v>
      </c>
      <c r="Q2124" s="5">
        <v>1</v>
      </c>
      <c r="R2124" s="5" t="s">
        <v>156</v>
      </c>
      <c r="S2124" s="5" t="s">
        <v>156</v>
      </c>
      <c r="T2124" s="18">
        <v>70</v>
      </c>
      <c r="U2124" s="18">
        <v>70</v>
      </c>
      <c r="X2124" s="20">
        <v>0</v>
      </c>
      <c r="Y2124" s="20">
        <v>1</v>
      </c>
      <c r="AB2124" s="4" t="s">
        <v>777</v>
      </c>
      <c r="AD2124" s="5" t="s">
        <v>361</v>
      </c>
      <c r="AF2124" s="5" t="s">
        <v>1812</v>
      </c>
      <c r="AG2124" s="5" t="b">
        <v>0</v>
      </c>
      <c r="AH2124" s="21" t="s">
        <v>30</v>
      </c>
      <c r="AK2124" s="5" t="s">
        <v>778</v>
      </c>
      <c r="BB2124" s="5" t="s">
        <v>363</v>
      </c>
      <c r="BC2124" s="5">
        <v>74</v>
      </c>
      <c r="BD2124" s="5">
        <v>1528</v>
      </c>
      <c r="BE2124" s="5">
        <v>0</v>
      </c>
      <c r="BI2124" s="24">
        <v>43482.443125081016</v>
      </c>
      <c r="BJ2124" s="24">
        <v>43190</v>
      </c>
      <c r="BK2124" s="5" t="s">
        <v>4819</v>
      </c>
      <c r="BL2124" s="3" t="s">
        <v>381</v>
      </c>
      <c r="BM2124" s="3" t="s">
        <v>365</v>
      </c>
      <c r="BN2124" s="3"/>
      <c r="BO2124" s="3"/>
      <c r="BP2124" s="3"/>
      <c r="BQ2124" s="3"/>
      <c r="BR2124" s="3"/>
      <c r="BS2124" s="3"/>
      <c r="BT2124" s="3"/>
      <c r="BU2124" s="22">
        <v>0</v>
      </c>
      <c r="BV2124" s="22">
        <v>0</v>
      </c>
      <c r="BW2124" s="22">
        <v>0</v>
      </c>
      <c r="BX2124" s="22">
        <v>0</v>
      </c>
    </row>
    <row r="2125" spans="1:76" ht="15" customHeight="1" x14ac:dyDescent="0.15">
      <c r="A2125" s="5">
        <v>74</v>
      </c>
      <c r="B2125" s="5">
        <v>1529</v>
      </c>
      <c r="C2125" s="5">
        <v>1</v>
      </c>
      <c r="D2125" s="5" t="s">
        <v>356</v>
      </c>
      <c r="E2125" s="5" t="s">
        <v>156</v>
      </c>
      <c r="F2125" s="5" t="s">
        <v>693</v>
      </c>
      <c r="G2125" s="5" t="s">
        <v>978</v>
      </c>
      <c r="H2125" s="17" t="s">
        <v>4820</v>
      </c>
      <c r="J2125" s="5" t="s">
        <v>84</v>
      </c>
      <c r="K2125" s="5" t="s">
        <v>36</v>
      </c>
      <c r="L2125" s="5" t="s">
        <v>157</v>
      </c>
      <c r="M2125" s="5" t="s">
        <v>157</v>
      </c>
      <c r="N2125" s="5" t="s">
        <v>101</v>
      </c>
      <c r="O2125" s="5" t="s">
        <v>55</v>
      </c>
      <c r="P2125" s="5">
        <v>1</v>
      </c>
      <c r="Q2125" s="5">
        <v>1</v>
      </c>
      <c r="R2125" s="5" t="s">
        <v>156</v>
      </c>
      <c r="S2125" s="5" t="s">
        <v>156</v>
      </c>
      <c r="T2125" s="18">
        <v>98</v>
      </c>
      <c r="U2125" s="18">
        <v>98</v>
      </c>
      <c r="X2125" s="20">
        <v>0</v>
      </c>
      <c r="Y2125" s="20">
        <v>1</v>
      </c>
      <c r="AB2125" s="4" t="s">
        <v>777</v>
      </c>
      <c r="AD2125" s="5" t="s">
        <v>361</v>
      </c>
      <c r="AF2125" s="5" t="s">
        <v>1812</v>
      </c>
      <c r="AG2125" s="5" t="b">
        <v>0</v>
      </c>
      <c r="AH2125" s="21" t="s">
        <v>30</v>
      </c>
      <c r="AK2125" s="5" t="s">
        <v>778</v>
      </c>
      <c r="BB2125" s="5" t="s">
        <v>363</v>
      </c>
      <c r="BC2125" s="5">
        <v>74</v>
      </c>
      <c r="BD2125" s="5">
        <v>1529</v>
      </c>
      <c r="BE2125" s="5">
        <v>0</v>
      </c>
      <c r="BI2125" s="24">
        <v>43482.443132141205</v>
      </c>
      <c r="BJ2125" s="24">
        <v>43190</v>
      </c>
      <c r="BK2125" s="5" t="s">
        <v>4821</v>
      </c>
      <c r="BL2125" s="3" t="s">
        <v>381</v>
      </c>
      <c r="BM2125" s="3" t="s">
        <v>365</v>
      </c>
      <c r="BN2125" s="3"/>
      <c r="BO2125" s="3"/>
      <c r="BP2125" s="3"/>
      <c r="BQ2125" s="3"/>
      <c r="BR2125" s="3"/>
      <c r="BS2125" s="3"/>
      <c r="BT2125" s="3"/>
      <c r="BU2125" s="22">
        <v>0</v>
      </c>
      <c r="BV2125" s="22">
        <v>0</v>
      </c>
      <c r="BW2125" s="22">
        <v>0</v>
      </c>
      <c r="BX2125" s="22">
        <v>0</v>
      </c>
    </row>
    <row r="2126" spans="1:76" ht="15" customHeight="1" x14ac:dyDescent="0.15">
      <c r="A2126" s="5">
        <v>74</v>
      </c>
      <c r="B2126" s="5">
        <v>1530</v>
      </c>
      <c r="C2126" s="5">
        <v>1</v>
      </c>
      <c r="D2126" s="5" t="s">
        <v>356</v>
      </c>
      <c r="E2126" s="5" t="s">
        <v>156</v>
      </c>
      <c r="F2126" s="5" t="s">
        <v>693</v>
      </c>
      <c r="G2126" s="5" t="s">
        <v>978</v>
      </c>
      <c r="H2126" s="17" t="s">
        <v>4822</v>
      </c>
      <c r="J2126" s="5" t="s">
        <v>84</v>
      </c>
      <c r="K2126" s="5" t="s">
        <v>36</v>
      </c>
      <c r="L2126" s="5" t="s">
        <v>157</v>
      </c>
      <c r="M2126" s="5" t="s">
        <v>157</v>
      </c>
      <c r="N2126" s="5" t="s">
        <v>101</v>
      </c>
      <c r="O2126" s="5" t="s">
        <v>55</v>
      </c>
      <c r="P2126" s="5">
        <v>1</v>
      </c>
      <c r="Q2126" s="5">
        <v>1</v>
      </c>
      <c r="R2126" s="5" t="s">
        <v>156</v>
      </c>
      <c r="S2126" s="5" t="s">
        <v>156</v>
      </c>
      <c r="T2126" s="18">
        <v>6.66</v>
      </c>
      <c r="U2126" s="18">
        <v>6.66</v>
      </c>
      <c r="X2126" s="20">
        <v>0</v>
      </c>
      <c r="Y2126" s="20">
        <v>1</v>
      </c>
      <c r="AB2126" s="4" t="s">
        <v>777</v>
      </c>
      <c r="AD2126" s="5" t="s">
        <v>361</v>
      </c>
      <c r="AF2126" s="5" t="s">
        <v>1812</v>
      </c>
      <c r="AG2126" s="5" t="b">
        <v>0</v>
      </c>
      <c r="AH2126" s="21" t="s">
        <v>30</v>
      </c>
      <c r="AK2126" s="5" t="s">
        <v>778</v>
      </c>
      <c r="BB2126" s="5" t="s">
        <v>363</v>
      </c>
      <c r="BC2126" s="5">
        <v>74</v>
      </c>
      <c r="BD2126" s="5">
        <v>1530</v>
      </c>
      <c r="BE2126" s="5">
        <v>0</v>
      </c>
      <c r="BI2126" s="24">
        <v>43482.44313954861</v>
      </c>
      <c r="BJ2126" s="24">
        <v>43190</v>
      </c>
      <c r="BK2126" s="5" t="s">
        <v>4823</v>
      </c>
      <c r="BL2126" s="3" t="s">
        <v>381</v>
      </c>
      <c r="BM2126" s="3" t="s">
        <v>365</v>
      </c>
      <c r="BN2126" s="3"/>
      <c r="BO2126" s="3"/>
      <c r="BP2126" s="3"/>
      <c r="BQ2126" s="3"/>
      <c r="BR2126" s="3"/>
      <c r="BS2126" s="3"/>
      <c r="BT2126" s="3"/>
      <c r="BU2126" s="22">
        <v>0</v>
      </c>
      <c r="BV2126" s="22">
        <v>0</v>
      </c>
      <c r="BW2126" s="22">
        <v>0</v>
      </c>
      <c r="BX2126" s="22">
        <v>0</v>
      </c>
    </row>
    <row r="2127" spans="1:76" ht="15" customHeight="1" x14ac:dyDescent="0.15">
      <c r="A2127" s="5">
        <v>74</v>
      </c>
      <c r="B2127" s="5">
        <v>1531</v>
      </c>
      <c r="C2127" s="5">
        <v>1</v>
      </c>
      <c r="D2127" s="5" t="s">
        <v>356</v>
      </c>
      <c r="E2127" s="5" t="s">
        <v>156</v>
      </c>
      <c r="F2127" s="5" t="s">
        <v>693</v>
      </c>
      <c r="G2127" s="5" t="s">
        <v>978</v>
      </c>
      <c r="H2127" s="17" t="s">
        <v>4824</v>
      </c>
      <c r="J2127" s="5" t="s">
        <v>84</v>
      </c>
      <c r="K2127" s="5" t="s">
        <v>36</v>
      </c>
      <c r="L2127" s="5" t="s">
        <v>157</v>
      </c>
      <c r="M2127" s="5" t="s">
        <v>157</v>
      </c>
      <c r="N2127" s="5" t="s">
        <v>101</v>
      </c>
      <c r="O2127" s="5" t="s">
        <v>55</v>
      </c>
      <c r="P2127" s="5">
        <v>1</v>
      </c>
      <c r="Q2127" s="5">
        <v>1</v>
      </c>
      <c r="R2127" s="5" t="s">
        <v>156</v>
      </c>
      <c r="S2127" s="5" t="s">
        <v>156</v>
      </c>
      <c r="T2127" s="18">
        <v>63</v>
      </c>
      <c r="U2127" s="18">
        <v>63</v>
      </c>
      <c r="X2127" s="20">
        <v>0</v>
      </c>
      <c r="Y2127" s="20">
        <v>1</v>
      </c>
      <c r="AB2127" s="4" t="s">
        <v>777</v>
      </c>
      <c r="AD2127" s="5" t="s">
        <v>361</v>
      </c>
      <c r="AF2127" s="5" t="s">
        <v>1812</v>
      </c>
      <c r="AG2127" s="5" t="b">
        <v>0</v>
      </c>
      <c r="AH2127" s="21" t="s">
        <v>30</v>
      </c>
      <c r="AK2127" s="5" t="s">
        <v>778</v>
      </c>
      <c r="BB2127" s="5" t="s">
        <v>363</v>
      </c>
      <c r="BC2127" s="5">
        <v>74</v>
      </c>
      <c r="BD2127" s="5">
        <v>1531</v>
      </c>
      <c r="BE2127" s="5">
        <v>0</v>
      </c>
      <c r="BI2127" s="24">
        <v>43482.443146956015</v>
      </c>
      <c r="BJ2127" s="24">
        <v>43190</v>
      </c>
      <c r="BK2127" s="5" t="s">
        <v>4825</v>
      </c>
      <c r="BL2127" s="3" t="s">
        <v>381</v>
      </c>
      <c r="BM2127" s="3" t="s">
        <v>365</v>
      </c>
      <c r="BN2127" s="3"/>
      <c r="BO2127" s="3"/>
      <c r="BP2127" s="3"/>
      <c r="BQ2127" s="3"/>
      <c r="BR2127" s="3"/>
      <c r="BS2127" s="3"/>
      <c r="BT2127" s="3"/>
      <c r="BU2127" s="22">
        <v>0</v>
      </c>
      <c r="BV2127" s="22">
        <v>0</v>
      </c>
      <c r="BW2127" s="22">
        <v>0</v>
      </c>
      <c r="BX2127" s="22">
        <v>0</v>
      </c>
    </row>
    <row r="2128" spans="1:76" ht="15" customHeight="1" x14ac:dyDescent="0.15">
      <c r="A2128" s="5">
        <v>74</v>
      </c>
      <c r="B2128" s="5">
        <v>1532</v>
      </c>
      <c r="C2128" s="5">
        <v>1</v>
      </c>
      <c r="D2128" s="5" t="s">
        <v>356</v>
      </c>
      <c r="E2128" s="5" t="s">
        <v>156</v>
      </c>
      <c r="F2128" s="5" t="s">
        <v>693</v>
      </c>
      <c r="G2128" s="5" t="s">
        <v>978</v>
      </c>
      <c r="H2128" s="17" t="s">
        <v>4826</v>
      </c>
      <c r="J2128" s="5" t="s">
        <v>84</v>
      </c>
      <c r="K2128" s="5" t="s">
        <v>36</v>
      </c>
      <c r="L2128" s="5" t="s">
        <v>157</v>
      </c>
      <c r="M2128" s="5" t="s">
        <v>157</v>
      </c>
      <c r="N2128" s="5" t="s">
        <v>101</v>
      </c>
      <c r="O2128" s="5" t="s">
        <v>55</v>
      </c>
      <c r="P2128" s="5">
        <v>1</v>
      </c>
      <c r="Q2128" s="5">
        <v>1</v>
      </c>
      <c r="R2128" s="5" t="s">
        <v>156</v>
      </c>
      <c r="S2128" s="5" t="s">
        <v>156</v>
      </c>
      <c r="T2128" s="18">
        <v>121</v>
      </c>
      <c r="U2128" s="18">
        <v>121</v>
      </c>
      <c r="X2128" s="20">
        <v>0</v>
      </c>
      <c r="Y2128" s="20">
        <v>1</v>
      </c>
      <c r="AB2128" s="4" t="s">
        <v>777</v>
      </c>
      <c r="AD2128" s="5" t="s">
        <v>361</v>
      </c>
      <c r="AF2128" s="5" t="s">
        <v>1812</v>
      </c>
      <c r="AG2128" s="5" t="b">
        <v>0</v>
      </c>
      <c r="AH2128" s="21" t="s">
        <v>30</v>
      </c>
      <c r="AK2128" s="5" t="s">
        <v>778</v>
      </c>
      <c r="BB2128" s="5" t="s">
        <v>363</v>
      </c>
      <c r="BC2128" s="5">
        <v>74</v>
      </c>
      <c r="BD2128" s="5">
        <v>1532</v>
      </c>
      <c r="BE2128" s="5">
        <v>0</v>
      </c>
      <c r="BI2128" s="24">
        <v>43482.443153668981</v>
      </c>
      <c r="BJ2128" s="24">
        <v>43190</v>
      </c>
      <c r="BK2128" s="5" t="s">
        <v>4827</v>
      </c>
      <c r="BL2128" s="3" t="s">
        <v>381</v>
      </c>
      <c r="BM2128" s="3" t="s">
        <v>365</v>
      </c>
      <c r="BN2128" s="3"/>
      <c r="BO2128" s="3"/>
      <c r="BP2128" s="3"/>
      <c r="BQ2128" s="3"/>
      <c r="BR2128" s="3"/>
      <c r="BS2128" s="3"/>
      <c r="BT2128" s="3"/>
      <c r="BU2128" s="22">
        <v>0</v>
      </c>
      <c r="BV2128" s="22">
        <v>0</v>
      </c>
      <c r="BW2128" s="22">
        <v>0</v>
      </c>
      <c r="BX2128" s="22">
        <v>0</v>
      </c>
    </row>
    <row r="2129" spans="1:76" ht="15" customHeight="1" x14ac:dyDescent="0.15">
      <c r="A2129" s="5">
        <v>74</v>
      </c>
      <c r="B2129" s="5">
        <v>1533</v>
      </c>
      <c r="C2129" s="5">
        <v>1</v>
      </c>
      <c r="D2129" s="5" t="s">
        <v>356</v>
      </c>
      <c r="E2129" s="5" t="s">
        <v>156</v>
      </c>
      <c r="F2129" s="5" t="s">
        <v>693</v>
      </c>
      <c r="G2129" s="5" t="s">
        <v>978</v>
      </c>
      <c r="H2129" s="17" t="s">
        <v>1340</v>
      </c>
      <c r="J2129" s="5" t="s">
        <v>84</v>
      </c>
      <c r="K2129" s="5" t="s">
        <v>36</v>
      </c>
      <c r="L2129" s="5" t="s">
        <v>157</v>
      </c>
      <c r="M2129" s="5" t="s">
        <v>157</v>
      </c>
      <c r="N2129" s="5" t="s">
        <v>101</v>
      </c>
      <c r="O2129" s="5" t="s">
        <v>55</v>
      </c>
      <c r="P2129" s="5">
        <v>1</v>
      </c>
      <c r="Q2129" s="5">
        <v>1</v>
      </c>
      <c r="R2129" s="5" t="s">
        <v>156</v>
      </c>
      <c r="S2129" s="5" t="s">
        <v>156</v>
      </c>
      <c r="T2129" s="18">
        <v>151</v>
      </c>
      <c r="U2129" s="18">
        <v>151</v>
      </c>
      <c r="X2129" s="20">
        <v>0</v>
      </c>
      <c r="Y2129" s="20">
        <v>1</v>
      </c>
      <c r="AB2129" s="4" t="s">
        <v>777</v>
      </c>
      <c r="AD2129" s="5" t="s">
        <v>361</v>
      </c>
      <c r="AF2129" s="5" t="s">
        <v>1812</v>
      </c>
      <c r="AG2129" s="5" t="b">
        <v>0</v>
      </c>
      <c r="AH2129" s="21" t="s">
        <v>30</v>
      </c>
      <c r="AK2129" s="5" t="s">
        <v>778</v>
      </c>
      <c r="BB2129" s="5" t="s">
        <v>363</v>
      </c>
      <c r="BC2129" s="5">
        <v>74</v>
      </c>
      <c r="BD2129" s="5">
        <v>1533</v>
      </c>
      <c r="BE2129" s="5">
        <v>0</v>
      </c>
      <c r="BI2129" s="24">
        <v>43482.443160532406</v>
      </c>
      <c r="BJ2129" s="24">
        <v>43190</v>
      </c>
      <c r="BK2129" s="5" t="s">
        <v>4828</v>
      </c>
      <c r="BL2129" s="3" t="s">
        <v>381</v>
      </c>
      <c r="BM2129" s="3" t="s">
        <v>365</v>
      </c>
      <c r="BN2129" s="3"/>
      <c r="BO2129" s="3"/>
      <c r="BP2129" s="3"/>
      <c r="BQ2129" s="3"/>
      <c r="BR2129" s="3"/>
      <c r="BS2129" s="3"/>
      <c r="BT2129" s="3"/>
      <c r="BU2129" s="22">
        <v>0</v>
      </c>
      <c r="BV2129" s="22">
        <v>0</v>
      </c>
      <c r="BW2129" s="22">
        <v>0</v>
      </c>
      <c r="BX2129" s="22">
        <v>0</v>
      </c>
    </row>
    <row r="2130" spans="1:76" ht="15" customHeight="1" x14ac:dyDescent="0.15">
      <c r="A2130" s="5">
        <v>74</v>
      </c>
      <c r="B2130" s="5">
        <v>1534</v>
      </c>
      <c r="C2130" s="5">
        <v>1</v>
      </c>
      <c r="D2130" s="5" t="s">
        <v>356</v>
      </c>
      <c r="E2130" s="5" t="s">
        <v>156</v>
      </c>
      <c r="F2130" s="5" t="s">
        <v>693</v>
      </c>
      <c r="G2130" s="5" t="s">
        <v>978</v>
      </c>
      <c r="H2130" s="17" t="s">
        <v>4829</v>
      </c>
      <c r="J2130" s="5" t="s">
        <v>84</v>
      </c>
      <c r="K2130" s="5" t="s">
        <v>36</v>
      </c>
      <c r="L2130" s="5" t="s">
        <v>157</v>
      </c>
      <c r="M2130" s="5" t="s">
        <v>157</v>
      </c>
      <c r="N2130" s="5" t="s">
        <v>101</v>
      </c>
      <c r="O2130" s="5" t="s">
        <v>55</v>
      </c>
      <c r="P2130" s="5">
        <v>1</v>
      </c>
      <c r="Q2130" s="5">
        <v>1</v>
      </c>
      <c r="R2130" s="5" t="s">
        <v>156</v>
      </c>
      <c r="S2130" s="5" t="s">
        <v>156</v>
      </c>
      <c r="T2130" s="18">
        <v>82</v>
      </c>
      <c r="U2130" s="18">
        <v>82</v>
      </c>
      <c r="X2130" s="20">
        <v>0</v>
      </c>
      <c r="Y2130" s="20">
        <v>1</v>
      </c>
      <c r="AB2130" s="4" t="s">
        <v>777</v>
      </c>
      <c r="AD2130" s="5" t="s">
        <v>361</v>
      </c>
      <c r="AF2130" s="5" t="s">
        <v>1812</v>
      </c>
      <c r="AG2130" s="5" t="b">
        <v>0</v>
      </c>
      <c r="AH2130" s="21" t="s">
        <v>30</v>
      </c>
      <c r="AK2130" s="5" t="s">
        <v>778</v>
      </c>
      <c r="BB2130" s="5" t="s">
        <v>363</v>
      </c>
      <c r="BC2130" s="5">
        <v>74</v>
      </c>
      <c r="BD2130" s="5">
        <v>1534</v>
      </c>
      <c r="BE2130" s="5">
        <v>0</v>
      </c>
      <c r="BI2130" s="24">
        <v>43482.443168668979</v>
      </c>
      <c r="BJ2130" s="24">
        <v>43190</v>
      </c>
      <c r="BK2130" s="5" t="s">
        <v>4830</v>
      </c>
      <c r="BL2130" s="3" t="s">
        <v>381</v>
      </c>
      <c r="BM2130" s="3" t="s">
        <v>365</v>
      </c>
      <c r="BN2130" s="3"/>
      <c r="BO2130" s="3"/>
      <c r="BP2130" s="3"/>
      <c r="BQ2130" s="3"/>
      <c r="BR2130" s="3"/>
      <c r="BS2130" s="3"/>
      <c r="BT2130" s="3"/>
      <c r="BU2130" s="22">
        <v>0</v>
      </c>
      <c r="BV2130" s="22">
        <v>0</v>
      </c>
      <c r="BW2130" s="22">
        <v>0</v>
      </c>
      <c r="BX2130" s="22">
        <v>0</v>
      </c>
    </row>
    <row r="2131" spans="1:76" ht="15" customHeight="1" x14ac:dyDescent="0.15">
      <c r="A2131" s="5">
        <v>74</v>
      </c>
      <c r="B2131" s="5">
        <v>1535</v>
      </c>
      <c r="C2131" s="5">
        <v>1</v>
      </c>
      <c r="D2131" s="5" t="s">
        <v>356</v>
      </c>
      <c r="E2131" s="5" t="s">
        <v>156</v>
      </c>
      <c r="F2131" s="5" t="s">
        <v>693</v>
      </c>
      <c r="G2131" s="5" t="s">
        <v>978</v>
      </c>
      <c r="H2131" s="17" t="s">
        <v>4831</v>
      </c>
      <c r="J2131" s="5" t="s">
        <v>84</v>
      </c>
      <c r="K2131" s="5" t="s">
        <v>36</v>
      </c>
      <c r="L2131" s="5" t="s">
        <v>157</v>
      </c>
      <c r="M2131" s="5" t="s">
        <v>157</v>
      </c>
      <c r="N2131" s="5" t="s">
        <v>101</v>
      </c>
      <c r="O2131" s="5" t="s">
        <v>55</v>
      </c>
      <c r="P2131" s="5">
        <v>1</v>
      </c>
      <c r="Q2131" s="5">
        <v>1</v>
      </c>
      <c r="R2131" s="5" t="s">
        <v>156</v>
      </c>
      <c r="S2131" s="5" t="s">
        <v>156</v>
      </c>
      <c r="T2131" s="18">
        <v>58</v>
      </c>
      <c r="U2131" s="18">
        <v>58</v>
      </c>
      <c r="X2131" s="20">
        <v>0</v>
      </c>
      <c r="Y2131" s="20">
        <v>1</v>
      </c>
      <c r="AB2131" s="4" t="s">
        <v>777</v>
      </c>
      <c r="AD2131" s="5" t="s">
        <v>361</v>
      </c>
      <c r="AF2131" s="5" t="s">
        <v>1812</v>
      </c>
      <c r="AG2131" s="5" t="b">
        <v>0</v>
      </c>
      <c r="AH2131" s="21" t="s">
        <v>30</v>
      </c>
      <c r="AK2131" s="5" t="s">
        <v>778</v>
      </c>
      <c r="BB2131" s="5" t="s">
        <v>363</v>
      </c>
      <c r="BC2131" s="5">
        <v>74</v>
      </c>
      <c r="BD2131" s="5">
        <v>1535</v>
      </c>
      <c r="BE2131" s="5">
        <v>0</v>
      </c>
      <c r="BI2131" s="24">
        <v>43482.443176469904</v>
      </c>
      <c r="BJ2131" s="24">
        <v>43190</v>
      </c>
      <c r="BK2131" s="5" t="s">
        <v>4832</v>
      </c>
      <c r="BL2131" s="3" t="s">
        <v>381</v>
      </c>
      <c r="BM2131" s="3" t="s">
        <v>365</v>
      </c>
      <c r="BN2131" s="3"/>
      <c r="BO2131" s="3"/>
      <c r="BP2131" s="3"/>
      <c r="BQ2131" s="3"/>
      <c r="BR2131" s="3"/>
      <c r="BS2131" s="3"/>
      <c r="BT2131" s="3"/>
      <c r="BU2131" s="22">
        <v>0</v>
      </c>
      <c r="BV2131" s="22">
        <v>0</v>
      </c>
      <c r="BW2131" s="22">
        <v>0</v>
      </c>
      <c r="BX2131" s="22">
        <v>0</v>
      </c>
    </row>
    <row r="2132" spans="1:76" ht="15" customHeight="1" x14ac:dyDescent="0.15">
      <c r="A2132" s="5">
        <v>74</v>
      </c>
      <c r="B2132" s="5">
        <v>1536</v>
      </c>
      <c r="C2132" s="5">
        <v>1</v>
      </c>
      <c r="D2132" s="5" t="s">
        <v>356</v>
      </c>
      <c r="E2132" s="5" t="s">
        <v>156</v>
      </c>
      <c r="F2132" s="5" t="s">
        <v>693</v>
      </c>
      <c r="G2132" s="5" t="s">
        <v>978</v>
      </c>
      <c r="H2132" s="17" t="s">
        <v>4833</v>
      </c>
      <c r="J2132" s="5" t="s">
        <v>84</v>
      </c>
      <c r="K2132" s="5" t="s">
        <v>36</v>
      </c>
      <c r="L2132" s="5" t="s">
        <v>157</v>
      </c>
      <c r="M2132" s="5" t="s">
        <v>157</v>
      </c>
      <c r="N2132" s="5" t="s">
        <v>101</v>
      </c>
      <c r="O2132" s="5" t="s">
        <v>55</v>
      </c>
      <c r="P2132" s="5">
        <v>1</v>
      </c>
      <c r="Q2132" s="5">
        <v>1</v>
      </c>
      <c r="R2132" s="5" t="s">
        <v>156</v>
      </c>
      <c r="S2132" s="5" t="s">
        <v>156</v>
      </c>
      <c r="T2132" s="18">
        <v>1454</v>
      </c>
      <c r="U2132" s="18">
        <v>1454</v>
      </c>
      <c r="X2132" s="20">
        <v>0</v>
      </c>
      <c r="Y2132" s="20">
        <v>1</v>
      </c>
      <c r="AB2132" s="4" t="s">
        <v>777</v>
      </c>
      <c r="AD2132" s="5" t="s">
        <v>361</v>
      </c>
      <c r="AF2132" s="5" t="s">
        <v>1812</v>
      </c>
      <c r="AG2132" s="5" t="b">
        <v>0</v>
      </c>
      <c r="AH2132" s="21" t="s">
        <v>30</v>
      </c>
      <c r="AK2132" s="5" t="s">
        <v>778</v>
      </c>
      <c r="BB2132" s="5" t="s">
        <v>363</v>
      </c>
      <c r="BC2132" s="5">
        <v>74</v>
      </c>
      <c r="BD2132" s="5">
        <v>1536</v>
      </c>
      <c r="BE2132" s="5">
        <v>0</v>
      </c>
      <c r="BI2132" s="24">
        <v>43482.443184953707</v>
      </c>
      <c r="BJ2132" s="24">
        <v>43190</v>
      </c>
      <c r="BK2132" s="5" t="s">
        <v>4834</v>
      </c>
      <c r="BL2132" s="3" t="s">
        <v>381</v>
      </c>
      <c r="BM2132" s="3" t="s">
        <v>365</v>
      </c>
      <c r="BN2132" s="3"/>
      <c r="BO2132" s="3"/>
      <c r="BP2132" s="3"/>
      <c r="BQ2132" s="3"/>
      <c r="BR2132" s="3"/>
      <c r="BS2132" s="3"/>
      <c r="BT2132" s="3"/>
      <c r="BU2132" s="22">
        <v>0</v>
      </c>
      <c r="BV2132" s="22">
        <v>0</v>
      </c>
      <c r="BW2132" s="22">
        <v>0</v>
      </c>
      <c r="BX2132" s="22">
        <v>0</v>
      </c>
    </row>
    <row r="2133" spans="1:76" ht="15" customHeight="1" x14ac:dyDescent="0.15">
      <c r="A2133" s="5">
        <v>74</v>
      </c>
      <c r="B2133" s="5">
        <v>1537</v>
      </c>
      <c r="C2133" s="5">
        <v>1</v>
      </c>
      <c r="D2133" s="5" t="s">
        <v>356</v>
      </c>
      <c r="E2133" s="5" t="s">
        <v>156</v>
      </c>
      <c r="F2133" s="5" t="s">
        <v>693</v>
      </c>
      <c r="G2133" s="5" t="s">
        <v>978</v>
      </c>
      <c r="H2133" s="17" t="s">
        <v>4835</v>
      </c>
      <c r="J2133" s="5" t="s">
        <v>84</v>
      </c>
      <c r="K2133" s="5" t="s">
        <v>36</v>
      </c>
      <c r="L2133" s="5" t="s">
        <v>157</v>
      </c>
      <c r="M2133" s="5" t="s">
        <v>157</v>
      </c>
      <c r="N2133" s="5" t="s">
        <v>101</v>
      </c>
      <c r="O2133" s="5" t="s">
        <v>55</v>
      </c>
      <c r="P2133" s="5">
        <v>1</v>
      </c>
      <c r="Q2133" s="5">
        <v>1</v>
      </c>
      <c r="R2133" s="5" t="s">
        <v>156</v>
      </c>
      <c r="S2133" s="5" t="s">
        <v>156</v>
      </c>
      <c r="T2133" s="18">
        <v>162</v>
      </c>
      <c r="U2133" s="18">
        <v>162</v>
      </c>
      <c r="X2133" s="20">
        <v>0</v>
      </c>
      <c r="Y2133" s="20">
        <v>1</v>
      </c>
      <c r="AB2133" s="4" t="s">
        <v>777</v>
      </c>
      <c r="AD2133" s="5" t="s">
        <v>361</v>
      </c>
      <c r="AF2133" s="5" t="s">
        <v>1812</v>
      </c>
      <c r="AG2133" s="5" t="b">
        <v>0</v>
      </c>
      <c r="AH2133" s="21" t="s">
        <v>30</v>
      </c>
      <c r="AK2133" s="5" t="s">
        <v>778</v>
      </c>
      <c r="BB2133" s="5" t="s">
        <v>363</v>
      </c>
      <c r="BC2133" s="5">
        <v>74</v>
      </c>
      <c r="BD2133" s="5">
        <v>1537</v>
      </c>
      <c r="BE2133" s="5">
        <v>0</v>
      </c>
      <c r="BI2133" s="24">
        <v>43482.443192708335</v>
      </c>
      <c r="BJ2133" s="24">
        <v>43190</v>
      </c>
      <c r="BK2133" s="5" t="s">
        <v>4836</v>
      </c>
      <c r="BL2133" s="3" t="s">
        <v>381</v>
      </c>
      <c r="BM2133" s="3" t="s">
        <v>365</v>
      </c>
      <c r="BN2133" s="3"/>
      <c r="BO2133" s="3"/>
      <c r="BP2133" s="3"/>
      <c r="BQ2133" s="3"/>
      <c r="BR2133" s="3"/>
      <c r="BS2133" s="3"/>
      <c r="BT2133" s="3"/>
      <c r="BU2133" s="22">
        <v>0</v>
      </c>
      <c r="BV2133" s="22">
        <v>0</v>
      </c>
      <c r="BW2133" s="22">
        <v>0</v>
      </c>
      <c r="BX2133" s="22">
        <v>0</v>
      </c>
    </row>
    <row r="2134" spans="1:76" ht="15" customHeight="1" x14ac:dyDescent="0.15">
      <c r="A2134" s="5">
        <v>74</v>
      </c>
      <c r="B2134" s="5">
        <v>1538</v>
      </c>
      <c r="C2134" s="5">
        <v>1</v>
      </c>
      <c r="D2134" s="5" t="s">
        <v>356</v>
      </c>
      <c r="E2134" s="5" t="s">
        <v>156</v>
      </c>
      <c r="F2134" s="5" t="s">
        <v>693</v>
      </c>
      <c r="G2134" s="5" t="s">
        <v>978</v>
      </c>
      <c r="H2134" s="17" t="s">
        <v>3602</v>
      </c>
      <c r="J2134" s="5" t="s">
        <v>84</v>
      </c>
      <c r="K2134" s="5" t="s">
        <v>36</v>
      </c>
      <c r="L2134" s="5" t="s">
        <v>157</v>
      </c>
      <c r="M2134" s="5" t="s">
        <v>157</v>
      </c>
      <c r="N2134" s="5" t="s">
        <v>101</v>
      </c>
      <c r="O2134" s="5" t="s">
        <v>55</v>
      </c>
      <c r="P2134" s="5">
        <v>1</v>
      </c>
      <c r="Q2134" s="5">
        <v>1</v>
      </c>
      <c r="R2134" s="5" t="s">
        <v>156</v>
      </c>
      <c r="S2134" s="5" t="s">
        <v>156</v>
      </c>
      <c r="T2134" s="18">
        <v>118</v>
      </c>
      <c r="U2134" s="18">
        <v>118</v>
      </c>
      <c r="X2134" s="20">
        <v>0</v>
      </c>
      <c r="Y2134" s="20">
        <v>1</v>
      </c>
      <c r="AB2134" s="4" t="s">
        <v>777</v>
      </c>
      <c r="AD2134" s="5" t="s">
        <v>361</v>
      </c>
      <c r="AF2134" s="5" t="s">
        <v>1812</v>
      </c>
      <c r="AG2134" s="5" t="b">
        <v>0</v>
      </c>
      <c r="AH2134" s="21" t="s">
        <v>30</v>
      </c>
      <c r="AK2134" s="5" t="s">
        <v>778</v>
      </c>
      <c r="BB2134" s="5" t="s">
        <v>363</v>
      </c>
      <c r="BC2134" s="5">
        <v>74</v>
      </c>
      <c r="BD2134" s="5">
        <v>1538</v>
      </c>
      <c r="BE2134" s="5">
        <v>0</v>
      </c>
      <c r="BI2134" s="24">
        <v>43482.443752280094</v>
      </c>
      <c r="BJ2134" s="24">
        <v>43190</v>
      </c>
      <c r="BK2134" s="5" t="s">
        <v>4837</v>
      </c>
      <c r="BL2134" s="3" t="s">
        <v>381</v>
      </c>
      <c r="BM2134" s="3" t="s">
        <v>365</v>
      </c>
      <c r="BN2134" s="3"/>
      <c r="BO2134" s="3"/>
      <c r="BP2134" s="3"/>
      <c r="BQ2134" s="3"/>
      <c r="BR2134" s="3"/>
      <c r="BS2134" s="3"/>
      <c r="BT2134" s="3"/>
      <c r="BU2134" s="22">
        <v>0</v>
      </c>
      <c r="BV2134" s="22">
        <v>0</v>
      </c>
      <c r="BW2134" s="22">
        <v>0</v>
      </c>
      <c r="BX2134" s="22">
        <v>0</v>
      </c>
    </row>
    <row r="2135" spans="1:76" ht="15" customHeight="1" x14ac:dyDescent="0.15">
      <c r="A2135" s="5">
        <v>74</v>
      </c>
      <c r="B2135" s="5">
        <v>1539</v>
      </c>
      <c r="C2135" s="5">
        <v>1</v>
      </c>
      <c r="D2135" s="5" t="s">
        <v>356</v>
      </c>
      <c r="E2135" s="5" t="s">
        <v>156</v>
      </c>
      <c r="F2135" s="5" t="s">
        <v>693</v>
      </c>
      <c r="G2135" s="5" t="s">
        <v>978</v>
      </c>
      <c r="H2135" s="17" t="s">
        <v>1344</v>
      </c>
      <c r="J2135" s="5" t="s">
        <v>84</v>
      </c>
      <c r="K2135" s="5" t="s">
        <v>36</v>
      </c>
      <c r="L2135" s="5" t="s">
        <v>157</v>
      </c>
      <c r="M2135" s="5" t="s">
        <v>157</v>
      </c>
      <c r="N2135" s="5" t="s">
        <v>101</v>
      </c>
      <c r="O2135" s="5" t="s">
        <v>55</v>
      </c>
      <c r="P2135" s="5">
        <v>1</v>
      </c>
      <c r="Q2135" s="5">
        <v>1</v>
      </c>
      <c r="R2135" s="5" t="s">
        <v>156</v>
      </c>
      <c r="S2135" s="5" t="s">
        <v>156</v>
      </c>
      <c r="T2135" s="18">
        <v>10</v>
      </c>
      <c r="U2135" s="18">
        <v>10</v>
      </c>
      <c r="X2135" s="20">
        <v>0</v>
      </c>
      <c r="Y2135" s="20">
        <v>1</v>
      </c>
      <c r="AB2135" s="4" t="s">
        <v>777</v>
      </c>
      <c r="AD2135" s="5" t="s">
        <v>361</v>
      </c>
      <c r="AF2135" s="5" t="s">
        <v>1812</v>
      </c>
      <c r="AG2135" s="5" t="b">
        <v>0</v>
      </c>
      <c r="AH2135" s="21" t="s">
        <v>30</v>
      </c>
      <c r="AK2135" s="5" t="s">
        <v>778</v>
      </c>
      <c r="BB2135" s="5" t="s">
        <v>363</v>
      </c>
      <c r="BC2135" s="5">
        <v>74</v>
      </c>
      <c r="BD2135" s="5">
        <v>1539</v>
      </c>
      <c r="BE2135" s="5">
        <v>0</v>
      </c>
      <c r="BI2135" s="24">
        <v>43482.443754432868</v>
      </c>
      <c r="BJ2135" s="24">
        <v>43190</v>
      </c>
      <c r="BK2135" s="5" t="s">
        <v>4838</v>
      </c>
      <c r="BL2135" s="3" t="s">
        <v>381</v>
      </c>
      <c r="BM2135" s="3" t="s">
        <v>365</v>
      </c>
      <c r="BN2135" s="3"/>
      <c r="BO2135" s="3"/>
      <c r="BP2135" s="3"/>
      <c r="BQ2135" s="3"/>
      <c r="BR2135" s="3"/>
      <c r="BS2135" s="3"/>
      <c r="BT2135" s="3"/>
      <c r="BU2135" s="22">
        <v>0</v>
      </c>
      <c r="BV2135" s="22">
        <v>0</v>
      </c>
      <c r="BW2135" s="22">
        <v>0</v>
      </c>
      <c r="BX2135" s="22">
        <v>0</v>
      </c>
    </row>
    <row r="2136" spans="1:76" ht="15" customHeight="1" x14ac:dyDescent="0.15">
      <c r="A2136" s="5">
        <v>74</v>
      </c>
      <c r="B2136" s="5">
        <v>1540</v>
      </c>
      <c r="C2136" s="5">
        <v>1</v>
      </c>
      <c r="D2136" s="5" t="s">
        <v>356</v>
      </c>
      <c r="E2136" s="5" t="s">
        <v>156</v>
      </c>
      <c r="F2136" s="5" t="s">
        <v>693</v>
      </c>
      <c r="G2136" s="5" t="s">
        <v>978</v>
      </c>
      <c r="H2136" s="17" t="s">
        <v>4839</v>
      </c>
      <c r="J2136" s="5" t="s">
        <v>84</v>
      </c>
      <c r="K2136" s="5" t="s">
        <v>36</v>
      </c>
      <c r="L2136" s="5" t="s">
        <v>157</v>
      </c>
      <c r="M2136" s="5" t="s">
        <v>157</v>
      </c>
      <c r="N2136" s="5" t="s">
        <v>101</v>
      </c>
      <c r="O2136" s="5" t="s">
        <v>55</v>
      </c>
      <c r="P2136" s="5">
        <v>1</v>
      </c>
      <c r="Q2136" s="5">
        <v>1</v>
      </c>
      <c r="R2136" s="5" t="s">
        <v>156</v>
      </c>
      <c r="S2136" s="5" t="s">
        <v>156</v>
      </c>
      <c r="T2136" s="18">
        <v>17</v>
      </c>
      <c r="U2136" s="18">
        <v>17</v>
      </c>
      <c r="X2136" s="20">
        <v>0</v>
      </c>
      <c r="Y2136" s="20">
        <v>1</v>
      </c>
      <c r="AB2136" s="4" t="s">
        <v>777</v>
      </c>
      <c r="AD2136" s="5" t="s">
        <v>361</v>
      </c>
      <c r="AF2136" s="5" t="s">
        <v>1812</v>
      </c>
      <c r="AG2136" s="5" t="b">
        <v>0</v>
      </c>
      <c r="AH2136" s="21" t="s">
        <v>30</v>
      </c>
      <c r="AK2136" s="5" t="s">
        <v>778</v>
      </c>
      <c r="BB2136" s="5" t="s">
        <v>363</v>
      </c>
      <c r="BC2136" s="5">
        <v>74</v>
      </c>
      <c r="BD2136" s="5">
        <v>1540</v>
      </c>
      <c r="BE2136" s="5">
        <v>0</v>
      </c>
      <c r="BI2136" s="24">
        <v>43482.443755324071</v>
      </c>
      <c r="BJ2136" s="24">
        <v>43190</v>
      </c>
      <c r="BK2136" s="5" t="s">
        <v>4840</v>
      </c>
      <c r="BL2136" s="3" t="s">
        <v>381</v>
      </c>
      <c r="BM2136" s="3" t="s">
        <v>365</v>
      </c>
      <c r="BN2136" s="3"/>
      <c r="BO2136" s="3"/>
      <c r="BP2136" s="3"/>
      <c r="BQ2136" s="3"/>
      <c r="BR2136" s="3"/>
      <c r="BS2136" s="3"/>
      <c r="BT2136" s="3"/>
      <c r="BU2136" s="22">
        <v>0</v>
      </c>
      <c r="BV2136" s="22">
        <v>0</v>
      </c>
      <c r="BW2136" s="22">
        <v>0</v>
      </c>
      <c r="BX2136" s="22">
        <v>0</v>
      </c>
    </row>
    <row r="2137" spans="1:76" ht="15" customHeight="1" x14ac:dyDescent="0.15">
      <c r="A2137" s="5">
        <v>74</v>
      </c>
      <c r="B2137" s="5">
        <v>1541</v>
      </c>
      <c r="C2137" s="5">
        <v>1</v>
      </c>
      <c r="D2137" s="5" t="s">
        <v>356</v>
      </c>
      <c r="E2137" s="5" t="s">
        <v>156</v>
      </c>
      <c r="F2137" s="5" t="s">
        <v>693</v>
      </c>
      <c r="G2137" s="5" t="s">
        <v>978</v>
      </c>
      <c r="H2137" s="17" t="s">
        <v>4841</v>
      </c>
      <c r="J2137" s="5" t="s">
        <v>84</v>
      </c>
      <c r="K2137" s="5" t="s">
        <v>36</v>
      </c>
      <c r="L2137" s="5" t="s">
        <v>157</v>
      </c>
      <c r="M2137" s="5" t="s">
        <v>157</v>
      </c>
      <c r="N2137" s="5" t="s">
        <v>101</v>
      </c>
      <c r="O2137" s="5" t="s">
        <v>55</v>
      </c>
      <c r="P2137" s="5">
        <v>1</v>
      </c>
      <c r="Q2137" s="5">
        <v>1</v>
      </c>
      <c r="R2137" s="5" t="s">
        <v>156</v>
      </c>
      <c r="S2137" s="5" t="s">
        <v>156</v>
      </c>
      <c r="T2137" s="18">
        <v>121</v>
      </c>
      <c r="U2137" s="18">
        <v>121</v>
      </c>
      <c r="X2137" s="20">
        <v>0</v>
      </c>
      <c r="Y2137" s="20">
        <v>1</v>
      </c>
      <c r="AB2137" s="4" t="s">
        <v>777</v>
      </c>
      <c r="AD2137" s="5" t="s">
        <v>361</v>
      </c>
      <c r="AF2137" s="5" t="s">
        <v>1812</v>
      </c>
      <c r="AG2137" s="5" t="b">
        <v>0</v>
      </c>
      <c r="AH2137" s="21" t="s">
        <v>30</v>
      </c>
      <c r="AK2137" s="5" t="s">
        <v>778</v>
      </c>
      <c r="BB2137" s="5" t="s">
        <v>363</v>
      </c>
      <c r="BC2137" s="5">
        <v>74</v>
      </c>
      <c r="BD2137" s="5">
        <v>1541</v>
      </c>
      <c r="BE2137" s="5">
        <v>0</v>
      </c>
      <c r="BI2137" s="24">
        <v>43482.443755868058</v>
      </c>
      <c r="BJ2137" s="24">
        <v>43190</v>
      </c>
      <c r="BK2137" s="5" t="s">
        <v>4842</v>
      </c>
      <c r="BL2137" s="3" t="s">
        <v>381</v>
      </c>
      <c r="BM2137" s="3" t="s">
        <v>365</v>
      </c>
      <c r="BN2137" s="3"/>
      <c r="BO2137" s="3"/>
      <c r="BP2137" s="3"/>
      <c r="BQ2137" s="3"/>
      <c r="BR2137" s="3"/>
      <c r="BS2137" s="3"/>
      <c r="BT2137" s="3"/>
      <c r="BU2137" s="22">
        <v>0</v>
      </c>
      <c r="BV2137" s="22">
        <v>0</v>
      </c>
      <c r="BW2137" s="22">
        <v>0</v>
      </c>
      <c r="BX2137" s="22">
        <v>0</v>
      </c>
    </row>
    <row r="2138" spans="1:76" ht="15" customHeight="1" x14ac:dyDescent="0.15">
      <c r="A2138" s="5">
        <v>74</v>
      </c>
      <c r="B2138" s="5">
        <v>1542</v>
      </c>
      <c r="C2138" s="5">
        <v>1</v>
      </c>
      <c r="D2138" s="5" t="s">
        <v>356</v>
      </c>
      <c r="E2138" s="5" t="s">
        <v>156</v>
      </c>
      <c r="F2138" s="5" t="s">
        <v>693</v>
      </c>
      <c r="G2138" s="5" t="s">
        <v>978</v>
      </c>
      <c r="H2138" s="17" t="s">
        <v>4843</v>
      </c>
      <c r="J2138" s="5" t="s">
        <v>84</v>
      </c>
      <c r="K2138" s="5" t="s">
        <v>36</v>
      </c>
      <c r="L2138" s="5" t="s">
        <v>157</v>
      </c>
      <c r="M2138" s="5" t="s">
        <v>157</v>
      </c>
      <c r="N2138" s="5" t="s">
        <v>101</v>
      </c>
      <c r="O2138" s="5" t="s">
        <v>55</v>
      </c>
      <c r="P2138" s="5">
        <v>1</v>
      </c>
      <c r="Q2138" s="5">
        <v>1</v>
      </c>
      <c r="R2138" s="5" t="s">
        <v>156</v>
      </c>
      <c r="S2138" s="5" t="s">
        <v>156</v>
      </c>
      <c r="T2138" s="18">
        <v>40</v>
      </c>
      <c r="U2138" s="18">
        <v>40</v>
      </c>
      <c r="X2138" s="20">
        <v>0</v>
      </c>
      <c r="Y2138" s="20">
        <v>1</v>
      </c>
      <c r="AB2138" s="4" t="s">
        <v>777</v>
      </c>
      <c r="AD2138" s="5" t="s">
        <v>361</v>
      </c>
      <c r="AF2138" s="5" t="s">
        <v>1812</v>
      </c>
      <c r="AG2138" s="5" t="b">
        <v>0</v>
      </c>
      <c r="AH2138" s="21" t="s">
        <v>30</v>
      </c>
      <c r="AK2138" s="5" t="s">
        <v>778</v>
      </c>
      <c r="BB2138" s="5" t="s">
        <v>363</v>
      </c>
      <c r="BC2138" s="5">
        <v>74</v>
      </c>
      <c r="BD2138" s="5">
        <v>1542</v>
      </c>
      <c r="BE2138" s="5">
        <v>0</v>
      </c>
      <c r="BI2138" s="24">
        <v>43482.443756597226</v>
      </c>
      <c r="BJ2138" s="24">
        <v>43190</v>
      </c>
      <c r="BK2138" s="5" t="s">
        <v>4844</v>
      </c>
      <c r="BL2138" s="3" t="s">
        <v>381</v>
      </c>
      <c r="BM2138" s="3" t="s">
        <v>365</v>
      </c>
      <c r="BN2138" s="3"/>
      <c r="BO2138" s="3"/>
      <c r="BP2138" s="3"/>
      <c r="BQ2138" s="3"/>
      <c r="BR2138" s="3"/>
      <c r="BS2138" s="3"/>
      <c r="BT2138" s="3"/>
      <c r="BU2138" s="22">
        <v>0</v>
      </c>
      <c r="BV2138" s="22">
        <v>0</v>
      </c>
      <c r="BW2138" s="22">
        <v>0</v>
      </c>
      <c r="BX2138" s="22">
        <v>0</v>
      </c>
    </row>
    <row r="2139" spans="1:76" ht="15" customHeight="1" x14ac:dyDescent="0.15">
      <c r="A2139" s="5">
        <v>74</v>
      </c>
      <c r="B2139" s="5">
        <v>1543</v>
      </c>
      <c r="C2139" s="5">
        <v>1</v>
      </c>
      <c r="D2139" s="5" t="s">
        <v>356</v>
      </c>
      <c r="E2139" s="5" t="s">
        <v>156</v>
      </c>
      <c r="F2139" s="5" t="s">
        <v>693</v>
      </c>
      <c r="G2139" s="5" t="s">
        <v>978</v>
      </c>
      <c r="H2139" s="17" t="s">
        <v>4845</v>
      </c>
      <c r="J2139" s="5" t="s">
        <v>84</v>
      </c>
      <c r="K2139" s="5" t="s">
        <v>36</v>
      </c>
      <c r="L2139" s="5" t="s">
        <v>157</v>
      </c>
      <c r="M2139" s="5" t="s">
        <v>157</v>
      </c>
      <c r="N2139" s="5" t="s">
        <v>101</v>
      </c>
      <c r="O2139" s="5" t="s">
        <v>55</v>
      </c>
      <c r="P2139" s="5">
        <v>1</v>
      </c>
      <c r="Q2139" s="5">
        <v>1</v>
      </c>
      <c r="R2139" s="5" t="s">
        <v>156</v>
      </c>
      <c r="S2139" s="5" t="s">
        <v>156</v>
      </c>
      <c r="T2139" s="18">
        <v>43</v>
      </c>
      <c r="U2139" s="18">
        <v>43</v>
      </c>
      <c r="X2139" s="20">
        <v>0</v>
      </c>
      <c r="Y2139" s="20">
        <v>1</v>
      </c>
      <c r="AB2139" s="4" t="s">
        <v>777</v>
      </c>
      <c r="AD2139" s="5" t="s">
        <v>361</v>
      </c>
      <c r="AF2139" s="5" t="s">
        <v>1812</v>
      </c>
      <c r="AG2139" s="5" t="b">
        <v>0</v>
      </c>
      <c r="AH2139" s="21" t="s">
        <v>30</v>
      </c>
      <c r="AK2139" s="5" t="s">
        <v>778</v>
      </c>
      <c r="BB2139" s="5" t="s">
        <v>363</v>
      </c>
      <c r="BC2139" s="5">
        <v>74</v>
      </c>
      <c r="BD2139" s="5">
        <v>1543</v>
      </c>
      <c r="BE2139" s="5">
        <v>0</v>
      </c>
      <c r="BI2139" s="24">
        <v>43482.443757141205</v>
      </c>
      <c r="BJ2139" s="24">
        <v>43190</v>
      </c>
      <c r="BK2139" s="5" t="s">
        <v>4846</v>
      </c>
      <c r="BL2139" s="3" t="s">
        <v>381</v>
      </c>
      <c r="BM2139" s="3" t="s">
        <v>365</v>
      </c>
      <c r="BN2139" s="3"/>
      <c r="BO2139" s="3"/>
      <c r="BP2139" s="3"/>
      <c r="BQ2139" s="3"/>
      <c r="BR2139" s="3"/>
      <c r="BS2139" s="3"/>
      <c r="BT2139" s="3"/>
      <c r="BU2139" s="22">
        <v>0</v>
      </c>
      <c r="BV2139" s="22">
        <v>0</v>
      </c>
      <c r="BW2139" s="22">
        <v>0</v>
      </c>
      <c r="BX2139" s="22">
        <v>0</v>
      </c>
    </row>
    <row r="2140" spans="1:76" ht="15" customHeight="1" x14ac:dyDescent="0.15">
      <c r="A2140" s="5">
        <v>74</v>
      </c>
      <c r="B2140" s="5">
        <v>1544</v>
      </c>
      <c r="C2140" s="5">
        <v>1</v>
      </c>
      <c r="D2140" s="5" t="s">
        <v>356</v>
      </c>
      <c r="E2140" s="5" t="s">
        <v>156</v>
      </c>
      <c r="F2140" s="5" t="s">
        <v>693</v>
      </c>
      <c r="G2140" s="5" t="s">
        <v>978</v>
      </c>
      <c r="H2140" s="17" t="s">
        <v>4847</v>
      </c>
      <c r="J2140" s="5" t="s">
        <v>84</v>
      </c>
      <c r="K2140" s="5" t="s">
        <v>36</v>
      </c>
      <c r="L2140" s="5" t="s">
        <v>157</v>
      </c>
      <c r="M2140" s="5" t="s">
        <v>157</v>
      </c>
      <c r="N2140" s="5" t="s">
        <v>101</v>
      </c>
      <c r="O2140" s="5" t="s">
        <v>55</v>
      </c>
      <c r="P2140" s="5">
        <v>1</v>
      </c>
      <c r="Q2140" s="5">
        <v>1</v>
      </c>
      <c r="R2140" s="5" t="s">
        <v>156</v>
      </c>
      <c r="S2140" s="5" t="s">
        <v>156</v>
      </c>
      <c r="T2140" s="18">
        <v>28.39</v>
      </c>
      <c r="U2140" s="18">
        <v>28.39</v>
      </c>
      <c r="X2140" s="20">
        <v>0</v>
      </c>
      <c r="Y2140" s="20">
        <v>1</v>
      </c>
      <c r="AB2140" s="4" t="s">
        <v>777</v>
      </c>
      <c r="AD2140" s="5" t="s">
        <v>361</v>
      </c>
      <c r="AF2140" s="5" t="s">
        <v>1812</v>
      </c>
      <c r="AG2140" s="5" t="b">
        <v>0</v>
      </c>
      <c r="AH2140" s="21" t="s">
        <v>30</v>
      </c>
      <c r="AK2140" s="5" t="s">
        <v>778</v>
      </c>
      <c r="BB2140" s="5" t="s">
        <v>363</v>
      </c>
      <c r="BC2140" s="5">
        <v>74</v>
      </c>
      <c r="BD2140" s="5">
        <v>1544</v>
      </c>
      <c r="BE2140" s="5">
        <v>0</v>
      </c>
      <c r="BI2140" s="24">
        <v>43482.443757870373</v>
      </c>
      <c r="BJ2140" s="24">
        <v>43190</v>
      </c>
      <c r="BK2140" s="5" t="s">
        <v>4848</v>
      </c>
      <c r="BL2140" s="3" t="s">
        <v>381</v>
      </c>
      <c r="BM2140" s="3" t="s">
        <v>365</v>
      </c>
      <c r="BN2140" s="3"/>
      <c r="BO2140" s="3"/>
      <c r="BP2140" s="3"/>
      <c r="BQ2140" s="3"/>
      <c r="BR2140" s="3"/>
      <c r="BS2140" s="3"/>
      <c r="BT2140" s="3"/>
      <c r="BU2140" s="22">
        <v>0</v>
      </c>
      <c r="BV2140" s="22">
        <v>0</v>
      </c>
      <c r="BW2140" s="22">
        <v>0</v>
      </c>
      <c r="BX2140" s="22">
        <v>0</v>
      </c>
    </row>
    <row r="2141" spans="1:76" ht="15" customHeight="1" x14ac:dyDescent="0.15">
      <c r="A2141" s="5">
        <v>74</v>
      </c>
      <c r="B2141" s="5">
        <v>1545</v>
      </c>
      <c r="C2141" s="5">
        <v>1</v>
      </c>
      <c r="D2141" s="5" t="s">
        <v>356</v>
      </c>
      <c r="E2141" s="5" t="s">
        <v>156</v>
      </c>
      <c r="F2141" s="5" t="s">
        <v>693</v>
      </c>
      <c r="G2141" s="5" t="s">
        <v>978</v>
      </c>
      <c r="H2141" s="17" t="s">
        <v>4849</v>
      </c>
      <c r="J2141" s="5" t="s">
        <v>84</v>
      </c>
      <c r="K2141" s="5" t="s">
        <v>36</v>
      </c>
      <c r="L2141" s="5" t="s">
        <v>157</v>
      </c>
      <c r="M2141" s="5" t="s">
        <v>157</v>
      </c>
      <c r="N2141" s="5" t="s">
        <v>101</v>
      </c>
      <c r="O2141" s="5" t="s">
        <v>55</v>
      </c>
      <c r="P2141" s="5">
        <v>1</v>
      </c>
      <c r="Q2141" s="5">
        <v>1</v>
      </c>
      <c r="R2141" s="5" t="s">
        <v>156</v>
      </c>
      <c r="S2141" s="5" t="s">
        <v>156</v>
      </c>
      <c r="T2141" s="18">
        <v>28</v>
      </c>
      <c r="U2141" s="18">
        <v>28</v>
      </c>
      <c r="X2141" s="20">
        <v>0</v>
      </c>
      <c r="Y2141" s="20">
        <v>1</v>
      </c>
      <c r="AB2141" s="4" t="s">
        <v>777</v>
      </c>
      <c r="AD2141" s="5" t="s">
        <v>361</v>
      </c>
      <c r="AF2141" s="5" t="s">
        <v>1812</v>
      </c>
      <c r="AG2141" s="5" t="b">
        <v>0</v>
      </c>
      <c r="AH2141" s="21" t="s">
        <v>30</v>
      </c>
      <c r="AK2141" s="5" t="s">
        <v>778</v>
      </c>
      <c r="BB2141" s="5" t="s">
        <v>363</v>
      </c>
      <c r="BC2141" s="5">
        <v>74</v>
      </c>
      <c r="BD2141" s="5">
        <v>1545</v>
      </c>
      <c r="BE2141" s="5">
        <v>0</v>
      </c>
      <c r="BI2141" s="24">
        <v>43482.44375859954</v>
      </c>
      <c r="BJ2141" s="24">
        <v>43190</v>
      </c>
      <c r="BK2141" s="5" t="s">
        <v>4850</v>
      </c>
      <c r="BL2141" s="3" t="s">
        <v>381</v>
      </c>
      <c r="BM2141" s="3" t="s">
        <v>365</v>
      </c>
      <c r="BN2141" s="3"/>
      <c r="BO2141" s="3"/>
      <c r="BP2141" s="3"/>
      <c r="BQ2141" s="3"/>
      <c r="BR2141" s="3"/>
      <c r="BS2141" s="3"/>
      <c r="BT2141" s="3"/>
      <c r="BU2141" s="22">
        <v>0</v>
      </c>
      <c r="BV2141" s="22">
        <v>0</v>
      </c>
      <c r="BW2141" s="22">
        <v>0</v>
      </c>
      <c r="BX2141" s="22">
        <v>0</v>
      </c>
    </row>
    <row r="2142" spans="1:76" ht="15" customHeight="1" x14ac:dyDescent="0.15">
      <c r="A2142" s="5">
        <v>74</v>
      </c>
      <c r="B2142" s="5">
        <v>1546</v>
      </c>
      <c r="C2142" s="5">
        <v>1</v>
      </c>
      <c r="D2142" s="5" t="s">
        <v>356</v>
      </c>
      <c r="E2142" s="5" t="s">
        <v>156</v>
      </c>
      <c r="F2142" s="5" t="s">
        <v>693</v>
      </c>
      <c r="G2142" s="5" t="s">
        <v>978</v>
      </c>
      <c r="H2142" s="17" t="s">
        <v>4851</v>
      </c>
      <c r="J2142" s="5" t="s">
        <v>84</v>
      </c>
      <c r="K2142" s="5" t="s">
        <v>36</v>
      </c>
      <c r="L2142" s="5" t="s">
        <v>157</v>
      </c>
      <c r="M2142" s="5" t="s">
        <v>157</v>
      </c>
      <c r="N2142" s="5" t="s">
        <v>101</v>
      </c>
      <c r="O2142" s="5" t="s">
        <v>55</v>
      </c>
      <c r="P2142" s="5">
        <v>1</v>
      </c>
      <c r="Q2142" s="5">
        <v>1</v>
      </c>
      <c r="R2142" s="5" t="s">
        <v>156</v>
      </c>
      <c r="S2142" s="5" t="s">
        <v>156</v>
      </c>
      <c r="T2142" s="18">
        <v>163</v>
      </c>
      <c r="U2142" s="18">
        <v>163</v>
      </c>
      <c r="X2142" s="20">
        <v>0</v>
      </c>
      <c r="Y2142" s="20">
        <v>1</v>
      </c>
      <c r="AB2142" s="4" t="s">
        <v>777</v>
      </c>
      <c r="AD2142" s="5" t="s">
        <v>361</v>
      </c>
      <c r="AF2142" s="5" t="s">
        <v>1812</v>
      </c>
      <c r="AG2142" s="5" t="b">
        <v>0</v>
      </c>
      <c r="AH2142" s="21" t="s">
        <v>30</v>
      </c>
      <c r="AK2142" s="5" t="s">
        <v>778</v>
      </c>
      <c r="BB2142" s="5" t="s">
        <v>363</v>
      </c>
      <c r="BC2142" s="5">
        <v>74</v>
      </c>
      <c r="BD2142" s="5">
        <v>1546</v>
      </c>
      <c r="BE2142" s="5">
        <v>0</v>
      </c>
      <c r="BI2142" s="24">
        <v>43482.44375914352</v>
      </c>
      <c r="BJ2142" s="24">
        <v>43190</v>
      </c>
      <c r="BK2142" s="5" t="s">
        <v>4852</v>
      </c>
      <c r="BL2142" s="3" t="s">
        <v>381</v>
      </c>
      <c r="BM2142" s="3" t="s">
        <v>365</v>
      </c>
      <c r="BN2142" s="3"/>
      <c r="BO2142" s="3"/>
      <c r="BP2142" s="3"/>
      <c r="BQ2142" s="3"/>
      <c r="BR2142" s="3"/>
      <c r="BS2142" s="3"/>
      <c r="BT2142" s="3"/>
      <c r="BU2142" s="22">
        <v>0</v>
      </c>
      <c r="BV2142" s="22">
        <v>0</v>
      </c>
      <c r="BW2142" s="22">
        <v>0</v>
      </c>
      <c r="BX2142" s="22">
        <v>0</v>
      </c>
    </row>
    <row r="2143" spans="1:76" ht="15" customHeight="1" x14ac:dyDescent="0.15">
      <c r="A2143" s="5">
        <v>74</v>
      </c>
      <c r="B2143" s="5">
        <v>1547</v>
      </c>
      <c r="C2143" s="5">
        <v>1</v>
      </c>
      <c r="D2143" s="5" t="s">
        <v>356</v>
      </c>
      <c r="E2143" s="5" t="s">
        <v>156</v>
      </c>
      <c r="F2143" s="5" t="s">
        <v>693</v>
      </c>
      <c r="G2143" s="5" t="s">
        <v>978</v>
      </c>
      <c r="H2143" s="17" t="s">
        <v>4853</v>
      </c>
      <c r="J2143" s="5" t="s">
        <v>84</v>
      </c>
      <c r="K2143" s="5" t="s">
        <v>36</v>
      </c>
      <c r="L2143" s="5" t="s">
        <v>157</v>
      </c>
      <c r="M2143" s="5" t="s">
        <v>157</v>
      </c>
      <c r="N2143" s="5" t="s">
        <v>101</v>
      </c>
      <c r="O2143" s="5" t="s">
        <v>55</v>
      </c>
      <c r="P2143" s="5">
        <v>1</v>
      </c>
      <c r="Q2143" s="5">
        <v>1</v>
      </c>
      <c r="R2143" s="5" t="s">
        <v>156</v>
      </c>
      <c r="S2143" s="5" t="s">
        <v>156</v>
      </c>
      <c r="T2143" s="18">
        <v>109</v>
      </c>
      <c r="U2143" s="18">
        <v>109</v>
      </c>
      <c r="X2143" s="20">
        <v>0</v>
      </c>
      <c r="Y2143" s="20">
        <v>1</v>
      </c>
      <c r="AB2143" s="4" t="s">
        <v>777</v>
      </c>
      <c r="AD2143" s="5" t="s">
        <v>361</v>
      </c>
      <c r="AF2143" s="5" t="s">
        <v>1812</v>
      </c>
      <c r="AG2143" s="5" t="b">
        <v>0</v>
      </c>
      <c r="AH2143" s="21" t="s">
        <v>30</v>
      </c>
      <c r="AK2143" s="5" t="s">
        <v>778</v>
      </c>
      <c r="BB2143" s="5" t="s">
        <v>363</v>
      </c>
      <c r="BC2143" s="5">
        <v>74</v>
      </c>
      <c r="BD2143" s="5">
        <v>1547</v>
      </c>
      <c r="BE2143" s="5">
        <v>0</v>
      </c>
      <c r="BI2143" s="24">
        <v>43482.443759872687</v>
      </c>
      <c r="BJ2143" s="24">
        <v>43190</v>
      </c>
      <c r="BK2143" s="5" t="s">
        <v>4854</v>
      </c>
      <c r="BL2143" s="3" t="s">
        <v>381</v>
      </c>
      <c r="BM2143" s="3" t="s">
        <v>365</v>
      </c>
      <c r="BN2143" s="3"/>
      <c r="BO2143" s="3"/>
      <c r="BP2143" s="3"/>
      <c r="BQ2143" s="3"/>
      <c r="BR2143" s="3"/>
      <c r="BS2143" s="3"/>
      <c r="BT2143" s="3"/>
      <c r="BU2143" s="22">
        <v>0</v>
      </c>
      <c r="BV2143" s="22">
        <v>0</v>
      </c>
      <c r="BW2143" s="22">
        <v>0</v>
      </c>
      <c r="BX2143" s="22">
        <v>0</v>
      </c>
    </row>
    <row r="2144" spans="1:76" ht="15" customHeight="1" x14ac:dyDescent="0.15">
      <c r="A2144" s="5">
        <v>74</v>
      </c>
      <c r="B2144" s="5">
        <v>1548</v>
      </c>
      <c r="C2144" s="5">
        <v>1</v>
      </c>
      <c r="D2144" s="5" t="s">
        <v>356</v>
      </c>
      <c r="E2144" s="5" t="s">
        <v>156</v>
      </c>
      <c r="F2144" s="5" t="s">
        <v>693</v>
      </c>
      <c r="G2144" s="5" t="s">
        <v>978</v>
      </c>
      <c r="H2144" s="17" t="s">
        <v>907</v>
      </c>
      <c r="J2144" s="5" t="s">
        <v>84</v>
      </c>
      <c r="K2144" s="5" t="s">
        <v>36</v>
      </c>
      <c r="L2144" s="5" t="s">
        <v>157</v>
      </c>
      <c r="M2144" s="5" t="s">
        <v>157</v>
      </c>
      <c r="N2144" s="5" t="s">
        <v>101</v>
      </c>
      <c r="O2144" s="5" t="s">
        <v>55</v>
      </c>
      <c r="P2144" s="5">
        <v>1</v>
      </c>
      <c r="Q2144" s="5">
        <v>1</v>
      </c>
      <c r="R2144" s="5" t="s">
        <v>156</v>
      </c>
      <c r="S2144" s="5" t="s">
        <v>156</v>
      </c>
      <c r="T2144" s="18">
        <v>108</v>
      </c>
      <c r="U2144" s="18">
        <v>108</v>
      </c>
      <c r="X2144" s="20">
        <v>0</v>
      </c>
      <c r="Y2144" s="20">
        <v>1</v>
      </c>
      <c r="AB2144" s="4" t="s">
        <v>777</v>
      </c>
      <c r="AD2144" s="5" t="s">
        <v>361</v>
      </c>
      <c r="AF2144" s="5" t="s">
        <v>1812</v>
      </c>
      <c r="AG2144" s="5" t="b">
        <v>0</v>
      </c>
      <c r="AH2144" s="21" t="s">
        <v>30</v>
      </c>
      <c r="AK2144" s="5" t="s">
        <v>778</v>
      </c>
      <c r="BB2144" s="5" t="s">
        <v>363</v>
      </c>
      <c r="BC2144" s="5">
        <v>74</v>
      </c>
      <c r="BD2144" s="5">
        <v>1548</v>
      </c>
      <c r="BE2144" s="5">
        <v>0</v>
      </c>
      <c r="BI2144" s="24">
        <v>43482.443760567126</v>
      </c>
      <c r="BJ2144" s="24">
        <v>43190</v>
      </c>
      <c r="BK2144" s="5" t="s">
        <v>4855</v>
      </c>
      <c r="BL2144" s="3" t="s">
        <v>381</v>
      </c>
      <c r="BM2144" s="3" t="s">
        <v>365</v>
      </c>
      <c r="BN2144" s="3"/>
      <c r="BO2144" s="3"/>
      <c r="BP2144" s="3"/>
      <c r="BQ2144" s="3"/>
      <c r="BR2144" s="3"/>
      <c r="BS2144" s="3"/>
      <c r="BT2144" s="3"/>
      <c r="BU2144" s="22">
        <v>0</v>
      </c>
      <c r="BV2144" s="22">
        <v>0</v>
      </c>
      <c r="BW2144" s="22">
        <v>0</v>
      </c>
      <c r="BX2144" s="22">
        <v>0</v>
      </c>
    </row>
    <row r="2145" spans="1:76" ht="15" customHeight="1" x14ac:dyDescent="0.15">
      <c r="A2145" s="5">
        <v>74</v>
      </c>
      <c r="B2145" s="5">
        <v>1549</v>
      </c>
      <c r="C2145" s="5">
        <v>1</v>
      </c>
      <c r="D2145" s="5" t="s">
        <v>356</v>
      </c>
      <c r="E2145" s="5" t="s">
        <v>156</v>
      </c>
      <c r="F2145" s="5" t="s">
        <v>693</v>
      </c>
      <c r="G2145" s="5" t="s">
        <v>978</v>
      </c>
      <c r="H2145" s="17" t="s">
        <v>2244</v>
      </c>
      <c r="J2145" s="5" t="s">
        <v>84</v>
      </c>
      <c r="K2145" s="5" t="s">
        <v>36</v>
      </c>
      <c r="L2145" s="5" t="s">
        <v>157</v>
      </c>
      <c r="M2145" s="5" t="s">
        <v>157</v>
      </c>
      <c r="N2145" s="5" t="s">
        <v>101</v>
      </c>
      <c r="O2145" s="5" t="s">
        <v>55</v>
      </c>
      <c r="P2145" s="5">
        <v>1</v>
      </c>
      <c r="Q2145" s="5">
        <v>1</v>
      </c>
      <c r="R2145" s="5" t="s">
        <v>156</v>
      </c>
      <c r="S2145" s="5" t="s">
        <v>156</v>
      </c>
      <c r="T2145" s="18">
        <v>71</v>
      </c>
      <c r="U2145" s="18">
        <v>71</v>
      </c>
      <c r="X2145" s="20">
        <v>0</v>
      </c>
      <c r="Y2145" s="20">
        <v>1</v>
      </c>
      <c r="AB2145" s="4" t="s">
        <v>777</v>
      </c>
      <c r="AD2145" s="5" t="s">
        <v>361</v>
      </c>
      <c r="AF2145" s="5" t="s">
        <v>1812</v>
      </c>
      <c r="AG2145" s="5" t="b">
        <v>0</v>
      </c>
      <c r="AH2145" s="21" t="s">
        <v>30</v>
      </c>
      <c r="AK2145" s="5" t="s">
        <v>778</v>
      </c>
      <c r="BB2145" s="5" t="s">
        <v>363</v>
      </c>
      <c r="BC2145" s="5">
        <v>74</v>
      </c>
      <c r="BD2145" s="5">
        <v>1549</v>
      </c>
      <c r="BE2145" s="5">
        <v>0</v>
      </c>
      <c r="BI2145" s="24">
        <v>43482.443761111113</v>
      </c>
      <c r="BJ2145" s="24">
        <v>43190</v>
      </c>
      <c r="BK2145" s="5" t="s">
        <v>4856</v>
      </c>
      <c r="BL2145" s="3" t="s">
        <v>381</v>
      </c>
      <c r="BM2145" s="3" t="s">
        <v>365</v>
      </c>
      <c r="BN2145" s="3"/>
      <c r="BO2145" s="3"/>
      <c r="BP2145" s="3"/>
      <c r="BQ2145" s="3"/>
      <c r="BR2145" s="3"/>
      <c r="BS2145" s="3"/>
      <c r="BT2145" s="3"/>
      <c r="BU2145" s="22">
        <v>0</v>
      </c>
      <c r="BV2145" s="22">
        <v>0</v>
      </c>
      <c r="BW2145" s="22">
        <v>0</v>
      </c>
      <c r="BX2145" s="22">
        <v>0</v>
      </c>
    </row>
    <row r="2146" spans="1:76" ht="15" customHeight="1" x14ac:dyDescent="0.15">
      <c r="A2146" s="5">
        <v>74</v>
      </c>
      <c r="B2146" s="5">
        <v>1550</v>
      </c>
      <c r="C2146" s="5">
        <v>1</v>
      </c>
      <c r="D2146" s="5" t="s">
        <v>356</v>
      </c>
      <c r="E2146" s="5" t="s">
        <v>156</v>
      </c>
      <c r="F2146" s="5" t="s">
        <v>693</v>
      </c>
      <c r="G2146" s="5" t="s">
        <v>978</v>
      </c>
      <c r="H2146" s="17" t="s">
        <v>4857</v>
      </c>
      <c r="J2146" s="5" t="s">
        <v>84</v>
      </c>
      <c r="K2146" s="5" t="s">
        <v>36</v>
      </c>
      <c r="L2146" s="5" t="s">
        <v>157</v>
      </c>
      <c r="M2146" s="5" t="s">
        <v>157</v>
      </c>
      <c r="N2146" s="5" t="s">
        <v>101</v>
      </c>
      <c r="O2146" s="5" t="s">
        <v>55</v>
      </c>
      <c r="P2146" s="5">
        <v>1</v>
      </c>
      <c r="Q2146" s="5">
        <v>1</v>
      </c>
      <c r="R2146" s="5" t="s">
        <v>156</v>
      </c>
      <c r="S2146" s="5" t="s">
        <v>156</v>
      </c>
      <c r="T2146" s="18">
        <v>351</v>
      </c>
      <c r="U2146" s="18">
        <v>351</v>
      </c>
      <c r="X2146" s="20">
        <v>0</v>
      </c>
      <c r="Y2146" s="20">
        <v>1</v>
      </c>
      <c r="AB2146" s="4" t="s">
        <v>777</v>
      </c>
      <c r="AD2146" s="5" t="s">
        <v>361</v>
      </c>
      <c r="AF2146" s="5" t="s">
        <v>1812</v>
      </c>
      <c r="AG2146" s="5" t="b">
        <v>0</v>
      </c>
      <c r="AH2146" s="21" t="s">
        <v>30</v>
      </c>
      <c r="AK2146" s="5" t="s">
        <v>778</v>
      </c>
      <c r="BB2146" s="5" t="s">
        <v>363</v>
      </c>
      <c r="BC2146" s="5">
        <v>74</v>
      </c>
      <c r="BD2146" s="5">
        <v>1550</v>
      </c>
      <c r="BE2146" s="5">
        <v>0</v>
      </c>
      <c r="BI2146" s="24">
        <v>43482.443761840281</v>
      </c>
      <c r="BJ2146" s="24">
        <v>43190</v>
      </c>
      <c r="BK2146" s="5" t="s">
        <v>4858</v>
      </c>
      <c r="BL2146" s="3" t="s">
        <v>381</v>
      </c>
      <c r="BM2146" s="3" t="s">
        <v>365</v>
      </c>
      <c r="BN2146" s="3"/>
      <c r="BO2146" s="3"/>
      <c r="BP2146" s="3"/>
      <c r="BQ2146" s="3"/>
      <c r="BR2146" s="3"/>
      <c r="BS2146" s="3"/>
      <c r="BT2146" s="3"/>
      <c r="BU2146" s="22">
        <v>0</v>
      </c>
      <c r="BV2146" s="22">
        <v>0</v>
      </c>
      <c r="BW2146" s="22">
        <v>0</v>
      </c>
      <c r="BX2146" s="22">
        <v>0</v>
      </c>
    </row>
    <row r="2147" spans="1:76" ht="15" customHeight="1" x14ac:dyDescent="0.15">
      <c r="A2147" s="5">
        <v>74</v>
      </c>
      <c r="B2147" s="5">
        <v>1551</v>
      </c>
      <c r="C2147" s="5">
        <v>1</v>
      </c>
      <c r="D2147" s="5" t="s">
        <v>356</v>
      </c>
      <c r="E2147" s="5" t="s">
        <v>156</v>
      </c>
      <c r="F2147" s="5" t="s">
        <v>693</v>
      </c>
      <c r="G2147" s="5" t="s">
        <v>978</v>
      </c>
      <c r="H2147" s="17" t="s">
        <v>4859</v>
      </c>
      <c r="J2147" s="5" t="s">
        <v>84</v>
      </c>
      <c r="K2147" s="5" t="s">
        <v>36</v>
      </c>
      <c r="L2147" s="5" t="s">
        <v>157</v>
      </c>
      <c r="M2147" s="5" t="s">
        <v>157</v>
      </c>
      <c r="N2147" s="5" t="s">
        <v>101</v>
      </c>
      <c r="O2147" s="5" t="s">
        <v>55</v>
      </c>
      <c r="P2147" s="5">
        <v>1</v>
      </c>
      <c r="Q2147" s="5">
        <v>1</v>
      </c>
      <c r="R2147" s="5" t="s">
        <v>156</v>
      </c>
      <c r="S2147" s="5" t="s">
        <v>156</v>
      </c>
      <c r="T2147" s="18">
        <v>18</v>
      </c>
      <c r="U2147" s="18">
        <v>18</v>
      </c>
      <c r="X2147" s="20">
        <v>0</v>
      </c>
      <c r="Y2147" s="20">
        <v>1</v>
      </c>
      <c r="AB2147" s="4" t="s">
        <v>777</v>
      </c>
      <c r="AD2147" s="5" t="s">
        <v>361</v>
      </c>
      <c r="AF2147" s="5" t="s">
        <v>1812</v>
      </c>
      <c r="AG2147" s="5" t="b">
        <v>0</v>
      </c>
      <c r="AH2147" s="21" t="s">
        <v>30</v>
      </c>
      <c r="AK2147" s="5" t="s">
        <v>778</v>
      </c>
      <c r="BB2147" s="5" t="s">
        <v>363</v>
      </c>
      <c r="BC2147" s="5">
        <v>74</v>
      </c>
      <c r="BD2147" s="5">
        <v>1551</v>
      </c>
      <c r="BE2147" s="5">
        <v>0</v>
      </c>
      <c r="BI2147" s="24">
        <v>43482.443762581017</v>
      </c>
      <c r="BJ2147" s="24">
        <v>43190</v>
      </c>
      <c r="BK2147" s="5" t="s">
        <v>4860</v>
      </c>
      <c r="BL2147" s="3" t="s">
        <v>381</v>
      </c>
      <c r="BM2147" s="3" t="s">
        <v>365</v>
      </c>
      <c r="BN2147" s="3"/>
      <c r="BO2147" s="3"/>
      <c r="BP2147" s="3"/>
      <c r="BQ2147" s="3"/>
      <c r="BR2147" s="3"/>
      <c r="BS2147" s="3"/>
      <c r="BT2147" s="3"/>
      <c r="BU2147" s="22">
        <v>0</v>
      </c>
      <c r="BV2147" s="22">
        <v>0</v>
      </c>
      <c r="BW2147" s="22">
        <v>0</v>
      </c>
      <c r="BX2147" s="22">
        <v>0</v>
      </c>
    </row>
    <row r="2148" spans="1:76" ht="15" customHeight="1" x14ac:dyDescent="0.15">
      <c r="A2148" s="5">
        <v>74</v>
      </c>
      <c r="B2148" s="5">
        <v>1552</v>
      </c>
      <c r="C2148" s="5">
        <v>1</v>
      </c>
      <c r="D2148" s="5" t="s">
        <v>356</v>
      </c>
      <c r="E2148" s="5" t="s">
        <v>156</v>
      </c>
      <c r="F2148" s="5" t="s">
        <v>693</v>
      </c>
      <c r="G2148" s="5" t="s">
        <v>978</v>
      </c>
      <c r="H2148" s="17" t="s">
        <v>4861</v>
      </c>
      <c r="J2148" s="5" t="s">
        <v>84</v>
      </c>
      <c r="K2148" s="5" t="s">
        <v>36</v>
      </c>
      <c r="L2148" s="5" t="s">
        <v>157</v>
      </c>
      <c r="M2148" s="5" t="s">
        <v>157</v>
      </c>
      <c r="N2148" s="5" t="s">
        <v>101</v>
      </c>
      <c r="O2148" s="5" t="s">
        <v>55</v>
      </c>
      <c r="P2148" s="5">
        <v>1</v>
      </c>
      <c r="Q2148" s="5">
        <v>1</v>
      </c>
      <c r="R2148" s="5" t="s">
        <v>156</v>
      </c>
      <c r="S2148" s="5" t="s">
        <v>156</v>
      </c>
      <c r="T2148" s="18">
        <v>52</v>
      </c>
      <c r="U2148" s="18">
        <v>52</v>
      </c>
      <c r="X2148" s="20">
        <v>0</v>
      </c>
      <c r="Y2148" s="20">
        <v>1</v>
      </c>
      <c r="AB2148" s="4" t="s">
        <v>777</v>
      </c>
      <c r="AD2148" s="5" t="s">
        <v>361</v>
      </c>
      <c r="AF2148" s="5" t="s">
        <v>1812</v>
      </c>
      <c r="AG2148" s="5" t="b">
        <v>0</v>
      </c>
      <c r="AH2148" s="21" t="s">
        <v>30</v>
      </c>
      <c r="AK2148" s="5" t="s">
        <v>778</v>
      </c>
      <c r="BB2148" s="5" t="s">
        <v>363</v>
      </c>
      <c r="BC2148" s="5">
        <v>74</v>
      </c>
      <c r="BD2148" s="5">
        <v>1552</v>
      </c>
      <c r="BE2148" s="5">
        <v>0</v>
      </c>
      <c r="BI2148" s="24">
        <v>43482.443763310184</v>
      </c>
      <c r="BJ2148" s="24">
        <v>43190</v>
      </c>
      <c r="BK2148" s="5" t="s">
        <v>4862</v>
      </c>
      <c r="BL2148" s="3" t="s">
        <v>381</v>
      </c>
      <c r="BM2148" s="3" t="s">
        <v>365</v>
      </c>
      <c r="BN2148" s="3"/>
      <c r="BO2148" s="3"/>
      <c r="BP2148" s="3"/>
      <c r="BQ2148" s="3"/>
      <c r="BR2148" s="3"/>
      <c r="BS2148" s="3"/>
      <c r="BT2148" s="3"/>
      <c r="BU2148" s="22">
        <v>0</v>
      </c>
      <c r="BV2148" s="22">
        <v>0</v>
      </c>
      <c r="BW2148" s="22">
        <v>0</v>
      </c>
      <c r="BX2148" s="22">
        <v>0</v>
      </c>
    </row>
    <row r="2149" spans="1:76" ht="15" customHeight="1" x14ac:dyDescent="0.15">
      <c r="A2149" s="5">
        <v>74</v>
      </c>
      <c r="B2149" s="5">
        <v>1553</v>
      </c>
      <c r="C2149" s="5">
        <v>1</v>
      </c>
      <c r="D2149" s="5" t="s">
        <v>356</v>
      </c>
      <c r="E2149" s="5" t="s">
        <v>156</v>
      </c>
      <c r="F2149" s="5" t="s">
        <v>693</v>
      </c>
      <c r="G2149" s="5" t="s">
        <v>978</v>
      </c>
      <c r="H2149" s="17" t="s">
        <v>3608</v>
      </c>
      <c r="J2149" s="5" t="s">
        <v>84</v>
      </c>
      <c r="K2149" s="5" t="s">
        <v>36</v>
      </c>
      <c r="L2149" s="5" t="s">
        <v>157</v>
      </c>
      <c r="M2149" s="5" t="s">
        <v>157</v>
      </c>
      <c r="N2149" s="5" t="s">
        <v>101</v>
      </c>
      <c r="O2149" s="5" t="s">
        <v>55</v>
      </c>
      <c r="P2149" s="5">
        <v>1</v>
      </c>
      <c r="Q2149" s="5">
        <v>1</v>
      </c>
      <c r="R2149" s="5" t="s">
        <v>156</v>
      </c>
      <c r="S2149" s="5" t="s">
        <v>156</v>
      </c>
      <c r="T2149" s="18">
        <v>20</v>
      </c>
      <c r="U2149" s="18">
        <v>20</v>
      </c>
      <c r="X2149" s="20">
        <v>0</v>
      </c>
      <c r="Y2149" s="20">
        <v>1</v>
      </c>
      <c r="AB2149" s="4" t="s">
        <v>777</v>
      </c>
      <c r="AD2149" s="5" t="s">
        <v>361</v>
      </c>
      <c r="AF2149" s="5" t="s">
        <v>1812</v>
      </c>
      <c r="AG2149" s="5" t="b">
        <v>0</v>
      </c>
      <c r="AH2149" s="21" t="s">
        <v>30</v>
      </c>
      <c r="AK2149" s="5" t="s">
        <v>778</v>
      </c>
      <c r="BB2149" s="5" t="s">
        <v>363</v>
      </c>
      <c r="BC2149" s="5">
        <v>74</v>
      </c>
      <c r="BD2149" s="5">
        <v>1553</v>
      </c>
      <c r="BE2149" s="5">
        <v>0</v>
      </c>
      <c r="BI2149" s="24">
        <v>43482.443764201387</v>
      </c>
      <c r="BJ2149" s="24">
        <v>43190</v>
      </c>
      <c r="BK2149" s="5" t="s">
        <v>4863</v>
      </c>
      <c r="BL2149" s="3" t="s">
        <v>381</v>
      </c>
      <c r="BM2149" s="3" t="s">
        <v>365</v>
      </c>
      <c r="BN2149" s="3"/>
      <c r="BO2149" s="3"/>
      <c r="BP2149" s="3"/>
      <c r="BQ2149" s="3"/>
      <c r="BR2149" s="3"/>
      <c r="BS2149" s="3"/>
      <c r="BT2149" s="3"/>
      <c r="BU2149" s="22">
        <v>0</v>
      </c>
      <c r="BV2149" s="22">
        <v>0</v>
      </c>
      <c r="BW2149" s="22">
        <v>0</v>
      </c>
      <c r="BX2149" s="22">
        <v>0</v>
      </c>
    </row>
    <row r="2150" spans="1:76" ht="15" customHeight="1" x14ac:dyDescent="0.15">
      <c r="A2150" s="5">
        <v>74</v>
      </c>
      <c r="B2150" s="5">
        <v>1554</v>
      </c>
      <c r="C2150" s="5">
        <v>1</v>
      </c>
      <c r="D2150" s="5" t="s">
        <v>356</v>
      </c>
      <c r="E2150" s="5" t="s">
        <v>156</v>
      </c>
      <c r="F2150" s="5" t="s">
        <v>693</v>
      </c>
      <c r="G2150" s="5" t="s">
        <v>946</v>
      </c>
      <c r="H2150" s="17" t="s">
        <v>4864</v>
      </c>
      <c r="J2150" s="5" t="s">
        <v>84</v>
      </c>
      <c r="K2150" s="5" t="s">
        <v>36</v>
      </c>
      <c r="L2150" s="5" t="s">
        <v>157</v>
      </c>
      <c r="M2150" s="5" t="s">
        <v>157</v>
      </c>
      <c r="N2150" s="5" t="s">
        <v>101</v>
      </c>
      <c r="O2150" s="5" t="s">
        <v>55</v>
      </c>
      <c r="P2150" s="5">
        <v>1</v>
      </c>
      <c r="Q2150" s="5">
        <v>1</v>
      </c>
      <c r="R2150" s="5" t="s">
        <v>156</v>
      </c>
      <c r="S2150" s="5" t="s">
        <v>156</v>
      </c>
      <c r="T2150" s="18">
        <v>392</v>
      </c>
      <c r="U2150" s="18">
        <v>392</v>
      </c>
      <c r="X2150" s="20">
        <v>0</v>
      </c>
      <c r="Y2150" s="20">
        <v>1</v>
      </c>
      <c r="AB2150" s="4" t="s">
        <v>777</v>
      </c>
      <c r="AD2150" s="5" t="s">
        <v>361</v>
      </c>
      <c r="AF2150" s="5" t="s">
        <v>1812</v>
      </c>
      <c r="AG2150" s="5" t="b">
        <v>0</v>
      </c>
      <c r="AH2150" s="21" t="s">
        <v>30</v>
      </c>
      <c r="AK2150" s="5" t="s">
        <v>778</v>
      </c>
      <c r="BB2150" s="5" t="s">
        <v>363</v>
      </c>
      <c r="BC2150" s="5">
        <v>74</v>
      </c>
      <c r="BD2150" s="5">
        <v>1554</v>
      </c>
      <c r="BE2150" s="5">
        <v>0</v>
      </c>
      <c r="BI2150" s="24">
        <v>43482.443764930555</v>
      </c>
      <c r="BJ2150" s="24">
        <v>43190</v>
      </c>
      <c r="BK2150" s="5" t="s">
        <v>4865</v>
      </c>
      <c r="BL2150" s="3" t="s">
        <v>381</v>
      </c>
      <c r="BM2150" s="3" t="s">
        <v>365</v>
      </c>
      <c r="BN2150" s="3"/>
      <c r="BO2150" s="3"/>
      <c r="BP2150" s="3"/>
      <c r="BQ2150" s="3"/>
      <c r="BR2150" s="3"/>
      <c r="BS2150" s="3"/>
      <c r="BT2150" s="3"/>
      <c r="BU2150" s="22">
        <v>0</v>
      </c>
      <c r="BV2150" s="22">
        <v>0</v>
      </c>
      <c r="BW2150" s="22">
        <v>0</v>
      </c>
      <c r="BX2150" s="22">
        <v>0</v>
      </c>
    </row>
    <row r="2151" spans="1:76" ht="15" customHeight="1" x14ac:dyDescent="0.15">
      <c r="A2151" s="5">
        <v>74</v>
      </c>
      <c r="B2151" s="5">
        <v>1555</v>
      </c>
      <c r="C2151" s="5">
        <v>1</v>
      </c>
      <c r="D2151" s="5" t="s">
        <v>356</v>
      </c>
      <c r="E2151" s="5" t="s">
        <v>156</v>
      </c>
      <c r="F2151" s="5" t="s">
        <v>693</v>
      </c>
      <c r="G2151" s="5" t="s">
        <v>946</v>
      </c>
      <c r="H2151" s="17" t="s">
        <v>4866</v>
      </c>
      <c r="J2151" s="5" t="s">
        <v>84</v>
      </c>
      <c r="K2151" s="5" t="s">
        <v>36</v>
      </c>
      <c r="L2151" s="5" t="s">
        <v>157</v>
      </c>
      <c r="M2151" s="5" t="s">
        <v>157</v>
      </c>
      <c r="N2151" s="5" t="s">
        <v>101</v>
      </c>
      <c r="O2151" s="5" t="s">
        <v>55</v>
      </c>
      <c r="P2151" s="5">
        <v>1</v>
      </c>
      <c r="Q2151" s="5">
        <v>1</v>
      </c>
      <c r="R2151" s="5" t="s">
        <v>156</v>
      </c>
      <c r="S2151" s="5" t="s">
        <v>156</v>
      </c>
      <c r="T2151" s="18">
        <v>83</v>
      </c>
      <c r="U2151" s="18">
        <v>83</v>
      </c>
      <c r="X2151" s="20">
        <v>0</v>
      </c>
      <c r="Y2151" s="20">
        <v>1</v>
      </c>
      <c r="AB2151" s="4" t="s">
        <v>777</v>
      </c>
      <c r="AD2151" s="5" t="s">
        <v>361</v>
      </c>
      <c r="AF2151" s="5" t="s">
        <v>1812</v>
      </c>
      <c r="AG2151" s="5" t="b">
        <v>0</v>
      </c>
      <c r="AH2151" s="21" t="s">
        <v>30</v>
      </c>
      <c r="AK2151" s="5" t="s">
        <v>778</v>
      </c>
      <c r="BB2151" s="5" t="s">
        <v>363</v>
      </c>
      <c r="BC2151" s="5">
        <v>74</v>
      </c>
      <c r="BD2151" s="5">
        <v>1555</v>
      </c>
      <c r="BE2151" s="5">
        <v>0</v>
      </c>
      <c r="BI2151" s="24">
        <v>43482.443765659722</v>
      </c>
      <c r="BJ2151" s="24">
        <v>43190</v>
      </c>
      <c r="BK2151" s="5" t="s">
        <v>4867</v>
      </c>
      <c r="BL2151" s="3" t="s">
        <v>381</v>
      </c>
      <c r="BM2151" s="3" t="s">
        <v>365</v>
      </c>
      <c r="BN2151" s="3"/>
      <c r="BO2151" s="3"/>
      <c r="BP2151" s="3"/>
      <c r="BQ2151" s="3"/>
      <c r="BR2151" s="3"/>
      <c r="BS2151" s="3"/>
      <c r="BT2151" s="3"/>
      <c r="BU2151" s="22">
        <v>0</v>
      </c>
      <c r="BV2151" s="22">
        <v>0</v>
      </c>
      <c r="BW2151" s="22">
        <v>0</v>
      </c>
      <c r="BX2151" s="22">
        <v>0</v>
      </c>
    </row>
    <row r="2152" spans="1:76" ht="15" customHeight="1" x14ac:dyDescent="0.15">
      <c r="A2152" s="5">
        <v>74</v>
      </c>
      <c r="B2152" s="5">
        <v>1556</v>
      </c>
      <c r="C2152" s="5">
        <v>1</v>
      </c>
      <c r="D2152" s="5" t="s">
        <v>356</v>
      </c>
      <c r="E2152" s="5" t="s">
        <v>156</v>
      </c>
      <c r="F2152" s="5" t="s">
        <v>693</v>
      </c>
      <c r="G2152" s="5" t="s">
        <v>946</v>
      </c>
      <c r="H2152" s="17" t="s">
        <v>4868</v>
      </c>
      <c r="J2152" s="5" t="s">
        <v>84</v>
      </c>
      <c r="K2152" s="5" t="s">
        <v>36</v>
      </c>
      <c r="L2152" s="5" t="s">
        <v>157</v>
      </c>
      <c r="M2152" s="5" t="s">
        <v>157</v>
      </c>
      <c r="N2152" s="5" t="s">
        <v>101</v>
      </c>
      <c r="O2152" s="5" t="s">
        <v>55</v>
      </c>
      <c r="P2152" s="5">
        <v>1</v>
      </c>
      <c r="Q2152" s="5">
        <v>1</v>
      </c>
      <c r="R2152" s="5" t="s">
        <v>156</v>
      </c>
      <c r="S2152" s="5" t="s">
        <v>156</v>
      </c>
      <c r="T2152" s="18">
        <v>137</v>
      </c>
      <c r="U2152" s="18">
        <v>137</v>
      </c>
      <c r="X2152" s="20">
        <v>0</v>
      </c>
      <c r="Y2152" s="20">
        <v>1</v>
      </c>
      <c r="AB2152" s="4" t="s">
        <v>777</v>
      </c>
      <c r="AD2152" s="5" t="s">
        <v>361</v>
      </c>
      <c r="AF2152" s="5" t="s">
        <v>1812</v>
      </c>
      <c r="AG2152" s="5" t="b">
        <v>0</v>
      </c>
      <c r="AH2152" s="21" t="s">
        <v>30</v>
      </c>
      <c r="AK2152" s="5" t="s">
        <v>778</v>
      </c>
      <c r="BB2152" s="5" t="s">
        <v>363</v>
      </c>
      <c r="BC2152" s="5">
        <v>74</v>
      </c>
      <c r="BD2152" s="5">
        <v>1556</v>
      </c>
      <c r="BE2152" s="5">
        <v>0</v>
      </c>
      <c r="BI2152" s="24">
        <v>43482.443766354168</v>
      </c>
      <c r="BJ2152" s="24">
        <v>43190</v>
      </c>
      <c r="BK2152" s="5" t="s">
        <v>4869</v>
      </c>
      <c r="BL2152" s="3" t="s">
        <v>381</v>
      </c>
      <c r="BM2152" s="3" t="s">
        <v>365</v>
      </c>
      <c r="BN2152" s="3"/>
      <c r="BO2152" s="3"/>
      <c r="BP2152" s="3"/>
      <c r="BQ2152" s="3"/>
      <c r="BR2152" s="3"/>
      <c r="BS2152" s="3"/>
      <c r="BT2152" s="3"/>
      <c r="BU2152" s="22">
        <v>0</v>
      </c>
      <c r="BV2152" s="22">
        <v>0</v>
      </c>
      <c r="BW2152" s="22">
        <v>0</v>
      </c>
      <c r="BX2152" s="22">
        <v>0</v>
      </c>
    </row>
    <row r="2153" spans="1:76" ht="15" customHeight="1" x14ac:dyDescent="0.15">
      <c r="A2153" s="5">
        <v>74</v>
      </c>
      <c r="B2153" s="5">
        <v>1557</v>
      </c>
      <c r="C2153" s="5">
        <v>1</v>
      </c>
      <c r="D2153" s="5" t="s">
        <v>356</v>
      </c>
      <c r="E2153" s="5" t="s">
        <v>156</v>
      </c>
      <c r="F2153" s="5" t="s">
        <v>693</v>
      </c>
      <c r="G2153" s="5" t="s">
        <v>946</v>
      </c>
      <c r="H2153" s="17" t="s">
        <v>4870</v>
      </c>
      <c r="J2153" s="5" t="s">
        <v>84</v>
      </c>
      <c r="K2153" s="5" t="s">
        <v>36</v>
      </c>
      <c r="L2153" s="5" t="s">
        <v>157</v>
      </c>
      <c r="M2153" s="5" t="s">
        <v>157</v>
      </c>
      <c r="N2153" s="5" t="s">
        <v>101</v>
      </c>
      <c r="O2153" s="5" t="s">
        <v>55</v>
      </c>
      <c r="P2153" s="5">
        <v>1</v>
      </c>
      <c r="Q2153" s="5">
        <v>1</v>
      </c>
      <c r="R2153" s="5" t="s">
        <v>156</v>
      </c>
      <c r="S2153" s="5" t="s">
        <v>156</v>
      </c>
      <c r="T2153" s="18">
        <v>198</v>
      </c>
      <c r="U2153" s="18">
        <v>198</v>
      </c>
      <c r="X2153" s="20">
        <v>0</v>
      </c>
      <c r="Y2153" s="20">
        <v>1</v>
      </c>
      <c r="AB2153" s="4" t="s">
        <v>777</v>
      </c>
      <c r="AD2153" s="5" t="s">
        <v>361</v>
      </c>
      <c r="AF2153" s="5" t="s">
        <v>1812</v>
      </c>
      <c r="AG2153" s="5" t="b">
        <v>0</v>
      </c>
      <c r="AH2153" s="21" t="s">
        <v>30</v>
      </c>
      <c r="AK2153" s="5" t="s">
        <v>778</v>
      </c>
      <c r="BB2153" s="5" t="s">
        <v>363</v>
      </c>
      <c r="BC2153" s="5">
        <v>74</v>
      </c>
      <c r="BD2153" s="5">
        <v>1557</v>
      </c>
      <c r="BE2153" s="5">
        <v>0</v>
      </c>
      <c r="BI2153" s="24">
        <v>43482.443767094905</v>
      </c>
      <c r="BJ2153" s="24">
        <v>43190</v>
      </c>
      <c r="BK2153" s="5" t="s">
        <v>4871</v>
      </c>
      <c r="BL2153" s="3" t="s">
        <v>381</v>
      </c>
      <c r="BM2153" s="3" t="s">
        <v>365</v>
      </c>
      <c r="BN2153" s="3"/>
      <c r="BO2153" s="3"/>
      <c r="BP2153" s="3"/>
      <c r="BQ2153" s="3"/>
      <c r="BR2153" s="3"/>
      <c r="BS2153" s="3"/>
      <c r="BT2153" s="3"/>
      <c r="BU2153" s="22">
        <v>0</v>
      </c>
      <c r="BV2153" s="22">
        <v>0</v>
      </c>
      <c r="BW2153" s="22">
        <v>0</v>
      </c>
      <c r="BX2153" s="22">
        <v>0</v>
      </c>
    </row>
    <row r="2154" spans="1:76" ht="15" customHeight="1" x14ac:dyDescent="0.15">
      <c r="A2154" s="5">
        <v>74</v>
      </c>
      <c r="B2154" s="5">
        <v>1558</v>
      </c>
      <c r="C2154" s="5">
        <v>1</v>
      </c>
      <c r="D2154" s="5" t="s">
        <v>356</v>
      </c>
      <c r="E2154" s="5" t="s">
        <v>156</v>
      </c>
      <c r="F2154" s="5" t="s">
        <v>693</v>
      </c>
      <c r="G2154" s="5" t="s">
        <v>946</v>
      </c>
      <c r="H2154" s="17" t="s">
        <v>4872</v>
      </c>
      <c r="J2154" s="5" t="s">
        <v>84</v>
      </c>
      <c r="K2154" s="5" t="s">
        <v>36</v>
      </c>
      <c r="L2154" s="5" t="s">
        <v>157</v>
      </c>
      <c r="M2154" s="5" t="s">
        <v>157</v>
      </c>
      <c r="N2154" s="5" t="s">
        <v>101</v>
      </c>
      <c r="O2154" s="5" t="s">
        <v>55</v>
      </c>
      <c r="P2154" s="5">
        <v>1</v>
      </c>
      <c r="Q2154" s="5">
        <v>1</v>
      </c>
      <c r="R2154" s="5" t="s">
        <v>156</v>
      </c>
      <c r="S2154" s="5" t="s">
        <v>156</v>
      </c>
      <c r="T2154" s="18">
        <v>34</v>
      </c>
      <c r="U2154" s="18">
        <v>34</v>
      </c>
      <c r="X2154" s="20">
        <v>0</v>
      </c>
      <c r="Y2154" s="20">
        <v>1</v>
      </c>
      <c r="AB2154" s="4" t="s">
        <v>777</v>
      </c>
      <c r="AD2154" s="5" t="s">
        <v>361</v>
      </c>
      <c r="AF2154" s="5" t="s">
        <v>1812</v>
      </c>
      <c r="AG2154" s="5" t="b">
        <v>0</v>
      </c>
      <c r="AH2154" s="21" t="s">
        <v>30</v>
      </c>
      <c r="AK2154" s="5" t="s">
        <v>778</v>
      </c>
      <c r="BB2154" s="5" t="s">
        <v>363</v>
      </c>
      <c r="BC2154" s="5">
        <v>74</v>
      </c>
      <c r="BD2154" s="5">
        <v>1558</v>
      </c>
      <c r="BE2154" s="5">
        <v>0</v>
      </c>
      <c r="BI2154" s="24">
        <v>43482.443767824072</v>
      </c>
      <c r="BJ2154" s="24">
        <v>43190</v>
      </c>
      <c r="BK2154" s="5" t="s">
        <v>4873</v>
      </c>
      <c r="BL2154" s="3" t="s">
        <v>381</v>
      </c>
      <c r="BM2154" s="3" t="s">
        <v>365</v>
      </c>
      <c r="BN2154" s="3"/>
      <c r="BO2154" s="3"/>
      <c r="BP2154" s="3"/>
      <c r="BQ2154" s="3"/>
      <c r="BR2154" s="3"/>
      <c r="BS2154" s="3"/>
      <c r="BT2154" s="3"/>
      <c r="BU2154" s="22">
        <v>0</v>
      </c>
      <c r="BV2154" s="22">
        <v>0</v>
      </c>
      <c r="BW2154" s="22">
        <v>0</v>
      </c>
      <c r="BX2154" s="22">
        <v>0</v>
      </c>
    </row>
    <row r="2155" spans="1:76" ht="15" customHeight="1" x14ac:dyDescent="0.15">
      <c r="A2155" s="5">
        <v>74</v>
      </c>
      <c r="B2155" s="5">
        <v>1559</v>
      </c>
      <c r="C2155" s="5">
        <v>1</v>
      </c>
      <c r="D2155" s="5" t="s">
        <v>356</v>
      </c>
      <c r="E2155" s="5" t="s">
        <v>156</v>
      </c>
      <c r="F2155" s="5" t="s">
        <v>693</v>
      </c>
      <c r="G2155" s="5" t="s">
        <v>946</v>
      </c>
      <c r="H2155" s="17" t="s">
        <v>4874</v>
      </c>
      <c r="J2155" s="5" t="s">
        <v>84</v>
      </c>
      <c r="K2155" s="5" t="s">
        <v>36</v>
      </c>
      <c r="L2155" s="5" t="s">
        <v>157</v>
      </c>
      <c r="M2155" s="5" t="s">
        <v>157</v>
      </c>
      <c r="N2155" s="5" t="s">
        <v>101</v>
      </c>
      <c r="O2155" s="5" t="s">
        <v>55</v>
      </c>
      <c r="P2155" s="5">
        <v>1</v>
      </c>
      <c r="Q2155" s="5">
        <v>1</v>
      </c>
      <c r="R2155" s="5" t="s">
        <v>156</v>
      </c>
      <c r="S2155" s="5" t="s">
        <v>156</v>
      </c>
      <c r="T2155" s="18">
        <v>12</v>
      </c>
      <c r="U2155" s="18">
        <v>12</v>
      </c>
      <c r="X2155" s="20">
        <v>0</v>
      </c>
      <c r="Y2155" s="20">
        <v>1</v>
      </c>
      <c r="AB2155" s="4" t="s">
        <v>777</v>
      </c>
      <c r="AD2155" s="5" t="s">
        <v>361</v>
      </c>
      <c r="AF2155" s="5" t="s">
        <v>1812</v>
      </c>
      <c r="AG2155" s="5" t="b">
        <v>0</v>
      </c>
      <c r="AH2155" s="21" t="s">
        <v>30</v>
      </c>
      <c r="AK2155" s="5" t="s">
        <v>778</v>
      </c>
      <c r="BB2155" s="5" t="s">
        <v>363</v>
      </c>
      <c r="BC2155" s="5">
        <v>74</v>
      </c>
      <c r="BD2155" s="5">
        <v>1559</v>
      </c>
      <c r="BE2155" s="5">
        <v>0</v>
      </c>
      <c r="BI2155" s="24">
        <v>43482.443768553239</v>
      </c>
      <c r="BJ2155" s="24">
        <v>43190</v>
      </c>
      <c r="BK2155" s="5" t="s">
        <v>4875</v>
      </c>
      <c r="BL2155" s="3" t="s">
        <v>381</v>
      </c>
      <c r="BM2155" s="3" t="s">
        <v>365</v>
      </c>
      <c r="BN2155" s="3"/>
      <c r="BO2155" s="3"/>
      <c r="BP2155" s="3"/>
      <c r="BQ2155" s="3"/>
      <c r="BR2155" s="3"/>
      <c r="BS2155" s="3"/>
      <c r="BT2155" s="3"/>
      <c r="BU2155" s="22">
        <v>0</v>
      </c>
      <c r="BV2155" s="22">
        <v>0</v>
      </c>
      <c r="BW2155" s="22">
        <v>0</v>
      </c>
      <c r="BX2155" s="22">
        <v>0</v>
      </c>
    </row>
    <row r="2156" spans="1:76" ht="15" customHeight="1" x14ac:dyDescent="0.15">
      <c r="A2156" s="5">
        <v>74</v>
      </c>
      <c r="B2156" s="5">
        <v>1560</v>
      </c>
      <c r="C2156" s="5">
        <v>1</v>
      </c>
      <c r="D2156" s="5" t="s">
        <v>356</v>
      </c>
      <c r="E2156" s="5" t="s">
        <v>156</v>
      </c>
      <c r="F2156" s="5" t="s">
        <v>693</v>
      </c>
      <c r="G2156" s="5" t="s">
        <v>946</v>
      </c>
      <c r="H2156" s="17" t="s">
        <v>4876</v>
      </c>
      <c r="J2156" s="5" t="s">
        <v>84</v>
      </c>
      <c r="K2156" s="5" t="s">
        <v>36</v>
      </c>
      <c r="L2156" s="5" t="s">
        <v>157</v>
      </c>
      <c r="M2156" s="5" t="s">
        <v>157</v>
      </c>
      <c r="N2156" s="5" t="s">
        <v>101</v>
      </c>
      <c r="O2156" s="5" t="s">
        <v>55</v>
      </c>
      <c r="P2156" s="5">
        <v>1</v>
      </c>
      <c r="Q2156" s="5">
        <v>1</v>
      </c>
      <c r="R2156" s="5" t="s">
        <v>156</v>
      </c>
      <c r="S2156" s="5" t="s">
        <v>156</v>
      </c>
      <c r="T2156" s="18">
        <v>4.6399999999999997</v>
      </c>
      <c r="U2156" s="18">
        <v>4.6399999999999997</v>
      </c>
      <c r="X2156" s="20">
        <v>0</v>
      </c>
      <c r="Y2156" s="20">
        <v>1</v>
      </c>
      <c r="AB2156" s="4" t="s">
        <v>777</v>
      </c>
      <c r="AD2156" s="5" t="s">
        <v>361</v>
      </c>
      <c r="AF2156" s="5" t="s">
        <v>1812</v>
      </c>
      <c r="AG2156" s="5" t="b">
        <v>0</v>
      </c>
      <c r="AH2156" s="21" t="s">
        <v>30</v>
      </c>
      <c r="AK2156" s="5" t="s">
        <v>778</v>
      </c>
      <c r="BB2156" s="5" t="s">
        <v>363</v>
      </c>
      <c r="BC2156" s="5">
        <v>74</v>
      </c>
      <c r="BD2156" s="5">
        <v>1560</v>
      </c>
      <c r="BE2156" s="5">
        <v>0</v>
      </c>
      <c r="BI2156" s="24">
        <v>43482.443769097219</v>
      </c>
      <c r="BJ2156" s="24">
        <v>43190</v>
      </c>
      <c r="BK2156" s="5" t="s">
        <v>4877</v>
      </c>
      <c r="BL2156" s="3" t="s">
        <v>381</v>
      </c>
      <c r="BM2156" s="3" t="s">
        <v>365</v>
      </c>
      <c r="BN2156" s="3"/>
      <c r="BO2156" s="3"/>
      <c r="BP2156" s="3"/>
      <c r="BQ2156" s="3"/>
      <c r="BR2156" s="3"/>
      <c r="BS2156" s="3"/>
      <c r="BT2156" s="3"/>
      <c r="BU2156" s="22">
        <v>0</v>
      </c>
      <c r="BV2156" s="22">
        <v>0</v>
      </c>
      <c r="BW2156" s="22">
        <v>0</v>
      </c>
      <c r="BX2156" s="22">
        <v>0</v>
      </c>
    </row>
    <row r="2157" spans="1:76" ht="15" customHeight="1" x14ac:dyDescent="0.15">
      <c r="A2157" s="5">
        <v>74</v>
      </c>
      <c r="B2157" s="5">
        <v>1561</v>
      </c>
      <c r="C2157" s="5">
        <v>1</v>
      </c>
      <c r="D2157" s="5" t="s">
        <v>356</v>
      </c>
      <c r="E2157" s="5" t="s">
        <v>156</v>
      </c>
      <c r="F2157" s="5" t="s">
        <v>693</v>
      </c>
      <c r="G2157" s="5" t="s">
        <v>946</v>
      </c>
      <c r="H2157" s="17" t="s">
        <v>4878</v>
      </c>
      <c r="J2157" s="5" t="s">
        <v>84</v>
      </c>
      <c r="K2157" s="5" t="s">
        <v>36</v>
      </c>
      <c r="L2157" s="5" t="s">
        <v>157</v>
      </c>
      <c r="M2157" s="5" t="s">
        <v>157</v>
      </c>
      <c r="N2157" s="5" t="s">
        <v>101</v>
      </c>
      <c r="O2157" s="5" t="s">
        <v>55</v>
      </c>
      <c r="P2157" s="5">
        <v>1</v>
      </c>
      <c r="Q2157" s="5">
        <v>1</v>
      </c>
      <c r="R2157" s="5" t="s">
        <v>156</v>
      </c>
      <c r="S2157" s="5" t="s">
        <v>156</v>
      </c>
      <c r="T2157" s="18">
        <v>7.07</v>
      </c>
      <c r="U2157" s="18">
        <v>7.07</v>
      </c>
      <c r="X2157" s="20">
        <v>0</v>
      </c>
      <c r="Y2157" s="20">
        <v>1</v>
      </c>
      <c r="AB2157" s="4" t="s">
        <v>777</v>
      </c>
      <c r="AD2157" s="5" t="s">
        <v>361</v>
      </c>
      <c r="AF2157" s="5" t="s">
        <v>1812</v>
      </c>
      <c r="AG2157" s="5" t="b">
        <v>0</v>
      </c>
      <c r="AH2157" s="21" t="s">
        <v>30</v>
      </c>
      <c r="AK2157" s="5" t="s">
        <v>778</v>
      </c>
      <c r="BB2157" s="5" t="s">
        <v>363</v>
      </c>
      <c r="BC2157" s="5">
        <v>74</v>
      </c>
      <c r="BD2157" s="5">
        <v>1561</v>
      </c>
      <c r="BE2157" s="5">
        <v>0</v>
      </c>
      <c r="BI2157" s="24">
        <v>43482.443769791666</v>
      </c>
      <c r="BJ2157" s="24">
        <v>43190</v>
      </c>
      <c r="BK2157" s="5" t="s">
        <v>4879</v>
      </c>
      <c r="BL2157" s="3" t="s">
        <v>381</v>
      </c>
      <c r="BM2157" s="3" t="s">
        <v>365</v>
      </c>
      <c r="BN2157" s="3"/>
      <c r="BO2157" s="3"/>
      <c r="BP2157" s="3"/>
      <c r="BQ2157" s="3"/>
      <c r="BR2157" s="3"/>
      <c r="BS2157" s="3"/>
      <c r="BT2157" s="3"/>
      <c r="BU2157" s="22">
        <v>0</v>
      </c>
      <c r="BV2157" s="22">
        <v>0</v>
      </c>
      <c r="BW2157" s="22">
        <v>0</v>
      </c>
      <c r="BX2157" s="22">
        <v>0</v>
      </c>
    </row>
    <row r="2158" spans="1:76" ht="15" customHeight="1" x14ac:dyDescent="0.15">
      <c r="A2158" s="5">
        <v>74</v>
      </c>
      <c r="B2158" s="5">
        <v>1562</v>
      </c>
      <c r="C2158" s="5">
        <v>1</v>
      </c>
      <c r="D2158" s="5" t="s">
        <v>356</v>
      </c>
      <c r="E2158" s="5" t="s">
        <v>156</v>
      </c>
      <c r="F2158" s="5" t="s">
        <v>693</v>
      </c>
      <c r="G2158" s="5" t="s">
        <v>946</v>
      </c>
      <c r="H2158" s="17" t="s">
        <v>4880</v>
      </c>
      <c r="J2158" s="5" t="s">
        <v>84</v>
      </c>
      <c r="K2158" s="5" t="s">
        <v>36</v>
      </c>
      <c r="L2158" s="5" t="s">
        <v>157</v>
      </c>
      <c r="M2158" s="5" t="s">
        <v>157</v>
      </c>
      <c r="N2158" s="5" t="s">
        <v>101</v>
      </c>
      <c r="O2158" s="5" t="s">
        <v>55</v>
      </c>
      <c r="P2158" s="5">
        <v>1</v>
      </c>
      <c r="Q2158" s="5">
        <v>1</v>
      </c>
      <c r="R2158" s="5" t="s">
        <v>156</v>
      </c>
      <c r="S2158" s="5" t="s">
        <v>156</v>
      </c>
      <c r="T2158" s="18">
        <v>118</v>
      </c>
      <c r="U2158" s="18">
        <v>118</v>
      </c>
      <c r="X2158" s="20">
        <v>0</v>
      </c>
      <c r="Y2158" s="20">
        <v>1</v>
      </c>
      <c r="AB2158" s="4" t="s">
        <v>777</v>
      </c>
      <c r="AD2158" s="5" t="s">
        <v>361</v>
      </c>
      <c r="AF2158" s="5" t="s">
        <v>1812</v>
      </c>
      <c r="AG2158" s="5" t="b">
        <v>0</v>
      </c>
      <c r="AH2158" s="21" t="s">
        <v>30</v>
      </c>
      <c r="AK2158" s="5" t="s">
        <v>778</v>
      </c>
      <c r="BB2158" s="5" t="s">
        <v>363</v>
      </c>
      <c r="BC2158" s="5">
        <v>74</v>
      </c>
      <c r="BD2158" s="5">
        <v>1562</v>
      </c>
      <c r="BE2158" s="5">
        <v>0</v>
      </c>
      <c r="BI2158" s="24">
        <v>43482.443770335645</v>
      </c>
      <c r="BJ2158" s="24">
        <v>43190</v>
      </c>
      <c r="BK2158" s="5" t="s">
        <v>4881</v>
      </c>
      <c r="BL2158" s="3" t="s">
        <v>381</v>
      </c>
      <c r="BM2158" s="3" t="s">
        <v>365</v>
      </c>
      <c r="BN2158" s="3"/>
      <c r="BO2158" s="3"/>
      <c r="BP2158" s="3"/>
      <c r="BQ2158" s="3"/>
      <c r="BR2158" s="3"/>
      <c r="BS2158" s="3"/>
      <c r="BT2158" s="3"/>
      <c r="BU2158" s="22">
        <v>0</v>
      </c>
      <c r="BV2158" s="22">
        <v>0</v>
      </c>
      <c r="BW2158" s="22">
        <v>0</v>
      </c>
      <c r="BX2158" s="22">
        <v>0</v>
      </c>
    </row>
    <row r="2159" spans="1:76" ht="15" customHeight="1" x14ac:dyDescent="0.15">
      <c r="A2159" s="5">
        <v>74</v>
      </c>
      <c r="B2159" s="5">
        <v>1563</v>
      </c>
      <c r="C2159" s="5">
        <v>1</v>
      </c>
      <c r="D2159" s="5" t="s">
        <v>356</v>
      </c>
      <c r="E2159" s="5" t="s">
        <v>156</v>
      </c>
      <c r="F2159" s="5" t="s">
        <v>693</v>
      </c>
      <c r="G2159" s="5" t="s">
        <v>946</v>
      </c>
      <c r="H2159" s="17" t="s">
        <v>4882</v>
      </c>
      <c r="J2159" s="5" t="s">
        <v>84</v>
      </c>
      <c r="K2159" s="5" t="s">
        <v>36</v>
      </c>
      <c r="L2159" s="5" t="s">
        <v>157</v>
      </c>
      <c r="M2159" s="5" t="s">
        <v>157</v>
      </c>
      <c r="N2159" s="5" t="s">
        <v>101</v>
      </c>
      <c r="O2159" s="5" t="s">
        <v>55</v>
      </c>
      <c r="P2159" s="5">
        <v>1</v>
      </c>
      <c r="Q2159" s="5">
        <v>1</v>
      </c>
      <c r="R2159" s="5" t="s">
        <v>156</v>
      </c>
      <c r="S2159" s="5" t="s">
        <v>156</v>
      </c>
      <c r="T2159" s="18">
        <v>24</v>
      </c>
      <c r="U2159" s="18">
        <v>24</v>
      </c>
      <c r="X2159" s="20">
        <v>0</v>
      </c>
      <c r="Y2159" s="20">
        <v>1</v>
      </c>
      <c r="AB2159" s="4" t="s">
        <v>777</v>
      </c>
      <c r="AD2159" s="5" t="s">
        <v>361</v>
      </c>
      <c r="AF2159" s="5" t="s">
        <v>1812</v>
      </c>
      <c r="AG2159" s="5" t="b">
        <v>0</v>
      </c>
      <c r="AH2159" s="21" t="s">
        <v>30</v>
      </c>
      <c r="AK2159" s="5" t="s">
        <v>778</v>
      </c>
      <c r="BB2159" s="5" t="s">
        <v>363</v>
      </c>
      <c r="BC2159" s="5">
        <v>74</v>
      </c>
      <c r="BD2159" s="5">
        <v>1563</v>
      </c>
      <c r="BE2159" s="5">
        <v>0</v>
      </c>
      <c r="BI2159" s="24">
        <v>43482.443771064813</v>
      </c>
      <c r="BJ2159" s="24">
        <v>43190</v>
      </c>
      <c r="BK2159" s="5" t="s">
        <v>4883</v>
      </c>
      <c r="BL2159" s="3" t="s">
        <v>381</v>
      </c>
      <c r="BM2159" s="3" t="s">
        <v>365</v>
      </c>
      <c r="BN2159" s="3"/>
      <c r="BO2159" s="3"/>
      <c r="BP2159" s="3"/>
      <c r="BQ2159" s="3"/>
      <c r="BR2159" s="3"/>
      <c r="BS2159" s="3"/>
      <c r="BT2159" s="3"/>
      <c r="BU2159" s="22">
        <v>0</v>
      </c>
      <c r="BV2159" s="22">
        <v>0</v>
      </c>
      <c r="BW2159" s="22">
        <v>0</v>
      </c>
      <c r="BX2159" s="22">
        <v>0</v>
      </c>
    </row>
    <row r="2160" spans="1:76" ht="15" customHeight="1" x14ac:dyDescent="0.15">
      <c r="A2160" s="5">
        <v>74</v>
      </c>
      <c r="B2160" s="5">
        <v>1564</v>
      </c>
      <c r="C2160" s="5">
        <v>1</v>
      </c>
      <c r="D2160" s="5" t="s">
        <v>356</v>
      </c>
      <c r="E2160" s="5" t="s">
        <v>156</v>
      </c>
      <c r="F2160" s="5" t="s">
        <v>693</v>
      </c>
      <c r="G2160" s="5" t="s">
        <v>946</v>
      </c>
      <c r="H2160" s="17" t="s">
        <v>4884</v>
      </c>
      <c r="J2160" s="5" t="s">
        <v>84</v>
      </c>
      <c r="K2160" s="5" t="s">
        <v>36</v>
      </c>
      <c r="L2160" s="5" t="s">
        <v>157</v>
      </c>
      <c r="M2160" s="5" t="s">
        <v>157</v>
      </c>
      <c r="N2160" s="5" t="s">
        <v>101</v>
      </c>
      <c r="O2160" s="5" t="s">
        <v>55</v>
      </c>
      <c r="P2160" s="5">
        <v>1</v>
      </c>
      <c r="Q2160" s="5">
        <v>1</v>
      </c>
      <c r="R2160" s="5" t="s">
        <v>156</v>
      </c>
      <c r="S2160" s="5" t="s">
        <v>156</v>
      </c>
      <c r="T2160" s="18">
        <v>17</v>
      </c>
      <c r="U2160" s="18">
        <v>17</v>
      </c>
      <c r="X2160" s="20">
        <v>0</v>
      </c>
      <c r="Y2160" s="20">
        <v>1</v>
      </c>
      <c r="AB2160" s="4" t="s">
        <v>777</v>
      </c>
      <c r="AD2160" s="5" t="s">
        <v>361</v>
      </c>
      <c r="AF2160" s="5" t="s">
        <v>1812</v>
      </c>
      <c r="AG2160" s="5" t="b">
        <v>0</v>
      </c>
      <c r="AH2160" s="21" t="s">
        <v>30</v>
      </c>
      <c r="AK2160" s="5" t="s">
        <v>778</v>
      </c>
      <c r="BB2160" s="5" t="s">
        <v>363</v>
      </c>
      <c r="BC2160" s="5">
        <v>74</v>
      </c>
      <c r="BD2160" s="5">
        <v>1564</v>
      </c>
      <c r="BE2160" s="5">
        <v>0</v>
      </c>
      <c r="BI2160" s="24">
        <v>43482.4437716088</v>
      </c>
      <c r="BJ2160" s="24">
        <v>43190</v>
      </c>
      <c r="BK2160" s="5" t="s">
        <v>4885</v>
      </c>
      <c r="BL2160" s="3" t="s">
        <v>381</v>
      </c>
      <c r="BM2160" s="3" t="s">
        <v>365</v>
      </c>
      <c r="BN2160" s="3"/>
      <c r="BO2160" s="3"/>
      <c r="BP2160" s="3"/>
      <c r="BQ2160" s="3"/>
      <c r="BR2160" s="3"/>
      <c r="BS2160" s="3"/>
      <c r="BT2160" s="3"/>
      <c r="BU2160" s="22">
        <v>0</v>
      </c>
      <c r="BV2160" s="22">
        <v>0</v>
      </c>
      <c r="BW2160" s="22">
        <v>0</v>
      </c>
      <c r="BX2160" s="22">
        <v>0</v>
      </c>
    </row>
    <row r="2161" spans="1:76" ht="15" customHeight="1" x14ac:dyDescent="0.15">
      <c r="A2161" s="5">
        <v>74</v>
      </c>
      <c r="B2161" s="5">
        <v>1565</v>
      </c>
      <c r="C2161" s="5">
        <v>1</v>
      </c>
      <c r="D2161" s="5" t="s">
        <v>356</v>
      </c>
      <c r="E2161" s="5" t="s">
        <v>156</v>
      </c>
      <c r="F2161" s="5" t="s">
        <v>693</v>
      </c>
      <c r="G2161" s="5" t="s">
        <v>946</v>
      </c>
      <c r="H2161" s="17" t="s">
        <v>4886</v>
      </c>
      <c r="J2161" s="5" t="s">
        <v>84</v>
      </c>
      <c r="K2161" s="5" t="s">
        <v>36</v>
      </c>
      <c r="L2161" s="5" t="s">
        <v>157</v>
      </c>
      <c r="M2161" s="5" t="s">
        <v>157</v>
      </c>
      <c r="N2161" s="5" t="s">
        <v>101</v>
      </c>
      <c r="O2161" s="5" t="s">
        <v>55</v>
      </c>
      <c r="P2161" s="5">
        <v>1</v>
      </c>
      <c r="Q2161" s="5">
        <v>1</v>
      </c>
      <c r="R2161" s="5" t="s">
        <v>156</v>
      </c>
      <c r="S2161" s="5" t="s">
        <v>156</v>
      </c>
      <c r="T2161" s="18">
        <v>179</v>
      </c>
      <c r="U2161" s="18">
        <v>179</v>
      </c>
      <c r="X2161" s="20">
        <v>0</v>
      </c>
      <c r="Y2161" s="20">
        <v>1</v>
      </c>
      <c r="AB2161" s="4" t="s">
        <v>777</v>
      </c>
      <c r="AD2161" s="5" t="s">
        <v>361</v>
      </c>
      <c r="AF2161" s="5" t="s">
        <v>1812</v>
      </c>
      <c r="AG2161" s="5" t="b">
        <v>0</v>
      </c>
      <c r="AH2161" s="21" t="s">
        <v>30</v>
      </c>
      <c r="AK2161" s="5" t="s">
        <v>778</v>
      </c>
      <c r="BB2161" s="5" t="s">
        <v>363</v>
      </c>
      <c r="BC2161" s="5">
        <v>74</v>
      </c>
      <c r="BD2161" s="5">
        <v>1565</v>
      </c>
      <c r="BE2161" s="5">
        <v>0</v>
      </c>
      <c r="BI2161" s="24">
        <v>43482.44377233796</v>
      </c>
      <c r="BJ2161" s="24">
        <v>43190</v>
      </c>
      <c r="BK2161" s="5" t="s">
        <v>4887</v>
      </c>
      <c r="BL2161" s="3" t="s">
        <v>381</v>
      </c>
      <c r="BM2161" s="3" t="s">
        <v>365</v>
      </c>
      <c r="BN2161" s="3"/>
      <c r="BO2161" s="3"/>
      <c r="BP2161" s="3"/>
      <c r="BQ2161" s="3"/>
      <c r="BR2161" s="3"/>
      <c r="BS2161" s="3"/>
      <c r="BT2161" s="3"/>
      <c r="BU2161" s="22">
        <v>0</v>
      </c>
      <c r="BV2161" s="22">
        <v>0</v>
      </c>
      <c r="BW2161" s="22">
        <v>0</v>
      </c>
      <c r="BX2161" s="22">
        <v>0</v>
      </c>
    </row>
    <row r="2162" spans="1:76" ht="15" customHeight="1" x14ac:dyDescent="0.15">
      <c r="A2162" s="5">
        <v>74</v>
      </c>
      <c r="B2162" s="5">
        <v>1566</v>
      </c>
      <c r="C2162" s="5">
        <v>1</v>
      </c>
      <c r="D2162" s="5" t="s">
        <v>356</v>
      </c>
      <c r="E2162" s="5" t="s">
        <v>156</v>
      </c>
      <c r="F2162" s="5" t="s">
        <v>693</v>
      </c>
      <c r="G2162" s="5" t="s">
        <v>946</v>
      </c>
      <c r="H2162" s="17" t="s">
        <v>4888</v>
      </c>
      <c r="J2162" s="5" t="s">
        <v>84</v>
      </c>
      <c r="K2162" s="5" t="s">
        <v>36</v>
      </c>
      <c r="L2162" s="5" t="s">
        <v>157</v>
      </c>
      <c r="M2162" s="5" t="s">
        <v>157</v>
      </c>
      <c r="N2162" s="5" t="s">
        <v>101</v>
      </c>
      <c r="O2162" s="5" t="s">
        <v>55</v>
      </c>
      <c r="P2162" s="5">
        <v>1</v>
      </c>
      <c r="Q2162" s="5">
        <v>1</v>
      </c>
      <c r="R2162" s="5" t="s">
        <v>156</v>
      </c>
      <c r="S2162" s="5" t="s">
        <v>156</v>
      </c>
      <c r="T2162" s="18">
        <v>382</v>
      </c>
      <c r="U2162" s="18">
        <v>382</v>
      </c>
      <c r="X2162" s="20">
        <v>0</v>
      </c>
      <c r="Y2162" s="20">
        <v>1</v>
      </c>
      <c r="AB2162" s="4" t="s">
        <v>777</v>
      </c>
      <c r="AD2162" s="5" t="s">
        <v>361</v>
      </c>
      <c r="AF2162" s="5" t="s">
        <v>1812</v>
      </c>
      <c r="AG2162" s="5" t="b">
        <v>0</v>
      </c>
      <c r="AH2162" s="21" t="s">
        <v>30</v>
      </c>
      <c r="AK2162" s="5" t="s">
        <v>778</v>
      </c>
      <c r="BB2162" s="5" t="s">
        <v>363</v>
      </c>
      <c r="BC2162" s="5">
        <v>74</v>
      </c>
      <c r="BD2162" s="5">
        <v>1566</v>
      </c>
      <c r="BE2162" s="5">
        <v>0</v>
      </c>
      <c r="BI2162" s="24">
        <v>43482.443773067127</v>
      </c>
      <c r="BJ2162" s="24">
        <v>43190</v>
      </c>
      <c r="BK2162" s="5" t="s">
        <v>4889</v>
      </c>
      <c r="BL2162" s="3" t="s">
        <v>381</v>
      </c>
      <c r="BM2162" s="3" t="s">
        <v>365</v>
      </c>
      <c r="BN2162" s="3"/>
      <c r="BO2162" s="3"/>
      <c r="BP2162" s="3"/>
      <c r="BQ2162" s="3"/>
      <c r="BR2162" s="3"/>
      <c r="BS2162" s="3"/>
      <c r="BT2162" s="3"/>
      <c r="BU2162" s="22">
        <v>0</v>
      </c>
      <c r="BV2162" s="22">
        <v>0</v>
      </c>
      <c r="BW2162" s="22">
        <v>0</v>
      </c>
      <c r="BX2162" s="22">
        <v>0</v>
      </c>
    </row>
    <row r="2163" spans="1:76" ht="15" customHeight="1" x14ac:dyDescent="0.15">
      <c r="A2163" s="5">
        <v>74</v>
      </c>
      <c r="B2163" s="5">
        <v>1567</v>
      </c>
      <c r="C2163" s="5">
        <v>1</v>
      </c>
      <c r="D2163" s="5" t="s">
        <v>356</v>
      </c>
      <c r="E2163" s="5" t="s">
        <v>156</v>
      </c>
      <c r="F2163" s="5" t="s">
        <v>693</v>
      </c>
      <c r="G2163" s="5" t="s">
        <v>946</v>
      </c>
      <c r="H2163" s="17" t="s">
        <v>4890</v>
      </c>
      <c r="J2163" s="5" t="s">
        <v>84</v>
      </c>
      <c r="K2163" s="5" t="s">
        <v>36</v>
      </c>
      <c r="L2163" s="5" t="s">
        <v>157</v>
      </c>
      <c r="M2163" s="5" t="s">
        <v>157</v>
      </c>
      <c r="N2163" s="5" t="s">
        <v>101</v>
      </c>
      <c r="O2163" s="5" t="s">
        <v>55</v>
      </c>
      <c r="P2163" s="5">
        <v>1</v>
      </c>
      <c r="Q2163" s="5">
        <v>1</v>
      </c>
      <c r="R2163" s="5" t="s">
        <v>156</v>
      </c>
      <c r="S2163" s="5" t="s">
        <v>156</v>
      </c>
      <c r="T2163" s="18">
        <v>195</v>
      </c>
      <c r="U2163" s="18">
        <v>195</v>
      </c>
      <c r="X2163" s="20">
        <v>0</v>
      </c>
      <c r="Y2163" s="20">
        <v>1</v>
      </c>
      <c r="AB2163" s="4" t="s">
        <v>777</v>
      </c>
      <c r="AD2163" s="5" t="s">
        <v>361</v>
      </c>
      <c r="AF2163" s="5" t="s">
        <v>1812</v>
      </c>
      <c r="AG2163" s="5" t="b">
        <v>0</v>
      </c>
      <c r="AH2163" s="21" t="s">
        <v>30</v>
      </c>
      <c r="AK2163" s="5" t="s">
        <v>778</v>
      </c>
      <c r="BB2163" s="5" t="s">
        <v>363</v>
      </c>
      <c r="BC2163" s="5">
        <v>74</v>
      </c>
      <c r="BD2163" s="5">
        <v>1567</v>
      </c>
      <c r="BE2163" s="5">
        <v>0</v>
      </c>
      <c r="BI2163" s="24">
        <v>43482.44377380787</v>
      </c>
      <c r="BJ2163" s="24">
        <v>43190</v>
      </c>
      <c r="BK2163" s="5" t="s">
        <v>4891</v>
      </c>
      <c r="BL2163" s="3" t="s">
        <v>381</v>
      </c>
      <c r="BM2163" s="3" t="s">
        <v>365</v>
      </c>
      <c r="BN2163" s="3"/>
      <c r="BO2163" s="3"/>
      <c r="BP2163" s="3"/>
      <c r="BQ2163" s="3"/>
      <c r="BR2163" s="3"/>
      <c r="BS2163" s="3"/>
      <c r="BT2163" s="3"/>
      <c r="BU2163" s="22">
        <v>0</v>
      </c>
      <c r="BV2163" s="22">
        <v>0</v>
      </c>
      <c r="BW2163" s="22">
        <v>0</v>
      </c>
      <c r="BX2163" s="22">
        <v>0</v>
      </c>
    </row>
    <row r="2164" spans="1:76" ht="15" customHeight="1" x14ac:dyDescent="0.15">
      <c r="A2164" s="5">
        <v>74</v>
      </c>
      <c r="B2164" s="5">
        <v>1568</v>
      </c>
      <c r="C2164" s="5">
        <v>1</v>
      </c>
      <c r="D2164" s="5" t="s">
        <v>356</v>
      </c>
      <c r="E2164" s="5" t="s">
        <v>156</v>
      </c>
      <c r="F2164" s="5" t="s">
        <v>693</v>
      </c>
      <c r="G2164" s="5" t="s">
        <v>946</v>
      </c>
      <c r="H2164" s="17" t="s">
        <v>4892</v>
      </c>
      <c r="J2164" s="5" t="s">
        <v>84</v>
      </c>
      <c r="K2164" s="5" t="s">
        <v>36</v>
      </c>
      <c r="L2164" s="5" t="s">
        <v>157</v>
      </c>
      <c r="M2164" s="5" t="s">
        <v>157</v>
      </c>
      <c r="N2164" s="5" t="s">
        <v>101</v>
      </c>
      <c r="O2164" s="5" t="s">
        <v>55</v>
      </c>
      <c r="P2164" s="5">
        <v>1</v>
      </c>
      <c r="Q2164" s="5">
        <v>1</v>
      </c>
      <c r="R2164" s="5" t="s">
        <v>156</v>
      </c>
      <c r="S2164" s="5" t="s">
        <v>156</v>
      </c>
      <c r="T2164" s="18">
        <v>33</v>
      </c>
      <c r="U2164" s="18">
        <v>33</v>
      </c>
      <c r="X2164" s="20">
        <v>0</v>
      </c>
      <c r="Y2164" s="20">
        <v>1</v>
      </c>
      <c r="AB2164" s="4" t="s">
        <v>777</v>
      </c>
      <c r="AD2164" s="5" t="s">
        <v>361</v>
      </c>
      <c r="AF2164" s="5" t="s">
        <v>1812</v>
      </c>
      <c r="AG2164" s="5" t="b">
        <v>0</v>
      </c>
      <c r="AH2164" s="21" t="s">
        <v>30</v>
      </c>
      <c r="AK2164" s="5" t="s">
        <v>778</v>
      </c>
      <c r="BB2164" s="5" t="s">
        <v>363</v>
      </c>
      <c r="BC2164" s="5">
        <v>74</v>
      </c>
      <c r="BD2164" s="5">
        <v>1568</v>
      </c>
      <c r="BE2164" s="5">
        <v>0</v>
      </c>
      <c r="BI2164" s="24">
        <v>43482.443774502317</v>
      </c>
      <c r="BJ2164" s="24">
        <v>43190</v>
      </c>
      <c r="BK2164" s="5" t="s">
        <v>4893</v>
      </c>
      <c r="BL2164" s="3" t="s">
        <v>381</v>
      </c>
      <c r="BM2164" s="3" t="s">
        <v>365</v>
      </c>
      <c r="BN2164" s="3"/>
      <c r="BO2164" s="3"/>
      <c r="BP2164" s="3"/>
      <c r="BQ2164" s="3"/>
      <c r="BR2164" s="3"/>
      <c r="BS2164" s="3"/>
      <c r="BT2164" s="3"/>
      <c r="BU2164" s="22">
        <v>0</v>
      </c>
      <c r="BV2164" s="22">
        <v>0</v>
      </c>
      <c r="BW2164" s="22">
        <v>0</v>
      </c>
      <c r="BX2164" s="22">
        <v>0</v>
      </c>
    </row>
    <row r="2165" spans="1:76" ht="15" customHeight="1" x14ac:dyDescent="0.15">
      <c r="A2165" s="5">
        <v>74</v>
      </c>
      <c r="B2165" s="5">
        <v>1569</v>
      </c>
      <c r="C2165" s="5">
        <v>1</v>
      </c>
      <c r="D2165" s="5" t="s">
        <v>356</v>
      </c>
      <c r="E2165" s="5" t="s">
        <v>156</v>
      </c>
      <c r="F2165" s="5" t="s">
        <v>693</v>
      </c>
      <c r="G2165" s="5" t="s">
        <v>946</v>
      </c>
      <c r="H2165" s="17" t="s">
        <v>4894</v>
      </c>
      <c r="J2165" s="5" t="s">
        <v>84</v>
      </c>
      <c r="K2165" s="5" t="s">
        <v>36</v>
      </c>
      <c r="L2165" s="5" t="s">
        <v>157</v>
      </c>
      <c r="M2165" s="5" t="s">
        <v>157</v>
      </c>
      <c r="N2165" s="5" t="s">
        <v>101</v>
      </c>
      <c r="O2165" s="5" t="s">
        <v>55</v>
      </c>
      <c r="P2165" s="5">
        <v>1</v>
      </c>
      <c r="Q2165" s="5">
        <v>1</v>
      </c>
      <c r="R2165" s="5" t="s">
        <v>156</v>
      </c>
      <c r="S2165" s="5" t="s">
        <v>156</v>
      </c>
      <c r="T2165" s="18">
        <v>70</v>
      </c>
      <c r="U2165" s="18">
        <v>70</v>
      </c>
      <c r="X2165" s="20">
        <v>0</v>
      </c>
      <c r="Y2165" s="20">
        <v>1</v>
      </c>
      <c r="AB2165" s="4" t="s">
        <v>777</v>
      </c>
      <c r="AD2165" s="5" t="s">
        <v>361</v>
      </c>
      <c r="AF2165" s="5" t="s">
        <v>1812</v>
      </c>
      <c r="AG2165" s="5" t="b">
        <v>0</v>
      </c>
      <c r="AH2165" s="21" t="s">
        <v>30</v>
      </c>
      <c r="AK2165" s="5" t="s">
        <v>778</v>
      </c>
      <c r="BB2165" s="5" t="s">
        <v>363</v>
      </c>
      <c r="BC2165" s="5">
        <v>74</v>
      </c>
      <c r="BD2165" s="5">
        <v>1569</v>
      </c>
      <c r="BE2165" s="5">
        <v>0</v>
      </c>
      <c r="BI2165" s="24">
        <v>43482.443775231484</v>
      </c>
      <c r="BJ2165" s="24">
        <v>43190</v>
      </c>
      <c r="BK2165" s="5" t="s">
        <v>4895</v>
      </c>
      <c r="BL2165" s="3" t="s">
        <v>381</v>
      </c>
      <c r="BM2165" s="3" t="s">
        <v>365</v>
      </c>
      <c r="BN2165" s="3"/>
      <c r="BO2165" s="3"/>
      <c r="BP2165" s="3"/>
      <c r="BQ2165" s="3"/>
      <c r="BR2165" s="3"/>
      <c r="BS2165" s="3"/>
      <c r="BT2165" s="3"/>
      <c r="BU2165" s="22">
        <v>0</v>
      </c>
      <c r="BV2165" s="22">
        <v>0</v>
      </c>
      <c r="BW2165" s="22">
        <v>0</v>
      </c>
      <c r="BX2165" s="22">
        <v>0</v>
      </c>
    </row>
    <row r="2166" spans="1:76" ht="15" customHeight="1" x14ac:dyDescent="0.15">
      <c r="A2166" s="5">
        <v>74</v>
      </c>
      <c r="B2166" s="5">
        <v>1570</v>
      </c>
      <c r="C2166" s="5">
        <v>1</v>
      </c>
      <c r="D2166" s="5" t="s">
        <v>356</v>
      </c>
      <c r="E2166" s="5" t="s">
        <v>156</v>
      </c>
      <c r="F2166" s="5" t="s">
        <v>693</v>
      </c>
      <c r="G2166" s="5" t="s">
        <v>946</v>
      </c>
      <c r="H2166" s="17" t="s">
        <v>4896</v>
      </c>
      <c r="J2166" s="5" t="s">
        <v>84</v>
      </c>
      <c r="K2166" s="5" t="s">
        <v>36</v>
      </c>
      <c r="L2166" s="5" t="s">
        <v>157</v>
      </c>
      <c r="M2166" s="5" t="s">
        <v>157</v>
      </c>
      <c r="N2166" s="5" t="s">
        <v>101</v>
      </c>
      <c r="O2166" s="5" t="s">
        <v>55</v>
      </c>
      <c r="P2166" s="5">
        <v>1</v>
      </c>
      <c r="Q2166" s="5">
        <v>1</v>
      </c>
      <c r="R2166" s="5" t="s">
        <v>156</v>
      </c>
      <c r="S2166" s="5" t="s">
        <v>156</v>
      </c>
      <c r="T2166" s="18">
        <v>141</v>
      </c>
      <c r="U2166" s="18">
        <v>141</v>
      </c>
      <c r="X2166" s="20">
        <v>0</v>
      </c>
      <c r="Y2166" s="20">
        <v>1</v>
      </c>
      <c r="AB2166" s="4" t="s">
        <v>777</v>
      </c>
      <c r="AD2166" s="5" t="s">
        <v>361</v>
      </c>
      <c r="AF2166" s="5" t="s">
        <v>1812</v>
      </c>
      <c r="AG2166" s="5" t="b">
        <v>0</v>
      </c>
      <c r="AH2166" s="21" t="s">
        <v>30</v>
      </c>
      <c r="AK2166" s="5" t="s">
        <v>778</v>
      </c>
      <c r="BB2166" s="5" t="s">
        <v>363</v>
      </c>
      <c r="BC2166" s="5">
        <v>74</v>
      </c>
      <c r="BD2166" s="5">
        <v>1570</v>
      </c>
      <c r="BE2166" s="5">
        <v>0</v>
      </c>
      <c r="BI2166" s="24">
        <v>43482.443775960652</v>
      </c>
      <c r="BJ2166" s="24">
        <v>43190</v>
      </c>
      <c r="BK2166" s="5" t="s">
        <v>4897</v>
      </c>
      <c r="BL2166" s="3" t="s">
        <v>381</v>
      </c>
      <c r="BM2166" s="3" t="s">
        <v>365</v>
      </c>
      <c r="BN2166" s="3"/>
      <c r="BO2166" s="3"/>
      <c r="BP2166" s="3"/>
      <c r="BQ2166" s="3"/>
      <c r="BR2166" s="3"/>
      <c r="BS2166" s="3"/>
      <c r="BT2166" s="3"/>
      <c r="BU2166" s="22">
        <v>0</v>
      </c>
      <c r="BV2166" s="22">
        <v>0</v>
      </c>
      <c r="BW2166" s="22">
        <v>0</v>
      </c>
      <c r="BX2166" s="22">
        <v>0</v>
      </c>
    </row>
    <row r="2167" spans="1:76" ht="15" customHeight="1" x14ac:dyDescent="0.15">
      <c r="A2167" s="5">
        <v>74</v>
      </c>
      <c r="B2167" s="5">
        <v>1571</v>
      </c>
      <c r="C2167" s="5">
        <v>1</v>
      </c>
      <c r="D2167" s="5" t="s">
        <v>356</v>
      </c>
      <c r="E2167" s="5" t="s">
        <v>156</v>
      </c>
      <c r="F2167" s="5" t="s">
        <v>693</v>
      </c>
      <c r="G2167" s="5" t="s">
        <v>946</v>
      </c>
      <c r="H2167" s="17" t="s">
        <v>2254</v>
      </c>
      <c r="J2167" s="5" t="s">
        <v>84</v>
      </c>
      <c r="K2167" s="5" t="s">
        <v>36</v>
      </c>
      <c r="L2167" s="5" t="s">
        <v>157</v>
      </c>
      <c r="M2167" s="5" t="s">
        <v>157</v>
      </c>
      <c r="N2167" s="5" t="s">
        <v>101</v>
      </c>
      <c r="O2167" s="5" t="s">
        <v>55</v>
      </c>
      <c r="P2167" s="5">
        <v>1</v>
      </c>
      <c r="Q2167" s="5">
        <v>1</v>
      </c>
      <c r="R2167" s="5" t="s">
        <v>156</v>
      </c>
      <c r="S2167" s="5" t="s">
        <v>156</v>
      </c>
      <c r="T2167" s="18">
        <v>8.64</v>
      </c>
      <c r="U2167" s="18">
        <v>8.64</v>
      </c>
      <c r="X2167" s="20">
        <v>0</v>
      </c>
      <c r="Y2167" s="20">
        <v>1</v>
      </c>
      <c r="AB2167" s="4" t="s">
        <v>777</v>
      </c>
      <c r="AD2167" s="5" t="s">
        <v>361</v>
      </c>
      <c r="AF2167" s="5" t="s">
        <v>1812</v>
      </c>
      <c r="AG2167" s="5" t="b">
        <v>0</v>
      </c>
      <c r="AH2167" s="21" t="s">
        <v>30</v>
      </c>
      <c r="AK2167" s="5" t="s">
        <v>778</v>
      </c>
      <c r="BB2167" s="5" t="s">
        <v>363</v>
      </c>
      <c r="BC2167" s="5">
        <v>74</v>
      </c>
      <c r="BD2167" s="5">
        <v>1571</v>
      </c>
      <c r="BE2167" s="5">
        <v>0</v>
      </c>
      <c r="BI2167" s="24">
        <v>43482.443776701388</v>
      </c>
      <c r="BJ2167" s="24">
        <v>43190</v>
      </c>
      <c r="BK2167" s="5" t="s">
        <v>4898</v>
      </c>
      <c r="BL2167" s="3" t="s">
        <v>381</v>
      </c>
      <c r="BM2167" s="3" t="s">
        <v>365</v>
      </c>
      <c r="BN2167" s="3"/>
      <c r="BO2167" s="3"/>
      <c r="BP2167" s="3"/>
      <c r="BQ2167" s="3"/>
      <c r="BR2167" s="3"/>
      <c r="BS2167" s="3"/>
      <c r="BT2167" s="3"/>
      <c r="BU2167" s="22">
        <v>0</v>
      </c>
      <c r="BV2167" s="22">
        <v>0</v>
      </c>
      <c r="BW2167" s="22">
        <v>0</v>
      </c>
      <c r="BX2167" s="22">
        <v>0</v>
      </c>
    </row>
    <row r="2168" spans="1:76" ht="15" customHeight="1" x14ac:dyDescent="0.15">
      <c r="A2168" s="5">
        <v>74</v>
      </c>
      <c r="B2168" s="5">
        <v>1572</v>
      </c>
      <c r="C2168" s="5">
        <v>1</v>
      </c>
      <c r="D2168" s="5" t="s">
        <v>356</v>
      </c>
      <c r="E2168" s="5" t="s">
        <v>156</v>
      </c>
      <c r="F2168" s="5" t="s">
        <v>693</v>
      </c>
      <c r="G2168" s="5" t="s">
        <v>946</v>
      </c>
      <c r="H2168" s="17" t="s">
        <v>2256</v>
      </c>
      <c r="J2168" s="5" t="s">
        <v>84</v>
      </c>
      <c r="K2168" s="5" t="s">
        <v>36</v>
      </c>
      <c r="L2168" s="5" t="s">
        <v>157</v>
      </c>
      <c r="M2168" s="5" t="s">
        <v>157</v>
      </c>
      <c r="N2168" s="5" t="s">
        <v>101</v>
      </c>
      <c r="O2168" s="5" t="s">
        <v>55</v>
      </c>
      <c r="P2168" s="5">
        <v>1</v>
      </c>
      <c r="Q2168" s="5">
        <v>1</v>
      </c>
      <c r="R2168" s="5" t="s">
        <v>156</v>
      </c>
      <c r="S2168" s="5" t="s">
        <v>156</v>
      </c>
      <c r="T2168" s="18">
        <v>361</v>
      </c>
      <c r="U2168" s="18">
        <v>361</v>
      </c>
      <c r="X2168" s="20">
        <v>0</v>
      </c>
      <c r="Y2168" s="20">
        <v>1</v>
      </c>
      <c r="AB2168" s="4" t="s">
        <v>777</v>
      </c>
      <c r="AD2168" s="5" t="s">
        <v>361</v>
      </c>
      <c r="AF2168" s="5" t="s">
        <v>1812</v>
      </c>
      <c r="AG2168" s="5" t="b">
        <v>0</v>
      </c>
      <c r="AH2168" s="21" t="s">
        <v>30</v>
      </c>
      <c r="AK2168" s="5" t="s">
        <v>778</v>
      </c>
      <c r="BB2168" s="5" t="s">
        <v>363</v>
      </c>
      <c r="BC2168" s="5">
        <v>74</v>
      </c>
      <c r="BD2168" s="5">
        <v>1572</v>
      </c>
      <c r="BE2168" s="5">
        <v>0</v>
      </c>
      <c r="BI2168" s="24">
        <v>43482.443777581022</v>
      </c>
      <c r="BJ2168" s="24">
        <v>43190</v>
      </c>
      <c r="BK2168" s="5" t="s">
        <v>4899</v>
      </c>
      <c r="BL2168" s="3" t="s">
        <v>381</v>
      </c>
      <c r="BM2168" s="3" t="s">
        <v>365</v>
      </c>
      <c r="BN2168" s="3"/>
      <c r="BO2168" s="3"/>
      <c r="BP2168" s="3"/>
      <c r="BQ2168" s="3"/>
      <c r="BR2168" s="3"/>
      <c r="BS2168" s="3"/>
      <c r="BT2168" s="3"/>
      <c r="BU2168" s="22">
        <v>0</v>
      </c>
      <c r="BV2168" s="22">
        <v>0</v>
      </c>
      <c r="BW2168" s="22">
        <v>0</v>
      </c>
      <c r="BX2168" s="22">
        <v>0</v>
      </c>
    </row>
    <row r="2169" spans="1:76" ht="15" customHeight="1" x14ac:dyDescent="0.15">
      <c r="A2169" s="5">
        <v>74</v>
      </c>
      <c r="B2169" s="5">
        <v>1573</v>
      </c>
      <c r="C2169" s="5">
        <v>1</v>
      </c>
      <c r="D2169" s="5" t="s">
        <v>356</v>
      </c>
      <c r="E2169" s="5" t="s">
        <v>156</v>
      </c>
      <c r="F2169" s="5" t="s">
        <v>693</v>
      </c>
      <c r="G2169" s="5" t="s">
        <v>946</v>
      </c>
      <c r="H2169" s="17" t="s">
        <v>3623</v>
      </c>
      <c r="J2169" s="5" t="s">
        <v>84</v>
      </c>
      <c r="K2169" s="5" t="s">
        <v>36</v>
      </c>
      <c r="L2169" s="5" t="s">
        <v>157</v>
      </c>
      <c r="M2169" s="5" t="s">
        <v>157</v>
      </c>
      <c r="N2169" s="5" t="s">
        <v>101</v>
      </c>
      <c r="O2169" s="5" t="s">
        <v>55</v>
      </c>
      <c r="P2169" s="5">
        <v>1</v>
      </c>
      <c r="Q2169" s="5">
        <v>1</v>
      </c>
      <c r="R2169" s="5" t="s">
        <v>156</v>
      </c>
      <c r="S2169" s="5" t="s">
        <v>156</v>
      </c>
      <c r="T2169" s="18">
        <v>325</v>
      </c>
      <c r="U2169" s="18">
        <v>325</v>
      </c>
      <c r="X2169" s="20">
        <v>0</v>
      </c>
      <c r="Y2169" s="20">
        <v>1</v>
      </c>
      <c r="AB2169" s="4" t="s">
        <v>777</v>
      </c>
      <c r="AD2169" s="5" t="s">
        <v>361</v>
      </c>
      <c r="AF2169" s="5" t="s">
        <v>1812</v>
      </c>
      <c r="AG2169" s="5" t="b">
        <v>0</v>
      </c>
      <c r="AH2169" s="21" t="s">
        <v>30</v>
      </c>
      <c r="AK2169" s="5" t="s">
        <v>778</v>
      </c>
      <c r="BB2169" s="5" t="s">
        <v>363</v>
      </c>
      <c r="BC2169" s="5">
        <v>74</v>
      </c>
      <c r="BD2169" s="5">
        <v>1573</v>
      </c>
      <c r="BE2169" s="5">
        <v>0</v>
      </c>
      <c r="BI2169" s="24">
        <v>43482.443779942128</v>
      </c>
      <c r="BJ2169" s="24">
        <v>43190</v>
      </c>
      <c r="BK2169" s="5" t="s">
        <v>4900</v>
      </c>
      <c r="BL2169" s="3" t="s">
        <v>381</v>
      </c>
      <c r="BM2169" s="3" t="s">
        <v>365</v>
      </c>
      <c r="BN2169" s="3"/>
      <c r="BO2169" s="3"/>
      <c r="BP2169" s="3"/>
      <c r="BQ2169" s="3"/>
      <c r="BR2169" s="3"/>
      <c r="BS2169" s="3"/>
      <c r="BT2169" s="3"/>
      <c r="BU2169" s="22">
        <v>0</v>
      </c>
      <c r="BV2169" s="22">
        <v>0</v>
      </c>
      <c r="BW2169" s="22">
        <v>0</v>
      </c>
      <c r="BX2169" s="22">
        <v>0</v>
      </c>
    </row>
    <row r="2170" spans="1:76" ht="15" customHeight="1" x14ac:dyDescent="0.15">
      <c r="A2170" s="5">
        <v>74</v>
      </c>
      <c r="B2170" s="5">
        <v>1574</v>
      </c>
      <c r="C2170" s="5">
        <v>1</v>
      </c>
      <c r="D2170" s="5" t="s">
        <v>356</v>
      </c>
      <c r="E2170" s="5" t="s">
        <v>156</v>
      </c>
      <c r="F2170" s="5" t="s">
        <v>693</v>
      </c>
      <c r="G2170" s="5" t="s">
        <v>946</v>
      </c>
      <c r="H2170" s="17" t="s">
        <v>4901</v>
      </c>
      <c r="J2170" s="5" t="s">
        <v>84</v>
      </c>
      <c r="K2170" s="5" t="s">
        <v>36</v>
      </c>
      <c r="L2170" s="5" t="s">
        <v>157</v>
      </c>
      <c r="M2170" s="5" t="s">
        <v>157</v>
      </c>
      <c r="N2170" s="5" t="s">
        <v>101</v>
      </c>
      <c r="O2170" s="5" t="s">
        <v>55</v>
      </c>
      <c r="P2170" s="5">
        <v>1</v>
      </c>
      <c r="Q2170" s="5">
        <v>1</v>
      </c>
      <c r="R2170" s="5" t="s">
        <v>156</v>
      </c>
      <c r="S2170" s="5" t="s">
        <v>156</v>
      </c>
      <c r="T2170" s="18">
        <v>167</v>
      </c>
      <c r="U2170" s="18">
        <v>167</v>
      </c>
      <c r="X2170" s="20">
        <v>0</v>
      </c>
      <c r="Y2170" s="20">
        <v>1</v>
      </c>
      <c r="AB2170" s="4" t="s">
        <v>777</v>
      </c>
      <c r="AD2170" s="5" t="s">
        <v>361</v>
      </c>
      <c r="AF2170" s="5" t="s">
        <v>1812</v>
      </c>
      <c r="AG2170" s="5" t="b">
        <v>0</v>
      </c>
      <c r="AH2170" s="21" t="s">
        <v>30</v>
      </c>
      <c r="AK2170" s="5" t="s">
        <v>778</v>
      </c>
      <c r="BB2170" s="5" t="s">
        <v>363</v>
      </c>
      <c r="BC2170" s="5">
        <v>74</v>
      </c>
      <c r="BD2170" s="5">
        <v>1574</v>
      </c>
      <c r="BE2170" s="5">
        <v>0</v>
      </c>
      <c r="BI2170" s="24">
        <v>43482.443780821763</v>
      </c>
      <c r="BJ2170" s="24">
        <v>43190</v>
      </c>
      <c r="BK2170" s="5" t="s">
        <v>4902</v>
      </c>
      <c r="BL2170" s="3" t="s">
        <v>381</v>
      </c>
      <c r="BM2170" s="3" t="s">
        <v>365</v>
      </c>
      <c r="BN2170" s="3"/>
      <c r="BO2170" s="3"/>
      <c r="BP2170" s="3"/>
      <c r="BQ2170" s="3"/>
      <c r="BR2170" s="3"/>
      <c r="BS2170" s="3"/>
      <c r="BT2170" s="3"/>
      <c r="BU2170" s="22">
        <v>0</v>
      </c>
      <c r="BV2170" s="22">
        <v>0</v>
      </c>
      <c r="BW2170" s="22">
        <v>0</v>
      </c>
      <c r="BX2170" s="22">
        <v>0</v>
      </c>
    </row>
    <row r="2171" spans="1:76" ht="15" customHeight="1" x14ac:dyDescent="0.15">
      <c r="A2171" s="5">
        <v>74</v>
      </c>
      <c r="B2171" s="5">
        <v>1575</v>
      </c>
      <c r="C2171" s="5">
        <v>1</v>
      </c>
      <c r="D2171" s="5" t="s">
        <v>356</v>
      </c>
      <c r="E2171" s="5" t="s">
        <v>156</v>
      </c>
      <c r="F2171" s="5" t="s">
        <v>693</v>
      </c>
      <c r="G2171" s="5" t="s">
        <v>946</v>
      </c>
      <c r="H2171" s="17" t="s">
        <v>4903</v>
      </c>
      <c r="J2171" s="5" t="s">
        <v>84</v>
      </c>
      <c r="K2171" s="5" t="s">
        <v>36</v>
      </c>
      <c r="L2171" s="5" t="s">
        <v>157</v>
      </c>
      <c r="M2171" s="5" t="s">
        <v>157</v>
      </c>
      <c r="N2171" s="5" t="s">
        <v>101</v>
      </c>
      <c r="O2171" s="5" t="s">
        <v>55</v>
      </c>
      <c r="P2171" s="5">
        <v>1</v>
      </c>
      <c r="Q2171" s="5">
        <v>1</v>
      </c>
      <c r="R2171" s="5" t="s">
        <v>156</v>
      </c>
      <c r="S2171" s="5" t="s">
        <v>156</v>
      </c>
      <c r="T2171" s="18">
        <v>44</v>
      </c>
      <c r="U2171" s="18">
        <v>44</v>
      </c>
      <c r="X2171" s="20">
        <v>0</v>
      </c>
      <c r="Y2171" s="20">
        <v>1</v>
      </c>
      <c r="AB2171" s="4" t="s">
        <v>777</v>
      </c>
      <c r="AD2171" s="5" t="s">
        <v>361</v>
      </c>
      <c r="AF2171" s="5" t="s">
        <v>1812</v>
      </c>
      <c r="AG2171" s="5" t="b">
        <v>0</v>
      </c>
      <c r="AH2171" s="21" t="s">
        <v>30</v>
      </c>
      <c r="AK2171" s="5" t="s">
        <v>778</v>
      </c>
      <c r="BB2171" s="5" t="s">
        <v>363</v>
      </c>
      <c r="BC2171" s="5">
        <v>74</v>
      </c>
      <c r="BD2171" s="5">
        <v>1575</v>
      </c>
      <c r="BE2171" s="5">
        <v>0</v>
      </c>
      <c r="BI2171" s="24">
        <v>43482.443781562499</v>
      </c>
      <c r="BJ2171" s="24">
        <v>43190</v>
      </c>
      <c r="BK2171" s="5" t="s">
        <v>4904</v>
      </c>
      <c r="BL2171" s="3" t="s">
        <v>381</v>
      </c>
      <c r="BM2171" s="3" t="s">
        <v>365</v>
      </c>
      <c r="BN2171" s="3"/>
      <c r="BO2171" s="3"/>
      <c r="BP2171" s="3"/>
      <c r="BQ2171" s="3"/>
      <c r="BR2171" s="3"/>
      <c r="BS2171" s="3"/>
      <c r="BT2171" s="3"/>
      <c r="BU2171" s="22">
        <v>0</v>
      </c>
      <c r="BV2171" s="22">
        <v>0</v>
      </c>
      <c r="BW2171" s="22">
        <v>0</v>
      </c>
      <c r="BX2171" s="22">
        <v>0</v>
      </c>
    </row>
    <row r="2172" spans="1:76" ht="15" customHeight="1" x14ac:dyDescent="0.15">
      <c r="A2172" s="5">
        <v>74</v>
      </c>
      <c r="B2172" s="5">
        <v>1576</v>
      </c>
      <c r="C2172" s="5">
        <v>1</v>
      </c>
      <c r="D2172" s="5" t="s">
        <v>356</v>
      </c>
      <c r="E2172" s="5" t="s">
        <v>156</v>
      </c>
      <c r="F2172" s="5" t="s">
        <v>693</v>
      </c>
      <c r="G2172" s="5" t="s">
        <v>946</v>
      </c>
      <c r="H2172" s="17" t="s">
        <v>4905</v>
      </c>
      <c r="J2172" s="5" t="s">
        <v>84</v>
      </c>
      <c r="K2172" s="5" t="s">
        <v>36</v>
      </c>
      <c r="L2172" s="5" t="s">
        <v>157</v>
      </c>
      <c r="M2172" s="5" t="s">
        <v>157</v>
      </c>
      <c r="N2172" s="5" t="s">
        <v>101</v>
      </c>
      <c r="O2172" s="5" t="s">
        <v>55</v>
      </c>
      <c r="P2172" s="5">
        <v>1</v>
      </c>
      <c r="Q2172" s="5">
        <v>1</v>
      </c>
      <c r="R2172" s="5" t="s">
        <v>156</v>
      </c>
      <c r="S2172" s="5" t="s">
        <v>156</v>
      </c>
      <c r="T2172" s="18">
        <v>120</v>
      </c>
      <c r="U2172" s="18">
        <v>120</v>
      </c>
      <c r="X2172" s="20">
        <v>0</v>
      </c>
      <c r="Y2172" s="20">
        <v>1</v>
      </c>
      <c r="AB2172" s="4" t="s">
        <v>777</v>
      </c>
      <c r="AD2172" s="5" t="s">
        <v>361</v>
      </c>
      <c r="AF2172" s="5" t="s">
        <v>1812</v>
      </c>
      <c r="AG2172" s="5" t="b">
        <v>0</v>
      </c>
      <c r="AH2172" s="21" t="s">
        <v>30</v>
      </c>
      <c r="AK2172" s="5" t="s">
        <v>778</v>
      </c>
      <c r="BB2172" s="5" t="s">
        <v>363</v>
      </c>
      <c r="BC2172" s="5">
        <v>74</v>
      </c>
      <c r="BD2172" s="5">
        <v>1576</v>
      </c>
      <c r="BE2172" s="5">
        <v>0</v>
      </c>
      <c r="BI2172" s="24">
        <v>43482.443782291666</v>
      </c>
      <c r="BJ2172" s="24">
        <v>43190</v>
      </c>
      <c r="BK2172" s="5" t="s">
        <v>4906</v>
      </c>
      <c r="BL2172" s="3" t="s">
        <v>381</v>
      </c>
      <c r="BM2172" s="3" t="s">
        <v>365</v>
      </c>
      <c r="BN2172" s="3"/>
      <c r="BO2172" s="3"/>
      <c r="BP2172" s="3"/>
      <c r="BQ2172" s="3"/>
      <c r="BR2172" s="3"/>
      <c r="BS2172" s="3"/>
      <c r="BT2172" s="3"/>
      <c r="BU2172" s="22">
        <v>0</v>
      </c>
      <c r="BV2172" s="22">
        <v>0</v>
      </c>
      <c r="BW2172" s="22">
        <v>0</v>
      </c>
      <c r="BX2172" s="22">
        <v>0</v>
      </c>
    </row>
    <row r="2173" spans="1:76" ht="15" customHeight="1" x14ac:dyDescent="0.15">
      <c r="A2173" s="5">
        <v>74</v>
      </c>
      <c r="B2173" s="5">
        <v>1577</v>
      </c>
      <c r="C2173" s="5">
        <v>1</v>
      </c>
      <c r="D2173" s="5" t="s">
        <v>356</v>
      </c>
      <c r="E2173" s="5" t="s">
        <v>156</v>
      </c>
      <c r="F2173" s="5" t="s">
        <v>693</v>
      </c>
      <c r="G2173" s="5" t="s">
        <v>946</v>
      </c>
      <c r="H2173" s="17" t="s">
        <v>4907</v>
      </c>
      <c r="J2173" s="5" t="s">
        <v>84</v>
      </c>
      <c r="K2173" s="5" t="s">
        <v>36</v>
      </c>
      <c r="L2173" s="5" t="s">
        <v>157</v>
      </c>
      <c r="M2173" s="5" t="s">
        <v>157</v>
      </c>
      <c r="N2173" s="5" t="s">
        <v>101</v>
      </c>
      <c r="O2173" s="5" t="s">
        <v>55</v>
      </c>
      <c r="P2173" s="5">
        <v>1</v>
      </c>
      <c r="Q2173" s="5">
        <v>1</v>
      </c>
      <c r="R2173" s="5" t="s">
        <v>156</v>
      </c>
      <c r="S2173" s="5" t="s">
        <v>156</v>
      </c>
      <c r="T2173" s="18">
        <v>91</v>
      </c>
      <c r="U2173" s="18">
        <v>91</v>
      </c>
      <c r="X2173" s="20">
        <v>0</v>
      </c>
      <c r="Y2173" s="20">
        <v>1</v>
      </c>
      <c r="AB2173" s="4" t="s">
        <v>777</v>
      </c>
      <c r="AD2173" s="5" t="s">
        <v>361</v>
      </c>
      <c r="AF2173" s="5" t="s">
        <v>1812</v>
      </c>
      <c r="AG2173" s="5" t="b">
        <v>0</v>
      </c>
      <c r="AH2173" s="21" t="s">
        <v>30</v>
      </c>
      <c r="AK2173" s="5" t="s">
        <v>778</v>
      </c>
      <c r="BB2173" s="5" t="s">
        <v>363</v>
      </c>
      <c r="BC2173" s="5">
        <v>74</v>
      </c>
      <c r="BD2173" s="5">
        <v>1577</v>
      </c>
      <c r="BE2173" s="5">
        <v>0</v>
      </c>
      <c r="BI2173" s="24">
        <v>43482.443783020834</v>
      </c>
      <c r="BJ2173" s="24">
        <v>43190</v>
      </c>
      <c r="BK2173" s="5" t="s">
        <v>4908</v>
      </c>
      <c r="BL2173" s="3" t="s">
        <v>381</v>
      </c>
      <c r="BM2173" s="3" t="s">
        <v>365</v>
      </c>
      <c r="BN2173" s="3"/>
      <c r="BO2173" s="3"/>
      <c r="BP2173" s="3"/>
      <c r="BQ2173" s="3"/>
      <c r="BR2173" s="3"/>
      <c r="BS2173" s="3"/>
      <c r="BT2173" s="3"/>
      <c r="BU2173" s="22">
        <v>0</v>
      </c>
      <c r="BV2173" s="22">
        <v>0</v>
      </c>
      <c r="BW2173" s="22">
        <v>0</v>
      </c>
      <c r="BX2173" s="22">
        <v>0</v>
      </c>
    </row>
    <row r="2174" spans="1:76" ht="15" customHeight="1" x14ac:dyDescent="0.15">
      <c r="A2174" s="5">
        <v>74</v>
      </c>
      <c r="B2174" s="5">
        <v>1578</v>
      </c>
      <c r="C2174" s="5">
        <v>1</v>
      </c>
      <c r="D2174" s="5" t="s">
        <v>356</v>
      </c>
      <c r="E2174" s="5" t="s">
        <v>156</v>
      </c>
      <c r="F2174" s="5" t="s">
        <v>693</v>
      </c>
      <c r="G2174" s="5" t="s">
        <v>946</v>
      </c>
      <c r="H2174" s="17" t="s">
        <v>4909</v>
      </c>
      <c r="J2174" s="5" t="s">
        <v>84</v>
      </c>
      <c r="K2174" s="5" t="s">
        <v>36</v>
      </c>
      <c r="L2174" s="5" t="s">
        <v>157</v>
      </c>
      <c r="M2174" s="5" t="s">
        <v>157</v>
      </c>
      <c r="N2174" s="5" t="s">
        <v>101</v>
      </c>
      <c r="O2174" s="5" t="s">
        <v>55</v>
      </c>
      <c r="P2174" s="5">
        <v>1</v>
      </c>
      <c r="Q2174" s="5">
        <v>1</v>
      </c>
      <c r="R2174" s="5" t="s">
        <v>156</v>
      </c>
      <c r="S2174" s="5" t="s">
        <v>156</v>
      </c>
      <c r="T2174" s="18">
        <v>14</v>
      </c>
      <c r="U2174" s="18">
        <v>14</v>
      </c>
      <c r="X2174" s="20">
        <v>0</v>
      </c>
      <c r="Y2174" s="20">
        <v>1</v>
      </c>
      <c r="AB2174" s="4" t="s">
        <v>777</v>
      </c>
      <c r="AD2174" s="5" t="s">
        <v>361</v>
      </c>
      <c r="AF2174" s="5" t="s">
        <v>1812</v>
      </c>
      <c r="AG2174" s="5" t="b">
        <v>0</v>
      </c>
      <c r="AH2174" s="21" t="s">
        <v>30</v>
      </c>
      <c r="AK2174" s="5" t="s">
        <v>778</v>
      </c>
      <c r="BB2174" s="5" t="s">
        <v>363</v>
      </c>
      <c r="BC2174" s="5">
        <v>74</v>
      </c>
      <c r="BD2174" s="5">
        <v>1578</v>
      </c>
      <c r="BE2174" s="5">
        <v>0</v>
      </c>
      <c r="BI2174" s="24">
        <v>43482.44378371528</v>
      </c>
      <c r="BJ2174" s="24">
        <v>43190</v>
      </c>
      <c r="BK2174" s="5" t="s">
        <v>4910</v>
      </c>
      <c r="BL2174" s="3" t="s">
        <v>381</v>
      </c>
      <c r="BM2174" s="3" t="s">
        <v>365</v>
      </c>
      <c r="BN2174" s="3"/>
      <c r="BO2174" s="3"/>
      <c r="BP2174" s="3"/>
      <c r="BQ2174" s="3"/>
      <c r="BR2174" s="3"/>
      <c r="BS2174" s="3"/>
      <c r="BT2174" s="3"/>
      <c r="BU2174" s="22">
        <v>0</v>
      </c>
      <c r="BV2174" s="22">
        <v>0</v>
      </c>
      <c r="BW2174" s="22">
        <v>0</v>
      </c>
      <c r="BX2174" s="22">
        <v>0</v>
      </c>
    </row>
    <row r="2175" spans="1:76" ht="15" customHeight="1" x14ac:dyDescent="0.15">
      <c r="A2175" s="5">
        <v>74</v>
      </c>
      <c r="B2175" s="5">
        <v>1579</v>
      </c>
      <c r="C2175" s="5">
        <v>1</v>
      </c>
      <c r="D2175" s="5" t="s">
        <v>356</v>
      </c>
      <c r="E2175" s="5" t="s">
        <v>156</v>
      </c>
      <c r="F2175" s="5" t="s">
        <v>693</v>
      </c>
      <c r="G2175" s="5" t="s">
        <v>946</v>
      </c>
      <c r="H2175" s="17" t="s">
        <v>4911</v>
      </c>
      <c r="J2175" s="5" t="s">
        <v>84</v>
      </c>
      <c r="K2175" s="5" t="s">
        <v>36</v>
      </c>
      <c r="L2175" s="5" t="s">
        <v>157</v>
      </c>
      <c r="M2175" s="5" t="s">
        <v>157</v>
      </c>
      <c r="N2175" s="5" t="s">
        <v>101</v>
      </c>
      <c r="O2175" s="5" t="s">
        <v>55</v>
      </c>
      <c r="P2175" s="5">
        <v>1</v>
      </c>
      <c r="Q2175" s="5">
        <v>1</v>
      </c>
      <c r="R2175" s="5" t="s">
        <v>156</v>
      </c>
      <c r="S2175" s="5" t="s">
        <v>156</v>
      </c>
      <c r="T2175" s="18">
        <v>85</v>
      </c>
      <c r="U2175" s="18">
        <v>85</v>
      </c>
      <c r="X2175" s="20">
        <v>0</v>
      </c>
      <c r="Y2175" s="20">
        <v>1</v>
      </c>
      <c r="AB2175" s="4" t="s">
        <v>777</v>
      </c>
      <c r="AD2175" s="5" t="s">
        <v>361</v>
      </c>
      <c r="AF2175" s="5" t="s">
        <v>1812</v>
      </c>
      <c r="AG2175" s="5" t="b">
        <v>0</v>
      </c>
      <c r="AH2175" s="21" t="s">
        <v>30</v>
      </c>
      <c r="AK2175" s="5" t="s">
        <v>778</v>
      </c>
      <c r="BB2175" s="5" t="s">
        <v>363</v>
      </c>
      <c r="BC2175" s="5">
        <v>74</v>
      </c>
      <c r="BD2175" s="5">
        <v>1579</v>
      </c>
      <c r="BE2175" s="5">
        <v>0</v>
      </c>
      <c r="BI2175" s="24">
        <v>43482.443784456016</v>
      </c>
      <c r="BJ2175" s="24">
        <v>43190</v>
      </c>
      <c r="BK2175" s="5" t="s">
        <v>4912</v>
      </c>
      <c r="BL2175" s="3" t="s">
        <v>381</v>
      </c>
      <c r="BM2175" s="3" t="s">
        <v>365</v>
      </c>
      <c r="BN2175" s="3"/>
      <c r="BO2175" s="3"/>
      <c r="BP2175" s="3"/>
      <c r="BQ2175" s="3"/>
      <c r="BR2175" s="3"/>
      <c r="BS2175" s="3"/>
      <c r="BT2175" s="3"/>
      <c r="BU2175" s="22">
        <v>0</v>
      </c>
      <c r="BV2175" s="22">
        <v>0</v>
      </c>
      <c r="BW2175" s="22">
        <v>0</v>
      </c>
      <c r="BX2175" s="22">
        <v>0</v>
      </c>
    </row>
    <row r="2176" spans="1:76" ht="15" customHeight="1" x14ac:dyDescent="0.15">
      <c r="A2176" s="5">
        <v>74</v>
      </c>
      <c r="B2176" s="5">
        <v>1580</v>
      </c>
      <c r="C2176" s="5">
        <v>1</v>
      </c>
      <c r="D2176" s="5" t="s">
        <v>356</v>
      </c>
      <c r="E2176" s="5" t="s">
        <v>156</v>
      </c>
      <c r="F2176" s="5" t="s">
        <v>693</v>
      </c>
      <c r="G2176" s="5" t="s">
        <v>946</v>
      </c>
      <c r="H2176" s="17" t="s">
        <v>4913</v>
      </c>
      <c r="J2176" s="5" t="s">
        <v>84</v>
      </c>
      <c r="K2176" s="5" t="s">
        <v>36</v>
      </c>
      <c r="L2176" s="5" t="s">
        <v>157</v>
      </c>
      <c r="M2176" s="5" t="s">
        <v>157</v>
      </c>
      <c r="N2176" s="5" t="s">
        <v>101</v>
      </c>
      <c r="O2176" s="5" t="s">
        <v>55</v>
      </c>
      <c r="P2176" s="5">
        <v>1</v>
      </c>
      <c r="Q2176" s="5">
        <v>1</v>
      </c>
      <c r="R2176" s="5" t="s">
        <v>156</v>
      </c>
      <c r="S2176" s="5" t="s">
        <v>156</v>
      </c>
      <c r="T2176" s="18">
        <v>194</v>
      </c>
      <c r="U2176" s="18">
        <v>194</v>
      </c>
      <c r="X2176" s="20">
        <v>0</v>
      </c>
      <c r="Y2176" s="20">
        <v>1</v>
      </c>
      <c r="AB2176" s="4" t="s">
        <v>777</v>
      </c>
      <c r="AD2176" s="5" t="s">
        <v>361</v>
      </c>
      <c r="AF2176" s="5" t="s">
        <v>1812</v>
      </c>
      <c r="AG2176" s="5" t="b">
        <v>0</v>
      </c>
      <c r="AH2176" s="21" t="s">
        <v>30</v>
      </c>
      <c r="AK2176" s="5" t="s">
        <v>778</v>
      </c>
      <c r="BB2176" s="5" t="s">
        <v>363</v>
      </c>
      <c r="BC2176" s="5">
        <v>74</v>
      </c>
      <c r="BD2176" s="5">
        <v>1580</v>
      </c>
      <c r="BE2176" s="5">
        <v>0</v>
      </c>
      <c r="BI2176" s="24">
        <v>43482.443785185184</v>
      </c>
      <c r="BJ2176" s="24">
        <v>43190</v>
      </c>
      <c r="BK2176" s="5" t="s">
        <v>4914</v>
      </c>
      <c r="BL2176" s="3" t="s">
        <v>381</v>
      </c>
      <c r="BM2176" s="3" t="s">
        <v>365</v>
      </c>
      <c r="BN2176" s="3"/>
      <c r="BO2176" s="3"/>
      <c r="BP2176" s="3"/>
      <c r="BQ2176" s="3"/>
      <c r="BR2176" s="3"/>
      <c r="BS2176" s="3"/>
      <c r="BT2176" s="3"/>
      <c r="BU2176" s="22">
        <v>0</v>
      </c>
      <c r="BV2176" s="22">
        <v>0</v>
      </c>
      <c r="BW2176" s="22">
        <v>0</v>
      </c>
      <c r="BX2176" s="22">
        <v>0</v>
      </c>
    </row>
    <row r="2177" spans="1:76" ht="15" customHeight="1" x14ac:dyDescent="0.15">
      <c r="A2177" s="5">
        <v>74</v>
      </c>
      <c r="B2177" s="5">
        <v>1581</v>
      </c>
      <c r="C2177" s="5">
        <v>1</v>
      </c>
      <c r="D2177" s="5" t="s">
        <v>356</v>
      </c>
      <c r="E2177" s="5" t="s">
        <v>156</v>
      </c>
      <c r="F2177" s="5" t="s">
        <v>693</v>
      </c>
      <c r="G2177" s="5" t="s">
        <v>694</v>
      </c>
      <c r="H2177" s="17" t="s">
        <v>4915</v>
      </c>
      <c r="J2177" s="5" t="s">
        <v>84</v>
      </c>
      <c r="K2177" s="5" t="s">
        <v>36</v>
      </c>
      <c r="L2177" s="5" t="s">
        <v>157</v>
      </c>
      <c r="M2177" s="5" t="s">
        <v>157</v>
      </c>
      <c r="N2177" s="5" t="s">
        <v>101</v>
      </c>
      <c r="O2177" s="5" t="s">
        <v>55</v>
      </c>
      <c r="P2177" s="5">
        <v>1</v>
      </c>
      <c r="Q2177" s="5">
        <v>1</v>
      </c>
      <c r="R2177" s="5" t="s">
        <v>156</v>
      </c>
      <c r="S2177" s="5" t="s">
        <v>156</v>
      </c>
      <c r="T2177" s="18">
        <v>248</v>
      </c>
      <c r="U2177" s="18">
        <v>248</v>
      </c>
      <c r="X2177" s="20">
        <v>0</v>
      </c>
      <c r="Y2177" s="20">
        <v>1</v>
      </c>
      <c r="AB2177" s="4" t="s">
        <v>777</v>
      </c>
      <c r="AD2177" s="5" t="s">
        <v>361</v>
      </c>
      <c r="AF2177" s="5" t="s">
        <v>1812</v>
      </c>
      <c r="AG2177" s="5" t="b">
        <v>0</v>
      </c>
      <c r="AH2177" s="21" t="s">
        <v>30</v>
      </c>
      <c r="AK2177" s="5" t="s">
        <v>778</v>
      </c>
      <c r="BB2177" s="5" t="s">
        <v>363</v>
      </c>
      <c r="BC2177" s="5">
        <v>74</v>
      </c>
      <c r="BD2177" s="5">
        <v>1581</v>
      </c>
      <c r="BE2177" s="5">
        <v>0</v>
      </c>
      <c r="BI2177" s="24">
        <v>43482.443785914351</v>
      </c>
      <c r="BJ2177" s="24">
        <v>43190</v>
      </c>
      <c r="BK2177" s="5" t="s">
        <v>4916</v>
      </c>
      <c r="BL2177" s="3" t="s">
        <v>381</v>
      </c>
      <c r="BM2177" s="3" t="s">
        <v>365</v>
      </c>
      <c r="BN2177" s="3"/>
      <c r="BO2177" s="3"/>
      <c r="BP2177" s="3"/>
      <c r="BQ2177" s="3"/>
      <c r="BR2177" s="3"/>
      <c r="BS2177" s="3"/>
      <c r="BT2177" s="3"/>
      <c r="BU2177" s="22">
        <v>0</v>
      </c>
      <c r="BV2177" s="22">
        <v>0</v>
      </c>
      <c r="BW2177" s="22">
        <v>0</v>
      </c>
      <c r="BX2177" s="22">
        <v>0</v>
      </c>
    </row>
    <row r="2178" spans="1:76" ht="15" customHeight="1" x14ac:dyDescent="0.15">
      <c r="A2178" s="5">
        <v>74</v>
      </c>
      <c r="B2178" s="5">
        <v>1582</v>
      </c>
      <c r="C2178" s="5">
        <v>1</v>
      </c>
      <c r="D2178" s="5" t="s">
        <v>356</v>
      </c>
      <c r="E2178" s="5" t="s">
        <v>156</v>
      </c>
      <c r="F2178" s="5" t="s">
        <v>693</v>
      </c>
      <c r="G2178" s="5" t="s">
        <v>694</v>
      </c>
      <c r="H2178" s="17" t="s">
        <v>4917</v>
      </c>
      <c r="J2178" s="5" t="s">
        <v>84</v>
      </c>
      <c r="K2178" s="5" t="s">
        <v>36</v>
      </c>
      <c r="L2178" s="5" t="s">
        <v>157</v>
      </c>
      <c r="M2178" s="5" t="s">
        <v>157</v>
      </c>
      <c r="N2178" s="5" t="s">
        <v>101</v>
      </c>
      <c r="O2178" s="5" t="s">
        <v>55</v>
      </c>
      <c r="P2178" s="5">
        <v>1</v>
      </c>
      <c r="Q2178" s="5">
        <v>1</v>
      </c>
      <c r="R2178" s="5" t="s">
        <v>156</v>
      </c>
      <c r="S2178" s="5" t="s">
        <v>156</v>
      </c>
      <c r="T2178" s="18">
        <v>55.1</v>
      </c>
      <c r="U2178" s="18">
        <v>55.1</v>
      </c>
      <c r="X2178" s="20">
        <v>0</v>
      </c>
      <c r="Y2178" s="20">
        <v>1</v>
      </c>
      <c r="AB2178" s="4" t="s">
        <v>777</v>
      </c>
      <c r="AD2178" s="5" t="s">
        <v>361</v>
      </c>
      <c r="AF2178" s="5" t="s">
        <v>1812</v>
      </c>
      <c r="AG2178" s="5" t="b">
        <v>0</v>
      </c>
      <c r="AH2178" s="21" t="s">
        <v>30</v>
      </c>
      <c r="AK2178" s="5" t="s">
        <v>778</v>
      </c>
      <c r="BB2178" s="5" t="s">
        <v>363</v>
      </c>
      <c r="BC2178" s="5">
        <v>74</v>
      </c>
      <c r="BD2178" s="5">
        <v>1582</v>
      </c>
      <c r="BE2178" s="5">
        <v>0</v>
      </c>
      <c r="BI2178" s="24">
        <v>43482.443786805554</v>
      </c>
      <c r="BJ2178" s="24">
        <v>43190</v>
      </c>
      <c r="BK2178" s="5" t="s">
        <v>4918</v>
      </c>
      <c r="BL2178" s="3" t="s">
        <v>381</v>
      </c>
      <c r="BM2178" s="3" t="s">
        <v>365</v>
      </c>
      <c r="BN2178" s="3"/>
      <c r="BO2178" s="3"/>
      <c r="BP2178" s="3"/>
      <c r="BQ2178" s="3"/>
      <c r="BR2178" s="3"/>
      <c r="BS2178" s="3"/>
      <c r="BT2178" s="3"/>
      <c r="BU2178" s="22">
        <v>0</v>
      </c>
      <c r="BV2178" s="22">
        <v>0</v>
      </c>
      <c r="BW2178" s="22">
        <v>0</v>
      </c>
      <c r="BX2178" s="22">
        <v>0</v>
      </c>
    </row>
    <row r="2179" spans="1:76" ht="15" customHeight="1" x14ac:dyDescent="0.15">
      <c r="A2179" s="5">
        <v>74</v>
      </c>
      <c r="B2179" s="5">
        <v>1583</v>
      </c>
      <c r="C2179" s="5">
        <v>1</v>
      </c>
      <c r="D2179" s="5" t="s">
        <v>356</v>
      </c>
      <c r="E2179" s="5" t="s">
        <v>156</v>
      </c>
      <c r="F2179" s="5" t="s">
        <v>693</v>
      </c>
      <c r="G2179" s="5" t="s">
        <v>694</v>
      </c>
      <c r="H2179" s="17" t="s">
        <v>4919</v>
      </c>
      <c r="J2179" s="5" t="s">
        <v>84</v>
      </c>
      <c r="K2179" s="5" t="s">
        <v>36</v>
      </c>
      <c r="L2179" s="5" t="s">
        <v>157</v>
      </c>
      <c r="M2179" s="5" t="s">
        <v>157</v>
      </c>
      <c r="N2179" s="5" t="s">
        <v>101</v>
      </c>
      <c r="O2179" s="5" t="s">
        <v>55</v>
      </c>
      <c r="P2179" s="5">
        <v>1</v>
      </c>
      <c r="Q2179" s="5">
        <v>1</v>
      </c>
      <c r="R2179" s="5" t="s">
        <v>156</v>
      </c>
      <c r="S2179" s="5" t="s">
        <v>156</v>
      </c>
      <c r="T2179" s="18">
        <v>333</v>
      </c>
      <c r="U2179" s="18">
        <v>333</v>
      </c>
      <c r="X2179" s="20">
        <v>0</v>
      </c>
      <c r="Y2179" s="20">
        <v>1</v>
      </c>
      <c r="AB2179" s="4" t="s">
        <v>777</v>
      </c>
      <c r="AD2179" s="5" t="s">
        <v>361</v>
      </c>
      <c r="AF2179" s="5" t="s">
        <v>1812</v>
      </c>
      <c r="AG2179" s="5" t="b">
        <v>0</v>
      </c>
      <c r="AH2179" s="21" t="s">
        <v>30</v>
      </c>
      <c r="AK2179" s="5" t="s">
        <v>778</v>
      </c>
      <c r="BB2179" s="5" t="s">
        <v>363</v>
      </c>
      <c r="BC2179" s="5">
        <v>74</v>
      </c>
      <c r="BD2179" s="5">
        <v>1583</v>
      </c>
      <c r="BE2179" s="5">
        <v>0</v>
      </c>
      <c r="BI2179" s="24">
        <v>43482.443787534721</v>
      </c>
      <c r="BJ2179" s="24">
        <v>43190</v>
      </c>
      <c r="BK2179" s="5" t="s">
        <v>4920</v>
      </c>
      <c r="BL2179" s="3" t="s">
        <v>699</v>
      </c>
      <c r="BM2179" s="3" t="s">
        <v>365</v>
      </c>
      <c r="BN2179" s="3"/>
      <c r="BO2179" s="3"/>
      <c r="BP2179" s="3"/>
      <c r="BQ2179" s="3"/>
      <c r="BR2179" s="3"/>
      <c r="BS2179" s="3"/>
      <c r="BT2179" s="3"/>
      <c r="BU2179" s="22">
        <v>0</v>
      </c>
      <c r="BV2179" s="22">
        <v>0</v>
      </c>
      <c r="BW2179" s="22">
        <v>0</v>
      </c>
      <c r="BX2179" s="22">
        <v>0</v>
      </c>
    </row>
    <row r="2180" spans="1:76" ht="15" customHeight="1" x14ac:dyDescent="0.15">
      <c r="A2180" s="5">
        <v>74</v>
      </c>
      <c r="B2180" s="5">
        <v>1584</v>
      </c>
      <c r="C2180" s="5">
        <v>1</v>
      </c>
      <c r="D2180" s="5" t="s">
        <v>356</v>
      </c>
      <c r="E2180" s="5" t="s">
        <v>156</v>
      </c>
      <c r="F2180" s="5" t="s">
        <v>693</v>
      </c>
      <c r="G2180" s="5" t="s">
        <v>694</v>
      </c>
      <c r="H2180" s="17" t="s">
        <v>4921</v>
      </c>
      <c r="J2180" s="5" t="s">
        <v>84</v>
      </c>
      <c r="K2180" s="5" t="s">
        <v>36</v>
      </c>
      <c r="L2180" s="5" t="s">
        <v>157</v>
      </c>
      <c r="M2180" s="5" t="s">
        <v>157</v>
      </c>
      <c r="N2180" s="5" t="s">
        <v>101</v>
      </c>
      <c r="O2180" s="5" t="s">
        <v>55</v>
      </c>
      <c r="P2180" s="5">
        <v>1</v>
      </c>
      <c r="Q2180" s="5">
        <v>1</v>
      </c>
      <c r="R2180" s="5" t="s">
        <v>156</v>
      </c>
      <c r="S2180" s="5" t="s">
        <v>156</v>
      </c>
      <c r="U2180" s="18">
        <v>19</v>
      </c>
      <c r="X2180" s="20">
        <v>0</v>
      </c>
      <c r="Y2180" s="20">
        <v>1</v>
      </c>
      <c r="AB2180" s="4" t="s">
        <v>777</v>
      </c>
      <c r="AD2180" s="5" t="s">
        <v>361</v>
      </c>
      <c r="AF2180" s="5" t="s">
        <v>1812</v>
      </c>
      <c r="AG2180" s="5" t="b">
        <v>0</v>
      </c>
      <c r="AH2180" s="21" t="s">
        <v>30</v>
      </c>
      <c r="AK2180" s="5" t="s">
        <v>778</v>
      </c>
      <c r="BB2180" s="5" t="s">
        <v>363</v>
      </c>
      <c r="BC2180" s="5">
        <v>74</v>
      </c>
      <c r="BD2180" s="5">
        <v>1584</v>
      </c>
      <c r="BE2180" s="5">
        <v>0</v>
      </c>
      <c r="BI2180" s="24">
        <v>43482.443788275465</v>
      </c>
      <c r="BJ2180" s="24">
        <v>43190</v>
      </c>
      <c r="BK2180" s="5" t="s">
        <v>4922</v>
      </c>
      <c r="BL2180" s="3" t="s">
        <v>381</v>
      </c>
      <c r="BM2180" s="3" t="s">
        <v>365</v>
      </c>
      <c r="BN2180" s="3"/>
      <c r="BO2180" s="3"/>
      <c r="BP2180" s="3"/>
      <c r="BQ2180" s="3"/>
      <c r="BR2180" s="3"/>
      <c r="BS2180" s="3"/>
      <c r="BT2180" s="3"/>
      <c r="BU2180" s="22">
        <v>0</v>
      </c>
      <c r="BV2180" s="22">
        <v>0</v>
      </c>
      <c r="BW2180" s="22">
        <v>0</v>
      </c>
      <c r="BX2180" s="22">
        <v>0</v>
      </c>
    </row>
    <row r="2181" spans="1:76" ht="15" customHeight="1" x14ac:dyDescent="0.15">
      <c r="A2181" s="5">
        <v>74</v>
      </c>
      <c r="B2181" s="5">
        <v>1585</v>
      </c>
      <c r="C2181" s="5">
        <v>1</v>
      </c>
      <c r="D2181" s="5" t="s">
        <v>356</v>
      </c>
      <c r="E2181" s="5" t="s">
        <v>156</v>
      </c>
      <c r="F2181" s="5" t="s">
        <v>693</v>
      </c>
      <c r="G2181" s="5" t="s">
        <v>694</v>
      </c>
      <c r="H2181" s="17" t="s">
        <v>4923</v>
      </c>
      <c r="J2181" s="5" t="s">
        <v>84</v>
      </c>
      <c r="K2181" s="5" t="s">
        <v>36</v>
      </c>
      <c r="L2181" s="5" t="s">
        <v>157</v>
      </c>
      <c r="M2181" s="5" t="s">
        <v>157</v>
      </c>
      <c r="N2181" s="5" t="s">
        <v>101</v>
      </c>
      <c r="O2181" s="5" t="s">
        <v>55</v>
      </c>
      <c r="P2181" s="5">
        <v>1</v>
      </c>
      <c r="Q2181" s="5">
        <v>1</v>
      </c>
      <c r="R2181" s="5" t="s">
        <v>156</v>
      </c>
      <c r="S2181" s="5" t="s">
        <v>156</v>
      </c>
      <c r="T2181" s="18">
        <v>99</v>
      </c>
      <c r="U2181" s="18">
        <v>99</v>
      </c>
      <c r="X2181" s="20">
        <v>0</v>
      </c>
      <c r="Y2181" s="20">
        <v>1</v>
      </c>
      <c r="AB2181" s="4" t="s">
        <v>777</v>
      </c>
      <c r="AD2181" s="5" t="s">
        <v>361</v>
      </c>
      <c r="AF2181" s="5" t="s">
        <v>1812</v>
      </c>
      <c r="AG2181" s="5" t="b">
        <v>0</v>
      </c>
      <c r="AH2181" s="21" t="s">
        <v>30</v>
      </c>
      <c r="AK2181" s="5" t="s">
        <v>778</v>
      </c>
      <c r="BB2181" s="5" t="s">
        <v>363</v>
      </c>
      <c r="BC2181" s="5">
        <v>74</v>
      </c>
      <c r="BD2181" s="5">
        <v>1585</v>
      </c>
      <c r="BE2181" s="5">
        <v>0</v>
      </c>
      <c r="BI2181" s="24">
        <v>43482.443789155092</v>
      </c>
      <c r="BJ2181" s="24">
        <v>43190</v>
      </c>
      <c r="BK2181" s="5" t="s">
        <v>4924</v>
      </c>
      <c r="BL2181" s="3" t="s">
        <v>699</v>
      </c>
      <c r="BM2181" s="3" t="s">
        <v>365</v>
      </c>
      <c r="BN2181" s="3"/>
      <c r="BO2181" s="3"/>
      <c r="BP2181" s="3"/>
      <c r="BQ2181" s="3"/>
      <c r="BR2181" s="3"/>
      <c r="BS2181" s="3"/>
      <c r="BT2181" s="3"/>
      <c r="BU2181" s="22">
        <v>0</v>
      </c>
      <c r="BV2181" s="22">
        <v>0</v>
      </c>
      <c r="BW2181" s="22">
        <v>0</v>
      </c>
      <c r="BX2181" s="22">
        <v>0</v>
      </c>
    </row>
    <row r="2182" spans="1:76" ht="15" customHeight="1" x14ac:dyDescent="0.15">
      <c r="A2182" s="5">
        <v>74</v>
      </c>
      <c r="B2182" s="5">
        <v>1586</v>
      </c>
      <c r="C2182" s="5">
        <v>1</v>
      </c>
      <c r="D2182" s="5" t="s">
        <v>356</v>
      </c>
      <c r="E2182" s="5" t="s">
        <v>156</v>
      </c>
      <c r="F2182" s="5" t="s">
        <v>693</v>
      </c>
      <c r="G2182" s="5" t="s">
        <v>694</v>
      </c>
      <c r="H2182" s="17" t="s">
        <v>4925</v>
      </c>
      <c r="J2182" s="5" t="s">
        <v>84</v>
      </c>
      <c r="K2182" s="5" t="s">
        <v>36</v>
      </c>
      <c r="L2182" s="5" t="s">
        <v>157</v>
      </c>
      <c r="M2182" s="5" t="s">
        <v>157</v>
      </c>
      <c r="N2182" s="5" t="s">
        <v>101</v>
      </c>
      <c r="O2182" s="5" t="s">
        <v>55</v>
      </c>
      <c r="P2182" s="5">
        <v>1</v>
      </c>
      <c r="Q2182" s="5">
        <v>1</v>
      </c>
      <c r="R2182" s="5" t="s">
        <v>156</v>
      </c>
      <c r="S2182" s="5" t="s">
        <v>156</v>
      </c>
      <c r="T2182" s="18">
        <v>26</v>
      </c>
      <c r="U2182" s="18">
        <v>26</v>
      </c>
      <c r="X2182" s="20">
        <v>0</v>
      </c>
      <c r="Y2182" s="20">
        <v>1</v>
      </c>
      <c r="AB2182" s="4" t="s">
        <v>777</v>
      </c>
      <c r="AD2182" s="5" t="s">
        <v>361</v>
      </c>
      <c r="AF2182" s="5" t="s">
        <v>1812</v>
      </c>
      <c r="AG2182" s="5" t="b">
        <v>0</v>
      </c>
      <c r="AH2182" s="21" t="s">
        <v>30</v>
      </c>
      <c r="AK2182" s="5" t="s">
        <v>778</v>
      </c>
      <c r="BB2182" s="5" t="s">
        <v>363</v>
      </c>
      <c r="BC2182" s="5">
        <v>74</v>
      </c>
      <c r="BD2182" s="5">
        <v>1586</v>
      </c>
      <c r="BE2182" s="5">
        <v>0</v>
      </c>
      <c r="BI2182" s="24">
        <v>43482.443789895835</v>
      </c>
      <c r="BJ2182" s="24">
        <v>43190</v>
      </c>
      <c r="BK2182" s="5" t="s">
        <v>4926</v>
      </c>
      <c r="BL2182" s="3" t="s">
        <v>699</v>
      </c>
      <c r="BM2182" s="3" t="s">
        <v>365</v>
      </c>
      <c r="BN2182" s="3"/>
      <c r="BO2182" s="3"/>
      <c r="BP2182" s="3"/>
      <c r="BQ2182" s="3"/>
      <c r="BR2182" s="3"/>
      <c r="BS2182" s="3"/>
      <c r="BT2182" s="3"/>
      <c r="BU2182" s="22">
        <v>0</v>
      </c>
      <c r="BV2182" s="22">
        <v>0</v>
      </c>
      <c r="BW2182" s="22">
        <v>0</v>
      </c>
      <c r="BX2182" s="22">
        <v>0</v>
      </c>
    </row>
    <row r="2183" spans="1:76" ht="15" customHeight="1" x14ac:dyDescent="0.15">
      <c r="A2183" s="5">
        <v>74</v>
      </c>
      <c r="B2183" s="5">
        <v>1587</v>
      </c>
      <c r="C2183" s="5">
        <v>1</v>
      </c>
      <c r="D2183" s="5" t="s">
        <v>356</v>
      </c>
      <c r="E2183" s="5" t="s">
        <v>156</v>
      </c>
      <c r="F2183" s="5" t="s">
        <v>693</v>
      </c>
      <c r="G2183" s="5" t="s">
        <v>4927</v>
      </c>
      <c r="H2183" s="17" t="s">
        <v>4928</v>
      </c>
      <c r="J2183" s="5" t="s">
        <v>84</v>
      </c>
      <c r="K2183" s="5" t="s">
        <v>36</v>
      </c>
      <c r="L2183" s="5" t="s">
        <v>157</v>
      </c>
      <c r="M2183" s="5" t="s">
        <v>157</v>
      </c>
      <c r="N2183" s="5" t="s">
        <v>101</v>
      </c>
      <c r="O2183" s="5" t="s">
        <v>55</v>
      </c>
      <c r="P2183" s="5">
        <v>1</v>
      </c>
      <c r="Q2183" s="5">
        <v>1</v>
      </c>
      <c r="R2183" s="5" t="s">
        <v>156</v>
      </c>
      <c r="S2183" s="5" t="s">
        <v>156</v>
      </c>
      <c r="T2183" s="18">
        <v>292</v>
      </c>
      <c r="U2183" s="18">
        <v>292</v>
      </c>
      <c r="X2183" s="20">
        <v>0</v>
      </c>
      <c r="Y2183" s="20">
        <v>1</v>
      </c>
      <c r="AB2183" s="4" t="s">
        <v>777</v>
      </c>
      <c r="AD2183" s="5" t="s">
        <v>361</v>
      </c>
      <c r="AF2183" s="5" t="s">
        <v>1812</v>
      </c>
      <c r="AG2183" s="5" t="b">
        <v>0</v>
      </c>
      <c r="AH2183" s="21" t="s">
        <v>30</v>
      </c>
      <c r="AK2183" s="5" t="s">
        <v>778</v>
      </c>
      <c r="BB2183" s="5" t="s">
        <v>363</v>
      </c>
      <c r="BC2183" s="5">
        <v>74</v>
      </c>
      <c r="BD2183" s="5">
        <v>1587</v>
      </c>
      <c r="BE2183" s="5">
        <v>0</v>
      </c>
      <c r="BI2183" s="24">
        <v>43482.443790590274</v>
      </c>
      <c r="BJ2183" s="24">
        <v>43190</v>
      </c>
      <c r="BK2183" s="5" t="s">
        <v>4929</v>
      </c>
      <c r="BL2183" s="3" t="s">
        <v>381</v>
      </c>
      <c r="BM2183" s="3" t="s">
        <v>365</v>
      </c>
      <c r="BN2183" s="3"/>
      <c r="BO2183" s="3"/>
      <c r="BP2183" s="3"/>
      <c r="BQ2183" s="3"/>
      <c r="BR2183" s="3"/>
      <c r="BS2183" s="3"/>
      <c r="BT2183" s="3"/>
      <c r="BU2183" s="22">
        <v>0</v>
      </c>
      <c r="BV2183" s="22">
        <v>0</v>
      </c>
      <c r="BW2183" s="22">
        <v>0</v>
      </c>
      <c r="BX2183" s="22">
        <v>0</v>
      </c>
    </row>
    <row r="2184" spans="1:76" ht="15" customHeight="1" x14ac:dyDescent="0.15">
      <c r="A2184" s="5">
        <v>74</v>
      </c>
      <c r="B2184" s="5">
        <v>1588</v>
      </c>
      <c r="C2184" s="5">
        <v>1</v>
      </c>
      <c r="D2184" s="5" t="s">
        <v>356</v>
      </c>
      <c r="E2184" s="5" t="s">
        <v>156</v>
      </c>
      <c r="F2184" s="5" t="s">
        <v>693</v>
      </c>
      <c r="G2184" s="5" t="s">
        <v>4927</v>
      </c>
      <c r="H2184" s="17" t="s">
        <v>4930</v>
      </c>
      <c r="J2184" s="5" t="s">
        <v>84</v>
      </c>
      <c r="K2184" s="5" t="s">
        <v>36</v>
      </c>
      <c r="L2184" s="5" t="s">
        <v>157</v>
      </c>
      <c r="M2184" s="5" t="s">
        <v>157</v>
      </c>
      <c r="N2184" s="5" t="s">
        <v>101</v>
      </c>
      <c r="O2184" s="5" t="s">
        <v>55</v>
      </c>
      <c r="P2184" s="5">
        <v>1</v>
      </c>
      <c r="Q2184" s="5">
        <v>1</v>
      </c>
      <c r="R2184" s="5" t="s">
        <v>156</v>
      </c>
      <c r="S2184" s="5" t="s">
        <v>156</v>
      </c>
      <c r="T2184" s="18">
        <v>173</v>
      </c>
      <c r="U2184" s="18">
        <v>173</v>
      </c>
      <c r="X2184" s="20">
        <v>0</v>
      </c>
      <c r="Y2184" s="20">
        <v>1</v>
      </c>
      <c r="AB2184" s="4" t="s">
        <v>777</v>
      </c>
      <c r="AD2184" s="5" t="s">
        <v>361</v>
      </c>
      <c r="AF2184" s="5" t="s">
        <v>1812</v>
      </c>
      <c r="AG2184" s="5" t="b">
        <v>0</v>
      </c>
      <c r="AH2184" s="21" t="s">
        <v>30</v>
      </c>
      <c r="AK2184" s="5" t="s">
        <v>778</v>
      </c>
      <c r="BB2184" s="5" t="s">
        <v>363</v>
      </c>
      <c r="BC2184" s="5">
        <v>74</v>
      </c>
      <c r="BD2184" s="5">
        <v>1588</v>
      </c>
      <c r="BE2184" s="5">
        <v>0</v>
      </c>
      <c r="BI2184" s="24">
        <v>43482.443791319442</v>
      </c>
      <c r="BJ2184" s="24">
        <v>43190</v>
      </c>
      <c r="BK2184" s="5" t="s">
        <v>4931</v>
      </c>
      <c r="BL2184" s="3" t="s">
        <v>381</v>
      </c>
      <c r="BM2184" s="3" t="s">
        <v>365</v>
      </c>
      <c r="BN2184" s="3"/>
      <c r="BO2184" s="3"/>
      <c r="BP2184" s="3"/>
      <c r="BQ2184" s="3"/>
      <c r="BR2184" s="3"/>
      <c r="BS2184" s="3"/>
      <c r="BT2184" s="3"/>
      <c r="BU2184" s="22">
        <v>0</v>
      </c>
      <c r="BV2184" s="22">
        <v>0</v>
      </c>
      <c r="BW2184" s="22">
        <v>0</v>
      </c>
      <c r="BX2184" s="22">
        <v>0</v>
      </c>
    </row>
    <row r="2185" spans="1:76" ht="15" customHeight="1" x14ac:dyDescent="0.15">
      <c r="A2185" s="5">
        <v>74</v>
      </c>
      <c r="B2185" s="5">
        <v>1589</v>
      </c>
      <c r="C2185" s="5">
        <v>1</v>
      </c>
      <c r="D2185" s="5" t="s">
        <v>356</v>
      </c>
      <c r="E2185" s="5" t="s">
        <v>156</v>
      </c>
      <c r="F2185" s="5" t="s">
        <v>693</v>
      </c>
      <c r="G2185" s="5" t="s">
        <v>4927</v>
      </c>
      <c r="H2185" s="17" t="s">
        <v>4932</v>
      </c>
      <c r="J2185" s="5" t="s">
        <v>84</v>
      </c>
      <c r="K2185" s="5" t="s">
        <v>36</v>
      </c>
      <c r="L2185" s="5" t="s">
        <v>157</v>
      </c>
      <c r="M2185" s="5" t="s">
        <v>157</v>
      </c>
      <c r="N2185" s="5" t="s">
        <v>101</v>
      </c>
      <c r="O2185" s="5" t="s">
        <v>55</v>
      </c>
      <c r="P2185" s="5">
        <v>1</v>
      </c>
      <c r="Q2185" s="5">
        <v>1</v>
      </c>
      <c r="R2185" s="5" t="s">
        <v>156</v>
      </c>
      <c r="S2185" s="5" t="s">
        <v>156</v>
      </c>
      <c r="T2185" s="18">
        <v>50</v>
      </c>
      <c r="U2185" s="18">
        <v>50</v>
      </c>
      <c r="X2185" s="20">
        <v>0</v>
      </c>
      <c r="Y2185" s="20">
        <v>1</v>
      </c>
      <c r="AB2185" s="4" t="s">
        <v>777</v>
      </c>
      <c r="AD2185" s="5" t="s">
        <v>361</v>
      </c>
      <c r="AF2185" s="5" t="s">
        <v>1812</v>
      </c>
      <c r="AG2185" s="5" t="b">
        <v>0</v>
      </c>
      <c r="AH2185" s="21" t="s">
        <v>30</v>
      </c>
      <c r="AK2185" s="5" t="s">
        <v>778</v>
      </c>
      <c r="BB2185" s="5" t="s">
        <v>363</v>
      </c>
      <c r="BC2185" s="5">
        <v>74</v>
      </c>
      <c r="BD2185" s="5">
        <v>1589</v>
      </c>
      <c r="BE2185" s="5">
        <v>0</v>
      </c>
      <c r="BI2185" s="24">
        <v>43482.443792048609</v>
      </c>
      <c r="BJ2185" s="24">
        <v>43190</v>
      </c>
      <c r="BK2185" s="5" t="s">
        <v>4933</v>
      </c>
      <c r="BL2185" s="3" t="s">
        <v>381</v>
      </c>
      <c r="BM2185" s="3" t="s">
        <v>365</v>
      </c>
      <c r="BN2185" s="3"/>
      <c r="BO2185" s="3"/>
      <c r="BP2185" s="3"/>
      <c r="BQ2185" s="3"/>
      <c r="BR2185" s="3"/>
      <c r="BS2185" s="3"/>
      <c r="BT2185" s="3"/>
      <c r="BU2185" s="22">
        <v>0</v>
      </c>
      <c r="BV2185" s="22">
        <v>0</v>
      </c>
      <c r="BW2185" s="22">
        <v>0</v>
      </c>
      <c r="BX2185" s="22">
        <v>0</v>
      </c>
    </row>
    <row r="2186" spans="1:76" ht="15" customHeight="1" x14ac:dyDescent="0.15">
      <c r="A2186" s="5">
        <v>74</v>
      </c>
      <c r="B2186" s="5">
        <v>1590</v>
      </c>
      <c r="C2186" s="5">
        <v>1</v>
      </c>
      <c r="D2186" s="5" t="s">
        <v>356</v>
      </c>
      <c r="E2186" s="5" t="s">
        <v>156</v>
      </c>
      <c r="F2186" s="5" t="s">
        <v>693</v>
      </c>
      <c r="G2186" s="5" t="s">
        <v>4927</v>
      </c>
      <c r="H2186" s="17" t="s">
        <v>4934</v>
      </c>
      <c r="J2186" s="5" t="s">
        <v>84</v>
      </c>
      <c r="K2186" s="5" t="s">
        <v>36</v>
      </c>
      <c r="L2186" s="5" t="s">
        <v>157</v>
      </c>
      <c r="M2186" s="5" t="s">
        <v>157</v>
      </c>
      <c r="N2186" s="5" t="s">
        <v>101</v>
      </c>
      <c r="O2186" s="5" t="s">
        <v>55</v>
      </c>
      <c r="P2186" s="5">
        <v>1</v>
      </c>
      <c r="Q2186" s="5">
        <v>1</v>
      </c>
      <c r="R2186" s="5" t="s">
        <v>156</v>
      </c>
      <c r="S2186" s="5" t="s">
        <v>156</v>
      </c>
      <c r="T2186" s="18">
        <v>127</v>
      </c>
      <c r="U2186" s="18">
        <v>127</v>
      </c>
      <c r="X2186" s="20">
        <v>0</v>
      </c>
      <c r="Y2186" s="20">
        <v>1</v>
      </c>
      <c r="AB2186" s="4" t="s">
        <v>777</v>
      </c>
      <c r="AD2186" s="5" t="s">
        <v>361</v>
      </c>
      <c r="AF2186" s="5" t="s">
        <v>1812</v>
      </c>
      <c r="AG2186" s="5" t="b">
        <v>0</v>
      </c>
      <c r="AH2186" s="21" t="s">
        <v>30</v>
      </c>
      <c r="AK2186" s="5" t="s">
        <v>778</v>
      </c>
      <c r="BB2186" s="5" t="s">
        <v>363</v>
      </c>
      <c r="BC2186" s="5">
        <v>74</v>
      </c>
      <c r="BD2186" s="5">
        <v>1590</v>
      </c>
      <c r="BE2186" s="5">
        <v>0</v>
      </c>
      <c r="BI2186" s="24">
        <v>43482.443792789352</v>
      </c>
      <c r="BJ2186" s="24">
        <v>43190</v>
      </c>
      <c r="BK2186" s="5" t="s">
        <v>4935</v>
      </c>
      <c r="BL2186" s="3" t="s">
        <v>381</v>
      </c>
      <c r="BM2186" s="3" t="s">
        <v>365</v>
      </c>
      <c r="BN2186" s="3"/>
      <c r="BO2186" s="3"/>
      <c r="BP2186" s="3"/>
      <c r="BQ2186" s="3"/>
      <c r="BR2186" s="3"/>
      <c r="BS2186" s="3"/>
      <c r="BT2186" s="3"/>
      <c r="BU2186" s="22">
        <v>0</v>
      </c>
      <c r="BV2186" s="22">
        <v>0</v>
      </c>
      <c r="BW2186" s="22">
        <v>0</v>
      </c>
      <c r="BX2186" s="22">
        <v>0</v>
      </c>
    </row>
    <row r="2187" spans="1:76" ht="15" customHeight="1" x14ac:dyDescent="0.15">
      <c r="A2187" s="5">
        <v>74</v>
      </c>
      <c r="B2187" s="5">
        <v>1591</v>
      </c>
      <c r="C2187" s="5">
        <v>1</v>
      </c>
      <c r="D2187" s="5" t="s">
        <v>356</v>
      </c>
      <c r="E2187" s="5" t="s">
        <v>156</v>
      </c>
      <c r="F2187" s="5" t="s">
        <v>693</v>
      </c>
      <c r="G2187" s="5" t="s">
        <v>4927</v>
      </c>
      <c r="H2187" s="17" t="s">
        <v>4936</v>
      </c>
      <c r="J2187" s="5" t="s">
        <v>84</v>
      </c>
      <c r="K2187" s="5" t="s">
        <v>36</v>
      </c>
      <c r="L2187" s="5" t="s">
        <v>157</v>
      </c>
      <c r="M2187" s="5" t="s">
        <v>157</v>
      </c>
      <c r="N2187" s="5" t="s">
        <v>101</v>
      </c>
      <c r="O2187" s="5" t="s">
        <v>55</v>
      </c>
      <c r="P2187" s="5">
        <v>1</v>
      </c>
      <c r="Q2187" s="5">
        <v>1</v>
      </c>
      <c r="R2187" s="5" t="s">
        <v>156</v>
      </c>
      <c r="S2187" s="5" t="s">
        <v>156</v>
      </c>
      <c r="T2187" s="18">
        <v>168</v>
      </c>
      <c r="U2187" s="18">
        <v>168</v>
      </c>
      <c r="X2187" s="20">
        <v>0</v>
      </c>
      <c r="Y2187" s="20">
        <v>1</v>
      </c>
      <c r="AB2187" s="4" t="s">
        <v>777</v>
      </c>
      <c r="AD2187" s="5" t="s">
        <v>361</v>
      </c>
      <c r="AF2187" s="5" t="s">
        <v>1812</v>
      </c>
      <c r="AG2187" s="5" t="b">
        <v>0</v>
      </c>
      <c r="AH2187" s="21" t="s">
        <v>30</v>
      </c>
      <c r="AK2187" s="5" t="s">
        <v>778</v>
      </c>
      <c r="BB2187" s="5" t="s">
        <v>363</v>
      </c>
      <c r="BC2187" s="5">
        <v>74</v>
      </c>
      <c r="BD2187" s="5">
        <v>1591</v>
      </c>
      <c r="BE2187" s="5">
        <v>0</v>
      </c>
      <c r="BI2187" s="24">
        <v>43482.443793483799</v>
      </c>
      <c r="BJ2187" s="24">
        <v>43190</v>
      </c>
      <c r="BK2187" s="5" t="s">
        <v>4937</v>
      </c>
      <c r="BL2187" s="3" t="s">
        <v>381</v>
      </c>
      <c r="BM2187" s="3" t="s">
        <v>365</v>
      </c>
      <c r="BN2187" s="3"/>
      <c r="BO2187" s="3"/>
      <c r="BP2187" s="3"/>
      <c r="BQ2187" s="3"/>
      <c r="BR2187" s="3"/>
      <c r="BS2187" s="3"/>
      <c r="BT2187" s="3"/>
      <c r="BU2187" s="22">
        <v>0</v>
      </c>
      <c r="BV2187" s="22">
        <v>0</v>
      </c>
      <c r="BW2187" s="22">
        <v>0</v>
      </c>
      <c r="BX2187" s="22">
        <v>0</v>
      </c>
    </row>
    <row r="2188" spans="1:76" ht="15" customHeight="1" x14ac:dyDescent="0.15">
      <c r="A2188" s="5">
        <v>74</v>
      </c>
      <c r="B2188" s="5">
        <v>1592</v>
      </c>
      <c r="C2188" s="5">
        <v>1</v>
      </c>
      <c r="D2188" s="5" t="s">
        <v>356</v>
      </c>
      <c r="E2188" s="5" t="s">
        <v>156</v>
      </c>
      <c r="F2188" s="5" t="s">
        <v>693</v>
      </c>
      <c r="G2188" s="5" t="s">
        <v>4927</v>
      </c>
      <c r="H2188" s="17" t="s">
        <v>568</v>
      </c>
      <c r="J2188" s="5" t="s">
        <v>84</v>
      </c>
      <c r="K2188" s="5" t="s">
        <v>36</v>
      </c>
      <c r="L2188" s="5" t="s">
        <v>157</v>
      </c>
      <c r="M2188" s="5" t="s">
        <v>157</v>
      </c>
      <c r="N2188" s="5" t="s">
        <v>101</v>
      </c>
      <c r="O2188" s="5" t="s">
        <v>55</v>
      </c>
      <c r="P2188" s="5">
        <v>1</v>
      </c>
      <c r="Q2188" s="5">
        <v>1</v>
      </c>
      <c r="R2188" s="5" t="s">
        <v>156</v>
      </c>
      <c r="S2188" s="5" t="s">
        <v>156</v>
      </c>
      <c r="T2188" s="18">
        <v>63</v>
      </c>
      <c r="U2188" s="18">
        <v>63</v>
      </c>
      <c r="X2188" s="20">
        <v>0</v>
      </c>
      <c r="Y2188" s="20">
        <v>1</v>
      </c>
      <c r="AB2188" s="4" t="s">
        <v>777</v>
      </c>
      <c r="AD2188" s="5" t="s">
        <v>361</v>
      </c>
      <c r="AF2188" s="5" t="s">
        <v>1812</v>
      </c>
      <c r="AG2188" s="5" t="b">
        <v>0</v>
      </c>
      <c r="AH2188" s="21" t="s">
        <v>30</v>
      </c>
      <c r="AK2188" s="5" t="s">
        <v>778</v>
      </c>
      <c r="BB2188" s="5" t="s">
        <v>363</v>
      </c>
      <c r="BC2188" s="5">
        <v>74</v>
      </c>
      <c r="BD2188" s="5">
        <v>1592</v>
      </c>
      <c r="BE2188" s="5">
        <v>0</v>
      </c>
      <c r="BI2188" s="24">
        <v>43482.443794409723</v>
      </c>
      <c r="BJ2188" s="24">
        <v>43190</v>
      </c>
      <c r="BK2188" s="5" t="s">
        <v>4938</v>
      </c>
      <c r="BL2188" s="3" t="s">
        <v>381</v>
      </c>
      <c r="BM2188" s="3" t="s">
        <v>365</v>
      </c>
      <c r="BN2188" s="3"/>
      <c r="BO2188" s="3"/>
      <c r="BP2188" s="3"/>
      <c r="BQ2188" s="3"/>
      <c r="BR2188" s="3"/>
      <c r="BS2188" s="3"/>
      <c r="BT2188" s="3"/>
      <c r="BU2188" s="22">
        <v>0</v>
      </c>
      <c r="BV2188" s="22">
        <v>0</v>
      </c>
      <c r="BW2188" s="22">
        <v>0</v>
      </c>
      <c r="BX2188" s="22">
        <v>0</v>
      </c>
    </row>
    <row r="2189" spans="1:76" ht="15" customHeight="1" x14ac:dyDescent="0.15">
      <c r="A2189" s="5">
        <v>74</v>
      </c>
      <c r="B2189" s="5">
        <v>1593</v>
      </c>
      <c r="C2189" s="5">
        <v>1</v>
      </c>
      <c r="D2189" s="5" t="s">
        <v>356</v>
      </c>
      <c r="E2189" s="5" t="s">
        <v>156</v>
      </c>
      <c r="F2189" s="5" t="s">
        <v>693</v>
      </c>
      <c r="G2189" s="5" t="s">
        <v>4927</v>
      </c>
      <c r="H2189" s="17" t="s">
        <v>4939</v>
      </c>
      <c r="J2189" s="5" t="s">
        <v>84</v>
      </c>
      <c r="K2189" s="5" t="s">
        <v>36</v>
      </c>
      <c r="L2189" s="5" t="s">
        <v>157</v>
      </c>
      <c r="M2189" s="5" t="s">
        <v>157</v>
      </c>
      <c r="N2189" s="5" t="s">
        <v>101</v>
      </c>
      <c r="O2189" s="5" t="s">
        <v>55</v>
      </c>
      <c r="P2189" s="5">
        <v>1</v>
      </c>
      <c r="Q2189" s="5">
        <v>1</v>
      </c>
      <c r="R2189" s="5" t="s">
        <v>156</v>
      </c>
      <c r="S2189" s="5" t="s">
        <v>156</v>
      </c>
      <c r="T2189" s="18">
        <v>37</v>
      </c>
      <c r="U2189" s="18">
        <v>37</v>
      </c>
      <c r="X2189" s="20">
        <v>0</v>
      </c>
      <c r="Y2189" s="20">
        <v>1</v>
      </c>
      <c r="AB2189" s="4" t="s">
        <v>777</v>
      </c>
      <c r="AD2189" s="5" t="s">
        <v>361</v>
      </c>
      <c r="AF2189" s="5" t="s">
        <v>1812</v>
      </c>
      <c r="AG2189" s="5" t="b">
        <v>0</v>
      </c>
      <c r="AH2189" s="21" t="s">
        <v>30</v>
      </c>
      <c r="AK2189" s="5" t="s">
        <v>778</v>
      </c>
      <c r="BB2189" s="5" t="s">
        <v>363</v>
      </c>
      <c r="BC2189" s="5">
        <v>74</v>
      </c>
      <c r="BD2189" s="5">
        <v>1593</v>
      </c>
      <c r="BE2189" s="5">
        <v>0</v>
      </c>
      <c r="BI2189" s="24">
        <v>43482.44379513889</v>
      </c>
      <c r="BJ2189" s="24">
        <v>43190</v>
      </c>
      <c r="BK2189" s="5" t="s">
        <v>4940</v>
      </c>
      <c r="BL2189" s="3" t="s">
        <v>381</v>
      </c>
      <c r="BM2189" s="3" t="s">
        <v>365</v>
      </c>
      <c r="BN2189" s="3"/>
      <c r="BO2189" s="3"/>
      <c r="BP2189" s="3"/>
      <c r="BQ2189" s="3"/>
      <c r="BR2189" s="3"/>
      <c r="BS2189" s="3"/>
      <c r="BT2189" s="3"/>
      <c r="BU2189" s="22">
        <v>0</v>
      </c>
      <c r="BV2189" s="22">
        <v>0</v>
      </c>
      <c r="BW2189" s="22">
        <v>0</v>
      </c>
      <c r="BX2189" s="22">
        <v>0</v>
      </c>
    </row>
    <row r="2190" spans="1:76" ht="15" customHeight="1" x14ac:dyDescent="0.15">
      <c r="A2190" s="5">
        <v>74</v>
      </c>
      <c r="B2190" s="5">
        <v>1594</v>
      </c>
      <c r="C2190" s="5">
        <v>1</v>
      </c>
      <c r="D2190" s="5" t="s">
        <v>356</v>
      </c>
      <c r="E2190" s="5" t="s">
        <v>156</v>
      </c>
      <c r="F2190" s="5" t="s">
        <v>693</v>
      </c>
      <c r="G2190" s="5" t="s">
        <v>4927</v>
      </c>
      <c r="H2190" s="17" t="s">
        <v>4941</v>
      </c>
      <c r="J2190" s="5" t="s">
        <v>84</v>
      </c>
      <c r="K2190" s="5" t="s">
        <v>36</v>
      </c>
      <c r="L2190" s="5" t="s">
        <v>157</v>
      </c>
      <c r="M2190" s="5" t="s">
        <v>157</v>
      </c>
      <c r="N2190" s="5" t="s">
        <v>101</v>
      </c>
      <c r="O2190" s="5" t="s">
        <v>55</v>
      </c>
      <c r="P2190" s="5">
        <v>1</v>
      </c>
      <c r="Q2190" s="5">
        <v>1</v>
      </c>
      <c r="R2190" s="5" t="s">
        <v>156</v>
      </c>
      <c r="S2190" s="5" t="s">
        <v>156</v>
      </c>
      <c r="T2190" s="18">
        <v>18</v>
      </c>
      <c r="U2190" s="18">
        <v>18</v>
      </c>
      <c r="X2190" s="20">
        <v>0</v>
      </c>
      <c r="Y2190" s="20">
        <v>1</v>
      </c>
      <c r="AB2190" s="4" t="s">
        <v>777</v>
      </c>
      <c r="AD2190" s="5" t="s">
        <v>361</v>
      </c>
      <c r="AF2190" s="5" t="s">
        <v>1812</v>
      </c>
      <c r="AG2190" s="5" t="b">
        <v>0</v>
      </c>
      <c r="AH2190" s="21" t="s">
        <v>30</v>
      </c>
      <c r="AK2190" s="5" t="s">
        <v>778</v>
      </c>
      <c r="BB2190" s="5" t="s">
        <v>363</v>
      </c>
      <c r="BC2190" s="5">
        <v>74</v>
      </c>
      <c r="BD2190" s="5">
        <v>1594</v>
      </c>
      <c r="BE2190" s="5">
        <v>0</v>
      </c>
      <c r="BI2190" s="24">
        <v>43482.443796030093</v>
      </c>
      <c r="BJ2190" s="24">
        <v>43190</v>
      </c>
      <c r="BK2190" s="5" t="s">
        <v>4942</v>
      </c>
      <c r="BL2190" s="3" t="s">
        <v>381</v>
      </c>
      <c r="BM2190" s="3" t="s">
        <v>365</v>
      </c>
      <c r="BN2190" s="3"/>
      <c r="BO2190" s="3"/>
      <c r="BP2190" s="3"/>
      <c r="BQ2190" s="3"/>
      <c r="BR2190" s="3"/>
      <c r="BS2190" s="3"/>
      <c r="BT2190" s="3"/>
      <c r="BU2190" s="22">
        <v>0</v>
      </c>
      <c r="BV2190" s="22">
        <v>0</v>
      </c>
      <c r="BW2190" s="22">
        <v>0</v>
      </c>
      <c r="BX2190" s="22">
        <v>0</v>
      </c>
    </row>
    <row r="2191" spans="1:76" ht="15" customHeight="1" x14ac:dyDescent="0.15">
      <c r="A2191" s="5">
        <v>74</v>
      </c>
      <c r="B2191" s="5">
        <v>1595</v>
      </c>
      <c r="C2191" s="5">
        <v>1</v>
      </c>
      <c r="D2191" s="5" t="s">
        <v>356</v>
      </c>
      <c r="E2191" s="5" t="s">
        <v>156</v>
      </c>
      <c r="F2191" s="5" t="s">
        <v>693</v>
      </c>
      <c r="G2191" s="5" t="s">
        <v>4927</v>
      </c>
      <c r="H2191" s="17" t="s">
        <v>578</v>
      </c>
      <c r="J2191" s="5" t="s">
        <v>84</v>
      </c>
      <c r="K2191" s="5" t="s">
        <v>36</v>
      </c>
      <c r="L2191" s="5" t="s">
        <v>157</v>
      </c>
      <c r="M2191" s="5" t="s">
        <v>157</v>
      </c>
      <c r="N2191" s="5" t="s">
        <v>101</v>
      </c>
      <c r="O2191" s="5" t="s">
        <v>55</v>
      </c>
      <c r="P2191" s="5">
        <v>1</v>
      </c>
      <c r="Q2191" s="5">
        <v>1</v>
      </c>
      <c r="R2191" s="5" t="s">
        <v>156</v>
      </c>
      <c r="S2191" s="5" t="s">
        <v>156</v>
      </c>
      <c r="T2191" s="18">
        <v>94</v>
      </c>
      <c r="U2191" s="18">
        <v>94</v>
      </c>
      <c r="X2191" s="20">
        <v>0</v>
      </c>
      <c r="Y2191" s="20">
        <v>1</v>
      </c>
      <c r="AB2191" s="4" t="s">
        <v>777</v>
      </c>
      <c r="AD2191" s="5" t="s">
        <v>361</v>
      </c>
      <c r="AF2191" s="5" t="s">
        <v>1812</v>
      </c>
      <c r="AG2191" s="5" t="b">
        <v>0</v>
      </c>
      <c r="AH2191" s="21" t="s">
        <v>30</v>
      </c>
      <c r="AK2191" s="5" t="s">
        <v>778</v>
      </c>
      <c r="BB2191" s="5" t="s">
        <v>363</v>
      </c>
      <c r="BC2191" s="5">
        <v>74</v>
      </c>
      <c r="BD2191" s="5">
        <v>1595</v>
      </c>
      <c r="BE2191" s="5">
        <v>0</v>
      </c>
      <c r="BI2191" s="24">
        <v>43482.443796956017</v>
      </c>
      <c r="BJ2191" s="24">
        <v>43190</v>
      </c>
      <c r="BK2191" s="5" t="s">
        <v>4943</v>
      </c>
      <c r="BL2191" s="3" t="s">
        <v>381</v>
      </c>
      <c r="BM2191" s="3" t="s">
        <v>365</v>
      </c>
      <c r="BN2191" s="3"/>
      <c r="BO2191" s="3"/>
      <c r="BP2191" s="3"/>
      <c r="BQ2191" s="3"/>
      <c r="BR2191" s="3"/>
      <c r="BS2191" s="3"/>
      <c r="BT2191" s="3"/>
      <c r="BU2191" s="22">
        <v>0</v>
      </c>
      <c r="BV2191" s="22">
        <v>0</v>
      </c>
      <c r="BW2191" s="22">
        <v>0</v>
      </c>
      <c r="BX2191" s="22">
        <v>0</v>
      </c>
    </row>
    <row r="2192" spans="1:76" ht="15" customHeight="1" x14ac:dyDescent="0.15">
      <c r="A2192" s="5">
        <v>74</v>
      </c>
      <c r="B2192" s="5">
        <v>1596</v>
      </c>
      <c r="C2192" s="5">
        <v>1</v>
      </c>
      <c r="D2192" s="5" t="s">
        <v>356</v>
      </c>
      <c r="E2192" s="5" t="s">
        <v>156</v>
      </c>
      <c r="F2192" s="5" t="s">
        <v>693</v>
      </c>
      <c r="G2192" s="5" t="s">
        <v>4927</v>
      </c>
      <c r="H2192" s="17" t="s">
        <v>4944</v>
      </c>
      <c r="J2192" s="5" t="s">
        <v>84</v>
      </c>
      <c r="K2192" s="5" t="s">
        <v>36</v>
      </c>
      <c r="L2192" s="5" t="s">
        <v>157</v>
      </c>
      <c r="M2192" s="5" t="s">
        <v>157</v>
      </c>
      <c r="N2192" s="5" t="s">
        <v>101</v>
      </c>
      <c r="O2192" s="5" t="s">
        <v>55</v>
      </c>
      <c r="P2192" s="5">
        <v>1</v>
      </c>
      <c r="Q2192" s="5">
        <v>1</v>
      </c>
      <c r="R2192" s="5" t="s">
        <v>156</v>
      </c>
      <c r="S2192" s="5" t="s">
        <v>156</v>
      </c>
      <c r="T2192" s="18">
        <v>228</v>
      </c>
      <c r="U2192" s="18">
        <v>228</v>
      </c>
      <c r="X2192" s="20">
        <v>0</v>
      </c>
      <c r="Y2192" s="20">
        <v>1</v>
      </c>
      <c r="AB2192" s="4" t="s">
        <v>777</v>
      </c>
      <c r="AD2192" s="5" t="s">
        <v>361</v>
      </c>
      <c r="AF2192" s="5" t="s">
        <v>1812</v>
      </c>
      <c r="AG2192" s="5" t="b">
        <v>0</v>
      </c>
      <c r="AH2192" s="21" t="s">
        <v>30</v>
      </c>
      <c r="AK2192" s="5" t="s">
        <v>778</v>
      </c>
      <c r="BB2192" s="5" t="s">
        <v>363</v>
      </c>
      <c r="BC2192" s="5">
        <v>74</v>
      </c>
      <c r="BD2192" s="5">
        <v>1596</v>
      </c>
      <c r="BE2192" s="5">
        <v>0</v>
      </c>
      <c r="BI2192" s="24">
        <v>43482.443797835651</v>
      </c>
      <c r="BJ2192" s="24">
        <v>43190</v>
      </c>
      <c r="BK2192" s="5" t="s">
        <v>4945</v>
      </c>
      <c r="BL2192" s="3" t="s">
        <v>381</v>
      </c>
      <c r="BM2192" s="3" t="s">
        <v>365</v>
      </c>
      <c r="BN2192" s="3"/>
      <c r="BO2192" s="3"/>
      <c r="BP2192" s="3"/>
      <c r="BQ2192" s="3"/>
      <c r="BR2192" s="3"/>
      <c r="BS2192" s="3"/>
      <c r="BT2192" s="3"/>
      <c r="BU2192" s="22">
        <v>0</v>
      </c>
      <c r="BV2192" s="22">
        <v>0</v>
      </c>
      <c r="BW2192" s="22">
        <v>0</v>
      </c>
      <c r="BX2192" s="22">
        <v>0</v>
      </c>
    </row>
    <row r="2193" spans="1:76" ht="15" customHeight="1" x14ac:dyDescent="0.15">
      <c r="A2193" s="5">
        <v>74</v>
      </c>
      <c r="B2193" s="5">
        <v>1597</v>
      </c>
      <c r="C2193" s="5">
        <v>1</v>
      </c>
      <c r="D2193" s="5" t="s">
        <v>356</v>
      </c>
      <c r="E2193" s="5" t="s">
        <v>156</v>
      </c>
      <c r="F2193" s="5" t="s">
        <v>693</v>
      </c>
      <c r="G2193" s="5" t="s">
        <v>4927</v>
      </c>
      <c r="H2193" s="17" t="s">
        <v>4946</v>
      </c>
      <c r="J2193" s="5" t="s">
        <v>84</v>
      </c>
      <c r="K2193" s="5" t="s">
        <v>36</v>
      </c>
      <c r="L2193" s="5" t="s">
        <v>157</v>
      </c>
      <c r="M2193" s="5" t="s">
        <v>157</v>
      </c>
      <c r="N2193" s="5" t="s">
        <v>101</v>
      </c>
      <c r="O2193" s="5" t="s">
        <v>55</v>
      </c>
      <c r="P2193" s="5">
        <v>1</v>
      </c>
      <c r="Q2193" s="5">
        <v>1</v>
      </c>
      <c r="R2193" s="5" t="s">
        <v>156</v>
      </c>
      <c r="S2193" s="5" t="s">
        <v>156</v>
      </c>
      <c r="T2193" s="18">
        <v>63</v>
      </c>
      <c r="U2193" s="18">
        <v>63</v>
      </c>
      <c r="X2193" s="20">
        <v>0</v>
      </c>
      <c r="Y2193" s="20">
        <v>1</v>
      </c>
      <c r="AB2193" s="4" t="s">
        <v>777</v>
      </c>
      <c r="AD2193" s="5" t="s">
        <v>361</v>
      </c>
      <c r="AF2193" s="5" t="s">
        <v>1812</v>
      </c>
      <c r="AG2193" s="5" t="b">
        <v>0</v>
      </c>
      <c r="AH2193" s="21" t="s">
        <v>30</v>
      </c>
      <c r="AK2193" s="5" t="s">
        <v>778</v>
      </c>
      <c r="BB2193" s="5" t="s">
        <v>363</v>
      </c>
      <c r="BC2193" s="5">
        <v>74</v>
      </c>
      <c r="BD2193" s="5">
        <v>1597</v>
      </c>
      <c r="BE2193" s="5">
        <v>0</v>
      </c>
      <c r="BI2193" s="24">
        <v>43482.443798576387</v>
      </c>
      <c r="BJ2193" s="24">
        <v>43190</v>
      </c>
      <c r="BK2193" s="5" t="s">
        <v>4947</v>
      </c>
      <c r="BL2193" s="3" t="s">
        <v>381</v>
      </c>
      <c r="BM2193" s="3" t="s">
        <v>365</v>
      </c>
      <c r="BN2193" s="3"/>
      <c r="BO2193" s="3"/>
      <c r="BP2193" s="3"/>
      <c r="BQ2193" s="3"/>
      <c r="BR2193" s="3"/>
      <c r="BS2193" s="3"/>
      <c r="BT2193" s="3"/>
      <c r="BU2193" s="22">
        <v>0</v>
      </c>
      <c r="BV2193" s="22">
        <v>0</v>
      </c>
      <c r="BW2193" s="22">
        <v>0</v>
      </c>
      <c r="BX2193" s="22">
        <v>0</v>
      </c>
    </row>
    <row r="2194" spans="1:76" ht="15" customHeight="1" x14ac:dyDescent="0.15">
      <c r="A2194" s="5">
        <v>74</v>
      </c>
      <c r="B2194" s="5">
        <v>1598</v>
      </c>
      <c r="C2194" s="5">
        <v>1</v>
      </c>
      <c r="D2194" s="5" t="s">
        <v>356</v>
      </c>
      <c r="E2194" s="5" t="s">
        <v>156</v>
      </c>
      <c r="F2194" s="5" t="s">
        <v>693</v>
      </c>
      <c r="G2194" s="5" t="s">
        <v>991</v>
      </c>
      <c r="H2194" s="17" t="s">
        <v>4948</v>
      </c>
      <c r="J2194" s="5" t="s">
        <v>84</v>
      </c>
      <c r="K2194" s="5" t="s">
        <v>36</v>
      </c>
      <c r="L2194" s="5" t="s">
        <v>157</v>
      </c>
      <c r="M2194" s="5" t="s">
        <v>157</v>
      </c>
      <c r="N2194" s="5" t="s">
        <v>101</v>
      </c>
      <c r="O2194" s="5" t="s">
        <v>55</v>
      </c>
      <c r="P2194" s="5">
        <v>1</v>
      </c>
      <c r="Q2194" s="5">
        <v>1</v>
      </c>
      <c r="R2194" s="5" t="s">
        <v>156</v>
      </c>
      <c r="S2194" s="5" t="s">
        <v>156</v>
      </c>
      <c r="T2194" s="18">
        <v>147</v>
      </c>
      <c r="U2194" s="18">
        <v>147</v>
      </c>
      <c r="X2194" s="20">
        <v>0</v>
      </c>
      <c r="Y2194" s="20">
        <v>1</v>
      </c>
      <c r="AB2194" s="4" t="s">
        <v>777</v>
      </c>
      <c r="AD2194" s="5" t="s">
        <v>361</v>
      </c>
      <c r="AF2194" s="5" t="s">
        <v>1812</v>
      </c>
      <c r="AG2194" s="5" t="b">
        <v>0</v>
      </c>
      <c r="AH2194" s="21" t="s">
        <v>30</v>
      </c>
      <c r="AK2194" s="5" t="s">
        <v>778</v>
      </c>
      <c r="BB2194" s="5" t="s">
        <v>363</v>
      </c>
      <c r="BC2194" s="5">
        <v>74</v>
      </c>
      <c r="BD2194" s="5">
        <v>1598</v>
      </c>
      <c r="BE2194" s="5">
        <v>0</v>
      </c>
      <c r="BI2194" s="24">
        <v>43482.443799456021</v>
      </c>
      <c r="BJ2194" s="24">
        <v>43190</v>
      </c>
      <c r="BK2194" s="5" t="s">
        <v>4949</v>
      </c>
      <c r="BL2194" s="3" t="s">
        <v>381</v>
      </c>
      <c r="BM2194" s="3" t="s">
        <v>365</v>
      </c>
      <c r="BN2194" s="3"/>
      <c r="BO2194" s="3"/>
      <c r="BP2194" s="3"/>
      <c r="BQ2194" s="3"/>
      <c r="BR2194" s="3"/>
      <c r="BS2194" s="3"/>
      <c r="BT2194" s="3"/>
      <c r="BU2194" s="22">
        <v>0</v>
      </c>
      <c r="BV2194" s="22">
        <v>0</v>
      </c>
      <c r="BW2194" s="22">
        <v>0</v>
      </c>
      <c r="BX2194" s="22">
        <v>0</v>
      </c>
    </row>
    <row r="2195" spans="1:76" ht="15" customHeight="1" x14ac:dyDescent="0.15">
      <c r="A2195" s="5">
        <v>74</v>
      </c>
      <c r="B2195" s="5">
        <v>1599</v>
      </c>
      <c r="C2195" s="5">
        <v>1</v>
      </c>
      <c r="D2195" s="5" t="s">
        <v>356</v>
      </c>
      <c r="E2195" s="5" t="s">
        <v>156</v>
      </c>
      <c r="F2195" s="5" t="s">
        <v>693</v>
      </c>
      <c r="G2195" s="5" t="s">
        <v>991</v>
      </c>
      <c r="H2195" s="17" t="s">
        <v>4950</v>
      </c>
      <c r="J2195" s="5" t="s">
        <v>84</v>
      </c>
      <c r="K2195" s="5" t="s">
        <v>36</v>
      </c>
      <c r="L2195" s="5" t="s">
        <v>157</v>
      </c>
      <c r="M2195" s="5" t="s">
        <v>157</v>
      </c>
      <c r="N2195" s="5" t="s">
        <v>101</v>
      </c>
      <c r="O2195" s="5" t="s">
        <v>55</v>
      </c>
      <c r="P2195" s="5">
        <v>1</v>
      </c>
      <c r="Q2195" s="5">
        <v>1</v>
      </c>
      <c r="R2195" s="5" t="s">
        <v>156</v>
      </c>
      <c r="S2195" s="5" t="s">
        <v>156</v>
      </c>
      <c r="T2195" s="18">
        <v>96</v>
      </c>
      <c r="U2195" s="18">
        <v>96</v>
      </c>
      <c r="X2195" s="20">
        <v>0</v>
      </c>
      <c r="Y2195" s="20">
        <v>1</v>
      </c>
      <c r="AB2195" s="4" t="s">
        <v>777</v>
      </c>
      <c r="AD2195" s="5" t="s">
        <v>361</v>
      </c>
      <c r="AF2195" s="5" t="s">
        <v>1812</v>
      </c>
      <c r="AG2195" s="5" t="b">
        <v>0</v>
      </c>
      <c r="AH2195" s="21" t="s">
        <v>30</v>
      </c>
      <c r="AK2195" s="5" t="s">
        <v>778</v>
      </c>
      <c r="BB2195" s="5" t="s">
        <v>363</v>
      </c>
      <c r="BC2195" s="5">
        <v>74</v>
      </c>
      <c r="BD2195" s="5">
        <v>1599</v>
      </c>
      <c r="BE2195" s="5">
        <v>0</v>
      </c>
      <c r="BI2195" s="24">
        <v>43482.443800381945</v>
      </c>
      <c r="BJ2195" s="24">
        <v>43190</v>
      </c>
      <c r="BK2195" s="5" t="s">
        <v>4951</v>
      </c>
      <c r="BL2195" s="3" t="s">
        <v>381</v>
      </c>
      <c r="BM2195" s="3" t="s">
        <v>365</v>
      </c>
      <c r="BN2195" s="3"/>
      <c r="BO2195" s="3"/>
      <c r="BP2195" s="3"/>
      <c r="BQ2195" s="3"/>
      <c r="BR2195" s="3"/>
      <c r="BS2195" s="3"/>
      <c r="BT2195" s="3"/>
      <c r="BU2195" s="22">
        <v>0</v>
      </c>
      <c r="BV2195" s="22">
        <v>0</v>
      </c>
      <c r="BW2195" s="22">
        <v>0</v>
      </c>
      <c r="BX2195" s="22">
        <v>0</v>
      </c>
    </row>
    <row r="2196" spans="1:76" ht="15" customHeight="1" x14ac:dyDescent="0.15">
      <c r="A2196" s="5">
        <v>74</v>
      </c>
      <c r="B2196" s="5">
        <v>1600</v>
      </c>
      <c r="C2196" s="5">
        <v>1</v>
      </c>
      <c r="D2196" s="5" t="s">
        <v>356</v>
      </c>
      <c r="E2196" s="5" t="s">
        <v>156</v>
      </c>
      <c r="F2196" s="5" t="s">
        <v>693</v>
      </c>
      <c r="G2196" s="5" t="s">
        <v>991</v>
      </c>
      <c r="H2196" s="17" t="s">
        <v>4952</v>
      </c>
      <c r="J2196" s="5" t="s">
        <v>84</v>
      </c>
      <c r="K2196" s="5" t="s">
        <v>36</v>
      </c>
      <c r="L2196" s="5" t="s">
        <v>157</v>
      </c>
      <c r="M2196" s="5" t="s">
        <v>157</v>
      </c>
      <c r="N2196" s="5" t="s">
        <v>101</v>
      </c>
      <c r="O2196" s="5" t="s">
        <v>55</v>
      </c>
      <c r="P2196" s="5">
        <v>1</v>
      </c>
      <c r="Q2196" s="5">
        <v>1</v>
      </c>
      <c r="R2196" s="5" t="s">
        <v>156</v>
      </c>
      <c r="S2196" s="5" t="s">
        <v>156</v>
      </c>
      <c r="T2196" s="18">
        <v>317</v>
      </c>
      <c r="U2196" s="18">
        <v>317</v>
      </c>
      <c r="X2196" s="20">
        <v>0</v>
      </c>
      <c r="Y2196" s="20">
        <v>1</v>
      </c>
      <c r="AB2196" s="4" t="s">
        <v>777</v>
      </c>
      <c r="AD2196" s="5" t="s">
        <v>361</v>
      </c>
      <c r="AF2196" s="5" t="s">
        <v>1812</v>
      </c>
      <c r="AG2196" s="5" t="b">
        <v>0</v>
      </c>
      <c r="AH2196" s="21" t="s">
        <v>30</v>
      </c>
      <c r="AK2196" s="5" t="s">
        <v>778</v>
      </c>
      <c r="BB2196" s="5" t="s">
        <v>363</v>
      </c>
      <c r="BC2196" s="5">
        <v>74</v>
      </c>
      <c r="BD2196" s="5">
        <v>1600</v>
      </c>
      <c r="BE2196" s="5">
        <v>0</v>
      </c>
      <c r="BI2196" s="24">
        <v>43482.443801076392</v>
      </c>
      <c r="BJ2196" s="24">
        <v>43190</v>
      </c>
      <c r="BK2196" s="5" t="s">
        <v>4953</v>
      </c>
      <c r="BL2196" s="3" t="s">
        <v>381</v>
      </c>
      <c r="BM2196" s="3" t="s">
        <v>365</v>
      </c>
      <c r="BN2196" s="3"/>
      <c r="BO2196" s="3"/>
      <c r="BP2196" s="3"/>
      <c r="BQ2196" s="3"/>
      <c r="BR2196" s="3"/>
      <c r="BS2196" s="3"/>
      <c r="BT2196" s="3"/>
      <c r="BU2196" s="22">
        <v>0</v>
      </c>
      <c r="BV2196" s="22">
        <v>0</v>
      </c>
      <c r="BW2196" s="22">
        <v>0</v>
      </c>
      <c r="BX2196" s="22">
        <v>0</v>
      </c>
    </row>
    <row r="2197" spans="1:76" ht="15" customHeight="1" x14ac:dyDescent="0.15">
      <c r="A2197" s="5">
        <v>74</v>
      </c>
      <c r="B2197" s="5">
        <v>1601</v>
      </c>
      <c r="C2197" s="5">
        <v>1</v>
      </c>
      <c r="D2197" s="5" t="s">
        <v>356</v>
      </c>
      <c r="E2197" s="5" t="s">
        <v>156</v>
      </c>
      <c r="F2197" s="5" t="s">
        <v>693</v>
      </c>
      <c r="G2197" s="5" t="s">
        <v>991</v>
      </c>
      <c r="H2197" s="17" t="s">
        <v>4954</v>
      </c>
      <c r="J2197" s="5" t="s">
        <v>84</v>
      </c>
      <c r="K2197" s="5" t="s">
        <v>36</v>
      </c>
      <c r="L2197" s="5" t="s">
        <v>157</v>
      </c>
      <c r="M2197" s="5" t="s">
        <v>157</v>
      </c>
      <c r="N2197" s="5" t="s">
        <v>101</v>
      </c>
      <c r="O2197" s="5" t="s">
        <v>55</v>
      </c>
      <c r="P2197" s="5">
        <v>1</v>
      </c>
      <c r="Q2197" s="5">
        <v>1</v>
      </c>
      <c r="R2197" s="5" t="s">
        <v>156</v>
      </c>
      <c r="S2197" s="5" t="s">
        <v>156</v>
      </c>
      <c r="T2197" s="18">
        <v>974</v>
      </c>
      <c r="U2197" s="18">
        <v>974</v>
      </c>
      <c r="X2197" s="20">
        <v>0</v>
      </c>
      <c r="Y2197" s="20">
        <v>1</v>
      </c>
      <c r="AB2197" s="4" t="s">
        <v>777</v>
      </c>
      <c r="AD2197" s="5" t="s">
        <v>361</v>
      </c>
      <c r="AF2197" s="5" t="s">
        <v>1812</v>
      </c>
      <c r="AG2197" s="5" t="b">
        <v>0</v>
      </c>
      <c r="AH2197" s="21" t="s">
        <v>30</v>
      </c>
      <c r="AK2197" s="5" t="s">
        <v>778</v>
      </c>
      <c r="BB2197" s="5" t="s">
        <v>363</v>
      </c>
      <c r="BC2197" s="5">
        <v>74</v>
      </c>
      <c r="BD2197" s="5">
        <v>1601</v>
      </c>
      <c r="BE2197" s="5">
        <v>0</v>
      </c>
      <c r="BI2197" s="24">
        <v>43482.443802002315</v>
      </c>
      <c r="BJ2197" s="24">
        <v>43190</v>
      </c>
      <c r="BK2197" s="5" t="s">
        <v>4955</v>
      </c>
      <c r="BL2197" s="3" t="s">
        <v>381</v>
      </c>
      <c r="BM2197" s="3" t="s">
        <v>365</v>
      </c>
      <c r="BN2197" s="3"/>
      <c r="BO2197" s="3"/>
      <c r="BP2197" s="3"/>
      <c r="BQ2197" s="3"/>
      <c r="BR2197" s="3"/>
      <c r="BS2197" s="3"/>
      <c r="BT2197" s="3"/>
      <c r="BU2197" s="22">
        <v>0</v>
      </c>
      <c r="BV2197" s="22">
        <v>0</v>
      </c>
      <c r="BW2197" s="22">
        <v>0</v>
      </c>
      <c r="BX2197" s="22">
        <v>0</v>
      </c>
    </row>
    <row r="2198" spans="1:76" ht="15" customHeight="1" x14ac:dyDescent="0.15">
      <c r="A2198" s="5">
        <v>74</v>
      </c>
      <c r="B2198" s="5">
        <v>1602</v>
      </c>
      <c r="C2198" s="5">
        <v>1</v>
      </c>
      <c r="D2198" s="5" t="s">
        <v>356</v>
      </c>
      <c r="E2198" s="5" t="s">
        <v>156</v>
      </c>
      <c r="F2198" s="5" t="s">
        <v>693</v>
      </c>
      <c r="G2198" s="5" t="s">
        <v>991</v>
      </c>
      <c r="H2198" s="17" t="s">
        <v>4956</v>
      </c>
      <c r="J2198" s="5" t="s">
        <v>84</v>
      </c>
      <c r="K2198" s="5" t="s">
        <v>36</v>
      </c>
      <c r="L2198" s="5" t="s">
        <v>157</v>
      </c>
      <c r="M2198" s="5" t="s">
        <v>157</v>
      </c>
      <c r="N2198" s="5" t="s">
        <v>101</v>
      </c>
      <c r="O2198" s="5" t="s">
        <v>55</v>
      </c>
      <c r="P2198" s="5">
        <v>1</v>
      </c>
      <c r="Q2198" s="5">
        <v>1</v>
      </c>
      <c r="R2198" s="5" t="s">
        <v>156</v>
      </c>
      <c r="S2198" s="5" t="s">
        <v>156</v>
      </c>
      <c r="T2198" s="18">
        <v>208</v>
      </c>
      <c r="U2198" s="18">
        <v>208</v>
      </c>
      <c r="X2198" s="20">
        <v>0</v>
      </c>
      <c r="Y2198" s="20">
        <v>1</v>
      </c>
      <c r="AB2198" s="4" t="s">
        <v>777</v>
      </c>
      <c r="AD2198" s="5" t="s">
        <v>361</v>
      </c>
      <c r="AF2198" s="5" t="s">
        <v>1812</v>
      </c>
      <c r="AG2198" s="5" t="b">
        <v>0</v>
      </c>
      <c r="AH2198" s="21" t="s">
        <v>30</v>
      </c>
      <c r="AK2198" s="5" t="s">
        <v>778</v>
      </c>
      <c r="BB2198" s="5" t="s">
        <v>363</v>
      </c>
      <c r="BC2198" s="5">
        <v>74</v>
      </c>
      <c r="BD2198" s="5">
        <v>1602</v>
      </c>
      <c r="BE2198" s="5">
        <v>0</v>
      </c>
      <c r="BI2198" s="24">
        <v>43482.443802743059</v>
      </c>
      <c r="BJ2198" s="24">
        <v>43190</v>
      </c>
      <c r="BK2198" s="5" t="s">
        <v>4957</v>
      </c>
      <c r="BL2198" s="3" t="s">
        <v>381</v>
      </c>
      <c r="BM2198" s="3" t="s">
        <v>365</v>
      </c>
      <c r="BN2198" s="3"/>
      <c r="BO2198" s="3"/>
      <c r="BP2198" s="3"/>
      <c r="BQ2198" s="3"/>
      <c r="BR2198" s="3"/>
      <c r="BS2198" s="3"/>
      <c r="BT2198" s="3"/>
      <c r="BU2198" s="22">
        <v>0</v>
      </c>
      <c r="BV2198" s="22">
        <v>0</v>
      </c>
      <c r="BW2198" s="22">
        <v>0</v>
      </c>
      <c r="BX2198" s="22">
        <v>0</v>
      </c>
    </row>
    <row r="2199" spans="1:76" ht="15" customHeight="1" x14ac:dyDescent="0.15">
      <c r="A2199" s="5">
        <v>74</v>
      </c>
      <c r="B2199" s="5">
        <v>1603</v>
      </c>
      <c r="C2199" s="5">
        <v>1</v>
      </c>
      <c r="D2199" s="5" t="s">
        <v>356</v>
      </c>
      <c r="E2199" s="5" t="s">
        <v>156</v>
      </c>
      <c r="F2199" s="5" t="s">
        <v>693</v>
      </c>
      <c r="G2199" s="5" t="s">
        <v>991</v>
      </c>
      <c r="H2199" s="17" t="s">
        <v>4958</v>
      </c>
      <c r="J2199" s="5" t="s">
        <v>84</v>
      </c>
      <c r="K2199" s="5" t="s">
        <v>36</v>
      </c>
      <c r="L2199" s="5" t="s">
        <v>157</v>
      </c>
      <c r="M2199" s="5" t="s">
        <v>157</v>
      </c>
      <c r="N2199" s="5" t="s">
        <v>101</v>
      </c>
      <c r="O2199" s="5" t="s">
        <v>55</v>
      </c>
      <c r="P2199" s="5">
        <v>1</v>
      </c>
      <c r="Q2199" s="5">
        <v>1</v>
      </c>
      <c r="R2199" s="5" t="s">
        <v>156</v>
      </c>
      <c r="S2199" s="5" t="s">
        <v>156</v>
      </c>
      <c r="T2199" s="18">
        <v>70</v>
      </c>
      <c r="U2199" s="18">
        <v>70</v>
      </c>
      <c r="X2199" s="20">
        <v>0</v>
      </c>
      <c r="Y2199" s="20">
        <v>1</v>
      </c>
      <c r="AB2199" s="4" t="s">
        <v>777</v>
      </c>
      <c r="AD2199" s="5" t="s">
        <v>361</v>
      </c>
      <c r="AF2199" s="5" t="s">
        <v>1812</v>
      </c>
      <c r="AG2199" s="5" t="b">
        <v>0</v>
      </c>
      <c r="AH2199" s="21" t="s">
        <v>30</v>
      </c>
      <c r="AK2199" s="5" t="s">
        <v>778</v>
      </c>
      <c r="BB2199" s="5" t="s">
        <v>363</v>
      </c>
      <c r="BC2199" s="5">
        <v>74</v>
      </c>
      <c r="BD2199" s="5">
        <v>1603</v>
      </c>
      <c r="BE2199" s="5">
        <v>0</v>
      </c>
      <c r="BI2199" s="24">
        <v>43482.443803622686</v>
      </c>
      <c r="BJ2199" s="24">
        <v>43190</v>
      </c>
      <c r="BK2199" s="5" t="s">
        <v>4959</v>
      </c>
      <c r="BL2199" s="3" t="s">
        <v>381</v>
      </c>
      <c r="BM2199" s="3" t="s">
        <v>365</v>
      </c>
      <c r="BN2199" s="3"/>
      <c r="BO2199" s="3"/>
      <c r="BP2199" s="3"/>
      <c r="BQ2199" s="3"/>
      <c r="BR2199" s="3"/>
      <c r="BS2199" s="3"/>
      <c r="BT2199" s="3"/>
      <c r="BU2199" s="22">
        <v>0</v>
      </c>
      <c r="BV2199" s="22">
        <v>0</v>
      </c>
      <c r="BW2199" s="22">
        <v>0</v>
      </c>
      <c r="BX2199" s="22">
        <v>0</v>
      </c>
    </row>
    <row r="2200" spans="1:76" ht="15" customHeight="1" x14ac:dyDescent="0.15">
      <c r="A2200" s="5">
        <v>74</v>
      </c>
      <c r="B2200" s="5">
        <v>1604</v>
      </c>
      <c r="C2200" s="5">
        <v>1</v>
      </c>
      <c r="D2200" s="5" t="s">
        <v>356</v>
      </c>
      <c r="E2200" s="5" t="s">
        <v>156</v>
      </c>
      <c r="F2200" s="5" t="s">
        <v>693</v>
      </c>
      <c r="G2200" s="5" t="s">
        <v>991</v>
      </c>
      <c r="H2200" s="17" t="s">
        <v>4960</v>
      </c>
      <c r="J2200" s="5" t="s">
        <v>84</v>
      </c>
      <c r="K2200" s="5" t="s">
        <v>36</v>
      </c>
      <c r="L2200" s="5" t="s">
        <v>157</v>
      </c>
      <c r="M2200" s="5" t="s">
        <v>157</v>
      </c>
      <c r="N2200" s="5" t="s">
        <v>101</v>
      </c>
      <c r="O2200" s="5" t="s">
        <v>55</v>
      </c>
      <c r="P2200" s="5">
        <v>1</v>
      </c>
      <c r="Q2200" s="5">
        <v>1</v>
      </c>
      <c r="R2200" s="5" t="s">
        <v>156</v>
      </c>
      <c r="S2200" s="5" t="s">
        <v>156</v>
      </c>
      <c r="T2200" s="18">
        <v>285</v>
      </c>
      <c r="U2200" s="18">
        <v>285</v>
      </c>
      <c r="X2200" s="20">
        <v>0</v>
      </c>
      <c r="Y2200" s="20">
        <v>1</v>
      </c>
      <c r="AB2200" s="4" t="s">
        <v>777</v>
      </c>
      <c r="AD2200" s="5" t="s">
        <v>361</v>
      </c>
      <c r="AF2200" s="5" t="s">
        <v>1812</v>
      </c>
      <c r="AG2200" s="5" t="b">
        <v>0</v>
      </c>
      <c r="AH2200" s="21" t="s">
        <v>30</v>
      </c>
      <c r="AK2200" s="5" t="s">
        <v>778</v>
      </c>
      <c r="BB2200" s="5" t="s">
        <v>363</v>
      </c>
      <c r="BC2200" s="5">
        <v>74</v>
      </c>
      <c r="BD2200" s="5">
        <v>1604</v>
      </c>
      <c r="BE2200" s="5">
        <v>0</v>
      </c>
      <c r="BI2200" s="24">
        <v>43482.443804710645</v>
      </c>
      <c r="BJ2200" s="24">
        <v>43190</v>
      </c>
      <c r="BK2200" s="5" t="s">
        <v>4961</v>
      </c>
      <c r="BL2200" s="3" t="s">
        <v>381</v>
      </c>
      <c r="BM2200" s="3" t="s">
        <v>365</v>
      </c>
      <c r="BN2200" s="3"/>
      <c r="BO2200" s="3"/>
      <c r="BP2200" s="3"/>
      <c r="BQ2200" s="3"/>
      <c r="BR2200" s="3"/>
      <c r="BS2200" s="3"/>
      <c r="BT2200" s="3"/>
      <c r="BU2200" s="22">
        <v>0</v>
      </c>
      <c r="BV2200" s="22">
        <v>0</v>
      </c>
      <c r="BW2200" s="22">
        <v>0</v>
      </c>
      <c r="BX2200" s="22">
        <v>0</v>
      </c>
    </row>
    <row r="2201" spans="1:76" ht="15" customHeight="1" x14ac:dyDescent="0.15">
      <c r="A2201" s="5">
        <v>74</v>
      </c>
      <c r="B2201" s="5">
        <v>1605</v>
      </c>
      <c r="C2201" s="5">
        <v>1</v>
      </c>
      <c r="D2201" s="5" t="s">
        <v>356</v>
      </c>
      <c r="E2201" s="5" t="s">
        <v>156</v>
      </c>
      <c r="F2201" s="5" t="s">
        <v>693</v>
      </c>
      <c r="G2201" s="5" t="s">
        <v>991</v>
      </c>
      <c r="H2201" s="17" t="s">
        <v>4962</v>
      </c>
      <c r="J2201" s="5" t="s">
        <v>84</v>
      </c>
      <c r="K2201" s="5" t="s">
        <v>36</v>
      </c>
      <c r="L2201" s="5" t="s">
        <v>157</v>
      </c>
      <c r="M2201" s="5" t="s">
        <v>157</v>
      </c>
      <c r="N2201" s="5" t="s">
        <v>101</v>
      </c>
      <c r="O2201" s="5" t="s">
        <v>55</v>
      </c>
      <c r="P2201" s="5">
        <v>1</v>
      </c>
      <c r="Q2201" s="5">
        <v>1</v>
      </c>
      <c r="R2201" s="5" t="s">
        <v>156</v>
      </c>
      <c r="S2201" s="5" t="s">
        <v>156</v>
      </c>
      <c r="T2201" s="18">
        <v>471</v>
      </c>
      <c r="U2201" s="18">
        <v>471</v>
      </c>
      <c r="X2201" s="20">
        <v>0</v>
      </c>
      <c r="Y2201" s="20">
        <v>1</v>
      </c>
      <c r="AB2201" s="4" t="s">
        <v>777</v>
      </c>
      <c r="AD2201" s="5" t="s">
        <v>361</v>
      </c>
      <c r="AF2201" s="5" t="s">
        <v>1812</v>
      </c>
      <c r="AG2201" s="5" t="b">
        <v>0</v>
      </c>
      <c r="AH2201" s="21" t="s">
        <v>30</v>
      </c>
      <c r="AK2201" s="5" t="s">
        <v>778</v>
      </c>
      <c r="BB2201" s="5" t="s">
        <v>363</v>
      </c>
      <c r="BC2201" s="5">
        <v>74</v>
      </c>
      <c r="BD2201" s="5">
        <v>1605</v>
      </c>
      <c r="BE2201" s="5">
        <v>0</v>
      </c>
      <c r="BI2201" s="24">
        <v>43482.443805787036</v>
      </c>
      <c r="BJ2201" s="24">
        <v>43190</v>
      </c>
      <c r="BK2201" s="5" t="s">
        <v>4963</v>
      </c>
      <c r="BL2201" s="3" t="s">
        <v>381</v>
      </c>
      <c r="BM2201" s="3" t="s">
        <v>365</v>
      </c>
      <c r="BN2201" s="3"/>
      <c r="BO2201" s="3"/>
      <c r="BP2201" s="3"/>
      <c r="BQ2201" s="3"/>
      <c r="BR2201" s="3"/>
      <c r="BS2201" s="3"/>
      <c r="BT2201" s="3"/>
      <c r="BU2201" s="22">
        <v>0</v>
      </c>
      <c r="BV2201" s="22">
        <v>0</v>
      </c>
      <c r="BW2201" s="22">
        <v>0</v>
      </c>
      <c r="BX2201" s="22">
        <v>0</v>
      </c>
    </row>
    <row r="2202" spans="1:76" ht="15" customHeight="1" x14ac:dyDescent="0.15">
      <c r="A2202" s="5">
        <v>74</v>
      </c>
      <c r="B2202" s="5">
        <v>1606</v>
      </c>
      <c r="C2202" s="5">
        <v>1</v>
      </c>
      <c r="D2202" s="5" t="s">
        <v>356</v>
      </c>
      <c r="E2202" s="5" t="s">
        <v>156</v>
      </c>
      <c r="F2202" s="5" t="s">
        <v>693</v>
      </c>
      <c r="G2202" s="5" t="s">
        <v>991</v>
      </c>
      <c r="H2202" s="17" t="s">
        <v>4964</v>
      </c>
      <c r="J2202" s="5" t="s">
        <v>84</v>
      </c>
      <c r="K2202" s="5" t="s">
        <v>36</v>
      </c>
      <c r="L2202" s="5" t="s">
        <v>157</v>
      </c>
      <c r="M2202" s="5" t="s">
        <v>157</v>
      </c>
      <c r="N2202" s="5" t="s">
        <v>101</v>
      </c>
      <c r="O2202" s="5" t="s">
        <v>55</v>
      </c>
      <c r="P2202" s="5">
        <v>1</v>
      </c>
      <c r="Q2202" s="5">
        <v>1</v>
      </c>
      <c r="R2202" s="5" t="s">
        <v>156</v>
      </c>
      <c r="S2202" s="5" t="s">
        <v>156</v>
      </c>
      <c r="T2202" s="18">
        <v>88</v>
      </c>
      <c r="U2202" s="18">
        <v>88</v>
      </c>
      <c r="X2202" s="20">
        <v>0</v>
      </c>
      <c r="Y2202" s="20">
        <v>1</v>
      </c>
      <c r="AB2202" s="4" t="s">
        <v>777</v>
      </c>
      <c r="AD2202" s="5" t="s">
        <v>361</v>
      </c>
      <c r="AF2202" s="5" t="s">
        <v>1812</v>
      </c>
      <c r="AG2202" s="5" t="b">
        <v>0</v>
      </c>
      <c r="AH2202" s="21" t="s">
        <v>30</v>
      </c>
      <c r="AK2202" s="5" t="s">
        <v>778</v>
      </c>
      <c r="BB2202" s="5" t="s">
        <v>363</v>
      </c>
      <c r="BC2202" s="5">
        <v>74</v>
      </c>
      <c r="BD2202" s="5">
        <v>1606</v>
      </c>
      <c r="BE2202" s="5">
        <v>0</v>
      </c>
      <c r="BI2202" s="24">
        <v>43482.443806712959</v>
      </c>
      <c r="BJ2202" s="24">
        <v>43190</v>
      </c>
      <c r="BK2202" s="5" t="s">
        <v>4965</v>
      </c>
      <c r="BL2202" s="3" t="s">
        <v>381</v>
      </c>
      <c r="BM2202" s="3" t="s">
        <v>365</v>
      </c>
      <c r="BN2202" s="3"/>
      <c r="BO2202" s="3"/>
      <c r="BP2202" s="3"/>
      <c r="BQ2202" s="3"/>
      <c r="BR2202" s="3"/>
      <c r="BS2202" s="3"/>
      <c r="BT2202" s="3"/>
      <c r="BU2202" s="22">
        <v>0</v>
      </c>
      <c r="BV2202" s="22">
        <v>0</v>
      </c>
      <c r="BW2202" s="22">
        <v>0</v>
      </c>
      <c r="BX2202" s="22">
        <v>0</v>
      </c>
    </row>
    <row r="2203" spans="1:76" ht="15" customHeight="1" x14ac:dyDescent="0.15">
      <c r="A2203" s="5">
        <v>74</v>
      </c>
      <c r="B2203" s="5">
        <v>1607</v>
      </c>
      <c r="C2203" s="5">
        <v>1</v>
      </c>
      <c r="D2203" s="5" t="s">
        <v>356</v>
      </c>
      <c r="E2203" s="5" t="s">
        <v>156</v>
      </c>
      <c r="F2203" s="5" t="s">
        <v>693</v>
      </c>
      <c r="G2203" s="5" t="s">
        <v>1383</v>
      </c>
      <c r="H2203" s="17" t="s">
        <v>4966</v>
      </c>
      <c r="J2203" s="5" t="s">
        <v>84</v>
      </c>
      <c r="K2203" s="5" t="s">
        <v>36</v>
      </c>
      <c r="L2203" s="5" t="s">
        <v>157</v>
      </c>
      <c r="M2203" s="5" t="s">
        <v>157</v>
      </c>
      <c r="N2203" s="5" t="s">
        <v>101</v>
      </c>
      <c r="O2203" s="5" t="s">
        <v>55</v>
      </c>
      <c r="P2203" s="5">
        <v>1</v>
      </c>
      <c r="Q2203" s="5">
        <v>1</v>
      </c>
      <c r="R2203" s="5" t="s">
        <v>156</v>
      </c>
      <c r="S2203" s="5" t="s">
        <v>156</v>
      </c>
      <c r="T2203" s="18">
        <v>194</v>
      </c>
      <c r="U2203" s="18">
        <v>194</v>
      </c>
      <c r="X2203" s="20">
        <v>0</v>
      </c>
      <c r="Y2203" s="20">
        <v>1</v>
      </c>
      <c r="AB2203" s="4" t="s">
        <v>777</v>
      </c>
      <c r="AD2203" s="5" t="s">
        <v>361</v>
      </c>
      <c r="AF2203" s="5" t="s">
        <v>1812</v>
      </c>
      <c r="AG2203" s="5" t="b">
        <v>0</v>
      </c>
      <c r="AH2203" s="21" t="s">
        <v>30</v>
      </c>
      <c r="AK2203" s="5" t="s">
        <v>778</v>
      </c>
      <c r="BB2203" s="5" t="s">
        <v>363</v>
      </c>
      <c r="BC2203" s="5">
        <v>74</v>
      </c>
      <c r="BD2203" s="5">
        <v>1607</v>
      </c>
      <c r="BE2203" s="5">
        <v>0</v>
      </c>
      <c r="BI2203" s="24">
        <v>43482.44380760417</v>
      </c>
      <c r="BJ2203" s="24">
        <v>43190</v>
      </c>
      <c r="BK2203" s="5" t="s">
        <v>4967</v>
      </c>
      <c r="BL2203" s="3" t="s">
        <v>381</v>
      </c>
      <c r="BM2203" s="3" t="s">
        <v>365</v>
      </c>
      <c r="BN2203" s="3"/>
      <c r="BO2203" s="3"/>
      <c r="BP2203" s="3"/>
      <c r="BQ2203" s="3"/>
      <c r="BR2203" s="3"/>
      <c r="BS2203" s="3"/>
      <c r="BT2203" s="3"/>
      <c r="BU2203" s="22">
        <v>0</v>
      </c>
      <c r="BV2203" s="22">
        <v>0</v>
      </c>
      <c r="BW2203" s="22">
        <v>0</v>
      </c>
      <c r="BX2203" s="22">
        <v>0</v>
      </c>
    </row>
    <row r="2204" spans="1:76" ht="15" customHeight="1" x14ac:dyDescent="0.15">
      <c r="A2204" s="5">
        <v>74</v>
      </c>
      <c r="B2204" s="5">
        <v>1608</v>
      </c>
      <c r="C2204" s="5">
        <v>1</v>
      </c>
      <c r="D2204" s="5" t="s">
        <v>356</v>
      </c>
      <c r="E2204" s="5" t="s">
        <v>156</v>
      </c>
      <c r="F2204" s="5" t="s">
        <v>693</v>
      </c>
      <c r="G2204" s="5" t="s">
        <v>1383</v>
      </c>
      <c r="H2204" s="17" t="s">
        <v>4968</v>
      </c>
      <c r="J2204" s="5" t="s">
        <v>84</v>
      </c>
      <c r="K2204" s="5" t="s">
        <v>36</v>
      </c>
      <c r="L2204" s="5" t="s">
        <v>157</v>
      </c>
      <c r="M2204" s="5" t="s">
        <v>157</v>
      </c>
      <c r="N2204" s="5" t="s">
        <v>101</v>
      </c>
      <c r="O2204" s="5" t="s">
        <v>55</v>
      </c>
      <c r="P2204" s="5">
        <v>1</v>
      </c>
      <c r="Q2204" s="5">
        <v>1</v>
      </c>
      <c r="R2204" s="5" t="s">
        <v>156</v>
      </c>
      <c r="S2204" s="5" t="s">
        <v>156</v>
      </c>
      <c r="T2204" s="18">
        <v>162</v>
      </c>
      <c r="U2204" s="18">
        <v>162</v>
      </c>
      <c r="X2204" s="20">
        <v>0</v>
      </c>
      <c r="Y2204" s="20">
        <v>1</v>
      </c>
      <c r="AB2204" s="4" t="s">
        <v>777</v>
      </c>
      <c r="AD2204" s="5" t="s">
        <v>361</v>
      </c>
      <c r="AF2204" s="5" t="s">
        <v>1812</v>
      </c>
      <c r="AG2204" s="5" t="b">
        <v>0</v>
      </c>
      <c r="AH2204" s="21" t="s">
        <v>30</v>
      </c>
      <c r="AK2204" s="5" t="s">
        <v>778</v>
      </c>
      <c r="BB2204" s="5" t="s">
        <v>363</v>
      </c>
      <c r="BC2204" s="5">
        <v>74</v>
      </c>
      <c r="BD2204" s="5">
        <v>1608</v>
      </c>
      <c r="BE2204" s="5">
        <v>0</v>
      </c>
      <c r="BI2204" s="24">
        <v>43482.44380833333</v>
      </c>
      <c r="BJ2204" s="24">
        <v>43190</v>
      </c>
      <c r="BK2204" s="5" t="s">
        <v>4969</v>
      </c>
      <c r="BL2204" s="3" t="s">
        <v>381</v>
      </c>
      <c r="BM2204" s="3" t="s">
        <v>365</v>
      </c>
      <c r="BN2204" s="3"/>
      <c r="BO2204" s="3"/>
      <c r="BP2204" s="3"/>
      <c r="BQ2204" s="3"/>
      <c r="BR2204" s="3"/>
      <c r="BS2204" s="3"/>
      <c r="BT2204" s="3"/>
      <c r="BU2204" s="22">
        <v>0</v>
      </c>
      <c r="BV2204" s="22">
        <v>0</v>
      </c>
      <c r="BW2204" s="22">
        <v>0</v>
      </c>
      <c r="BX2204" s="22">
        <v>0</v>
      </c>
    </row>
    <row r="2205" spans="1:76" ht="15" customHeight="1" x14ac:dyDescent="0.15">
      <c r="A2205" s="5">
        <v>74</v>
      </c>
      <c r="B2205" s="5">
        <v>1609</v>
      </c>
      <c r="C2205" s="5">
        <v>1</v>
      </c>
      <c r="D2205" s="5" t="s">
        <v>356</v>
      </c>
      <c r="E2205" s="5" t="s">
        <v>156</v>
      </c>
      <c r="F2205" s="5" t="s">
        <v>693</v>
      </c>
      <c r="G2205" s="5" t="s">
        <v>1383</v>
      </c>
      <c r="H2205" s="17" t="s">
        <v>4970</v>
      </c>
      <c r="J2205" s="5" t="s">
        <v>84</v>
      </c>
      <c r="K2205" s="5" t="s">
        <v>36</v>
      </c>
      <c r="L2205" s="5" t="s">
        <v>157</v>
      </c>
      <c r="M2205" s="5" t="s">
        <v>157</v>
      </c>
      <c r="N2205" s="5" t="s">
        <v>101</v>
      </c>
      <c r="O2205" s="5" t="s">
        <v>55</v>
      </c>
      <c r="P2205" s="5">
        <v>1</v>
      </c>
      <c r="Q2205" s="5">
        <v>1</v>
      </c>
      <c r="R2205" s="5" t="s">
        <v>156</v>
      </c>
      <c r="S2205" s="5" t="s">
        <v>156</v>
      </c>
      <c r="T2205" s="18">
        <v>209</v>
      </c>
      <c r="U2205" s="18">
        <v>209</v>
      </c>
      <c r="X2205" s="20">
        <v>0</v>
      </c>
      <c r="Y2205" s="20">
        <v>1</v>
      </c>
      <c r="AB2205" s="4" t="s">
        <v>777</v>
      </c>
      <c r="AD2205" s="5" t="s">
        <v>361</v>
      </c>
      <c r="AF2205" s="5" t="s">
        <v>1812</v>
      </c>
      <c r="AG2205" s="5" t="b">
        <v>0</v>
      </c>
      <c r="AH2205" s="21" t="s">
        <v>30</v>
      </c>
      <c r="AK2205" s="5" t="s">
        <v>778</v>
      </c>
      <c r="BB2205" s="5" t="s">
        <v>363</v>
      </c>
      <c r="BC2205" s="5">
        <v>74</v>
      </c>
      <c r="BD2205" s="5">
        <v>1609</v>
      </c>
      <c r="BE2205" s="5">
        <v>0</v>
      </c>
      <c r="BI2205" s="24">
        <v>43482.44380922454</v>
      </c>
      <c r="BJ2205" s="24">
        <v>43190</v>
      </c>
      <c r="BK2205" s="5" t="s">
        <v>4971</v>
      </c>
      <c r="BL2205" s="3" t="s">
        <v>381</v>
      </c>
      <c r="BM2205" s="3" t="s">
        <v>365</v>
      </c>
      <c r="BN2205" s="3"/>
      <c r="BO2205" s="3"/>
      <c r="BP2205" s="3"/>
      <c r="BQ2205" s="3"/>
      <c r="BR2205" s="3"/>
      <c r="BS2205" s="3"/>
      <c r="BT2205" s="3"/>
      <c r="BU2205" s="22">
        <v>0</v>
      </c>
      <c r="BV2205" s="22">
        <v>0</v>
      </c>
      <c r="BW2205" s="22">
        <v>0</v>
      </c>
      <c r="BX2205" s="22">
        <v>0</v>
      </c>
    </row>
    <row r="2206" spans="1:76" ht="15" customHeight="1" x14ac:dyDescent="0.15">
      <c r="A2206" s="5">
        <v>74</v>
      </c>
      <c r="B2206" s="5">
        <v>1610</v>
      </c>
      <c r="C2206" s="5">
        <v>1</v>
      </c>
      <c r="D2206" s="5" t="s">
        <v>356</v>
      </c>
      <c r="E2206" s="5" t="s">
        <v>156</v>
      </c>
      <c r="F2206" s="5" t="s">
        <v>693</v>
      </c>
      <c r="G2206" s="5" t="s">
        <v>1383</v>
      </c>
      <c r="H2206" s="17" t="s">
        <v>4972</v>
      </c>
      <c r="J2206" s="5" t="s">
        <v>84</v>
      </c>
      <c r="K2206" s="5" t="s">
        <v>36</v>
      </c>
      <c r="L2206" s="5" t="s">
        <v>157</v>
      </c>
      <c r="M2206" s="5" t="s">
        <v>157</v>
      </c>
      <c r="N2206" s="5" t="s">
        <v>101</v>
      </c>
      <c r="O2206" s="5" t="s">
        <v>55</v>
      </c>
      <c r="P2206" s="5">
        <v>1</v>
      </c>
      <c r="Q2206" s="5">
        <v>1</v>
      </c>
      <c r="R2206" s="5" t="s">
        <v>156</v>
      </c>
      <c r="S2206" s="5" t="s">
        <v>156</v>
      </c>
      <c r="T2206" s="18">
        <v>284</v>
      </c>
      <c r="U2206" s="18">
        <v>284</v>
      </c>
      <c r="X2206" s="20">
        <v>0</v>
      </c>
      <c r="Y2206" s="20">
        <v>1</v>
      </c>
      <c r="AB2206" s="4" t="s">
        <v>777</v>
      </c>
      <c r="AD2206" s="5" t="s">
        <v>361</v>
      </c>
      <c r="AF2206" s="5" t="s">
        <v>1812</v>
      </c>
      <c r="AG2206" s="5" t="b">
        <v>0</v>
      </c>
      <c r="AH2206" s="21" t="s">
        <v>30</v>
      </c>
      <c r="AK2206" s="5" t="s">
        <v>778</v>
      </c>
      <c r="BB2206" s="5" t="s">
        <v>363</v>
      </c>
      <c r="BC2206" s="5">
        <v>74</v>
      </c>
      <c r="BD2206" s="5">
        <v>1610</v>
      </c>
      <c r="BE2206" s="5">
        <v>0</v>
      </c>
      <c r="BI2206" s="24">
        <v>43482.443810150464</v>
      </c>
      <c r="BJ2206" s="24">
        <v>43190</v>
      </c>
      <c r="BK2206" s="5" t="s">
        <v>4973</v>
      </c>
      <c r="BL2206" s="3" t="s">
        <v>381</v>
      </c>
      <c r="BM2206" s="3" t="s">
        <v>365</v>
      </c>
      <c r="BN2206" s="3"/>
      <c r="BO2206" s="3"/>
      <c r="BP2206" s="3"/>
      <c r="BQ2206" s="3"/>
      <c r="BR2206" s="3"/>
      <c r="BS2206" s="3"/>
      <c r="BT2206" s="3"/>
      <c r="BU2206" s="22">
        <v>0</v>
      </c>
      <c r="BV2206" s="22">
        <v>0</v>
      </c>
      <c r="BW2206" s="22">
        <v>0</v>
      </c>
      <c r="BX2206" s="22">
        <v>0</v>
      </c>
    </row>
    <row r="2207" spans="1:76" ht="15" customHeight="1" x14ac:dyDescent="0.15">
      <c r="A2207" s="5">
        <v>74</v>
      </c>
      <c r="B2207" s="5">
        <v>1611</v>
      </c>
      <c r="C2207" s="5">
        <v>1</v>
      </c>
      <c r="D2207" s="5" t="s">
        <v>356</v>
      </c>
      <c r="E2207" s="5" t="s">
        <v>156</v>
      </c>
      <c r="F2207" s="5" t="s">
        <v>693</v>
      </c>
      <c r="G2207" s="5" t="s">
        <v>1383</v>
      </c>
      <c r="H2207" s="17" t="s">
        <v>4974</v>
      </c>
      <c r="J2207" s="5" t="s">
        <v>84</v>
      </c>
      <c r="K2207" s="5" t="s">
        <v>36</v>
      </c>
      <c r="L2207" s="5" t="s">
        <v>157</v>
      </c>
      <c r="M2207" s="5" t="s">
        <v>157</v>
      </c>
      <c r="N2207" s="5" t="s">
        <v>101</v>
      </c>
      <c r="O2207" s="5" t="s">
        <v>55</v>
      </c>
      <c r="P2207" s="5">
        <v>1</v>
      </c>
      <c r="Q2207" s="5">
        <v>1</v>
      </c>
      <c r="R2207" s="5" t="s">
        <v>156</v>
      </c>
      <c r="S2207" s="5" t="s">
        <v>156</v>
      </c>
      <c r="T2207" s="18">
        <v>131</v>
      </c>
      <c r="U2207" s="18">
        <v>131</v>
      </c>
      <c r="X2207" s="20">
        <v>0</v>
      </c>
      <c r="Y2207" s="20">
        <v>1</v>
      </c>
      <c r="AB2207" s="4" t="s">
        <v>777</v>
      </c>
      <c r="AD2207" s="5" t="s">
        <v>361</v>
      </c>
      <c r="AF2207" s="5" t="s">
        <v>1812</v>
      </c>
      <c r="AG2207" s="5" t="b">
        <v>0</v>
      </c>
      <c r="AH2207" s="21" t="s">
        <v>30</v>
      </c>
      <c r="AK2207" s="5" t="s">
        <v>778</v>
      </c>
      <c r="BB2207" s="5" t="s">
        <v>363</v>
      </c>
      <c r="BC2207" s="5">
        <v>74</v>
      </c>
      <c r="BD2207" s="5">
        <v>1611</v>
      </c>
      <c r="BE2207" s="5">
        <v>0</v>
      </c>
      <c r="BI2207" s="24">
        <v>43482.44381084491</v>
      </c>
      <c r="BJ2207" s="24">
        <v>43190</v>
      </c>
      <c r="BK2207" s="5" t="s">
        <v>4975</v>
      </c>
      <c r="BL2207" s="3" t="s">
        <v>381</v>
      </c>
      <c r="BM2207" s="3" t="s">
        <v>365</v>
      </c>
      <c r="BN2207" s="3"/>
      <c r="BO2207" s="3"/>
      <c r="BP2207" s="3"/>
      <c r="BQ2207" s="3"/>
      <c r="BR2207" s="3"/>
      <c r="BS2207" s="3"/>
      <c r="BT2207" s="3"/>
      <c r="BU2207" s="22">
        <v>0</v>
      </c>
      <c r="BV2207" s="22">
        <v>0</v>
      </c>
      <c r="BW2207" s="22">
        <v>0</v>
      </c>
      <c r="BX2207" s="22">
        <v>0</v>
      </c>
    </row>
    <row r="2208" spans="1:76" ht="15" customHeight="1" x14ac:dyDescent="0.15">
      <c r="A2208" s="5">
        <v>74</v>
      </c>
      <c r="B2208" s="5">
        <v>1612</v>
      </c>
      <c r="C2208" s="5">
        <v>1</v>
      </c>
      <c r="D2208" s="5" t="s">
        <v>356</v>
      </c>
      <c r="E2208" s="5" t="s">
        <v>156</v>
      </c>
      <c r="F2208" s="5" t="s">
        <v>693</v>
      </c>
      <c r="G2208" s="5" t="s">
        <v>1383</v>
      </c>
      <c r="H2208" s="17" t="s">
        <v>4976</v>
      </c>
      <c r="J2208" s="5" t="s">
        <v>84</v>
      </c>
      <c r="K2208" s="5" t="s">
        <v>36</v>
      </c>
      <c r="L2208" s="5" t="s">
        <v>157</v>
      </c>
      <c r="M2208" s="5" t="s">
        <v>157</v>
      </c>
      <c r="N2208" s="5" t="s">
        <v>101</v>
      </c>
      <c r="O2208" s="5" t="s">
        <v>55</v>
      </c>
      <c r="P2208" s="5">
        <v>1</v>
      </c>
      <c r="Q2208" s="5">
        <v>1</v>
      </c>
      <c r="R2208" s="5" t="s">
        <v>156</v>
      </c>
      <c r="S2208" s="5" t="s">
        <v>156</v>
      </c>
      <c r="T2208" s="18">
        <v>155</v>
      </c>
      <c r="U2208" s="18">
        <v>155</v>
      </c>
      <c r="X2208" s="20">
        <v>0</v>
      </c>
      <c r="Y2208" s="20">
        <v>1</v>
      </c>
      <c r="AB2208" s="4" t="s">
        <v>777</v>
      </c>
      <c r="AD2208" s="5" t="s">
        <v>361</v>
      </c>
      <c r="AF2208" s="5" t="s">
        <v>1812</v>
      </c>
      <c r="AG2208" s="5" t="b">
        <v>0</v>
      </c>
      <c r="AH2208" s="21" t="s">
        <v>30</v>
      </c>
      <c r="AK2208" s="5" t="s">
        <v>778</v>
      </c>
      <c r="BB2208" s="5" t="s">
        <v>363</v>
      </c>
      <c r="BC2208" s="5">
        <v>74</v>
      </c>
      <c r="BD2208" s="5">
        <v>1612</v>
      </c>
      <c r="BE2208" s="5">
        <v>0</v>
      </c>
      <c r="BI2208" s="24">
        <v>43482.443811770834</v>
      </c>
      <c r="BJ2208" s="24">
        <v>43190</v>
      </c>
      <c r="BK2208" s="5" t="s">
        <v>4977</v>
      </c>
      <c r="BL2208" s="3" t="s">
        <v>381</v>
      </c>
      <c r="BM2208" s="3" t="s">
        <v>365</v>
      </c>
      <c r="BN2208" s="3"/>
      <c r="BO2208" s="3"/>
      <c r="BP2208" s="3"/>
      <c r="BQ2208" s="3"/>
      <c r="BR2208" s="3"/>
      <c r="BS2208" s="3"/>
      <c r="BT2208" s="3"/>
      <c r="BU2208" s="22">
        <v>0</v>
      </c>
      <c r="BV2208" s="22">
        <v>0</v>
      </c>
      <c r="BW2208" s="22">
        <v>0</v>
      </c>
      <c r="BX2208" s="22">
        <v>0</v>
      </c>
    </row>
    <row r="2209" spans="1:76" ht="15" customHeight="1" x14ac:dyDescent="0.15">
      <c r="A2209" s="5">
        <v>74</v>
      </c>
      <c r="B2209" s="5">
        <v>1613</v>
      </c>
      <c r="C2209" s="5">
        <v>1</v>
      </c>
      <c r="D2209" s="5" t="s">
        <v>356</v>
      </c>
      <c r="E2209" s="5" t="s">
        <v>156</v>
      </c>
      <c r="F2209" s="5" t="s">
        <v>693</v>
      </c>
      <c r="G2209" s="5" t="s">
        <v>1383</v>
      </c>
      <c r="H2209" s="17" t="s">
        <v>3705</v>
      </c>
      <c r="J2209" s="5" t="s">
        <v>84</v>
      </c>
      <c r="K2209" s="5" t="s">
        <v>36</v>
      </c>
      <c r="L2209" s="5" t="s">
        <v>157</v>
      </c>
      <c r="M2209" s="5" t="s">
        <v>157</v>
      </c>
      <c r="N2209" s="5" t="s">
        <v>101</v>
      </c>
      <c r="O2209" s="5" t="s">
        <v>55</v>
      </c>
      <c r="P2209" s="5">
        <v>1</v>
      </c>
      <c r="Q2209" s="5">
        <v>1</v>
      </c>
      <c r="R2209" s="5" t="s">
        <v>156</v>
      </c>
      <c r="S2209" s="5" t="s">
        <v>156</v>
      </c>
      <c r="T2209" s="18">
        <v>32</v>
      </c>
      <c r="U2209" s="18">
        <v>32</v>
      </c>
      <c r="X2209" s="20">
        <v>0</v>
      </c>
      <c r="Y2209" s="20">
        <v>1</v>
      </c>
      <c r="AB2209" s="4" t="s">
        <v>777</v>
      </c>
      <c r="AD2209" s="5" t="s">
        <v>361</v>
      </c>
      <c r="AF2209" s="5" t="s">
        <v>1812</v>
      </c>
      <c r="AG2209" s="5" t="b">
        <v>0</v>
      </c>
      <c r="AH2209" s="21" t="s">
        <v>30</v>
      </c>
      <c r="AK2209" s="5" t="s">
        <v>778</v>
      </c>
      <c r="BB2209" s="5" t="s">
        <v>363</v>
      </c>
      <c r="BC2209" s="5">
        <v>74</v>
      </c>
      <c r="BD2209" s="5">
        <v>1613</v>
      </c>
      <c r="BE2209" s="5">
        <v>0</v>
      </c>
      <c r="BI2209" s="24">
        <v>43482.443812650461</v>
      </c>
      <c r="BJ2209" s="24">
        <v>43190</v>
      </c>
      <c r="BK2209" s="5" t="s">
        <v>4978</v>
      </c>
      <c r="BL2209" s="3" t="s">
        <v>381</v>
      </c>
      <c r="BM2209" s="3" t="s">
        <v>365</v>
      </c>
      <c r="BN2209" s="3"/>
      <c r="BO2209" s="3"/>
      <c r="BP2209" s="3"/>
      <c r="BQ2209" s="3"/>
      <c r="BR2209" s="3"/>
      <c r="BS2209" s="3"/>
      <c r="BT2209" s="3"/>
      <c r="BU2209" s="22">
        <v>0</v>
      </c>
      <c r="BV2209" s="22">
        <v>0</v>
      </c>
      <c r="BW2209" s="22">
        <v>0</v>
      </c>
      <c r="BX2209" s="22">
        <v>0</v>
      </c>
    </row>
    <row r="2210" spans="1:76" ht="15" customHeight="1" x14ac:dyDescent="0.15">
      <c r="A2210" s="5">
        <v>74</v>
      </c>
      <c r="B2210" s="5">
        <v>1614</v>
      </c>
      <c r="C2210" s="5">
        <v>1</v>
      </c>
      <c r="D2210" s="5" t="s">
        <v>356</v>
      </c>
      <c r="E2210" s="5" t="s">
        <v>156</v>
      </c>
      <c r="F2210" s="5" t="s">
        <v>693</v>
      </c>
      <c r="G2210" s="5" t="s">
        <v>1383</v>
      </c>
      <c r="H2210" s="17" t="s">
        <v>3707</v>
      </c>
      <c r="J2210" s="5" t="s">
        <v>84</v>
      </c>
      <c r="K2210" s="5" t="s">
        <v>36</v>
      </c>
      <c r="L2210" s="5" t="s">
        <v>157</v>
      </c>
      <c r="M2210" s="5" t="s">
        <v>157</v>
      </c>
      <c r="N2210" s="5" t="s">
        <v>101</v>
      </c>
      <c r="O2210" s="5" t="s">
        <v>55</v>
      </c>
      <c r="P2210" s="5">
        <v>1</v>
      </c>
      <c r="Q2210" s="5">
        <v>1</v>
      </c>
      <c r="R2210" s="5" t="s">
        <v>156</v>
      </c>
      <c r="S2210" s="5" t="s">
        <v>156</v>
      </c>
      <c r="T2210" s="18">
        <v>218</v>
      </c>
      <c r="U2210" s="18">
        <v>218</v>
      </c>
      <c r="X2210" s="20">
        <v>0</v>
      </c>
      <c r="Y2210" s="20">
        <v>1</v>
      </c>
      <c r="AB2210" s="4" t="s">
        <v>777</v>
      </c>
      <c r="AD2210" s="5" t="s">
        <v>361</v>
      </c>
      <c r="AF2210" s="5" t="s">
        <v>1812</v>
      </c>
      <c r="AG2210" s="5" t="b">
        <v>0</v>
      </c>
      <c r="AH2210" s="21" t="s">
        <v>30</v>
      </c>
      <c r="AK2210" s="5" t="s">
        <v>778</v>
      </c>
      <c r="BB2210" s="5" t="s">
        <v>363</v>
      </c>
      <c r="BC2210" s="5">
        <v>74</v>
      </c>
      <c r="BD2210" s="5">
        <v>1614</v>
      </c>
      <c r="BE2210" s="5">
        <v>0</v>
      </c>
      <c r="BI2210" s="24">
        <v>43482.443813576392</v>
      </c>
      <c r="BJ2210" s="24">
        <v>43190</v>
      </c>
      <c r="BK2210" s="5" t="s">
        <v>4979</v>
      </c>
      <c r="BL2210" s="3" t="s">
        <v>381</v>
      </c>
      <c r="BM2210" s="3" t="s">
        <v>365</v>
      </c>
      <c r="BN2210" s="3"/>
      <c r="BO2210" s="3"/>
      <c r="BP2210" s="3"/>
      <c r="BQ2210" s="3"/>
      <c r="BR2210" s="3"/>
      <c r="BS2210" s="3"/>
      <c r="BT2210" s="3"/>
      <c r="BU2210" s="22">
        <v>0</v>
      </c>
      <c r="BV2210" s="22">
        <v>0</v>
      </c>
      <c r="BW2210" s="22">
        <v>0</v>
      </c>
      <c r="BX2210" s="22">
        <v>0</v>
      </c>
    </row>
    <row r="2211" spans="1:76" ht="15" customHeight="1" x14ac:dyDescent="0.15">
      <c r="A2211" s="5">
        <v>74</v>
      </c>
      <c r="B2211" s="5">
        <v>1615</v>
      </c>
      <c r="C2211" s="5">
        <v>1</v>
      </c>
      <c r="D2211" s="5" t="s">
        <v>356</v>
      </c>
      <c r="E2211" s="5" t="s">
        <v>156</v>
      </c>
      <c r="F2211" s="5" t="s">
        <v>693</v>
      </c>
      <c r="G2211" s="5" t="s">
        <v>1383</v>
      </c>
      <c r="H2211" s="17" t="s">
        <v>4980</v>
      </c>
      <c r="J2211" s="5" t="s">
        <v>84</v>
      </c>
      <c r="K2211" s="5" t="s">
        <v>36</v>
      </c>
      <c r="L2211" s="5" t="s">
        <v>157</v>
      </c>
      <c r="M2211" s="5" t="s">
        <v>157</v>
      </c>
      <c r="N2211" s="5" t="s">
        <v>101</v>
      </c>
      <c r="O2211" s="5" t="s">
        <v>55</v>
      </c>
      <c r="P2211" s="5">
        <v>1</v>
      </c>
      <c r="Q2211" s="5">
        <v>1</v>
      </c>
      <c r="R2211" s="5" t="s">
        <v>156</v>
      </c>
      <c r="S2211" s="5" t="s">
        <v>156</v>
      </c>
      <c r="T2211" s="18">
        <v>208</v>
      </c>
      <c r="U2211" s="18">
        <v>208</v>
      </c>
      <c r="X2211" s="20">
        <v>0</v>
      </c>
      <c r="Y2211" s="20">
        <v>1</v>
      </c>
      <c r="AB2211" s="4" t="s">
        <v>777</v>
      </c>
      <c r="AD2211" s="5" t="s">
        <v>361</v>
      </c>
      <c r="AF2211" s="5" t="s">
        <v>1812</v>
      </c>
      <c r="AG2211" s="5" t="b">
        <v>0</v>
      </c>
      <c r="AH2211" s="21" t="s">
        <v>30</v>
      </c>
      <c r="AK2211" s="5" t="s">
        <v>778</v>
      </c>
      <c r="BB2211" s="5" t="s">
        <v>363</v>
      </c>
      <c r="BC2211" s="5">
        <v>74</v>
      </c>
      <c r="BD2211" s="5">
        <v>1615</v>
      </c>
      <c r="BE2211" s="5">
        <v>0</v>
      </c>
      <c r="BI2211" s="24">
        <v>43482.443814317128</v>
      </c>
      <c r="BJ2211" s="24">
        <v>43190</v>
      </c>
      <c r="BK2211" s="5" t="s">
        <v>4981</v>
      </c>
      <c r="BL2211" s="3" t="s">
        <v>381</v>
      </c>
      <c r="BM2211" s="3" t="s">
        <v>365</v>
      </c>
      <c r="BN2211" s="3"/>
      <c r="BO2211" s="3"/>
      <c r="BP2211" s="3"/>
      <c r="BQ2211" s="3"/>
      <c r="BR2211" s="3"/>
      <c r="BS2211" s="3"/>
      <c r="BT2211" s="3"/>
      <c r="BU2211" s="22">
        <v>0</v>
      </c>
      <c r="BV2211" s="22">
        <v>0</v>
      </c>
      <c r="BW2211" s="22">
        <v>0</v>
      </c>
      <c r="BX2211" s="22">
        <v>0</v>
      </c>
    </row>
    <row r="2212" spans="1:76" ht="15" customHeight="1" x14ac:dyDescent="0.15">
      <c r="A2212" s="5">
        <v>74</v>
      </c>
      <c r="B2212" s="5">
        <v>1616</v>
      </c>
      <c r="C2212" s="5">
        <v>1</v>
      </c>
      <c r="D2212" s="5" t="s">
        <v>356</v>
      </c>
      <c r="E2212" s="5" t="s">
        <v>156</v>
      </c>
      <c r="F2212" s="5" t="s">
        <v>693</v>
      </c>
      <c r="G2212" s="5" t="s">
        <v>1383</v>
      </c>
      <c r="H2212" s="17" t="s">
        <v>4982</v>
      </c>
      <c r="J2212" s="5" t="s">
        <v>84</v>
      </c>
      <c r="K2212" s="5" t="s">
        <v>36</v>
      </c>
      <c r="L2212" s="5" t="s">
        <v>157</v>
      </c>
      <c r="M2212" s="5" t="s">
        <v>157</v>
      </c>
      <c r="N2212" s="5" t="s">
        <v>101</v>
      </c>
      <c r="O2212" s="5" t="s">
        <v>55</v>
      </c>
      <c r="P2212" s="5">
        <v>1</v>
      </c>
      <c r="Q2212" s="5">
        <v>1</v>
      </c>
      <c r="R2212" s="5" t="s">
        <v>156</v>
      </c>
      <c r="S2212" s="5" t="s">
        <v>156</v>
      </c>
      <c r="T2212" s="18">
        <v>698</v>
      </c>
      <c r="U2212" s="18">
        <v>698</v>
      </c>
      <c r="X2212" s="20">
        <v>0</v>
      </c>
      <c r="Y2212" s="20">
        <v>1</v>
      </c>
      <c r="AB2212" s="4" t="s">
        <v>777</v>
      </c>
      <c r="AD2212" s="5" t="s">
        <v>361</v>
      </c>
      <c r="AF2212" s="5" t="s">
        <v>1812</v>
      </c>
      <c r="AG2212" s="5" t="b">
        <v>0</v>
      </c>
      <c r="AH2212" s="21" t="s">
        <v>30</v>
      </c>
      <c r="AK2212" s="5" t="s">
        <v>778</v>
      </c>
      <c r="BB2212" s="5" t="s">
        <v>363</v>
      </c>
      <c r="BC2212" s="5">
        <v>74</v>
      </c>
      <c r="BD2212" s="5">
        <v>1616</v>
      </c>
      <c r="BE2212" s="5">
        <v>0</v>
      </c>
      <c r="BI2212" s="24">
        <v>43482.443815196762</v>
      </c>
      <c r="BJ2212" s="24">
        <v>43190</v>
      </c>
      <c r="BK2212" s="5" t="s">
        <v>4983</v>
      </c>
      <c r="BL2212" s="3" t="s">
        <v>381</v>
      </c>
      <c r="BM2212" s="3" t="s">
        <v>365</v>
      </c>
      <c r="BN2212" s="3"/>
      <c r="BO2212" s="3"/>
      <c r="BP2212" s="3"/>
      <c r="BQ2212" s="3"/>
      <c r="BR2212" s="3"/>
      <c r="BS2212" s="3"/>
      <c r="BT2212" s="3"/>
      <c r="BU2212" s="22">
        <v>0</v>
      </c>
      <c r="BV2212" s="22">
        <v>0</v>
      </c>
      <c r="BW2212" s="22">
        <v>0</v>
      </c>
      <c r="BX2212" s="22">
        <v>0</v>
      </c>
    </row>
    <row r="2213" spans="1:76" ht="15" customHeight="1" x14ac:dyDescent="0.15">
      <c r="A2213" s="5">
        <v>74</v>
      </c>
      <c r="B2213" s="5">
        <v>1617</v>
      </c>
      <c r="C2213" s="5">
        <v>1</v>
      </c>
      <c r="D2213" s="5" t="s">
        <v>356</v>
      </c>
      <c r="E2213" s="5" t="s">
        <v>156</v>
      </c>
      <c r="F2213" s="5" t="s">
        <v>693</v>
      </c>
      <c r="G2213" s="5" t="s">
        <v>1383</v>
      </c>
      <c r="H2213" s="17" t="s">
        <v>4984</v>
      </c>
      <c r="J2213" s="5" t="s">
        <v>84</v>
      </c>
      <c r="K2213" s="5" t="s">
        <v>36</v>
      </c>
      <c r="L2213" s="5" t="s">
        <v>157</v>
      </c>
      <c r="M2213" s="5" t="s">
        <v>157</v>
      </c>
      <c r="N2213" s="5" t="s">
        <v>101</v>
      </c>
      <c r="O2213" s="5" t="s">
        <v>55</v>
      </c>
      <c r="P2213" s="5">
        <v>1</v>
      </c>
      <c r="Q2213" s="5">
        <v>1</v>
      </c>
      <c r="R2213" s="5" t="s">
        <v>156</v>
      </c>
      <c r="S2213" s="5" t="s">
        <v>156</v>
      </c>
      <c r="T2213" s="18">
        <v>15</v>
      </c>
      <c r="U2213" s="18">
        <v>15</v>
      </c>
      <c r="X2213" s="20">
        <v>0</v>
      </c>
      <c r="Y2213" s="20">
        <v>1</v>
      </c>
      <c r="AB2213" s="4" t="s">
        <v>777</v>
      </c>
      <c r="AD2213" s="5" t="s">
        <v>361</v>
      </c>
      <c r="AF2213" s="5" t="s">
        <v>1812</v>
      </c>
      <c r="AG2213" s="5" t="b">
        <v>0</v>
      </c>
      <c r="AH2213" s="21" t="s">
        <v>30</v>
      </c>
      <c r="AK2213" s="5" t="s">
        <v>778</v>
      </c>
      <c r="BB2213" s="5" t="s">
        <v>363</v>
      </c>
      <c r="BC2213" s="5">
        <v>74</v>
      </c>
      <c r="BD2213" s="5">
        <v>1617</v>
      </c>
      <c r="BE2213" s="5">
        <v>0</v>
      </c>
      <c r="BI2213" s="24">
        <v>43482.443816087965</v>
      </c>
      <c r="BJ2213" s="24">
        <v>43190</v>
      </c>
      <c r="BK2213" s="5" t="s">
        <v>4985</v>
      </c>
      <c r="BL2213" s="3" t="s">
        <v>381</v>
      </c>
      <c r="BM2213" s="3" t="s">
        <v>365</v>
      </c>
      <c r="BN2213" s="3"/>
      <c r="BO2213" s="3"/>
      <c r="BP2213" s="3"/>
      <c r="BQ2213" s="3"/>
      <c r="BR2213" s="3"/>
      <c r="BS2213" s="3"/>
      <c r="BT2213" s="3"/>
      <c r="BU2213" s="22">
        <v>0</v>
      </c>
      <c r="BV2213" s="22">
        <v>0</v>
      </c>
      <c r="BW2213" s="22">
        <v>0</v>
      </c>
      <c r="BX2213" s="22">
        <v>0</v>
      </c>
    </row>
    <row r="2214" spans="1:76" ht="15" customHeight="1" x14ac:dyDescent="0.15">
      <c r="A2214" s="5">
        <v>74</v>
      </c>
      <c r="B2214" s="5">
        <v>1618</v>
      </c>
      <c r="C2214" s="5">
        <v>1</v>
      </c>
      <c r="D2214" s="5" t="s">
        <v>356</v>
      </c>
      <c r="E2214" s="5" t="s">
        <v>156</v>
      </c>
      <c r="F2214" s="5" t="s">
        <v>693</v>
      </c>
      <c r="G2214" s="5" t="s">
        <v>1010</v>
      </c>
      <c r="H2214" s="17" t="s">
        <v>4986</v>
      </c>
      <c r="J2214" s="5" t="s">
        <v>84</v>
      </c>
      <c r="K2214" s="5" t="s">
        <v>36</v>
      </c>
      <c r="L2214" s="5" t="s">
        <v>157</v>
      </c>
      <c r="M2214" s="5" t="s">
        <v>157</v>
      </c>
      <c r="N2214" s="5" t="s">
        <v>101</v>
      </c>
      <c r="O2214" s="5" t="s">
        <v>55</v>
      </c>
      <c r="P2214" s="5">
        <v>1</v>
      </c>
      <c r="Q2214" s="5">
        <v>1</v>
      </c>
      <c r="R2214" s="5" t="s">
        <v>156</v>
      </c>
      <c r="S2214" s="5" t="s">
        <v>156</v>
      </c>
      <c r="T2214" s="18">
        <v>647</v>
      </c>
      <c r="U2214" s="18">
        <v>647</v>
      </c>
      <c r="X2214" s="20">
        <v>0</v>
      </c>
      <c r="Y2214" s="20">
        <v>1</v>
      </c>
      <c r="AB2214" s="4" t="s">
        <v>777</v>
      </c>
      <c r="AD2214" s="5" t="s">
        <v>361</v>
      </c>
      <c r="AF2214" s="5" t="s">
        <v>1812</v>
      </c>
      <c r="AG2214" s="5" t="b">
        <v>0</v>
      </c>
      <c r="AH2214" s="21" t="s">
        <v>30</v>
      </c>
      <c r="AK2214" s="5" t="s">
        <v>778</v>
      </c>
      <c r="BB2214" s="5" t="s">
        <v>363</v>
      </c>
      <c r="BC2214" s="5">
        <v>74</v>
      </c>
      <c r="BD2214" s="5">
        <v>1618</v>
      </c>
      <c r="BE2214" s="5">
        <v>0</v>
      </c>
      <c r="BI2214" s="24">
        <v>43482.443817013889</v>
      </c>
      <c r="BJ2214" s="24">
        <v>43190</v>
      </c>
      <c r="BK2214" s="5" t="s">
        <v>4987</v>
      </c>
      <c r="BL2214" s="3" t="s">
        <v>381</v>
      </c>
      <c r="BM2214" s="3" t="s">
        <v>365</v>
      </c>
      <c r="BN2214" s="3"/>
      <c r="BO2214" s="3"/>
      <c r="BP2214" s="3"/>
      <c r="BQ2214" s="3"/>
      <c r="BR2214" s="3"/>
      <c r="BS2214" s="3"/>
      <c r="BT2214" s="3"/>
      <c r="BU2214" s="22">
        <v>0</v>
      </c>
      <c r="BV2214" s="22">
        <v>0</v>
      </c>
      <c r="BW2214" s="22">
        <v>0</v>
      </c>
      <c r="BX2214" s="22">
        <v>0</v>
      </c>
    </row>
    <row r="2215" spans="1:76" ht="15" customHeight="1" x14ac:dyDescent="0.15">
      <c r="A2215" s="5">
        <v>74</v>
      </c>
      <c r="B2215" s="5">
        <v>1619</v>
      </c>
      <c r="C2215" s="5">
        <v>1</v>
      </c>
      <c r="D2215" s="5" t="s">
        <v>356</v>
      </c>
      <c r="E2215" s="5" t="s">
        <v>156</v>
      </c>
      <c r="F2215" s="5" t="s">
        <v>693</v>
      </c>
      <c r="G2215" s="5" t="s">
        <v>1010</v>
      </c>
      <c r="H2215" s="17" t="s">
        <v>4988</v>
      </c>
      <c r="J2215" s="5" t="s">
        <v>84</v>
      </c>
      <c r="K2215" s="5" t="s">
        <v>36</v>
      </c>
      <c r="L2215" s="5" t="s">
        <v>157</v>
      </c>
      <c r="M2215" s="5" t="s">
        <v>157</v>
      </c>
      <c r="N2215" s="5" t="s">
        <v>101</v>
      </c>
      <c r="O2215" s="5" t="s">
        <v>55</v>
      </c>
      <c r="P2215" s="5">
        <v>1</v>
      </c>
      <c r="Q2215" s="5">
        <v>1</v>
      </c>
      <c r="R2215" s="5" t="s">
        <v>156</v>
      </c>
      <c r="S2215" s="5" t="s">
        <v>156</v>
      </c>
      <c r="T2215" s="18">
        <v>89</v>
      </c>
      <c r="U2215" s="18">
        <v>89</v>
      </c>
      <c r="X2215" s="20">
        <v>0</v>
      </c>
      <c r="Y2215" s="20">
        <v>1</v>
      </c>
      <c r="AB2215" s="4" t="s">
        <v>777</v>
      </c>
      <c r="AD2215" s="5" t="s">
        <v>361</v>
      </c>
      <c r="AF2215" s="5" t="s">
        <v>1812</v>
      </c>
      <c r="AG2215" s="5" t="b">
        <v>0</v>
      </c>
      <c r="AH2215" s="21" t="s">
        <v>30</v>
      </c>
      <c r="AK2215" s="5" t="s">
        <v>778</v>
      </c>
      <c r="BB2215" s="5" t="s">
        <v>363</v>
      </c>
      <c r="BC2215" s="5">
        <v>74</v>
      </c>
      <c r="BD2215" s="5">
        <v>1619</v>
      </c>
      <c r="BE2215" s="5">
        <v>0</v>
      </c>
      <c r="BI2215" s="24">
        <v>43482.443817905092</v>
      </c>
      <c r="BJ2215" s="24">
        <v>43190</v>
      </c>
      <c r="BK2215" s="5" t="s">
        <v>4989</v>
      </c>
      <c r="BL2215" s="3" t="s">
        <v>381</v>
      </c>
      <c r="BM2215" s="3" t="s">
        <v>365</v>
      </c>
      <c r="BN2215" s="3"/>
      <c r="BO2215" s="3"/>
      <c r="BP2215" s="3"/>
      <c r="BQ2215" s="3"/>
      <c r="BR2215" s="3"/>
      <c r="BS2215" s="3"/>
      <c r="BT2215" s="3"/>
      <c r="BU2215" s="22">
        <v>0</v>
      </c>
      <c r="BV2215" s="22">
        <v>0</v>
      </c>
      <c r="BW2215" s="22">
        <v>0</v>
      </c>
      <c r="BX2215" s="22">
        <v>0</v>
      </c>
    </row>
    <row r="2216" spans="1:76" ht="15" customHeight="1" x14ac:dyDescent="0.15">
      <c r="A2216" s="5">
        <v>74</v>
      </c>
      <c r="B2216" s="5">
        <v>1620</v>
      </c>
      <c r="C2216" s="5">
        <v>1</v>
      </c>
      <c r="D2216" s="5" t="s">
        <v>356</v>
      </c>
      <c r="E2216" s="5" t="s">
        <v>156</v>
      </c>
      <c r="F2216" s="5" t="s">
        <v>693</v>
      </c>
      <c r="G2216" s="5" t="s">
        <v>1010</v>
      </c>
      <c r="H2216" s="17" t="s">
        <v>4990</v>
      </c>
      <c r="J2216" s="5" t="s">
        <v>84</v>
      </c>
      <c r="K2216" s="5" t="s">
        <v>36</v>
      </c>
      <c r="L2216" s="5" t="s">
        <v>157</v>
      </c>
      <c r="M2216" s="5" t="s">
        <v>157</v>
      </c>
      <c r="N2216" s="5" t="s">
        <v>101</v>
      </c>
      <c r="O2216" s="5" t="s">
        <v>55</v>
      </c>
      <c r="P2216" s="5">
        <v>1</v>
      </c>
      <c r="Q2216" s="5">
        <v>1</v>
      </c>
      <c r="R2216" s="5" t="s">
        <v>156</v>
      </c>
      <c r="S2216" s="5" t="s">
        <v>156</v>
      </c>
      <c r="T2216" s="18">
        <v>214</v>
      </c>
      <c r="U2216" s="18">
        <v>214</v>
      </c>
      <c r="X2216" s="20">
        <v>0</v>
      </c>
      <c r="Y2216" s="20">
        <v>1</v>
      </c>
      <c r="AB2216" s="4" t="s">
        <v>777</v>
      </c>
      <c r="AD2216" s="5" t="s">
        <v>361</v>
      </c>
      <c r="AF2216" s="5" t="s">
        <v>1812</v>
      </c>
      <c r="AG2216" s="5" t="b">
        <v>0</v>
      </c>
      <c r="AH2216" s="21" t="s">
        <v>30</v>
      </c>
      <c r="AK2216" s="5" t="s">
        <v>778</v>
      </c>
      <c r="BB2216" s="5" t="s">
        <v>363</v>
      </c>
      <c r="BC2216" s="5">
        <v>74</v>
      </c>
      <c r="BD2216" s="5">
        <v>1620</v>
      </c>
      <c r="BE2216" s="5">
        <v>0</v>
      </c>
      <c r="BI2216" s="24">
        <v>43482.443818831016</v>
      </c>
      <c r="BJ2216" s="24">
        <v>43190</v>
      </c>
      <c r="BK2216" s="5" t="s">
        <v>4991</v>
      </c>
      <c r="BL2216" s="3" t="s">
        <v>381</v>
      </c>
      <c r="BM2216" s="3" t="s">
        <v>365</v>
      </c>
      <c r="BN2216" s="3"/>
      <c r="BO2216" s="3"/>
      <c r="BP2216" s="3"/>
      <c r="BQ2216" s="3"/>
      <c r="BR2216" s="3"/>
      <c r="BS2216" s="3"/>
      <c r="BT2216" s="3"/>
      <c r="BU2216" s="22">
        <v>0</v>
      </c>
      <c r="BV2216" s="22">
        <v>0</v>
      </c>
      <c r="BW2216" s="22">
        <v>0</v>
      </c>
      <c r="BX2216" s="22">
        <v>0</v>
      </c>
    </row>
    <row r="2217" spans="1:76" ht="15" customHeight="1" x14ac:dyDescent="0.15">
      <c r="A2217" s="5">
        <v>74</v>
      </c>
      <c r="B2217" s="5">
        <v>1621</v>
      </c>
      <c r="C2217" s="5">
        <v>1</v>
      </c>
      <c r="D2217" s="5" t="s">
        <v>356</v>
      </c>
      <c r="E2217" s="5" t="s">
        <v>156</v>
      </c>
      <c r="F2217" s="5" t="s">
        <v>693</v>
      </c>
      <c r="G2217" s="5" t="s">
        <v>1010</v>
      </c>
      <c r="H2217" s="17" t="s">
        <v>4992</v>
      </c>
      <c r="J2217" s="5" t="s">
        <v>84</v>
      </c>
      <c r="K2217" s="5" t="s">
        <v>36</v>
      </c>
      <c r="L2217" s="5" t="s">
        <v>157</v>
      </c>
      <c r="M2217" s="5" t="s">
        <v>157</v>
      </c>
      <c r="N2217" s="5" t="s">
        <v>101</v>
      </c>
      <c r="O2217" s="5" t="s">
        <v>55</v>
      </c>
      <c r="P2217" s="5">
        <v>1</v>
      </c>
      <c r="Q2217" s="5">
        <v>1</v>
      </c>
      <c r="R2217" s="5" t="s">
        <v>156</v>
      </c>
      <c r="S2217" s="5" t="s">
        <v>156</v>
      </c>
      <c r="T2217" s="18">
        <v>74</v>
      </c>
      <c r="U2217" s="18">
        <v>74</v>
      </c>
      <c r="X2217" s="20">
        <v>0</v>
      </c>
      <c r="Y2217" s="20">
        <v>1</v>
      </c>
      <c r="AB2217" s="4" t="s">
        <v>777</v>
      </c>
      <c r="AD2217" s="5" t="s">
        <v>361</v>
      </c>
      <c r="AF2217" s="5" t="s">
        <v>1812</v>
      </c>
      <c r="AG2217" s="5" t="b">
        <v>0</v>
      </c>
      <c r="AH2217" s="21" t="s">
        <v>30</v>
      </c>
      <c r="AK2217" s="5" t="s">
        <v>778</v>
      </c>
      <c r="BB2217" s="5" t="s">
        <v>363</v>
      </c>
      <c r="BC2217" s="5">
        <v>74</v>
      </c>
      <c r="BD2217" s="5">
        <v>1621</v>
      </c>
      <c r="BE2217" s="5">
        <v>0</v>
      </c>
      <c r="BI2217" s="24">
        <v>43482.44381971065</v>
      </c>
      <c r="BJ2217" s="24">
        <v>43190</v>
      </c>
      <c r="BK2217" s="5" t="s">
        <v>4993</v>
      </c>
      <c r="BL2217" s="3" t="s">
        <v>381</v>
      </c>
      <c r="BM2217" s="3" t="s">
        <v>365</v>
      </c>
      <c r="BN2217" s="3"/>
      <c r="BO2217" s="3"/>
      <c r="BP2217" s="3"/>
      <c r="BQ2217" s="3"/>
      <c r="BR2217" s="3"/>
      <c r="BS2217" s="3"/>
      <c r="BT2217" s="3"/>
      <c r="BU2217" s="22">
        <v>0</v>
      </c>
      <c r="BV2217" s="22">
        <v>0</v>
      </c>
      <c r="BW2217" s="22">
        <v>0</v>
      </c>
      <c r="BX2217" s="22">
        <v>0</v>
      </c>
    </row>
    <row r="2218" spans="1:76" ht="15" customHeight="1" x14ac:dyDescent="0.15">
      <c r="A2218" s="5">
        <v>74</v>
      </c>
      <c r="B2218" s="5">
        <v>1622</v>
      </c>
      <c r="C2218" s="5">
        <v>1</v>
      </c>
      <c r="D2218" s="5" t="s">
        <v>356</v>
      </c>
      <c r="E2218" s="5" t="s">
        <v>156</v>
      </c>
      <c r="F2218" s="5" t="s">
        <v>693</v>
      </c>
      <c r="G2218" s="5" t="s">
        <v>1010</v>
      </c>
      <c r="H2218" s="17" t="s">
        <v>4994</v>
      </c>
      <c r="J2218" s="5" t="s">
        <v>84</v>
      </c>
      <c r="K2218" s="5" t="s">
        <v>36</v>
      </c>
      <c r="L2218" s="5" t="s">
        <v>157</v>
      </c>
      <c r="M2218" s="5" t="s">
        <v>157</v>
      </c>
      <c r="N2218" s="5" t="s">
        <v>101</v>
      </c>
      <c r="O2218" s="5" t="s">
        <v>55</v>
      </c>
      <c r="P2218" s="5">
        <v>1</v>
      </c>
      <c r="Q2218" s="5">
        <v>1</v>
      </c>
      <c r="R2218" s="5" t="s">
        <v>156</v>
      </c>
      <c r="S2218" s="5" t="s">
        <v>156</v>
      </c>
      <c r="T2218" s="18">
        <v>90</v>
      </c>
      <c r="U2218" s="18">
        <v>90</v>
      </c>
      <c r="X2218" s="20">
        <v>0</v>
      </c>
      <c r="Y2218" s="20">
        <v>1</v>
      </c>
      <c r="AB2218" s="4" t="s">
        <v>777</v>
      </c>
      <c r="AD2218" s="5" t="s">
        <v>361</v>
      </c>
      <c r="AF2218" s="5" t="s">
        <v>1812</v>
      </c>
      <c r="AG2218" s="5" t="b">
        <v>0</v>
      </c>
      <c r="AH2218" s="21" t="s">
        <v>30</v>
      </c>
      <c r="AK2218" s="5" t="s">
        <v>778</v>
      </c>
      <c r="BB2218" s="5" t="s">
        <v>363</v>
      </c>
      <c r="BC2218" s="5">
        <v>74</v>
      </c>
      <c r="BD2218" s="5">
        <v>1622</v>
      </c>
      <c r="BE2218" s="5">
        <v>0</v>
      </c>
      <c r="BI2218" s="24">
        <v>43482.443820636574</v>
      </c>
      <c r="BJ2218" s="24">
        <v>43190</v>
      </c>
      <c r="BK2218" s="5" t="s">
        <v>4995</v>
      </c>
      <c r="BL2218" s="3" t="s">
        <v>381</v>
      </c>
      <c r="BM2218" s="3" t="s">
        <v>365</v>
      </c>
      <c r="BN2218" s="3"/>
      <c r="BO2218" s="3"/>
      <c r="BP2218" s="3"/>
      <c r="BQ2218" s="3"/>
      <c r="BR2218" s="3"/>
      <c r="BS2218" s="3"/>
      <c r="BT2218" s="3"/>
      <c r="BU2218" s="22">
        <v>0</v>
      </c>
      <c r="BV2218" s="22">
        <v>0</v>
      </c>
      <c r="BW2218" s="22">
        <v>0</v>
      </c>
      <c r="BX2218" s="22">
        <v>0</v>
      </c>
    </row>
    <row r="2219" spans="1:76" ht="15" customHeight="1" x14ac:dyDescent="0.15">
      <c r="A2219" s="5">
        <v>74</v>
      </c>
      <c r="B2219" s="5">
        <v>1623</v>
      </c>
      <c r="C2219" s="5">
        <v>1</v>
      </c>
      <c r="D2219" s="5" t="s">
        <v>356</v>
      </c>
      <c r="E2219" s="5" t="s">
        <v>156</v>
      </c>
      <c r="F2219" s="5" t="s">
        <v>693</v>
      </c>
      <c r="G2219" s="5" t="s">
        <v>1010</v>
      </c>
      <c r="H2219" s="17" t="s">
        <v>4996</v>
      </c>
      <c r="J2219" s="5" t="s">
        <v>84</v>
      </c>
      <c r="K2219" s="5" t="s">
        <v>36</v>
      </c>
      <c r="L2219" s="5" t="s">
        <v>157</v>
      </c>
      <c r="M2219" s="5" t="s">
        <v>157</v>
      </c>
      <c r="N2219" s="5" t="s">
        <v>101</v>
      </c>
      <c r="O2219" s="5" t="s">
        <v>55</v>
      </c>
      <c r="P2219" s="5">
        <v>1</v>
      </c>
      <c r="Q2219" s="5">
        <v>1</v>
      </c>
      <c r="R2219" s="5" t="s">
        <v>156</v>
      </c>
      <c r="S2219" s="5" t="s">
        <v>156</v>
      </c>
      <c r="T2219" s="18">
        <v>44</v>
      </c>
      <c r="U2219" s="18">
        <v>44</v>
      </c>
      <c r="X2219" s="20">
        <v>0</v>
      </c>
      <c r="Y2219" s="20">
        <v>1</v>
      </c>
      <c r="AB2219" s="4" t="s">
        <v>777</v>
      </c>
      <c r="AD2219" s="5" t="s">
        <v>361</v>
      </c>
      <c r="AF2219" s="5" t="s">
        <v>1812</v>
      </c>
      <c r="AG2219" s="5" t="b">
        <v>0</v>
      </c>
      <c r="AH2219" s="21" t="s">
        <v>30</v>
      </c>
      <c r="AK2219" s="5" t="s">
        <v>778</v>
      </c>
      <c r="BB2219" s="5" t="s">
        <v>363</v>
      </c>
      <c r="BC2219" s="5">
        <v>74</v>
      </c>
      <c r="BD2219" s="5">
        <v>1623</v>
      </c>
      <c r="BE2219" s="5">
        <v>0</v>
      </c>
      <c r="BI2219" s="24">
        <v>43482.443821724541</v>
      </c>
      <c r="BJ2219" s="24">
        <v>43190</v>
      </c>
      <c r="BK2219" s="5" t="s">
        <v>4997</v>
      </c>
      <c r="BL2219" s="3" t="s">
        <v>381</v>
      </c>
      <c r="BM2219" s="3" t="s">
        <v>365</v>
      </c>
      <c r="BN2219" s="3"/>
      <c r="BO2219" s="3"/>
      <c r="BP2219" s="3"/>
      <c r="BQ2219" s="3"/>
      <c r="BR2219" s="3"/>
      <c r="BS2219" s="3"/>
      <c r="BT2219" s="3"/>
      <c r="BU2219" s="22">
        <v>0</v>
      </c>
      <c r="BV2219" s="22">
        <v>0</v>
      </c>
      <c r="BW2219" s="22">
        <v>0</v>
      </c>
      <c r="BX2219" s="22">
        <v>0</v>
      </c>
    </row>
    <row r="2220" spans="1:76" ht="15" customHeight="1" x14ac:dyDescent="0.15">
      <c r="A2220" s="5">
        <v>74</v>
      </c>
      <c r="B2220" s="5">
        <v>1624</v>
      </c>
      <c r="C2220" s="5">
        <v>1</v>
      </c>
      <c r="D2220" s="5" t="s">
        <v>356</v>
      </c>
      <c r="E2220" s="5" t="s">
        <v>156</v>
      </c>
      <c r="F2220" s="5" t="s">
        <v>693</v>
      </c>
      <c r="G2220" s="5" t="s">
        <v>1010</v>
      </c>
      <c r="H2220" s="17" t="s">
        <v>4998</v>
      </c>
      <c r="J2220" s="5" t="s">
        <v>84</v>
      </c>
      <c r="K2220" s="5" t="s">
        <v>36</v>
      </c>
      <c r="L2220" s="5" t="s">
        <v>157</v>
      </c>
      <c r="M2220" s="5" t="s">
        <v>157</v>
      </c>
      <c r="N2220" s="5" t="s">
        <v>101</v>
      </c>
      <c r="O2220" s="5" t="s">
        <v>55</v>
      </c>
      <c r="P2220" s="5">
        <v>1</v>
      </c>
      <c r="Q2220" s="5">
        <v>1</v>
      </c>
      <c r="R2220" s="5" t="s">
        <v>156</v>
      </c>
      <c r="S2220" s="5" t="s">
        <v>156</v>
      </c>
      <c r="T2220" s="18">
        <v>37</v>
      </c>
      <c r="U2220" s="18">
        <v>37</v>
      </c>
      <c r="X2220" s="20">
        <v>0</v>
      </c>
      <c r="Y2220" s="20">
        <v>1</v>
      </c>
      <c r="AB2220" s="4" t="s">
        <v>777</v>
      </c>
      <c r="AD2220" s="5" t="s">
        <v>361</v>
      </c>
      <c r="AF2220" s="5" t="s">
        <v>1812</v>
      </c>
      <c r="AG2220" s="5" t="b">
        <v>0</v>
      </c>
      <c r="AH2220" s="21" t="s">
        <v>30</v>
      </c>
      <c r="AK2220" s="5" t="s">
        <v>778</v>
      </c>
      <c r="BB2220" s="5" t="s">
        <v>363</v>
      </c>
      <c r="BC2220" s="5">
        <v>74</v>
      </c>
      <c r="BD2220" s="5">
        <v>1624</v>
      </c>
      <c r="BE2220" s="5">
        <v>0</v>
      </c>
      <c r="BI2220" s="24">
        <v>43482.443822604168</v>
      </c>
      <c r="BJ2220" s="24">
        <v>43190</v>
      </c>
      <c r="BK2220" s="5" t="s">
        <v>4999</v>
      </c>
      <c r="BL2220" s="3" t="s">
        <v>381</v>
      </c>
      <c r="BM2220" s="3" t="s">
        <v>365</v>
      </c>
      <c r="BN2220" s="3"/>
      <c r="BO2220" s="3"/>
      <c r="BP2220" s="3"/>
      <c r="BQ2220" s="3"/>
      <c r="BR2220" s="3"/>
      <c r="BS2220" s="3"/>
      <c r="BT2220" s="3"/>
      <c r="BU2220" s="22">
        <v>0</v>
      </c>
      <c r="BV2220" s="22">
        <v>0</v>
      </c>
      <c r="BW2220" s="22">
        <v>0</v>
      </c>
      <c r="BX2220" s="22">
        <v>0</v>
      </c>
    </row>
    <row r="2221" spans="1:76" ht="15" customHeight="1" x14ac:dyDescent="0.15">
      <c r="A2221" s="5">
        <v>74</v>
      </c>
      <c r="B2221" s="5">
        <v>1625</v>
      </c>
      <c r="C2221" s="5">
        <v>1</v>
      </c>
      <c r="D2221" s="5" t="s">
        <v>356</v>
      </c>
      <c r="E2221" s="5" t="s">
        <v>156</v>
      </c>
      <c r="F2221" s="5" t="s">
        <v>693</v>
      </c>
      <c r="G2221" s="5" t="s">
        <v>1010</v>
      </c>
      <c r="H2221" s="17" t="s">
        <v>5000</v>
      </c>
      <c r="J2221" s="5" t="s">
        <v>84</v>
      </c>
      <c r="K2221" s="5" t="s">
        <v>36</v>
      </c>
      <c r="L2221" s="5" t="s">
        <v>157</v>
      </c>
      <c r="M2221" s="5" t="s">
        <v>157</v>
      </c>
      <c r="N2221" s="5" t="s">
        <v>101</v>
      </c>
      <c r="O2221" s="5" t="s">
        <v>55</v>
      </c>
      <c r="P2221" s="5">
        <v>1</v>
      </c>
      <c r="Q2221" s="5">
        <v>1</v>
      </c>
      <c r="R2221" s="5" t="s">
        <v>156</v>
      </c>
      <c r="S2221" s="5" t="s">
        <v>156</v>
      </c>
      <c r="T2221" s="18">
        <v>61</v>
      </c>
      <c r="U2221" s="18">
        <v>61</v>
      </c>
      <c r="X2221" s="20">
        <v>0</v>
      </c>
      <c r="Y2221" s="20">
        <v>1</v>
      </c>
      <c r="AB2221" s="4" t="s">
        <v>777</v>
      </c>
      <c r="AD2221" s="5" t="s">
        <v>361</v>
      </c>
      <c r="AF2221" s="5" t="s">
        <v>1812</v>
      </c>
      <c r="AG2221" s="5" t="b">
        <v>0</v>
      </c>
      <c r="AH2221" s="21" t="s">
        <v>30</v>
      </c>
      <c r="AK2221" s="5" t="s">
        <v>778</v>
      </c>
      <c r="BB2221" s="5" t="s">
        <v>363</v>
      </c>
      <c r="BC2221" s="5">
        <v>74</v>
      </c>
      <c r="BD2221" s="5">
        <v>1625</v>
      </c>
      <c r="BE2221" s="5">
        <v>0</v>
      </c>
      <c r="BI2221" s="24">
        <v>43482.443823530091</v>
      </c>
      <c r="BJ2221" s="24">
        <v>43190</v>
      </c>
      <c r="BK2221" s="5" t="s">
        <v>5001</v>
      </c>
      <c r="BL2221" s="3" t="s">
        <v>381</v>
      </c>
      <c r="BM2221" s="3" t="s">
        <v>365</v>
      </c>
      <c r="BN2221" s="3"/>
      <c r="BO2221" s="3"/>
      <c r="BP2221" s="3"/>
      <c r="BQ2221" s="3"/>
      <c r="BR2221" s="3"/>
      <c r="BS2221" s="3"/>
      <c r="BT2221" s="3"/>
      <c r="BU2221" s="22">
        <v>0</v>
      </c>
      <c r="BV2221" s="22">
        <v>0</v>
      </c>
      <c r="BW2221" s="22">
        <v>0</v>
      </c>
      <c r="BX2221" s="22">
        <v>0</v>
      </c>
    </row>
    <row r="2222" spans="1:76" ht="15" customHeight="1" x14ac:dyDescent="0.15">
      <c r="A2222" s="5">
        <v>74</v>
      </c>
      <c r="B2222" s="5">
        <v>1626</v>
      </c>
      <c r="C2222" s="5">
        <v>1</v>
      </c>
      <c r="D2222" s="5" t="s">
        <v>356</v>
      </c>
      <c r="E2222" s="5" t="s">
        <v>156</v>
      </c>
      <c r="F2222" s="5" t="s">
        <v>693</v>
      </c>
      <c r="G2222" s="5" t="s">
        <v>1010</v>
      </c>
      <c r="H2222" s="17" t="s">
        <v>5002</v>
      </c>
      <c r="J2222" s="5" t="s">
        <v>84</v>
      </c>
      <c r="K2222" s="5" t="s">
        <v>36</v>
      </c>
      <c r="L2222" s="5" t="s">
        <v>157</v>
      </c>
      <c r="M2222" s="5" t="s">
        <v>157</v>
      </c>
      <c r="N2222" s="5" t="s">
        <v>101</v>
      </c>
      <c r="O2222" s="5" t="s">
        <v>55</v>
      </c>
      <c r="P2222" s="5">
        <v>1</v>
      </c>
      <c r="Q2222" s="5">
        <v>1</v>
      </c>
      <c r="R2222" s="5" t="s">
        <v>156</v>
      </c>
      <c r="S2222" s="5" t="s">
        <v>156</v>
      </c>
      <c r="T2222" s="18">
        <v>30</v>
      </c>
      <c r="U2222" s="18">
        <v>30</v>
      </c>
      <c r="X2222" s="20">
        <v>0</v>
      </c>
      <c r="Y2222" s="20">
        <v>1</v>
      </c>
      <c r="AB2222" s="4" t="s">
        <v>777</v>
      </c>
      <c r="AD2222" s="5" t="s">
        <v>361</v>
      </c>
      <c r="AF2222" s="5" t="s">
        <v>1812</v>
      </c>
      <c r="AG2222" s="5" t="b">
        <v>0</v>
      </c>
      <c r="AH2222" s="21" t="s">
        <v>30</v>
      </c>
      <c r="AK2222" s="5" t="s">
        <v>778</v>
      </c>
      <c r="BB2222" s="5" t="s">
        <v>363</v>
      </c>
      <c r="BC2222" s="5">
        <v>74</v>
      </c>
      <c r="BD2222" s="5">
        <v>1626</v>
      </c>
      <c r="BE2222" s="5">
        <v>0</v>
      </c>
      <c r="BI2222" s="24">
        <v>43482.443824421294</v>
      </c>
      <c r="BJ2222" s="24">
        <v>43190</v>
      </c>
      <c r="BK2222" s="5" t="s">
        <v>5003</v>
      </c>
      <c r="BL2222" s="3" t="s">
        <v>381</v>
      </c>
      <c r="BM2222" s="3" t="s">
        <v>365</v>
      </c>
      <c r="BN2222" s="3"/>
      <c r="BO2222" s="3"/>
      <c r="BP2222" s="3"/>
      <c r="BQ2222" s="3"/>
      <c r="BR2222" s="3"/>
      <c r="BS2222" s="3"/>
      <c r="BT2222" s="3"/>
      <c r="BU2222" s="22">
        <v>0</v>
      </c>
      <c r="BV2222" s="22">
        <v>0</v>
      </c>
      <c r="BW2222" s="22">
        <v>0</v>
      </c>
      <c r="BX2222" s="22">
        <v>0</v>
      </c>
    </row>
    <row r="2223" spans="1:76" ht="15" customHeight="1" x14ac:dyDescent="0.15">
      <c r="A2223" s="5">
        <v>74</v>
      </c>
      <c r="B2223" s="5">
        <v>1627</v>
      </c>
      <c r="C2223" s="5">
        <v>1</v>
      </c>
      <c r="D2223" s="5" t="s">
        <v>356</v>
      </c>
      <c r="E2223" s="5" t="s">
        <v>156</v>
      </c>
      <c r="F2223" s="5" t="s">
        <v>693</v>
      </c>
      <c r="G2223" s="5" t="s">
        <v>1010</v>
      </c>
      <c r="H2223" s="17" t="s">
        <v>5004</v>
      </c>
      <c r="J2223" s="5" t="s">
        <v>84</v>
      </c>
      <c r="K2223" s="5" t="s">
        <v>36</v>
      </c>
      <c r="L2223" s="5" t="s">
        <v>157</v>
      </c>
      <c r="M2223" s="5" t="s">
        <v>157</v>
      </c>
      <c r="N2223" s="5" t="s">
        <v>101</v>
      </c>
      <c r="O2223" s="5" t="s">
        <v>55</v>
      </c>
      <c r="P2223" s="5">
        <v>1</v>
      </c>
      <c r="Q2223" s="5">
        <v>1</v>
      </c>
      <c r="R2223" s="5" t="s">
        <v>156</v>
      </c>
      <c r="S2223" s="5" t="s">
        <v>156</v>
      </c>
      <c r="T2223" s="18">
        <v>1.1200000000000001</v>
      </c>
      <c r="U2223" s="18">
        <v>1.1200000000000001</v>
      </c>
      <c r="X2223" s="20">
        <v>0</v>
      </c>
      <c r="Y2223" s="20">
        <v>1</v>
      </c>
      <c r="AB2223" s="4" t="s">
        <v>777</v>
      </c>
      <c r="AD2223" s="5" t="s">
        <v>361</v>
      </c>
      <c r="AF2223" s="5" t="s">
        <v>1812</v>
      </c>
      <c r="AG2223" s="5" t="b">
        <v>0</v>
      </c>
      <c r="AH2223" s="21" t="s">
        <v>30</v>
      </c>
      <c r="AK2223" s="5" t="s">
        <v>778</v>
      </c>
      <c r="BB2223" s="5" t="s">
        <v>363</v>
      </c>
      <c r="BC2223" s="5">
        <v>74</v>
      </c>
      <c r="BD2223" s="5">
        <v>1627</v>
      </c>
      <c r="BE2223" s="5">
        <v>0</v>
      </c>
      <c r="BI2223" s="24">
        <v>43482.443825312497</v>
      </c>
      <c r="BJ2223" s="24">
        <v>43190</v>
      </c>
      <c r="BK2223" s="5" t="s">
        <v>5005</v>
      </c>
      <c r="BL2223" s="3" t="s">
        <v>381</v>
      </c>
      <c r="BM2223" s="3" t="s">
        <v>365</v>
      </c>
      <c r="BN2223" s="3"/>
      <c r="BO2223" s="3"/>
      <c r="BP2223" s="3"/>
      <c r="BQ2223" s="3"/>
      <c r="BR2223" s="3"/>
      <c r="BS2223" s="3"/>
      <c r="BT2223" s="3"/>
      <c r="BU2223" s="22">
        <v>0</v>
      </c>
      <c r="BV2223" s="22">
        <v>0</v>
      </c>
      <c r="BW2223" s="22">
        <v>0</v>
      </c>
      <c r="BX2223" s="22">
        <v>0</v>
      </c>
    </row>
    <row r="2224" spans="1:76" ht="15" customHeight="1" x14ac:dyDescent="0.15">
      <c r="A2224" s="5">
        <v>74</v>
      </c>
      <c r="B2224" s="5">
        <v>1628</v>
      </c>
      <c r="C2224" s="5">
        <v>1</v>
      </c>
      <c r="D2224" s="5" t="s">
        <v>356</v>
      </c>
      <c r="E2224" s="5" t="s">
        <v>156</v>
      </c>
      <c r="F2224" s="5" t="s">
        <v>693</v>
      </c>
      <c r="G2224" s="5" t="s">
        <v>1010</v>
      </c>
      <c r="H2224" s="17" t="s">
        <v>5006</v>
      </c>
      <c r="J2224" s="5" t="s">
        <v>84</v>
      </c>
      <c r="K2224" s="5" t="s">
        <v>36</v>
      </c>
      <c r="L2224" s="5" t="s">
        <v>157</v>
      </c>
      <c r="M2224" s="5" t="s">
        <v>157</v>
      </c>
      <c r="N2224" s="5" t="s">
        <v>101</v>
      </c>
      <c r="O2224" s="5" t="s">
        <v>55</v>
      </c>
      <c r="P2224" s="5">
        <v>1</v>
      </c>
      <c r="Q2224" s="5">
        <v>1</v>
      </c>
      <c r="R2224" s="5" t="s">
        <v>156</v>
      </c>
      <c r="S2224" s="5" t="s">
        <v>156</v>
      </c>
      <c r="T2224" s="18">
        <v>42</v>
      </c>
      <c r="U2224" s="18">
        <v>42</v>
      </c>
      <c r="X2224" s="20">
        <v>0</v>
      </c>
      <c r="Y2224" s="20">
        <v>1</v>
      </c>
      <c r="AB2224" s="4" t="s">
        <v>777</v>
      </c>
      <c r="AD2224" s="5" t="s">
        <v>361</v>
      </c>
      <c r="AF2224" s="5" t="s">
        <v>1812</v>
      </c>
      <c r="AG2224" s="5" t="b">
        <v>0</v>
      </c>
      <c r="AH2224" s="21" t="s">
        <v>30</v>
      </c>
      <c r="AK2224" s="5" t="s">
        <v>778</v>
      </c>
      <c r="BB2224" s="5" t="s">
        <v>363</v>
      </c>
      <c r="BC2224" s="5">
        <v>74</v>
      </c>
      <c r="BD2224" s="5">
        <v>1628</v>
      </c>
      <c r="BE2224" s="5">
        <v>0</v>
      </c>
      <c r="BI2224" s="24">
        <v>43482.443826238428</v>
      </c>
      <c r="BJ2224" s="24">
        <v>43190</v>
      </c>
      <c r="BK2224" s="5" t="s">
        <v>5007</v>
      </c>
      <c r="BL2224" s="3" t="s">
        <v>381</v>
      </c>
      <c r="BM2224" s="3" t="s">
        <v>365</v>
      </c>
      <c r="BN2224" s="3"/>
      <c r="BO2224" s="3"/>
      <c r="BP2224" s="3"/>
      <c r="BQ2224" s="3"/>
      <c r="BR2224" s="3"/>
      <c r="BS2224" s="3"/>
      <c r="BT2224" s="3"/>
      <c r="BU2224" s="22">
        <v>0</v>
      </c>
      <c r="BV2224" s="22">
        <v>0</v>
      </c>
      <c r="BW2224" s="22">
        <v>0</v>
      </c>
      <c r="BX2224" s="22">
        <v>0</v>
      </c>
    </row>
    <row r="2225" spans="1:76" ht="15" customHeight="1" x14ac:dyDescent="0.15">
      <c r="A2225" s="5">
        <v>74</v>
      </c>
      <c r="B2225" s="5">
        <v>1629</v>
      </c>
      <c r="C2225" s="5">
        <v>1</v>
      </c>
      <c r="D2225" s="5" t="s">
        <v>356</v>
      </c>
      <c r="E2225" s="5" t="s">
        <v>156</v>
      </c>
      <c r="F2225" s="5" t="s">
        <v>693</v>
      </c>
      <c r="G2225" s="5" t="s">
        <v>1010</v>
      </c>
      <c r="H2225" s="17" t="s">
        <v>5008</v>
      </c>
      <c r="J2225" s="5" t="s">
        <v>84</v>
      </c>
      <c r="K2225" s="5" t="s">
        <v>36</v>
      </c>
      <c r="L2225" s="5" t="s">
        <v>157</v>
      </c>
      <c r="M2225" s="5" t="s">
        <v>157</v>
      </c>
      <c r="N2225" s="5" t="s">
        <v>101</v>
      </c>
      <c r="O2225" s="5" t="s">
        <v>55</v>
      </c>
      <c r="P2225" s="5">
        <v>1</v>
      </c>
      <c r="Q2225" s="5">
        <v>1</v>
      </c>
      <c r="R2225" s="5" t="s">
        <v>156</v>
      </c>
      <c r="S2225" s="5" t="s">
        <v>156</v>
      </c>
      <c r="T2225" s="18">
        <v>38</v>
      </c>
      <c r="U2225" s="18">
        <v>38</v>
      </c>
      <c r="X2225" s="20">
        <v>0</v>
      </c>
      <c r="Y2225" s="20">
        <v>1</v>
      </c>
      <c r="AB2225" s="4" t="s">
        <v>777</v>
      </c>
      <c r="AD2225" s="5" t="s">
        <v>361</v>
      </c>
      <c r="AF2225" s="5" t="s">
        <v>1812</v>
      </c>
      <c r="AG2225" s="5" t="b">
        <v>0</v>
      </c>
      <c r="AH2225" s="21" t="s">
        <v>30</v>
      </c>
      <c r="AK2225" s="5" t="s">
        <v>778</v>
      </c>
      <c r="BB2225" s="5" t="s">
        <v>363</v>
      </c>
      <c r="BC2225" s="5">
        <v>74</v>
      </c>
      <c r="BD2225" s="5">
        <v>1629</v>
      </c>
      <c r="BE2225" s="5">
        <v>0</v>
      </c>
      <c r="BI2225" s="24">
        <v>43482.443827314812</v>
      </c>
      <c r="BJ2225" s="24">
        <v>43190</v>
      </c>
      <c r="BK2225" s="5" t="s">
        <v>5009</v>
      </c>
      <c r="BL2225" s="3" t="s">
        <v>381</v>
      </c>
      <c r="BM2225" s="3" t="s">
        <v>365</v>
      </c>
      <c r="BN2225" s="3"/>
      <c r="BO2225" s="3"/>
      <c r="BP2225" s="3"/>
      <c r="BQ2225" s="3"/>
      <c r="BR2225" s="3"/>
      <c r="BS2225" s="3"/>
      <c r="BT2225" s="3"/>
      <c r="BU2225" s="22">
        <v>0</v>
      </c>
      <c r="BV2225" s="22">
        <v>0</v>
      </c>
      <c r="BW2225" s="22">
        <v>0</v>
      </c>
      <c r="BX2225" s="22">
        <v>0</v>
      </c>
    </row>
    <row r="2226" spans="1:76" ht="15" customHeight="1" x14ac:dyDescent="0.15">
      <c r="A2226" s="5">
        <v>74</v>
      </c>
      <c r="B2226" s="5">
        <v>1630</v>
      </c>
      <c r="C2226" s="5">
        <v>1</v>
      </c>
      <c r="D2226" s="5" t="s">
        <v>356</v>
      </c>
      <c r="E2226" s="5" t="s">
        <v>156</v>
      </c>
      <c r="F2226" s="5" t="s">
        <v>693</v>
      </c>
      <c r="G2226" s="5" t="s">
        <v>1010</v>
      </c>
      <c r="H2226" s="17" t="s">
        <v>5010</v>
      </c>
      <c r="J2226" s="5" t="s">
        <v>84</v>
      </c>
      <c r="K2226" s="5" t="s">
        <v>36</v>
      </c>
      <c r="L2226" s="5" t="s">
        <v>157</v>
      </c>
      <c r="M2226" s="5" t="s">
        <v>157</v>
      </c>
      <c r="N2226" s="5" t="s">
        <v>101</v>
      </c>
      <c r="O2226" s="5" t="s">
        <v>55</v>
      </c>
      <c r="P2226" s="5">
        <v>1</v>
      </c>
      <c r="Q2226" s="5">
        <v>1</v>
      </c>
      <c r="R2226" s="5" t="s">
        <v>156</v>
      </c>
      <c r="S2226" s="5" t="s">
        <v>156</v>
      </c>
      <c r="T2226" s="18">
        <v>42</v>
      </c>
      <c r="U2226" s="18">
        <v>42</v>
      </c>
      <c r="X2226" s="20">
        <v>0</v>
      </c>
      <c r="Y2226" s="20">
        <v>1</v>
      </c>
      <c r="AB2226" s="4" t="s">
        <v>777</v>
      </c>
      <c r="AD2226" s="5" t="s">
        <v>361</v>
      </c>
      <c r="AF2226" s="5" t="s">
        <v>1812</v>
      </c>
      <c r="AG2226" s="5" t="b">
        <v>0</v>
      </c>
      <c r="AH2226" s="21" t="s">
        <v>30</v>
      </c>
      <c r="AK2226" s="5" t="s">
        <v>778</v>
      </c>
      <c r="BB2226" s="5" t="s">
        <v>363</v>
      </c>
      <c r="BC2226" s="5">
        <v>74</v>
      </c>
      <c r="BD2226" s="5">
        <v>1630</v>
      </c>
      <c r="BE2226" s="5">
        <v>0</v>
      </c>
      <c r="BI2226" s="24">
        <v>43482.443828206022</v>
      </c>
      <c r="BJ2226" s="24">
        <v>43190</v>
      </c>
      <c r="BK2226" s="5" t="s">
        <v>5011</v>
      </c>
      <c r="BL2226" s="3" t="s">
        <v>381</v>
      </c>
      <c r="BM2226" s="3" t="s">
        <v>365</v>
      </c>
      <c r="BN2226" s="3"/>
      <c r="BO2226" s="3"/>
      <c r="BP2226" s="3"/>
      <c r="BQ2226" s="3"/>
      <c r="BR2226" s="3"/>
      <c r="BS2226" s="3"/>
      <c r="BT2226" s="3"/>
      <c r="BU2226" s="22">
        <v>0</v>
      </c>
      <c r="BV2226" s="22">
        <v>0</v>
      </c>
      <c r="BW2226" s="22">
        <v>0</v>
      </c>
      <c r="BX2226" s="22">
        <v>0</v>
      </c>
    </row>
    <row r="2227" spans="1:76" ht="15" customHeight="1" x14ac:dyDescent="0.15">
      <c r="A2227" s="5">
        <v>74</v>
      </c>
      <c r="B2227" s="5">
        <v>1631</v>
      </c>
      <c r="C2227" s="5">
        <v>1</v>
      </c>
      <c r="D2227" s="5" t="s">
        <v>356</v>
      </c>
      <c r="E2227" s="5" t="s">
        <v>156</v>
      </c>
      <c r="F2227" s="5" t="s">
        <v>693</v>
      </c>
      <c r="G2227" s="5" t="s">
        <v>1010</v>
      </c>
      <c r="H2227" s="17" t="s">
        <v>5012</v>
      </c>
      <c r="J2227" s="5" t="s">
        <v>84</v>
      </c>
      <c r="K2227" s="5" t="s">
        <v>36</v>
      </c>
      <c r="L2227" s="5" t="s">
        <v>157</v>
      </c>
      <c r="M2227" s="5" t="s">
        <v>157</v>
      </c>
      <c r="N2227" s="5" t="s">
        <v>101</v>
      </c>
      <c r="O2227" s="5" t="s">
        <v>55</v>
      </c>
      <c r="P2227" s="5">
        <v>1</v>
      </c>
      <c r="Q2227" s="5">
        <v>1</v>
      </c>
      <c r="R2227" s="5" t="s">
        <v>156</v>
      </c>
      <c r="S2227" s="5" t="s">
        <v>156</v>
      </c>
      <c r="T2227" s="18">
        <v>34</v>
      </c>
      <c r="U2227" s="18">
        <v>34</v>
      </c>
      <c r="X2227" s="20">
        <v>0</v>
      </c>
      <c r="Y2227" s="20">
        <v>1</v>
      </c>
      <c r="AB2227" s="4" t="s">
        <v>777</v>
      </c>
      <c r="AD2227" s="5" t="s">
        <v>361</v>
      </c>
      <c r="AF2227" s="5" t="s">
        <v>1812</v>
      </c>
      <c r="AG2227" s="5" t="b">
        <v>0</v>
      </c>
      <c r="AH2227" s="21" t="s">
        <v>30</v>
      </c>
      <c r="AK2227" s="5" t="s">
        <v>778</v>
      </c>
      <c r="BB2227" s="5" t="s">
        <v>363</v>
      </c>
      <c r="BC2227" s="5">
        <v>74</v>
      </c>
      <c r="BD2227" s="5">
        <v>1631</v>
      </c>
      <c r="BE2227" s="5">
        <v>0</v>
      </c>
      <c r="BI2227" s="24">
        <v>43482.443829131946</v>
      </c>
      <c r="BJ2227" s="24">
        <v>43190</v>
      </c>
      <c r="BK2227" s="5" t="s">
        <v>5013</v>
      </c>
      <c r="BL2227" s="3" t="s">
        <v>381</v>
      </c>
      <c r="BM2227" s="3" t="s">
        <v>365</v>
      </c>
      <c r="BN2227" s="3"/>
      <c r="BO2227" s="3"/>
      <c r="BP2227" s="3"/>
      <c r="BQ2227" s="3"/>
      <c r="BR2227" s="3"/>
      <c r="BS2227" s="3"/>
      <c r="BT2227" s="3"/>
      <c r="BU2227" s="22">
        <v>0</v>
      </c>
      <c r="BV2227" s="22">
        <v>0</v>
      </c>
      <c r="BW2227" s="22">
        <v>0</v>
      </c>
      <c r="BX2227" s="22">
        <v>0</v>
      </c>
    </row>
    <row r="2228" spans="1:76" ht="15" customHeight="1" x14ac:dyDescent="0.15">
      <c r="A2228" s="5">
        <v>74</v>
      </c>
      <c r="B2228" s="5">
        <v>1632</v>
      </c>
      <c r="C2228" s="5">
        <v>1</v>
      </c>
      <c r="D2228" s="5" t="s">
        <v>356</v>
      </c>
      <c r="E2228" s="5" t="s">
        <v>156</v>
      </c>
      <c r="F2228" s="5" t="s">
        <v>693</v>
      </c>
      <c r="G2228" s="5" t="s">
        <v>1010</v>
      </c>
      <c r="H2228" s="17" t="s">
        <v>5014</v>
      </c>
      <c r="J2228" s="5" t="s">
        <v>84</v>
      </c>
      <c r="K2228" s="5" t="s">
        <v>36</v>
      </c>
      <c r="L2228" s="5" t="s">
        <v>157</v>
      </c>
      <c r="M2228" s="5" t="s">
        <v>157</v>
      </c>
      <c r="N2228" s="5" t="s">
        <v>101</v>
      </c>
      <c r="O2228" s="5" t="s">
        <v>55</v>
      </c>
      <c r="P2228" s="5">
        <v>1</v>
      </c>
      <c r="Q2228" s="5">
        <v>1</v>
      </c>
      <c r="R2228" s="5" t="s">
        <v>156</v>
      </c>
      <c r="S2228" s="5" t="s">
        <v>156</v>
      </c>
      <c r="T2228" s="18">
        <v>47.24</v>
      </c>
      <c r="U2228" s="18">
        <v>47.24</v>
      </c>
      <c r="X2228" s="20">
        <v>0</v>
      </c>
      <c r="Y2228" s="20">
        <v>1</v>
      </c>
      <c r="AB2228" s="4" t="s">
        <v>777</v>
      </c>
      <c r="AD2228" s="5" t="s">
        <v>361</v>
      </c>
      <c r="AF2228" s="5" t="s">
        <v>1812</v>
      </c>
      <c r="AG2228" s="5" t="b">
        <v>0</v>
      </c>
      <c r="AH2228" s="21" t="s">
        <v>30</v>
      </c>
      <c r="AK2228" s="5" t="s">
        <v>778</v>
      </c>
      <c r="BB2228" s="5" t="s">
        <v>363</v>
      </c>
      <c r="BC2228" s="5">
        <v>74</v>
      </c>
      <c r="BD2228" s="5">
        <v>1632</v>
      </c>
      <c r="BE2228" s="5">
        <v>0</v>
      </c>
      <c r="BI2228" s="24">
        <v>43482.443830208336</v>
      </c>
      <c r="BJ2228" s="24">
        <v>43190</v>
      </c>
      <c r="BK2228" s="5" t="s">
        <v>5015</v>
      </c>
      <c r="BL2228" s="3" t="s">
        <v>381</v>
      </c>
      <c r="BM2228" s="3" t="s">
        <v>365</v>
      </c>
      <c r="BN2228" s="3"/>
      <c r="BO2228" s="3"/>
      <c r="BP2228" s="3"/>
      <c r="BQ2228" s="3"/>
      <c r="BR2228" s="3"/>
      <c r="BS2228" s="3"/>
      <c r="BT2228" s="3"/>
      <c r="BU2228" s="22">
        <v>0</v>
      </c>
      <c r="BV2228" s="22">
        <v>0</v>
      </c>
      <c r="BW2228" s="22">
        <v>0</v>
      </c>
      <c r="BX2228" s="22">
        <v>0</v>
      </c>
    </row>
    <row r="2229" spans="1:76" ht="15" customHeight="1" x14ac:dyDescent="0.15">
      <c r="A2229" s="5">
        <v>74</v>
      </c>
      <c r="B2229" s="5">
        <v>1633</v>
      </c>
      <c r="C2229" s="5">
        <v>1</v>
      </c>
      <c r="D2229" s="5" t="s">
        <v>356</v>
      </c>
      <c r="E2229" s="5" t="s">
        <v>156</v>
      </c>
      <c r="F2229" s="5" t="s">
        <v>693</v>
      </c>
      <c r="G2229" s="5" t="s">
        <v>1010</v>
      </c>
      <c r="H2229" s="17" t="s">
        <v>5016</v>
      </c>
      <c r="J2229" s="5" t="s">
        <v>84</v>
      </c>
      <c r="K2229" s="5" t="s">
        <v>36</v>
      </c>
      <c r="L2229" s="5" t="s">
        <v>157</v>
      </c>
      <c r="M2229" s="5" t="s">
        <v>157</v>
      </c>
      <c r="N2229" s="5" t="s">
        <v>101</v>
      </c>
      <c r="O2229" s="5" t="s">
        <v>55</v>
      </c>
      <c r="P2229" s="5">
        <v>1</v>
      </c>
      <c r="Q2229" s="5">
        <v>1</v>
      </c>
      <c r="R2229" s="5" t="s">
        <v>156</v>
      </c>
      <c r="S2229" s="5" t="s">
        <v>156</v>
      </c>
      <c r="T2229" s="18">
        <v>359</v>
      </c>
      <c r="U2229" s="18">
        <v>359</v>
      </c>
      <c r="X2229" s="20">
        <v>0</v>
      </c>
      <c r="Y2229" s="20">
        <v>1</v>
      </c>
      <c r="AB2229" s="4" t="s">
        <v>777</v>
      </c>
      <c r="AD2229" s="5" t="s">
        <v>361</v>
      </c>
      <c r="AF2229" s="5" t="s">
        <v>1812</v>
      </c>
      <c r="AG2229" s="5" t="b">
        <v>0</v>
      </c>
      <c r="AH2229" s="21" t="s">
        <v>30</v>
      </c>
      <c r="AK2229" s="5" t="s">
        <v>778</v>
      </c>
      <c r="BB2229" s="5" t="s">
        <v>363</v>
      </c>
      <c r="BC2229" s="5">
        <v>74</v>
      </c>
      <c r="BD2229" s="5">
        <v>1633</v>
      </c>
      <c r="BE2229" s="5">
        <v>0</v>
      </c>
      <c r="BI2229" s="24">
        <v>43482.443831099539</v>
      </c>
      <c r="BJ2229" s="24">
        <v>43190</v>
      </c>
      <c r="BK2229" s="5" t="s">
        <v>5017</v>
      </c>
      <c r="BL2229" s="3" t="s">
        <v>381</v>
      </c>
      <c r="BM2229" s="3" t="s">
        <v>365</v>
      </c>
      <c r="BN2229" s="3"/>
      <c r="BO2229" s="3"/>
      <c r="BP2229" s="3"/>
      <c r="BQ2229" s="3"/>
      <c r="BR2229" s="3"/>
      <c r="BS2229" s="3"/>
      <c r="BT2229" s="3"/>
      <c r="BU2229" s="22">
        <v>0</v>
      </c>
      <c r="BV2229" s="22">
        <v>0</v>
      </c>
      <c r="BW2229" s="22">
        <v>0</v>
      </c>
      <c r="BX2229" s="22">
        <v>0</v>
      </c>
    </row>
    <row r="2230" spans="1:76" ht="15" customHeight="1" x14ac:dyDescent="0.15">
      <c r="A2230" s="5">
        <v>74</v>
      </c>
      <c r="B2230" s="5">
        <v>1634</v>
      </c>
      <c r="C2230" s="5">
        <v>1</v>
      </c>
      <c r="D2230" s="5" t="s">
        <v>356</v>
      </c>
      <c r="E2230" s="5" t="s">
        <v>156</v>
      </c>
      <c r="F2230" s="5" t="s">
        <v>693</v>
      </c>
      <c r="G2230" s="5" t="s">
        <v>1010</v>
      </c>
      <c r="H2230" s="17" t="s">
        <v>5018</v>
      </c>
      <c r="J2230" s="5" t="s">
        <v>84</v>
      </c>
      <c r="K2230" s="5" t="s">
        <v>36</v>
      </c>
      <c r="L2230" s="5" t="s">
        <v>157</v>
      </c>
      <c r="M2230" s="5" t="s">
        <v>157</v>
      </c>
      <c r="N2230" s="5" t="s">
        <v>101</v>
      </c>
      <c r="O2230" s="5" t="s">
        <v>55</v>
      </c>
      <c r="P2230" s="5">
        <v>1</v>
      </c>
      <c r="Q2230" s="5">
        <v>1</v>
      </c>
      <c r="R2230" s="5" t="s">
        <v>156</v>
      </c>
      <c r="S2230" s="5" t="s">
        <v>156</v>
      </c>
      <c r="T2230" s="18">
        <v>64</v>
      </c>
      <c r="U2230" s="18">
        <v>64</v>
      </c>
      <c r="X2230" s="20">
        <v>0</v>
      </c>
      <c r="Y2230" s="20">
        <v>1</v>
      </c>
      <c r="AB2230" s="4" t="s">
        <v>777</v>
      </c>
      <c r="AD2230" s="5" t="s">
        <v>361</v>
      </c>
      <c r="AF2230" s="5" t="s">
        <v>1812</v>
      </c>
      <c r="AG2230" s="5" t="b">
        <v>0</v>
      </c>
      <c r="AH2230" s="21" t="s">
        <v>30</v>
      </c>
      <c r="AK2230" s="5" t="s">
        <v>778</v>
      </c>
      <c r="BB2230" s="5" t="s">
        <v>363</v>
      </c>
      <c r="BC2230" s="5">
        <v>74</v>
      </c>
      <c r="BD2230" s="5">
        <v>1634</v>
      </c>
      <c r="BE2230" s="5">
        <v>0</v>
      </c>
      <c r="BI2230" s="24">
        <v>43482.443832025463</v>
      </c>
      <c r="BJ2230" s="24">
        <v>43190</v>
      </c>
      <c r="BK2230" s="5" t="s">
        <v>5019</v>
      </c>
      <c r="BL2230" s="3" t="s">
        <v>381</v>
      </c>
      <c r="BM2230" s="3" t="s">
        <v>365</v>
      </c>
      <c r="BN2230" s="3"/>
      <c r="BO2230" s="3"/>
      <c r="BP2230" s="3"/>
      <c r="BQ2230" s="3"/>
      <c r="BR2230" s="3"/>
      <c r="BS2230" s="3"/>
      <c r="BT2230" s="3"/>
      <c r="BU2230" s="22">
        <v>0</v>
      </c>
      <c r="BV2230" s="22">
        <v>0</v>
      </c>
      <c r="BW2230" s="22">
        <v>0</v>
      </c>
      <c r="BX2230" s="22">
        <v>0</v>
      </c>
    </row>
    <row r="2231" spans="1:76" ht="15" customHeight="1" x14ac:dyDescent="0.15">
      <c r="A2231" s="5">
        <v>74</v>
      </c>
      <c r="B2231" s="5">
        <v>1635</v>
      </c>
      <c r="C2231" s="5">
        <v>1</v>
      </c>
      <c r="D2231" s="5" t="s">
        <v>356</v>
      </c>
      <c r="E2231" s="5" t="s">
        <v>156</v>
      </c>
      <c r="F2231" s="5" t="s">
        <v>693</v>
      </c>
      <c r="G2231" s="5" t="s">
        <v>1010</v>
      </c>
      <c r="H2231" s="17" t="s">
        <v>5020</v>
      </c>
      <c r="J2231" s="5" t="s">
        <v>84</v>
      </c>
      <c r="K2231" s="5" t="s">
        <v>36</v>
      </c>
      <c r="L2231" s="5" t="s">
        <v>157</v>
      </c>
      <c r="M2231" s="5" t="s">
        <v>157</v>
      </c>
      <c r="N2231" s="5" t="s">
        <v>101</v>
      </c>
      <c r="O2231" s="5" t="s">
        <v>55</v>
      </c>
      <c r="P2231" s="5">
        <v>1</v>
      </c>
      <c r="Q2231" s="5">
        <v>1</v>
      </c>
      <c r="R2231" s="5" t="s">
        <v>156</v>
      </c>
      <c r="S2231" s="5" t="s">
        <v>156</v>
      </c>
      <c r="T2231" s="18">
        <v>30</v>
      </c>
      <c r="U2231" s="18">
        <v>30</v>
      </c>
      <c r="X2231" s="20">
        <v>0</v>
      </c>
      <c r="Y2231" s="20">
        <v>1</v>
      </c>
      <c r="AB2231" s="4" t="s">
        <v>777</v>
      </c>
      <c r="AD2231" s="5" t="s">
        <v>361</v>
      </c>
      <c r="AF2231" s="5" t="s">
        <v>1812</v>
      </c>
      <c r="AG2231" s="5" t="b">
        <v>0</v>
      </c>
      <c r="AH2231" s="21" t="s">
        <v>30</v>
      </c>
      <c r="AK2231" s="5" t="s">
        <v>778</v>
      </c>
      <c r="BB2231" s="5" t="s">
        <v>363</v>
      </c>
      <c r="BC2231" s="5">
        <v>74</v>
      </c>
      <c r="BD2231" s="5">
        <v>1635</v>
      </c>
      <c r="BE2231" s="5">
        <v>0</v>
      </c>
      <c r="BI2231" s="24">
        <v>43482.443833101854</v>
      </c>
      <c r="BJ2231" s="24">
        <v>43190</v>
      </c>
      <c r="BK2231" s="5" t="s">
        <v>5021</v>
      </c>
      <c r="BL2231" s="3" t="s">
        <v>381</v>
      </c>
      <c r="BM2231" s="3" t="s">
        <v>365</v>
      </c>
      <c r="BN2231" s="3"/>
      <c r="BO2231" s="3"/>
      <c r="BP2231" s="3"/>
      <c r="BQ2231" s="3"/>
      <c r="BR2231" s="3"/>
      <c r="BS2231" s="3"/>
      <c r="BT2231" s="3"/>
      <c r="BU2231" s="22">
        <v>0</v>
      </c>
      <c r="BV2231" s="22">
        <v>0</v>
      </c>
      <c r="BW2231" s="22">
        <v>0</v>
      </c>
      <c r="BX2231" s="22">
        <v>0</v>
      </c>
    </row>
    <row r="2232" spans="1:76" ht="15" customHeight="1" x14ac:dyDescent="0.15">
      <c r="A2232" s="5">
        <v>74</v>
      </c>
      <c r="B2232" s="5">
        <v>1636</v>
      </c>
      <c r="C2232" s="5">
        <v>1</v>
      </c>
      <c r="D2232" s="5" t="s">
        <v>356</v>
      </c>
      <c r="E2232" s="5" t="s">
        <v>156</v>
      </c>
      <c r="F2232" s="5" t="s">
        <v>693</v>
      </c>
      <c r="G2232" s="5" t="s">
        <v>1010</v>
      </c>
      <c r="H2232" s="17" t="s">
        <v>5022</v>
      </c>
      <c r="J2232" s="5" t="s">
        <v>84</v>
      </c>
      <c r="K2232" s="5" t="s">
        <v>36</v>
      </c>
      <c r="L2232" s="5" t="s">
        <v>157</v>
      </c>
      <c r="M2232" s="5" t="s">
        <v>157</v>
      </c>
      <c r="N2232" s="5" t="s">
        <v>101</v>
      </c>
      <c r="O2232" s="5" t="s">
        <v>55</v>
      </c>
      <c r="P2232" s="5">
        <v>1</v>
      </c>
      <c r="Q2232" s="5">
        <v>1</v>
      </c>
      <c r="R2232" s="5" t="s">
        <v>156</v>
      </c>
      <c r="S2232" s="5" t="s">
        <v>156</v>
      </c>
      <c r="T2232" s="18">
        <v>36</v>
      </c>
      <c r="U2232" s="18">
        <v>36</v>
      </c>
      <c r="X2232" s="20">
        <v>0</v>
      </c>
      <c r="Y2232" s="20">
        <v>1</v>
      </c>
      <c r="AB2232" s="4" t="s">
        <v>777</v>
      </c>
      <c r="AD2232" s="5" t="s">
        <v>361</v>
      </c>
      <c r="AF2232" s="5" t="s">
        <v>1812</v>
      </c>
      <c r="AG2232" s="5" t="b">
        <v>0</v>
      </c>
      <c r="AH2232" s="21" t="s">
        <v>30</v>
      </c>
      <c r="AK2232" s="5" t="s">
        <v>778</v>
      </c>
      <c r="BB2232" s="5" t="s">
        <v>363</v>
      </c>
      <c r="BC2232" s="5">
        <v>74</v>
      </c>
      <c r="BD2232" s="5">
        <v>1636</v>
      </c>
      <c r="BE2232" s="5">
        <v>0</v>
      </c>
      <c r="BI2232" s="24">
        <v>43482.443833993057</v>
      </c>
      <c r="BJ2232" s="24">
        <v>43190</v>
      </c>
      <c r="BK2232" s="5" t="s">
        <v>5023</v>
      </c>
      <c r="BL2232" s="3" t="s">
        <v>381</v>
      </c>
      <c r="BM2232" s="3" t="s">
        <v>365</v>
      </c>
      <c r="BN2232" s="3"/>
      <c r="BO2232" s="3"/>
      <c r="BP2232" s="3"/>
      <c r="BQ2232" s="3"/>
      <c r="BR2232" s="3"/>
      <c r="BS2232" s="3"/>
      <c r="BT2232" s="3"/>
      <c r="BU2232" s="22">
        <v>0</v>
      </c>
      <c r="BV2232" s="22">
        <v>0</v>
      </c>
      <c r="BW2232" s="22">
        <v>0</v>
      </c>
      <c r="BX2232" s="22">
        <v>0</v>
      </c>
    </row>
    <row r="2233" spans="1:76" ht="15" customHeight="1" x14ac:dyDescent="0.15">
      <c r="A2233" s="5">
        <v>74</v>
      </c>
      <c r="B2233" s="5">
        <v>1637</v>
      </c>
      <c r="C2233" s="5">
        <v>1</v>
      </c>
      <c r="D2233" s="5" t="s">
        <v>356</v>
      </c>
      <c r="E2233" s="5" t="s">
        <v>156</v>
      </c>
      <c r="F2233" s="5" t="s">
        <v>693</v>
      </c>
      <c r="G2233" s="5" t="s">
        <v>1010</v>
      </c>
      <c r="H2233" s="17" t="s">
        <v>5024</v>
      </c>
      <c r="J2233" s="5" t="s">
        <v>84</v>
      </c>
      <c r="K2233" s="5" t="s">
        <v>36</v>
      </c>
      <c r="L2233" s="5" t="s">
        <v>157</v>
      </c>
      <c r="M2233" s="5" t="s">
        <v>157</v>
      </c>
      <c r="N2233" s="5" t="s">
        <v>101</v>
      </c>
      <c r="O2233" s="5" t="s">
        <v>55</v>
      </c>
      <c r="P2233" s="5">
        <v>1</v>
      </c>
      <c r="Q2233" s="5">
        <v>1</v>
      </c>
      <c r="R2233" s="5" t="s">
        <v>156</v>
      </c>
      <c r="S2233" s="5" t="s">
        <v>156</v>
      </c>
      <c r="T2233" s="18">
        <v>267</v>
      </c>
      <c r="U2233" s="18">
        <v>267</v>
      </c>
      <c r="X2233" s="20">
        <v>0</v>
      </c>
      <c r="Y2233" s="20">
        <v>1</v>
      </c>
      <c r="AB2233" s="4" t="s">
        <v>777</v>
      </c>
      <c r="AD2233" s="5" t="s">
        <v>361</v>
      </c>
      <c r="AF2233" s="5" t="s">
        <v>1812</v>
      </c>
      <c r="AG2233" s="5" t="b">
        <v>0</v>
      </c>
      <c r="AH2233" s="21" t="s">
        <v>30</v>
      </c>
      <c r="AK2233" s="5" t="s">
        <v>778</v>
      </c>
      <c r="BB2233" s="5" t="s">
        <v>363</v>
      </c>
      <c r="BC2233" s="5">
        <v>74</v>
      </c>
      <c r="BD2233" s="5">
        <v>1637</v>
      </c>
      <c r="BE2233" s="5">
        <v>0</v>
      </c>
      <c r="BI2233" s="24">
        <v>43482.44383491898</v>
      </c>
      <c r="BJ2233" s="24">
        <v>43190</v>
      </c>
      <c r="BK2233" s="5" t="s">
        <v>5025</v>
      </c>
      <c r="BL2233" s="3" t="s">
        <v>381</v>
      </c>
      <c r="BM2233" s="3" t="s">
        <v>365</v>
      </c>
      <c r="BN2233" s="3"/>
      <c r="BO2233" s="3"/>
      <c r="BP2233" s="3"/>
      <c r="BQ2233" s="3"/>
      <c r="BR2233" s="3"/>
      <c r="BS2233" s="3"/>
      <c r="BT2233" s="3"/>
      <c r="BU2233" s="22">
        <v>0</v>
      </c>
      <c r="BV2233" s="22">
        <v>0</v>
      </c>
      <c r="BW2233" s="22">
        <v>0</v>
      </c>
      <c r="BX2233" s="22">
        <v>0</v>
      </c>
    </row>
    <row r="2234" spans="1:76" ht="15" customHeight="1" x14ac:dyDescent="0.15">
      <c r="A2234" s="5">
        <v>74</v>
      </c>
      <c r="B2234" s="5">
        <v>1638</v>
      </c>
      <c r="C2234" s="5">
        <v>1</v>
      </c>
      <c r="D2234" s="5" t="s">
        <v>356</v>
      </c>
      <c r="E2234" s="5" t="s">
        <v>156</v>
      </c>
      <c r="F2234" s="5" t="s">
        <v>693</v>
      </c>
      <c r="G2234" s="5" t="s">
        <v>1010</v>
      </c>
      <c r="H2234" s="17" t="s">
        <v>5026</v>
      </c>
      <c r="J2234" s="5" t="s">
        <v>84</v>
      </c>
      <c r="K2234" s="5" t="s">
        <v>36</v>
      </c>
      <c r="L2234" s="5" t="s">
        <v>157</v>
      </c>
      <c r="M2234" s="5" t="s">
        <v>157</v>
      </c>
      <c r="N2234" s="5" t="s">
        <v>101</v>
      </c>
      <c r="O2234" s="5" t="s">
        <v>55</v>
      </c>
      <c r="P2234" s="5">
        <v>1</v>
      </c>
      <c r="Q2234" s="5">
        <v>1</v>
      </c>
      <c r="R2234" s="5" t="s">
        <v>156</v>
      </c>
      <c r="S2234" s="5" t="s">
        <v>156</v>
      </c>
      <c r="T2234" s="18">
        <v>31</v>
      </c>
      <c r="U2234" s="18">
        <v>31</v>
      </c>
      <c r="X2234" s="20">
        <v>0</v>
      </c>
      <c r="Y2234" s="20">
        <v>1</v>
      </c>
      <c r="AB2234" s="4" t="s">
        <v>777</v>
      </c>
      <c r="AD2234" s="5" t="s">
        <v>361</v>
      </c>
      <c r="AF2234" s="5" t="s">
        <v>1812</v>
      </c>
      <c r="AG2234" s="5" t="b">
        <v>0</v>
      </c>
      <c r="AH2234" s="21" t="s">
        <v>30</v>
      </c>
      <c r="AK2234" s="5" t="s">
        <v>778</v>
      </c>
      <c r="BB2234" s="5" t="s">
        <v>363</v>
      </c>
      <c r="BC2234" s="5">
        <v>74</v>
      </c>
      <c r="BD2234" s="5">
        <v>1638</v>
      </c>
      <c r="BE2234" s="5">
        <v>0</v>
      </c>
      <c r="BI2234" s="24">
        <v>43482.443835995371</v>
      </c>
      <c r="BJ2234" s="24">
        <v>43190</v>
      </c>
      <c r="BK2234" s="5" t="s">
        <v>5027</v>
      </c>
      <c r="BL2234" s="3" t="s">
        <v>381</v>
      </c>
      <c r="BM2234" s="3" t="s">
        <v>365</v>
      </c>
      <c r="BN2234" s="3"/>
      <c r="BO2234" s="3"/>
      <c r="BP2234" s="3"/>
      <c r="BQ2234" s="3"/>
      <c r="BR2234" s="3"/>
      <c r="BS2234" s="3"/>
      <c r="BT2234" s="3"/>
      <c r="BU2234" s="22">
        <v>0</v>
      </c>
      <c r="BV2234" s="22">
        <v>0</v>
      </c>
      <c r="BW2234" s="22">
        <v>0</v>
      </c>
      <c r="BX2234" s="22">
        <v>0</v>
      </c>
    </row>
    <row r="2235" spans="1:76" ht="15" customHeight="1" x14ac:dyDescent="0.15">
      <c r="A2235" s="5">
        <v>74</v>
      </c>
      <c r="B2235" s="5">
        <v>1639</v>
      </c>
      <c r="C2235" s="5">
        <v>1</v>
      </c>
      <c r="D2235" s="5" t="s">
        <v>356</v>
      </c>
      <c r="E2235" s="5" t="s">
        <v>156</v>
      </c>
      <c r="F2235" s="5" t="s">
        <v>693</v>
      </c>
      <c r="G2235" s="5" t="s">
        <v>1010</v>
      </c>
      <c r="H2235" s="17" t="s">
        <v>5028</v>
      </c>
      <c r="J2235" s="5" t="s">
        <v>84</v>
      </c>
      <c r="K2235" s="5" t="s">
        <v>36</v>
      </c>
      <c r="L2235" s="5" t="s">
        <v>157</v>
      </c>
      <c r="M2235" s="5" t="s">
        <v>157</v>
      </c>
      <c r="N2235" s="5" t="s">
        <v>101</v>
      </c>
      <c r="O2235" s="5" t="s">
        <v>55</v>
      </c>
      <c r="P2235" s="5">
        <v>1</v>
      </c>
      <c r="Q2235" s="5">
        <v>1</v>
      </c>
      <c r="R2235" s="5" t="s">
        <v>156</v>
      </c>
      <c r="S2235" s="5" t="s">
        <v>156</v>
      </c>
      <c r="T2235" s="18">
        <v>10</v>
      </c>
      <c r="U2235" s="18">
        <v>10</v>
      </c>
      <c r="X2235" s="20">
        <v>0</v>
      </c>
      <c r="Y2235" s="20">
        <v>1</v>
      </c>
      <c r="AB2235" s="4" t="s">
        <v>777</v>
      </c>
      <c r="AD2235" s="5" t="s">
        <v>361</v>
      </c>
      <c r="AF2235" s="5" t="s">
        <v>1812</v>
      </c>
      <c r="AG2235" s="5" t="b">
        <v>0</v>
      </c>
      <c r="AH2235" s="21" t="s">
        <v>30</v>
      </c>
      <c r="AK2235" s="5" t="s">
        <v>778</v>
      </c>
      <c r="BB2235" s="5" t="s">
        <v>363</v>
      </c>
      <c r="BC2235" s="5">
        <v>74</v>
      </c>
      <c r="BD2235" s="5">
        <v>1639</v>
      </c>
      <c r="BE2235" s="5">
        <v>0</v>
      </c>
      <c r="BI2235" s="24">
        <v>43482.443836886574</v>
      </c>
      <c r="BJ2235" s="24">
        <v>43190</v>
      </c>
      <c r="BK2235" s="5" t="s">
        <v>5029</v>
      </c>
      <c r="BL2235" s="3" t="s">
        <v>381</v>
      </c>
      <c r="BM2235" s="3" t="s">
        <v>365</v>
      </c>
      <c r="BN2235" s="3"/>
      <c r="BO2235" s="3"/>
      <c r="BP2235" s="3"/>
      <c r="BQ2235" s="3"/>
      <c r="BR2235" s="3"/>
      <c r="BS2235" s="3"/>
      <c r="BT2235" s="3"/>
      <c r="BU2235" s="22">
        <v>0</v>
      </c>
      <c r="BV2235" s="22">
        <v>0</v>
      </c>
      <c r="BW2235" s="22">
        <v>0</v>
      </c>
      <c r="BX2235" s="22">
        <v>0</v>
      </c>
    </row>
    <row r="2236" spans="1:76" ht="15" customHeight="1" x14ac:dyDescent="0.15">
      <c r="A2236" s="5">
        <v>74</v>
      </c>
      <c r="B2236" s="5">
        <v>1640</v>
      </c>
      <c r="C2236" s="5">
        <v>1</v>
      </c>
      <c r="D2236" s="5" t="s">
        <v>356</v>
      </c>
      <c r="E2236" s="5" t="s">
        <v>156</v>
      </c>
      <c r="F2236" s="5" t="s">
        <v>693</v>
      </c>
      <c r="G2236" s="5" t="s">
        <v>1010</v>
      </c>
      <c r="H2236" s="17" t="s">
        <v>5030</v>
      </c>
      <c r="J2236" s="5" t="s">
        <v>84</v>
      </c>
      <c r="K2236" s="5" t="s">
        <v>36</v>
      </c>
      <c r="L2236" s="5" t="s">
        <v>157</v>
      </c>
      <c r="M2236" s="5" t="s">
        <v>157</v>
      </c>
      <c r="N2236" s="5" t="s">
        <v>101</v>
      </c>
      <c r="O2236" s="5" t="s">
        <v>55</v>
      </c>
      <c r="P2236" s="5">
        <v>1</v>
      </c>
      <c r="Q2236" s="5">
        <v>1</v>
      </c>
      <c r="R2236" s="5" t="s">
        <v>156</v>
      </c>
      <c r="S2236" s="5" t="s">
        <v>156</v>
      </c>
      <c r="T2236" s="18">
        <v>2.34</v>
      </c>
      <c r="U2236" s="18">
        <v>2.34</v>
      </c>
      <c r="X2236" s="20">
        <v>0</v>
      </c>
      <c r="Y2236" s="20">
        <v>1</v>
      </c>
      <c r="AB2236" s="4" t="s">
        <v>777</v>
      </c>
      <c r="AD2236" s="5" t="s">
        <v>361</v>
      </c>
      <c r="AF2236" s="5" t="s">
        <v>1812</v>
      </c>
      <c r="AG2236" s="5" t="b">
        <v>0</v>
      </c>
      <c r="AH2236" s="21" t="s">
        <v>30</v>
      </c>
      <c r="AK2236" s="5" t="s">
        <v>778</v>
      </c>
      <c r="BB2236" s="5" t="s">
        <v>363</v>
      </c>
      <c r="BC2236" s="5">
        <v>74</v>
      </c>
      <c r="BD2236" s="5">
        <v>1640</v>
      </c>
      <c r="BE2236" s="5">
        <v>0</v>
      </c>
      <c r="BI2236" s="24">
        <v>43482.443837997685</v>
      </c>
      <c r="BJ2236" s="24">
        <v>43190</v>
      </c>
      <c r="BK2236" s="5" t="s">
        <v>5031</v>
      </c>
      <c r="BL2236" s="3" t="s">
        <v>381</v>
      </c>
      <c r="BM2236" s="3" t="s">
        <v>365</v>
      </c>
      <c r="BN2236" s="3"/>
      <c r="BO2236" s="3"/>
      <c r="BP2236" s="3"/>
      <c r="BQ2236" s="3"/>
      <c r="BR2236" s="3"/>
      <c r="BS2236" s="3"/>
      <c r="BT2236" s="3"/>
      <c r="BU2236" s="22">
        <v>0</v>
      </c>
      <c r="BV2236" s="22">
        <v>0</v>
      </c>
      <c r="BW2236" s="22">
        <v>0</v>
      </c>
      <c r="BX2236" s="22">
        <v>0</v>
      </c>
    </row>
    <row r="2237" spans="1:76" ht="15" customHeight="1" x14ac:dyDescent="0.15">
      <c r="A2237" s="5">
        <v>74</v>
      </c>
      <c r="B2237" s="5">
        <v>1641</v>
      </c>
      <c r="C2237" s="5">
        <v>1</v>
      </c>
      <c r="D2237" s="5" t="s">
        <v>356</v>
      </c>
      <c r="E2237" s="5" t="s">
        <v>156</v>
      </c>
      <c r="F2237" s="5" t="s">
        <v>693</v>
      </c>
      <c r="G2237" s="5" t="s">
        <v>1010</v>
      </c>
      <c r="H2237" s="17" t="s">
        <v>2327</v>
      </c>
      <c r="J2237" s="5" t="s">
        <v>84</v>
      </c>
      <c r="K2237" s="5" t="s">
        <v>36</v>
      </c>
      <c r="L2237" s="5" t="s">
        <v>157</v>
      </c>
      <c r="M2237" s="5" t="s">
        <v>157</v>
      </c>
      <c r="N2237" s="5" t="s">
        <v>101</v>
      </c>
      <c r="O2237" s="5" t="s">
        <v>55</v>
      </c>
      <c r="P2237" s="5">
        <v>1</v>
      </c>
      <c r="Q2237" s="5">
        <v>1</v>
      </c>
      <c r="R2237" s="5" t="s">
        <v>156</v>
      </c>
      <c r="S2237" s="5" t="s">
        <v>156</v>
      </c>
      <c r="T2237" s="18">
        <v>96</v>
      </c>
      <c r="U2237" s="18">
        <v>96</v>
      </c>
      <c r="X2237" s="20">
        <v>0</v>
      </c>
      <c r="Y2237" s="20">
        <v>1</v>
      </c>
      <c r="AB2237" s="4" t="s">
        <v>777</v>
      </c>
      <c r="AD2237" s="5" t="s">
        <v>361</v>
      </c>
      <c r="AF2237" s="5" t="s">
        <v>1812</v>
      </c>
      <c r="AG2237" s="5" t="b">
        <v>0</v>
      </c>
      <c r="AH2237" s="21" t="s">
        <v>30</v>
      </c>
      <c r="AK2237" s="5" t="s">
        <v>778</v>
      </c>
      <c r="BB2237" s="5" t="s">
        <v>363</v>
      </c>
      <c r="BC2237" s="5">
        <v>74</v>
      </c>
      <c r="BD2237" s="5">
        <v>1641</v>
      </c>
      <c r="BE2237" s="5">
        <v>0</v>
      </c>
      <c r="BI2237" s="24">
        <v>43482.443839085645</v>
      </c>
      <c r="BJ2237" s="24">
        <v>43190</v>
      </c>
      <c r="BK2237" s="5" t="s">
        <v>5032</v>
      </c>
      <c r="BL2237" s="3" t="s">
        <v>381</v>
      </c>
      <c r="BM2237" s="3" t="s">
        <v>365</v>
      </c>
      <c r="BN2237" s="3"/>
      <c r="BO2237" s="3"/>
      <c r="BP2237" s="3"/>
      <c r="BQ2237" s="3"/>
      <c r="BR2237" s="3"/>
      <c r="BS2237" s="3"/>
      <c r="BT2237" s="3"/>
      <c r="BU2237" s="22">
        <v>0</v>
      </c>
      <c r="BV2237" s="22">
        <v>0</v>
      </c>
      <c r="BW2237" s="22">
        <v>0</v>
      </c>
      <c r="BX2237" s="22">
        <v>0</v>
      </c>
    </row>
    <row r="2238" spans="1:76" ht="15" customHeight="1" x14ac:dyDescent="0.15">
      <c r="A2238" s="5">
        <v>74</v>
      </c>
      <c r="B2238" s="5">
        <v>1642</v>
      </c>
      <c r="C2238" s="5">
        <v>1</v>
      </c>
      <c r="D2238" s="5" t="s">
        <v>356</v>
      </c>
      <c r="E2238" s="5" t="s">
        <v>156</v>
      </c>
      <c r="F2238" s="5" t="s">
        <v>693</v>
      </c>
      <c r="G2238" s="5" t="s">
        <v>1010</v>
      </c>
      <c r="H2238" s="17" t="s">
        <v>5033</v>
      </c>
      <c r="J2238" s="5" t="s">
        <v>84</v>
      </c>
      <c r="K2238" s="5" t="s">
        <v>36</v>
      </c>
      <c r="L2238" s="5" t="s">
        <v>157</v>
      </c>
      <c r="M2238" s="5" t="s">
        <v>157</v>
      </c>
      <c r="N2238" s="5" t="s">
        <v>101</v>
      </c>
      <c r="O2238" s="5" t="s">
        <v>55</v>
      </c>
      <c r="P2238" s="5">
        <v>1</v>
      </c>
      <c r="Q2238" s="5">
        <v>1</v>
      </c>
      <c r="R2238" s="5" t="s">
        <v>156</v>
      </c>
      <c r="S2238" s="5" t="s">
        <v>156</v>
      </c>
      <c r="T2238" s="18">
        <v>32</v>
      </c>
      <c r="U2238" s="18">
        <v>32</v>
      </c>
      <c r="X2238" s="20">
        <v>0</v>
      </c>
      <c r="Y2238" s="20">
        <v>1</v>
      </c>
      <c r="AB2238" s="4" t="s">
        <v>777</v>
      </c>
      <c r="AD2238" s="5" t="s">
        <v>361</v>
      </c>
      <c r="AF2238" s="5" t="s">
        <v>1812</v>
      </c>
      <c r="AG2238" s="5" t="b">
        <v>0</v>
      </c>
      <c r="AH2238" s="21" t="s">
        <v>30</v>
      </c>
      <c r="AK2238" s="5" t="s">
        <v>778</v>
      </c>
      <c r="BB2238" s="5" t="s">
        <v>363</v>
      </c>
      <c r="BC2238" s="5">
        <v>74</v>
      </c>
      <c r="BD2238" s="5">
        <v>1642</v>
      </c>
      <c r="BE2238" s="5">
        <v>0</v>
      </c>
      <c r="BI2238" s="24">
        <v>43482.443839965279</v>
      </c>
      <c r="BJ2238" s="24">
        <v>43190</v>
      </c>
      <c r="BK2238" s="5" t="s">
        <v>5034</v>
      </c>
      <c r="BL2238" s="3" t="s">
        <v>381</v>
      </c>
      <c r="BM2238" s="3" t="s">
        <v>365</v>
      </c>
      <c r="BN2238" s="3"/>
      <c r="BO2238" s="3"/>
      <c r="BP2238" s="3"/>
      <c r="BQ2238" s="3"/>
      <c r="BR2238" s="3"/>
      <c r="BS2238" s="3"/>
      <c r="BT2238" s="3"/>
      <c r="BU2238" s="22">
        <v>0</v>
      </c>
      <c r="BV2238" s="22">
        <v>0</v>
      </c>
      <c r="BW2238" s="22">
        <v>0</v>
      </c>
      <c r="BX2238" s="22">
        <v>0</v>
      </c>
    </row>
    <row r="2239" spans="1:76" ht="15" customHeight="1" x14ac:dyDescent="0.15">
      <c r="A2239" s="5">
        <v>74</v>
      </c>
      <c r="B2239" s="5">
        <v>1643</v>
      </c>
      <c r="C2239" s="5">
        <v>1</v>
      </c>
      <c r="D2239" s="5" t="s">
        <v>356</v>
      </c>
      <c r="E2239" s="5" t="s">
        <v>156</v>
      </c>
      <c r="F2239" s="5" t="s">
        <v>693</v>
      </c>
      <c r="G2239" s="5" t="s">
        <v>1010</v>
      </c>
      <c r="H2239" s="17" t="s">
        <v>5035</v>
      </c>
      <c r="J2239" s="5" t="s">
        <v>84</v>
      </c>
      <c r="K2239" s="5" t="s">
        <v>36</v>
      </c>
      <c r="L2239" s="5" t="s">
        <v>157</v>
      </c>
      <c r="M2239" s="5" t="s">
        <v>157</v>
      </c>
      <c r="N2239" s="5" t="s">
        <v>101</v>
      </c>
      <c r="O2239" s="5" t="s">
        <v>55</v>
      </c>
      <c r="P2239" s="5">
        <v>1</v>
      </c>
      <c r="Q2239" s="5">
        <v>1</v>
      </c>
      <c r="R2239" s="5" t="s">
        <v>156</v>
      </c>
      <c r="S2239" s="5" t="s">
        <v>156</v>
      </c>
      <c r="T2239" s="18">
        <v>22</v>
      </c>
      <c r="U2239" s="18">
        <v>22</v>
      </c>
      <c r="X2239" s="20">
        <v>0</v>
      </c>
      <c r="Y2239" s="20">
        <v>1</v>
      </c>
      <c r="AB2239" s="4" t="s">
        <v>777</v>
      </c>
      <c r="AD2239" s="5" t="s">
        <v>361</v>
      </c>
      <c r="AF2239" s="5" t="s">
        <v>1812</v>
      </c>
      <c r="AG2239" s="5" t="b">
        <v>0</v>
      </c>
      <c r="AH2239" s="21" t="s">
        <v>30</v>
      </c>
      <c r="AK2239" s="5" t="s">
        <v>778</v>
      </c>
      <c r="BB2239" s="5" t="s">
        <v>363</v>
      </c>
      <c r="BC2239" s="5">
        <v>74</v>
      </c>
      <c r="BD2239" s="5">
        <v>1643</v>
      </c>
      <c r="BE2239" s="5">
        <v>0</v>
      </c>
      <c r="BI2239" s="24">
        <v>43482.443840891203</v>
      </c>
      <c r="BJ2239" s="24">
        <v>43190</v>
      </c>
      <c r="BK2239" s="5" t="s">
        <v>5036</v>
      </c>
      <c r="BL2239" s="3" t="s">
        <v>381</v>
      </c>
      <c r="BM2239" s="3" t="s">
        <v>365</v>
      </c>
      <c r="BN2239" s="3"/>
      <c r="BO2239" s="3"/>
      <c r="BP2239" s="3"/>
      <c r="BQ2239" s="3"/>
      <c r="BR2239" s="3"/>
      <c r="BS2239" s="3"/>
      <c r="BT2239" s="3"/>
      <c r="BU2239" s="22">
        <v>0</v>
      </c>
      <c r="BV2239" s="22">
        <v>0</v>
      </c>
      <c r="BW2239" s="22">
        <v>0</v>
      </c>
      <c r="BX2239" s="22">
        <v>0</v>
      </c>
    </row>
    <row r="2240" spans="1:76" ht="15" customHeight="1" x14ac:dyDescent="0.15">
      <c r="A2240" s="5">
        <v>74</v>
      </c>
      <c r="B2240" s="5">
        <v>1644</v>
      </c>
      <c r="C2240" s="5">
        <v>1</v>
      </c>
      <c r="D2240" s="5" t="s">
        <v>356</v>
      </c>
      <c r="E2240" s="5" t="s">
        <v>156</v>
      </c>
      <c r="F2240" s="5" t="s">
        <v>693</v>
      </c>
      <c r="G2240" s="5" t="s">
        <v>1010</v>
      </c>
      <c r="H2240" s="17" t="s">
        <v>2331</v>
      </c>
      <c r="J2240" s="5" t="s">
        <v>84</v>
      </c>
      <c r="K2240" s="5" t="s">
        <v>36</v>
      </c>
      <c r="L2240" s="5" t="s">
        <v>157</v>
      </c>
      <c r="M2240" s="5" t="s">
        <v>157</v>
      </c>
      <c r="N2240" s="5" t="s">
        <v>101</v>
      </c>
      <c r="O2240" s="5" t="s">
        <v>55</v>
      </c>
      <c r="P2240" s="5">
        <v>1</v>
      </c>
      <c r="Q2240" s="5">
        <v>1</v>
      </c>
      <c r="R2240" s="5" t="s">
        <v>156</v>
      </c>
      <c r="S2240" s="5" t="s">
        <v>156</v>
      </c>
      <c r="T2240" s="18">
        <v>5.13</v>
      </c>
      <c r="U2240" s="18">
        <v>5.13</v>
      </c>
      <c r="X2240" s="20">
        <v>0</v>
      </c>
      <c r="Y2240" s="20">
        <v>1</v>
      </c>
      <c r="AB2240" s="4" t="s">
        <v>777</v>
      </c>
      <c r="AD2240" s="5" t="s">
        <v>361</v>
      </c>
      <c r="AF2240" s="5" t="s">
        <v>1812</v>
      </c>
      <c r="AG2240" s="5" t="b">
        <v>0</v>
      </c>
      <c r="AH2240" s="21" t="s">
        <v>30</v>
      </c>
      <c r="AK2240" s="5" t="s">
        <v>778</v>
      </c>
      <c r="BB2240" s="5" t="s">
        <v>363</v>
      </c>
      <c r="BC2240" s="5">
        <v>74</v>
      </c>
      <c r="BD2240" s="5">
        <v>1644</v>
      </c>
      <c r="BE2240" s="5">
        <v>0</v>
      </c>
      <c r="BI2240" s="24">
        <v>43482.44384197917</v>
      </c>
      <c r="BJ2240" s="24">
        <v>43190</v>
      </c>
      <c r="BK2240" s="5" t="s">
        <v>5037</v>
      </c>
      <c r="BL2240" s="3" t="s">
        <v>381</v>
      </c>
      <c r="BM2240" s="3" t="s">
        <v>365</v>
      </c>
      <c r="BN2240" s="3"/>
      <c r="BO2240" s="3"/>
      <c r="BP2240" s="3"/>
      <c r="BQ2240" s="3"/>
      <c r="BR2240" s="3"/>
      <c r="BS2240" s="3"/>
      <c r="BT2240" s="3"/>
      <c r="BU2240" s="22">
        <v>0</v>
      </c>
      <c r="BV2240" s="22">
        <v>0</v>
      </c>
      <c r="BW2240" s="22">
        <v>0</v>
      </c>
      <c r="BX2240" s="22">
        <v>0</v>
      </c>
    </row>
    <row r="2241" spans="1:76" ht="15" customHeight="1" x14ac:dyDescent="0.15">
      <c r="A2241" s="5">
        <v>74</v>
      </c>
      <c r="B2241" s="5">
        <v>1645</v>
      </c>
      <c r="C2241" s="5">
        <v>1</v>
      </c>
      <c r="D2241" s="5" t="s">
        <v>356</v>
      </c>
      <c r="E2241" s="5" t="s">
        <v>156</v>
      </c>
      <c r="F2241" s="5" t="s">
        <v>693</v>
      </c>
      <c r="G2241" s="5" t="s">
        <v>1010</v>
      </c>
      <c r="H2241" s="17" t="s">
        <v>5038</v>
      </c>
      <c r="J2241" s="5" t="s">
        <v>84</v>
      </c>
      <c r="K2241" s="5" t="s">
        <v>36</v>
      </c>
      <c r="L2241" s="5" t="s">
        <v>157</v>
      </c>
      <c r="M2241" s="5" t="s">
        <v>157</v>
      </c>
      <c r="N2241" s="5" t="s">
        <v>101</v>
      </c>
      <c r="O2241" s="5" t="s">
        <v>55</v>
      </c>
      <c r="P2241" s="5">
        <v>1</v>
      </c>
      <c r="Q2241" s="5">
        <v>1</v>
      </c>
      <c r="R2241" s="5" t="s">
        <v>156</v>
      </c>
      <c r="S2241" s="5" t="s">
        <v>156</v>
      </c>
      <c r="T2241" s="18">
        <v>70</v>
      </c>
      <c r="U2241" s="18">
        <v>70</v>
      </c>
      <c r="X2241" s="20">
        <v>0</v>
      </c>
      <c r="Y2241" s="20">
        <v>1</v>
      </c>
      <c r="AB2241" s="4" t="s">
        <v>777</v>
      </c>
      <c r="AD2241" s="5" t="s">
        <v>361</v>
      </c>
      <c r="AF2241" s="5" t="s">
        <v>1812</v>
      </c>
      <c r="AG2241" s="5" t="b">
        <v>0</v>
      </c>
      <c r="AH2241" s="21" t="s">
        <v>30</v>
      </c>
      <c r="AK2241" s="5" t="s">
        <v>778</v>
      </c>
      <c r="BB2241" s="5" t="s">
        <v>363</v>
      </c>
      <c r="BC2241" s="5">
        <v>74</v>
      </c>
      <c r="BD2241" s="5">
        <v>1645</v>
      </c>
      <c r="BE2241" s="5">
        <v>0</v>
      </c>
      <c r="BI2241" s="24">
        <v>43482.443842858796</v>
      </c>
      <c r="BJ2241" s="24">
        <v>43190</v>
      </c>
      <c r="BK2241" s="5" t="s">
        <v>5039</v>
      </c>
      <c r="BL2241" s="3" t="s">
        <v>381</v>
      </c>
      <c r="BM2241" s="3" t="s">
        <v>365</v>
      </c>
      <c r="BN2241" s="3"/>
      <c r="BO2241" s="3"/>
      <c r="BP2241" s="3"/>
      <c r="BQ2241" s="3"/>
      <c r="BR2241" s="3"/>
      <c r="BS2241" s="3"/>
      <c r="BT2241" s="3"/>
      <c r="BU2241" s="22">
        <v>0</v>
      </c>
      <c r="BV2241" s="22">
        <v>0</v>
      </c>
      <c r="BW2241" s="22">
        <v>0</v>
      </c>
      <c r="BX2241" s="22">
        <v>0</v>
      </c>
    </row>
    <row r="2242" spans="1:76" ht="15" customHeight="1" x14ac:dyDescent="0.15">
      <c r="A2242" s="5">
        <v>74</v>
      </c>
      <c r="B2242" s="5">
        <v>1646</v>
      </c>
      <c r="C2242" s="5">
        <v>1</v>
      </c>
      <c r="D2242" s="5" t="s">
        <v>356</v>
      </c>
      <c r="E2242" s="5" t="s">
        <v>156</v>
      </c>
      <c r="F2242" s="5" t="s">
        <v>693</v>
      </c>
      <c r="G2242" s="5" t="s">
        <v>1010</v>
      </c>
      <c r="H2242" s="17" t="s">
        <v>5040</v>
      </c>
      <c r="J2242" s="5" t="s">
        <v>84</v>
      </c>
      <c r="K2242" s="5" t="s">
        <v>36</v>
      </c>
      <c r="L2242" s="5" t="s">
        <v>157</v>
      </c>
      <c r="M2242" s="5" t="s">
        <v>157</v>
      </c>
      <c r="N2242" s="5" t="s">
        <v>101</v>
      </c>
      <c r="O2242" s="5" t="s">
        <v>55</v>
      </c>
      <c r="P2242" s="5">
        <v>1</v>
      </c>
      <c r="Q2242" s="5">
        <v>1</v>
      </c>
      <c r="R2242" s="5" t="s">
        <v>156</v>
      </c>
      <c r="S2242" s="5" t="s">
        <v>156</v>
      </c>
      <c r="T2242" s="18">
        <v>79</v>
      </c>
      <c r="U2242" s="18">
        <v>79</v>
      </c>
      <c r="X2242" s="20">
        <v>0</v>
      </c>
      <c r="Y2242" s="20">
        <v>1</v>
      </c>
      <c r="AB2242" s="4" t="s">
        <v>777</v>
      </c>
      <c r="AD2242" s="5" t="s">
        <v>361</v>
      </c>
      <c r="AF2242" s="5" t="s">
        <v>1812</v>
      </c>
      <c r="AG2242" s="5" t="b">
        <v>0</v>
      </c>
      <c r="AH2242" s="21" t="s">
        <v>30</v>
      </c>
      <c r="AK2242" s="5" t="s">
        <v>778</v>
      </c>
      <c r="BB2242" s="5" t="s">
        <v>363</v>
      </c>
      <c r="BC2242" s="5">
        <v>74</v>
      </c>
      <c r="BD2242" s="5">
        <v>1646</v>
      </c>
      <c r="BE2242" s="5">
        <v>0</v>
      </c>
      <c r="BI2242" s="24">
        <v>43482.443844131943</v>
      </c>
      <c r="BJ2242" s="24">
        <v>43190</v>
      </c>
      <c r="BK2242" s="5" t="s">
        <v>5041</v>
      </c>
      <c r="BL2242" s="3" t="s">
        <v>381</v>
      </c>
      <c r="BM2242" s="3" t="s">
        <v>365</v>
      </c>
      <c r="BN2242" s="3"/>
      <c r="BO2242" s="3"/>
      <c r="BP2242" s="3"/>
      <c r="BQ2242" s="3"/>
      <c r="BR2242" s="3"/>
      <c r="BS2242" s="3"/>
      <c r="BT2242" s="3"/>
      <c r="BU2242" s="22">
        <v>0</v>
      </c>
      <c r="BV2242" s="22">
        <v>0</v>
      </c>
      <c r="BW2242" s="22">
        <v>0</v>
      </c>
      <c r="BX2242" s="22">
        <v>0</v>
      </c>
    </row>
    <row r="2243" spans="1:76" ht="15" customHeight="1" x14ac:dyDescent="0.15">
      <c r="A2243" s="5">
        <v>74</v>
      </c>
      <c r="B2243" s="5">
        <v>1647</v>
      </c>
      <c r="C2243" s="5">
        <v>1</v>
      </c>
      <c r="D2243" s="5" t="s">
        <v>356</v>
      </c>
      <c r="E2243" s="5" t="s">
        <v>156</v>
      </c>
      <c r="F2243" s="5" t="s">
        <v>693</v>
      </c>
      <c r="G2243" s="5" t="s">
        <v>1010</v>
      </c>
      <c r="H2243" s="17" t="s">
        <v>5042</v>
      </c>
      <c r="J2243" s="5" t="s">
        <v>84</v>
      </c>
      <c r="K2243" s="5" t="s">
        <v>36</v>
      </c>
      <c r="L2243" s="5" t="s">
        <v>157</v>
      </c>
      <c r="M2243" s="5" t="s">
        <v>157</v>
      </c>
      <c r="N2243" s="5" t="s">
        <v>101</v>
      </c>
      <c r="O2243" s="5" t="s">
        <v>55</v>
      </c>
      <c r="P2243" s="5">
        <v>1</v>
      </c>
      <c r="Q2243" s="5">
        <v>1</v>
      </c>
      <c r="R2243" s="5" t="s">
        <v>156</v>
      </c>
      <c r="S2243" s="5" t="s">
        <v>156</v>
      </c>
      <c r="T2243" s="18">
        <v>95</v>
      </c>
      <c r="U2243" s="18">
        <v>95</v>
      </c>
      <c r="X2243" s="20">
        <v>0</v>
      </c>
      <c r="Y2243" s="20">
        <v>1</v>
      </c>
      <c r="AB2243" s="4" t="s">
        <v>777</v>
      </c>
      <c r="AD2243" s="5" t="s">
        <v>361</v>
      </c>
      <c r="AF2243" s="5" t="s">
        <v>1812</v>
      </c>
      <c r="AG2243" s="5" t="b">
        <v>0</v>
      </c>
      <c r="AH2243" s="21" t="s">
        <v>30</v>
      </c>
      <c r="AK2243" s="5" t="s">
        <v>778</v>
      </c>
      <c r="BB2243" s="5" t="s">
        <v>363</v>
      </c>
      <c r="BC2243" s="5">
        <v>74</v>
      </c>
      <c r="BD2243" s="5">
        <v>1647</v>
      </c>
      <c r="BE2243" s="5">
        <v>0</v>
      </c>
      <c r="BI2243" s="24">
        <v>43482.443845023146</v>
      </c>
      <c r="BJ2243" s="24">
        <v>43190</v>
      </c>
      <c r="BK2243" s="5" t="s">
        <v>5043</v>
      </c>
      <c r="BL2243" s="3" t="s">
        <v>381</v>
      </c>
      <c r="BM2243" s="3" t="s">
        <v>365</v>
      </c>
      <c r="BN2243" s="3"/>
      <c r="BO2243" s="3"/>
      <c r="BP2243" s="3"/>
      <c r="BQ2243" s="3"/>
      <c r="BR2243" s="3"/>
      <c r="BS2243" s="3"/>
      <c r="BT2243" s="3"/>
      <c r="BU2243" s="22">
        <v>0</v>
      </c>
      <c r="BV2243" s="22">
        <v>0</v>
      </c>
      <c r="BW2243" s="22">
        <v>0</v>
      </c>
      <c r="BX2243" s="22">
        <v>0</v>
      </c>
    </row>
    <row r="2244" spans="1:76" ht="15" customHeight="1" x14ac:dyDescent="0.15">
      <c r="A2244" s="5">
        <v>74</v>
      </c>
      <c r="B2244" s="5">
        <v>1648</v>
      </c>
      <c r="C2244" s="5">
        <v>1</v>
      </c>
      <c r="D2244" s="5" t="s">
        <v>356</v>
      </c>
      <c r="E2244" s="5" t="s">
        <v>156</v>
      </c>
      <c r="F2244" s="5" t="s">
        <v>693</v>
      </c>
      <c r="G2244" s="5" t="s">
        <v>1010</v>
      </c>
      <c r="H2244" s="17" t="s">
        <v>5044</v>
      </c>
      <c r="J2244" s="5" t="s">
        <v>84</v>
      </c>
      <c r="K2244" s="5" t="s">
        <v>36</v>
      </c>
      <c r="L2244" s="5" t="s">
        <v>157</v>
      </c>
      <c r="M2244" s="5" t="s">
        <v>157</v>
      </c>
      <c r="N2244" s="5" t="s">
        <v>101</v>
      </c>
      <c r="O2244" s="5" t="s">
        <v>55</v>
      </c>
      <c r="P2244" s="5">
        <v>1</v>
      </c>
      <c r="Q2244" s="5">
        <v>1</v>
      </c>
      <c r="R2244" s="5" t="s">
        <v>156</v>
      </c>
      <c r="S2244" s="5" t="s">
        <v>156</v>
      </c>
      <c r="T2244" s="18">
        <v>51</v>
      </c>
      <c r="U2244" s="18">
        <v>51</v>
      </c>
      <c r="X2244" s="20">
        <v>0</v>
      </c>
      <c r="Y2244" s="20">
        <v>1</v>
      </c>
      <c r="AB2244" s="4" t="s">
        <v>777</v>
      </c>
      <c r="AD2244" s="5" t="s">
        <v>361</v>
      </c>
      <c r="AF2244" s="5" t="s">
        <v>1812</v>
      </c>
      <c r="AG2244" s="5" t="b">
        <v>0</v>
      </c>
      <c r="AH2244" s="21" t="s">
        <v>30</v>
      </c>
      <c r="AK2244" s="5" t="s">
        <v>778</v>
      </c>
      <c r="BB2244" s="5" t="s">
        <v>363</v>
      </c>
      <c r="BC2244" s="5">
        <v>74</v>
      </c>
      <c r="BD2244" s="5">
        <v>1648</v>
      </c>
      <c r="BE2244" s="5">
        <v>0</v>
      </c>
      <c r="BI2244" s="24">
        <v>43482.443846145834</v>
      </c>
      <c r="BJ2244" s="24">
        <v>43190</v>
      </c>
      <c r="BK2244" s="5" t="s">
        <v>5045</v>
      </c>
      <c r="BL2244" s="3" t="s">
        <v>381</v>
      </c>
      <c r="BM2244" s="3" t="s">
        <v>365</v>
      </c>
      <c r="BN2244" s="3"/>
      <c r="BO2244" s="3"/>
      <c r="BP2244" s="3"/>
      <c r="BQ2244" s="3"/>
      <c r="BR2244" s="3"/>
      <c r="BS2244" s="3"/>
      <c r="BT2244" s="3"/>
      <c r="BU2244" s="22">
        <v>0</v>
      </c>
      <c r="BV2244" s="22">
        <v>0</v>
      </c>
      <c r="BW2244" s="22">
        <v>0</v>
      </c>
      <c r="BX2244" s="22">
        <v>0</v>
      </c>
    </row>
    <row r="2245" spans="1:76" ht="15" customHeight="1" x14ac:dyDescent="0.15">
      <c r="A2245" s="5">
        <v>74</v>
      </c>
      <c r="B2245" s="5">
        <v>1649</v>
      </c>
      <c r="C2245" s="5">
        <v>1</v>
      </c>
      <c r="D2245" s="5" t="s">
        <v>356</v>
      </c>
      <c r="E2245" s="5" t="s">
        <v>156</v>
      </c>
      <c r="F2245" s="5" t="s">
        <v>693</v>
      </c>
      <c r="G2245" s="5" t="s">
        <v>1010</v>
      </c>
      <c r="H2245" s="17" t="s">
        <v>5046</v>
      </c>
      <c r="J2245" s="5" t="s">
        <v>84</v>
      </c>
      <c r="K2245" s="5" t="s">
        <v>36</v>
      </c>
      <c r="L2245" s="5" t="s">
        <v>157</v>
      </c>
      <c r="M2245" s="5" t="s">
        <v>157</v>
      </c>
      <c r="N2245" s="5" t="s">
        <v>101</v>
      </c>
      <c r="O2245" s="5" t="s">
        <v>55</v>
      </c>
      <c r="P2245" s="5">
        <v>1</v>
      </c>
      <c r="Q2245" s="5">
        <v>1</v>
      </c>
      <c r="R2245" s="5" t="s">
        <v>156</v>
      </c>
      <c r="S2245" s="5" t="s">
        <v>156</v>
      </c>
      <c r="T2245" s="18">
        <v>25</v>
      </c>
      <c r="U2245" s="18">
        <v>25</v>
      </c>
      <c r="X2245" s="20">
        <v>0</v>
      </c>
      <c r="Y2245" s="20">
        <v>1</v>
      </c>
      <c r="AB2245" s="4" t="s">
        <v>777</v>
      </c>
      <c r="AD2245" s="5" t="s">
        <v>361</v>
      </c>
      <c r="AF2245" s="5" t="s">
        <v>1812</v>
      </c>
      <c r="AG2245" s="5" t="b">
        <v>0</v>
      </c>
      <c r="AH2245" s="21" t="s">
        <v>30</v>
      </c>
      <c r="AK2245" s="5" t="s">
        <v>778</v>
      </c>
      <c r="BB2245" s="5" t="s">
        <v>363</v>
      </c>
      <c r="BC2245" s="5">
        <v>74</v>
      </c>
      <c r="BD2245" s="5">
        <v>1649</v>
      </c>
      <c r="BE2245" s="5">
        <v>0</v>
      </c>
      <c r="BI2245" s="24">
        <v>43482.443847372684</v>
      </c>
      <c r="BJ2245" s="24">
        <v>43190</v>
      </c>
      <c r="BK2245" s="5" t="s">
        <v>5047</v>
      </c>
      <c r="BL2245" s="3" t="s">
        <v>381</v>
      </c>
      <c r="BM2245" s="3" t="s">
        <v>365</v>
      </c>
      <c r="BN2245" s="3"/>
      <c r="BO2245" s="3"/>
      <c r="BP2245" s="3"/>
      <c r="BQ2245" s="3"/>
      <c r="BR2245" s="3"/>
      <c r="BS2245" s="3"/>
      <c r="BT2245" s="3"/>
      <c r="BU2245" s="22">
        <v>0</v>
      </c>
      <c r="BV2245" s="22">
        <v>0</v>
      </c>
      <c r="BW2245" s="22">
        <v>0</v>
      </c>
      <c r="BX2245" s="22">
        <v>0</v>
      </c>
    </row>
    <row r="2246" spans="1:76" ht="15" customHeight="1" x14ac:dyDescent="0.15">
      <c r="A2246" s="5">
        <v>74</v>
      </c>
      <c r="B2246" s="5">
        <v>1650</v>
      </c>
      <c r="C2246" s="5">
        <v>1</v>
      </c>
      <c r="D2246" s="5" t="s">
        <v>356</v>
      </c>
      <c r="E2246" s="5" t="s">
        <v>156</v>
      </c>
      <c r="F2246" s="5" t="s">
        <v>693</v>
      </c>
      <c r="G2246" s="5" t="s">
        <v>1010</v>
      </c>
      <c r="H2246" s="17" t="s">
        <v>5048</v>
      </c>
      <c r="J2246" s="5" t="s">
        <v>84</v>
      </c>
      <c r="K2246" s="5" t="s">
        <v>36</v>
      </c>
      <c r="L2246" s="5" t="s">
        <v>157</v>
      </c>
      <c r="M2246" s="5" t="s">
        <v>157</v>
      </c>
      <c r="N2246" s="5" t="s">
        <v>101</v>
      </c>
      <c r="O2246" s="5" t="s">
        <v>55</v>
      </c>
      <c r="P2246" s="5">
        <v>1</v>
      </c>
      <c r="Q2246" s="5">
        <v>1</v>
      </c>
      <c r="R2246" s="5" t="s">
        <v>156</v>
      </c>
      <c r="S2246" s="5" t="s">
        <v>156</v>
      </c>
      <c r="T2246" s="18">
        <v>17</v>
      </c>
      <c r="U2246" s="18">
        <v>17</v>
      </c>
      <c r="X2246" s="20">
        <v>0</v>
      </c>
      <c r="Y2246" s="20">
        <v>1</v>
      </c>
      <c r="AB2246" s="4" t="s">
        <v>777</v>
      </c>
      <c r="AD2246" s="5" t="s">
        <v>361</v>
      </c>
      <c r="AF2246" s="5" t="s">
        <v>1812</v>
      </c>
      <c r="AG2246" s="5" t="b">
        <v>0</v>
      </c>
      <c r="AH2246" s="21" t="s">
        <v>30</v>
      </c>
      <c r="AK2246" s="5" t="s">
        <v>778</v>
      </c>
      <c r="BB2246" s="5" t="s">
        <v>363</v>
      </c>
      <c r="BC2246" s="5">
        <v>74</v>
      </c>
      <c r="BD2246" s="5">
        <v>1650</v>
      </c>
      <c r="BE2246" s="5">
        <v>0</v>
      </c>
      <c r="BI2246" s="24">
        <v>43482.443848460651</v>
      </c>
      <c r="BJ2246" s="24">
        <v>43190</v>
      </c>
      <c r="BK2246" s="5" t="s">
        <v>5049</v>
      </c>
      <c r="BL2246" s="3" t="s">
        <v>381</v>
      </c>
      <c r="BM2246" s="3" t="s">
        <v>365</v>
      </c>
      <c r="BN2246" s="3"/>
      <c r="BO2246" s="3"/>
      <c r="BP2246" s="3"/>
      <c r="BQ2246" s="3"/>
      <c r="BR2246" s="3"/>
      <c r="BS2246" s="3"/>
      <c r="BT2246" s="3"/>
      <c r="BU2246" s="22">
        <v>0</v>
      </c>
      <c r="BV2246" s="22">
        <v>0</v>
      </c>
      <c r="BW2246" s="22">
        <v>0</v>
      </c>
      <c r="BX2246" s="22">
        <v>0</v>
      </c>
    </row>
    <row r="2247" spans="1:76" ht="15" customHeight="1" x14ac:dyDescent="0.15">
      <c r="A2247" s="5">
        <v>74</v>
      </c>
      <c r="B2247" s="5">
        <v>1651</v>
      </c>
      <c r="C2247" s="5">
        <v>1</v>
      </c>
      <c r="D2247" s="5" t="s">
        <v>356</v>
      </c>
      <c r="E2247" s="5" t="s">
        <v>156</v>
      </c>
      <c r="F2247" s="5" t="s">
        <v>693</v>
      </c>
      <c r="G2247" s="5" t="s">
        <v>1010</v>
      </c>
      <c r="H2247" s="17" t="s">
        <v>5050</v>
      </c>
      <c r="J2247" s="5" t="s">
        <v>84</v>
      </c>
      <c r="K2247" s="5" t="s">
        <v>36</v>
      </c>
      <c r="L2247" s="5" t="s">
        <v>157</v>
      </c>
      <c r="M2247" s="5" t="s">
        <v>157</v>
      </c>
      <c r="N2247" s="5" t="s">
        <v>101</v>
      </c>
      <c r="O2247" s="5" t="s">
        <v>55</v>
      </c>
      <c r="P2247" s="5">
        <v>1</v>
      </c>
      <c r="Q2247" s="5">
        <v>1</v>
      </c>
      <c r="R2247" s="5" t="s">
        <v>156</v>
      </c>
      <c r="S2247" s="5" t="s">
        <v>156</v>
      </c>
      <c r="T2247" s="18">
        <v>41</v>
      </c>
      <c r="U2247" s="18">
        <v>41</v>
      </c>
      <c r="X2247" s="20">
        <v>0</v>
      </c>
      <c r="Y2247" s="20">
        <v>1</v>
      </c>
      <c r="AB2247" s="4" t="s">
        <v>777</v>
      </c>
      <c r="AD2247" s="5" t="s">
        <v>361</v>
      </c>
      <c r="AF2247" s="5" t="s">
        <v>1812</v>
      </c>
      <c r="AG2247" s="5" t="b">
        <v>0</v>
      </c>
      <c r="AH2247" s="21" t="s">
        <v>30</v>
      </c>
      <c r="AK2247" s="5" t="s">
        <v>778</v>
      </c>
      <c r="BB2247" s="5" t="s">
        <v>363</v>
      </c>
      <c r="BC2247" s="5">
        <v>74</v>
      </c>
      <c r="BD2247" s="5">
        <v>1651</v>
      </c>
      <c r="BE2247" s="5">
        <v>0</v>
      </c>
      <c r="BI2247" s="24">
        <v>43482.443849386575</v>
      </c>
      <c r="BJ2247" s="24">
        <v>43190</v>
      </c>
      <c r="BK2247" s="5" t="s">
        <v>5051</v>
      </c>
      <c r="BL2247" s="3" t="s">
        <v>381</v>
      </c>
      <c r="BM2247" s="3" t="s">
        <v>365</v>
      </c>
      <c r="BN2247" s="3"/>
      <c r="BO2247" s="3"/>
      <c r="BP2247" s="3"/>
      <c r="BQ2247" s="3"/>
      <c r="BR2247" s="3"/>
      <c r="BS2247" s="3"/>
      <c r="BT2247" s="3"/>
      <c r="BU2247" s="22">
        <v>0</v>
      </c>
      <c r="BV2247" s="22">
        <v>0</v>
      </c>
      <c r="BW2247" s="22">
        <v>0</v>
      </c>
      <c r="BX2247" s="22">
        <v>0</v>
      </c>
    </row>
    <row r="2248" spans="1:76" ht="15" customHeight="1" x14ac:dyDescent="0.15">
      <c r="A2248" s="5">
        <v>74</v>
      </c>
      <c r="B2248" s="5">
        <v>1652</v>
      </c>
      <c r="C2248" s="5">
        <v>1</v>
      </c>
      <c r="D2248" s="5" t="s">
        <v>356</v>
      </c>
      <c r="E2248" s="5" t="s">
        <v>156</v>
      </c>
      <c r="F2248" s="5" t="s">
        <v>693</v>
      </c>
      <c r="G2248" s="5" t="s">
        <v>1010</v>
      </c>
      <c r="H2248" s="17" t="s">
        <v>5052</v>
      </c>
      <c r="J2248" s="5" t="s">
        <v>84</v>
      </c>
      <c r="K2248" s="5" t="s">
        <v>36</v>
      </c>
      <c r="L2248" s="5" t="s">
        <v>157</v>
      </c>
      <c r="M2248" s="5" t="s">
        <v>157</v>
      </c>
      <c r="N2248" s="5" t="s">
        <v>101</v>
      </c>
      <c r="O2248" s="5" t="s">
        <v>55</v>
      </c>
      <c r="P2248" s="5">
        <v>1</v>
      </c>
      <c r="Q2248" s="5">
        <v>1</v>
      </c>
      <c r="R2248" s="5" t="s">
        <v>156</v>
      </c>
      <c r="S2248" s="5" t="s">
        <v>156</v>
      </c>
      <c r="T2248" s="18">
        <v>29</v>
      </c>
      <c r="U2248" s="18">
        <v>29</v>
      </c>
      <c r="X2248" s="20">
        <v>0</v>
      </c>
      <c r="Y2248" s="20">
        <v>1</v>
      </c>
      <c r="AB2248" s="4" t="s">
        <v>777</v>
      </c>
      <c r="AD2248" s="5" t="s">
        <v>361</v>
      </c>
      <c r="AF2248" s="5" t="s">
        <v>1812</v>
      </c>
      <c r="AG2248" s="5" t="b">
        <v>0</v>
      </c>
      <c r="AH2248" s="21" t="s">
        <v>30</v>
      </c>
      <c r="AK2248" s="5" t="s">
        <v>778</v>
      </c>
      <c r="BB2248" s="5" t="s">
        <v>363</v>
      </c>
      <c r="BC2248" s="5">
        <v>74</v>
      </c>
      <c r="BD2248" s="5">
        <v>1652</v>
      </c>
      <c r="BE2248" s="5">
        <v>0</v>
      </c>
      <c r="BI2248" s="24">
        <v>43482.443850462965</v>
      </c>
      <c r="BJ2248" s="24">
        <v>43190</v>
      </c>
      <c r="BK2248" s="5" t="s">
        <v>5053</v>
      </c>
      <c r="BL2248" s="3" t="s">
        <v>381</v>
      </c>
      <c r="BM2248" s="3" t="s">
        <v>365</v>
      </c>
      <c r="BN2248" s="3"/>
      <c r="BO2248" s="3"/>
      <c r="BP2248" s="3"/>
      <c r="BQ2248" s="3"/>
      <c r="BR2248" s="3"/>
      <c r="BS2248" s="3"/>
      <c r="BT2248" s="3"/>
      <c r="BU2248" s="22">
        <v>0</v>
      </c>
      <c r="BV2248" s="22">
        <v>0</v>
      </c>
      <c r="BW2248" s="22">
        <v>0</v>
      </c>
      <c r="BX2248" s="22">
        <v>0</v>
      </c>
    </row>
    <row r="2249" spans="1:76" ht="15" customHeight="1" x14ac:dyDescent="0.15">
      <c r="A2249" s="5">
        <v>74</v>
      </c>
      <c r="B2249" s="5">
        <v>1653</v>
      </c>
      <c r="C2249" s="5">
        <v>1</v>
      </c>
      <c r="D2249" s="5" t="s">
        <v>356</v>
      </c>
      <c r="E2249" s="5" t="s">
        <v>156</v>
      </c>
      <c r="F2249" s="5" t="s">
        <v>693</v>
      </c>
      <c r="G2249" s="5" t="s">
        <v>1010</v>
      </c>
      <c r="H2249" s="17" t="s">
        <v>5054</v>
      </c>
      <c r="J2249" s="5" t="s">
        <v>84</v>
      </c>
      <c r="K2249" s="5" t="s">
        <v>36</v>
      </c>
      <c r="L2249" s="5" t="s">
        <v>157</v>
      </c>
      <c r="M2249" s="5" t="s">
        <v>157</v>
      </c>
      <c r="N2249" s="5" t="s">
        <v>101</v>
      </c>
      <c r="O2249" s="5" t="s">
        <v>55</v>
      </c>
      <c r="P2249" s="5">
        <v>1</v>
      </c>
      <c r="Q2249" s="5">
        <v>1</v>
      </c>
      <c r="R2249" s="5" t="s">
        <v>156</v>
      </c>
      <c r="S2249" s="5" t="s">
        <v>156</v>
      </c>
      <c r="T2249" s="18">
        <v>900</v>
      </c>
      <c r="U2249" s="18">
        <v>900</v>
      </c>
      <c r="X2249" s="20">
        <v>0</v>
      </c>
      <c r="Y2249" s="20">
        <v>1</v>
      </c>
      <c r="AB2249" s="4" t="s">
        <v>777</v>
      </c>
      <c r="AD2249" s="5" t="s">
        <v>361</v>
      </c>
      <c r="AF2249" s="5" t="s">
        <v>1812</v>
      </c>
      <c r="AG2249" s="5" t="b">
        <v>0</v>
      </c>
      <c r="AH2249" s="21" t="s">
        <v>30</v>
      </c>
      <c r="AK2249" s="5" t="s">
        <v>778</v>
      </c>
      <c r="BB2249" s="5" t="s">
        <v>363</v>
      </c>
      <c r="BC2249" s="5">
        <v>74</v>
      </c>
      <c r="BD2249" s="5">
        <v>1653</v>
      </c>
      <c r="BE2249" s="5">
        <v>0</v>
      </c>
      <c r="BI2249" s="24">
        <v>43482.443851539349</v>
      </c>
      <c r="BJ2249" s="24">
        <v>43190</v>
      </c>
      <c r="BK2249" s="5" t="s">
        <v>5055</v>
      </c>
      <c r="BL2249" s="3" t="s">
        <v>381</v>
      </c>
      <c r="BM2249" s="3" t="s">
        <v>365</v>
      </c>
      <c r="BN2249" s="3"/>
      <c r="BO2249" s="3"/>
      <c r="BP2249" s="3"/>
      <c r="BQ2249" s="3"/>
      <c r="BR2249" s="3"/>
      <c r="BS2249" s="3"/>
      <c r="BT2249" s="3"/>
      <c r="BU2249" s="22">
        <v>0</v>
      </c>
      <c r="BV2249" s="22">
        <v>0</v>
      </c>
      <c r="BW2249" s="22">
        <v>0</v>
      </c>
      <c r="BX2249" s="22">
        <v>0</v>
      </c>
    </row>
    <row r="2250" spans="1:76" ht="15" customHeight="1" x14ac:dyDescent="0.15">
      <c r="A2250" s="5">
        <v>74</v>
      </c>
      <c r="B2250" s="5">
        <v>1654</v>
      </c>
      <c r="C2250" s="5">
        <v>1</v>
      </c>
      <c r="D2250" s="5" t="s">
        <v>356</v>
      </c>
      <c r="E2250" s="5" t="s">
        <v>156</v>
      </c>
      <c r="F2250" s="5" t="s">
        <v>693</v>
      </c>
      <c r="G2250" s="5" t="s">
        <v>1010</v>
      </c>
      <c r="H2250" s="17" t="s">
        <v>5056</v>
      </c>
      <c r="J2250" s="5" t="s">
        <v>84</v>
      </c>
      <c r="K2250" s="5" t="s">
        <v>36</v>
      </c>
      <c r="L2250" s="5" t="s">
        <v>157</v>
      </c>
      <c r="M2250" s="5" t="s">
        <v>157</v>
      </c>
      <c r="N2250" s="5" t="s">
        <v>101</v>
      </c>
      <c r="O2250" s="5" t="s">
        <v>55</v>
      </c>
      <c r="P2250" s="5">
        <v>1</v>
      </c>
      <c r="Q2250" s="5">
        <v>1</v>
      </c>
      <c r="R2250" s="5" t="s">
        <v>156</v>
      </c>
      <c r="S2250" s="5" t="s">
        <v>156</v>
      </c>
      <c r="T2250" s="18">
        <v>116</v>
      </c>
      <c r="U2250" s="18">
        <v>116</v>
      </c>
      <c r="X2250" s="20">
        <v>0</v>
      </c>
      <c r="Y2250" s="20">
        <v>1</v>
      </c>
      <c r="AB2250" s="4" t="s">
        <v>777</v>
      </c>
      <c r="AD2250" s="5" t="s">
        <v>361</v>
      </c>
      <c r="AF2250" s="5" t="s">
        <v>1812</v>
      </c>
      <c r="AG2250" s="5" t="b">
        <v>0</v>
      </c>
      <c r="AH2250" s="21" t="s">
        <v>30</v>
      </c>
      <c r="AK2250" s="5" t="s">
        <v>778</v>
      </c>
      <c r="BB2250" s="5" t="s">
        <v>363</v>
      </c>
      <c r="BC2250" s="5">
        <v>74</v>
      </c>
      <c r="BD2250" s="5">
        <v>1654</v>
      </c>
      <c r="BE2250" s="5">
        <v>0</v>
      </c>
      <c r="BI2250" s="24">
        <v>43482.44385246528</v>
      </c>
      <c r="BJ2250" s="24">
        <v>43190</v>
      </c>
      <c r="BK2250" s="5" t="s">
        <v>5057</v>
      </c>
      <c r="BL2250" s="3" t="s">
        <v>381</v>
      </c>
      <c r="BM2250" s="3" t="s">
        <v>365</v>
      </c>
      <c r="BN2250" s="3"/>
      <c r="BO2250" s="3"/>
      <c r="BP2250" s="3"/>
      <c r="BQ2250" s="3"/>
      <c r="BR2250" s="3"/>
      <c r="BS2250" s="3"/>
      <c r="BT2250" s="3"/>
      <c r="BU2250" s="22">
        <v>0</v>
      </c>
      <c r="BV2250" s="22">
        <v>0</v>
      </c>
      <c r="BW2250" s="22">
        <v>0</v>
      </c>
      <c r="BX2250" s="22">
        <v>0</v>
      </c>
    </row>
    <row r="2251" spans="1:76" ht="15" customHeight="1" x14ac:dyDescent="0.15">
      <c r="A2251" s="5">
        <v>74</v>
      </c>
      <c r="B2251" s="5">
        <v>1655</v>
      </c>
      <c r="C2251" s="5">
        <v>1</v>
      </c>
      <c r="D2251" s="5" t="s">
        <v>356</v>
      </c>
      <c r="E2251" s="5" t="s">
        <v>156</v>
      </c>
      <c r="F2251" s="5" t="s">
        <v>693</v>
      </c>
      <c r="G2251" s="5" t="s">
        <v>1010</v>
      </c>
      <c r="H2251" s="17" t="s">
        <v>5058</v>
      </c>
      <c r="J2251" s="5" t="s">
        <v>84</v>
      </c>
      <c r="K2251" s="5" t="s">
        <v>36</v>
      </c>
      <c r="L2251" s="5" t="s">
        <v>157</v>
      </c>
      <c r="M2251" s="5" t="s">
        <v>157</v>
      </c>
      <c r="N2251" s="5" t="s">
        <v>101</v>
      </c>
      <c r="O2251" s="5" t="s">
        <v>55</v>
      </c>
      <c r="P2251" s="5">
        <v>1</v>
      </c>
      <c r="Q2251" s="5">
        <v>1</v>
      </c>
      <c r="R2251" s="5" t="s">
        <v>156</v>
      </c>
      <c r="S2251" s="5" t="s">
        <v>156</v>
      </c>
      <c r="T2251" s="18">
        <v>832</v>
      </c>
      <c r="U2251" s="18">
        <v>832</v>
      </c>
      <c r="X2251" s="20">
        <v>0</v>
      </c>
      <c r="Y2251" s="20">
        <v>1</v>
      </c>
      <c r="AB2251" s="4" t="s">
        <v>777</v>
      </c>
      <c r="AD2251" s="5" t="s">
        <v>361</v>
      </c>
      <c r="AF2251" s="5" t="s">
        <v>1812</v>
      </c>
      <c r="AG2251" s="5" t="b">
        <v>0</v>
      </c>
      <c r="AH2251" s="21" t="s">
        <v>30</v>
      </c>
      <c r="AK2251" s="5" t="s">
        <v>778</v>
      </c>
      <c r="BB2251" s="5" t="s">
        <v>363</v>
      </c>
      <c r="BC2251" s="5">
        <v>74</v>
      </c>
      <c r="BD2251" s="5">
        <v>1655</v>
      </c>
      <c r="BE2251" s="5">
        <v>0</v>
      </c>
      <c r="BI2251" s="24">
        <v>43482.443853703706</v>
      </c>
      <c r="BJ2251" s="24">
        <v>43190</v>
      </c>
      <c r="BK2251" s="5" t="s">
        <v>5059</v>
      </c>
      <c r="BL2251" s="3" t="s">
        <v>381</v>
      </c>
      <c r="BM2251" s="3" t="s">
        <v>365</v>
      </c>
      <c r="BN2251" s="3"/>
      <c r="BO2251" s="3"/>
      <c r="BP2251" s="3"/>
      <c r="BQ2251" s="3"/>
      <c r="BR2251" s="3"/>
      <c r="BS2251" s="3"/>
      <c r="BT2251" s="3"/>
      <c r="BU2251" s="22">
        <v>0</v>
      </c>
      <c r="BV2251" s="22">
        <v>0</v>
      </c>
      <c r="BW2251" s="22">
        <v>0</v>
      </c>
      <c r="BX2251" s="22">
        <v>0</v>
      </c>
    </row>
    <row r="2252" spans="1:76" ht="15" customHeight="1" x14ac:dyDescent="0.15">
      <c r="A2252" s="5">
        <v>74</v>
      </c>
      <c r="B2252" s="5">
        <v>1656</v>
      </c>
      <c r="C2252" s="5">
        <v>1</v>
      </c>
      <c r="D2252" s="5" t="s">
        <v>356</v>
      </c>
      <c r="E2252" s="5" t="s">
        <v>156</v>
      </c>
      <c r="F2252" s="5" t="s">
        <v>693</v>
      </c>
      <c r="G2252" s="5" t="s">
        <v>1010</v>
      </c>
      <c r="H2252" s="17" t="s">
        <v>5060</v>
      </c>
      <c r="J2252" s="5" t="s">
        <v>84</v>
      </c>
      <c r="K2252" s="5" t="s">
        <v>36</v>
      </c>
      <c r="L2252" s="5" t="s">
        <v>157</v>
      </c>
      <c r="M2252" s="5" t="s">
        <v>157</v>
      </c>
      <c r="N2252" s="5" t="s">
        <v>101</v>
      </c>
      <c r="O2252" s="5" t="s">
        <v>55</v>
      </c>
      <c r="P2252" s="5">
        <v>1</v>
      </c>
      <c r="Q2252" s="5">
        <v>1</v>
      </c>
      <c r="R2252" s="5" t="s">
        <v>156</v>
      </c>
      <c r="S2252" s="5" t="s">
        <v>156</v>
      </c>
      <c r="T2252" s="18">
        <v>15</v>
      </c>
      <c r="U2252" s="18">
        <v>15</v>
      </c>
      <c r="X2252" s="20">
        <v>0</v>
      </c>
      <c r="Y2252" s="20">
        <v>1</v>
      </c>
      <c r="AB2252" s="4" t="s">
        <v>777</v>
      </c>
      <c r="AD2252" s="5" t="s">
        <v>361</v>
      </c>
      <c r="AF2252" s="5" t="s">
        <v>1812</v>
      </c>
      <c r="AG2252" s="5" t="b">
        <v>0</v>
      </c>
      <c r="AH2252" s="21" t="s">
        <v>30</v>
      </c>
      <c r="AK2252" s="5" t="s">
        <v>778</v>
      </c>
      <c r="BB2252" s="5" t="s">
        <v>363</v>
      </c>
      <c r="BC2252" s="5">
        <v>74</v>
      </c>
      <c r="BD2252" s="5">
        <v>1656</v>
      </c>
      <c r="BE2252" s="5">
        <v>0</v>
      </c>
      <c r="BI2252" s="24">
        <v>43482.44385462963</v>
      </c>
      <c r="BJ2252" s="24">
        <v>43190</v>
      </c>
      <c r="BK2252" s="5" t="s">
        <v>5061</v>
      </c>
      <c r="BL2252" s="3" t="s">
        <v>381</v>
      </c>
      <c r="BM2252" s="3" t="s">
        <v>365</v>
      </c>
      <c r="BN2252" s="3"/>
      <c r="BO2252" s="3"/>
      <c r="BP2252" s="3"/>
      <c r="BQ2252" s="3"/>
      <c r="BR2252" s="3"/>
      <c r="BS2252" s="3"/>
      <c r="BT2252" s="3"/>
      <c r="BU2252" s="22">
        <v>0</v>
      </c>
      <c r="BV2252" s="22">
        <v>0</v>
      </c>
      <c r="BW2252" s="22">
        <v>0</v>
      </c>
      <c r="BX2252" s="22">
        <v>0</v>
      </c>
    </row>
    <row r="2253" spans="1:76" ht="15" customHeight="1" x14ac:dyDescent="0.15">
      <c r="A2253" s="5">
        <v>74</v>
      </c>
      <c r="B2253" s="5">
        <v>1657</v>
      </c>
      <c r="C2253" s="5">
        <v>1</v>
      </c>
      <c r="D2253" s="5" t="s">
        <v>356</v>
      </c>
      <c r="E2253" s="5" t="s">
        <v>156</v>
      </c>
      <c r="F2253" s="5" t="s">
        <v>693</v>
      </c>
      <c r="G2253" s="5" t="s">
        <v>1010</v>
      </c>
      <c r="H2253" s="17" t="s">
        <v>3816</v>
      </c>
      <c r="J2253" s="5" t="s">
        <v>84</v>
      </c>
      <c r="K2253" s="5" t="s">
        <v>36</v>
      </c>
      <c r="L2253" s="5" t="s">
        <v>157</v>
      </c>
      <c r="M2253" s="5" t="s">
        <v>157</v>
      </c>
      <c r="N2253" s="5" t="s">
        <v>101</v>
      </c>
      <c r="O2253" s="5" t="s">
        <v>55</v>
      </c>
      <c r="P2253" s="5">
        <v>1</v>
      </c>
      <c r="Q2253" s="5">
        <v>1</v>
      </c>
      <c r="R2253" s="5" t="s">
        <v>156</v>
      </c>
      <c r="S2253" s="5" t="s">
        <v>156</v>
      </c>
      <c r="T2253" s="18">
        <v>78</v>
      </c>
      <c r="U2253" s="18">
        <v>78</v>
      </c>
      <c r="X2253" s="20">
        <v>0</v>
      </c>
      <c r="Y2253" s="20">
        <v>1</v>
      </c>
      <c r="AB2253" s="4" t="s">
        <v>777</v>
      </c>
      <c r="AD2253" s="5" t="s">
        <v>361</v>
      </c>
      <c r="AF2253" s="5" t="s">
        <v>1812</v>
      </c>
      <c r="AG2253" s="5" t="b">
        <v>0</v>
      </c>
      <c r="AH2253" s="21" t="s">
        <v>30</v>
      </c>
      <c r="AK2253" s="5" t="s">
        <v>778</v>
      </c>
      <c r="BB2253" s="5" t="s">
        <v>363</v>
      </c>
      <c r="BC2253" s="5">
        <v>74</v>
      </c>
      <c r="BD2253" s="5">
        <v>1657</v>
      </c>
      <c r="BE2253" s="5">
        <v>0</v>
      </c>
      <c r="BI2253" s="24">
        <v>43482.443855868056</v>
      </c>
      <c r="BJ2253" s="24">
        <v>43190</v>
      </c>
      <c r="BK2253" s="5" t="s">
        <v>5062</v>
      </c>
      <c r="BL2253" s="3" t="s">
        <v>381</v>
      </c>
      <c r="BM2253" s="3" t="s">
        <v>365</v>
      </c>
      <c r="BN2253" s="3"/>
      <c r="BO2253" s="3"/>
      <c r="BP2253" s="3"/>
      <c r="BQ2253" s="3"/>
      <c r="BR2253" s="3"/>
      <c r="BS2253" s="3"/>
      <c r="BT2253" s="3"/>
      <c r="BU2253" s="22">
        <v>0</v>
      </c>
      <c r="BV2253" s="22">
        <v>0</v>
      </c>
      <c r="BW2253" s="22">
        <v>0</v>
      </c>
      <c r="BX2253" s="22">
        <v>0</v>
      </c>
    </row>
    <row r="2254" spans="1:76" ht="15" customHeight="1" x14ac:dyDescent="0.15">
      <c r="A2254" s="5">
        <v>74</v>
      </c>
      <c r="B2254" s="5">
        <v>1658</v>
      </c>
      <c r="C2254" s="5">
        <v>1</v>
      </c>
      <c r="D2254" s="5" t="s">
        <v>356</v>
      </c>
      <c r="E2254" s="5" t="s">
        <v>156</v>
      </c>
      <c r="F2254" s="5" t="s">
        <v>693</v>
      </c>
      <c r="G2254" s="5" t="s">
        <v>1031</v>
      </c>
      <c r="H2254" s="17" t="s">
        <v>5063</v>
      </c>
      <c r="J2254" s="5" t="s">
        <v>84</v>
      </c>
      <c r="K2254" s="5" t="s">
        <v>36</v>
      </c>
      <c r="L2254" s="5" t="s">
        <v>157</v>
      </c>
      <c r="M2254" s="5" t="s">
        <v>157</v>
      </c>
      <c r="N2254" s="5" t="s">
        <v>101</v>
      </c>
      <c r="O2254" s="5" t="s">
        <v>55</v>
      </c>
      <c r="P2254" s="5">
        <v>1</v>
      </c>
      <c r="Q2254" s="5">
        <v>1</v>
      </c>
      <c r="R2254" s="5" t="s">
        <v>156</v>
      </c>
      <c r="S2254" s="5" t="s">
        <v>156</v>
      </c>
      <c r="T2254" s="18">
        <v>73</v>
      </c>
      <c r="U2254" s="18">
        <v>73</v>
      </c>
      <c r="X2254" s="20">
        <v>0</v>
      </c>
      <c r="Y2254" s="20">
        <v>1</v>
      </c>
      <c r="AB2254" s="4" t="s">
        <v>777</v>
      </c>
      <c r="AD2254" s="5" t="s">
        <v>361</v>
      </c>
      <c r="AF2254" s="5" t="s">
        <v>1812</v>
      </c>
      <c r="AG2254" s="5" t="b">
        <v>0</v>
      </c>
      <c r="AH2254" s="21" t="s">
        <v>30</v>
      </c>
      <c r="AK2254" s="5" t="s">
        <v>778</v>
      </c>
      <c r="BB2254" s="5" t="s">
        <v>363</v>
      </c>
      <c r="BC2254" s="5">
        <v>74</v>
      </c>
      <c r="BD2254" s="5">
        <v>1658</v>
      </c>
      <c r="BE2254" s="5">
        <v>0</v>
      </c>
      <c r="BI2254" s="24">
        <v>43482.443856979167</v>
      </c>
      <c r="BJ2254" s="24">
        <v>43190</v>
      </c>
      <c r="BK2254" s="5" t="s">
        <v>5064</v>
      </c>
      <c r="BL2254" s="3" t="s">
        <v>381</v>
      </c>
      <c r="BM2254" s="3" t="s">
        <v>365</v>
      </c>
      <c r="BN2254" s="3"/>
      <c r="BO2254" s="3"/>
      <c r="BP2254" s="3"/>
      <c r="BQ2254" s="3"/>
      <c r="BR2254" s="3"/>
      <c r="BS2254" s="3"/>
      <c r="BT2254" s="3"/>
      <c r="BU2254" s="22">
        <v>0</v>
      </c>
      <c r="BV2254" s="22">
        <v>0</v>
      </c>
      <c r="BW2254" s="22">
        <v>0</v>
      </c>
      <c r="BX2254" s="22">
        <v>0</v>
      </c>
    </row>
    <row r="2255" spans="1:76" ht="15" customHeight="1" x14ac:dyDescent="0.15">
      <c r="A2255" s="5">
        <v>74</v>
      </c>
      <c r="B2255" s="5">
        <v>1659</v>
      </c>
      <c r="C2255" s="5">
        <v>1</v>
      </c>
      <c r="D2255" s="5" t="s">
        <v>356</v>
      </c>
      <c r="E2255" s="5" t="s">
        <v>156</v>
      </c>
      <c r="F2255" s="5" t="s">
        <v>693</v>
      </c>
      <c r="G2255" s="5" t="s">
        <v>1031</v>
      </c>
      <c r="H2255" s="17" t="s">
        <v>5065</v>
      </c>
      <c r="J2255" s="5" t="s">
        <v>84</v>
      </c>
      <c r="K2255" s="5" t="s">
        <v>36</v>
      </c>
      <c r="L2255" s="5" t="s">
        <v>157</v>
      </c>
      <c r="M2255" s="5" t="s">
        <v>157</v>
      </c>
      <c r="N2255" s="5" t="s">
        <v>101</v>
      </c>
      <c r="O2255" s="5" t="s">
        <v>55</v>
      </c>
      <c r="P2255" s="5">
        <v>1</v>
      </c>
      <c r="Q2255" s="5">
        <v>1</v>
      </c>
      <c r="R2255" s="5" t="s">
        <v>156</v>
      </c>
      <c r="S2255" s="5" t="s">
        <v>156</v>
      </c>
      <c r="T2255" s="18">
        <v>53</v>
      </c>
      <c r="U2255" s="18">
        <v>53</v>
      </c>
      <c r="X2255" s="20">
        <v>0</v>
      </c>
      <c r="Y2255" s="20">
        <v>1</v>
      </c>
      <c r="AB2255" s="4" t="s">
        <v>777</v>
      </c>
      <c r="AD2255" s="5" t="s">
        <v>361</v>
      </c>
      <c r="AF2255" s="5" t="s">
        <v>1812</v>
      </c>
      <c r="AG2255" s="5" t="b">
        <v>0</v>
      </c>
      <c r="AH2255" s="21" t="s">
        <v>30</v>
      </c>
      <c r="AK2255" s="5" t="s">
        <v>778</v>
      </c>
      <c r="BB2255" s="5" t="s">
        <v>363</v>
      </c>
      <c r="BC2255" s="5">
        <v>74</v>
      </c>
      <c r="BD2255" s="5">
        <v>1659</v>
      </c>
      <c r="BE2255" s="5">
        <v>0</v>
      </c>
      <c r="BI2255" s="24">
        <v>43482.443858067127</v>
      </c>
      <c r="BJ2255" s="24">
        <v>43190</v>
      </c>
      <c r="BK2255" s="5" t="s">
        <v>5066</v>
      </c>
      <c r="BL2255" s="3" t="s">
        <v>381</v>
      </c>
      <c r="BM2255" s="3" t="s">
        <v>365</v>
      </c>
      <c r="BN2255" s="3"/>
      <c r="BO2255" s="3"/>
      <c r="BP2255" s="3"/>
      <c r="BQ2255" s="3"/>
      <c r="BR2255" s="3"/>
      <c r="BS2255" s="3"/>
      <c r="BT2255" s="3"/>
      <c r="BU2255" s="22">
        <v>0</v>
      </c>
      <c r="BV2255" s="22">
        <v>0</v>
      </c>
      <c r="BW2255" s="22">
        <v>0</v>
      </c>
      <c r="BX2255" s="22">
        <v>0</v>
      </c>
    </row>
    <row r="2256" spans="1:76" ht="15" customHeight="1" x14ac:dyDescent="0.15">
      <c r="A2256" s="5">
        <v>74</v>
      </c>
      <c r="B2256" s="5">
        <v>1660</v>
      </c>
      <c r="C2256" s="5">
        <v>1</v>
      </c>
      <c r="D2256" s="5" t="s">
        <v>356</v>
      </c>
      <c r="E2256" s="5" t="s">
        <v>156</v>
      </c>
      <c r="F2256" s="5" t="s">
        <v>693</v>
      </c>
      <c r="G2256" s="5" t="s">
        <v>1031</v>
      </c>
      <c r="H2256" s="17" t="s">
        <v>1455</v>
      </c>
      <c r="J2256" s="5" t="s">
        <v>84</v>
      </c>
      <c r="K2256" s="5" t="s">
        <v>36</v>
      </c>
      <c r="L2256" s="5" t="s">
        <v>157</v>
      </c>
      <c r="M2256" s="5" t="s">
        <v>157</v>
      </c>
      <c r="N2256" s="5" t="s">
        <v>101</v>
      </c>
      <c r="O2256" s="5" t="s">
        <v>55</v>
      </c>
      <c r="P2256" s="5">
        <v>1</v>
      </c>
      <c r="Q2256" s="5">
        <v>1</v>
      </c>
      <c r="R2256" s="5" t="s">
        <v>156</v>
      </c>
      <c r="S2256" s="5" t="s">
        <v>156</v>
      </c>
      <c r="T2256" s="18">
        <v>123</v>
      </c>
      <c r="U2256" s="18">
        <v>123</v>
      </c>
      <c r="X2256" s="20">
        <v>0</v>
      </c>
      <c r="Y2256" s="20">
        <v>1</v>
      </c>
      <c r="AB2256" s="4" t="s">
        <v>777</v>
      </c>
      <c r="AD2256" s="5" t="s">
        <v>361</v>
      </c>
      <c r="AF2256" s="5" t="s">
        <v>1812</v>
      </c>
      <c r="AG2256" s="5" t="b">
        <v>0</v>
      </c>
      <c r="AH2256" s="21" t="s">
        <v>30</v>
      </c>
      <c r="AK2256" s="5" t="s">
        <v>778</v>
      </c>
      <c r="BB2256" s="5" t="s">
        <v>363</v>
      </c>
      <c r="BC2256" s="5">
        <v>74</v>
      </c>
      <c r="BD2256" s="5">
        <v>1660</v>
      </c>
      <c r="BE2256" s="5">
        <v>0</v>
      </c>
      <c r="BI2256" s="24">
        <v>43482.443859143517</v>
      </c>
      <c r="BJ2256" s="24">
        <v>43190</v>
      </c>
      <c r="BK2256" s="5" t="s">
        <v>5067</v>
      </c>
      <c r="BL2256" s="3" t="s">
        <v>381</v>
      </c>
      <c r="BM2256" s="3" t="s">
        <v>365</v>
      </c>
      <c r="BN2256" s="3"/>
      <c r="BO2256" s="3"/>
      <c r="BP2256" s="3"/>
      <c r="BQ2256" s="3"/>
      <c r="BR2256" s="3"/>
      <c r="BS2256" s="3"/>
      <c r="BT2256" s="3"/>
      <c r="BU2256" s="22">
        <v>0</v>
      </c>
      <c r="BV2256" s="22">
        <v>0</v>
      </c>
      <c r="BW2256" s="22">
        <v>0</v>
      </c>
      <c r="BX2256" s="22">
        <v>0</v>
      </c>
    </row>
    <row r="2257" spans="1:76" ht="15" customHeight="1" x14ac:dyDescent="0.15">
      <c r="A2257" s="5">
        <v>74</v>
      </c>
      <c r="B2257" s="5">
        <v>1661</v>
      </c>
      <c r="C2257" s="5">
        <v>1</v>
      </c>
      <c r="D2257" s="5" t="s">
        <v>356</v>
      </c>
      <c r="E2257" s="5" t="s">
        <v>156</v>
      </c>
      <c r="F2257" s="5" t="s">
        <v>693</v>
      </c>
      <c r="G2257" s="5" t="s">
        <v>1031</v>
      </c>
      <c r="H2257" s="17" t="s">
        <v>5068</v>
      </c>
      <c r="J2257" s="5" t="s">
        <v>84</v>
      </c>
      <c r="K2257" s="5" t="s">
        <v>36</v>
      </c>
      <c r="L2257" s="5" t="s">
        <v>157</v>
      </c>
      <c r="M2257" s="5" t="s">
        <v>157</v>
      </c>
      <c r="N2257" s="5" t="s">
        <v>101</v>
      </c>
      <c r="O2257" s="5" t="s">
        <v>55</v>
      </c>
      <c r="P2257" s="5">
        <v>1</v>
      </c>
      <c r="Q2257" s="5">
        <v>1</v>
      </c>
      <c r="R2257" s="5" t="s">
        <v>156</v>
      </c>
      <c r="S2257" s="5" t="s">
        <v>156</v>
      </c>
      <c r="T2257" s="18">
        <v>101</v>
      </c>
      <c r="U2257" s="18">
        <v>101</v>
      </c>
      <c r="X2257" s="20">
        <v>0</v>
      </c>
      <c r="Y2257" s="20">
        <v>1</v>
      </c>
      <c r="AB2257" s="4" t="s">
        <v>777</v>
      </c>
      <c r="AD2257" s="5" t="s">
        <v>361</v>
      </c>
      <c r="AF2257" s="5" t="s">
        <v>1812</v>
      </c>
      <c r="AG2257" s="5" t="b">
        <v>0</v>
      </c>
      <c r="AH2257" s="21" t="s">
        <v>30</v>
      </c>
      <c r="AK2257" s="5" t="s">
        <v>778</v>
      </c>
      <c r="BB2257" s="5" t="s">
        <v>363</v>
      </c>
      <c r="BC2257" s="5">
        <v>74</v>
      </c>
      <c r="BD2257" s="5">
        <v>1661</v>
      </c>
      <c r="BE2257" s="5">
        <v>0</v>
      </c>
      <c r="BI2257" s="24">
        <v>43482.443860219908</v>
      </c>
      <c r="BJ2257" s="24">
        <v>43190</v>
      </c>
      <c r="BK2257" s="5" t="s">
        <v>5069</v>
      </c>
      <c r="BL2257" s="3" t="s">
        <v>381</v>
      </c>
      <c r="BM2257" s="3" t="s">
        <v>365</v>
      </c>
      <c r="BN2257" s="3"/>
      <c r="BO2257" s="3"/>
      <c r="BP2257" s="3"/>
      <c r="BQ2257" s="3"/>
      <c r="BR2257" s="3"/>
      <c r="BS2257" s="3"/>
      <c r="BT2257" s="3"/>
      <c r="BU2257" s="22">
        <v>0</v>
      </c>
      <c r="BV2257" s="22">
        <v>0</v>
      </c>
      <c r="BW2257" s="22">
        <v>0</v>
      </c>
      <c r="BX2257" s="22">
        <v>0</v>
      </c>
    </row>
    <row r="2258" spans="1:76" ht="15" customHeight="1" x14ac:dyDescent="0.15">
      <c r="A2258" s="5">
        <v>74</v>
      </c>
      <c r="B2258" s="5">
        <v>1662</v>
      </c>
      <c r="C2258" s="5">
        <v>1</v>
      </c>
      <c r="D2258" s="5" t="s">
        <v>356</v>
      </c>
      <c r="E2258" s="5" t="s">
        <v>156</v>
      </c>
      <c r="F2258" s="5" t="s">
        <v>693</v>
      </c>
      <c r="G2258" s="5" t="s">
        <v>1031</v>
      </c>
      <c r="H2258" s="17" t="s">
        <v>5070</v>
      </c>
      <c r="J2258" s="5" t="s">
        <v>84</v>
      </c>
      <c r="K2258" s="5" t="s">
        <v>36</v>
      </c>
      <c r="L2258" s="5" t="s">
        <v>157</v>
      </c>
      <c r="M2258" s="5" t="s">
        <v>157</v>
      </c>
      <c r="N2258" s="5" t="s">
        <v>101</v>
      </c>
      <c r="O2258" s="5" t="s">
        <v>55</v>
      </c>
      <c r="P2258" s="5">
        <v>1</v>
      </c>
      <c r="Q2258" s="5">
        <v>1</v>
      </c>
      <c r="R2258" s="5" t="s">
        <v>156</v>
      </c>
      <c r="S2258" s="5" t="s">
        <v>156</v>
      </c>
      <c r="T2258" s="18">
        <v>131</v>
      </c>
      <c r="U2258" s="18">
        <v>131</v>
      </c>
      <c r="X2258" s="20">
        <v>0</v>
      </c>
      <c r="Y2258" s="20">
        <v>1</v>
      </c>
      <c r="AB2258" s="4" t="s">
        <v>777</v>
      </c>
      <c r="AD2258" s="5" t="s">
        <v>361</v>
      </c>
      <c r="AF2258" s="5" t="s">
        <v>1812</v>
      </c>
      <c r="AG2258" s="5" t="b">
        <v>0</v>
      </c>
      <c r="AH2258" s="21" t="s">
        <v>30</v>
      </c>
      <c r="AK2258" s="5" t="s">
        <v>778</v>
      </c>
      <c r="BB2258" s="5" t="s">
        <v>363</v>
      </c>
      <c r="BC2258" s="5">
        <v>74</v>
      </c>
      <c r="BD2258" s="5">
        <v>1662</v>
      </c>
      <c r="BE2258" s="5">
        <v>0</v>
      </c>
      <c r="BI2258" s="24">
        <v>43482.443861493055</v>
      </c>
      <c r="BJ2258" s="24">
        <v>43190</v>
      </c>
      <c r="BK2258" s="5" t="s">
        <v>5071</v>
      </c>
      <c r="BL2258" s="3" t="s">
        <v>381</v>
      </c>
      <c r="BM2258" s="3" t="s">
        <v>365</v>
      </c>
      <c r="BN2258" s="3"/>
      <c r="BO2258" s="3"/>
      <c r="BP2258" s="3"/>
      <c r="BQ2258" s="3"/>
      <c r="BR2258" s="3"/>
      <c r="BS2258" s="3"/>
      <c r="BT2258" s="3"/>
      <c r="BU2258" s="22">
        <v>0</v>
      </c>
      <c r="BV2258" s="22">
        <v>0</v>
      </c>
      <c r="BW2258" s="22">
        <v>0</v>
      </c>
      <c r="BX2258" s="22">
        <v>0</v>
      </c>
    </row>
    <row r="2259" spans="1:76" ht="15" customHeight="1" x14ac:dyDescent="0.15">
      <c r="A2259" s="5">
        <v>74</v>
      </c>
      <c r="B2259" s="5">
        <v>1663</v>
      </c>
      <c r="C2259" s="5">
        <v>1</v>
      </c>
      <c r="D2259" s="5" t="s">
        <v>356</v>
      </c>
      <c r="E2259" s="5" t="s">
        <v>156</v>
      </c>
      <c r="F2259" s="5" t="s">
        <v>693</v>
      </c>
      <c r="G2259" s="5" t="s">
        <v>1031</v>
      </c>
      <c r="H2259" s="17" t="s">
        <v>5072</v>
      </c>
      <c r="J2259" s="5" t="s">
        <v>84</v>
      </c>
      <c r="K2259" s="5" t="s">
        <v>36</v>
      </c>
      <c r="L2259" s="5" t="s">
        <v>157</v>
      </c>
      <c r="M2259" s="5" t="s">
        <v>157</v>
      </c>
      <c r="N2259" s="5" t="s">
        <v>101</v>
      </c>
      <c r="O2259" s="5" t="s">
        <v>55</v>
      </c>
      <c r="P2259" s="5">
        <v>1</v>
      </c>
      <c r="Q2259" s="5">
        <v>1</v>
      </c>
      <c r="R2259" s="5" t="s">
        <v>156</v>
      </c>
      <c r="S2259" s="5" t="s">
        <v>156</v>
      </c>
      <c r="T2259" s="18">
        <v>139</v>
      </c>
      <c r="U2259" s="18">
        <v>139</v>
      </c>
      <c r="X2259" s="20">
        <v>0</v>
      </c>
      <c r="Y2259" s="20">
        <v>1</v>
      </c>
      <c r="AB2259" s="4" t="s">
        <v>777</v>
      </c>
      <c r="AD2259" s="5" t="s">
        <v>361</v>
      </c>
      <c r="AF2259" s="5" t="s">
        <v>1812</v>
      </c>
      <c r="AG2259" s="5" t="b">
        <v>0</v>
      </c>
      <c r="AH2259" s="21" t="s">
        <v>30</v>
      </c>
      <c r="AK2259" s="5" t="s">
        <v>778</v>
      </c>
      <c r="BB2259" s="5" t="s">
        <v>363</v>
      </c>
      <c r="BC2259" s="5">
        <v>74</v>
      </c>
      <c r="BD2259" s="5">
        <v>1663</v>
      </c>
      <c r="BE2259" s="5">
        <v>0</v>
      </c>
      <c r="BI2259" s="24">
        <v>43482.443862581022</v>
      </c>
      <c r="BJ2259" s="24">
        <v>43190</v>
      </c>
      <c r="BK2259" s="5" t="s">
        <v>5073</v>
      </c>
      <c r="BL2259" s="3" t="s">
        <v>381</v>
      </c>
      <c r="BM2259" s="3" t="s">
        <v>365</v>
      </c>
      <c r="BN2259" s="3"/>
      <c r="BO2259" s="3"/>
      <c r="BP2259" s="3"/>
      <c r="BQ2259" s="3"/>
      <c r="BR2259" s="3"/>
      <c r="BS2259" s="3"/>
      <c r="BT2259" s="3"/>
      <c r="BU2259" s="22">
        <v>0</v>
      </c>
      <c r="BV2259" s="22">
        <v>0</v>
      </c>
      <c r="BW2259" s="22">
        <v>0</v>
      </c>
      <c r="BX2259" s="22">
        <v>0</v>
      </c>
    </row>
    <row r="2260" spans="1:76" ht="15" customHeight="1" x14ac:dyDescent="0.15">
      <c r="A2260" s="5">
        <v>74</v>
      </c>
      <c r="B2260" s="5">
        <v>1664</v>
      </c>
      <c r="C2260" s="5">
        <v>1</v>
      </c>
      <c r="D2260" s="5" t="s">
        <v>356</v>
      </c>
      <c r="E2260" s="5" t="s">
        <v>156</v>
      </c>
      <c r="F2260" s="5" t="s">
        <v>693</v>
      </c>
      <c r="G2260" s="5" t="s">
        <v>1031</v>
      </c>
      <c r="H2260" s="17" t="s">
        <v>5074</v>
      </c>
      <c r="J2260" s="5" t="s">
        <v>84</v>
      </c>
      <c r="K2260" s="5" t="s">
        <v>36</v>
      </c>
      <c r="L2260" s="5" t="s">
        <v>157</v>
      </c>
      <c r="M2260" s="5" t="s">
        <v>157</v>
      </c>
      <c r="N2260" s="5" t="s">
        <v>101</v>
      </c>
      <c r="O2260" s="5" t="s">
        <v>55</v>
      </c>
      <c r="P2260" s="5">
        <v>1</v>
      </c>
      <c r="Q2260" s="5">
        <v>1</v>
      </c>
      <c r="R2260" s="5" t="s">
        <v>156</v>
      </c>
      <c r="S2260" s="5" t="s">
        <v>156</v>
      </c>
      <c r="T2260" s="18">
        <v>114</v>
      </c>
      <c r="U2260" s="18">
        <v>114</v>
      </c>
      <c r="X2260" s="20">
        <v>0</v>
      </c>
      <c r="Y2260" s="20">
        <v>1</v>
      </c>
      <c r="AB2260" s="4" t="s">
        <v>777</v>
      </c>
      <c r="AD2260" s="5" t="s">
        <v>361</v>
      </c>
      <c r="AF2260" s="5" t="s">
        <v>1812</v>
      </c>
      <c r="AG2260" s="5" t="b">
        <v>0</v>
      </c>
      <c r="AH2260" s="21" t="s">
        <v>30</v>
      </c>
      <c r="AK2260" s="5" t="s">
        <v>778</v>
      </c>
      <c r="BB2260" s="5" t="s">
        <v>363</v>
      </c>
      <c r="BC2260" s="5">
        <v>74</v>
      </c>
      <c r="BD2260" s="5">
        <v>1664</v>
      </c>
      <c r="BE2260" s="5">
        <v>0</v>
      </c>
      <c r="BI2260" s="24">
        <v>43482.443863657405</v>
      </c>
      <c r="BJ2260" s="24">
        <v>43190</v>
      </c>
      <c r="BK2260" s="5" t="s">
        <v>5075</v>
      </c>
      <c r="BL2260" s="3" t="s">
        <v>381</v>
      </c>
      <c r="BM2260" s="3" t="s">
        <v>365</v>
      </c>
      <c r="BN2260" s="3"/>
      <c r="BO2260" s="3"/>
      <c r="BP2260" s="3"/>
      <c r="BQ2260" s="3"/>
      <c r="BR2260" s="3"/>
      <c r="BS2260" s="3"/>
      <c r="BT2260" s="3"/>
      <c r="BU2260" s="22">
        <v>0</v>
      </c>
      <c r="BV2260" s="22">
        <v>0</v>
      </c>
      <c r="BW2260" s="22">
        <v>0</v>
      </c>
      <c r="BX2260" s="22">
        <v>0</v>
      </c>
    </row>
    <row r="2261" spans="1:76" ht="15" customHeight="1" x14ac:dyDescent="0.15">
      <c r="A2261" s="5">
        <v>74</v>
      </c>
      <c r="B2261" s="5">
        <v>1665</v>
      </c>
      <c r="C2261" s="5">
        <v>1</v>
      </c>
      <c r="D2261" s="5" t="s">
        <v>356</v>
      </c>
      <c r="E2261" s="5" t="s">
        <v>156</v>
      </c>
      <c r="F2261" s="5" t="s">
        <v>693</v>
      </c>
      <c r="G2261" s="5" t="s">
        <v>1031</v>
      </c>
      <c r="H2261" s="17" t="s">
        <v>3828</v>
      </c>
      <c r="J2261" s="5" t="s">
        <v>84</v>
      </c>
      <c r="K2261" s="5" t="s">
        <v>36</v>
      </c>
      <c r="L2261" s="5" t="s">
        <v>157</v>
      </c>
      <c r="M2261" s="5" t="s">
        <v>157</v>
      </c>
      <c r="N2261" s="5" t="s">
        <v>101</v>
      </c>
      <c r="O2261" s="5" t="s">
        <v>55</v>
      </c>
      <c r="P2261" s="5">
        <v>1</v>
      </c>
      <c r="Q2261" s="5">
        <v>1</v>
      </c>
      <c r="R2261" s="5" t="s">
        <v>156</v>
      </c>
      <c r="S2261" s="5" t="s">
        <v>156</v>
      </c>
      <c r="T2261" s="18">
        <v>146</v>
      </c>
      <c r="U2261" s="18">
        <v>146</v>
      </c>
      <c r="X2261" s="20">
        <v>0</v>
      </c>
      <c r="Y2261" s="20">
        <v>1</v>
      </c>
      <c r="AB2261" s="4" t="s">
        <v>777</v>
      </c>
      <c r="AD2261" s="5" t="s">
        <v>361</v>
      </c>
      <c r="AF2261" s="5" t="s">
        <v>1812</v>
      </c>
      <c r="AG2261" s="5" t="b">
        <v>0</v>
      </c>
      <c r="AH2261" s="21" t="s">
        <v>30</v>
      </c>
      <c r="AK2261" s="5" t="s">
        <v>778</v>
      </c>
      <c r="BB2261" s="5" t="s">
        <v>363</v>
      </c>
      <c r="BC2261" s="5">
        <v>74</v>
      </c>
      <c r="BD2261" s="5">
        <v>1665</v>
      </c>
      <c r="BE2261" s="5">
        <v>0</v>
      </c>
      <c r="BI2261" s="24">
        <v>43482.443864733796</v>
      </c>
      <c r="BJ2261" s="24">
        <v>43190</v>
      </c>
      <c r="BK2261" s="5" t="s">
        <v>5076</v>
      </c>
      <c r="BL2261" s="3" t="s">
        <v>381</v>
      </c>
      <c r="BM2261" s="3" t="s">
        <v>365</v>
      </c>
      <c r="BN2261" s="3"/>
      <c r="BO2261" s="3"/>
      <c r="BP2261" s="3"/>
      <c r="BQ2261" s="3"/>
      <c r="BR2261" s="3"/>
      <c r="BS2261" s="3"/>
      <c r="BT2261" s="3"/>
      <c r="BU2261" s="22">
        <v>0</v>
      </c>
      <c r="BV2261" s="22">
        <v>0</v>
      </c>
      <c r="BW2261" s="22">
        <v>0</v>
      </c>
      <c r="BX2261" s="22">
        <v>0</v>
      </c>
    </row>
    <row r="2262" spans="1:76" ht="15" customHeight="1" x14ac:dyDescent="0.15">
      <c r="A2262" s="5">
        <v>74</v>
      </c>
      <c r="B2262" s="5">
        <v>1666</v>
      </c>
      <c r="C2262" s="5">
        <v>1</v>
      </c>
      <c r="D2262" s="5" t="s">
        <v>356</v>
      </c>
      <c r="E2262" s="5" t="s">
        <v>156</v>
      </c>
      <c r="F2262" s="5" t="s">
        <v>693</v>
      </c>
      <c r="G2262" s="5" t="s">
        <v>1031</v>
      </c>
      <c r="H2262" s="17" t="s">
        <v>5077</v>
      </c>
      <c r="J2262" s="5" t="s">
        <v>84</v>
      </c>
      <c r="K2262" s="5" t="s">
        <v>36</v>
      </c>
      <c r="L2262" s="5" t="s">
        <v>157</v>
      </c>
      <c r="M2262" s="5" t="s">
        <v>157</v>
      </c>
      <c r="N2262" s="5" t="s">
        <v>101</v>
      </c>
      <c r="O2262" s="5" t="s">
        <v>55</v>
      </c>
      <c r="P2262" s="5">
        <v>1</v>
      </c>
      <c r="Q2262" s="5">
        <v>1</v>
      </c>
      <c r="R2262" s="5" t="s">
        <v>156</v>
      </c>
      <c r="S2262" s="5" t="s">
        <v>156</v>
      </c>
      <c r="T2262" s="18">
        <v>322</v>
      </c>
      <c r="U2262" s="18">
        <v>322</v>
      </c>
      <c r="X2262" s="20">
        <v>0</v>
      </c>
      <c r="Y2262" s="20">
        <v>1</v>
      </c>
      <c r="AB2262" s="4" t="s">
        <v>777</v>
      </c>
      <c r="AD2262" s="5" t="s">
        <v>361</v>
      </c>
      <c r="AF2262" s="5" t="s">
        <v>1812</v>
      </c>
      <c r="AG2262" s="5" t="b">
        <v>0</v>
      </c>
      <c r="AH2262" s="21" t="s">
        <v>30</v>
      </c>
      <c r="AK2262" s="5" t="s">
        <v>778</v>
      </c>
      <c r="BB2262" s="5" t="s">
        <v>363</v>
      </c>
      <c r="BC2262" s="5">
        <v>74</v>
      </c>
      <c r="BD2262" s="5">
        <v>1666</v>
      </c>
      <c r="BE2262" s="5">
        <v>0</v>
      </c>
      <c r="BI2262" s="24">
        <v>43482.443865821762</v>
      </c>
      <c r="BJ2262" s="24">
        <v>43190</v>
      </c>
      <c r="BK2262" s="5" t="s">
        <v>5078</v>
      </c>
      <c r="BL2262" s="3" t="s">
        <v>381</v>
      </c>
      <c r="BM2262" s="3" t="s">
        <v>365</v>
      </c>
      <c r="BN2262" s="3"/>
      <c r="BO2262" s="3"/>
      <c r="BP2262" s="3"/>
      <c r="BQ2262" s="3"/>
      <c r="BR2262" s="3"/>
      <c r="BS2262" s="3"/>
      <c r="BT2262" s="3"/>
      <c r="BU2262" s="22">
        <v>0</v>
      </c>
      <c r="BV2262" s="22">
        <v>0</v>
      </c>
      <c r="BW2262" s="22">
        <v>0</v>
      </c>
      <c r="BX2262" s="22">
        <v>0</v>
      </c>
    </row>
    <row r="2263" spans="1:76" ht="15" customHeight="1" x14ac:dyDescent="0.15">
      <c r="A2263" s="5">
        <v>74</v>
      </c>
      <c r="B2263" s="5">
        <v>1667</v>
      </c>
      <c r="C2263" s="5">
        <v>1</v>
      </c>
      <c r="D2263" s="5" t="s">
        <v>356</v>
      </c>
      <c r="E2263" s="5" t="s">
        <v>156</v>
      </c>
      <c r="F2263" s="5" t="s">
        <v>693</v>
      </c>
      <c r="G2263" s="5" t="s">
        <v>1031</v>
      </c>
      <c r="H2263" s="17" t="s">
        <v>5079</v>
      </c>
      <c r="J2263" s="5" t="s">
        <v>84</v>
      </c>
      <c r="K2263" s="5" t="s">
        <v>36</v>
      </c>
      <c r="L2263" s="5" t="s">
        <v>157</v>
      </c>
      <c r="M2263" s="5" t="s">
        <v>157</v>
      </c>
      <c r="N2263" s="5" t="s">
        <v>101</v>
      </c>
      <c r="O2263" s="5" t="s">
        <v>55</v>
      </c>
      <c r="P2263" s="5">
        <v>1</v>
      </c>
      <c r="Q2263" s="5">
        <v>1</v>
      </c>
      <c r="R2263" s="5" t="s">
        <v>156</v>
      </c>
      <c r="S2263" s="5" t="s">
        <v>156</v>
      </c>
      <c r="T2263" s="18">
        <v>550</v>
      </c>
      <c r="U2263" s="18">
        <v>550</v>
      </c>
      <c r="X2263" s="20">
        <v>0</v>
      </c>
      <c r="Y2263" s="20">
        <v>1</v>
      </c>
      <c r="AB2263" s="4" t="s">
        <v>777</v>
      </c>
      <c r="AD2263" s="5" t="s">
        <v>361</v>
      </c>
      <c r="AF2263" s="5" t="s">
        <v>1812</v>
      </c>
      <c r="AG2263" s="5" t="b">
        <v>0</v>
      </c>
      <c r="AH2263" s="21" t="s">
        <v>30</v>
      </c>
      <c r="AK2263" s="5" t="s">
        <v>778</v>
      </c>
      <c r="BB2263" s="5" t="s">
        <v>363</v>
      </c>
      <c r="BC2263" s="5">
        <v>74</v>
      </c>
      <c r="BD2263" s="5">
        <v>1667</v>
      </c>
      <c r="BE2263" s="5">
        <v>0</v>
      </c>
      <c r="BI2263" s="24">
        <v>43482.443867094909</v>
      </c>
      <c r="BJ2263" s="24">
        <v>43190</v>
      </c>
      <c r="BK2263" s="5" t="s">
        <v>5080</v>
      </c>
      <c r="BL2263" s="3" t="s">
        <v>381</v>
      </c>
      <c r="BM2263" s="3" t="s">
        <v>365</v>
      </c>
      <c r="BN2263" s="3"/>
      <c r="BO2263" s="3"/>
      <c r="BP2263" s="3"/>
      <c r="BQ2263" s="3"/>
      <c r="BR2263" s="3"/>
      <c r="BS2263" s="3"/>
      <c r="BT2263" s="3"/>
      <c r="BU2263" s="22">
        <v>0</v>
      </c>
      <c r="BV2263" s="22">
        <v>0</v>
      </c>
      <c r="BW2263" s="22">
        <v>0</v>
      </c>
      <c r="BX2263" s="22">
        <v>0</v>
      </c>
    </row>
    <row r="2264" spans="1:76" ht="15" customHeight="1" x14ac:dyDescent="0.15">
      <c r="A2264" s="5">
        <v>74</v>
      </c>
      <c r="B2264" s="5">
        <v>1668</v>
      </c>
      <c r="C2264" s="5">
        <v>1</v>
      </c>
      <c r="D2264" s="5" t="s">
        <v>356</v>
      </c>
      <c r="E2264" s="5" t="s">
        <v>156</v>
      </c>
      <c r="F2264" s="5" t="s">
        <v>693</v>
      </c>
      <c r="G2264" s="5" t="s">
        <v>1031</v>
      </c>
      <c r="H2264" s="17" t="s">
        <v>5081</v>
      </c>
      <c r="J2264" s="5" t="s">
        <v>84</v>
      </c>
      <c r="K2264" s="5" t="s">
        <v>36</v>
      </c>
      <c r="L2264" s="5" t="s">
        <v>157</v>
      </c>
      <c r="M2264" s="5" t="s">
        <v>157</v>
      </c>
      <c r="N2264" s="5" t="s">
        <v>101</v>
      </c>
      <c r="O2264" s="5" t="s">
        <v>55</v>
      </c>
      <c r="P2264" s="5">
        <v>1</v>
      </c>
      <c r="Q2264" s="5">
        <v>1</v>
      </c>
      <c r="R2264" s="5" t="s">
        <v>156</v>
      </c>
      <c r="S2264" s="5" t="s">
        <v>156</v>
      </c>
      <c r="T2264" s="18">
        <v>305</v>
      </c>
      <c r="U2264" s="18">
        <v>305</v>
      </c>
      <c r="X2264" s="20">
        <v>0</v>
      </c>
      <c r="Y2264" s="20">
        <v>1</v>
      </c>
      <c r="AB2264" s="4" t="s">
        <v>777</v>
      </c>
      <c r="AD2264" s="5" t="s">
        <v>361</v>
      </c>
      <c r="AF2264" s="5" t="s">
        <v>1812</v>
      </c>
      <c r="AG2264" s="5" t="b">
        <v>0</v>
      </c>
      <c r="AH2264" s="21" t="s">
        <v>30</v>
      </c>
      <c r="AK2264" s="5" t="s">
        <v>778</v>
      </c>
      <c r="BB2264" s="5" t="s">
        <v>363</v>
      </c>
      <c r="BC2264" s="5">
        <v>74</v>
      </c>
      <c r="BD2264" s="5">
        <v>1668</v>
      </c>
      <c r="BE2264" s="5">
        <v>0</v>
      </c>
      <c r="BI2264" s="24">
        <v>43482.443868553244</v>
      </c>
      <c r="BJ2264" s="24">
        <v>43190</v>
      </c>
      <c r="BK2264" s="5" t="s">
        <v>5082</v>
      </c>
      <c r="BL2264" s="3" t="s">
        <v>381</v>
      </c>
      <c r="BM2264" s="3" t="s">
        <v>365</v>
      </c>
      <c r="BN2264" s="3"/>
      <c r="BO2264" s="3"/>
      <c r="BP2264" s="3"/>
      <c r="BQ2264" s="3"/>
      <c r="BR2264" s="3"/>
      <c r="BS2264" s="3"/>
      <c r="BT2264" s="3"/>
      <c r="BU2264" s="22">
        <v>0</v>
      </c>
      <c r="BV2264" s="22">
        <v>0</v>
      </c>
      <c r="BW2264" s="22">
        <v>0</v>
      </c>
      <c r="BX2264" s="22">
        <v>0</v>
      </c>
    </row>
    <row r="2265" spans="1:76" ht="15" customHeight="1" x14ac:dyDescent="0.15">
      <c r="A2265" s="5">
        <v>74</v>
      </c>
      <c r="B2265" s="5">
        <v>1669</v>
      </c>
      <c r="C2265" s="5">
        <v>1</v>
      </c>
      <c r="D2265" s="5" t="s">
        <v>356</v>
      </c>
      <c r="E2265" s="5" t="s">
        <v>156</v>
      </c>
      <c r="F2265" s="5" t="s">
        <v>693</v>
      </c>
      <c r="G2265" s="5" t="s">
        <v>1031</v>
      </c>
      <c r="H2265" s="17" t="s">
        <v>5083</v>
      </c>
      <c r="J2265" s="5" t="s">
        <v>84</v>
      </c>
      <c r="K2265" s="5" t="s">
        <v>36</v>
      </c>
      <c r="L2265" s="5" t="s">
        <v>157</v>
      </c>
      <c r="M2265" s="5" t="s">
        <v>157</v>
      </c>
      <c r="N2265" s="5" t="s">
        <v>101</v>
      </c>
      <c r="O2265" s="5" t="s">
        <v>55</v>
      </c>
      <c r="P2265" s="5">
        <v>1</v>
      </c>
      <c r="Q2265" s="5">
        <v>1</v>
      </c>
      <c r="R2265" s="5" t="s">
        <v>156</v>
      </c>
      <c r="S2265" s="5" t="s">
        <v>156</v>
      </c>
      <c r="T2265" s="18">
        <v>202</v>
      </c>
      <c r="U2265" s="18">
        <v>202</v>
      </c>
      <c r="X2265" s="20">
        <v>0</v>
      </c>
      <c r="Y2265" s="20">
        <v>1</v>
      </c>
      <c r="AB2265" s="4" t="s">
        <v>777</v>
      </c>
      <c r="AD2265" s="5" t="s">
        <v>361</v>
      </c>
      <c r="AF2265" s="5" t="s">
        <v>1812</v>
      </c>
      <c r="AG2265" s="5" t="b">
        <v>0</v>
      </c>
      <c r="AH2265" s="21" t="s">
        <v>30</v>
      </c>
      <c r="AK2265" s="5" t="s">
        <v>778</v>
      </c>
      <c r="BB2265" s="5" t="s">
        <v>363</v>
      </c>
      <c r="BC2265" s="5">
        <v>74</v>
      </c>
      <c r="BD2265" s="5">
        <v>1669</v>
      </c>
      <c r="BE2265" s="5">
        <v>0</v>
      </c>
      <c r="BI2265" s="24">
        <v>43482.443869988427</v>
      </c>
      <c r="BJ2265" s="24">
        <v>43190</v>
      </c>
      <c r="BK2265" s="5" t="s">
        <v>5084</v>
      </c>
      <c r="BL2265" s="3" t="s">
        <v>381</v>
      </c>
      <c r="BM2265" s="3" t="s">
        <v>365</v>
      </c>
      <c r="BN2265" s="3"/>
      <c r="BO2265" s="3"/>
      <c r="BP2265" s="3"/>
      <c r="BQ2265" s="3"/>
      <c r="BR2265" s="3"/>
      <c r="BS2265" s="3"/>
      <c r="BT2265" s="3"/>
      <c r="BU2265" s="22">
        <v>0</v>
      </c>
      <c r="BV2265" s="22">
        <v>0</v>
      </c>
      <c r="BW2265" s="22">
        <v>0</v>
      </c>
      <c r="BX2265" s="22">
        <v>0</v>
      </c>
    </row>
    <row r="2266" spans="1:76" ht="15" customHeight="1" x14ac:dyDescent="0.15">
      <c r="A2266" s="5">
        <v>74</v>
      </c>
      <c r="B2266" s="5">
        <v>1670</v>
      </c>
      <c r="C2266" s="5">
        <v>1</v>
      </c>
      <c r="D2266" s="5" t="s">
        <v>356</v>
      </c>
      <c r="E2266" s="5" t="s">
        <v>156</v>
      </c>
      <c r="F2266" s="5" t="s">
        <v>693</v>
      </c>
      <c r="G2266" s="5" t="s">
        <v>1031</v>
      </c>
      <c r="H2266" s="17" t="s">
        <v>5085</v>
      </c>
      <c r="J2266" s="5" t="s">
        <v>84</v>
      </c>
      <c r="K2266" s="5" t="s">
        <v>36</v>
      </c>
      <c r="L2266" s="5" t="s">
        <v>157</v>
      </c>
      <c r="M2266" s="5" t="s">
        <v>157</v>
      </c>
      <c r="N2266" s="5" t="s">
        <v>101</v>
      </c>
      <c r="O2266" s="5" t="s">
        <v>55</v>
      </c>
      <c r="P2266" s="5">
        <v>1</v>
      </c>
      <c r="Q2266" s="5">
        <v>1</v>
      </c>
      <c r="R2266" s="5" t="s">
        <v>156</v>
      </c>
      <c r="S2266" s="5" t="s">
        <v>156</v>
      </c>
      <c r="T2266" s="18">
        <v>23</v>
      </c>
      <c r="U2266" s="18">
        <v>23</v>
      </c>
      <c r="X2266" s="20">
        <v>0</v>
      </c>
      <c r="Y2266" s="20">
        <v>1</v>
      </c>
      <c r="AB2266" s="4" t="s">
        <v>777</v>
      </c>
      <c r="AD2266" s="5" t="s">
        <v>361</v>
      </c>
      <c r="AF2266" s="5" t="s">
        <v>1812</v>
      </c>
      <c r="AG2266" s="5" t="b">
        <v>0</v>
      </c>
      <c r="AH2266" s="21" t="s">
        <v>30</v>
      </c>
      <c r="AK2266" s="5" t="s">
        <v>778</v>
      </c>
      <c r="BB2266" s="5" t="s">
        <v>363</v>
      </c>
      <c r="BC2266" s="5">
        <v>74</v>
      </c>
      <c r="BD2266" s="5">
        <v>1670</v>
      </c>
      <c r="BE2266" s="5">
        <v>0</v>
      </c>
      <c r="BI2266" s="24">
        <v>43482.443871446761</v>
      </c>
      <c r="BJ2266" s="24">
        <v>43190</v>
      </c>
      <c r="BK2266" s="5" t="s">
        <v>5086</v>
      </c>
      <c r="BL2266" s="3" t="s">
        <v>381</v>
      </c>
      <c r="BM2266" s="3" t="s">
        <v>365</v>
      </c>
      <c r="BN2266" s="3"/>
      <c r="BO2266" s="3"/>
      <c r="BP2266" s="3"/>
      <c r="BQ2266" s="3"/>
      <c r="BR2266" s="3"/>
      <c r="BS2266" s="3"/>
      <c r="BT2266" s="3"/>
      <c r="BU2266" s="22">
        <v>0</v>
      </c>
      <c r="BV2266" s="22">
        <v>0</v>
      </c>
      <c r="BW2266" s="22">
        <v>0</v>
      </c>
      <c r="BX2266" s="22">
        <v>0</v>
      </c>
    </row>
    <row r="2267" spans="1:76" ht="15" customHeight="1" x14ac:dyDescent="0.15">
      <c r="A2267" s="5">
        <v>74</v>
      </c>
      <c r="B2267" s="5">
        <v>1671</v>
      </c>
      <c r="C2267" s="5">
        <v>1</v>
      </c>
      <c r="D2267" s="5" t="s">
        <v>356</v>
      </c>
      <c r="E2267" s="5" t="s">
        <v>156</v>
      </c>
      <c r="F2267" s="5" t="s">
        <v>693</v>
      </c>
      <c r="G2267" s="5" t="s">
        <v>1031</v>
      </c>
      <c r="H2267" s="17" t="s">
        <v>5087</v>
      </c>
      <c r="J2267" s="5" t="s">
        <v>84</v>
      </c>
      <c r="K2267" s="5" t="s">
        <v>36</v>
      </c>
      <c r="L2267" s="5" t="s">
        <v>157</v>
      </c>
      <c r="M2267" s="5" t="s">
        <v>157</v>
      </c>
      <c r="N2267" s="5" t="s">
        <v>101</v>
      </c>
      <c r="O2267" s="5" t="s">
        <v>55</v>
      </c>
      <c r="P2267" s="5">
        <v>1</v>
      </c>
      <c r="Q2267" s="5">
        <v>1</v>
      </c>
      <c r="R2267" s="5" t="s">
        <v>156</v>
      </c>
      <c r="S2267" s="5" t="s">
        <v>156</v>
      </c>
      <c r="T2267" s="18">
        <v>197</v>
      </c>
      <c r="U2267" s="18">
        <v>197</v>
      </c>
      <c r="X2267" s="20">
        <v>0</v>
      </c>
      <c r="Y2267" s="20">
        <v>1</v>
      </c>
      <c r="AB2267" s="4" t="s">
        <v>777</v>
      </c>
      <c r="AD2267" s="5" t="s">
        <v>361</v>
      </c>
      <c r="AF2267" s="5" t="s">
        <v>1812</v>
      </c>
      <c r="AG2267" s="5" t="b">
        <v>0</v>
      </c>
      <c r="AH2267" s="21" t="s">
        <v>30</v>
      </c>
      <c r="AK2267" s="5" t="s">
        <v>778</v>
      </c>
      <c r="BB2267" s="5" t="s">
        <v>363</v>
      </c>
      <c r="BC2267" s="5">
        <v>74</v>
      </c>
      <c r="BD2267" s="5">
        <v>1671</v>
      </c>
      <c r="BE2267" s="5">
        <v>0</v>
      </c>
      <c r="BI2267" s="24">
        <v>43482.443872534721</v>
      </c>
      <c r="BJ2267" s="24">
        <v>43190</v>
      </c>
      <c r="BK2267" s="5" t="s">
        <v>5088</v>
      </c>
      <c r="BL2267" s="3" t="s">
        <v>381</v>
      </c>
      <c r="BM2267" s="3" t="s">
        <v>365</v>
      </c>
      <c r="BN2267" s="3"/>
      <c r="BO2267" s="3"/>
      <c r="BP2267" s="3"/>
      <c r="BQ2267" s="3"/>
      <c r="BR2267" s="3"/>
      <c r="BS2267" s="3"/>
      <c r="BT2267" s="3"/>
      <c r="BU2267" s="22">
        <v>0</v>
      </c>
      <c r="BV2267" s="22">
        <v>0</v>
      </c>
      <c r="BW2267" s="22">
        <v>0</v>
      </c>
      <c r="BX2267" s="22">
        <v>0</v>
      </c>
    </row>
    <row r="2268" spans="1:76" ht="15" customHeight="1" x14ac:dyDescent="0.15">
      <c r="A2268" s="5">
        <v>74</v>
      </c>
      <c r="B2268" s="5">
        <v>1672</v>
      </c>
      <c r="C2268" s="5">
        <v>1</v>
      </c>
      <c r="D2268" s="5" t="s">
        <v>356</v>
      </c>
      <c r="E2268" s="5" t="s">
        <v>156</v>
      </c>
      <c r="F2268" s="5" t="s">
        <v>693</v>
      </c>
      <c r="G2268" s="5" t="s">
        <v>1031</v>
      </c>
      <c r="H2268" s="17" t="s">
        <v>5089</v>
      </c>
      <c r="J2268" s="5" t="s">
        <v>84</v>
      </c>
      <c r="K2268" s="5" t="s">
        <v>36</v>
      </c>
      <c r="L2268" s="5" t="s">
        <v>157</v>
      </c>
      <c r="M2268" s="5" t="s">
        <v>157</v>
      </c>
      <c r="N2268" s="5" t="s">
        <v>101</v>
      </c>
      <c r="O2268" s="5" t="s">
        <v>55</v>
      </c>
      <c r="P2268" s="5">
        <v>1</v>
      </c>
      <c r="Q2268" s="5">
        <v>1</v>
      </c>
      <c r="R2268" s="5" t="s">
        <v>156</v>
      </c>
      <c r="S2268" s="5" t="s">
        <v>156</v>
      </c>
      <c r="T2268" s="18">
        <v>102</v>
      </c>
      <c r="U2268" s="18">
        <v>102</v>
      </c>
      <c r="X2268" s="20">
        <v>0</v>
      </c>
      <c r="Y2268" s="20">
        <v>1</v>
      </c>
      <c r="AB2268" s="4" t="s">
        <v>777</v>
      </c>
      <c r="AD2268" s="5" t="s">
        <v>361</v>
      </c>
      <c r="AF2268" s="5" t="s">
        <v>1812</v>
      </c>
      <c r="AG2268" s="5" t="b">
        <v>0</v>
      </c>
      <c r="AH2268" s="21" t="s">
        <v>30</v>
      </c>
      <c r="AK2268" s="5" t="s">
        <v>778</v>
      </c>
      <c r="BB2268" s="5" t="s">
        <v>363</v>
      </c>
      <c r="BC2268" s="5">
        <v>74</v>
      </c>
      <c r="BD2268" s="5">
        <v>1672</v>
      </c>
      <c r="BE2268" s="5">
        <v>0</v>
      </c>
      <c r="BI2268" s="24">
        <v>43482.443873958335</v>
      </c>
      <c r="BJ2268" s="24">
        <v>43190</v>
      </c>
      <c r="BK2268" s="5" t="s">
        <v>5090</v>
      </c>
      <c r="BL2268" s="3" t="s">
        <v>381</v>
      </c>
      <c r="BM2268" s="3" t="s">
        <v>365</v>
      </c>
      <c r="BN2268" s="3"/>
      <c r="BO2268" s="3"/>
      <c r="BP2268" s="3"/>
      <c r="BQ2268" s="3"/>
      <c r="BR2268" s="3"/>
      <c r="BS2268" s="3"/>
      <c r="BT2268" s="3"/>
      <c r="BU2268" s="22">
        <v>0</v>
      </c>
      <c r="BV2268" s="22">
        <v>0</v>
      </c>
      <c r="BW2268" s="22">
        <v>0</v>
      </c>
      <c r="BX2268" s="22">
        <v>0</v>
      </c>
    </row>
    <row r="2269" spans="1:76" ht="15" customHeight="1" x14ac:dyDescent="0.15">
      <c r="A2269" s="5">
        <v>74</v>
      </c>
      <c r="B2269" s="5">
        <v>1673</v>
      </c>
      <c r="C2269" s="5">
        <v>1</v>
      </c>
      <c r="D2269" s="5" t="s">
        <v>356</v>
      </c>
      <c r="E2269" s="5" t="s">
        <v>156</v>
      </c>
      <c r="F2269" s="5" t="s">
        <v>693</v>
      </c>
      <c r="G2269" s="5" t="s">
        <v>1031</v>
      </c>
      <c r="H2269" s="17" t="s">
        <v>5091</v>
      </c>
      <c r="J2269" s="5" t="s">
        <v>84</v>
      </c>
      <c r="K2269" s="5" t="s">
        <v>36</v>
      </c>
      <c r="L2269" s="5" t="s">
        <v>157</v>
      </c>
      <c r="M2269" s="5" t="s">
        <v>157</v>
      </c>
      <c r="N2269" s="5" t="s">
        <v>101</v>
      </c>
      <c r="O2269" s="5" t="s">
        <v>55</v>
      </c>
      <c r="P2269" s="5">
        <v>1</v>
      </c>
      <c r="Q2269" s="5">
        <v>1</v>
      </c>
      <c r="R2269" s="5" t="s">
        <v>156</v>
      </c>
      <c r="S2269" s="5" t="s">
        <v>156</v>
      </c>
      <c r="T2269" s="18">
        <v>184</v>
      </c>
      <c r="U2269" s="18">
        <v>184</v>
      </c>
      <c r="X2269" s="20">
        <v>0</v>
      </c>
      <c r="Y2269" s="20">
        <v>1</v>
      </c>
      <c r="AB2269" s="4" t="s">
        <v>777</v>
      </c>
      <c r="AD2269" s="5" t="s">
        <v>361</v>
      </c>
      <c r="AF2269" s="5" t="s">
        <v>1812</v>
      </c>
      <c r="AG2269" s="5" t="b">
        <v>0</v>
      </c>
      <c r="AH2269" s="21" t="s">
        <v>30</v>
      </c>
      <c r="AK2269" s="5" t="s">
        <v>778</v>
      </c>
      <c r="BB2269" s="5" t="s">
        <v>363</v>
      </c>
      <c r="BC2269" s="5">
        <v>74</v>
      </c>
      <c r="BD2269" s="5">
        <v>1673</v>
      </c>
      <c r="BE2269" s="5">
        <v>0</v>
      </c>
      <c r="BI2269" s="24">
        <v>43482.443875428238</v>
      </c>
      <c r="BJ2269" s="24">
        <v>43190</v>
      </c>
      <c r="BK2269" s="5" t="s">
        <v>5092</v>
      </c>
      <c r="BL2269" s="3" t="s">
        <v>381</v>
      </c>
      <c r="BM2269" s="3" t="s">
        <v>365</v>
      </c>
      <c r="BN2269" s="3"/>
      <c r="BO2269" s="3"/>
      <c r="BP2269" s="3"/>
      <c r="BQ2269" s="3"/>
      <c r="BR2269" s="3"/>
      <c r="BS2269" s="3"/>
      <c r="BT2269" s="3"/>
      <c r="BU2269" s="22">
        <v>0</v>
      </c>
      <c r="BV2269" s="22">
        <v>0</v>
      </c>
      <c r="BW2269" s="22">
        <v>0</v>
      </c>
      <c r="BX2269" s="22">
        <v>0</v>
      </c>
    </row>
    <row r="2270" spans="1:76" ht="15" customHeight="1" x14ac:dyDescent="0.15">
      <c r="A2270" s="5">
        <v>74</v>
      </c>
      <c r="B2270" s="5">
        <v>1674</v>
      </c>
      <c r="C2270" s="5">
        <v>1</v>
      </c>
      <c r="D2270" s="5" t="s">
        <v>356</v>
      </c>
      <c r="E2270" s="5" t="s">
        <v>156</v>
      </c>
      <c r="F2270" s="5" t="s">
        <v>693</v>
      </c>
      <c r="G2270" s="5" t="s">
        <v>1031</v>
      </c>
      <c r="H2270" s="17" t="s">
        <v>5093</v>
      </c>
      <c r="J2270" s="5" t="s">
        <v>84</v>
      </c>
      <c r="K2270" s="5" t="s">
        <v>36</v>
      </c>
      <c r="L2270" s="5" t="s">
        <v>157</v>
      </c>
      <c r="M2270" s="5" t="s">
        <v>157</v>
      </c>
      <c r="N2270" s="5" t="s">
        <v>101</v>
      </c>
      <c r="O2270" s="5" t="s">
        <v>55</v>
      </c>
      <c r="P2270" s="5">
        <v>1</v>
      </c>
      <c r="Q2270" s="5">
        <v>1</v>
      </c>
      <c r="R2270" s="5" t="s">
        <v>156</v>
      </c>
      <c r="S2270" s="5" t="s">
        <v>156</v>
      </c>
      <c r="T2270" s="18">
        <v>55</v>
      </c>
      <c r="U2270" s="18">
        <v>55</v>
      </c>
      <c r="X2270" s="20">
        <v>0</v>
      </c>
      <c r="Y2270" s="20">
        <v>1</v>
      </c>
      <c r="AB2270" s="4" t="s">
        <v>777</v>
      </c>
      <c r="AD2270" s="5" t="s">
        <v>361</v>
      </c>
      <c r="AF2270" s="5" t="s">
        <v>1812</v>
      </c>
      <c r="AG2270" s="5" t="b">
        <v>0</v>
      </c>
      <c r="AH2270" s="21" t="s">
        <v>30</v>
      </c>
      <c r="AK2270" s="5" t="s">
        <v>778</v>
      </c>
      <c r="BB2270" s="5" t="s">
        <v>363</v>
      </c>
      <c r="BC2270" s="5">
        <v>74</v>
      </c>
      <c r="BD2270" s="5">
        <v>1674</v>
      </c>
      <c r="BE2270" s="5">
        <v>0</v>
      </c>
      <c r="BI2270" s="24">
        <v>43482.443876701385</v>
      </c>
      <c r="BJ2270" s="24">
        <v>43190</v>
      </c>
      <c r="BK2270" s="5" t="s">
        <v>5094</v>
      </c>
      <c r="BL2270" s="3" t="s">
        <v>381</v>
      </c>
      <c r="BM2270" s="3" t="s">
        <v>365</v>
      </c>
      <c r="BN2270" s="3"/>
      <c r="BO2270" s="3"/>
      <c r="BP2270" s="3"/>
      <c r="BQ2270" s="3"/>
      <c r="BR2270" s="3"/>
      <c r="BS2270" s="3"/>
      <c r="BT2270" s="3"/>
      <c r="BU2270" s="22">
        <v>0</v>
      </c>
      <c r="BV2270" s="22">
        <v>0</v>
      </c>
      <c r="BW2270" s="22">
        <v>0</v>
      </c>
      <c r="BX2270" s="22">
        <v>0</v>
      </c>
    </row>
    <row r="2271" spans="1:76" ht="15" customHeight="1" x14ac:dyDescent="0.15">
      <c r="A2271" s="5">
        <v>74</v>
      </c>
      <c r="B2271" s="5">
        <v>1675</v>
      </c>
      <c r="C2271" s="5">
        <v>1</v>
      </c>
      <c r="D2271" s="5" t="s">
        <v>356</v>
      </c>
      <c r="E2271" s="5" t="s">
        <v>156</v>
      </c>
      <c r="F2271" s="5" t="s">
        <v>693</v>
      </c>
      <c r="G2271" s="5" t="s">
        <v>1046</v>
      </c>
      <c r="H2271" s="17" t="s">
        <v>1463</v>
      </c>
      <c r="J2271" s="5" t="s">
        <v>84</v>
      </c>
      <c r="K2271" s="5" t="s">
        <v>36</v>
      </c>
      <c r="L2271" s="5" t="s">
        <v>157</v>
      </c>
      <c r="M2271" s="5" t="s">
        <v>157</v>
      </c>
      <c r="N2271" s="5" t="s">
        <v>101</v>
      </c>
      <c r="O2271" s="5" t="s">
        <v>55</v>
      </c>
      <c r="P2271" s="5">
        <v>1</v>
      </c>
      <c r="Q2271" s="5">
        <v>1</v>
      </c>
      <c r="R2271" s="5" t="s">
        <v>156</v>
      </c>
      <c r="S2271" s="5" t="s">
        <v>156</v>
      </c>
      <c r="T2271" s="18">
        <v>304</v>
      </c>
      <c r="U2271" s="18">
        <v>304</v>
      </c>
      <c r="X2271" s="20">
        <v>0</v>
      </c>
      <c r="Y2271" s="20">
        <v>1</v>
      </c>
      <c r="AB2271" s="4" t="s">
        <v>777</v>
      </c>
      <c r="AD2271" s="5" t="s">
        <v>361</v>
      </c>
      <c r="AF2271" s="5" t="s">
        <v>1812</v>
      </c>
      <c r="AG2271" s="5" t="b">
        <v>0</v>
      </c>
      <c r="AH2271" s="21" t="s">
        <v>30</v>
      </c>
      <c r="AK2271" s="5" t="s">
        <v>778</v>
      </c>
      <c r="BB2271" s="5" t="s">
        <v>363</v>
      </c>
      <c r="BC2271" s="5">
        <v>74</v>
      </c>
      <c r="BD2271" s="5">
        <v>1675</v>
      </c>
      <c r="BE2271" s="5">
        <v>0</v>
      </c>
      <c r="BI2271" s="24">
        <v>43482.443878321763</v>
      </c>
      <c r="BJ2271" s="24">
        <v>43190</v>
      </c>
      <c r="BK2271" s="5" t="s">
        <v>5095</v>
      </c>
      <c r="BL2271" s="3" t="s">
        <v>381</v>
      </c>
      <c r="BM2271" s="3" t="s">
        <v>365</v>
      </c>
      <c r="BN2271" s="3"/>
      <c r="BO2271" s="3"/>
      <c r="BP2271" s="3"/>
      <c r="BQ2271" s="3"/>
      <c r="BR2271" s="3"/>
      <c r="BS2271" s="3"/>
      <c r="BT2271" s="3"/>
      <c r="BU2271" s="22">
        <v>0</v>
      </c>
      <c r="BV2271" s="22">
        <v>0</v>
      </c>
      <c r="BW2271" s="22">
        <v>0</v>
      </c>
      <c r="BX2271" s="22">
        <v>0</v>
      </c>
    </row>
    <row r="2272" spans="1:76" ht="15" customHeight="1" x14ac:dyDescent="0.15">
      <c r="A2272" s="5">
        <v>74</v>
      </c>
      <c r="B2272" s="5">
        <v>1676</v>
      </c>
      <c r="C2272" s="5">
        <v>1</v>
      </c>
      <c r="D2272" s="5" t="s">
        <v>356</v>
      </c>
      <c r="E2272" s="5" t="s">
        <v>156</v>
      </c>
      <c r="F2272" s="5" t="s">
        <v>693</v>
      </c>
      <c r="G2272" s="5" t="s">
        <v>1046</v>
      </c>
      <c r="H2272" s="17" t="s">
        <v>5096</v>
      </c>
      <c r="J2272" s="5" t="s">
        <v>84</v>
      </c>
      <c r="K2272" s="5" t="s">
        <v>36</v>
      </c>
      <c r="L2272" s="5" t="s">
        <v>157</v>
      </c>
      <c r="M2272" s="5" t="s">
        <v>157</v>
      </c>
      <c r="N2272" s="5" t="s">
        <v>101</v>
      </c>
      <c r="O2272" s="5" t="s">
        <v>55</v>
      </c>
      <c r="P2272" s="5">
        <v>1</v>
      </c>
      <c r="Q2272" s="5">
        <v>1</v>
      </c>
      <c r="R2272" s="5" t="s">
        <v>156</v>
      </c>
      <c r="S2272" s="5" t="s">
        <v>156</v>
      </c>
      <c r="T2272" s="18">
        <v>80</v>
      </c>
      <c r="U2272" s="18">
        <v>80</v>
      </c>
      <c r="X2272" s="20">
        <v>0</v>
      </c>
      <c r="Y2272" s="20">
        <v>1</v>
      </c>
      <c r="AB2272" s="4" t="s">
        <v>777</v>
      </c>
      <c r="AD2272" s="5" t="s">
        <v>361</v>
      </c>
      <c r="AF2272" s="5" t="s">
        <v>1812</v>
      </c>
      <c r="AG2272" s="5" t="b">
        <v>0</v>
      </c>
      <c r="AH2272" s="21" t="s">
        <v>30</v>
      </c>
      <c r="AK2272" s="5" t="s">
        <v>778</v>
      </c>
      <c r="BB2272" s="5" t="s">
        <v>363</v>
      </c>
      <c r="BC2272" s="5">
        <v>74</v>
      </c>
      <c r="BD2272" s="5">
        <v>1676</v>
      </c>
      <c r="BE2272" s="5">
        <v>0</v>
      </c>
      <c r="BI2272" s="24">
        <v>43482.443879745369</v>
      </c>
      <c r="BJ2272" s="24">
        <v>43190</v>
      </c>
      <c r="BK2272" s="5" t="s">
        <v>5097</v>
      </c>
      <c r="BL2272" s="3" t="s">
        <v>381</v>
      </c>
      <c r="BM2272" s="3" t="s">
        <v>365</v>
      </c>
      <c r="BN2272" s="3"/>
      <c r="BO2272" s="3"/>
      <c r="BP2272" s="3"/>
      <c r="BQ2272" s="3"/>
      <c r="BR2272" s="3"/>
      <c r="BS2272" s="3"/>
      <c r="BT2272" s="3"/>
      <c r="BU2272" s="22">
        <v>0</v>
      </c>
      <c r="BV2272" s="22">
        <v>0</v>
      </c>
      <c r="BW2272" s="22">
        <v>0</v>
      </c>
      <c r="BX2272" s="22">
        <v>0</v>
      </c>
    </row>
    <row r="2273" spans="1:76" ht="15" customHeight="1" x14ac:dyDescent="0.15">
      <c r="A2273" s="5">
        <v>74</v>
      </c>
      <c r="B2273" s="5">
        <v>1677</v>
      </c>
      <c r="C2273" s="5">
        <v>1</v>
      </c>
      <c r="D2273" s="5" t="s">
        <v>356</v>
      </c>
      <c r="E2273" s="5" t="s">
        <v>156</v>
      </c>
      <c r="F2273" s="5" t="s">
        <v>693</v>
      </c>
      <c r="G2273" s="5" t="s">
        <v>1046</v>
      </c>
      <c r="H2273" s="17" t="s">
        <v>5098</v>
      </c>
      <c r="J2273" s="5" t="s">
        <v>84</v>
      </c>
      <c r="K2273" s="5" t="s">
        <v>36</v>
      </c>
      <c r="L2273" s="5" t="s">
        <v>157</v>
      </c>
      <c r="M2273" s="5" t="s">
        <v>157</v>
      </c>
      <c r="N2273" s="5" t="s">
        <v>101</v>
      </c>
      <c r="O2273" s="5" t="s">
        <v>55</v>
      </c>
      <c r="P2273" s="5">
        <v>1</v>
      </c>
      <c r="Q2273" s="5">
        <v>1</v>
      </c>
      <c r="R2273" s="5" t="s">
        <v>156</v>
      </c>
      <c r="S2273" s="5" t="s">
        <v>156</v>
      </c>
      <c r="T2273" s="18">
        <v>293</v>
      </c>
      <c r="U2273" s="18">
        <v>293</v>
      </c>
      <c r="X2273" s="20">
        <v>0</v>
      </c>
      <c r="Y2273" s="20">
        <v>1</v>
      </c>
      <c r="AB2273" s="4" t="s">
        <v>777</v>
      </c>
      <c r="AD2273" s="5" t="s">
        <v>361</v>
      </c>
      <c r="AF2273" s="5" t="s">
        <v>1812</v>
      </c>
      <c r="AG2273" s="5" t="b">
        <v>0</v>
      </c>
      <c r="AH2273" s="21" t="s">
        <v>30</v>
      </c>
      <c r="AK2273" s="5" t="s">
        <v>778</v>
      </c>
      <c r="BB2273" s="5" t="s">
        <v>363</v>
      </c>
      <c r="BC2273" s="5">
        <v>74</v>
      </c>
      <c r="BD2273" s="5">
        <v>1677</v>
      </c>
      <c r="BE2273" s="5">
        <v>0</v>
      </c>
      <c r="BI2273" s="24">
        <v>43482.443881018517</v>
      </c>
      <c r="BJ2273" s="24">
        <v>43190</v>
      </c>
      <c r="BK2273" s="5" t="s">
        <v>5099</v>
      </c>
      <c r="BL2273" s="3" t="s">
        <v>381</v>
      </c>
      <c r="BM2273" s="3" t="s">
        <v>365</v>
      </c>
      <c r="BN2273" s="3"/>
      <c r="BO2273" s="3"/>
      <c r="BP2273" s="3"/>
      <c r="BQ2273" s="3"/>
      <c r="BR2273" s="3"/>
      <c r="BS2273" s="3"/>
      <c r="BT2273" s="3"/>
      <c r="BU2273" s="22">
        <v>0</v>
      </c>
      <c r="BV2273" s="22">
        <v>0</v>
      </c>
      <c r="BW2273" s="22">
        <v>0</v>
      </c>
      <c r="BX2273" s="22">
        <v>0</v>
      </c>
    </row>
    <row r="2274" spans="1:76" ht="15" customHeight="1" x14ac:dyDescent="0.15">
      <c r="A2274" s="5">
        <v>74</v>
      </c>
      <c r="B2274" s="5">
        <v>1678</v>
      </c>
      <c r="C2274" s="5">
        <v>1</v>
      </c>
      <c r="D2274" s="5" t="s">
        <v>356</v>
      </c>
      <c r="E2274" s="5" t="s">
        <v>156</v>
      </c>
      <c r="F2274" s="5" t="s">
        <v>693</v>
      </c>
      <c r="G2274" s="5" t="s">
        <v>1046</v>
      </c>
      <c r="H2274" s="17" t="s">
        <v>5100</v>
      </c>
      <c r="J2274" s="5" t="s">
        <v>84</v>
      </c>
      <c r="K2274" s="5" t="s">
        <v>36</v>
      </c>
      <c r="L2274" s="5" t="s">
        <v>157</v>
      </c>
      <c r="M2274" s="5" t="s">
        <v>157</v>
      </c>
      <c r="N2274" s="5" t="s">
        <v>101</v>
      </c>
      <c r="O2274" s="5" t="s">
        <v>55</v>
      </c>
      <c r="P2274" s="5">
        <v>1</v>
      </c>
      <c r="Q2274" s="5">
        <v>1</v>
      </c>
      <c r="R2274" s="5" t="s">
        <v>156</v>
      </c>
      <c r="S2274" s="5" t="s">
        <v>156</v>
      </c>
      <c r="T2274" s="18">
        <v>59</v>
      </c>
      <c r="U2274" s="18">
        <v>59</v>
      </c>
      <c r="X2274" s="20">
        <v>0</v>
      </c>
      <c r="Y2274" s="20">
        <v>1</v>
      </c>
      <c r="AB2274" s="4" t="s">
        <v>777</v>
      </c>
      <c r="AD2274" s="5" t="s">
        <v>361</v>
      </c>
      <c r="AF2274" s="5" t="s">
        <v>1812</v>
      </c>
      <c r="AG2274" s="5" t="b">
        <v>0</v>
      </c>
      <c r="AH2274" s="21" t="s">
        <v>30</v>
      </c>
      <c r="AK2274" s="5" t="s">
        <v>778</v>
      </c>
      <c r="BB2274" s="5" t="s">
        <v>363</v>
      </c>
      <c r="BC2274" s="5">
        <v>74</v>
      </c>
      <c r="BD2274" s="5">
        <v>1678</v>
      </c>
      <c r="BE2274" s="5">
        <v>0</v>
      </c>
      <c r="BI2274" s="24">
        <v>43482.443882094907</v>
      </c>
      <c r="BJ2274" s="24">
        <v>43190</v>
      </c>
      <c r="BK2274" s="5" t="s">
        <v>5101</v>
      </c>
      <c r="BL2274" s="3" t="s">
        <v>699</v>
      </c>
      <c r="BM2274" s="3" t="s">
        <v>365</v>
      </c>
      <c r="BN2274" s="3"/>
      <c r="BO2274" s="3"/>
      <c r="BP2274" s="3"/>
      <c r="BQ2274" s="3"/>
      <c r="BR2274" s="3"/>
      <c r="BS2274" s="3"/>
      <c r="BT2274" s="3"/>
      <c r="BU2274" s="22">
        <v>0</v>
      </c>
      <c r="BV2274" s="22">
        <v>0</v>
      </c>
      <c r="BW2274" s="22">
        <v>0</v>
      </c>
      <c r="BX2274" s="22">
        <v>0</v>
      </c>
    </row>
    <row r="2275" spans="1:76" ht="15" customHeight="1" x14ac:dyDescent="0.15">
      <c r="A2275" s="5">
        <v>74</v>
      </c>
      <c r="B2275" s="5">
        <v>1679</v>
      </c>
      <c r="C2275" s="5">
        <v>1</v>
      </c>
      <c r="D2275" s="5" t="s">
        <v>356</v>
      </c>
      <c r="E2275" s="5" t="s">
        <v>156</v>
      </c>
      <c r="F2275" s="5" t="s">
        <v>693</v>
      </c>
      <c r="G2275" s="5" t="s">
        <v>1046</v>
      </c>
      <c r="H2275" s="17" t="s">
        <v>3916</v>
      </c>
      <c r="J2275" s="5" t="s">
        <v>84</v>
      </c>
      <c r="K2275" s="5" t="s">
        <v>36</v>
      </c>
      <c r="L2275" s="5" t="s">
        <v>157</v>
      </c>
      <c r="M2275" s="5" t="s">
        <v>157</v>
      </c>
      <c r="N2275" s="5" t="s">
        <v>101</v>
      </c>
      <c r="O2275" s="5" t="s">
        <v>55</v>
      </c>
      <c r="P2275" s="5">
        <v>1</v>
      </c>
      <c r="Q2275" s="5">
        <v>1</v>
      </c>
      <c r="R2275" s="5" t="s">
        <v>156</v>
      </c>
      <c r="S2275" s="5" t="s">
        <v>156</v>
      </c>
      <c r="T2275" s="18">
        <v>76</v>
      </c>
      <c r="U2275" s="18">
        <v>76</v>
      </c>
      <c r="X2275" s="20">
        <v>0</v>
      </c>
      <c r="Y2275" s="20">
        <v>1</v>
      </c>
      <c r="AB2275" s="4" t="s">
        <v>777</v>
      </c>
      <c r="AD2275" s="5" t="s">
        <v>361</v>
      </c>
      <c r="AF2275" s="5" t="s">
        <v>1812</v>
      </c>
      <c r="AG2275" s="5" t="b">
        <v>0</v>
      </c>
      <c r="AH2275" s="21" t="s">
        <v>30</v>
      </c>
      <c r="AK2275" s="5" t="s">
        <v>778</v>
      </c>
      <c r="BB2275" s="5" t="s">
        <v>363</v>
      </c>
      <c r="BC2275" s="5">
        <v>74</v>
      </c>
      <c r="BD2275" s="5">
        <v>1679</v>
      </c>
      <c r="BE2275" s="5">
        <v>0</v>
      </c>
      <c r="BI2275" s="24">
        <v>43482.443883182874</v>
      </c>
      <c r="BJ2275" s="24">
        <v>43190</v>
      </c>
      <c r="BK2275" s="5" t="s">
        <v>5102</v>
      </c>
      <c r="BL2275" s="3" t="s">
        <v>699</v>
      </c>
      <c r="BM2275" s="3" t="s">
        <v>365</v>
      </c>
      <c r="BN2275" s="3"/>
      <c r="BO2275" s="3"/>
      <c r="BP2275" s="3"/>
      <c r="BQ2275" s="3"/>
      <c r="BR2275" s="3"/>
      <c r="BS2275" s="3"/>
      <c r="BT2275" s="3"/>
      <c r="BU2275" s="22">
        <v>0</v>
      </c>
      <c r="BV2275" s="22">
        <v>0</v>
      </c>
      <c r="BW2275" s="22">
        <v>0</v>
      </c>
      <c r="BX2275" s="22">
        <v>0</v>
      </c>
    </row>
    <row r="2276" spans="1:76" ht="15" customHeight="1" x14ac:dyDescent="0.15">
      <c r="A2276" s="5">
        <v>74</v>
      </c>
      <c r="B2276" s="5">
        <v>1680</v>
      </c>
      <c r="C2276" s="5">
        <v>1</v>
      </c>
      <c r="D2276" s="5" t="s">
        <v>356</v>
      </c>
      <c r="E2276" s="5" t="s">
        <v>156</v>
      </c>
      <c r="F2276" s="5" t="s">
        <v>693</v>
      </c>
      <c r="G2276" s="5" t="s">
        <v>1046</v>
      </c>
      <c r="H2276" s="17" t="s">
        <v>5103</v>
      </c>
      <c r="J2276" s="5" t="s">
        <v>84</v>
      </c>
      <c r="K2276" s="5" t="s">
        <v>36</v>
      </c>
      <c r="L2276" s="5" t="s">
        <v>157</v>
      </c>
      <c r="M2276" s="5" t="s">
        <v>157</v>
      </c>
      <c r="N2276" s="5" t="s">
        <v>101</v>
      </c>
      <c r="O2276" s="5" t="s">
        <v>55</v>
      </c>
      <c r="P2276" s="5">
        <v>1</v>
      </c>
      <c r="Q2276" s="5">
        <v>1</v>
      </c>
      <c r="R2276" s="5" t="s">
        <v>156</v>
      </c>
      <c r="S2276" s="5" t="s">
        <v>156</v>
      </c>
      <c r="T2276" s="18">
        <v>16</v>
      </c>
      <c r="U2276" s="18">
        <v>16</v>
      </c>
      <c r="X2276" s="20">
        <v>0</v>
      </c>
      <c r="Y2276" s="20">
        <v>1</v>
      </c>
      <c r="AB2276" s="4" t="s">
        <v>777</v>
      </c>
      <c r="AD2276" s="5" t="s">
        <v>361</v>
      </c>
      <c r="AF2276" s="5" t="s">
        <v>1812</v>
      </c>
      <c r="AG2276" s="5" t="b">
        <v>0</v>
      </c>
      <c r="AH2276" s="21" t="s">
        <v>30</v>
      </c>
      <c r="AK2276" s="5" t="s">
        <v>778</v>
      </c>
      <c r="BB2276" s="5" t="s">
        <v>363</v>
      </c>
      <c r="BC2276" s="5">
        <v>74</v>
      </c>
      <c r="BD2276" s="5">
        <v>1680</v>
      </c>
      <c r="BE2276" s="5">
        <v>0</v>
      </c>
      <c r="BI2276" s="24">
        <v>43482.443884456021</v>
      </c>
      <c r="BJ2276" s="24">
        <v>43190</v>
      </c>
      <c r="BK2276" s="5" t="s">
        <v>5104</v>
      </c>
      <c r="BL2276" s="3" t="s">
        <v>699</v>
      </c>
      <c r="BM2276" s="3" t="s">
        <v>365</v>
      </c>
      <c r="BN2276" s="3"/>
      <c r="BO2276" s="3"/>
      <c r="BP2276" s="3"/>
      <c r="BQ2276" s="3"/>
      <c r="BR2276" s="3"/>
      <c r="BS2276" s="3"/>
      <c r="BT2276" s="3"/>
      <c r="BU2276" s="22">
        <v>0</v>
      </c>
      <c r="BV2276" s="22">
        <v>0</v>
      </c>
      <c r="BW2276" s="22">
        <v>0</v>
      </c>
      <c r="BX2276" s="22">
        <v>0</v>
      </c>
    </row>
    <row r="2277" spans="1:76" ht="15" customHeight="1" x14ac:dyDescent="0.15">
      <c r="A2277" s="5">
        <v>74</v>
      </c>
      <c r="B2277" s="5">
        <v>1681</v>
      </c>
      <c r="C2277" s="5">
        <v>1</v>
      </c>
      <c r="D2277" s="5" t="s">
        <v>356</v>
      </c>
      <c r="E2277" s="5" t="s">
        <v>156</v>
      </c>
      <c r="F2277" s="5" t="s">
        <v>693</v>
      </c>
      <c r="G2277" s="5" t="s">
        <v>1046</v>
      </c>
      <c r="H2277" s="17" t="s">
        <v>5105</v>
      </c>
      <c r="J2277" s="5" t="s">
        <v>84</v>
      </c>
      <c r="K2277" s="5" t="s">
        <v>36</v>
      </c>
      <c r="L2277" s="5" t="s">
        <v>157</v>
      </c>
      <c r="M2277" s="5" t="s">
        <v>157</v>
      </c>
      <c r="N2277" s="5" t="s">
        <v>101</v>
      </c>
      <c r="O2277" s="5" t="s">
        <v>55</v>
      </c>
      <c r="P2277" s="5">
        <v>1</v>
      </c>
      <c r="Q2277" s="5">
        <v>1</v>
      </c>
      <c r="R2277" s="5" t="s">
        <v>156</v>
      </c>
      <c r="S2277" s="5" t="s">
        <v>156</v>
      </c>
      <c r="T2277" s="18">
        <v>15</v>
      </c>
      <c r="U2277" s="18">
        <v>15</v>
      </c>
      <c r="X2277" s="20">
        <v>0</v>
      </c>
      <c r="Y2277" s="20">
        <v>1</v>
      </c>
      <c r="AB2277" s="4" t="s">
        <v>777</v>
      </c>
      <c r="AD2277" s="5" t="s">
        <v>361</v>
      </c>
      <c r="AF2277" s="5" t="s">
        <v>1812</v>
      </c>
      <c r="AG2277" s="5" t="b">
        <v>0</v>
      </c>
      <c r="AH2277" s="21" t="s">
        <v>30</v>
      </c>
      <c r="AK2277" s="5" t="s">
        <v>778</v>
      </c>
      <c r="BB2277" s="5" t="s">
        <v>363</v>
      </c>
      <c r="BC2277" s="5">
        <v>74</v>
      </c>
      <c r="BD2277" s="5">
        <v>1681</v>
      </c>
      <c r="BE2277" s="5">
        <v>0</v>
      </c>
      <c r="BI2277" s="24">
        <v>43482.443885532404</v>
      </c>
      <c r="BJ2277" s="24">
        <v>43190</v>
      </c>
      <c r="BK2277" s="5" t="s">
        <v>5106</v>
      </c>
      <c r="BL2277" s="3" t="s">
        <v>699</v>
      </c>
      <c r="BM2277" s="3" t="s">
        <v>365</v>
      </c>
      <c r="BN2277" s="3"/>
      <c r="BO2277" s="3"/>
      <c r="BP2277" s="3"/>
      <c r="BQ2277" s="3"/>
      <c r="BR2277" s="3"/>
      <c r="BS2277" s="3"/>
      <c r="BT2277" s="3"/>
      <c r="BU2277" s="22">
        <v>0</v>
      </c>
      <c r="BV2277" s="22">
        <v>0</v>
      </c>
      <c r="BW2277" s="22">
        <v>0</v>
      </c>
      <c r="BX2277" s="22">
        <v>0</v>
      </c>
    </row>
    <row r="2278" spans="1:76" ht="15" customHeight="1" x14ac:dyDescent="0.15">
      <c r="A2278" s="5">
        <v>74</v>
      </c>
      <c r="B2278" s="5">
        <v>1682</v>
      </c>
      <c r="C2278" s="5">
        <v>1</v>
      </c>
      <c r="D2278" s="5" t="s">
        <v>356</v>
      </c>
      <c r="E2278" s="5" t="s">
        <v>156</v>
      </c>
      <c r="F2278" s="5" t="s">
        <v>693</v>
      </c>
      <c r="G2278" s="5" t="s">
        <v>1046</v>
      </c>
      <c r="H2278" s="17" t="s">
        <v>5107</v>
      </c>
      <c r="J2278" s="5" t="s">
        <v>84</v>
      </c>
      <c r="K2278" s="5" t="s">
        <v>36</v>
      </c>
      <c r="L2278" s="5" t="s">
        <v>157</v>
      </c>
      <c r="M2278" s="5" t="s">
        <v>157</v>
      </c>
      <c r="N2278" s="5" t="s">
        <v>101</v>
      </c>
      <c r="O2278" s="5" t="s">
        <v>55</v>
      </c>
      <c r="P2278" s="5">
        <v>1</v>
      </c>
      <c r="Q2278" s="5">
        <v>1</v>
      </c>
      <c r="R2278" s="5" t="s">
        <v>156</v>
      </c>
      <c r="S2278" s="5" t="s">
        <v>156</v>
      </c>
      <c r="T2278" s="18">
        <v>159</v>
      </c>
      <c r="U2278" s="18">
        <v>159</v>
      </c>
      <c r="X2278" s="20">
        <v>0</v>
      </c>
      <c r="Y2278" s="20">
        <v>1</v>
      </c>
      <c r="AB2278" s="4" t="s">
        <v>777</v>
      </c>
      <c r="AD2278" s="5" t="s">
        <v>361</v>
      </c>
      <c r="AF2278" s="5" t="s">
        <v>1812</v>
      </c>
      <c r="AG2278" s="5" t="b">
        <v>0</v>
      </c>
      <c r="AH2278" s="21" t="s">
        <v>30</v>
      </c>
      <c r="AK2278" s="5" t="s">
        <v>778</v>
      </c>
      <c r="BB2278" s="5" t="s">
        <v>363</v>
      </c>
      <c r="BC2278" s="5">
        <v>74</v>
      </c>
      <c r="BD2278" s="5">
        <v>1682</v>
      </c>
      <c r="BE2278" s="5">
        <v>0</v>
      </c>
      <c r="BI2278" s="24">
        <v>43482.443886805559</v>
      </c>
      <c r="BJ2278" s="24">
        <v>43190</v>
      </c>
      <c r="BK2278" s="5" t="s">
        <v>5108</v>
      </c>
      <c r="BL2278" s="3" t="s">
        <v>381</v>
      </c>
      <c r="BM2278" s="3" t="s">
        <v>365</v>
      </c>
      <c r="BN2278" s="3"/>
      <c r="BO2278" s="3"/>
      <c r="BP2278" s="3"/>
      <c r="BQ2278" s="3"/>
      <c r="BR2278" s="3"/>
      <c r="BS2278" s="3"/>
      <c r="BT2278" s="3"/>
      <c r="BU2278" s="22">
        <v>0</v>
      </c>
      <c r="BV2278" s="22">
        <v>0</v>
      </c>
      <c r="BW2278" s="22">
        <v>0</v>
      </c>
      <c r="BX2278" s="22">
        <v>0</v>
      </c>
    </row>
    <row r="2279" spans="1:76" ht="15" customHeight="1" x14ac:dyDescent="0.15">
      <c r="A2279" s="5">
        <v>74</v>
      </c>
      <c r="B2279" s="5">
        <v>1683</v>
      </c>
      <c r="C2279" s="5">
        <v>1</v>
      </c>
      <c r="D2279" s="5" t="s">
        <v>356</v>
      </c>
      <c r="E2279" s="5" t="s">
        <v>156</v>
      </c>
      <c r="F2279" s="5" t="s">
        <v>693</v>
      </c>
      <c r="G2279" s="5" t="s">
        <v>1046</v>
      </c>
      <c r="H2279" s="17" t="s">
        <v>3920</v>
      </c>
      <c r="J2279" s="5" t="s">
        <v>84</v>
      </c>
      <c r="K2279" s="5" t="s">
        <v>36</v>
      </c>
      <c r="L2279" s="5" t="s">
        <v>157</v>
      </c>
      <c r="M2279" s="5" t="s">
        <v>157</v>
      </c>
      <c r="N2279" s="5" t="s">
        <v>101</v>
      </c>
      <c r="O2279" s="5" t="s">
        <v>55</v>
      </c>
      <c r="P2279" s="5">
        <v>1</v>
      </c>
      <c r="Q2279" s="5">
        <v>1</v>
      </c>
      <c r="R2279" s="5" t="s">
        <v>156</v>
      </c>
      <c r="S2279" s="5" t="s">
        <v>156</v>
      </c>
      <c r="T2279" s="18">
        <v>31</v>
      </c>
      <c r="U2279" s="18">
        <v>31</v>
      </c>
      <c r="X2279" s="20">
        <v>0</v>
      </c>
      <c r="Y2279" s="20">
        <v>1</v>
      </c>
      <c r="AB2279" s="4" t="s">
        <v>777</v>
      </c>
      <c r="AD2279" s="5" t="s">
        <v>361</v>
      </c>
      <c r="AF2279" s="5" t="s">
        <v>1812</v>
      </c>
      <c r="AG2279" s="5" t="b">
        <v>0</v>
      </c>
      <c r="AH2279" s="21" t="s">
        <v>30</v>
      </c>
      <c r="AK2279" s="5" t="s">
        <v>778</v>
      </c>
      <c r="BB2279" s="5" t="s">
        <v>363</v>
      </c>
      <c r="BC2279" s="5">
        <v>74</v>
      </c>
      <c r="BD2279" s="5">
        <v>1683</v>
      </c>
      <c r="BE2279" s="5">
        <v>0</v>
      </c>
      <c r="BI2279" s="24">
        <v>43482.443887881942</v>
      </c>
      <c r="BJ2279" s="24">
        <v>43190</v>
      </c>
      <c r="BK2279" s="5" t="s">
        <v>5109</v>
      </c>
      <c r="BL2279" s="3" t="s">
        <v>381</v>
      </c>
      <c r="BM2279" s="3" t="s">
        <v>365</v>
      </c>
      <c r="BN2279" s="3"/>
      <c r="BO2279" s="3"/>
      <c r="BP2279" s="3"/>
      <c r="BQ2279" s="3"/>
      <c r="BR2279" s="3"/>
      <c r="BS2279" s="3"/>
      <c r="BT2279" s="3"/>
      <c r="BU2279" s="22">
        <v>0</v>
      </c>
      <c r="BV2279" s="22">
        <v>0</v>
      </c>
      <c r="BW2279" s="22">
        <v>0</v>
      </c>
      <c r="BX2279" s="22">
        <v>0</v>
      </c>
    </row>
    <row r="2280" spans="1:76" ht="15" customHeight="1" x14ac:dyDescent="0.15">
      <c r="A2280" s="5">
        <v>74</v>
      </c>
      <c r="B2280" s="5">
        <v>1684</v>
      </c>
      <c r="C2280" s="5">
        <v>1</v>
      </c>
      <c r="D2280" s="5" t="s">
        <v>356</v>
      </c>
      <c r="E2280" s="5" t="s">
        <v>156</v>
      </c>
      <c r="F2280" s="5" t="s">
        <v>693</v>
      </c>
      <c r="G2280" s="5" t="s">
        <v>1046</v>
      </c>
      <c r="H2280" s="17" t="s">
        <v>5110</v>
      </c>
      <c r="J2280" s="5" t="s">
        <v>84</v>
      </c>
      <c r="K2280" s="5" t="s">
        <v>36</v>
      </c>
      <c r="L2280" s="5" t="s">
        <v>157</v>
      </c>
      <c r="M2280" s="5" t="s">
        <v>157</v>
      </c>
      <c r="N2280" s="5" t="s">
        <v>101</v>
      </c>
      <c r="O2280" s="5" t="s">
        <v>55</v>
      </c>
      <c r="P2280" s="5">
        <v>1</v>
      </c>
      <c r="Q2280" s="5">
        <v>1</v>
      </c>
      <c r="R2280" s="5" t="s">
        <v>156</v>
      </c>
      <c r="S2280" s="5" t="s">
        <v>156</v>
      </c>
      <c r="T2280" s="18">
        <v>59</v>
      </c>
      <c r="U2280" s="18">
        <v>59</v>
      </c>
      <c r="X2280" s="20">
        <v>0</v>
      </c>
      <c r="Y2280" s="20">
        <v>1</v>
      </c>
      <c r="AB2280" s="4" t="s">
        <v>777</v>
      </c>
      <c r="AD2280" s="5" t="s">
        <v>361</v>
      </c>
      <c r="AF2280" s="5" t="s">
        <v>1812</v>
      </c>
      <c r="AG2280" s="5" t="b">
        <v>0</v>
      </c>
      <c r="AH2280" s="21" t="s">
        <v>30</v>
      </c>
      <c r="AK2280" s="5" t="s">
        <v>778</v>
      </c>
      <c r="BB2280" s="5" t="s">
        <v>363</v>
      </c>
      <c r="BC2280" s="5">
        <v>74</v>
      </c>
      <c r="BD2280" s="5">
        <v>1684</v>
      </c>
      <c r="BE2280" s="5">
        <v>0</v>
      </c>
      <c r="BI2280" s="24">
        <v>43482.443889155089</v>
      </c>
      <c r="BJ2280" s="24">
        <v>43190</v>
      </c>
      <c r="BK2280" s="5" t="s">
        <v>5111</v>
      </c>
      <c r="BL2280" s="3" t="s">
        <v>381</v>
      </c>
      <c r="BM2280" s="3" t="s">
        <v>365</v>
      </c>
      <c r="BN2280" s="3"/>
      <c r="BO2280" s="3"/>
      <c r="BP2280" s="3"/>
      <c r="BQ2280" s="3"/>
      <c r="BR2280" s="3"/>
      <c r="BS2280" s="3"/>
      <c r="BT2280" s="3"/>
      <c r="BU2280" s="22">
        <v>0</v>
      </c>
      <c r="BV2280" s="22">
        <v>0</v>
      </c>
      <c r="BW2280" s="22">
        <v>0</v>
      </c>
      <c r="BX2280" s="22">
        <v>0</v>
      </c>
    </row>
    <row r="2281" spans="1:76" ht="15" customHeight="1" x14ac:dyDescent="0.15">
      <c r="A2281" s="5">
        <v>74</v>
      </c>
      <c r="B2281" s="5">
        <v>1685</v>
      </c>
      <c r="C2281" s="5">
        <v>1</v>
      </c>
      <c r="D2281" s="5" t="s">
        <v>356</v>
      </c>
      <c r="E2281" s="5" t="s">
        <v>156</v>
      </c>
      <c r="F2281" s="5" t="s">
        <v>693</v>
      </c>
      <c r="G2281" s="5" t="s">
        <v>1046</v>
      </c>
      <c r="H2281" s="17" t="s">
        <v>5112</v>
      </c>
      <c r="J2281" s="5" t="s">
        <v>84</v>
      </c>
      <c r="K2281" s="5" t="s">
        <v>36</v>
      </c>
      <c r="L2281" s="5" t="s">
        <v>157</v>
      </c>
      <c r="M2281" s="5" t="s">
        <v>157</v>
      </c>
      <c r="N2281" s="5" t="s">
        <v>101</v>
      </c>
      <c r="O2281" s="5" t="s">
        <v>55</v>
      </c>
      <c r="P2281" s="5">
        <v>1</v>
      </c>
      <c r="Q2281" s="5">
        <v>1</v>
      </c>
      <c r="R2281" s="5" t="s">
        <v>156</v>
      </c>
      <c r="S2281" s="5" t="s">
        <v>156</v>
      </c>
      <c r="T2281" s="18">
        <v>113</v>
      </c>
      <c r="U2281" s="18">
        <v>113</v>
      </c>
      <c r="X2281" s="20">
        <v>0</v>
      </c>
      <c r="Y2281" s="20">
        <v>1</v>
      </c>
      <c r="AB2281" s="4" t="s">
        <v>777</v>
      </c>
      <c r="AD2281" s="5" t="s">
        <v>361</v>
      </c>
      <c r="AF2281" s="5" t="s">
        <v>1812</v>
      </c>
      <c r="AG2281" s="5" t="b">
        <v>0</v>
      </c>
      <c r="AH2281" s="21" t="s">
        <v>30</v>
      </c>
      <c r="AK2281" s="5" t="s">
        <v>778</v>
      </c>
      <c r="BB2281" s="5" t="s">
        <v>363</v>
      </c>
      <c r="BC2281" s="5">
        <v>74</v>
      </c>
      <c r="BD2281" s="5">
        <v>1685</v>
      </c>
      <c r="BE2281" s="5">
        <v>0</v>
      </c>
      <c r="BI2281" s="24">
        <v>43482.443890428243</v>
      </c>
      <c r="BJ2281" s="24">
        <v>43190</v>
      </c>
      <c r="BK2281" s="5" t="s">
        <v>5113</v>
      </c>
      <c r="BL2281" s="3" t="s">
        <v>381</v>
      </c>
      <c r="BM2281" s="3" t="s">
        <v>365</v>
      </c>
      <c r="BN2281" s="3"/>
      <c r="BO2281" s="3"/>
      <c r="BP2281" s="3"/>
      <c r="BQ2281" s="3"/>
      <c r="BR2281" s="3"/>
      <c r="BS2281" s="3"/>
      <c r="BT2281" s="3"/>
      <c r="BU2281" s="22">
        <v>0</v>
      </c>
      <c r="BV2281" s="22">
        <v>0</v>
      </c>
      <c r="BW2281" s="22">
        <v>0</v>
      </c>
      <c r="BX2281" s="22">
        <v>0</v>
      </c>
    </row>
    <row r="2282" spans="1:76" ht="15" customHeight="1" x14ac:dyDescent="0.15">
      <c r="A2282" s="5">
        <v>74</v>
      </c>
      <c r="B2282" s="5">
        <v>1686</v>
      </c>
      <c r="C2282" s="5">
        <v>1</v>
      </c>
      <c r="D2282" s="5" t="s">
        <v>356</v>
      </c>
      <c r="E2282" s="5" t="s">
        <v>156</v>
      </c>
      <c r="F2282" s="5" t="s">
        <v>693</v>
      </c>
      <c r="G2282" s="5" t="s">
        <v>1046</v>
      </c>
      <c r="H2282" s="17" t="s">
        <v>5114</v>
      </c>
      <c r="J2282" s="5" t="s">
        <v>84</v>
      </c>
      <c r="K2282" s="5" t="s">
        <v>36</v>
      </c>
      <c r="L2282" s="5" t="s">
        <v>157</v>
      </c>
      <c r="M2282" s="5" t="s">
        <v>157</v>
      </c>
      <c r="N2282" s="5" t="s">
        <v>101</v>
      </c>
      <c r="O2282" s="5" t="s">
        <v>55</v>
      </c>
      <c r="P2282" s="5">
        <v>1</v>
      </c>
      <c r="Q2282" s="5">
        <v>1</v>
      </c>
      <c r="R2282" s="5" t="s">
        <v>156</v>
      </c>
      <c r="S2282" s="5" t="s">
        <v>156</v>
      </c>
      <c r="T2282" s="18">
        <v>147</v>
      </c>
      <c r="U2282" s="18">
        <v>147</v>
      </c>
      <c r="X2282" s="20">
        <v>0</v>
      </c>
      <c r="Y2282" s="20">
        <v>1</v>
      </c>
      <c r="AB2282" s="4" t="s">
        <v>777</v>
      </c>
      <c r="AD2282" s="5" t="s">
        <v>361</v>
      </c>
      <c r="AF2282" s="5" t="s">
        <v>1812</v>
      </c>
      <c r="AG2282" s="5" t="b">
        <v>0</v>
      </c>
      <c r="AH2282" s="21" t="s">
        <v>30</v>
      </c>
      <c r="AK2282" s="5" t="s">
        <v>778</v>
      </c>
      <c r="BB2282" s="5" t="s">
        <v>363</v>
      </c>
      <c r="BC2282" s="5">
        <v>74</v>
      </c>
      <c r="BD2282" s="5">
        <v>1686</v>
      </c>
      <c r="BE2282" s="5">
        <v>0</v>
      </c>
      <c r="BI2282" s="24">
        <v>43482.443891516203</v>
      </c>
      <c r="BJ2282" s="24">
        <v>43190</v>
      </c>
      <c r="BK2282" s="5" t="s">
        <v>5115</v>
      </c>
      <c r="BL2282" s="3" t="s">
        <v>381</v>
      </c>
      <c r="BM2282" s="3" t="s">
        <v>365</v>
      </c>
      <c r="BN2282" s="3"/>
      <c r="BO2282" s="3"/>
      <c r="BP2282" s="3"/>
      <c r="BQ2282" s="3"/>
      <c r="BR2282" s="3"/>
      <c r="BS2282" s="3"/>
      <c r="BT2282" s="3"/>
      <c r="BU2282" s="22">
        <v>0</v>
      </c>
      <c r="BV2282" s="22">
        <v>0</v>
      </c>
      <c r="BW2282" s="22">
        <v>0</v>
      </c>
      <c r="BX2282" s="22">
        <v>0</v>
      </c>
    </row>
    <row r="2283" spans="1:76" ht="15" customHeight="1" x14ac:dyDescent="0.15">
      <c r="A2283" s="5">
        <v>74</v>
      </c>
      <c r="B2283" s="5">
        <v>1687</v>
      </c>
      <c r="C2283" s="5">
        <v>1</v>
      </c>
      <c r="D2283" s="5" t="s">
        <v>356</v>
      </c>
      <c r="E2283" s="5" t="s">
        <v>156</v>
      </c>
      <c r="F2283" s="5" t="s">
        <v>693</v>
      </c>
      <c r="G2283" s="5" t="s">
        <v>1046</v>
      </c>
      <c r="H2283" s="17" t="s">
        <v>5116</v>
      </c>
      <c r="J2283" s="5" t="s">
        <v>84</v>
      </c>
      <c r="K2283" s="5" t="s">
        <v>36</v>
      </c>
      <c r="L2283" s="5" t="s">
        <v>157</v>
      </c>
      <c r="M2283" s="5" t="s">
        <v>157</v>
      </c>
      <c r="N2283" s="5" t="s">
        <v>101</v>
      </c>
      <c r="O2283" s="5" t="s">
        <v>55</v>
      </c>
      <c r="P2283" s="5">
        <v>1</v>
      </c>
      <c r="Q2283" s="5">
        <v>1</v>
      </c>
      <c r="R2283" s="5" t="s">
        <v>156</v>
      </c>
      <c r="S2283" s="5" t="s">
        <v>156</v>
      </c>
      <c r="T2283" s="18">
        <v>64</v>
      </c>
      <c r="U2283" s="18">
        <v>64</v>
      </c>
      <c r="X2283" s="20">
        <v>0</v>
      </c>
      <c r="Y2283" s="20">
        <v>1</v>
      </c>
      <c r="AB2283" s="4" t="s">
        <v>777</v>
      </c>
      <c r="AD2283" s="5" t="s">
        <v>361</v>
      </c>
      <c r="AF2283" s="5" t="s">
        <v>1812</v>
      </c>
      <c r="AG2283" s="5" t="b">
        <v>0</v>
      </c>
      <c r="AH2283" s="21" t="s">
        <v>30</v>
      </c>
      <c r="AK2283" s="5" t="s">
        <v>778</v>
      </c>
      <c r="BB2283" s="5" t="s">
        <v>363</v>
      </c>
      <c r="BC2283" s="5">
        <v>74</v>
      </c>
      <c r="BD2283" s="5">
        <v>1687</v>
      </c>
      <c r="BE2283" s="5">
        <v>0</v>
      </c>
      <c r="BI2283" s="24">
        <v>43482.44389278935</v>
      </c>
      <c r="BJ2283" s="24">
        <v>43190</v>
      </c>
      <c r="BK2283" s="5" t="s">
        <v>5117</v>
      </c>
      <c r="BL2283" s="3" t="s">
        <v>381</v>
      </c>
      <c r="BM2283" s="3" t="s">
        <v>365</v>
      </c>
      <c r="BN2283" s="3"/>
      <c r="BO2283" s="3"/>
      <c r="BP2283" s="3"/>
      <c r="BQ2283" s="3"/>
      <c r="BR2283" s="3"/>
      <c r="BS2283" s="3"/>
      <c r="BT2283" s="3"/>
      <c r="BU2283" s="22">
        <v>0</v>
      </c>
      <c r="BV2283" s="22">
        <v>0</v>
      </c>
      <c r="BW2283" s="22">
        <v>0</v>
      </c>
      <c r="BX2283" s="22">
        <v>0</v>
      </c>
    </row>
    <row r="2284" spans="1:76" ht="15" customHeight="1" x14ac:dyDescent="0.15">
      <c r="A2284" s="5">
        <v>74</v>
      </c>
      <c r="B2284" s="5">
        <v>1688</v>
      </c>
      <c r="C2284" s="5">
        <v>1</v>
      </c>
      <c r="D2284" s="5" t="s">
        <v>356</v>
      </c>
      <c r="E2284" s="5" t="s">
        <v>156</v>
      </c>
      <c r="F2284" s="5" t="s">
        <v>693</v>
      </c>
      <c r="G2284" s="5" t="s">
        <v>1046</v>
      </c>
      <c r="H2284" s="17" t="s">
        <v>5118</v>
      </c>
      <c r="J2284" s="5" t="s">
        <v>84</v>
      </c>
      <c r="K2284" s="5" t="s">
        <v>36</v>
      </c>
      <c r="L2284" s="5" t="s">
        <v>157</v>
      </c>
      <c r="M2284" s="5" t="s">
        <v>157</v>
      </c>
      <c r="N2284" s="5" t="s">
        <v>101</v>
      </c>
      <c r="O2284" s="5" t="s">
        <v>55</v>
      </c>
      <c r="P2284" s="5">
        <v>1</v>
      </c>
      <c r="Q2284" s="5">
        <v>1</v>
      </c>
      <c r="R2284" s="5" t="s">
        <v>156</v>
      </c>
      <c r="S2284" s="5" t="s">
        <v>156</v>
      </c>
      <c r="T2284" s="18">
        <v>82</v>
      </c>
      <c r="U2284" s="18">
        <v>82</v>
      </c>
      <c r="X2284" s="20">
        <v>0</v>
      </c>
      <c r="Y2284" s="20">
        <v>1</v>
      </c>
      <c r="AB2284" s="4" t="s">
        <v>777</v>
      </c>
      <c r="AD2284" s="5" t="s">
        <v>361</v>
      </c>
      <c r="AF2284" s="5" t="s">
        <v>1812</v>
      </c>
      <c r="AG2284" s="5" t="b">
        <v>0</v>
      </c>
      <c r="AH2284" s="21" t="s">
        <v>30</v>
      </c>
      <c r="AK2284" s="5" t="s">
        <v>778</v>
      </c>
      <c r="BB2284" s="5" t="s">
        <v>363</v>
      </c>
      <c r="BC2284" s="5">
        <v>74</v>
      </c>
      <c r="BD2284" s="5">
        <v>1688</v>
      </c>
      <c r="BE2284" s="5">
        <v>0</v>
      </c>
      <c r="BI2284" s="24">
        <v>43482.44389386574</v>
      </c>
      <c r="BJ2284" s="24">
        <v>43190</v>
      </c>
      <c r="BK2284" s="5" t="s">
        <v>5119</v>
      </c>
      <c r="BL2284" s="3" t="s">
        <v>381</v>
      </c>
      <c r="BM2284" s="3" t="s">
        <v>365</v>
      </c>
      <c r="BN2284" s="3"/>
      <c r="BO2284" s="3"/>
      <c r="BP2284" s="3"/>
      <c r="BQ2284" s="3"/>
      <c r="BR2284" s="3"/>
      <c r="BS2284" s="3"/>
      <c r="BT2284" s="3"/>
      <c r="BU2284" s="22">
        <v>0</v>
      </c>
      <c r="BV2284" s="22">
        <v>0</v>
      </c>
      <c r="BW2284" s="22">
        <v>0</v>
      </c>
      <c r="BX2284" s="22">
        <v>0</v>
      </c>
    </row>
    <row r="2285" spans="1:76" ht="15" customHeight="1" x14ac:dyDescent="0.15">
      <c r="A2285" s="5">
        <v>74</v>
      </c>
      <c r="B2285" s="5">
        <v>1689</v>
      </c>
      <c r="C2285" s="5">
        <v>1</v>
      </c>
      <c r="D2285" s="5" t="s">
        <v>356</v>
      </c>
      <c r="E2285" s="5" t="s">
        <v>156</v>
      </c>
      <c r="F2285" s="5" t="s">
        <v>693</v>
      </c>
      <c r="G2285" s="5" t="s">
        <v>1046</v>
      </c>
      <c r="H2285" s="17" t="s">
        <v>5120</v>
      </c>
      <c r="J2285" s="5" t="s">
        <v>84</v>
      </c>
      <c r="K2285" s="5" t="s">
        <v>36</v>
      </c>
      <c r="L2285" s="5" t="s">
        <v>157</v>
      </c>
      <c r="M2285" s="5" t="s">
        <v>157</v>
      </c>
      <c r="N2285" s="5" t="s">
        <v>101</v>
      </c>
      <c r="O2285" s="5" t="s">
        <v>55</v>
      </c>
      <c r="P2285" s="5">
        <v>1</v>
      </c>
      <c r="Q2285" s="5">
        <v>1</v>
      </c>
      <c r="R2285" s="5" t="s">
        <v>156</v>
      </c>
      <c r="S2285" s="5" t="s">
        <v>156</v>
      </c>
      <c r="T2285" s="18">
        <v>76</v>
      </c>
      <c r="U2285" s="18">
        <v>76</v>
      </c>
      <c r="X2285" s="20">
        <v>0</v>
      </c>
      <c r="Y2285" s="20">
        <v>1</v>
      </c>
      <c r="AB2285" s="4" t="s">
        <v>777</v>
      </c>
      <c r="AD2285" s="5" t="s">
        <v>361</v>
      </c>
      <c r="AF2285" s="5" t="s">
        <v>1812</v>
      </c>
      <c r="AG2285" s="5" t="b">
        <v>0</v>
      </c>
      <c r="AH2285" s="21" t="s">
        <v>30</v>
      </c>
      <c r="AK2285" s="5" t="s">
        <v>778</v>
      </c>
      <c r="BB2285" s="5" t="s">
        <v>363</v>
      </c>
      <c r="BC2285" s="5">
        <v>74</v>
      </c>
      <c r="BD2285" s="5">
        <v>1689</v>
      </c>
      <c r="BE2285" s="5">
        <v>0</v>
      </c>
      <c r="BI2285" s="24">
        <v>43482.443895138887</v>
      </c>
      <c r="BJ2285" s="24">
        <v>43190</v>
      </c>
      <c r="BK2285" s="5" t="s">
        <v>5121</v>
      </c>
      <c r="BL2285" s="3" t="s">
        <v>381</v>
      </c>
      <c r="BM2285" s="3" t="s">
        <v>365</v>
      </c>
      <c r="BN2285" s="3"/>
      <c r="BO2285" s="3"/>
      <c r="BP2285" s="3"/>
      <c r="BQ2285" s="3"/>
      <c r="BR2285" s="3"/>
      <c r="BS2285" s="3"/>
      <c r="BT2285" s="3"/>
      <c r="BU2285" s="22">
        <v>0</v>
      </c>
      <c r="BV2285" s="22">
        <v>0</v>
      </c>
      <c r="BW2285" s="22">
        <v>0</v>
      </c>
      <c r="BX2285" s="22">
        <v>0</v>
      </c>
    </row>
    <row r="2286" spans="1:76" ht="15" customHeight="1" x14ac:dyDescent="0.15">
      <c r="A2286" s="5">
        <v>74</v>
      </c>
      <c r="B2286" s="5">
        <v>1690</v>
      </c>
      <c r="C2286" s="5">
        <v>1</v>
      </c>
      <c r="D2286" s="5" t="s">
        <v>356</v>
      </c>
      <c r="E2286" s="5" t="s">
        <v>156</v>
      </c>
      <c r="F2286" s="5" t="s">
        <v>693</v>
      </c>
      <c r="G2286" s="5" t="s">
        <v>1046</v>
      </c>
      <c r="H2286" s="17" t="s">
        <v>919</v>
      </c>
      <c r="J2286" s="5" t="s">
        <v>84</v>
      </c>
      <c r="K2286" s="5" t="s">
        <v>36</v>
      </c>
      <c r="L2286" s="5" t="s">
        <v>157</v>
      </c>
      <c r="M2286" s="5" t="s">
        <v>157</v>
      </c>
      <c r="N2286" s="5" t="s">
        <v>101</v>
      </c>
      <c r="O2286" s="5" t="s">
        <v>55</v>
      </c>
      <c r="P2286" s="5">
        <v>1</v>
      </c>
      <c r="Q2286" s="5">
        <v>1</v>
      </c>
      <c r="R2286" s="5" t="s">
        <v>156</v>
      </c>
      <c r="S2286" s="5" t="s">
        <v>156</v>
      </c>
      <c r="T2286" s="18">
        <v>59</v>
      </c>
      <c r="U2286" s="18">
        <v>59</v>
      </c>
      <c r="X2286" s="20">
        <v>0</v>
      </c>
      <c r="Y2286" s="20">
        <v>1</v>
      </c>
      <c r="AB2286" s="4" t="s">
        <v>777</v>
      </c>
      <c r="AD2286" s="5" t="s">
        <v>361</v>
      </c>
      <c r="AF2286" s="5" t="s">
        <v>1812</v>
      </c>
      <c r="AG2286" s="5" t="b">
        <v>0</v>
      </c>
      <c r="AH2286" s="21" t="s">
        <v>30</v>
      </c>
      <c r="AK2286" s="5" t="s">
        <v>778</v>
      </c>
      <c r="BB2286" s="5" t="s">
        <v>363</v>
      </c>
      <c r="BC2286" s="5">
        <v>74</v>
      </c>
      <c r="BD2286" s="5">
        <v>1690</v>
      </c>
      <c r="BE2286" s="5">
        <v>0</v>
      </c>
      <c r="BI2286" s="24">
        <v>43482.443896377314</v>
      </c>
      <c r="BJ2286" s="24">
        <v>43190</v>
      </c>
      <c r="BK2286" s="5" t="s">
        <v>5122</v>
      </c>
      <c r="BL2286" s="3" t="s">
        <v>699</v>
      </c>
      <c r="BM2286" s="3" t="s">
        <v>365</v>
      </c>
      <c r="BN2286" s="3"/>
      <c r="BO2286" s="3"/>
      <c r="BP2286" s="3"/>
      <c r="BQ2286" s="3"/>
      <c r="BR2286" s="3"/>
      <c r="BS2286" s="3"/>
      <c r="BT2286" s="3"/>
      <c r="BU2286" s="22">
        <v>0</v>
      </c>
      <c r="BV2286" s="22">
        <v>0</v>
      </c>
      <c r="BW2286" s="22">
        <v>0</v>
      </c>
      <c r="BX2286" s="22">
        <v>0</v>
      </c>
    </row>
    <row r="2287" spans="1:76" ht="15" customHeight="1" x14ac:dyDescent="0.15">
      <c r="A2287" s="5">
        <v>74</v>
      </c>
      <c r="B2287" s="5">
        <v>1691</v>
      </c>
      <c r="C2287" s="5">
        <v>1</v>
      </c>
      <c r="D2287" s="5" t="s">
        <v>356</v>
      </c>
      <c r="E2287" s="5" t="s">
        <v>156</v>
      </c>
      <c r="F2287" s="5" t="s">
        <v>693</v>
      </c>
      <c r="G2287" s="5" t="s">
        <v>1046</v>
      </c>
      <c r="H2287" s="17" t="s">
        <v>5123</v>
      </c>
      <c r="J2287" s="5" t="s">
        <v>84</v>
      </c>
      <c r="K2287" s="5" t="s">
        <v>36</v>
      </c>
      <c r="L2287" s="5" t="s">
        <v>157</v>
      </c>
      <c r="M2287" s="5" t="s">
        <v>157</v>
      </c>
      <c r="N2287" s="5" t="s">
        <v>101</v>
      </c>
      <c r="O2287" s="5" t="s">
        <v>55</v>
      </c>
      <c r="P2287" s="5">
        <v>1</v>
      </c>
      <c r="Q2287" s="5">
        <v>1</v>
      </c>
      <c r="R2287" s="5" t="s">
        <v>156</v>
      </c>
      <c r="S2287" s="5" t="s">
        <v>156</v>
      </c>
      <c r="T2287" s="18">
        <v>216</v>
      </c>
      <c r="U2287" s="18">
        <v>216</v>
      </c>
      <c r="X2287" s="20">
        <v>0</v>
      </c>
      <c r="Y2287" s="20">
        <v>1</v>
      </c>
      <c r="AB2287" s="4" t="s">
        <v>777</v>
      </c>
      <c r="AD2287" s="5" t="s">
        <v>361</v>
      </c>
      <c r="AF2287" s="5" t="s">
        <v>1812</v>
      </c>
      <c r="AG2287" s="5" t="b">
        <v>0</v>
      </c>
      <c r="AH2287" s="21" t="s">
        <v>30</v>
      </c>
      <c r="AK2287" s="5" t="s">
        <v>778</v>
      </c>
      <c r="BB2287" s="5" t="s">
        <v>363</v>
      </c>
      <c r="BC2287" s="5">
        <v>74</v>
      </c>
      <c r="BD2287" s="5">
        <v>1691</v>
      </c>
      <c r="BE2287" s="5">
        <v>0</v>
      </c>
      <c r="BI2287" s="24">
        <v>43482.443897650461</v>
      </c>
      <c r="BJ2287" s="24">
        <v>43190</v>
      </c>
      <c r="BK2287" s="5" t="s">
        <v>5124</v>
      </c>
      <c r="BL2287" s="3" t="s">
        <v>381</v>
      </c>
      <c r="BM2287" s="3" t="s">
        <v>365</v>
      </c>
      <c r="BN2287" s="3"/>
      <c r="BO2287" s="3"/>
      <c r="BP2287" s="3"/>
      <c r="BQ2287" s="3"/>
      <c r="BR2287" s="3"/>
      <c r="BS2287" s="3"/>
      <c r="BT2287" s="3"/>
      <c r="BU2287" s="22">
        <v>0</v>
      </c>
      <c r="BV2287" s="22">
        <v>0</v>
      </c>
      <c r="BW2287" s="22">
        <v>0</v>
      </c>
      <c r="BX2287" s="22">
        <v>0</v>
      </c>
    </row>
    <row r="2288" spans="1:76" ht="15" customHeight="1" x14ac:dyDescent="0.15">
      <c r="A2288" s="5">
        <v>74</v>
      </c>
      <c r="B2288" s="5">
        <v>1692</v>
      </c>
      <c r="C2288" s="5">
        <v>1</v>
      </c>
      <c r="D2288" s="5" t="s">
        <v>356</v>
      </c>
      <c r="E2288" s="5" t="s">
        <v>156</v>
      </c>
      <c r="F2288" s="5" t="s">
        <v>693</v>
      </c>
      <c r="G2288" s="5" t="s">
        <v>1046</v>
      </c>
      <c r="H2288" s="17" t="s">
        <v>5125</v>
      </c>
      <c r="J2288" s="5" t="s">
        <v>84</v>
      </c>
      <c r="K2288" s="5" t="s">
        <v>36</v>
      </c>
      <c r="L2288" s="5" t="s">
        <v>157</v>
      </c>
      <c r="M2288" s="5" t="s">
        <v>157</v>
      </c>
      <c r="N2288" s="5" t="s">
        <v>101</v>
      </c>
      <c r="O2288" s="5" t="s">
        <v>55</v>
      </c>
      <c r="P2288" s="5">
        <v>1</v>
      </c>
      <c r="Q2288" s="5">
        <v>1</v>
      </c>
      <c r="R2288" s="5" t="s">
        <v>156</v>
      </c>
      <c r="S2288" s="5" t="s">
        <v>156</v>
      </c>
      <c r="T2288" s="18">
        <v>459</v>
      </c>
      <c r="U2288" s="18">
        <v>459</v>
      </c>
      <c r="X2288" s="20">
        <v>0</v>
      </c>
      <c r="Y2288" s="20">
        <v>1</v>
      </c>
      <c r="AB2288" s="4" t="s">
        <v>777</v>
      </c>
      <c r="AD2288" s="5" t="s">
        <v>361</v>
      </c>
      <c r="AF2288" s="5" t="s">
        <v>1812</v>
      </c>
      <c r="AG2288" s="5" t="b">
        <v>0</v>
      </c>
      <c r="AH2288" s="21" t="s">
        <v>30</v>
      </c>
      <c r="AK2288" s="5" t="s">
        <v>778</v>
      </c>
      <c r="BB2288" s="5" t="s">
        <v>363</v>
      </c>
      <c r="BC2288" s="5">
        <v>74</v>
      </c>
      <c r="BD2288" s="5">
        <v>1692</v>
      </c>
      <c r="BE2288" s="5">
        <v>0</v>
      </c>
      <c r="BI2288" s="24">
        <v>43482.443899108795</v>
      </c>
      <c r="BJ2288" s="24">
        <v>43190</v>
      </c>
      <c r="BK2288" s="5" t="s">
        <v>5126</v>
      </c>
      <c r="BL2288" s="3" t="s">
        <v>381</v>
      </c>
      <c r="BM2288" s="3" t="s">
        <v>365</v>
      </c>
      <c r="BN2288" s="3"/>
      <c r="BO2288" s="3"/>
      <c r="BP2288" s="3"/>
      <c r="BQ2288" s="3"/>
      <c r="BR2288" s="3"/>
      <c r="BS2288" s="3"/>
      <c r="BT2288" s="3"/>
      <c r="BU2288" s="22">
        <v>0</v>
      </c>
      <c r="BV2288" s="22">
        <v>0</v>
      </c>
      <c r="BW2288" s="22">
        <v>0</v>
      </c>
      <c r="BX2288" s="22">
        <v>0</v>
      </c>
    </row>
    <row r="2289" spans="1:76" ht="15" customHeight="1" x14ac:dyDescent="0.15">
      <c r="A2289" s="5">
        <v>74</v>
      </c>
      <c r="B2289" s="5">
        <v>1693</v>
      </c>
      <c r="C2289" s="5">
        <v>1</v>
      </c>
      <c r="D2289" s="5" t="s">
        <v>356</v>
      </c>
      <c r="E2289" s="5" t="s">
        <v>156</v>
      </c>
      <c r="F2289" s="5" t="s">
        <v>693</v>
      </c>
      <c r="G2289" s="5" t="s">
        <v>1046</v>
      </c>
      <c r="H2289" s="17" t="s">
        <v>5127</v>
      </c>
      <c r="J2289" s="5" t="s">
        <v>84</v>
      </c>
      <c r="K2289" s="5" t="s">
        <v>36</v>
      </c>
      <c r="L2289" s="5" t="s">
        <v>157</v>
      </c>
      <c r="M2289" s="5" t="s">
        <v>157</v>
      </c>
      <c r="N2289" s="5" t="s">
        <v>101</v>
      </c>
      <c r="O2289" s="5" t="s">
        <v>55</v>
      </c>
      <c r="P2289" s="5">
        <v>1</v>
      </c>
      <c r="Q2289" s="5">
        <v>1</v>
      </c>
      <c r="R2289" s="5" t="s">
        <v>156</v>
      </c>
      <c r="S2289" s="5" t="s">
        <v>156</v>
      </c>
      <c r="T2289" s="18">
        <v>141</v>
      </c>
      <c r="U2289" s="18">
        <v>141</v>
      </c>
      <c r="X2289" s="20">
        <v>0</v>
      </c>
      <c r="Y2289" s="20">
        <v>1</v>
      </c>
      <c r="AB2289" s="4" t="s">
        <v>777</v>
      </c>
      <c r="AD2289" s="5" t="s">
        <v>361</v>
      </c>
      <c r="AF2289" s="5" t="s">
        <v>1812</v>
      </c>
      <c r="AG2289" s="5" t="b">
        <v>0</v>
      </c>
      <c r="AH2289" s="21" t="s">
        <v>30</v>
      </c>
      <c r="AK2289" s="5" t="s">
        <v>778</v>
      </c>
      <c r="BB2289" s="5" t="s">
        <v>363</v>
      </c>
      <c r="BC2289" s="5">
        <v>74</v>
      </c>
      <c r="BD2289" s="5">
        <v>1693</v>
      </c>
      <c r="BE2289" s="5">
        <v>0</v>
      </c>
      <c r="BI2289" s="24">
        <v>43482.443900381943</v>
      </c>
      <c r="BJ2289" s="24">
        <v>43190</v>
      </c>
      <c r="BK2289" s="5" t="s">
        <v>5128</v>
      </c>
      <c r="BL2289" s="3" t="s">
        <v>381</v>
      </c>
      <c r="BM2289" s="3" t="s">
        <v>365</v>
      </c>
      <c r="BN2289" s="3"/>
      <c r="BO2289" s="3"/>
      <c r="BP2289" s="3"/>
      <c r="BQ2289" s="3"/>
      <c r="BR2289" s="3"/>
      <c r="BS2289" s="3"/>
      <c r="BT2289" s="3"/>
      <c r="BU2289" s="22">
        <v>0</v>
      </c>
      <c r="BV2289" s="22">
        <v>0</v>
      </c>
      <c r="BW2289" s="22">
        <v>0</v>
      </c>
      <c r="BX2289" s="22">
        <v>0</v>
      </c>
    </row>
    <row r="2290" spans="1:76" ht="15" customHeight="1" x14ac:dyDescent="0.15">
      <c r="A2290" s="5">
        <v>74</v>
      </c>
      <c r="B2290" s="5">
        <v>1694</v>
      </c>
      <c r="C2290" s="5">
        <v>1</v>
      </c>
      <c r="D2290" s="5" t="s">
        <v>356</v>
      </c>
      <c r="E2290" s="5" t="s">
        <v>156</v>
      </c>
      <c r="F2290" s="5" t="s">
        <v>693</v>
      </c>
      <c r="G2290" s="5" t="s">
        <v>1075</v>
      </c>
      <c r="H2290" s="17" t="s">
        <v>2445</v>
      </c>
      <c r="J2290" s="5" t="s">
        <v>84</v>
      </c>
      <c r="K2290" s="5" t="s">
        <v>36</v>
      </c>
      <c r="L2290" s="5" t="s">
        <v>157</v>
      </c>
      <c r="M2290" s="5" t="s">
        <v>157</v>
      </c>
      <c r="N2290" s="5" t="s">
        <v>101</v>
      </c>
      <c r="O2290" s="5" t="s">
        <v>55</v>
      </c>
      <c r="P2290" s="5">
        <v>1</v>
      </c>
      <c r="Q2290" s="5">
        <v>1</v>
      </c>
      <c r="R2290" s="5" t="s">
        <v>156</v>
      </c>
      <c r="S2290" s="5" t="s">
        <v>156</v>
      </c>
      <c r="T2290" s="18">
        <v>29</v>
      </c>
      <c r="U2290" s="18">
        <v>29</v>
      </c>
      <c r="X2290" s="20">
        <v>0</v>
      </c>
      <c r="Y2290" s="20">
        <v>1</v>
      </c>
      <c r="AB2290" s="4" t="s">
        <v>777</v>
      </c>
      <c r="AD2290" s="5" t="s">
        <v>361</v>
      </c>
      <c r="AF2290" s="5" t="s">
        <v>1812</v>
      </c>
      <c r="AG2290" s="5" t="b">
        <v>0</v>
      </c>
      <c r="AH2290" s="21" t="s">
        <v>30</v>
      </c>
      <c r="AK2290" s="5" t="s">
        <v>778</v>
      </c>
      <c r="BB2290" s="5" t="s">
        <v>363</v>
      </c>
      <c r="BC2290" s="5">
        <v>74</v>
      </c>
      <c r="BD2290" s="5">
        <v>1694</v>
      </c>
      <c r="BE2290" s="5">
        <v>0</v>
      </c>
      <c r="BI2290" s="24">
        <v>43482.443901817132</v>
      </c>
      <c r="BJ2290" s="24">
        <v>43190</v>
      </c>
      <c r="BK2290" s="5" t="s">
        <v>5129</v>
      </c>
      <c r="BL2290" s="3" t="s">
        <v>381</v>
      </c>
      <c r="BM2290" s="3" t="s">
        <v>365</v>
      </c>
      <c r="BN2290" s="3"/>
      <c r="BO2290" s="3"/>
      <c r="BP2290" s="3"/>
      <c r="BQ2290" s="3"/>
      <c r="BR2290" s="3"/>
      <c r="BS2290" s="3"/>
      <c r="BT2290" s="3"/>
      <c r="BU2290" s="22">
        <v>0</v>
      </c>
      <c r="BV2290" s="22">
        <v>0</v>
      </c>
      <c r="BW2290" s="22">
        <v>0</v>
      </c>
      <c r="BX2290" s="22">
        <v>0</v>
      </c>
    </row>
    <row r="2291" spans="1:76" ht="15" customHeight="1" x14ac:dyDescent="0.15">
      <c r="A2291" s="5">
        <v>74</v>
      </c>
      <c r="B2291" s="5">
        <v>1695</v>
      </c>
      <c r="C2291" s="5">
        <v>1</v>
      </c>
      <c r="D2291" s="5" t="s">
        <v>356</v>
      </c>
      <c r="E2291" s="5" t="s">
        <v>156</v>
      </c>
      <c r="F2291" s="5" t="s">
        <v>693</v>
      </c>
      <c r="G2291" s="5" t="s">
        <v>1075</v>
      </c>
      <c r="H2291" s="17" t="s">
        <v>3946</v>
      </c>
      <c r="J2291" s="5" t="s">
        <v>84</v>
      </c>
      <c r="K2291" s="5" t="s">
        <v>36</v>
      </c>
      <c r="L2291" s="5" t="s">
        <v>157</v>
      </c>
      <c r="M2291" s="5" t="s">
        <v>157</v>
      </c>
      <c r="N2291" s="5" t="s">
        <v>101</v>
      </c>
      <c r="O2291" s="5" t="s">
        <v>55</v>
      </c>
      <c r="P2291" s="5">
        <v>1</v>
      </c>
      <c r="Q2291" s="5">
        <v>1</v>
      </c>
      <c r="R2291" s="5" t="s">
        <v>156</v>
      </c>
      <c r="S2291" s="5" t="s">
        <v>156</v>
      </c>
      <c r="T2291" s="18">
        <v>29</v>
      </c>
      <c r="U2291" s="18">
        <v>29</v>
      </c>
      <c r="X2291" s="20">
        <v>0</v>
      </c>
      <c r="Y2291" s="20">
        <v>1</v>
      </c>
      <c r="AB2291" s="4" t="s">
        <v>777</v>
      </c>
      <c r="AD2291" s="5" t="s">
        <v>361</v>
      </c>
      <c r="AF2291" s="5" t="s">
        <v>1812</v>
      </c>
      <c r="AG2291" s="5" t="b">
        <v>0</v>
      </c>
      <c r="AH2291" s="21" t="s">
        <v>30</v>
      </c>
      <c r="AK2291" s="5" t="s">
        <v>778</v>
      </c>
      <c r="BB2291" s="5" t="s">
        <v>363</v>
      </c>
      <c r="BC2291" s="5">
        <v>74</v>
      </c>
      <c r="BD2291" s="5">
        <v>1695</v>
      </c>
      <c r="BE2291" s="5">
        <v>0</v>
      </c>
      <c r="BI2291" s="24">
        <v>43482.443903090279</v>
      </c>
      <c r="BJ2291" s="24">
        <v>43190</v>
      </c>
      <c r="BK2291" s="5" t="s">
        <v>5130</v>
      </c>
      <c r="BL2291" s="3" t="s">
        <v>381</v>
      </c>
      <c r="BM2291" s="3" t="s">
        <v>365</v>
      </c>
      <c r="BN2291" s="3"/>
      <c r="BO2291" s="3"/>
      <c r="BP2291" s="3"/>
      <c r="BQ2291" s="3"/>
      <c r="BR2291" s="3"/>
      <c r="BS2291" s="3"/>
      <c r="BT2291" s="3"/>
      <c r="BU2291" s="22">
        <v>0</v>
      </c>
      <c r="BV2291" s="22">
        <v>0</v>
      </c>
      <c r="BW2291" s="22">
        <v>0</v>
      </c>
      <c r="BX2291" s="22">
        <v>0</v>
      </c>
    </row>
    <row r="2292" spans="1:76" ht="15" customHeight="1" x14ac:dyDescent="0.15">
      <c r="A2292" s="5">
        <v>74</v>
      </c>
      <c r="B2292" s="5">
        <v>1696</v>
      </c>
      <c r="C2292" s="5">
        <v>1</v>
      </c>
      <c r="D2292" s="5" t="s">
        <v>356</v>
      </c>
      <c r="E2292" s="5" t="s">
        <v>156</v>
      </c>
      <c r="F2292" s="5" t="s">
        <v>693</v>
      </c>
      <c r="G2292" s="5" t="s">
        <v>1075</v>
      </c>
      <c r="H2292" s="17" t="s">
        <v>5131</v>
      </c>
      <c r="J2292" s="5" t="s">
        <v>84</v>
      </c>
      <c r="K2292" s="5" t="s">
        <v>36</v>
      </c>
      <c r="L2292" s="5" t="s">
        <v>157</v>
      </c>
      <c r="M2292" s="5" t="s">
        <v>157</v>
      </c>
      <c r="N2292" s="5" t="s">
        <v>101</v>
      </c>
      <c r="O2292" s="5" t="s">
        <v>55</v>
      </c>
      <c r="P2292" s="5">
        <v>1</v>
      </c>
      <c r="Q2292" s="5">
        <v>1</v>
      </c>
      <c r="R2292" s="5" t="s">
        <v>156</v>
      </c>
      <c r="S2292" s="5" t="s">
        <v>156</v>
      </c>
      <c r="T2292" s="18">
        <v>724</v>
      </c>
      <c r="U2292" s="18">
        <v>724</v>
      </c>
      <c r="X2292" s="20">
        <v>0</v>
      </c>
      <c r="Y2292" s="20">
        <v>1</v>
      </c>
      <c r="AB2292" s="4" t="s">
        <v>777</v>
      </c>
      <c r="AD2292" s="5" t="s">
        <v>361</v>
      </c>
      <c r="AF2292" s="5" t="s">
        <v>1812</v>
      </c>
      <c r="AG2292" s="5" t="b">
        <v>0</v>
      </c>
      <c r="AH2292" s="21" t="s">
        <v>30</v>
      </c>
      <c r="AK2292" s="5" t="s">
        <v>778</v>
      </c>
      <c r="BB2292" s="5" t="s">
        <v>363</v>
      </c>
      <c r="BC2292" s="5">
        <v>74</v>
      </c>
      <c r="BD2292" s="5">
        <v>1696</v>
      </c>
      <c r="BE2292" s="5">
        <v>0</v>
      </c>
      <c r="BI2292" s="24">
        <v>43482.443904363427</v>
      </c>
      <c r="BJ2292" s="24">
        <v>43190</v>
      </c>
      <c r="BK2292" s="5" t="s">
        <v>5132</v>
      </c>
      <c r="BL2292" s="3" t="s">
        <v>381</v>
      </c>
      <c r="BM2292" s="3" t="s">
        <v>365</v>
      </c>
      <c r="BN2292" s="3"/>
      <c r="BO2292" s="3"/>
      <c r="BP2292" s="3"/>
      <c r="BQ2292" s="3"/>
      <c r="BR2292" s="3"/>
      <c r="BS2292" s="3"/>
      <c r="BT2292" s="3"/>
      <c r="BU2292" s="22">
        <v>0</v>
      </c>
      <c r="BV2292" s="22">
        <v>0</v>
      </c>
      <c r="BW2292" s="22">
        <v>0</v>
      </c>
      <c r="BX2292" s="22">
        <v>0</v>
      </c>
    </row>
    <row r="2293" spans="1:76" ht="15" customHeight="1" x14ac:dyDescent="0.15">
      <c r="A2293" s="5">
        <v>74</v>
      </c>
      <c r="B2293" s="5">
        <v>1697</v>
      </c>
      <c r="C2293" s="5">
        <v>1</v>
      </c>
      <c r="D2293" s="5" t="s">
        <v>356</v>
      </c>
      <c r="E2293" s="5" t="s">
        <v>156</v>
      </c>
      <c r="F2293" s="5" t="s">
        <v>693</v>
      </c>
      <c r="G2293" s="5" t="s">
        <v>1075</v>
      </c>
      <c r="H2293" s="17" t="s">
        <v>5133</v>
      </c>
      <c r="J2293" s="5" t="s">
        <v>84</v>
      </c>
      <c r="K2293" s="5" t="s">
        <v>36</v>
      </c>
      <c r="L2293" s="5" t="s">
        <v>157</v>
      </c>
      <c r="M2293" s="5" t="s">
        <v>157</v>
      </c>
      <c r="N2293" s="5" t="s">
        <v>101</v>
      </c>
      <c r="O2293" s="5" t="s">
        <v>55</v>
      </c>
      <c r="P2293" s="5">
        <v>1</v>
      </c>
      <c r="Q2293" s="5">
        <v>1</v>
      </c>
      <c r="R2293" s="5" t="s">
        <v>156</v>
      </c>
      <c r="S2293" s="5" t="s">
        <v>156</v>
      </c>
      <c r="T2293" s="18">
        <v>369</v>
      </c>
      <c r="U2293" s="18">
        <v>369</v>
      </c>
      <c r="X2293" s="20">
        <v>0</v>
      </c>
      <c r="Y2293" s="20">
        <v>1</v>
      </c>
      <c r="AB2293" s="4" t="s">
        <v>777</v>
      </c>
      <c r="AD2293" s="5" t="s">
        <v>361</v>
      </c>
      <c r="AF2293" s="5" t="s">
        <v>1812</v>
      </c>
      <c r="AG2293" s="5" t="b">
        <v>0</v>
      </c>
      <c r="AH2293" s="21" t="s">
        <v>30</v>
      </c>
      <c r="AK2293" s="5" t="s">
        <v>778</v>
      </c>
      <c r="BB2293" s="5" t="s">
        <v>363</v>
      </c>
      <c r="BC2293" s="5">
        <v>74</v>
      </c>
      <c r="BD2293" s="5">
        <v>1697</v>
      </c>
      <c r="BE2293" s="5">
        <v>0</v>
      </c>
      <c r="BI2293" s="24">
        <v>43482.443905636574</v>
      </c>
      <c r="BJ2293" s="24">
        <v>43190</v>
      </c>
      <c r="BK2293" s="5" t="s">
        <v>5134</v>
      </c>
      <c r="BL2293" s="3" t="s">
        <v>381</v>
      </c>
      <c r="BM2293" s="3" t="s">
        <v>365</v>
      </c>
      <c r="BN2293" s="3"/>
      <c r="BO2293" s="3"/>
      <c r="BP2293" s="3"/>
      <c r="BQ2293" s="3"/>
      <c r="BR2293" s="3"/>
      <c r="BS2293" s="3"/>
      <c r="BT2293" s="3"/>
      <c r="BU2293" s="22">
        <v>0</v>
      </c>
      <c r="BV2293" s="22">
        <v>0</v>
      </c>
      <c r="BW2293" s="22">
        <v>0</v>
      </c>
      <c r="BX2293" s="22">
        <v>0</v>
      </c>
    </row>
    <row r="2294" spans="1:76" ht="15" customHeight="1" x14ac:dyDescent="0.15">
      <c r="A2294" s="5">
        <v>74</v>
      </c>
      <c r="B2294" s="5">
        <v>1698</v>
      </c>
      <c r="C2294" s="5">
        <v>1</v>
      </c>
      <c r="D2294" s="5" t="s">
        <v>356</v>
      </c>
      <c r="E2294" s="5" t="s">
        <v>156</v>
      </c>
      <c r="F2294" s="5" t="s">
        <v>693</v>
      </c>
      <c r="G2294" s="5" t="s">
        <v>1075</v>
      </c>
      <c r="H2294" s="17" t="s">
        <v>5135</v>
      </c>
      <c r="J2294" s="5" t="s">
        <v>84</v>
      </c>
      <c r="K2294" s="5" t="s">
        <v>36</v>
      </c>
      <c r="L2294" s="5" t="s">
        <v>157</v>
      </c>
      <c r="M2294" s="5" t="s">
        <v>157</v>
      </c>
      <c r="N2294" s="5" t="s">
        <v>101</v>
      </c>
      <c r="O2294" s="5" t="s">
        <v>55</v>
      </c>
      <c r="P2294" s="5">
        <v>1</v>
      </c>
      <c r="Q2294" s="5">
        <v>1</v>
      </c>
      <c r="R2294" s="5" t="s">
        <v>156</v>
      </c>
      <c r="S2294" s="5" t="s">
        <v>156</v>
      </c>
      <c r="T2294" s="18">
        <v>717</v>
      </c>
      <c r="U2294" s="18">
        <v>717</v>
      </c>
      <c r="X2294" s="20">
        <v>0</v>
      </c>
      <c r="Y2294" s="20">
        <v>1</v>
      </c>
      <c r="AB2294" s="4" t="s">
        <v>777</v>
      </c>
      <c r="AD2294" s="5" t="s">
        <v>361</v>
      </c>
      <c r="AF2294" s="5" t="s">
        <v>1812</v>
      </c>
      <c r="AG2294" s="5" t="b">
        <v>0</v>
      </c>
      <c r="AH2294" s="21" t="s">
        <v>30</v>
      </c>
      <c r="AK2294" s="5" t="s">
        <v>778</v>
      </c>
      <c r="BB2294" s="5" t="s">
        <v>363</v>
      </c>
      <c r="BC2294" s="5">
        <v>74</v>
      </c>
      <c r="BD2294" s="5">
        <v>1698</v>
      </c>
      <c r="BE2294" s="5">
        <v>0</v>
      </c>
      <c r="BI2294" s="24">
        <v>43482.443906863424</v>
      </c>
      <c r="BJ2294" s="24">
        <v>43190</v>
      </c>
      <c r="BK2294" s="5" t="s">
        <v>5136</v>
      </c>
      <c r="BL2294" s="3" t="s">
        <v>381</v>
      </c>
      <c r="BM2294" s="3" t="s">
        <v>365</v>
      </c>
      <c r="BN2294" s="3"/>
      <c r="BO2294" s="3"/>
      <c r="BP2294" s="3"/>
      <c r="BQ2294" s="3"/>
      <c r="BR2294" s="3"/>
      <c r="BS2294" s="3"/>
      <c r="BT2294" s="3"/>
      <c r="BU2294" s="22">
        <v>0</v>
      </c>
      <c r="BV2294" s="22">
        <v>0</v>
      </c>
      <c r="BW2294" s="22">
        <v>0</v>
      </c>
      <c r="BX2294" s="22">
        <v>0</v>
      </c>
    </row>
    <row r="2295" spans="1:76" ht="15" customHeight="1" x14ac:dyDescent="0.15">
      <c r="A2295" s="5">
        <v>74</v>
      </c>
      <c r="B2295" s="5">
        <v>1699</v>
      </c>
      <c r="C2295" s="5">
        <v>1</v>
      </c>
      <c r="D2295" s="5" t="s">
        <v>356</v>
      </c>
      <c r="E2295" s="5" t="s">
        <v>156</v>
      </c>
      <c r="F2295" s="5" t="s">
        <v>693</v>
      </c>
      <c r="G2295" s="5" t="s">
        <v>1075</v>
      </c>
      <c r="H2295" s="17" t="s">
        <v>5137</v>
      </c>
      <c r="J2295" s="5" t="s">
        <v>84</v>
      </c>
      <c r="K2295" s="5" t="s">
        <v>36</v>
      </c>
      <c r="L2295" s="5" t="s">
        <v>157</v>
      </c>
      <c r="M2295" s="5" t="s">
        <v>157</v>
      </c>
      <c r="N2295" s="5" t="s">
        <v>101</v>
      </c>
      <c r="O2295" s="5" t="s">
        <v>55</v>
      </c>
      <c r="P2295" s="5">
        <v>1</v>
      </c>
      <c r="Q2295" s="5">
        <v>1</v>
      </c>
      <c r="R2295" s="5" t="s">
        <v>156</v>
      </c>
      <c r="S2295" s="5" t="s">
        <v>156</v>
      </c>
      <c r="T2295" s="18">
        <v>340</v>
      </c>
      <c r="U2295" s="18">
        <v>340</v>
      </c>
      <c r="X2295" s="20">
        <v>0</v>
      </c>
      <c r="Y2295" s="20">
        <v>1</v>
      </c>
      <c r="AB2295" s="4" t="s">
        <v>777</v>
      </c>
      <c r="AD2295" s="5" t="s">
        <v>361</v>
      </c>
      <c r="AF2295" s="5" t="s">
        <v>1812</v>
      </c>
      <c r="AG2295" s="5" t="b">
        <v>0</v>
      </c>
      <c r="AH2295" s="21" t="s">
        <v>30</v>
      </c>
      <c r="AK2295" s="5" t="s">
        <v>778</v>
      </c>
      <c r="BB2295" s="5" t="s">
        <v>363</v>
      </c>
      <c r="BC2295" s="5">
        <v>74</v>
      </c>
      <c r="BD2295" s="5">
        <v>1699</v>
      </c>
      <c r="BE2295" s="5">
        <v>0</v>
      </c>
      <c r="BI2295" s="24">
        <v>43482.443908136571</v>
      </c>
      <c r="BJ2295" s="24">
        <v>43190</v>
      </c>
      <c r="BK2295" s="5" t="s">
        <v>5138</v>
      </c>
      <c r="BL2295" s="3" t="s">
        <v>381</v>
      </c>
      <c r="BM2295" s="3" t="s">
        <v>365</v>
      </c>
      <c r="BN2295" s="3"/>
      <c r="BO2295" s="3"/>
      <c r="BP2295" s="3"/>
      <c r="BQ2295" s="3"/>
      <c r="BR2295" s="3"/>
      <c r="BS2295" s="3"/>
      <c r="BT2295" s="3"/>
      <c r="BU2295" s="22">
        <v>0</v>
      </c>
      <c r="BV2295" s="22">
        <v>0</v>
      </c>
      <c r="BW2295" s="22">
        <v>0</v>
      </c>
      <c r="BX2295" s="22">
        <v>0</v>
      </c>
    </row>
    <row r="2296" spans="1:76" ht="15" customHeight="1" x14ac:dyDescent="0.15">
      <c r="A2296" s="5">
        <v>74</v>
      </c>
      <c r="B2296" s="5">
        <v>1700</v>
      </c>
      <c r="C2296" s="5">
        <v>1</v>
      </c>
      <c r="D2296" s="5" t="s">
        <v>356</v>
      </c>
      <c r="E2296" s="5" t="s">
        <v>156</v>
      </c>
      <c r="F2296" s="5" t="s">
        <v>693</v>
      </c>
      <c r="G2296" s="5" t="s">
        <v>1075</v>
      </c>
      <c r="H2296" s="17" t="s">
        <v>5139</v>
      </c>
      <c r="J2296" s="5" t="s">
        <v>84</v>
      </c>
      <c r="K2296" s="5" t="s">
        <v>36</v>
      </c>
      <c r="L2296" s="5" t="s">
        <v>157</v>
      </c>
      <c r="M2296" s="5" t="s">
        <v>157</v>
      </c>
      <c r="N2296" s="5" t="s">
        <v>101</v>
      </c>
      <c r="O2296" s="5" t="s">
        <v>55</v>
      </c>
      <c r="P2296" s="5">
        <v>1</v>
      </c>
      <c r="Q2296" s="5">
        <v>1</v>
      </c>
      <c r="R2296" s="5" t="s">
        <v>156</v>
      </c>
      <c r="S2296" s="5" t="s">
        <v>156</v>
      </c>
      <c r="T2296" s="18">
        <v>1226</v>
      </c>
      <c r="U2296" s="18">
        <v>1226</v>
      </c>
      <c r="X2296" s="20">
        <v>0</v>
      </c>
      <c r="Y2296" s="20">
        <v>1</v>
      </c>
      <c r="AB2296" s="4" t="s">
        <v>777</v>
      </c>
      <c r="AD2296" s="5" t="s">
        <v>361</v>
      </c>
      <c r="AF2296" s="5" t="s">
        <v>1812</v>
      </c>
      <c r="AG2296" s="5" t="b">
        <v>0</v>
      </c>
      <c r="AH2296" s="21" t="s">
        <v>30</v>
      </c>
      <c r="AK2296" s="5" t="s">
        <v>778</v>
      </c>
      <c r="BB2296" s="5" t="s">
        <v>363</v>
      </c>
      <c r="BC2296" s="5">
        <v>74</v>
      </c>
      <c r="BD2296" s="5">
        <v>1700</v>
      </c>
      <c r="BE2296" s="5">
        <v>0</v>
      </c>
      <c r="BI2296" s="24">
        <v>43482.443909606482</v>
      </c>
      <c r="BJ2296" s="24">
        <v>43190</v>
      </c>
      <c r="BK2296" s="5" t="s">
        <v>5140</v>
      </c>
      <c r="BL2296" s="3" t="s">
        <v>381</v>
      </c>
      <c r="BM2296" s="3" t="s">
        <v>365</v>
      </c>
      <c r="BN2296" s="3"/>
      <c r="BO2296" s="3"/>
      <c r="BP2296" s="3"/>
      <c r="BQ2296" s="3"/>
      <c r="BR2296" s="3"/>
      <c r="BS2296" s="3"/>
      <c r="BT2296" s="3"/>
      <c r="BU2296" s="22">
        <v>0</v>
      </c>
      <c r="BV2296" s="22">
        <v>0</v>
      </c>
      <c r="BW2296" s="22">
        <v>0</v>
      </c>
      <c r="BX2296" s="22">
        <v>0</v>
      </c>
    </row>
    <row r="2297" spans="1:76" ht="15" customHeight="1" x14ac:dyDescent="0.15">
      <c r="A2297" s="5">
        <v>74</v>
      </c>
      <c r="B2297" s="5">
        <v>1701</v>
      </c>
      <c r="C2297" s="5">
        <v>1</v>
      </c>
      <c r="D2297" s="5" t="s">
        <v>356</v>
      </c>
      <c r="E2297" s="5" t="s">
        <v>156</v>
      </c>
      <c r="F2297" s="5" t="s">
        <v>693</v>
      </c>
      <c r="G2297" s="5" t="s">
        <v>1075</v>
      </c>
      <c r="H2297" s="17" t="s">
        <v>5141</v>
      </c>
      <c r="J2297" s="5" t="s">
        <v>84</v>
      </c>
      <c r="K2297" s="5" t="s">
        <v>36</v>
      </c>
      <c r="L2297" s="5" t="s">
        <v>157</v>
      </c>
      <c r="M2297" s="5" t="s">
        <v>157</v>
      </c>
      <c r="N2297" s="5" t="s">
        <v>101</v>
      </c>
      <c r="O2297" s="5" t="s">
        <v>55</v>
      </c>
      <c r="P2297" s="5">
        <v>1</v>
      </c>
      <c r="Q2297" s="5">
        <v>1</v>
      </c>
      <c r="R2297" s="5" t="s">
        <v>156</v>
      </c>
      <c r="S2297" s="5" t="s">
        <v>156</v>
      </c>
      <c r="T2297" s="18">
        <v>162</v>
      </c>
      <c r="U2297" s="18">
        <v>162</v>
      </c>
      <c r="X2297" s="20">
        <v>0</v>
      </c>
      <c r="Y2297" s="20">
        <v>1</v>
      </c>
      <c r="AB2297" s="4" t="s">
        <v>777</v>
      </c>
      <c r="AD2297" s="5" t="s">
        <v>361</v>
      </c>
      <c r="AF2297" s="5" t="s">
        <v>1812</v>
      </c>
      <c r="AG2297" s="5" t="b">
        <v>0</v>
      </c>
      <c r="AH2297" s="21" t="s">
        <v>30</v>
      </c>
      <c r="AK2297" s="5" t="s">
        <v>778</v>
      </c>
      <c r="BB2297" s="5" t="s">
        <v>363</v>
      </c>
      <c r="BC2297" s="5">
        <v>74</v>
      </c>
      <c r="BD2297" s="5">
        <v>1701</v>
      </c>
      <c r="BE2297" s="5">
        <v>0</v>
      </c>
      <c r="BI2297" s="24">
        <v>43482.443911030095</v>
      </c>
      <c r="BJ2297" s="24">
        <v>43190</v>
      </c>
      <c r="BK2297" s="5" t="s">
        <v>5142</v>
      </c>
      <c r="BL2297" s="3" t="s">
        <v>381</v>
      </c>
      <c r="BM2297" s="3" t="s">
        <v>365</v>
      </c>
      <c r="BN2297" s="3"/>
      <c r="BO2297" s="3"/>
      <c r="BP2297" s="3"/>
      <c r="BQ2297" s="3"/>
      <c r="BR2297" s="3"/>
      <c r="BS2297" s="3"/>
      <c r="BT2297" s="3"/>
      <c r="BU2297" s="22">
        <v>0</v>
      </c>
      <c r="BV2297" s="22">
        <v>0</v>
      </c>
      <c r="BW2297" s="22">
        <v>0</v>
      </c>
      <c r="BX2297" s="22">
        <v>0</v>
      </c>
    </row>
    <row r="2298" spans="1:76" ht="15" customHeight="1" x14ac:dyDescent="0.15">
      <c r="A2298" s="5">
        <v>74</v>
      </c>
      <c r="B2298" s="5">
        <v>1702</v>
      </c>
      <c r="C2298" s="5">
        <v>1</v>
      </c>
      <c r="D2298" s="5" t="s">
        <v>356</v>
      </c>
      <c r="E2298" s="5" t="s">
        <v>156</v>
      </c>
      <c r="F2298" s="5" t="s">
        <v>693</v>
      </c>
      <c r="G2298" s="5" t="s">
        <v>1075</v>
      </c>
      <c r="H2298" s="17" t="s">
        <v>5143</v>
      </c>
      <c r="J2298" s="5" t="s">
        <v>84</v>
      </c>
      <c r="K2298" s="5" t="s">
        <v>36</v>
      </c>
      <c r="L2298" s="5" t="s">
        <v>157</v>
      </c>
      <c r="M2298" s="5" t="s">
        <v>157</v>
      </c>
      <c r="N2298" s="5" t="s">
        <v>101</v>
      </c>
      <c r="O2298" s="5" t="s">
        <v>55</v>
      </c>
      <c r="P2298" s="5">
        <v>1</v>
      </c>
      <c r="Q2298" s="5">
        <v>1</v>
      </c>
      <c r="R2298" s="5" t="s">
        <v>156</v>
      </c>
      <c r="S2298" s="5" t="s">
        <v>156</v>
      </c>
      <c r="T2298" s="18">
        <v>149</v>
      </c>
      <c r="U2298" s="18">
        <v>149</v>
      </c>
      <c r="X2298" s="20">
        <v>0</v>
      </c>
      <c r="Y2298" s="20">
        <v>1</v>
      </c>
      <c r="AB2298" s="4" t="s">
        <v>777</v>
      </c>
      <c r="AD2298" s="5" t="s">
        <v>361</v>
      </c>
      <c r="AF2298" s="5" t="s">
        <v>1812</v>
      </c>
      <c r="AG2298" s="5" t="b">
        <v>0</v>
      </c>
      <c r="AH2298" s="21" t="s">
        <v>30</v>
      </c>
      <c r="AK2298" s="5" t="s">
        <v>778</v>
      </c>
      <c r="BB2298" s="5" t="s">
        <v>363</v>
      </c>
      <c r="BC2298" s="5">
        <v>74</v>
      </c>
      <c r="BD2298" s="5">
        <v>1702</v>
      </c>
      <c r="BE2298" s="5">
        <v>0</v>
      </c>
      <c r="BI2298" s="24">
        <v>43482.443912499999</v>
      </c>
      <c r="BJ2298" s="24">
        <v>43190</v>
      </c>
      <c r="BK2298" s="5" t="s">
        <v>5144</v>
      </c>
      <c r="BL2298" s="3" t="s">
        <v>381</v>
      </c>
      <c r="BM2298" s="3" t="s">
        <v>365</v>
      </c>
      <c r="BN2298" s="3"/>
      <c r="BO2298" s="3"/>
      <c r="BP2298" s="3"/>
      <c r="BQ2298" s="3"/>
      <c r="BR2298" s="3"/>
      <c r="BS2298" s="3"/>
      <c r="BT2298" s="3"/>
      <c r="BU2298" s="22">
        <v>0</v>
      </c>
      <c r="BV2298" s="22">
        <v>0</v>
      </c>
      <c r="BW2298" s="22">
        <v>0</v>
      </c>
      <c r="BX2298" s="22">
        <v>0</v>
      </c>
    </row>
    <row r="2299" spans="1:76" ht="15" customHeight="1" x14ac:dyDescent="0.15">
      <c r="A2299" s="5">
        <v>74</v>
      </c>
      <c r="B2299" s="5">
        <v>1703</v>
      </c>
      <c r="C2299" s="5">
        <v>1</v>
      </c>
      <c r="D2299" s="5" t="s">
        <v>356</v>
      </c>
      <c r="E2299" s="5" t="s">
        <v>156</v>
      </c>
      <c r="F2299" s="5" t="s">
        <v>693</v>
      </c>
      <c r="G2299" s="5" t="s">
        <v>1075</v>
      </c>
      <c r="H2299" s="17" t="s">
        <v>5145</v>
      </c>
      <c r="J2299" s="5" t="s">
        <v>84</v>
      </c>
      <c r="K2299" s="5" t="s">
        <v>36</v>
      </c>
      <c r="L2299" s="5" t="s">
        <v>157</v>
      </c>
      <c r="M2299" s="5" t="s">
        <v>157</v>
      </c>
      <c r="N2299" s="5" t="s">
        <v>101</v>
      </c>
      <c r="O2299" s="5" t="s">
        <v>55</v>
      </c>
      <c r="P2299" s="5">
        <v>1</v>
      </c>
      <c r="Q2299" s="5">
        <v>1</v>
      </c>
      <c r="R2299" s="5" t="s">
        <v>156</v>
      </c>
      <c r="S2299" s="5" t="s">
        <v>156</v>
      </c>
      <c r="T2299" s="18">
        <v>192</v>
      </c>
      <c r="U2299" s="18">
        <v>192</v>
      </c>
      <c r="X2299" s="20">
        <v>0</v>
      </c>
      <c r="Y2299" s="20">
        <v>1</v>
      </c>
      <c r="AB2299" s="4" t="s">
        <v>777</v>
      </c>
      <c r="AD2299" s="5" t="s">
        <v>361</v>
      </c>
      <c r="AF2299" s="5" t="s">
        <v>1812</v>
      </c>
      <c r="AG2299" s="5" t="b">
        <v>0</v>
      </c>
      <c r="AH2299" s="21" t="s">
        <v>30</v>
      </c>
      <c r="AK2299" s="5" t="s">
        <v>778</v>
      </c>
      <c r="BB2299" s="5" t="s">
        <v>363</v>
      </c>
      <c r="BC2299" s="5">
        <v>74</v>
      </c>
      <c r="BD2299" s="5">
        <v>1703</v>
      </c>
      <c r="BE2299" s="5">
        <v>0</v>
      </c>
      <c r="BI2299" s="24">
        <v>43482.443913923613</v>
      </c>
      <c r="BJ2299" s="24">
        <v>43190</v>
      </c>
      <c r="BK2299" s="5" t="s">
        <v>5146</v>
      </c>
      <c r="BL2299" s="3" t="s">
        <v>381</v>
      </c>
      <c r="BM2299" s="3" t="s">
        <v>365</v>
      </c>
      <c r="BN2299" s="3"/>
      <c r="BO2299" s="3"/>
      <c r="BP2299" s="3"/>
      <c r="BQ2299" s="3"/>
      <c r="BR2299" s="3"/>
      <c r="BS2299" s="3"/>
      <c r="BT2299" s="3"/>
      <c r="BU2299" s="22">
        <v>0</v>
      </c>
      <c r="BV2299" s="22">
        <v>0</v>
      </c>
      <c r="BW2299" s="22">
        <v>0</v>
      </c>
      <c r="BX2299" s="22">
        <v>0</v>
      </c>
    </row>
    <row r="2300" spans="1:76" ht="15" customHeight="1" x14ac:dyDescent="0.15">
      <c r="A2300" s="5">
        <v>74</v>
      </c>
      <c r="B2300" s="5">
        <v>1704</v>
      </c>
      <c r="C2300" s="5">
        <v>1</v>
      </c>
      <c r="D2300" s="5" t="s">
        <v>356</v>
      </c>
      <c r="E2300" s="5" t="s">
        <v>156</v>
      </c>
      <c r="F2300" s="5" t="s">
        <v>693</v>
      </c>
      <c r="G2300" s="5" t="s">
        <v>1100</v>
      </c>
      <c r="H2300" s="17" t="s">
        <v>4044</v>
      </c>
      <c r="J2300" s="5" t="s">
        <v>84</v>
      </c>
      <c r="K2300" s="5" t="s">
        <v>36</v>
      </c>
      <c r="L2300" s="5" t="s">
        <v>157</v>
      </c>
      <c r="M2300" s="5" t="s">
        <v>157</v>
      </c>
      <c r="N2300" s="5" t="s">
        <v>101</v>
      </c>
      <c r="O2300" s="5" t="s">
        <v>55</v>
      </c>
      <c r="P2300" s="5">
        <v>1</v>
      </c>
      <c r="Q2300" s="5">
        <v>1</v>
      </c>
      <c r="R2300" s="5" t="s">
        <v>156</v>
      </c>
      <c r="S2300" s="5" t="s">
        <v>156</v>
      </c>
      <c r="T2300" s="18">
        <v>124</v>
      </c>
      <c r="U2300" s="18">
        <v>124</v>
      </c>
      <c r="X2300" s="20">
        <v>0</v>
      </c>
      <c r="Y2300" s="20">
        <v>1</v>
      </c>
      <c r="AB2300" s="4" t="s">
        <v>777</v>
      </c>
      <c r="AD2300" s="5" t="s">
        <v>361</v>
      </c>
      <c r="AF2300" s="5" t="s">
        <v>1812</v>
      </c>
      <c r="AG2300" s="5" t="b">
        <v>0</v>
      </c>
      <c r="AH2300" s="21" t="s">
        <v>30</v>
      </c>
      <c r="AK2300" s="5" t="s">
        <v>778</v>
      </c>
      <c r="BB2300" s="5" t="s">
        <v>363</v>
      </c>
      <c r="BC2300" s="5">
        <v>74</v>
      </c>
      <c r="BD2300" s="5">
        <v>1704</v>
      </c>
      <c r="BE2300" s="5">
        <v>0</v>
      </c>
      <c r="BI2300" s="24">
        <v>43482.443915393516</v>
      </c>
      <c r="BJ2300" s="24">
        <v>43190</v>
      </c>
      <c r="BK2300" s="5" t="s">
        <v>5147</v>
      </c>
      <c r="BL2300" s="3" t="s">
        <v>381</v>
      </c>
      <c r="BM2300" s="3" t="s">
        <v>365</v>
      </c>
      <c r="BN2300" s="3"/>
      <c r="BO2300" s="3"/>
      <c r="BP2300" s="3"/>
      <c r="BQ2300" s="3"/>
      <c r="BR2300" s="3"/>
      <c r="BS2300" s="3"/>
      <c r="BT2300" s="3"/>
      <c r="BU2300" s="22">
        <v>0</v>
      </c>
      <c r="BV2300" s="22">
        <v>0</v>
      </c>
      <c r="BW2300" s="22">
        <v>0</v>
      </c>
      <c r="BX2300" s="22">
        <v>0</v>
      </c>
    </row>
    <row r="2301" spans="1:76" ht="15" customHeight="1" x14ac:dyDescent="0.15">
      <c r="A2301" s="5">
        <v>74</v>
      </c>
      <c r="B2301" s="5">
        <v>1705</v>
      </c>
      <c r="C2301" s="5">
        <v>1</v>
      </c>
      <c r="D2301" s="5" t="s">
        <v>356</v>
      </c>
      <c r="E2301" s="5" t="s">
        <v>156</v>
      </c>
      <c r="F2301" s="5" t="s">
        <v>693</v>
      </c>
      <c r="G2301" s="5" t="s">
        <v>1100</v>
      </c>
      <c r="H2301" s="17" t="s">
        <v>5148</v>
      </c>
      <c r="J2301" s="5" t="s">
        <v>84</v>
      </c>
      <c r="K2301" s="5" t="s">
        <v>36</v>
      </c>
      <c r="L2301" s="5" t="s">
        <v>157</v>
      </c>
      <c r="M2301" s="5" t="s">
        <v>157</v>
      </c>
      <c r="N2301" s="5" t="s">
        <v>101</v>
      </c>
      <c r="O2301" s="5" t="s">
        <v>55</v>
      </c>
      <c r="P2301" s="5">
        <v>1</v>
      </c>
      <c r="Q2301" s="5">
        <v>1</v>
      </c>
      <c r="R2301" s="5" t="s">
        <v>156</v>
      </c>
      <c r="S2301" s="5" t="s">
        <v>156</v>
      </c>
      <c r="T2301" s="18">
        <v>116</v>
      </c>
      <c r="U2301" s="18">
        <v>116</v>
      </c>
      <c r="X2301" s="20">
        <v>0</v>
      </c>
      <c r="Y2301" s="20">
        <v>1</v>
      </c>
      <c r="AB2301" s="4" t="s">
        <v>777</v>
      </c>
      <c r="AD2301" s="5" t="s">
        <v>361</v>
      </c>
      <c r="AF2301" s="5" t="s">
        <v>1812</v>
      </c>
      <c r="AG2301" s="5" t="b">
        <v>0</v>
      </c>
      <c r="AH2301" s="21" t="s">
        <v>30</v>
      </c>
      <c r="AK2301" s="5" t="s">
        <v>778</v>
      </c>
      <c r="BB2301" s="5" t="s">
        <v>363</v>
      </c>
      <c r="BC2301" s="5">
        <v>74</v>
      </c>
      <c r="BD2301" s="5">
        <v>1705</v>
      </c>
      <c r="BE2301" s="5">
        <v>0</v>
      </c>
      <c r="BI2301" s="24">
        <v>43482.443916631943</v>
      </c>
      <c r="BJ2301" s="24">
        <v>43190</v>
      </c>
      <c r="BK2301" s="5" t="s">
        <v>5149</v>
      </c>
      <c r="BL2301" s="3" t="s">
        <v>381</v>
      </c>
      <c r="BM2301" s="3" t="s">
        <v>365</v>
      </c>
      <c r="BN2301" s="3"/>
      <c r="BO2301" s="3"/>
      <c r="BP2301" s="3"/>
      <c r="BQ2301" s="3"/>
      <c r="BR2301" s="3"/>
      <c r="BS2301" s="3"/>
      <c r="BT2301" s="3"/>
      <c r="BU2301" s="22">
        <v>0</v>
      </c>
      <c r="BV2301" s="22">
        <v>0</v>
      </c>
      <c r="BW2301" s="22">
        <v>0</v>
      </c>
      <c r="BX2301" s="22">
        <v>0</v>
      </c>
    </row>
    <row r="2302" spans="1:76" ht="15" customHeight="1" x14ac:dyDescent="0.15">
      <c r="A2302" s="5">
        <v>74</v>
      </c>
      <c r="B2302" s="5">
        <v>1706</v>
      </c>
      <c r="C2302" s="5">
        <v>1</v>
      </c>
      <c r="D2302" s="5" t="s">
        <v>356</v>
      </c>
      <c r="E2302" s="5" t="s">
        <v>156</v>
      </c>
      <c r="F2302" s="5" t="s">
        <v>693</v>
      </c>
      <c r="G2302" s="5" t="s">
        <v>1100</v>
      </c>
      <c r="H2302" s="17" t="s">
        <v>5150</v>
      </c>
      <c r="J2302" s="5" t="s">
        <v>84</v>
      </c>
      <c r="K2302" s="5" t="s">
        <v>36</v>
      </c>
      <c r="L2302" s="5" t="s">
        <v>157</v>
      </c>
      <c r="M2302" s="5" t="s">
        <v>157</v>
      </c>
      <c r="N2302" s="5" t="s">
        <v>101</v>
      </c>
      <c r="O2302" s="5" t="s">
        <v>55</v>
      </c>
      <c r="P2302" s="5">
        <v>1</v>
      </c>
      <c r="Q2302" s="5">
        <v>1</v>
      </c>
      <c r="R2302" s="5" t="s">
        <v>156</v>
      </c>
      <c r="S2302" s="5" t="s">
        <v>156</v>
      </c>
      <c r="T2302" s="18">
        <v>84</v>
      </c>
      <c r="U2302" s="18">
        <v>84</v>
      </c>
      <c r="X2302" s="20">
        <v>0</v>
      </c>
      <c r="Y2302" s="20">
        <v>1</v>
      </c>
      <c r="AB2302" s="4" t="s">
        <v>777</v>
      </c>
      <c r="AD2302" s="5" t="s">
        <v>361</v>
      </c>
      <c r="AF2302" s="5" t="s">
        <v>1812</v>
      </c>
      <c r="AG2302" s="5" t="b">
        <v>0</v>
      </c>
      <c r="AH2302" s="21" t="s">
        <v>30</v>
      </c>
      <c r="AK2302" s="5" t="s">
        <v>778</v>
      </c>
      <c r="BB2302" s="5" t="s">
        <v>363</v>
      </c>
      <c r="BC2302" s="5">
        <v>74</v>
      </c>
      <c r="BD2302" s="5">
        <v>1706</v>
      </c>
      <c r="BE2302" s="5">
        <v>0</v>
      </c>
      <c r="BI2302" s="24">
        <v>43482.443918090277</v>
      </c>
      <c r="BJ2302" s="24">
        <v>43190</v>
      </c>
      <c r="BK2302" s="5" t="s">
        <v>5151</v>
      </c>
      <c r="BL2302" s="3" t="s">
        <v>381</v>
      </c>
      <c r="BM2302" s="3" t="s">
        <v>365</v>
      </c>
      <c r="BN2302" s="3"/>
      <c r="BO2302" s="3"/>
      <c r="BP2302" s="3"/>
      <c r="BQ2302" s="3"/>
      <c r="BR2302" s="3"/>
      <c r="BS2302" s="3"/>
      <c r="BT2302" s="3"/>
      <c r="BU2302" s="22">
        <v>0</v>
      </c>
      <c r="BV2302" s="22">
        <v>0</v>
      </c>
      <c r="BW2302" s="22">
        <v>0</v>
      </c>
      <c r="BX2302" s="22">
        <v>0</v>
      </c>
    </row>
    <row r="2303" spans="1:76" ht="15" customHeight="1" x14ac:dyDescent="0.15">
      <c r="A2303" s="5">
        <v>74</v>
      </c>
      <c r="B2303" s="5">
        <v>1707</v>
      </c>
      <c r="C2303" s="5">
        <v>1</v>
      </c>
      <c r="D2303" s="5" t="s">
        <v>356</v>
      </c>
      <c r="E2303" s="5" t="s">
        <v>156</v>
      </c>
      <c r="F2303" s="5" t="s">
        <v>693</v>
      </c>
      <c r="G2303" s="5" t="s">
        <v>1100</v>
      </c>
      <c r="H2303" s="17" t="s">
        <v>5152</v>
      </c>
      <c r="J2303" s="5" t="s">
        <v>84</v>
      </c>
      <c r="K2303" s="5" t="s">
        <v>36</v>
      </c>
      <c r="L2303" s="5" t="s">
        <v>157</v>
      </c>
      <c r="M2303" s="5" t="s">
        <v>157</v>
      </c>
      <c r="N2303" s="5" t="s">
        <v>101</v>
      </c>
      <c r="O2303" s="5" t="s">
        <v>55</v>
      </c>
      <c r="P2303" s="5">
        <v>1</v>
      </c>
      <c r="Q2303" s="5">
        <v>1</v>
      </c>
      <c r="R2303" s="5" t="s">
        <v>156</v>
      </c>
      <c r="S2303" s="5" t="s">
        <v>156</v>
      </c>
      <c r="T2303" s="18">
        <v>109</v>
      </c>
      <c r="U2303" s="18">
        <v>109</v>
      </c>
      <c r="X2303" s="20">
        <v>0</v>
      </c>
      <c r="Y2303" s="20">
        <v>1</v>
      </c>
      <c r="AB2303" s="4" t="s">
        <v>777</v>
      </c>
      <c r="AD2303" s="5" t="s">
        <v>361</v>
      </c>
      <c r="AF2303" s="5" t="s">
        <v>1812</v>
      </c>
      <c r="AG2303" s="5" t="b">
        <v>0</v>
      </c>
      <c r="AH2303" s="21" t="s">
        <v>30</v>
      </c>
      <c r="AK2303" s="5" t="s">
        <v>778</v>
      </c>
      <c r="BB2303" s="5" t="s">
        <v>363</v>
      </c>
      <c r="BC2303" s="5">
        <v>74</v>
      </c>
      <c r="BD2303" s="5">
        <v>1707</v>
      </c>
      <c r="BE2303" s="5">
        <v>0</v>
      </c>
      <c r="BI2303" s="24">
        <v>43482.443919363424</v>
      </c>
      <c r="BJ2303" s="24">
        <v>43190</v>
      </c>
      <c r="BK2303" s="5" t="s">
        <v>5153</v>
      </c>
      <c r="BL2303" s="3" t="s">
        <v>381</v>
      </c>
      <c r="BM2303" s="3" t="s">
        <v>365</v>
      </c>
      <c r="BN2303" s="3"/>
      <c r="BO2303" s="3"/>
      <c r="BP2303" s="3"/>
      <c r="BQ2303" s="3"/>
      <c r="BR2303" s="3"/>
      <c r="BS2303" s="3"/>
      <c r="BT2303" s="3"/>
      <c r="BU2303" s="22">
        <v>0</v>
      </c>
      <c r="BV2303" s="22">
        <v>0</v>
      </c>
      <c r="BW2303" s="22">
        <v>0</v>
      </c>
      <c r="BX2303" s="22">
        <v>0</v>
      </c>
    </row>
    <row r="2304" spans="1:76" ht="15" customHeight="1" x14ac:dyDescent="0.15">
      <c r="A2304" s="5">
        <v>74</v>
      </c>
      <c r="B2304" s="5">
        <v>1708</v>
      </c>
      <c r="C2304" s="5">
        <v>1</v>
      </c>
      <c r="D2304" s="5" t="s">
        <v>356</v>
      </c>
      <c r="E2304" s="5" t="s">
        <v>156</v>
      </c>
      <c r="F2304" s="5" t="s">
        <v>693</v>
      </c>
      <c r="G2304" s="5" t="s">
        <v>1100</v>
      </c>
      <c r="H2304" s="17" t="s">
        <v>5154</v>
      </c>
      <c r="J2304" s="5" t="s">
        <v>84</v>
      </c>
      <c r="K2304" s="5" t="s">
        <v>36</v>
      </c>
      <c r="L2304" s="5" t="s">
        <v>157</v>
      </c>
      <c r="M2304" s="5" t="s">
        <v>157</v>
      </c>
      <c r="N2304" s="5" t="s">
        <v>101</v>
      </c>
      <c r="O2304" s="5" t="s">
        <v>55</v>
      </c>
      <c r="P2304" s="5">
        <v>1</v>
      </c>
      <c r="Q2304" s="5">
        <v>1</v>
      </c>
      <c r="R2304" s="5" t="s">
        <v>156</v>
      </c>
      <c r="S2304" s="5" t="s">
        <v>156</v>
      </c>
      <c r="T2304" s="18">
        <v>494</v>
      </c>
      <c r="U2304" s="18">
        <v>494</v>
      </c>
      <c r="X2304" s="20">
        <v>0</v>
      </c>
      <c r="Y2304" s="20">
        <v>1</v>
      </c>
      <c r="AB2304" s="4" t="s">
        <v>777</v>
      </c>
      <c r="AD2304" s="5" t="s">
        <v>361</v>
      </c>
      <c r="AF2304" s="5" t="s">
        <v>1812</v>
      </c>
      <c r="AG2304" s="5" t="b">
        <v>0</v>
      </c>
      <c r="AH2304" s="21" t="s">
        <v>30</v>
      </c>
      <c r="AK2304" s="5" t="s">
        <v>778</v>
      </c>
      <c r="BB2304" s="5" t="s">
        <v>363</v>
      </c>
      <c r="BC2304" s="5">
        <v>74</v>
      </c>
      <c r="BD2304" s="5">
        <v>1708</v>
      </c>
      <c r="BE2304" s="5">
        <v>0</v>
      </c>
      <c r="BI2304" s="24">
        <v>43482.443920636571</v>
      </c>
      <c r="BJ2304" s="24">
        <v>43190</v>
      </c>
      <c r="BK2304" s="5" t="s">
        <v>5155</v>
      </c>
      <c r="BL2304" s="3" t="s">
        <v>381</v>
      </c>
      <c r="BM2304" s="3" t="s">
        <v>365</v>
      </c>
      <c r="BN2304" s="3"/>
      <c r="BO2304" s="3"/>
      <c r="BP2304" s="3"/>
      <c r="BQ2304" s="3"/>
      <c r="BR2304" s="3"/>
      <c r="BS2304" s="3"/>
      <c r="BT2304" s="3"/>
      <c r="BU2304" s="22">
        <v>0</v>
      </c>
      <c r="BV2304" s="22">
        <v>0</v>
      </c>
      <c r="BW2304" s="22">
        <v>0</v>
      </c>
      <c r="BX2304" s="22">
        <v>0</v>
      </c>
    </row>
    <row r="2305" spans="1:76" ht="15" customHeight="1" x14ac:dyDescent="0.15">
      <c r="A2305" s="5">
        <v>74</v>
      </c>
      <c r="B2305" s="5">
        <v>1709</v>
      </c>
      <c r="C2305" s="5">
        <v>1</v>
      </c>
      <c r="D2305" s="5" t="s">
        <v>356</v>
      </c>
      <c r="E2305" s="5" t="s">
        <v>156</v>
      </c>
      <c r="F2305" s="5" t="s">
        <v>693</v>
      </c>
      <c r="G2305" s="5" t="s">
        <v>1100</v>
      </c>
      <c r="H2305" s="17" t="s">
        <v>5156</v>
      </c>
      <c r="J2305" s="5" t="s">
        <v>84</v>
      </c>
      <c r="K2305" s="5" t="s">
        <v>36</v>
      </c>
      <c r="L2305" s="5" t="s">
        <v>157</v>
      </c>
      <c r="M2305" s="5" t="s">
        <v>157</v>
      </c>
      <c r="N2305" s="5" t="s">
        <v>101</v>
      </c>
      <c r="O2305" s="5" t="s">
        <v>55</v>
      </c>
      <c r="P2305" s="5">
        <v>1</v>
      </c>
      <c r="Q2305" s="5">
        <v>1</v>
      </c>
      <c r="R2305" s="5" t="s">
        <v>156</v>
      </c>
      <c r="S2305" s="5" t="s">
        <v>156</v>
      </c>
      <c r="T2305" s="18">
        <v>68</v>
      </c>
      <c r="U2305" s="18">
        <v>68</v>
      </c>
      <c r="X2305" s="20">
        <v>0</v>
      </c>
      <c r="Y2305" s="20">
        <v>1</v>
      </c>
      <c r="AB2305" s="4" t="s">
        <v>777</v>
      </c>
      <c r="AD2305" s="5" t="s">
        <v>361</v>
      </c>
      <c r="AF2305" s="5" t="s">
        <v>1812</v>
      </c>
      <c r="AG2305" s="5" t="b">
        <v>0</v>
      </c>
      <c r="AH2305" s="21" t="s">
        <v>30</v>
      </c>
      <c r="AK2305" s="5" t="s">
        <v>778</v>
      </c>
      <c r="BB2305" s="5" t="s">
        <v>363</v>
      </c>
      <c r="BC2305" s="5">
        <v>74</v>
      </c>
      <c r="BD2305" s="5">
        <v>1709</v>
      </c>
      <c r="BE2305" s="5">
        <v>0</v>
      </c>
      <c r="BI2305" s="24">
        <v>43482.443922071761</v>
      </c>
      <c r="BJ2305" s="24">
        <v>43190</v>
      </c>
      <c r="BK2305" s="5" t="s">
        <v>5157</v>
      </c>
      <c r="BL2305" s="3" t="s">
        <v>381</v>
      </c>
      <c r="BM2305" s="3" t="s">
        <v>365</v>
      </c>
      <c r="BN2305" s="3"/>
      <c r="BO2305" s="3"/>
      <c r="BP2305" s="3"/>
      <c r="BQ2305" s="3"/>
      <c r="BR2305" s="3"/>
      <c r="BS2305" s="3"/>
      <c r="BT2305" s="3"/>
      <c r="BU2305" s="22">
        <v>0</v>
      </c>
      <c r="BV2305" s="22">
        <v>0</v>
      </c>
      <c r="BW2305" s="22">
        <v>0</v>
      </c>
      <c r="BX2305" s="22">
        <v>0</v>
      </c>
    </row>
    <row r="2306" spans="1:76" ht="15" customHeight="1" x14ac:dyDescent="0.15">
      <c r="A2306" s="5">
        <v>74</v>
      </c>
      <c r="B2306" s="5">
        <v>1710</v>
      </c>
      <c r="C2306" s="5">
        <v>1</v>
      </c>
      <c r="D2306" s="5" t="s">
        <v>356</v>
      </c>
      <c r="E2306" s="5" t="s">
        <v>156</v>
      </c>
      <c r="F2306" s="5" t="s">
        <v>693</v>
      </c>
      <c r="G2306" s="5" t="s">
        <v>1100</v>
      </c>
      <c r="H2306" s="17" t="s">
        <v>5158</v>
      </c>
      <c r="J2306" s="5" t="s">
        <v>84</v>
      </c>
      <c r="K2306" s="5" t="s">
        <v>36</v>
      </c>
      <c r="L2306" s="5" t="s">
        <v>157</v>
      </c>
      <c r="M2306" s="5" t="s">
        <v>157</v>
      </c>
      <c r="N2306" s="5" t="s">
        <v>101</v>
      </c>
      <c r="O2306" s="5" t="s">
        <v>55</v>
      </c>
      <c r="P2306" s="5">
        <v>1</v>
      </c>
      <c r="Q2306" s="5">
        <v>1</v>
      </c>
      <c r="R2306" s="5" t="s">
        <v>156</v>
      </c>
      <c r="S2306" s="5" t="s">
        <v>156</v>
      </c>
      <c r="T2306" s="18">
        <v>138</v>
      </c>
      <c r="U2306" s="18">
        <v>138</v>
      </c>
      <c r="X2306" s="20">
        <v>0</v>
      </c>
      <c r="Y2306" s="20">
        <v>1</v>
      </c>
      <c r="AB2306" s="4" t="s">
        <v>777</v>
      </c>
      <c r="AD2306" s="5" t="s">
        <v>361</v>
      </c>
      <c r="AF2306" s="5" t="s">
        <v>1812</v>
      </c>
      <c r="AG2306" s="5" t="b">
        <v>0</v>
      </c>
      <c r="AH2306" s="21" t="s">
        <v>30</v>
      </c>
      <c r="AK2306" s="5" t="s">
        <v>778</v>
      </c>
      <c r="BB2306" s="5" t="s">
        <v>363</v>
      </c>
      <c r="BC2306" s="5">
        <v>74</v>
      </c>
      <c r="BD2306" s="5">
        <v>1710</v>
      </c>
      <c r="BE2306" s="5">
        <v>0</v>
      </c>
      <c r="BI2306" s="24">
        <v>43482.443923530096</v>
      </c>
      <c r="BJ2306" s="24">
        <v>43190</v>
      </c>
      <c r="BK2306" s="5" t="s">
        <v>5159</v>
      </c>
      <c r="BL2306" s="3" t="s">
        <v>381</v>
      </c>
      <c r="BM2306" s="3" t="s">
        <v>365</v>
      </c>
      <c r="BN2306" s="3"/>
      <c r="BO2306" s="3"/>
      <c r="BP2306" s="3"/>
      <c r="BQ2306" s="3"/>
      <c r="BR2306" s="3"/>
      <c r="BS2306" s="3"/>
      <c r="BT2306" s="3"/>
      <c r="BU2306" s="22">
        <v>0</v>
      </c>
      <c r="BV2306" s="22">
        <v>0</v>
      </c>
      <c r="BW2306" s="22">
        <v>0</v>
      </c>
      <c r="BX2306" s="22">
        <v>0</v>
      </c>
    </row>
    <row r="2307" spans="1:76" ht="15" customHeight="1" x14ac:dyDescent="0.15">
      <c r="A2307" s="5">
        <v>74</v>
      </c>
      <c r="B2307" s="5">
        <v>1711</v>
      </c>
      <c r="C2307" s="5">
        <v>1</v>
      </c>
      <c r="D2307" s="5" t="s">
        <v>356</v>
      </c>
      <c r="E2307" s="5" t="s">
        <v>156</v>
      </c>
      <c r="F2307" s="5" t="s">
        <v>693</v>
      </c>
      <c r="G2307" s="5" t="s">
        <v>5160</v>
      </c>
      <c r="H2307" s="17" t="s">
        <v>5161</v>
      </c>
      <c r="J2307" s="5" t="s">
        <v>84</v>
      </c>
      <c r="K2307" s="5" t="s">
        <v>36</v>
      </c>
      <c r="L2307" s="5" t="s">
        <v>157</v>
      </c>
      <c r="M2307" s="5" t="s">
        <v>157</v>
      </c>
      <c r="N2307" s="5" t="s">
        <v>101</v>
      </c>
      <c r="O2307" s="5" t="s">
        <v>55</v>
      </c>
      <c r="P2307" s="5">
        <v>1</v>
      </c>
      <c r="Q2307" s="5">
        <v>1</v>
      </c>
      <c r="R2307" s="5" t="s">
        <v>156</v>
      </c>
      <c r="S2307" s="5" t="s">
        <v>156</v>
      </c>
      <c r="T2307" s="18">
        <v>1212</v>
      </c>
      <c r="U2307" s="18">
        <v>1212</v>
      </c>
      <c r="X2307" s="20">
        <v>0</v>
      </c>
      <c r="Y2307" s="20">
        <v>1</v>
      </c>
      <c r="AB2307" s="4" t="s">
        <v>777</v>
      </c>
      <c r="AD2307" s="5" t="s">
        <v>361</v>
      </c>
      <c r="AF2307" s="5" t="s">
        <v>1812</v>
      </c>
      <c r="AG2307" s="5" t="b">
        <v>0</v>
      </c>
      <c r="AH2307" s="21" t="s">
        <v>30</v>
      </c>
      <c r="AK2307" s="5" t="s">
        <v>778</v>
      </c>
      <c r="BB2307" s="5" t="s">
        <v>363</v>
      </c>
      <c r="BC2307" s="5">
        <v>74</v>
      </c>
      <c r="BD2307" s="5">
        <v>1711</v>
      </c>
      <c r="BE2307" s="5">
        <v>0</v>
      </c>
      <c r="BI2307" s="24">
        <v>43482.443924965279</v>
      </c>
      <c r="BJ2307" s="24">
        <v>43190</v>
      </c>
      <c r="BK2307" s="5" t="s">
        <v>5162</v>
      </c>
      <c r="BL2307" s="3" t="s">
        <v>381</v>
      </c>
      <c r="BM2307" s="3" t="s">
        <v>365</v>
      </c>
      <c r="BN2307" s="3"/>
      <c r="BO2307" s="3"/>
      <c r="BP2307" s="3"/>
      <c r="BQ2307" s="3"/>
      <c r="BR2307" s="3"/>
      <c r="BS2307" s="3"/>
      <c r="BT2307" s="3"/>
      <c r="BU2307" s="22">
        <v>0</v>
      </c>
      <c r="BV2307" s="22">
        <v>0</v>
      </c>
      <c r="BW2307" s="22">
        <v>0</v>
      </c>
      <c r="BX2307" s="22">
        <v>0</v>
      </c>
    </row>
    <row r="2308" spans="1:76" ht="15" customHeight="1" x14ac:dyDescent="0.15">
      <c r="A2308" s="5">
        <v>74</v>
      </c>
      <c r="B2308" s="5">
        <v>1712</v>
      </c>
      <c r="C2308" s="5">
        <v>1</v>
      </c>
      <c r="D2308" s="5" t="s">
        <v>356</v>
      </c>
      <c r="E2308" s="5" t="s">
        <v>156</v>
      </c>
      <c r="F2308" s="5" t="s">
        <v>693</v>
      </c>
      <c r="G2308" s="5" t="s">
        <v>5160</v>
      </c>
      <c r="H2308" s="17" t="s">
        <v>5163</v>
      </c>
      <c r="J2308" s="5" t="s">
        <v>84</v>
      </c>
      <c r="K2308" s="5" t="s">
        <v>36</v>
      </c>
      <c r="L2308" s="5" t="s">
        <v>157</v>
      </c>
      <c r="M2308" s="5" t="s">
        <v>157</v>
      </c>
      <c r="N2308" s="5" t="s">
        <v>101</v>
      </c>
      <c r="O2308" s="5" t="s">
        <v>55</v>
      </c>
      <c r="P2308" s="5">
        <v>1</v>
      </c>
      <c r="Q2308" s="5">
        <v>1</v>
      </c>
      <c r="R2308" s="5" t="s">
        <v>156</v>
      </c>
      <c r="S2308" s="5" t="s">
        <v>156</v>
      </c>
      <c r="T2308" s="18">
        <v>181</v>
      </c>
      <c r="U2308" s="18">
        <v>181</v>
      </c>
      <c r="X2308" s="20">
        <v>0</v>
      </c>
      <c r="Y2308" s="20">
        <v>1</v>
      </c>
      <c r="AB2308" s="4" t="s">
        <v>777</v>
      </c>
      <c r="AD2308" s="5" t="s">
        <v>361</v>
      </c>
      <c r="AF2308" s="5" t="s">
        <v>1812</v>
      </c>
      <c r="AG2308" s="5" t="b">
        <v>0</v>
      </c>
      <c r="AH2308" s="21" t="s">
        <v>30</v>
      </c>
      <c r="AK2308" s="5" t="s">
        <v>778</v>
      </c>
      <c r="BB2308" s="5" t="s">
        <v>363</v>
      </c>
      <c r="BC2308" s="5">
        <v>74</v>
      </c>
      <c r="BD2308" s="5">
        <v>1712</v>
      </c>
      <c r="BE2308" s="5">
        <v>0</v>
      </c>
      <c r="BI2308" s="24">
        <v>43482.443926423613</v>
      </c>
      <c r="BJ2308" s="24">
        <v>43190</v>
      </c>
      <c r="BK2308" s="5" t="s">
        <v>5164</v>
      </c>
      <c r="BL2308" s="3" t="s">
        <v>381</v>
      </c>
      <c r="BM2308" s="3" t="s">
        <v>365</v>
      </c>
      <c r="BN2308" s="3"/>
      <c r="BO2308" s="3"/>
      <c r="BP2308" s="3"/>
      <c r="BQ2308" s="3"/>
      <c r="BR2308" s="3"/>
      <c r="BS2308" s="3"/>
      <c r="BT2308" s="3"/>
      <c r="BU2308" s="22">
        <v>0</v>
      </c>
      <c r="BV2308" s="22">
        <v>0</v>
      </c>
      <c r="BW2308" s="22">
        <v>0</v>
      </c>
      <c r="BX2308" s="22">
        <v>0</v>
      </c>
    </row>
    <row r="2309" spans="1:76" ht="15" customHeight="1" x14ac:dyDescent="0.15">
      <c r="A2309" s="5">
        <v>74</v>
      </c>
      <c r="B2309" s="5">
        <v>1713</v>
      </c>
      <c r="C2309" s="5">
        <v>1</v>
      </c>
      <c r="D2309" s="5" t="s">
        <v>356</v>
      </c>
      <c r="E2309" s="5" t="s">
        <v>156</v>
      </c>
      <c r="F2309" s="5" t="s">
        <v>693</v>
      </c>
      <c r="G2309" s="5" t="s">
        <v>5160</v>
      </c>
      <c r="H2309" s="17" t="s">
        <v>5165</v>
      </c>
      <c r="J2309" s="5" t="s">
        <v>84</v>
      </c>
      <c r="K2309" s="5" t="s">
        <v>36</v>
      </c>
      <c r="L2309" s="5" t="s">
        <v>157</v>
      </c>
      <c r="M2309" s="5" t="s">
        <v>157</v>
      </c>
      <c r="N2309" s="5" t="s">
        <v>101</v>
      </c>
      <c r="O2309" s="5" t="s">
        <v>55</v>
      </c>
      <c r="P2309" s="5">
        <v>1</v>
      </c>
      <c r="Q2309" s="5">
        <v>1</v>
      </c>
      <c r="R2309" s="5" t="s">
        <v>156</v>
      </c>
      <c r="S2309" s="5" t="s">
        <v>156</v>
      </c>
      <c r="T2309" s="18">
        <v>68</v>
      </c>
      <c r="U2309" s="18">
        <v>68</v>
      </c>
      <c r="X2309" s="20">
        <v>0</v>
      </c>
      <c r="Y2309" s="20">
        <v>1</v>
      </c>
      <c r="AB2309" s="4" t="s">
        <v>777</v>
      </c>
      <c r="AD2309" s="5" t="s">
        <v>361</v>
      </c>
      <c r="AF2309" s="5" t="s">
        <v>1812</v>
      </c>
      <c r="AG2309" s="5" t="b">
        <v>0</v>
      </c>
      <c r="AH2309" s="21" t="s">
        <v>30</v>
      </c>
      <c r="AK2309" s="5" t="s">
        <v>778</v>
      </c>
      <c r="BB2309" s="5" t="s">
        <v>363</v>
      </c>
      <c r="BC2309" s="5">
        <v>74</v>
      </c>
      <c r="BD2309" s="5">
        <v>1713</v>
      </c>
      <c r="BE2309" s="5">
        <v>0</v>
      </c>
      <c r="BI2309" s="24">
        <v>43482.443927858796</v>
      </c>
      <c r="BJ2309" s="24">
        <v>43190</v>
      </c>
      <c r="BK2309" s="5" t="s">
        <v>5166</v>
      </c>
      <c r="BL2309" s="3" t="s">
        <v>381</v>
      </c>
      <c r="BM2309" s="3" t="s">
        <v>365</v>
      </c>
      <c r="BN2309" s="3"/>
      <c r="BO2309" s="3"/>
      <c r="BP2309" s="3"/>
      <c r="BQ2309" s="3"/>
      <c r="BR2309" s="3"/>
      <c r="BS2309" s="3"/>
      <c r="BT2309" s="3"/>
      <c r="BU2309" s="22">
        <v>0</v>
      </c>
      <c r="BV2309" s="22">
        <v>0</v>
      </c>
      <c r="BW2309" s="22">
        <v>0</v>
      </c>
      <c r="BX2309" s="22">
        <v>0</v>
      </c>
    </row>
    <row r="2310" spans="1:76" ht="15" customHeight="1" x14ac:dyDescent="0.15">
      <c r="A2310" s="5">
        <v>74</v>
      </c>
      <c r="B2310" s="5">
        <v>1714</v>
      </c>
      <c r="C2310" s="5">
        <v>1</v>
      </c>
      <c r="D2310" s="5" t="s">
        <v>356</v>
      </c>
      <c r="E2310" s="5" t="s">
        <v>156</v>
      </c>
      <c r="F2310" s="5" t="s">
        <v>693</v>
      </c>
      <c r="G2310" s="5" t="s">
        <v>5160</v>
      </c>
      <c r="H2310" s="17" t="s">
        <v>5167</v>
      </c>
      <c r="J2310" s="5" t="s">
        <v>84</v>
      </c>
      <c r="K2310" s="5" t="s">
        <v>36</v>
      </c>
      <c r="L2310" s="5" t="s">
        <v>157</v>
      </c>
      <c r="M2310" s="5" t="s">
        <v>157</v>
      </c>
      <c r="N2310" s="5" t="s">
        <v>101</v>
      </c>
      <c r="O2310" s="5" t="s">
        <v>55</v>
      </c>
      <c r="P2310" s="5">
        <v>1</v>
      </c>
      <c r="Q2310" s="5">
        <v>1</v>
      </c>
      <c r="R2310" s="5" t="s">
        <v>156</v>
      </c>
      <c r="S2310" s="5" t="s">
        <v>156</v>
      </c>
      <c r="T2310" s="18">
        <v>5.5</v>
      </c>
      <c r="U2310" s="18">
        <v>5.5</v>
      </c>
      <c r="X2310" s="20">
        <v>0</v>
      </c>
      <c r="Y2310" s="20">
        <v>1</v>
      </c>
      <c r="AB2310" s="4" t="s">
        <v>777</v>
      </c>
      <c r="AD2310" s="5" t="s">
        <v>361</v>
      </c>
      <c r="AF2310" s="5" t="s">
        <v>1812</v>
      </c>
      <c r="AG2310" s="5" t="b">
        <v>0</v>
      </c>
      <c r="AH2310" s="21" t="s">
        <v>30</v>
      </c>
      <c r="AK2310" s="5" t="s">
        <v>778</v>
      </c>
      <c r="BB2310" s="5" t="s">
        <v>363</v>
      </c>
      <c r="BC2310" s="5">
        <v>74</v>
      </c>
      <c r="BD2310" s="5">
        <v>1714</v>
      </c>
      <c r="BE2310" s="5">
        <v>0</v>
      </c>
      <c r="BI2310" s="24">
        <v>43482.443929131943</v>
      </c>
      <c r="BJ2310" s="24">
        <v>43190</v>
      </c>
      <c r="BK2310" s="5" t="s">
        <v>5168</v>
      </c>
      <c r="BL2310" s="3" t="s">
        <v>381</v>
      </c>
      <c r="BM2310" s="3" t="s">
        <v>365</v>
      </c>
      <c r="BN2310" s="3"/>
      <c r="BO2310" s="3"/>
      <c r="BP2310" s="3"/>
      <c r="BQ2310" s="3"/>
      <c r="BR2310" s="3"/>
      <c r="BS2310" s="3"/>
      <c r="BT2310" s="3"/>
      <c r="BU2310" s="22">
        <v>0</v>
      </c>
      <c r="BV2310" s="22">
        <v>0</v>
      </c>
      <c r="BW2310" s="22">
        <v>0</v>
      </c>
      <c r="BX2310" s="22">
        <v>0</v>
      </c>
    </row>
    <row r="2311" spans="1:76" ht="15" customHeight="1" x14ac:dyDescent="0.15">
      <c r="A2311" s="5">
        <v>74</v>
      </c>
      <c r="B2311" s="5">
        <v>1715</v>
      </c>
      <c r="C2311" s="5">
        <v>1</v>
      </c>
      <c r="D2311" s="5" t="s">
        <v>356</v>
      </c>
      <c r="E2311" s="5" t="s">
        <v>156</v>
      </c>
      <c r="F2311" s="5" t="s">
        <v>693</v>
      </c>
      <c r="G2311" s="5" t="s">
        <v>5160</v>
      </c>
      <c r="H2311" s="17" t="s">
        <v>5169</v>
      </c>
      <c r="J2311" s="5" t="s">
        <v>84</v>
      </c>
      <c r="K2311" s="5" t="s">
        <v>36</v>
      </c>
      <c r="L2311" s="5" t="s">
        <v>157</v>
      </c>
      <c r="M2311" s="5" t="s">
        <v>157</v>
      </c>
      <c r="N2311" s="5" t="s">
        <v>101</v>
      </c>
      <c r="O2311" s="5" t="s">
        <v>55</v>
      </c>
      <c r="P2311" s="5">
        <v>1</v>
      </c>
      <c r="Q2311" s="5">
        <v>1</v>
      </c>
      <c r="R2311" s="5" t="s">
        <v>156</v>
      </c>
      <c r="S2311" s="5" t="s">
        <v>156</v>
      </c>
      <c r="T2311" s="18">
        <v>222</v>
      </c>
      <c r="U2311" s="18">
        <v>222</v>
      </c>
      <c r="X2311" s="20">
        <v>0</v>
      </c>
      <c r="Y2311" s="20">
        <v>1</v>
      </c>
      <c r="AB2311" s="4" t="s">
        <v>777</v>
      </c>
      <c r="AD2311" s="5" t="s">
        <v>361</v>
      </c>
      <c r="AF2311" s="5" t="s">
        <v>1812</v>
      </c>
      <c r="AG2311" s="5" t="b">
        <v>0</v>
      </c>
      <c r="AH2311" s="21" t="s">
        <v>30</v>
      </c>
      <c r="AK2311" s="5" t="s">
        <v>778</v>
      </c>
      <c r="BB2311" s="5" t="s">
        <v>363</v>
      </c>
      <c r="BC2311" s="5">
        <v>74</v>
      </c>
      <c r="BD2311" s="5">
        <v>1715</v>
      </c>
      <c r="BE2311" s="5">
        <v>0</v>
      </c>
      <c r="BI2311" s="24">
        <v>43482.443930555557</v>
      </c>
      <c r="BJ2311" s="24">
        <v>43190</v>
      </c>
      <c r="BK2311" s="5" t="s">
        <v>5170</v>
      </c>
      <c r="BL2311" s="3" t="s">
        <v>381</v>
      </c>
      <c r="BM2311" s="3" t="s">
        <v>365</v>
      </c>
      <c r="BN2311" s="3"/>
      <c r="BO2311" s="3"/>
      <c r="BP2311" s="3"/>
      <c r="BQ2311" s="3"/>
      <c r="BR2311" s="3"/>
      <c r="BS2311" s="3"/>
      <c r="BT2311" s="3"/>
      <c r="BU2311" s="22">
        <v>0</v>
      </c>
      <c r="BV2311" s="22">
        <v>0</v>
      </c>
      <c r="BW2311" s="22">
        <v>0</v>
      </c>
      <c r="BX2311" s="22">
        <v>0</v>
      </c>
    </row>
    <row r="2312" spans="1:76" ht="15" customHeight="1" x14ac:dyDescent="0.15">
      <c r="A2312" s="5">
        <v>74</v>
      </c>
      <c r="B2312" s="5">
        <v>1716</v>
      </c>
      <c r="C2312" s="5">
        <v>1</v>
      </c>
      <c r="D2312" s="5" t="s">
        <v>356</v>
      </c>
      <c r="E2312" s="5" t="s">
        <v>156</v>
      </c>
      <c r="F2312" s="5" t="s">
        <v>693</v>
      </c>
      <c r="G2312" s="5" t="s">
        <v>5160</v>
      </c>
      <c r="H2312" s="17" t="s">
        <v>5171</v>
      </c>
      <c r="J2312" s="5" t="s">
        <v>84</v>
      </c>
      <c r="K2312" s="5" t="s">
        <v>36</v>
      </c>
      <c r="L2312" s="5" t="s">
        <v>157</v>
      </c>
      <c r="M2312" s="5" t="s">
        <v>157</v>
      </c>
      <c r="N2312" s="5" t="s">
        <v>101</v>
      </c>
      <c r="O2312" s="5" t="s">
        <v>55</v>
      </c>
      <c r="P2312" s="5">
        <v>1</v>
      </c>
      <c r="Q2312" s="5">
        <v>1</v>
      </c>
      <c r="R2312" s="5" t="s">
        <v>156</v>
      </c>
      <c r="S2312" s="5" t="s">
        <v>156</v>
      </c>
      <c r="T2312" s="18">
        <v>1446</v>
      </c>
      <c r="U2312" s="18">
        <v>1446</v>
      </c>
      <c r="X2312" s="20">
        <v>0</v>
      </c>
      <c r="Y2312" s="20">
        <v>1</v>
      </c>
      <c r="AB2312" s="4" t="s">
        <v>777</v>
      </c>
      <c r="AD2312" s="5" t="s">
        <v>361</v>
      </c>
      <c r="AF2312" s="5" t="s">
        <v>1812</v>
      </c>
      <c r="AG2312" s="5" t="b">
        <v>0</v>
      </c>
      <c r="AH2312" s="21" t="s">
        <v>30</v>
      </c>
      <c r="AK2312" s="5" t="s">
        <v>778</v>
      </c>
      <c r="BB2312" s="5" t="s">
        <v>363</v>
      </c>
      <c r="BC2312" s="5">
        <v>74</v>
      </c>
      <c r="BD2312" s="5">
        <v>1716</v>
      </c>
      <c r="BE2312" s="5">
        <v>0</v>
      </c>
      <c r="BI2312" s="24">
        <v>43482.443931828704</v>
      </c>
      <c r="BJ2312" s="24">
        <v>43190</v>
      </c>
      <c r="BK2312" s="5" t="s">
        <v>5172</v>
      </c>
      <c r="BL2312" s="3" t="s">
        <v>381</v>
      </c>
      <c r="BM2312" s="3" t="s">
        <v>365</v>
      </c>
      <c r="BN2312" s="3"/>
      <c r="BO2312" s="3"/>
      <c r="BP2312" s="3"/>
      <c r="BQ2312" s="3"/>
      <c r="BR2312" s="3"/>
      <c r="BS2312" s="3"/>
      <c r="BT2312" s="3"/>
      <c r="BU2312" s="22">
        <v>0</v>
      </c>
      <c r="BV2312" s="22">
        <v>0</v>
      </c>
      <c r="BW2312" s="22">
        <v>0</v>
      </c>
      <c r="BX2312" s="22">
        <v>0</v>
      </c>
    </row>
    <row r="2313" spans="1:76" ht="15" customHeight="1" x14ac:dyDescent="0.15">
      <c r="A2313" s="5">
        <v>74</v>
      </c>
      <c r="B2313" s="5">
        <v>1717</v>
      </c>
      <c r="C2313" s="5">
        <v>1</v>
      </c>
      <c r="D2313" s="5" t="s">
        <v>356</v>
      </c>
      <c r="E2313" s="5" t="s">
        <v>156</v>
      </c>
      <c r="F2313" s="5" t="s">
        <v>693</v>
      </c>
      <c r="G2313" s="5" t="s">
        <v>5160</v>
      </c>
      <c r="H2313" s="17" t="s">
        <v>5173</v>
      </c>
      <c r="J2313" s="5" t="s">
        <v>84</v>
      </c>
      <c r="K2313" s="5" t="s">
        <v>36</v>
      </c>
      <c r="L2313" s="5" t="s">
        <v>157</v>
      </c>
      <c r="M2313" s="5" t="s">
        <v>157</v>
      </c>
      <c r="N2313" s="5" t="s">
        <v>101</v>
      </c>
      <c r="O2313" s="5" t="s">
        <v>55</v>
      </c>
      <c r="P2313" s="5">
        <v>1</v>
      </c>
      <c r="Q2313" s="5">
        <v>1</v>
      </c>
      <c r="R2313" s="5" t="s">
        <v>156</v>
      </c>
      <c r="S2313" s="5" t="s">
        <v>156</v>
      </c>
      <c r="T2313" s="18">
        <v>447</v>
      </c>
      <c r="U2313" s="18">
        <v>447</v>
      </c>
      <c r="X2313" s="20">
        <v>0</v>
      </c>
      <c r="Y2313" s="20">
        <v>1</v>
      </c>
      <c r="AB2313" s="4" t="s">
        <v>777</v>
      </c>
      <c r="AD2313" s="5" t="s">
        <v>361</v>
      </c>
      <c r="AF2313" s="5" t="s">
        <v>1812</v>
      </c>
      <c r="AG2313" s="5" t="b">
        <v>0</v>
      </c>
      <c r="AH2313" s="21" t="s">
        <v>30</v>
      </c>
      <c r="AK2313" s="5" t="s">
        <v>778</v>
      </c>
      <c r="BB2313" s="5" t="s">
        <v>363</v>
      </c>
      <c r="BC2313" s="5">
        <v>74</v>
      </c>
      <c r="BD2313" s="5">
        <v>1717</v>
      </c>
      <c r="BE2313" s="5">
        <v>0</v>
      </c>
      <c r="BI2313" s="24">
        <v>43482.443933101851</v>
      </c>
      <c r="BJ2313" s="24">
        <v>43190</v>
      </c>
      <c r="BK2313" s="5" t="s">
        <v>5174</v>
      </c>
      <c r="BL2313" s="3" t="s">
        <v>381</v>
      </c>
      <c r="BM2313" s="3" t="s">
        <v>365</v>
      </c>
      <c r="BN2313" s="3"/>
      <c r="BO2313" s="3"/>
      <c r="BP2313" s="3"/>
      <c r="BQ2313" s="3"/>
      <c r="BR2313" s="3"/>
      <c r="BS2313" s="3"/>
      <c r="BT2313" s="3"/>
      <c r="BU2313" s="22">
        <v>0</v>
      </c>
      <c r="BV2313" s="22">
        <v>0</v>
      </c>
      <c r="BW2313" s="22">
        <v>0</v>
      </c>
      <c r="BX2313" s="22">
        <v>0</v>
      </c>
    </row>
    <row r="2314" spans="1:76" ht="15" customHeight="1" x14ac:dyDescent="0.15">
      <c r="A2314" s="5">
        <v>74</v>
      </c>
      <c r="B2314" s="5">
        <v>1718</v>
      </c>
      <c r="C2314" s="5">
        <v>1</v>
      </c>
      <c r="D2314" s="5" t="s">
        <v>356</v>
      </c>
      <c r="E2314" s="5" t="s">
        <v>156</v>
      </c>
      <c r="F2314" s="5" t="s">
        <v>693</v>
      </c>
      <c r="G2314" s="5" t="s">
        <v>5160</v>
      </c>
      <c r="H2314" s="17" t="s">
        <v>5175</v>
      </c>
      <c r="J2314" s="5" t="s">
        <v>84</v>
      </c>
      <c r="K2314" s="5" t="s">
        <v>36</v>
      </c>
      <c r="L2314" s="5" t="s">
        <v>157</v>
      </c>
      <c r="M2314" s="5" t="s">
        <v>157</v>
      </c>
      <c r="N2314" s="5" t="s">
        <v>101</v>
      </c>
      <c r="O2314" s="5" t="s">
        <v>55</v>
      </c>
      <c r="P2314" s="5">
        <v>1</v>
      </c>
      <c r="Q2314" s="5">
        <v>1</v>
      </c>
      <c r="R2314" s="5" t="s">
        <v>156</v>
      </c>
      <c r="S2314" s="5" t="s">
        <v>156</v>
      </c>
      <c r="T2314" s="18">
        <v>342</v>
      </c>
      <c r="U2314" s="18">
        <v>342</v>
      </c>
      <c r="X2314" s="20">
        <v>0</v>
      </c>
      <c r="Y2314" s="20">
        <v>1</v>
      </c>
      <c r="AB2314" s="4" t="s">
        <v>777</v>
      </c>
      <c r="AD2314" s="5" t="s">
        <v>361</v>
      </c>
      <c r="AF2314" s="5" t="s">
        <v>1812</v>
      </c>
      <c r="AG2314" s="5" t="b">
        <v>0</v>
      </c>
      <c r="AH2314" s="21" t="s">
        <v>30</v>
      </c>
      <c r="AK2314" s="5" t="s">
        <v>778</v>
      </c>
      <c r="BB2314" s="5" t="s">
        <v>363</v>
      </c>
      <c r="BC2314" s="5">
        <v>74</v>
      </c>
      <c r="BD2314" s="5">
        <v>1718</v>
      </c>
      <c r="BE2314" s="5">
        <v>0</v>
      </c>
      <c r="BI2314" s="24">
        <v>43482.443934722221</v>
      </c>
      <c r="BJ2314" s="24">
        <v>43190</v>
      </c>
      <c r="BK2314" s="5" t="s">
        <v>5176</v>
      </c>
      <c r="BL2314" s="3" t="s">
        <v>381</v>
      </c>
      <c r="BM2314" s="3" t="s">
        <v>365</v>
      </c>
      <c r="BN2314" s="3"/>
      <c r="BO2314" s="3"/>
      <c r="BP2314" s="3"/>
      <c r="BQ2314" s="3"/>
      <c r="BR2314" s="3"/>
      <c r="BS2314" s="3"/>
      <c r="BT2314" s="3"/>
      <c r="BU2314" s="22">
        <v>0</v>
      </c>
      <c r="BV2314" s="22">
        <v>0</v>
      </c>
      <c r="BW2314" s="22">
        <v>0</v>
      </c>
      <c r="BX2314" s="22">
        <v>0</v>
      </c>
    </row>
    <row r="2315" spans="1:76" ht="15" customHeight="1" x14ac:dyDescent="0.15">
      <c r="A2315" s="5">
        <v>74</v>
      </c>
      <c r="B2315" s="5">
        <v>1719</v>
      </c>
      <c r="C2315" s="5">
        <v>1</v>
      </c>
      <c r="D2315" s="5" t="s">
        <v>356</v>
      </c>
      <c r="E2315" s="5" t="s">
        <v>156</v>
      </c>
      <c r="F2315" s="5" t="s">
        <v>693</v>
      </c>
      <c r="G2315" s="5" t="s">
        <v>5160</v>
      </c>
      <c r="H2315" s="17" t="s">
        <v>5177</v>
      </c>
      <c r="J2315" s="5" t="s">
        <v>84</v>
      </c>
      <c r="K2315" s="5" t="s">
        <v>36</v>
      </c>
      <c r="L2315" s="5" t="s">
        <v>157</v>
      </c>
      <c r="M2315" s="5" t="s">
        <v>157</v>
      </c>
      <c r="N2315" s="5" t="s">
        <v>101</v>
      </c>
      <c r="O2315" s="5" t="s">
        <v>55</v>
      </c>
      <c r="P2315" s="5">
        <v>1</v>
      </c>
      <c r="Q2315" s="5">
        <v>1</v>
      </c>
      <c r="R2315" s="5" t="s">
        <v>156</v>
      </c>
      <c r="S2315" s="5" t="s">
        <v>156</v>
      </c>
      <c r="T2315" s="18">
        <v>21</v>
      </c>
      <c r="U2315" s="18">
        <v>21</v>
      </c>
      <c r="X2315" s="20">
        <v>0</v>
      </c>
      <c r="Y2315" s="20">
        <v>1</v>
      </c>
      <c r="AB2315" s="4" t="s">
        <v>777</v>
      </c>
      <c r="AD2315" s="5" t="s">
        <v>361</v>
      </c>
      <c r="AF2315" s="5" t="s">
        <v>1812</v>
      </c>
      <c r="AG2315" s="5" t="b">
        <v>0</v>
      </c>
      <c r="AH2315" s="21" t="s">
        <v>30</v>
      </c>
      <c r="AK2315" s="5" t="s">
        <v>778</v>
      </c>
      <c r="BB2315" s="5" t="s">
        <v>363</v>
      </c>
      <c r="BC2315" s="5">
        <v>74</v>
      </c>
      <c r="BD2315" s="5">
        <v>1719</v>
      </c>
      <c r="BE2315" s="5">
        <v>0</v>
      </c>
      <c r="BI2315" s="24">
        <v>43482.443936342592</v>
      </c>
      <c r="BJ2315" s="24">
        <v>43190</v>
      </c>
      <c r="BK2315" s="5" t="s">
        <v>5178</v>
      </c>
      <c r="BL2315" s="3" t="s">
        <v>381</v>
      </c>
      <c r="BM2315" s="3" t="s">
        <v>365</v>
      </c>
      <c r="BN2315" s="3"/>
      <c r="BO2315" s="3"/>
      <c r="BP2315" s="3"/>
      <c r="BQ2315" s="3"/>
      <c r="BR2315" s="3"/>
      <c r="BS2315" s="3"/>
      <c r="BT2315" s="3"/>
      <c r="BU2315" s="22">
        <v>0</v>
      </c>
      <c r="BV2315" s="22">
        <v>0</v>
      </c>
      <c r="BW2315" s="22">
        <v>0</v>
      </c>
      <c r="BX2315" s="22">
        <v>0</v>
      </c>
    </row>
    <row r="2316" spans="1:76" ht="15" customHeight="1" x14ac:dyDescent="0.15">
      <c r="A2316" s="5">
        <v>74</v>
      </c>
      <c r="B2316" s="5">
        <v>1720</v>
      </c>
      <c r="C2316" s="5">
        <v>1</v>
      </c>
      <c r="D2316" s="5" t="s">
        <v>356</v>
      </c>
      <c r="E2316" s="5" t="s">
        <v>156</v>
      </c>
      <c r="F2316" s="5" t="s">
        <v>693</v>
      </c>
      <c r="G2316" s="5" t="s">
        <v>5160</v>
      </c>
      <c r="H2316" s="17" t="s">
        <v>5179</v>
      </c>
      <c r="J2316" s="5" t="s">
        <v>84</v>
      </c>
      <c r="K2316" s="5" t="s">
        <v>36</v>
      </c>
      <c r="L2316" s="5" t="s">
        <v>157</v>
      </c>
      <c r="M2316" s="5" t="s">
        <v>157</v>
      </c>
      <c r="N2316" s="5" t="s">
        <v>101</v>
      </c>
      <c r="O2316" s="5" t="s">
        <v>55</v>
      </c>
      <c r="P2316" s="5">
        <v>1</v>
      </c>
      <c r="Q2316" s="5">
        <v>1</v>
      </c>
      <c r="R2316" s="5" t="s">
        <v>156</v>
      </c>
      <c r="S2316" s="5" t="s">
        <v>156</v>
      </c>
      <c r="T2316" s="18">
        <v>2139</v>
      </c>
      <c r="U2316" s="18">
        <v>2139</v>
      </c>
      <c r="X2316" s="20">
        <v>0</v>
      </c>
      <c r="Y2316" s="20">
        <v>1</v>
      </c>
      <c r="AB2316" s="4" t="s">
        <v>777</v>
      </c>
      <c r="AD2316" s="5" t="s">
        <v>361</v>
      </c>
      <c r="AF2316" s="5" t="s">
        <v>1812</v>
      </c>
      <c r="AG2316" s="5" t="b">
        <v>0</v>
      </c>
      <c r="AH2316" s="21" t="s">
        <v>30</v>
      </c>
      <c r="AK2316" s="5" t="s">
        <v>778</v>
      </c>
      <c r="BB2316" s="5" t="s">
        <v>363</v>
      </c>
      <c r="BC2316" s="5">
        <v>74</v>
      </c>
      <c r="BD2316" s="5">
        <v>1720</v>
      </c>
      <c r="BE2316" s="5">
        <v>0</v>
      </c>
      <c r="BI2316" s="24">
        <v>43482.443937997683</v>
      </c>
      <c r="BJ2316" s="24">
        <v>43190</v>
      </c>
      <c r="BK2316" s="5" t="s">
        <v>5180</v>
      </c>
      <c r="BL2316" s="3" t="s">
        <v>381</v>
      </c>
      <c r="BM2316" s="3" t="s">
        <v>365</v>
      </c>
      <c r="BN2316" s="3"/>
      <c r="BO2316" s="3"/>
      <c r="BP2316" s="3"/>
      <c r="BQ2316" s="3"/>
      <c r="BR2316" s="3"/>
      <c r="BS2316" s="3"/>
      <c r="BT2316" s="3"/>
      <c r="BU2316" s="22">
        <v>0</v>
      </c>
      <c r="BV2316" s="22">
        <v>0</v>
      </c>
      <c r="BW2316" s="22">
        <v>0</v>
      </c>
      <c r="BX2316" s="22">
        <v>0</v>
      </c>
    </row>
    <row r="2317" spans="1:76" ht="15" customHeight="1" x14ac:dyDescent="0.15">
      <c r="A2317" s="5">
        <v>74</v>
      </c>
      <c r="B2317" s="5">
        <v>1721</v>
      </c>
      <c r="C2317" s="5">
        <v>1</v>
      </c>
      <c r="D2317" s="5" t="s">
        <v>356</v>
      </c>
      <c r="E2317" s="5" t="s">
        <v>156</v>
      </c>
      <c r="F2317" s="5" t="s">
        <v>693</v>
      </c>
      <c r="G2317" s="5" t="s">
        <v>5160</v>
      </c>
      <c r="H2317" s="17" t="s">
        <v>5181</v>
      </c>
      <c r="J2317" s="5" t="s">
        <v>84</v>
      </c>
      <c r="K2317" s="5" t="s">
        <v>36</v>
      </c>
      <c r="L2317" s="5" t="s">
        <v>157</v>
      </c>
      <c r="M2317" s="5" t="s">
        <v>157</v>
      </c>
      <c r="N2317" s="5" t="s">
        <v>101</v>
      </c>
      <c r="O2317" s="5" t="s">
        <v>55</v>
      </c>
      <c r="P2317" s="5">
        <v>1</v>
      </c>
      <c r="Q2317" s="5">
        <v>1</v>
      </c>
      <c r="R2317" s="5" t="s">
        <v>156</v>
      </c>
      <c r="S2317" s="5" t="s">
        <v>156</v>
      </c>
      <c r="T2317" s="18">
        <v>46</v>
      </c>
      <c r="U2317" s="18">
        <v>46</v>
      </c>
      <c r="X2317" s="20">
        <v>0</v>
      </c>
      <c r="Y2317" s="20">
        <v>1</v>
      </c>
      <c r="AB2317" s="4" t="s">
        <v>777</v>
      </c>
      <c r="AD2317" s="5" t="s">
        <v>361</v>
      </c>
      <c r="AF2317" s="5" t="s">
        <v>1812</v>
      </c>
      <c r="AG2317" s="5" t="b">
        <v>0</v>
      </c>
      <c r="AH2317" s="21" t="s">
        <v>30</v>
      </c>
      <c r="AK2317" s="5" t="s">
        <v>778</v>
      </c>
      <c r="BB2317" s="5" t="s">
        <v>363</v>
      </c>
      <c r="BC2317" s="5">
        <v>74</v>
      </c>
      <c r="BD2317" s="5">
        <v>1721</v>
      </c>
      <c r="BE2317" s="5">
        <v>0</v>
      </c>
      <c r="BI2317" s="24">
        <v>43482.443939618053</v>
      </c>
      <c r="BJ2317" s="24">
        <v>43190</v>
      </c>
      <c r="BK2317" s="5" t="s">
        <v>5182</v>
      </c>
      <c r="BL2317" s="3" t="s">
        <v>381</v>
      </c>
      <c r="BM2317" s="3" t="s">
        <v>365</v>
      </c>
      <c r="BN2317" s="3"/>
      <c r="BO2317" s="3"/>
      <c r="BP2317" s="3"/>
      <c r="BQ2317" s="3"/>
      <c r="BR2317" s="3"/>
      <c r="BS2317" s="3"/>
      <c r="BT2317" s="3"/>
      <c r="BU2317" s="22">
        <v>0</v>
      </c>
      <c r="BV2317" s="22">
        <v>0</v>
      </c>
      <c r="BW2317" s="22">
        <v>0</v>
      </c>
      <c r="BX2317" s="22">
        <v>0</v>
      </c>
    </row>
    <row r="2318" spans="1:76" ht="15" customHeight="1" x14ac:dyDescent="0.15">
      <c r="A2318" s="5">
        <v>74</v>
      </c>
      <c r="B2318" s="5">
        <v>1722</v>
      </c>
      <c r="C2318" s="5">
        <v>1</v>
      </c>
      <c r="D2318" s="5" t="s">
        <v>356</v>
      </c>
      <c r="E2318" s="5" t="s">
        <v>156</v>
      </c>
      <c r="F2318" s="5" t="s">
        <v>693</v>
      </c>
      <c r="G2318" s="5" t="s">
        <v>5160</v>
      </c>
      <c r="H2318" s="17" t="s">
        <v>5183</v>
      </c>
      <c r="J2318" s="5" t="s">
        <v>84</v>
      </c>
      <c r="K2318" s="5" t="s">
        <v>36</v>
      </c>
      <c r="L2318" s="5" t="s">
        <v>157</v>
      </c>
      <c r="M2318" s="5" t="s">
        <v>157</v>
      </c>
      <c r="N2318" s="5" t="s">
        <v>101</v>
      </c>
      <c r="O2318" s="5" t="s">
        <v>55</v>
      </c>
      <c r="P2318" s="5">
        <v>1</v>
      </c>
      <c r="Q2318" s="5">
        <v>1</v>
      </c>
      <c r="R2318" s="5" t="s">
        <v>156</v>
      </c>
      <c r="S2318" s="5" t="s">
        <v>156</v>
      </c>
      <c r="T2318" s="18">
        <v>419</v>
      </c>
      <c r="U2318" s="18">
        <v>419</v>
      </c>
      <c r="X2318" s="20">
        <v>0</v>
      </c>
      <c r="Y2318" s="20">
        <v>1</v>
      </c>
      <c r="AB2318" s="4" t="s">
        <v>777</v>
      </c>
      <c r="AD2318" s="5" t="s">
        <v>361</v>
      </c>
      <c r="AF2318" s="5" t="s">
        <v>1812</v>
      </c>
      <c r="AG2318" s="5" t="b">
        <v>0</v>
      </c>
      <c r="AH2318" s="21" t="s">
        <v>30</v>
      </c>
      <c r="AK2318" s="5" t="s">
        <v>778</v>
      </c>
      <c r="BB2318" s="5" t="s">
        <v>363</v>
      </c>
      <c r="BC2318" s="5">
        <v>74</v>
      </c>
      <c r="BD2318" s="5">
        <v>1722</v>
      </c>
      <c r="BE2318" s="5">
        <v>0</v>
      </c>
      <c r="BI2318" s="24">
        <v>43482.443941053243</v>
      </c>
      <c r="BJ2318" s="24">
        <v>43190</v>
      </c>
      <c r="BK2318" s="5" t="s">
        <v>5184</v>
      </c>
      <c r="BL2318" s="3" t="s">
        <v>381</v>
      </c>
      <c r="BM2318" s="3" t="s">
        <v>365</v>
      </c>
      <c r="BN2318" s="3"/>
      <c r="BO2318" s="3"/>
      <c r="BP2318" s="3"/>
      <c r="BQ2318" s="3"/>
      <c r="BR2318" s="3"/>
      <c r="BS2318" s="3"/>
      <c r="BT2318" s="3"/>
      <c r="BU2318" s="22">
        <v>0</v>
      </c>
      <c r="BV2318" s="22">
        <v>0</v>
      </c>
      <c r="BW2318" s="22">
        <v>0</v>
      </c>
      <c r="BX2318" s="22">
        <v>0</v>
      </c>
    </row>
    <row r="2319" spans="1:76" ht="15" customHeight="1" x14ac:dyDescent="0.15">
      <c r="A2319" s="5">
        <v>74</v>
      </c>
      <c r="B2319" s="5">
        <v>1723</v>
      </c>
      <c r="C2319" s="5">
        <v>1</v>
      </c>
      <c r="D2319" s="5" t="s">
        <v>356</v>
      </c>
      <c r="E2319" s="5" t="s">
        <v>156</v>
      </c>
      <c r="F2319" s="5" t="s">
        <v>693</v>
      </c>
      <c r="G2319" s="5" t="s">
        <v>5160</v>
      </c>
      <c r="H2319" s="17" t="s">
        <v>5185</v>
      </c>
      <c r="J2319" s="5" t="s">
        <v>84</v>
      </c>
      <c r="K2319" s="5" t="s">
        <v>36</v>
      </c>
      <c r="L2319" s="5" t="s">
        <v>157</v>
      </c>
      <c r="M2319" s="5" t="s">
        <v>157</v>
      </c>
      <c r="N2319" s="5" t="s">
        <v>101</v>
      </c>
      <c r="O2319" s="5" t="s">
        <v>55</v>
      </c>
      <c r="P2319" s="5">
        <v>1</v>
      </c>
      <c r="Q2319" s="5">
        <v>1</v>
      </c>
      <c r="R2319" s="5" t="s">
        <v>156</v>
      </c>
      <c r="S2319" s="5" t="s">
        <v>156</v>
      </c>
      <c r="T2319" s="18">
        <v>33</v>
      </c>
      <c r="U2319" s="18">
        <v>33</v>
      </c>
      <c r="X2319" s="20">
        <v>0</v>
      </c>
      <c r="Y2319" s="20">
        <v>1</v>
      </c>
      <c r="AB2319" s="4" t="s">
        <v>777</v>
      </c>
      <c r="AD2319" s="5" t="s">
        <v>361</v>
      </c>
      <c r="AF2319" s="5" t="s">
        <v>1812</v>
      </c>
      <c r="AG2319" s="5" t="b">
        <v>0</v>
      </c>
      <c r="AH2319" s="21" t="s">
        <v>30</v>
      </c>
      <c r="AK2319" s="5" t="s">
        <v>778</v>
      </c>
      <c r="BB2319" s="5" t="s">
        <v>363</v>
      </c>
      <c r="BC2319" s="5">
        <v>74</v>
      </c>
      <c r="BD2319" s="5">
        <v>1723</v>
      </c>
      <c r="BE2319" s="5">
        <v>0</v>
      </c>
      <c r="BI2319" s="24">
        <v>43482.443942673613</v>
      </c>
      <c r="BJ2319" s="24">
        <v>43190</v>
      </c>
      <c r="BK2319" s="5" t="s">
        <v>5186</v>
      </c>
      <c r="BL2319" s="3" t="s">
        <v>381</v>
      </c>
      <c r="BM2319" s="3" t="s">
        <v>365</v>
      </c>
      <c r="BN2319" s="3"/>
      <c r="BO2319" s="3"/>
      <c r="BP2319" s="3"/>
      <c r="BQ2319" s="3"/>
      <c r="BR2319" s="3"/>
      <c r="BS2319" s="3"/>
      <c r="BT2319" s="3"/>
      <c r="BU2319" s="22">
        <v>0</v>
      </c>
      <c r="BV2319" s="22">
        <v>0</v>
      </c>
      <c r="BW2319" s="22">
        <v>0</v>
      </c>
      <c r="BX2319" s="22">
        <v>0</v>
      </c>
    </row>
    <row r="2320" spans="1:76" ht="15" customHeight="1" x14ac:dyDescent="0.15">
      <c r="A2320" s="5">
        <v>74</v>
      </c>
      <c r="B2320" s="5">
        <v>1724</v>
      </c>
      <c r="C2320" s="5">
        <v>1</v>
      </c>
      <c r="D2320" s="5" t="s">
        <v>356</v>
      </c>
      <c r="E2320" s="5" t="s">
        <v>156</v>
      </c>
      <c r="F2320" s="5" t="s">
        <v>693</v>
      </c>
      <c r="G2320" s="5" t="s">
        <v>5160</v>
      </c>
      <c r="H2320" s="17" t="s">
        <v>5187</v>
      </c>
      <c r="J2320" s="5" t="s">
        <v>84</v>
      </c>
      <c r="K2320" s="5" t="s">
        <v>36</v>
      </c>
      <c r="L2320" s="5" t="s">
        <v>157</v>
      </c>
      <c r="M2320" s="5" t="s">
        <v>157</v>
      </c>
      <c r="N2320" s="5" t="s">
        <v>101</v>
      </c>
      <c r="O2320" s="5" t="s">
        <v>55</v>
      </c>
      <c r="P2320" s="5">
        <v>1</v>
      </c>
      <c r="Q2320" s="5">
        <v>1</v>
      </c>
      <c r="R2320" s="5" t="s">
        <v>156</v>
      </c>
      <c r="S2320" s="5" t="s">
        <v>156</v>
      </c>
      <c r="T2320" s="18">
        <v>269</v>
      </c>
      <c r="U2320" s="18">
        <v>269</v>
      </c>
      <c r="X2320" s="20">
        <v>0</v>
      </c>
      <c r="Y2320" s="20">
        <v>1</v>
      </c>
      <c r="AB2320" s="4" t="s">
        <v>777</v>
      </c>
      <c r="AD2320" s="5" t="s">
        <v>361</v>
      </c>
      <c r="AF2320" s="5" t="s">
        <v>1812</v>
      </c>
      <c r="AG2320" s="5" t="b">
        <v>0</v>
      </c>
      <c r="AH2320" s="21" t="s">
        <v>30</v>
      </c>
      <c r="AK2320" s="5" t="s">
        <v>778</v>
      </c>
      <c r="BB2320" s="5" t="s">
        <v>363</v>
      </c>
      <c r="BC2320" s="5">
        <v>74</v>
      </c>
      <c r="BD2320" s="5">
        <v>1724</v>
      </c>
      <c r="BE2320" s="5">
        <v>0</v>
      </c>
      <c r="BI2320" s="24">
        <v>43482.443944131941</v>
      </c>
      <c r="BJ2320" s="24">
        <v>43190</v>
      </c>
      <c r="BK2320" s="5" t="s">
        <v>5188</v>
      </c>
      <c r="BL2320" s="3" t="s">
        <v>381</v>
      </c>
      <c r="BM2320" s="3" t="s">
        <v>365</v>
      </c>
      <c r="BN2320" s="3"/>
      <c r="BO2320" s="3"/>
      <c r="BP2320" s="3"/>
      <c r="BQ2320" s="3"/>
      <c r="BR2320" s="3"/>
      <c r="BS2320" s="3"/>
      <c r="BT2320" s="3"/>
      <c r="BU2320" s="22">
        <v>0</v>
      </c>
      <c r="BV2320" s="22">
        <v>0</v>
      </c>
      <c r="BW2320" s="22">
        <v>0</v>
      </c>
      <c r="BX2320" s="22">
        <v>0</v>
      </c>
    </row>
    <row r="2321" spans="1:76" ht="15" customHeight="1" x14ac:dyDescent="0.15">
      <c r="A2321" s="5">
        <v>74</v>
      </c>
      <c r="B2321" s="5">
        <v>1725</v>
      </c>
      <c r="C2321" s="5">
        <v>1</v>
      </c>
      <c r="D2321" s="5" t="s">
        <v>356</v>
      </c>
      <c r="E2321" s="5" t="s">
        <v>156</v>
      </c>
      <c r="F2321" s="5" t="s">
        <v>693</v>
      </c>
      <c r="G2321" s="5" t="s">
        <v>5160</v>
      </c>
      <c r="H2321" s="17" t="s">
        <v>5189</v>
      </c>
      <c r="J2321" s="5" t="s">
        <v>84</v>
      </c>
      <c r="K2321" s="5" t="s">
        <v>36</v>
      </c>
      <c r="L2321" s="5" t="s">
        <v>157</v>
      </c>
      <c r="M2321" s="5" t="s">
        <v>157</v>
      </c>
      <c r="N2321" s="5" t="s">
        <v>101</v>
      </c>
      <c r="O2321" s="5" t="s">
        <v>55</v>
      </c>
      <c r="P2321" s="5">
        <v>1</v>
      </c>
      <c r="Q2321" s="5">
        <v>1</v>
      </c>
      <c r="R2321" s="5" t="s">
        <v>156</v>
      </c>
      <c r="S2321" s="5" t="s">
        <v>156</v>
      </c>
      <c r="T2321" s="18">
        <v>98</v>
      </c>
      <c r="U2321" s="18">
        <v>98</v>
      </c>
      <c r="X2321" s="20">
        <v>0</v>
      </c>
      <c r="Y2321" s="20">
        <v>1</v>
      </c>
      <c r="AB2321" s="4" t="s">
        <v>777</v>
      </c>
      <c r="AD2321" s="5" t="s">
        <v>361</v>
      </c>
      <c r="AF2321" s="5" t="s">
        <v>1812</v>
      </c>
      <c r="AG2321" s="5" t="b">
        <v>0</v>
      </c>
      <c r="AH2321" s="21" t="s">
        <v>30</v>
      </c>
      <c r="AK2321" s="5" t="s">
        <v>778</v>
      </c>
      <c r="BB2321" s="5" t="s">
        <v>363</v>
      </c>
      <c r="BC2321" s="5">
        <v>74</v>
      </c>
      <c r="BD2321" s="5">
        <v>1725</v>
      </c>
      <c r="BE2321" s="5">
        <v>0</v>
      </c>
      <c r="BI2321" s="24">
        <v>43482.443945567131</v>
      </c>
      <c r="BJ2321" s="24">
        <v>43190</v>
      </c>
      <c r="BK2321" s="5" t="s">
        <v>5190</v>
      </c>
      <c r="BL2321" s="3" t="s">
        <v>381</v>
      </c>
      <c r="BM2321" s="3" t="s">
        <v>365</v>
      </c>
      <c r="BN2321" s="3"/>
      <c r="BO2321" s="3"/>
      <c r="BP2321" s="3"/>
      <c r="BQ2321" s="3"/>
      <c r="BR2321" s="3"/>
      <c r="BS2321" s="3"/>
      <c r="BT2321" s="3"/>
      <c r="BU2321" s="22">
        <v>0</v>
      </c>
      <c r="BV2321" s="22">
        <v>0</v>
      </c>
      <c r="BW2321" s="22">
        <v>0</v>
      </c>
      <c r="BX2321" s="22">
        <v>0</v>
      </c>
    </row>
    <row r="2322" spans="1:76" ht="15" customHeight="1" x14ac:dyDescent="0.15">
      <c r="A2322" s="5">
        <v>74</v>
      </c>
      <c r="B2322" s="5">
        <v>1726</v>
      </c>
      <c r="C2322" s="5">
        <v>1</v>
      </c>
      <c r="D2322" s="5" t="s">
        <v>356</v>
      </c>
      <c r="E2322" s="5" t="s">
        <v>156</v>
      </c>
      <c r="F2322" s="5" t="s">
        <v>693</v>
      </c>
      <c r="G2322" s="5" t="s">
        <v>5160</v>
      </c>
      <c r="H2322" s="17" t="s">
        <v>5191</v>
      </c>
      <c r="J2322" s="5" t="s">
        <v>84</v>
      </c>
      <c r="K2322" s="5" t="s">
        <v>36</v>
      </c>
      <c r="L2322" s="5" t="s">
        <v>157</v>
      </c>
      <c r="M2322" s="5" t="s">
        <v>157</v>
      </c>
      <c r="N2322" s="5" t="s">
        <v>101</v>
      </c>
      <c r="O2322" s="5" t="s">
        <v>55</v>
      </c>
      <c r="P2322" s="5">
        <v>1</v>
      </c>
      <c r="Q2322" s="5">
        <v>1</v>
      </c>
      <c r="R2322" s="5" t="s">
        <v>156</v>
      </c>
      <c r="S2322" s="5" t="s">
        <v>156</v>
      </c>
      <c r="T2322" s="18">
        <v>48</v>
      </c>
      <c r="U2322" s="18">
        <v>48</v>
      </c>
      <c r="X2322" s="20">
        <v>0</v>
      </c>
      <c r="Y2322" s="20">
        <v>1</v>
      </c>
      <c r="AB2322" s="4" t="s">
        <v>777</v>
      </c>
      <c r="AD2322" s="5" t="s">
        <v>361</v>
      </c>
      <c r="AF2322" s="5" t="s">
        <v>1812</v>
      </c>
      <c r="AG2322" s="5" t="b">
        <v>0</v>
      </c>
      <c r="AH2322" s="21" t="s">
        <v>30</v>
      </c>
      <c r="AK2322" s="5" t="s">
        <v>778</v>
      </c>
      <c r="BB2322" s="5" t="s">
        <v>363</v>
      </c>
      <c r="BC2322" s="5">
        <v>74</v>
      </c>
      <c r="BD2322" s="5">
        <v>1726</v>
      </c>
      <c r="BE2322" s="5">
        <v>0</v>
      </c>
      <c r="BI2322" s="24">
        <v>43482.443947025466</v>
      </c>
      <c r="BJ2322" s="24">
        <v>43190</v>
      </c>
      <c r="BK2322" s="5" t="s">
        <v>5192</v>
      </c>
      <c r="BL2322" s="3" t="s">
        <v>381</v>
      </c>
      <c r="BM2322" s="3" t="s">
        <v>365</v>
      </c>
      <c r="BN2322" s="3"/>
      <c r="BO2322" s="3"/>
      <c r="BP2322" s="3"/>
      <c r="BQ2322" s="3"/>
      <c r="BR2322" s="3"/>
      <c r="BS2322" s="3"/>
      <c r="BT2322" s="3"/>
      <c r="BU2322" s="22">
        <v>0</v>
      </c>
      <c r="BV2322" s="22">
        <v>0</v>
      </c>
      <c r="BW2322" s="22">
        <v>0</v>
      </c>
      <c r="BX2322" s="22">
        <v>0</v>
      </c>
    </row>
    <row r="2323" spans="1:76" ht="15" customHeight="1" x14ac:dyDescent="0.15">
      <c r="A2323" s="5">
        <v>74</v>
      </c>
      <c r="B2323" s="5">
        <v>1727</v>
      </c>
      <c r="C2323" s="5">
        <v>1</v>
      </c>
      <c r="D2323" s="5" t="s">
        <v>356</v>
      </c>
      <c r="E2323" s="5" t="s">
        <v>156</v>
      </c>
      <c r="F2323" s="5" t="s">
        <v>693</v>
      </c>
      <c r="G2323" s="5" t="s">
        <v>5160</v>
      </c>
      <c r="H2323" s="17" t="s">
        <v>4138</v>
      </c>
      <c r="J2323" s="5" t="s">
        <v>84</v>
      </c>
      <c r="K2323" s="5" t="s">
        <v>36</v>
      </c>
      <c r="L2323" s="5" t="s">
        <v>157</v>
      </c>
      <c r="M2323" s="5" t="s">
        <v>157</v>
      </c>
      <c r="N2323" s="5" t="s">
        <v>101</v>
      </c>
      <c r="O2323" s="5" t="s">
        <v>55</v>
      </c>
      <c r="P2323" s="5">
        <v>1</v>
      </c>
      <c r="Q2323" s="5">
        <v>1</v>
      </c>
      <c r="R2323" s="5" t="s">
        <v>156</v>
      </c>
      <c r="S2323" s="5" t="s">
        <v>156</v>
      </c>
      <c r="T2323" s="18">
        <v>1052</v>
      </c>
      <c r="U2323" s="18">
        <v>1052</v>
      </c>
      <c r="X2323" s="20">
        <v>0</v>
      </c>
      <c r="Y2323" s="20">
        <v>1</v>
      </c>
      <c r="AB2323" s="4" t="s">
        <v>777</v>
      </c>
      <c r="AD2323" s="5" t="s">
        <v>361</v>
      </c>
      <c r="AF2323" s="5" t="s">
        <v>1812</v>
      </c>
      <c r="AG2323" s="5" t="b">
        <v>0</v>
      </c>
      <c r="AH2323" s="21" t="s">
        <v>30</v>
      </c>
      <c r="AK2323" s="5" t="s">
        <v>778</v>
      </c>
      <c r="BB2323" s="5" t="s">
        <v>363</v>
      </c>
      <c r="BC2323" s="5">
        <v>74</v>
      </c>
      <c r="BD2323" s="5">
        <v>1727</v>
      </c>
      <c r="BE2323" s="5">
        <v>0</v>
      </c>
      <c r="BI2323" s="24">
        <v>43482.443948645836</v>
      </c>
      <c r="BJ2323" s="24">
        <v>43190</v>
      </c>
      <c r="BK2323" s="5" t="s">
        <v>5193</v>
      </c>
      <c r="BL2323" s="3" t="s">
        <v>381</v>
      </c>
      <c r="BM2323" s="3" t="s">
        <v>365</v>
      </c>
      <c r="BN2323" s="3"/>
      <c r="BO2323" s="3"/>
      <c r="BP2323" s="3"/>
      <c r="BQ2323" s="3"/>
      <c r="BR2323" s="3"/>
      <c r="BS2323" s="3"/>
      <c r="BT2323" s="3"/>
      <c r="BU2323" s="22">
        <v>0</v>
      </c>
      <c r="BV2323" s="22">
        <v>0</v>
      </c>
      <c r="BW2323" s="22">
        <v>0</v>
      </c>
      <c r="BX2323" s="22">
        <v>0</v>
      </c>
    </row>
    <row r="2324" spans="1:76" ht="15" customHeight="1" x14ac:dyDescent="0.15">
      <c r="A2324" s="5">
        <v>74</v>
      </c>
      <c r="B2324" s="5">
        <v>1728</v>
      </c>
      <c r="C2324" s="5">
        <v>1</v>
      </c>
      <c r="D2324" s="5" t="s">
        <v>356</v>
      </c>
      <c r="E2324" s="5" t="s">
        <v>156</v>
      </c>
      <c r="F2324" s="5" t="s">
        <v>693</v>
      </c>
      <c r="G2324" s="5" t="s">
        <v>5160</v>
      </c>
      <c r="H2324" s="17" t="s">
        <v>5194</v>
      </c>
      <c r="J2324" s="5" t="s">
        <v>84</v>
      </c>
      <c r="K2324" s="5" t="s">
        <v>36</v>
      </c>
      <c r="L2324" s="5" t="s">
        <v>157</v>
      </c>
      <c r="M2324" s="5" t="s">
        <v>157</v>
      </c>
      <c r="N2324" s="5" t="s">
        <v>101</v>
      </c>
      <c r="O2324" s="5" t="s">
        <v>55</v>
      </c>
      <c r="P2324" s="5">
        <v>1</v>
      </c>
      <c r="Q2324" s="5">
        <v>1</v>
      </c>
      <c r="R2324" s="5" t="s">
        <v>156</v>
      </c>
      <c r="S2324" s="5" t="s">
        <v>156</v>
      </c>
      <c r="T2324" s="18">
        <v>1908</v>
      </c>
      <c r="U2324" s="18">
        <v>1908</v>
      </c>
      <c r="X2324" s="20">
        <v>0</v>
      </c>
      <c r="Y2324" s="20">
        <v>1</v>
      </c>
      <c r="AB2324" s="4" t="s">
        <v>777</v>
      </c>
      <c r="AD2324" s="5" t="s">
        <v>361</v>
      </c>
      <c r="AF2324" s="5" t="s">
        <v>1812</v>
      </c>
      <c r="AG2324" s="5" t="b">
        <v>0</v>
      </c>
      <c r="AH2324" s="21" t="s">
        <v>30</v>
      </c>
      <c r="AK2324" s="5" t="s">
        <v>778</v>
      </c>
      <c r="BB2324" s="5" t="s">
        <v>363</v>
      </c>
      <c r="BC2324" s="5">
        <v>74</v>
      </c>
      <c r="BD2324" s="5">
        <v>1728</v>
      </c>
      <c r="BE2324" s="5">
        <v>0</v>
      </c>
      <c r="BI2324" s="24">
        <v>43482.443949918983</v>
      </c>
      <c r="BJ2324" s="24">
        <v>43190</v>
      </c>
      <c r="BK2324" s="5" t="s">
        <v>5195</v>
      </c>
      <c r="BL2324" s="3" t="s">
        <v>381</v>
      </c>
      <c r="BM2324" s="3" t="s">
        <v>365</v>
      </c>
      <c r="BN2324" s="3"/>
      <c r="BO2324" s="3"/>
      <c r="BP2324" s="3"/>
      <c r="BQ2324" s="3"/>
      <c r="BR2324" s="3"/>
      <c r="BS2324" s="3"/>
      <c r="BT2324" s="3"/>
      <c r="BU2324" s="22">
        <v>0</v>
      </c>
      <c r="BV2324" s="22">
        <v>0</v>
      </c>
      <c r="BW2324" s="22">
        <v>0</v>
      </c>
      <c r="BX2324" s="22">
        <v>0</v>
      </c>
    </row>
    <row r="2325" spans="1:76" ht="15" customHeight="1" x14ac:dyDescent="0.15">
      <c r="A2325" s="5">
        <v>74</v>
      </c>
      <c r="B2325" s="5">
        <v>1729</v>
      </c>
      <c r="C2325" s="5">
        <v>1</v>
      </c>
      <c r="D2325" s="5" t="s">
        <v>356</v>
      </c>
      <c r="E2325" s="5" t="s">
        <v>156</v>
      </c>
      <c r="F2325" s="5" t="s">
        <v>693</v>
      </c>
      <c r="G2325" s="5" t="s">
        <v>5160</v>
      </c>
      <c r="H2325" s="17" t="s">
        <v>5196</v>
      </c>
      <c r="J2325" s="5" t="s">
        <v>84</v>
      </c>
      <c r="K2325" s="5" t="s">
        <v>36</v>
      </c>
      <c r="L2325" s="5" t="s">
        <v>157</v>
      </c>
      <c r="M2325" s="5" t="s">
        <v>157</v>
      </c>
      <c r="N2325" s="5" t="s">
        <v>101</v>
      </c>
      <c r="O2325" s="5" t="s">
        <v>55</v>
      </c>
      <c r="P2325" s="5">
        <v>1</v>
      </c>
      <c r="Q2325" s="5">
        <v>1</v>
      </c>
      <c r="R2325" s="5" t="s">
        <v>156</v>
      </c>
      <c r="S2325" s="5" t="s">
        <v>156</v>
      </c>
      <c r="T2325" s="18">
        <v>1877</v>
      </c>
      <c r="U2325" s="18">
        <v>1877</v>
      </c>
      <c r="X2325" s="20">
        <v>0</v>
      </c>
      <c r="Y2325" s="20">
        <v>1</v>
      </c>
      <c r="AB2325" s="4" t="s">
        <v>777</v>
      </c>
      <c r="AD2325" s="5" t="s">
        <v>361</v>
      </c>
      <c r="AF2325" s="5" t="s">
        <v>1812</v>
      </c>
      <c r="AG2325" s="5" t="b">
        <v>0</v>
      </c>
      <c r="AH2325" s="21" t="s">
        <v>30</v>
      </c>
      <c r="AK2325" s="5" t="s">
        <v>778</v>
      </c>
      <c r="BB2325" s="5" t="s">
        <v>363</v>
      </c>
      <c r="BC2325" s="5">
        <v>74</v>
      </c>
      <c r="BD2325" s="5">
        <v>1729</v>
      </c>
      <c r="BE2325" s="5">
        <v>0</v>
      </c>
      <c r="BI2325" s="24">
        <v>43482.443951354166</v>
      </c>
      <c r="BJ2325" s="24">
        <v>43190</v>
      </c>
      <c r="BK2325" s="5" t="s">
        <v>5197</v>
      </c>
      <c r="BL2325" s="3" t="s">
        <v>381</v>
      </c>
      <c r="BM2325" s="3" t="s">
        <v>365</v>
      </c>
      <c r="BN2325" s="3"/>
      <c r="BO2325" s="3"/>
      <c r="BP2325" s="3"/>
      <c r="BQ2325" s="3"/>
      <c r="BR2325" s="3"/>
      <c r="BS2325" s="3"/>
      <c r="BT2325" s="3"/>
      <c r="BU2325" s="22">
        <v>0</v>
      </c>
      <c r="BV2325" s="22">
        <v>0</v>
      </c>
      <c r="BW2325" s="22">
        <v>0</v>
      </c>
      <c r="BX2325" s="22">
        <v>0</v>
      </c>
    </row>
    <row r="2326" spans="1:76" ht="15" customHeight="1" x14ac:dyDescent="0.15">
      <c r="A2326" s="5">
        <v>74</v>
      </c>
      <c r="B2326" s="5">
        <v>1730</v>
      </c>
      <c r="C2326" s="5">
        <v>1</v>
      </c>
      <c r="D2326" s="5" t="s">
        <v>356</v>
      </c>
      <c r="E2326" s="5" t="s">
        <v>156</v>
      </c>
      <c r="F2326" s="5" t="s">
        <v>693</v>
      </c>
      <c r="G2326" s="5" t="s">
        <v>5160</v>
      </c>
      <c r="H2326" s="17" t="s">
        <v>5198</v>
      </c>
      <c r="J2326" s="5" t="s">
        <v>84</v>
      </c>
      <c r="K2326" s="5" t="s">
        <v>36</v>
      </c>
      <c r="L2326" s="5" t="s">
        <v>157</v>
      </c>
      <c r="M2326" s="5" t="s">
        <v>157</v>
      </c>
      <c r="N2326" s="5" t="s">
        <v>101</v>
      </c>
      <c r="O2326" s="5" t="s">
        <v>55</v>
      </c>
      <c r="P2326" s="5">
        <v>1</v>
      </c>
      <c r="Q2326" s="5">
        <v>1</v>
      </c>
      <c r="R2326" s="5" t="s">
        <v>156</v>
      </c>
      <c r="S2326" s="5" t="s">
        <v>156</v>
      </c>
      <c r="T2326" s="18">
        <v>791</v>
      </c>
      <c r="U2326" s="18">
        <v>791</v>
      </c>
      <c r="X2326" s="20">
        <v>0</v>
      </c>
      <c r="Y2326" s="20">
        <v>1</v>
      </c>
      <c r="AB2326" s="4" t="s">
        <v>777</v>
      </c>
      <c r="AD2326" s="5" t="s">
        <v>361</v>
      </c>
      <c r="AF2326" s="5" t="s">
        <v>1812</v>
      </c>
      <c r="AG2326" s="5" t="b">
        <v>0</v>
      </c>
      <c r="AH2326" s="21" t="s">
        <v>30</v>
      </c>
      <c r="AK2326" s="5" t="s">
        <v>778</v>
      </c>
      <c r="BB2326" s="5" t="s">
        <v>363</v>
      </c>
      <c r="BC2326" s="5">
        <v>74</v>
      </c>
      <c r="BD2326" s="5">
        <v>1730</v>
      </c>
      <c r="BE2326" s="5">
        <v>0</v>
      </c>
      <c r="BI2326" s="24">
        <v>43482.4439528125</v>
      </c>
      <c r="BJ2326" s="24">
        <v>43190</v>
      </c>
      <c r="BK2326" s="5" t="s">
        <v>5199</v>
      </c>
      <c r="BL2326" s="3" t="s">
        <v>381</v>
      </c>
      <c r="BM2326" s="3" t="s">
        <v>365</v>
      </c>
      <c r="BN2326" s="3"/>
      <c r="BO2326" s="3"/>
      <c r="BP2326" s="3"/>
      <c r="BQ2326" s="3"/>
      <c r="BR2326" s="3"/>
      <c r="BS2326" s="3"/>
      <c r="BT2326" s="3"/>
      <c r="BU2326" s="22">
        <v>0</v>
      </c>
      <c r="BV2326" s="22">
        <v>0</v>
      </c>
      <c r="BW2326" s="22">
        <v>0</v>
      </c>
      <c r="BX2326" s="22">
        <v>0</v>
      </c>
    </row>
    <row r="2327" spans="1:76" ht="15" customHeight="1" x14ac:dyDescent="0.15">
      <c r="A2327" s="5">
        <v>74</v>
      </c>
      <c r="B2327" s="5">
        <v>1731</v>
      </c>
      <c r="C2327" s="5">
        <v>1</v>
      </c>
      <c r="D2327" s="5" t="s">
        <v>356</v>
      </c>
      <c r="E2327" s="5" t="s">
        <v>156</v>
      </c>
      <c r="F2327" s="5" t="s">
        <v>693</v>
      </c>
      <c r="G2327" s="5" t="s">
        <v>5160</v>
      </c>
      <c r="H2327" s="17" t="s">
        <v>1935</v>
      </c>
      <c r="J2327" s="5" t="s">
        <v>84</v>
      </c>
      <c r="K2327" s="5" t="s">
        <v>36</v>
      </c>
      <c r="L2327" s="5" t="s">
        <v>157</v>
      </c>
      <c r="M2327" s="5" t="s">
        <v>157</v>
      </c>
      <c r="N2327" s="5" t="s">
        <v>101</v>
      </c>
      <c r="O2327" s="5" t="s">
        <v>55</v>
      </c>
      <c r="P2327" s="5">
        <v>1</v>
      </c>
      <c r="Q2327" s="5">
        <v>1</v>
      </c>
      <c r="R2327" s="5" t="s">
        <v>156</v>
      </c>
      <c r="S2327" s="5" t="s">
        <v>156</v>
      </c>
      <c r="T2327" s="18">
        <v>1330</v>
      </c>
      <c r="U2327" s="18">
        <v>1330</v>
      </c>
      <c r="X2327" s="20">
        <v>0</v>
      </c>
      <c r="Y2327" s="20">
        <v>1</v>
      </c>
      <c r="AB2327" s="4" t="s">
        <v>777</v>
      </c>
      <c r="AD2327" s="5" t="s">
        <v>361</v>
      </c>
      <c r="AF2327" s="5" t="s">
        <v>1812</v>
      </c>
      <c r="AG2327" s="5" t="b">
        <v>0</v>
      </c>
      <c r="AH2327" s="21" t="s">
        <v>30</v>
      </c>
      <c r="AK2327" s="5" t="s">
        <v>778</v>
      </c>
      <c r="BB2327" s="5" t="s">
        <v>363</v>
      </c>
      <c r="BC2327" s="5">
        <v>74</v>
      </c>
      <c r="BD2327" s="5">
        <v>1731</v>
      </c>
      <c r="BE2327" s="5">
        <v>0</v>
      </c>
      <c r="BI2327" s="24">
        <v>43482.443954247683</v>
      </c>
      <c r="BJ2327" s="24">
        <v>43190</v>
      </c>
      <c r="BK2327" s="5" t="s">
        <v>5200</v>
      </c>
      <c r="BL2327" s="3" t="s">
        <v>381</v>
      </c>
      <c r="BM2327" s="3" t="s">
        <v>365</v>
      </c>
      <c r="BN2327" s="3"/>
      <c r="BO2327" s="3"/>
      <c r="BP2327" s="3"/>
      <c r="BQ2327" s="3"/>
      <c r="BR2327" s="3"/>
      <c r="BS2327" s="3"/>
      <c r="BT2327" s="3"/>
      <c r="BU2327" s="22">
        <v>0</v>
      </c>
      <c r="BV2327" s="22">
        <v>0</v>
      </c>
      <c r="BW2327" s="22">
        <v>0</v>
      </c>
      <c r="BX2327" s="22">
        <v>0</v>
      </c>
    </row>
    <row r="2328" spans="1:76" ht="15" customHeight="1" x14ac:dyDescent="0.15">
      <c r="A2328" s="5">
        <v>74</v>
      </c>
      <c r="B2328" s="5">
        <v>1732</v>
      </c>
      <c r="C2328" s="5">
        <v>1</v>
      </c>
      <c r="D2328" s="5" t="s">
        <v>356</v>
      </c>
      <c r="E2328" s="5" t="s">
        <v>156</v>
      </c>
      <c r="F2328" s="5" t="s">
        <v>693</v>
      </c>
      <c r="G2328" s="5" t="s">
        <v>5160</v>
      </c>
      <c r="H2328" s="17" t="s">
        <v>5201</v>
      </c>
      <c r="J2328" s="5" t="s">
        <v>84</v>
      </c>
      <c r="K2328" s="5" t="s">
        <v>36</v>
      </c>
      <c r="L2328" s="5" t="s">
        <v>157</v>
      </c>
      <c r="M2328" s="5" t="s">
        <v>157</v>
      </c>
      <c r="N2328" s="5" t="s">
        <v>101</v>
      </c>
      <c r="O2328" s="5" t="s">
        <v>55</v>
      </c>
      <c r="P2328" s="5">
        <v>1</v>
      </c>
      <c r="Q2328" s="5">
        <v>1</v>
      </c>
      <c r="R2328" s="5" t="s">
        <v>156</v>
      </c>
      <c r="S2328" s="5" t="s">
        <v>156</v>
      </c>
      <c r="T2328" s="18">
        <v>1257</v>
      </c>
      <c r="U2328" s="18">
        <v>1257</v>
      </c>
      <c r="X2328" s="20">
        <v>0</v>
      </c>
      <c r="Y2328" s="20">
        <v>1</v>
      </c>
      <c r="AB2328" s="4" t="s">
        <v>777</v>
      </c>
      <c r="AD2328" s="5" t="s">
        <v>361</v>
      </c>
      <c r="AF2328" s="5" t="s">
        <v>1812</v>
      </c>
      <c r="AG2328" s="5" t="b">
        <v>0</v>
      </c>
      <c r="AH2328" s="21" t="s">
        <v>30</v>
      </c>
      <c r="AK2328" s="5" t="s">
        <v>778</v>
      </c>
      <c r="BB2328" s="5" t="s">
        <v>363</v>
      </c>
      <c r="BC2328" s="5">
        <v>74</v>
      </c>
      <c r="BD2328" s="5">
        <v>1732</v>
      </c>
      <c r="BE2328" s="5">
        <v>0</v>
      </c>
      <c r="BI2328" s="24">
        <v>43482.44395552083</v>
      </c>
      <c r="BJ2328" s="24">
        <v>43190</v>
      </c>
      <c r="BK2328" s="5" t="s">
        <v>5202</v>
      </c>
      <c r="BL2328" s="3" t="s">
        <v>381</v>
      </c>
      <c r="BM2328" s="3" t="s">
        <v>365</v>
      </c>
      <c r="BN2328" s="3"/>
      <c r="BO2328" s="3"/>
      <c r="BP2328" s="3"/>
      <c r="BQ2328" s="3"/>
      <c r="BR2328" s="3"/>
      <c r="BS2328" s="3"/>
      <c r="BT2328" s="3"/>
      <c r="BU2328" s="22">
        <v>0</v>
      </c>
      <c r="BV2328" s="22">
        <v>0</v>
      </c>
      <c r="BW2328" s="22">
        <v>0</v>
      </c>
      <c r="BX2328" s="22">
        <v>0</v>
      </c>
    </row>
    <row r="2329" spans="1:76" ht="15" customHeight="1" x14ac:dyDescent="0.15">
      <c r="A2329" s="5">
        <v>74</v>
      </c>
      <c r="B2329" s="5">
        <v>1733</v>
      </c>
      <c r="C2329" s="5">
        <v>1</v>
      </c>
      <c r="D2329" s="5" t="s">
        <v>356</v>
      </c>
      <c r="E2329" s="5" t="s">
        <v>156</v>
      </c>
      <c r="F2329" s="5" t="s">
        <v>693</v>
      </c>
      <c r="G2329" s="5" t="s">
        <v>5160</v>
      </c>
      <c r="H2329" s="17" t="s">
        <v>2540</v>
      </c>
      <c r="J2329" s="5" t="s">
        <v>84</v>
      </c>
      <c r="K2329" s="5" t="s">
        <v>36</v>
      </c>
      <c r="L2329" s="5" t="s">
        <v>157</v>
      </c>
      <c r="M2329" s="5" t="s">
        <v>157</v>
      </c>
      <c r="N2329" s="5" t="s">
        <v>101</v>
      </c>
      <c r="O2329" s="5" t="s">
        <v>55</v>
      </c>
      <c r="P2329" s="5">
        <v>1</v>
      </c>
      <c r="Q2329" s="5">
        <v>1</v>
      </c>
      <c r="R2329" s="5" t="s">
        <v>156</v>
      </c>
      <c r="S2329" s="5" t="s">
        <v>156</v>
      </c>
      <c r="T2329" s="18">
        <v>1144</v>
      </c>
      <c r="U2329" s="18">
        <v>1144</v>
      </c>
      <c r="X2329" s="20">
        <v>0</v>
      </c>
      <c r="Y2329" s="20">
        <v>1</v>
      </c>
      <c r="AB2329" s="4" t="s">
        <v>777</v>
      </c>
      <c r="AD2329" s="5" t="s">
        <v>361</v>
      </c>
      <c r="AF2329" s="5" t="s">
        <v>1812</v>
      </c>
      <c r="AG2329" s="5" t="b">
        <v>0</v>
      </c>
      <c r="AH2329" s="21" t="s">
        <v>30</v>
      </c>
      <c r="AK2329" s="5" t="s">
        <v>778</v>
      </c>
      <c r="BB2329" s="5" t="s">
        <v>363</v>
      </c>
      <c r="BC2329" s="5">
        <v>74</v>
      </c>
      <c r="BD2329" s="5">
        <v>1733</v>
      </c>
      <c r="BE2329" s="5">
        <v>0</v>
      </c>
      <c r="BI2329" s="24">
        <v>43482.4439571412</v>
      </c>
      <c r="BJ2329" s="24">
        <v>43190</v>
      </c>
      <c r="BK2329" s="5" t="s">
        <v>5203</v>
      </c>
      <c r="BL2329" s="3" t="s">
        <v>381</v>
      </c>
      <c r="BM2329" s="3" t="s">
        <v>365</v>
      </c>
      <c r="BN2329" s="3"/>
      <c r="BO2329" s="3"/>
      <c r="BP2329" s="3"/>
      <c r="BQ2329" s="3"/>
      <c r="BR2329" s="3"/>
      <c r="BS2329" s="3"/>
      <c r="BT2329" s="3"/>
      <c r="BU2329" s="22">
        <v>0</v>
      </c>
      <c r="BV2329" s="22">
        <v>0</v>
      </c>
      <c r="BW2329" s="22">
        <v>0</v>
      </c>
      <c r="BX2329" s="22">
        <v>0</v>
      </c>
    </row>
    <row r="2330" spans="1:76" ht="15" customHeight="1" x14ac:dyDescent="0.15">
      <c r="A2330" s="5">
        <v>74</v>
      </c>
      <c r="B2330" s="5">
        <v>1734</v>
      </c>
      <c r="C2330" s="5">
        <v>1</v>
      </c>
      <c r="D2330" s="5" t="s">
        <v>356</v>
      </c>
      <c r="E2330" s="5" t="s">
        <v>156</v>
      </c>
      <c r="F2330" s="5" t="s">
        <v>693</v>
      </c>
      <c r="G2330" s="5" t="s">
        <v>5160</v>
      </c>
      <c r="H2330" s="17" t="s">
        <v>5204</v>
      </c>
      <c r="J2330" s="5" t="s">
        <v>84</v>
      </c>
      <c r="K2330" s="5" t="s">
        <v>36</v>
      </c>
      <c r="L2330" s="5" t="s">
        <v>157</v>
      </c>
      <c r="M2330" s="5" t="s">
        <v>157</v>
      </c>
      <c r="N2330" s="5" t="s">
        <v>101</v>
      </c>
      <c r="O2330" s="5" t="s">
        <v>55</v>
      </c>
      <c r="P2330" s="5">
        <v>1</v>
      </c>
      <c r="Q2330" s="5">
        <v>1</v>
      </c>
      <c r="R2330" s="5" t="s">
        <v>156</v>
      </c>
      <c r="S2330" s="5" t="s">
        <v>156</v>
      </c>
      <c r="T2330" s="18">
        <v>926</v>
      </c>
      <c r="U2330" s="18">
        <v>926</v>
      </c>
      <c r="X2330" s="20">
        <v>0</v>
      </c>
      <c r="Y2330" s="20">
        <v>1</v>
      </c>
      <c r="AB2330" s="4" t="s">
        <v>777</v>
      </c>
      <c r="AD2330" s="5" t="s">
        <v>361</v>
      </c>
      <c r="AF2330" s="5" t="s">
        <v>1812</v>
      </c>
      <c r="AG2330" s="5" t="b">
        <v>0</v>
      </c>
      <c r="AH2330" s="21" t="s">
        <v>30</v>
      </c>
      <c r="AK2330" s="5" t="s">
        <v>778</v>
      </c>
      <c r="BB2330" s="5" t="s">
        <v>363</v>
      </c>
      <c r="BC2330" s="5">
        <v>74</v>
      </c>
      <c r="BD2330" s="5">
        <v>1734</v>
      </c>
      <c r="BE2330" s="5">
        <v>0</v>
      </c>
      <c r="BI2330" s="24">
        <v>43482.443958796299</v>
      </c>
      <c r="BJ2330" s="24">
        <v>43190</v>
      </c>
      <c r="BK2330" s="5" t="s">
        <v>5205</v>
      </c>
      <c r="BL2330" s="3" t="s">
        <v>381</v>
      </c>
      <c r="BM2330" s="3" t="s">
        <v>365</v>
      </c>
      <c r="BN2330" s="3"/>
      <c r="BO2330" s="3"/>
      <c r="BP2330" s="3"/>
      <c r="BQ2330" s="3"/>
      <c r="BR2330" s="3"/>
      <c r="BS2330" s="3"/>
      <c r="BT2330" s="3"/>
      <c r="BU2330" s="22">
        <v>0</v>
      </c>
      <c r="BV2330" s="22">
        <v>0</v>
      </c>
      <c r="BW2330" s="22">
        <v>0</v>
      </c>
      <c r="BX2330" s="22">
        <v>0</v>
      </c>
    </row>
    <row r="2331" spans="1:76" ht="15" customHeight="1" x14ac:dyDescent="0.15">
      <c r="A2331" s="5">
        <v>74</v>
      </c>
      <c r="B2331" s="5">
        <v>1735</v>
      </c>
      <c r="C2331" s="5">
        <v>1</v>
      </c>
      <c r="D2331" s="5" t="s">
        <v>356</v>
      </c>
      <c r="E2331" s="5" t="s">
        <v>156</v>
      </c>
      <c r="F2331" s="5" t="s">
        <v>693</v>
      </c>
      <c r="G2331" s="5" t="s">
        <v>5160</v>
      </c>
      <c r="H2331" s="17" t="s">
        <v>1941</v>
      </c>
      <c r="J2331" s="5" t="s">
        <v>84</v>
      </c>
      <c r="K2331" s="5" t="s">
        <v>36</v>
      </c>
      <c r="L2331" s="5" t="s">
        <v>157</v>
      </c>
      <c r="M2331" s="5" t="s">
        <v>157</v>
      </c>
      <c r="N2331" s="5" t="s">
        <v>101</v>
      </c>
      <c r="O2331" s="5" t="s">
        <v>55</v>
      </c>
      <c r="P2331" s="5">
        <v>1</v>
      </c>
      <c r="Q2331" s="5">
        <v>1</v>
      </c>
      <c r="R2331" s="5" t="s">
        <v>156</v>
      </c>
      <c r="S2331" s="5" t="s">
        <v>156</v>
      </c>
      <c r="T2331" s="18">
        <v>705</v>
      </c>
      <c r="U2331" s="18">
        <v>705</v>
      </c>
      <c r="X2331" s="20">
        <v>0</v>
      </c>
      <c r="Y2331" s="20">
        <v>1</v>
      </c>
      <c r="AB2331" s="4" t="s">
        <v>777</v>
      </c>
      <c r="AD2331" s="5" t="s">
        <v>361</v>
      </c>
      <c r="AF2331" s="5" t="s">
        <v>1812</v>
      </c>
      <c r="AG2331" s="5" t="b">
        <v>0</v>
      </c>
      <c r="AH2331" s="21" t="s">
        <v>30</v>
      </c>
      <c r="AK2331" s="5" t="s">
        <v>778</v>
      </c>
      <c r="BB2331" s="5" t="s">
        <v>363</v>
      </c>
      <c r="BC2331" s="5">
        <v>74</v>
      </c>
      <c r="BD2331" s="5">
        <v>1735</v>
      </c>
      <c r="BE2331" s="5">
        <v>0</v>
      </c>
      <c r="BI2331" s="24">
        <v>43482.443960219905</v>
      </c>
      <c r="BJ2331" s="24">
        <v>43190</v>
      </c>
      <c r="BK2331" s="5" t="s">
        <v>5206</v>
      </c>
      <c r="BL2331" s="3" t="s">
        <v>381</v>
      </c>
      <c r="BM2331" s="3" t="s">
        <v>365</v>
      </c>
      <c r="BN2331" s="3"/>
      <c r="BO2331" s="3"/>
      <c r="BP2331" s="3"/>
      <c r="BQ2331" s="3"/>
      <c r="BR2331" s="3"/>
      <c r="BS2331" s="3"/>
      <c r="BT2331" s="3"/>
      <c r="BU2331" s="22">
        <v>0</v>
      </c>
      <c r="BV2331" s="22">
        <v>0</v>
      </c>
      <c r="BW2331" s="22">
        <v>0</v>
      </c>
      <c r="BX2331" s="22">
        <v>0</v>
      </c>
    </row>
    <row r="2332" spans="1:76" ht="15" customHeight="1" x14ac:dyDescent="0.15">
      <c r="A2332" s="5">
        <v>74</v>
      </c>
      <c r="B2332" s="5">
        <v>1736</v>
      </c>
      <c r="C2332" s="5">
        <v>1</v>
      </c>
      <c r="D2332" s="5" t="s">
        <v>356</v>
      </c>
      <c r="E2332" s="5" t="s">
        <v>156</v>
      </c>
      <c r="F2332" s="5" t="s">
        <v>693</v>
      </c>
      <c r="G2332" s="5" t="s">
        <v>5160</v>
      </c>
      <c r="H2332" s="17" t="s">
        <v>1945</v>
      </c>
      <c r="J2332" s="5" t="s">
        <v>84</v>
      </c>
      <c r="K2332" s="5" t="s">
        <v>36</v>
      </c>
      <c r="L2332" s="5" t="s">
        <v>157</v>
      </c>
      <c r="M2332" s="5" t="s">
        <v>157</v>
      </c>
      <c r="N2332" s="5" t="s">
        <v>101</v>
      </c>
      <c r="O2332" s="5" t="s">
        <v>55</v>
      </c>
      <c r="P2332" s="5">
        <v>1</v>
      </c>
      <c r="Q2332" s="5">
        <v>1</v>
      </c>
      <c r="R2332" s="5" t="s">
        <v>156</v>
      </c>
      <c r="S2332" s="5" t="s">
        <v>156</v>
      </c>
      <c r="T2332" s="18">
        <v>852</v>
      </c>
      <c r="U2332" s="18">
        <v>852</v>
      </c>
      <c r="X2332" s="20">
        <v>0</v>
      </c>
      <c r="Y2332" s="20">
        <v>1</v>
      </c>
      <c r="AB2332" s="4" t="s">
        <v>777</v>
      </c>
      <c r="AD2332" s="5" t="s">
        <v>361</v>
      </c>
      <c r="AF2332" s="5" t="s">
        <v>1812</v>
      </c>
      <c r="AG2332" s="5" t="b">
        <v>0</v>
      </c>
      <c r="AH2332" s="21" t="s">
        <v>30</v>
      </c>
      <c r="AK2332" s="5" t="s">
        <v>778</v>
      </c>
      <c r="BB2332" s="5" t="s">
        <v>363</v>
      </c>
      <c r="BC2332" s="5">
        <v>74</v>
      </c>
      <c r="BD2332" s="5">
        <v>1736</v>
      </c>
      <c r="BE2332" s="5">
        <v>0</v>
      </c>
      <c r="BI2332" s="24">
        <v>43482.443961840276</v>
      </c>
      <c r="BJ2332" s="24">
        <v>43190</v>
      </c>
      <c r="BK2332" s="5" t="s">
        <v>5207</v>
      </c>
      <c r="BL2332" s="3" t="s">
        <v>381</v>
      </c>
      <c r="BM2332" s="3" t="s">
        <v>365</v>
      </c>
      <c r="BN2332" s="3"/>
      <c r="BO2332" s="3"/>
      <c r="BP2332" s="3"/>
      <c r="BQ2332" s="3"/>
      <c r="BR2332" s="3"/>
      <c r="BS2332" s="3"/>
      <c r="BT2332" s="3"/>
      <c r="BU2332" s="22">
        <v>0</v>
      </c>
      <c r="BV2332" s="22">
        <v>0</v>
      </c>
      <c r="BW2332" s="22">
        <v>0</v>
      </c>
      <c r="BX2332" s="22">
        <v>0</v>
      </c>
    </row>
    <row r="2333" spans="1:76" ht="15" customHeight="1" x14ac:dyDescent="0.15">
      <c r="A2333" s="5">
        <v>74</v>
      </c>
      <c r="B2333" s="5">
        <v>1737</v>
      </c>
      <c r="C2333" s="5">
        <v>1</v>
      </c>
      <c r="D2333" s="5" t="s">
        <v>356</v>
      </c>
      <c r="E2333" s="5" t="s">
        <v>156</v>
      </c>
      <c r="F2333" s="5" t="s">
        <v>693</v>
      </c>
      <c r="G2333" s="5" t="s">
        <v>5160</v>
      </c>
      <c r="H2333" s="17" t="s">
        <v>5208</v>
      </c>
      <c r="J2333" s="5" t="s">
        <v>84</v>
      </c>
      <c r="K2333" s="5" t="s">
        <v>36</v>
      </c>
      <c r="L2333" s="5" t="s">
        <v>157</v>
      </c>
      <c r="M2333" s="5" t="s">
        <v>157</v>
      </c>
      <c r="N2333" s="5" t="s">
        <v>101</v>
      </c>
      <c r="O2333" s="5" t="s">
        <v>55</v>
      </c>
      <c r="P2333" s="5">
        <v>1</v>
      </c>
      <c r="Q2333" s="5">
        <v>1</v>
      </c>
      <c r="R2333" s="5" t="s">
        <v>156</v>
      </c>
      <c r="S2333" s="5" t="s">
        <v>156</v>
      </c>
      <c r="T2333" s="18">
        <v>393</v>
      </c>
      <c r="U2333" s="18">
        <v>393</v>
      </c>
      <c r="X2333" s="20">
        <v>0</v>
      </c>
      <c r="Y2333" s="20">
        <v>1</v>
      </c>
      <c r="AB2333" s="4" t="s">
        <v>777</v>
      </c>
      <c r="AD2333" s="5" t="s">
        <v>361</v>
      </c>
      <c r="AF2333" s="5" t="s">
        <v>1812</v>
      </c>
      <c r="AG2333" s="5" t="b">
        <v>0</v>
      </c>
      <c r="AH2333" s="21" t="s">
        <v>30</v>
      </c>
      <c r="AK2333" s="5" t="s">
        <v>778</v>
      </c>
      <c r="BB2333" s="5" t="s">
        <v>363</v>
      </c>
      <c r="BC2333" s="5">
        <v>74</v>
      </c>
      <c r="BD2333" s="5">
        <v>1737</v>
      </c>
      <c r="BE2333" s="5">
        <v>0</v>
      </c>
      <c r="BI2333" s="24">
        <v>43482.443963506943</v>
      </c>
      <c r="BJ2333" s="24">
        <v>43190</v>
      </c>
      <c r="BK2333" s="5" t="s">
        <v>5209</v>
      </c>
      <c r="BL2333" s="3" t="s">
        <v>381</v>
      </c>
      <c r="BM2333" s="3" t="s">
        <v>365</v>
      </c>
      <c r="BN2333" s="3"/>
      <c r="BO2333" s="3"/>
      <c r="BP2333" s="3"/>
      <c r="BQ2333" s="3"/>
      <c r="BR2333" s="3"/>
      <c r="BS2333" s="3"/>
      <c r="BT2333" s="3"/>
      <c r="BU2333" s="22">
        <v>0</v>
      </c>
      <c r="BV2333" s="22">
        <v>0</v>
      </c>
      <c r="BW2333" s="22">
        <v>0</v>
      </c>
      <c r="BX2333" s="22">
        <v>0</v>
      </c>
    </row>
    <row r="2334" spans="1:76" ht="15" customHeight="1" x14ac:dyDescent="0.15">
      <c r="A2334" s="5">
        <v>74</v>
      </c>
      <c r="B2334" s="5">
        <v>1738</v>
      </c>
      <c r="C2334" s="5">
        <v>1</v>
      </c>
      <c r="D2334" s="5" t="s">
        <v>356</v>
      </c>
      <c r="E2334" s="5" t="s">
        <v>156</v>
      </c>
      <c r="F2334" s="5" t="s">
        <v>693</v>
      </c>
      <c r="G2334" s="5" t="s">
        <v>5160</v>
      </c>
      <c r="H2334" s="17" t="s">
        <v>5210</v>
      </c>
      <c r="J2334" s="5" t="s">
        <v>84</v>
      </c>
      <c r="K2334" s="5" t="s">
        <v>36</v>
      </c>
      <c r="L2334" s="5" t="s">
        <v>157</v>
      </c>
      <c r="M2334" s="5" t="s">
        <v>157</v>
      </c>
      <c r="N2334" s="5" t="s">
        <v>101</v>
      </c>
      <c r="O2334" s="5" t="s">
        <v>55</v>
      </c>
      <c r="P2334" s="5">
        <v>1</v>
      </c>
      <c r="Q2334" s="5">
        <v>1</v>
      </c>
      <c r="R2334" s="5" t="s">
        <v>156</v>
      </c>
      <c r="S2334" s="5" t="s">
        <v>156</v>
      </c>
      <c r="T2334" s="18">
        <v>540</v>
      </c>
      <c r="U2334" s="18">
        <v>540</v>
      </c>
      <c r="X2334" s="20">
        <v>0</v>
      </c>
      <c r="Y2334" s="20">
        <v>1</v>
      </c>
      <c r="AB2334" s="4" t="s">
        <v>777</v>
      </c>
      <c r="AD2334" s="5" t="s">
        <v>361</v>
      </c>
      <c r="AF2334" s="5" t="s">
        <v>1812</v>
      </c>
      <c r="AG2334" s="5" t="b">
        <v>0</v>
      </c>
      <c r="AH2334" s="21" t="s">
        <v>30</v>
      </c>
      <c r="AK2334" s="5" t="s">
        <v>778</v>
      </c>
      <c r="BB2334" s="5" t="s">
        <v>363</v>
      </c>
      <c r="BC2334" s="5">
        <v>74</v>
      </c>
      <c r="BD2334" s="5">
        <v>1738</v>
      </c>
      <c r="BE2334" s="5">
        <v>0</v>
      </c>
      <c r="BI2334" s="24">
        <v>43482.443964930557</v>
      </c>
      <c r="BJ2334" s="24">
        <v>43190</v>
      </c>
      <c r="BK2334" s="5" t="s">
        <v>5211</v>
      </c>
      <c r="BL2334" s="3" t="s">
        <v>381</v>
      </c>
      <c r="BM2334" s="3" t="s">
        <v>365</v>
      </c>
      <c r="BN2334" s="3"/>
      <c r="BO2334" s="3"/>
      <c r="BP2334" s="3"/>
      <c r="BQ2334" s="3"/>
      <c r="BR2334" s="3"/>
      <c r="BS2334" s="3"/>
      <c r="BT2334" s="3"/>
      <c r="BU2334" s="22">
        <v>0</v>
      </c>
      <c r="BV2334" s="22">
        <v>0</v>
      </c>
      <c r="BW2334" s="22">
        <v>0</v>
      </c>
      <c r="BX2334" s="22">
        <v>0</v>
      </c>
    </row>
    <row r="2335" spans="1:76" ht="15" customHeight="1" x14ac:dyDescent="0.15">
      <c r="A2335" s="5">
        <v>74</v>
      </c>
      <c r="B2335" s="5">
        <v>1739</v>
      </c>
      <c r="C2335" s="5">
        <v>1</v>
      </c>
      <c r="D2335" s="5" t="s">
        <v>356</v>
      </c>
      <c r="E2335" s="5" t="s">
        <v>156</v>
      </c>
      <c r="F2335" s="5" t="s">
        <v>693</v>
      </c>
      <c r="G2335" s="5" t="s">
        <v>5160</v>
      </c>
      <c r="H2335" s="17" t="s">
        <v>5212</v>
      </c>
      <c r="J2335" s="5" t="s">
        <v>84</v>
      </c>
      <c r="K2335" s="5" t="s">
        <v>36</v>
      </c>
      <c r="L2335" s="5" t="s">
        <v>157</v>
      </c>
      <c r="M2335" s="5" t="s">
        <v>157</v>
      </c>
      <c r="N2335" s="5" t="s">
        <v>101</v>
      </c>
      <c r="O2335" s="5" t="s">
        <v>55</v>
      </c>
      <c r="P2335" s="5">
        <v>1</v>
      </c>
      <c r="Q2335" s="5">
        <v>1</v>
      </c>
      <c r="R2335" s="5" t="s">
        <v>156</v>
      </c>
      <c r="S2335" s="5" t="s">
        <v>156</v>
      </c>
      <c r="T2335" s="18">
        <v>670</v>
      </c>
      <c r="U2335" s="18">
        <v>670</v>
      </c>
      <c r="X2335" s="20">
        <v>0</v>
      </c>
      <c r="Y2335" s="20">
        <v>1</v>
      </c>
      <c r="AB2335" s="4" t="s">
        <v>777</v>
      </c>
      <c r="AD2335" s="5" t="s">
        <v>361</v>
      </c>
      <c r="AF2335" s="5" t="s">
        <v>1812</v>
      </c>
      <c r="AG2335" s="5" t="b">
        <v>0</v>
      </c>
      <c r="AH2335" s="21" t="s">
        <v>30</v>
      </c>
      <c r="AK2335" s="5" t="s">
        <v>778</v>
      </c>
      <c r="BB2335" s="5" t="s">
        <v>363</v>
      </c>
      <c r="BC2335" s="5">
        <v>74</v>
      </c>
      <c r="BD2335" s="5">
        <v>1739</v>
      </c>
      <c r="BE2335" s="5">
        <v>0</v>
      </c>
      <c r="BI2335" s="24">
        <v>43482.44396640046</v>
      </c>
      <c r="BJ2335" s="24">
        <v>43190</v>
      </c>
      <c r="BK2335" s="5" t="s">
        <v>5213</v>
      </c>
      <c r="BL2335" s="3" t="s">
        <v>381</v>
      </c>
      <c r="BM2335" s="3" t="s">
        <v>365</v>
      </c>
      <c r="BN2335" s="3"/>
      <c r="BO2335" s="3"/>
      <c r="BP2335" s="3"/>
      <c r="BQ2335" s="3"/>
      <c r="BR2335" s="3"/>
      <c r="BS2335" s="3"/>
      <c r="BT2335" s="3"/>
      <c r="BU2335" s="22">
        <v>0</v>
      </c>
      <c r="BV2335" s="22">
        <v>0</v>
      </c>
      <c r="BW2335" s="22">
        <v>0</v>
      </c>
      <c r="BX2335" s="22">
        <v>0</v>
      </c>
    </row>
    <row r="2336" spans="1:76" ht="15" customHeight="1" x14ac:dyDescent="0.15">
      <c r="A2336" s="5">
        <v>74</v>
      </c>
      <c r="B2336" s="5">
        <v>1740</v>
      </c>
      <c r="C2336" s="5">
        <v>1</v>
      </c>
      <c r="D2336" s="5" t="s">
        <v>356</v>
      </c>
      <c r="E2336" s="5" t="s">
        <v>156</v>
      </c>
      <c r="F2336" s="5" t="s">
        <v>693</v>
      </c>
      <c r="G2336" s="5" t="s">
        <v>1533</v>
      </c>
      <c r="H2336" s="17" t="s">
        <v>5214</v>
      </c>
      <c r="J2336" s="5" t="s">
        <v>84</v>
      </c>
      <c r="K2336" s="5" t="s">
        <v>36</v>
      </c>
      <c r="L2336" s="5" t="s">
        <v>157</v>
      </c>
      <c r="M2336" s="5" t="s">
        <v>157</v>
      </c>
      <c r="N2336" s="5" t="s">
        <v>101</v>
      </c>
      <c r="O2336" s="5" t="s">
        <v>55</v>
      </c>
      <c r="P2336" s="5">
        <v>1</v>
      </c>
      <c r="Q2336" s="5">
        <v>1</v>
      </c>
      <c r="R2336" s="5" t="s">
        <v>156</v>
      </c>
      <c r="S2336" s="5" t="s">
        <v>156</v>
      </c>
      <c r="T2336" s="18">
        <v>1262</v>
      </c>
      <c r="U2336" s="18">
        <v>1262</v>
      </c>
      <c r="X2336" s="20">
        <v>0</v>
      </c>
      <c r="Y2336" s="20">
        <v>1</v>
      </c>
      <c r="AB2336" s="4" t="s">
        <v>777</v>
      </c>
      <c r="AD2336" s="5" t="s">
        <v>361</v>
      </c>
      <c r="AF2336" s="5" t="s">
        <v>1812</v>
      </c>
      <c r="AG2336" s="5" t="b">
        <v>0</v>
      </c>
      <c r="AH2336" s="21" t="s">
        <v>30</v>
      </c>
      <c r="AK2336" s="5" t="s">
        <v>778</v>
      </c>
      <c r="BB2336" s="5" t="s">
        <v>363</v>
      </c>
      <c r="BC2336" s="5">
        <v>74</v>
      </c>
      <c r="BD2336" s="5">
        <v>1740</v>
      </c>
      <c r="BE2336" s="5">
        <v>0</v>
      </c>
      <c r="BI2336" s="24">
        <v>43482.443967824074</v>
      </c>
      <c r="BJ2336" s="24">
        <v>43190</v>
      </c>
      <c r="BK2336" s="5" t="s">
        <v>5215</v>
      </c>
      <c r="BL2336" s="3" t="s">
        <v>381</v>
      </c>
      <c r="BM2336" s="3" t="s">
        <v>365</v>
      </c>
      <c r="BN2336" s="3"/>
      <c r="BO2336" s="3"/>
      <c r="BP2336" s="3"/>
      <c r="BQ2336" s="3"/>
      <c r="BR2336" s="3"/>
      <c r="BS2336" s="3"/>
      <c r="BT2336" s="3"/>
      <c r="BU2336" s="22">
        <v>0</v>
      </c>
      <c r="BV2336" s="22">
        <v>0</v>
      </c>
      <c r="BW2336" s="22">
        <v>0</v>
      </c>
      <c r="BX2336" s="22">
        <v>0</v>
      </c>
    </row>
    <row r="2337" spans="1:76" ht="15" customHeight="1" x14ac:dyDescent="0.15">
      <c r="A2337" s="5">
        <v>74</v>
      </c>
      <c r="B2337" s="5">
        <v>1741</v>
      </c>
      <c r="C2337" s="5">
        <v>1</v>
      </c>
      <c r="D2337" s="5" t="s">
        <v>356</v>
      </c>
      <c r="E2337" s="5" t="s">
        <v>156</v>
      </c>
      <c r="F2337" s="5" t="s">
        <v>693</v>
      </c>
      <c r="G2337" s="5" t="s">
        <v>1533</v>
      </c>
      <c r="H2337" s="17" t="s">
        <v>5216</v>
      </c>
      <c r="J2337" s="5" t="s">
        <v>84</v>
      </c>
      <c r="K2337" s="5" t="s">
        <v>36</v>
      </c>
      <c r="L2337" s="5" t="s">
        <v>157</v>
      </c>
      <c r="M2337" s="5" t="s">
        <v>157</v>
      </c>
      <c r="N2337" s="5" t="s">
        <v>101</v>
      </c>
      <c r="O2337" s="5" t="s">
        <v>55</v>
      </c>
      <c r="P2337" s="5">
        <v>1</v>
      </c>
      <c r="Q2337" s="5">
        <v>1</v>
      </c>
      <c r="R2337" s="5" t="s">
        <v>156</v>
      </c>
      <c r="S2337" s="5" t="s">
        <v>156</v>
      </c>
      <c r="T2337" s="18">
        <v>130</v>
      </c>
      <c r="U2337" s="18">
        <v>130</v>
      </c>
      <c r="X2337" s="20">
        <v>0</v>
      </c>
      <c r="Y2337" s="20">
        <v>1</v>
      </c>
      <c r="AB2337" s="4" t="s">
        <v>777</v>
      </c>
      <c r="AD2337" s="5" t="s">
        <v>361</v>
      </c>
      <c r="AF2337" s="5" t="s">
        <v>1812</v>
      </c>
      <c r="AG2337" s="5" t="b">
        <v>0</v>
      </c>
      <c r="AH2337" s="21" t="s">
        <v>30</v>
      </c>
      <c r="AK2337" s="5" t="s">
        <v>778</v>
      </c>
      <c r="BB2337" s="5" t="s">
        <v>363</v>
      </c>
      <c r="BC2337" s="5">
        <v>74</v>
      </c>
      <c r="BD2337" s="5">
        <v>1741</v>
      </c>
      <c r="BE2337" s="5">
        <v>0</v>
      </c>
      <c r="BI2337" s="24">
        <v>43482.443969444445</v>
      </c>
      <c r="BJ2337" s="24">
        <v>43190</v>
      </c>
      <c r="BK2337" s="5" t="s">
        <v>5217</v>
      </c>
      <c r="BL2337" s="3" t="s">
        <v>381</v>
      </c>
      <c r="BM2337" s="3" t="s">
        <v>365</v>
      </c>
      <c r="BN2337" s="3"/>
      <c r="BO2337" s="3"/>
      <c r="BP2337" s="3"/>
      <c r="BQ2337" s="3"/>
      <c r="BR2337" s="3"/>
      <c r="BS2337" s="3"/>
      <c r="BT2337" s="3"/>
      <c r="BU2337" s="22">
        <v>0</v>
      </c>
      <c r="BV2337" s="22">
        <v>0</v>
      </c>
      <c r="BW2337" s="22">
        <v>0</v>
      </c>
      <c r="BX2337" s="22">
        <v>0</v>
      </c>
    </row>
    <row r="2338" spans="1:76" ht="15" customHeight="1" x14ac:dyDescent="0.15">
      <c r="A2338" s="5">
        <v>74</v>
      </c>
      <c r="B2338" s="5">
        <v>1742</v>
      </c>
      <c r="C2338" s="5">
        <v>1</v>
      </c>
      <c r="D2338" s="5" t="s">
        <v>356</v>
      </c>
      <c r="E2338" s="5" t="s">
        <v>156</v>
      </c>
      <c r="F2338" s="5" t="s">
        <v>693</v>
      </c>
      <c r="G2338" s="5" t="s">
        <v>1533</v>
      </c>
      <c r="H2338" s="17" t="s">
        <v>5218</v>
      </c>
      <c r="J2338" s="5" t="s">
        <v>84</v>
      </c>
      <c r="K2338" s="5" t="s">
        <v>36</v>
      </c>
      <c r="L2338" s="5" t="s">
        <v>157</v>
      </c>
      <c r="M2338" s="5" t="s">
        <v>157</v>
      </c>
      <c r="N2338" s="5" t="s">
        <v>101</v>
      </c>
      <c r="O2338" s="5" t="s">
        <v>55</v>
      </c>
      <c r="P2338" s="5">
        <v>1</v>
      </c>
      <c r="Q2338" s="5">
        <v>1</v>
      </c>
      <c r="R2338" s="5" t="s">
        <v>156</v>
      </c>
      <c r="S2338" s="5" t="s">
        <v>156</v>
      </c>
      <c r="T2338" s="18">
        <v>256</v>
      </c>
      <c r="U2338" s="18">
        <v>256</v>
      </c>
      <c r="X2338" s="20">
        <v>0</v>
      </c>
      <c r="Y2338" s="20">
        <v>1</v>
      </c>
      <c r="AB2338" s="4" t="s">
        <v>777</v>
      </c>
      <c r="AD2338" s="5" t="s">
        <v>361</v>
      </c>
      <c r="AF2338" s="5" t="s">
        <v>1812</v>
      </c>
      <c r="AG2338" s="5" t="b">
        <v>0</v>
      </c>
      <c r="AH2338" s="21" t="s">
        <v>30</v>
      </c>
      <c r="AK2338" s="5" t="s">
        <v>778</v>
      </c>
      <c r="BB2338" s="5" t="s">
        <v>363</v>
      </c>
      <c r="BC2338" s="5">
        <v>74</v>
      </c>
      <c r="BD2338" s="5">
        <v>1742</v>
      </c>
      <c r="BE2338" s="5">
        <v>0</v>
      </c>
      <c r="BI2338" s="24">
        <v>43482.443970914355</v>
      </c>
      <c r="BJ2338" s="24">
        <v>43190</v>
      </c>
      <c r="BK2338" s="5" t="s">
        <v>5219</v>
      </c>
      <c r="BL2338" s="3" t="s">
        <v>381</v>
      </c>
      <c r="BM2338" s="3" t="s">
        <v>365</v>
      </c>
      <c r="BN2338" s="3"/>
      <c r="BO2338" s="3"/>
      <c r="BP2338" s="3"/>
      <c r="BQ2338" s="3"/>
      <c r="BR2338" s="3"/>
      <c r="BS2338" s="3"/>
      <c r="BT2338" s="3"/>
      <c r="BU2338" s="22">
        <v>0</v>
      </c>
      <c r="BV2338" s="22">
        <v>0</v>
      </c>
      <c r="BW2338" s="22">
        <v>0</v>
      </c>
      <c r="BX2338" s="22">
        <v>0</v>
      </c>
    </row>
    <row r="2339" spans="1:76" ht="15" customHeight="1" x14ac:dyDescent="0.15">
      <c r="A2339" s="5">
        <v>74</v>
      </c>
      <c r="B2339" s="5">
        <v>1743</v>
      </c>
      <c r="C2339" s="5">
        <v>1</v>
      </c>
      <c r="D2339" s="5" t="s">
        <v>356</v>
      </c>
      <c r="E2339" s="5" t="s">
        <v>156</v>
      </c>
      <c r="F2339" s="5" t="s">
        <v>693</v>
      </c>
      <c r="G2339" s="5" t="s">
        <v>1533</v>
      </c>
      <c r="H2339" s="17" t="s">
        <v>5220</v>
      </c>
      <c r="J2339" s="5" t="s">
        <v>84</v>
      </c>
      <c r="K2339" s="5" t="s">
        <v>36</v>
      </c>
      <c r="L2339" s="5" t="s">
        <v>157</v>
      </c>
      <c r="M2339" s="5" t="s">
        <v>157</v>
      </c>
      <c r="N2339" s="5" t="s">
        <v>101</v>
      </c>
      <c r="O2339" s="5" t="s">
        <v>55</v>
      </c>
      <c r="P2339" s="5">
        <v>1</v>
      </c>
      <c r="Q2339" s="5">
        <v>1</v>
      </c>
      <c r="R2339" s="5" t="s">
        <v>156</v>
      </c>
      <c r="S2339" s="5" t="s">
        <v>156</v>
      </c>
      <c r="T2339" s="18">
        <v>1743</v>
      </c>
      <c r="U2339" s="18">
        <v>1743</v>
      </c>
      <c r="X2339" s="20">
        <v>0</v>
      </c>
      <c r="Y2339" s="20">
        <v>1</v>
      </c>
      <c r="AB2339" s="4" t="s">
        <v>777</v>
      </c>
      <c r="AD2339" s="5" t="s">
        <v>361</v>
      </c>
      <c r="AF2339" s="5" t="s">
        <v>1812</v>
      </c>
      <c r="AG2339" s="5" t="b">
        <v>0</v>
      </c>
      <c r="AH2339" s="21" t="s">
        <v>30</v>
      </c>
      <c r="AK2339" s="5" t="s">
        <v>778</v>
      </c>
      <c r="BB2339" s="5" t="s">
        <v>363</v>
      </c>
      <c r="BC2339" s="5">
        <v>74</v>
      </c>
      <c r="BD2339" s="5">
        <v>1743</v>
      </c>
      <c r="BE2339" s="5">
        <v>0</v>
      </c>
      <c r="BI2339" s="24">
        <v>43482.443972534726</v>
      </c>
      <c r="BJ2339" s="24">
        <v>43190</v>
      </c>
      <c r="BK2339" s="5" t="s">
        <v>5221</v>
      </c>
      <c r="BL2339" s="3" t="s">
        <v>381</v>
      </c>
      <c r="BM2339" s="3" t="s">
        <v>365</v>
      </c>
      <c r="BN2339" s="3"/>
      <c r="BO2339" s="3"/>
      <c r="BP2339" s="3"/>
      <c r="BQ2339" s="3"/>
      <c r="BR2339" s="3"/>
      <c r="BS2339" s="3"/>
      <c r="BT2339" s="3"/>
      <c r="BU2339" s="22">
        <v>0</v>
      </c>
      <c r="BV2339" s="22">
        <v>0</v>
      </c>
      <c r="BW2339" s="22">
        <v>0</v>
      </c>
      <c r="BX2339" s="22">
        <v>0</v>
      </c>
    </row>
    <row r="2340" spans="1:76" ht="15" customHeight="1" x14ac:dyDescent="0.15">
      <c r="A2340" s="5">
        <v>74</v>
      </c>
      <c r="B2340" s="5">
        <v>1744</v>
      </c>
      <c r="C2340" s="5">
        <v>1</v>
      </c>
      <c r="D2340" s="5" t="s">
        <v>356</v>
      </c>
      <c r="E2340" s="5" t="s">
        <v>156</v>
      </c>
      <c r="F2340" s="5" t="s">
        <v>693</v>
      </c>
      <c r="G2340" s="5" t="s">
        <v>1533</v>
      </c>
      <c r="H2340" s="17" t="s">
        <v>5222</v>
      </c>
      <c r="J2340" s="5" t="s">
        <v>84</v>
      </c>
      <c r="K2340" s="5" t="s">
        <v>36</v>
      </c>
      <c r="L2340" s="5" t="s">
        <v>157</v>
      </c>
      <c r="M2340" s="5" t="s">
        <v>157</v>
      </c>
      <c r="N2340" s="5" t="s">
        <v>101</v>
      </c>
      <c r="O2340" s="5" t="s">
        <v>55</v>
      </c>
      <c r="P2340" s="5">
        <v>1</v>
      </c>
      <c r="Q2340" s="5">
        <v>1</v>
      </c>
      <c r="R2340" s="5" t="s">
        <v>156</v>
      </c>
      <c r="S2340" s="5" t="s">
        <v>156</v>
      </c>
      <c r="T2340" s="18">
        <v>1650</v>
      </c>
      <c r="U2340" s="18">
        <v>1650</v>
      </c>
      <c r="X2340" s="20">
        <v>0</v>
      </c>
      <c r="Y2340" s="20">
        <v>1</v>
      </c>
      <c r="AB2340" s="4" t="s">
        <v>777</v>
      </c>
      <c r="AD2340" s="5" t="s">
        <v>361</v>
      </c>
      <c r="AF2340" s="5" t="s">
        <v>1812</v>
      </c>
      <c r="AG2340" s="5" t="b">
        <v>0</v>
      </c>
      <c r="AH2340" s="21" t="s">
        <v>30</v>
      </c>
      <c r="AK2340" s="5" t="s">
        <v>778</v>
      </c>
      <c r="BB2340" s="5" t="s">
        <v>363</v>
      </c>
      <c r="BC2340" s="5">
        <v>74</v>
      </c>
      <c r="BD2340" s="5">
        <v>1744</v>
      </c>
      <c r="BE2340" s="5">
        <v>0</v>
      </c>
      <c r="BI2340" s="24">
        <v>43482.443974155096</v>
      </c>
      <c r="BJ2340" s="24">
        <v>43190</v>
      </c>
      <c r="BK2340" s="5" t="s">
        <v>5223</v>
      </c>
      <c r="BL2340" s="3" t="s">
        <v>381</v>
      </c>
      <c r="BM2340" s="3" t="s">
        <v>365</v>
      </c>
      <c r="BN2340" s="3"/>
      <c r="BO2340" s="3"/>
      <c r="BP2340" s="3"/>
      <c r="BQ2340" s="3"/>
      <c r="BR2340" s="3"/>
      <c r="BS2340" s="3"/>
      <c r="BT2340" s="3"/>
      <c r="BU2340" s="22">
        <v>0</v>
      </c>
      <c r="BV2340" s="22">
        <v>0</v>
      </c>
      <c r="BW2340" s="22">
        <v>0</v>
      </c>
      <c r="BX2340" s="22">
        <v>0</v>
      </c>
    </row>
    <row r="2341" spans="1:76" ht="15" customHeight="1" x14ac:dyDescent="0.15">
      <c r="A2341" s="5">
        <v>74</v>
      </c>
      <c r="B2341" s="5">
        <v>1745</v>
      </c>
      <c r="C2341" s="5">
        <v>1</v>
      </c>
      <c r="D2341" s="5" t="s">
        <v>356</v>
      </c>
      <c r="E2341" s="5" t="s">
        <v>156</v>
      </c>
      <c r="F2341" s="5" t="s">
        <v>693</v>
      </c>
      <c r="G2341" s="5" t="s">
        <v>1533</v>
      </c>
      <c r="H2341" s="17" t="s">
        <v>5224</v>
      </c>
      <c r="J2341" s="5" t="s">
        <v>84</v>
      </c>
      <c r="K2341" s="5" t="s">
        <v>36</v>
      </c>
      <c r="L2341" s="5" t="s">
        <v>157</v>
      </c>
      <c r="M2341" s="5" t="s">
        <v>157</v>
      </c>
      <c r="N2341" s="5" t="s">
        <v>101</v>
      </c>
      <c r="O2341" s="5" t="s">
        <v>55</v>
      </c>
      <c r="P2341" s="5">
        <v>1</v>
      </c>
      <c r="Q2341" s="5">
        <v>1</v>
      </c>
      <c r="R2341" s="5" t="s">
        <v>156</v>
      </c>
      <c r="S2341" s="5" t="s">
        <v>156</v>
      </c>
      <c r="T2341" s="18">
        <v>363</v>
      </c>
      <c r="U2341" s="18">
        <v>363</v>
      </c>
      <c r="X2341" s="20">
        <v>0</v>
      </c>
      <c r="Y2341" s="20">
        <v>1</v>
      </c>
      <c r="AB2341" s="4" t="s">
        <v>777</v>
      </c>
      <c r="AD2341" s="5" t="s">
        <v>361</v>
      </c>
      <c r="AF2341" s="5" t="s">
        <v>1812</v>
      </c>
      <c r="AG2341" s="5" t="b">
        <v>0</v>
      </c>
      <c r="AH2341" s="21" t="s">
        <v>30</v>
      </c>
      <c r="AK2341" s="5" t="s">
        <v>778</v>
      </c>
      <c r="BB2341" s="5" t="s">
        <v>363</v>
      </c>
      <c r="BC2341" s="5">
        <v>74</v>
      </c>
      <c r="BD2341" s="5">
        <v>1745</v>
      </c>
      <c r="BE2341" s="5">
        <v>0</v>
      </c>
      <c r="BI2341" s="24">
        <v>43482.443975613423</v>
      </c>
      <c r="BJ2341" s="24">
        <v>43190</v>
      </c>
      <c r="BK2341" s="5" t="s">
        <v>5225</v>
      </c>
      <c r="BL2341" s="3" t="s">
        <v>381</v>
      </c>
      <c r="BM2341" s="3" t="s">
        <v>365</v>
      </c>
      <c r="BN2341" s="3"/>
      <c r="BO2341" s="3"/>
      <c r="BP2341" s="3"/>
      <c r="BQ2341" s="3"/>
      <c r="BR2341" s="3"/>
      <c r="BS2341" s="3"/>
      <c r="BT2341" s="3"/>
      <c r="BU2341" s="22">
        <v>0</v>
      </c>
      <c r="BV2341" s="22">
        <v>0</v>
      </c>
      <c r="BW2341" s="22">
        <v>0</v>
      </c>
      <c r="BX2341" s="22">
        <v>0</v>
      </c>
    </row>
    <row r="2342" spans="1:76" ht="15" customHeight="1" x14ac:dyDescent="0.15">
      <c r="A2342" s="5">
        <v>74</v>
      </c>
      <c r="B2342" s="5">
        <v>1746</v>
      </c>
      <c r="C2342" s="5">
        <v>1</v>
      </c>
      <c r="D2342" s="5" t="s">
        <v>356</v>
      </c>
      <c r="E2342" s="5" t="s">
        <v>156</v>
      </c>
      <c r="F2342" s="5" t="s">
        <v>693</v>
      </c>
      <c r="G2342" s="5" t="s">
        <v>1533</v>
      </c>
      <c r="H2342" s="17" t="s">
        <v>5226</v>
      </c>
      <c r="J2342" s="5" t="s">
        <v>84</v>
      </c>
      <c r="K2342" s="5" t="s">
        <v>36</v>
      </c>
      <c r="L2342" s="5" t="s">
        <v>157</v>
      </c>
      <c r="M2342" s="5" t="s">
        <v>157</v>
      </c>
      <c r="N2342" s="5" t="s">
        <v>101</v>
      </c>
      <c r="O2342" s="5" t="s">
        <v>55</v>
      </c>
      <c r="P2342" s="5">
        <v>1</v>
      </c>
      <c r="Q2342" s="5">
        <v>1</v>
      </c>
      <c r="R2342" s="5" t="s">
        <v>156</v>
      </c>
      <c r="S2342" s="5" t="s">
        <v>156</v>
      </c>
      <c r="T2342" s="18">
        <v>833</v>
      </c>
      <c r="U2342" s="18">
        <v>833</v>
      </c>
      <c r="X2342" s="20">
        <v>0</v>
      </c>
      <c r="Y2342" s="20">
        <v>1</v>
      </c>
      <c r="AB2342" s="4" t="s">
        <v>777</v>
      </c>
      <c r="AD2342" s="5" t="s">
        <v>361</v>
      </c>
      <c r="AF2342" s="5" t="s">
        <v>1812</v>
      </c>
      <c r="AG2342" s="5" t="b">
        <v>0</v>
      </c>
      <c r="AH2342" s="21" t="s">
        <v>30</v>
      </c>
      <c r="AK2342" s="5" t="s">
        <v>778</v>
      </c>
      <c r="BB2342" s="5" t="s">
        <v>363</v>
      </c>
      <c r="BC2342" s="5">
        <v>74</v>
      </c>
      <c r="BD2342" s="5">
        <v>1746</v>
      </c>
      <c r="BE2342" s="5">
        <v>0</v>
      </c>
      <c r="BI2342" s="24">
        <v>43482.443977233794</v>
      </c>
      <c r="BJ2342" s="24">
        <v>43190</v>
      </c>
      <c r="BK2342" s="5" t="s">
        <v>5227</v>
      </c>
      <c r="BL2342" s="3" t="s">
        <v>381</v>
      </c>
      <c r="BM2342" s="3" t="s">
        <v>365</v>
      </c>
      <c r="BN2342" s="3"/>
      <c r="BO2342" s="3"/>
      <c r="BP2342" s="3"/>
      <c r="BQ2342" s="3"/>
      <c r="BR2342" s="3"/>
      <c r="BS2342" s="3"/>
      <c r="BT2342" s="3"/>
      <c r="BU2342" s="22">
        <v>0</v>
      </c>
      <c r="BV2342" s="22">
        <v>0</v>
      </c>
      <c r="BW2342" s="22">
        <v>0</v>
      </c>
      <c r="BX2342" s="22">
        <v>0</v>
      </c>
    </row>
    <row r="2343" spans="1:76" ht="15" customHeight="1" x14ac:dyDescent="0.15">
      <c r="A2343" s="5">
        <v>74</v>
      </c>
      <c r="B2343" s="5">
        <v>1747</v>
      </c>
      <c r="C2343" s="5">
        <v>1</v>
      </c>
      <c r="D2343" s="5" t="s">
        <v>356</v>
      </c>
      <c r="E2343" s="5" t="s">
        <v>156</v>
      </c>
      <c r="F2343" s="5" t="s">
        <v>693</v>
      </c>
      <c r="G2343" s="5" t="s">
        <v>1533</v>
      </c>
      <c r="H2343" s="17" t="s">
        <v>5228</v>
      </c>
      <c r="J2343" s="5" t="s">
        <v>84</v>
      </c>
      <c r="K2343" s="5" t="s">
        <v>36</v>
      </c>
      <c r="L2343" s="5" t="s">
        <v>157</v>
      </c>
      <c r="M2343" s="5" t="s">
        <v>157</v>
      </c>
      <c r="N2343" s="5" t="s">
        <v>101</v>
      </c>
      <c r="O2343" s="5" t="s">
        <v>55</v>
      </c>
      <c r="P2343" s="5">
        <v>1</v>
      </c>
      <c r="Q2343" s="5">
        <v>1</v>
      </c>
      <c r="R2343" s="5" t="s">
        <v>156</v>
      </c>
      <c r="S2343" s="5" t="s">
        <v>156</v>
      </c>
      <c r="T2343" s="18">
        <v>455</v>
      </c>
      <c r="U2343" s="18">
        <v>455</v>
      </c>
      <c r="X2343" s="20">
        <v>0</v>
      </c>
      <c r="Y2343" s="20">
        <v>1</v>
      </c>
      <c r="AB2343" s="4" t="s">
        <v>777</v>
      </c>
      <c r="AD2343" s="5" t="s">
        <v>361</v>
      </c>
      <c r="AF2343" s="5" t="s">
        <v>1812</v>
      </c>
      <c r="AG2343" s="5" t="b">
        <v>0</v>
      </c>
      <c r="AH2343" s="21" t="s">
        <v>30</v>
      </c>
      <c r="AK2343" s="5" t="s">
        <v>778</v>
      </c>
      <c r="BB2343" s="5" t="s">
        <v>363</v>
      </c>
      <c r="BC2343" s="5">
        <v>74</v>
      </c>
      <c r="BD2343" s="5">
        <v>1747</v>
      </c>
      <c r="BE2343" s="5">
        <v>0</v>
      </c>
      <c r="BI2343" s="24">
        <v>43482.443978854164</v>
      </c>
      <c r="BJ2343" s="24">
        <v>43190</v>
      </c>
      <c r="BK2343" s="5" t="s">
        <v>5229</v>
      </c>
      <c r="BL2343" s="3" t="s">
        <v>381</v>
      </c>
      <c r="BM2343" s="3" t="s">
        <v>365</v>
      </c>
      <c r="BN2343" s="3"/>
      <c r="BO2343" s="3"/>
      <c r="BP2343" s="3"/>
      <c r="BQ2343" s="3"/>
      <c r="BR2343" s="3"/>
      <c r="BS2343" s="3"/>
      <c r="BT2343" s="3"/>
      <c r="BU2343" s="22">
        <v>0</v>
      </c>
      <c r="BV2343" s="22">
        <v>0</v>
      </c>
      <c r="BW2343" s="22">
        <v>0</v>
      </c>
      <c r="BX2343" s="22">
        <v>0</v>
      </c>
    </row>
    <row r="2344" spans="1:76" ht="15" customHeight="1" x14ac:dyDescent="0.15">
      <c r="A2344" s="5">
        <v>74</v>
      </c>
      <c r="B2344" s="5">
        <v>1748</v>
      </c>
      <c r="C2344" s="5">
        <v>1</v>
      </c>
      <c r="D2344" s="5" t="s">
        <v>356</v>
      </c>
      <c r="E2344" s="5" t="s">
        <v>156</v>
      </c>
      <c r="F2344" s="5" t="s">
        <v>693</v>
      </c>
      <c r="G2344" s="5" t="s">
        <v>1533</v>
      </c>
      <c r="H2344" s="17" t="s">
        <v>5230</v>
      </c>
      <c r="J2344" s="5" t="s">
        <v>84</v>
      </c>
      <c r="K2344" s="5" t="s">
        <v>36</v>
      </c>
      <c r="L2344" s="5" t="s">
        <v>157</v>
      </c>
      <c r="M2344" s="5" t="s">
        <v>157</v>
      </c>
      <c r="N2344" s="5" t="s">
        <v>101</v>
      </c>
      <c r="O2344" s="5" t="s">
        <v>55</v>
      </c>
      <c r="P2344" s="5">
        <v>1</v>
      </c>
      <c r="Q2344" s="5">
        <v>1</v>
      </c>
      <c r="R2344" s="5" t="s">
        <v>156</v>
      </c>
      <c r="S2344" s="5" t="s">
        <v>156</v>
      </c>
      <c r="T2344" s="18">
        <v>1482</v>
      </c>
      <c r="U2344" s="18">
        <v>1482</v>
      </c>
      <c r="X2344" s="20">
        <v>0</v>
      </c>
      <c r="Y2344" s="20">
        <v>1</v>
      </c>
      <c r="AB2344" s="4" t="s">
        <v>777</v>
      </c>
      <c r="AD2344" s="5" t="s">
        <v>361</v>
      </c>
      <c r="AF2344" s="5" t="s">
        <v>1812</v>
      </c>
      <c r="AG2344" s="5" t="b">
        <v>0</v>
      </c>
      <c r="AH2344" s="21" t="s">
        <v>30</v>
      </c>
      <c r="AK2344" s="5" t="s">
        <v>778</v>
      </c>
      <c r="BB2344" s="5" t="s">
        <v>363</v>
      </c>
      <c r="BC2344" s="5">
        <v>74</v>
      </c>
      <c r="BD2344" s="5">
        <v>1748</v>
      </c>
      <c r="BE2344" s="5">
        <v>0</v>
      </c>
      <c r="BI2344" s="24">
        <v>43482.443980474534</v>
      </c>
      <c r="BJ2344" s="24">
        <v>43190</v>
      </c>
      <c r="BK2344" s="5" t="s">
        <v>5231</v>
      </c>
      <c r="BL2344" s="3" t="s">
        <v>381</v>
      </c>
      <c r="BM2344" s="3" t="s">
        <v>365</v>
      </c>
      <c r="BN2344" s="3"/>
      <c r="BO2344" s="3"/>
      <c r="BP2344" s="3"/>
      <c r="BQ2344" s="3"/>
      <c r="BR2344" s="3"/>
      <c r="BS2344" s="3"/>
      <c r="BT2344" s="3"/>
      <c r="BU2344" s="22">
        <v>0</v>
      </c>
      <c r="BV2344" s="22">
        <v>0</v>
      </c>
      <c r="BW2344" s="22">
        <v>0</v>
      </c>
      <c r="BX2344" s="22">
        <v>0</v>
      </c>
    </row>
    <row r="2345" spans="1:76" ht="15" customHeight="1" x14ac:dyDescent="0.15">
      <c r="A2345" s="5">
        <v>74</v>
      </c>
      <c r="B2345" s="5">
        <v>1749</v>
      </c>
      <c r="C2345" s="5">
        <v>1</v>
      </c>
      <c r="D2345" s="5" t="s">
        <v>356</v>
      </c>
      <c r="E2345" s="5" t="s">
        <v>156</v>
      </c>
      <c r="F2345" s="5" t="s">
        <v>693</v>
      </c>
      <c r="G2345" s="5" t="s">
        <v>1533</v>
      </c>
      <c r="H2345" s="17" t="s">
        <v>5232</v>
      </c>
      <c r="J2345" s="5" t="s">
        <v>84</v>
      </c>
      <c r="K2345" s="5" t="s">
        <v>36</v>
      </c>
      <c r="L2345" s="5" t="s">
        <v>157</v>
      </c>
      <c r="M2345" s="5" t="s">
        <v>157</v>
      </c>
      <c r="N2345" s="5" t="s">
        <v>101</v>
      </c>
      <c r="O2345" s="5" t="s">
        <v>55</v>
      </c>
      <c r="P2345" s="5">
        <v>1</v>
      </c>
      <c r="Q2345" s="5">
        <v>1</v>
      </c>
      <c r="R2345" s="5" t="s">
        <v>156</v>
      </c>
      <c r="S2345" s="5" t="s">
        <v>156</v>
      </c>
      <c r="T2345" s="18">
        <v>269</v>
      </c>
      <c r="U2345" s="18">
        <v>269</v>
      </c>
      <c r="X2345" s="20">
        <v>0</v>
      </c>
      <c r="Y2345" s="20">
        <v>1</v>
      </c>
      <c r="AB2345" s="4" t="s">
        <v>777</v>
      </c>
      <c r="AD2345" s="5" t="s">
        <v>361</v>
      </c>
      <c r="AF2345" s="5" t="s">
        <v>1812</v>
      </c>
      <c r="AG2345" s="5" t="b">
        <v>0</v>
      </c>
      <c r="AH2345" s="21" t="s">
        <v>30</v>
      </c>
      <c r="AK2345" s="5" t="s">
        <v>778</v>
      </c>
      <c r="BB2345" s="5" t="s">
        <v>363</v>
      </c>
      <c r="BC2345" s="5">
        <v>74</v>
      </c>
      <c r="BD2345" s="5">
        <v>1749</v>
      </c>
      <c r="BE2345" s="5">
        <v>0</v>
      </c>
      <c r="BI2345" s="24">
        <v>43482.443982094905</v>
      </c>
      <c r="BJ2345" s="24">
        <v>43190</v>
      </c>
      <c r="BK2345" s="5" t="s">
        <v>5233</v>
      </c>
      <c r="BL2345" s="3" t="s">
        <v>381</v>
      </c>
      <c r="BM2345" s="3" t="s">
        <v>365</v>
      </c>
      <c r="BN2345" s="3"/>
      <c r="BO2345" s="3"/>
      <c r="BP2345" s="3"/>
      <c r="BQ2345" s="3"/>
      <c r="BR2345" s="3"/>
      <c r="BS2345" s="3"/>
      <c r="BT2345" s="3"/>
      <c r="BU2345" s="22">
        <v>0</v>
      </c>
      <c r="BV2345" s="22">
        <v>0</v>
      </c>
      <c r="BW2345" s="22">
        <v>0</v>
      </c>
      <c r="BX2345" s="22">
        <v>0</v>
      </c>
    </row>
    <row r="2346" spans="1:76" ht="15" customHeight="1" x14ac:dyDescent="0.15">
      <c r="A2346" s="5">
        <v>74</v>
      </c>
      <c r="B2346" s="5">
        <v>1750</v>
      </c>
      <c r="C2346" s="5">
        <v>1</v>
      </c>
      <c r="D2346" s="5" t="s">
        <v>356</v>
      </c>
      <c r="E2346" s="5" t="s">
        <v>156</v>
      </c>
      <c r="F2346" s="5" t="s">
        <v>693</v>
      </c>
      <c r="G2346" s="5" t="s">
        <v>5234</v>
      </c>
      <c r="H2346" s="17" t="s">
        <v>2584</v>
      </c>
      <c r="J2346" s="5" t="s">
        <v>84</v>
      </c>
      <c r="K2346" s="5" t="s">
        <v>36</v>
      </c>
      <c r="L2346" s="5" t="s">
        <v>157</v>
      </c>
      <c r="M2346" s="5" t="s">
        <v>157</v>
      </c>
      <c r="N2346" s="5" t="s">
        <v>101</v>
      </c>
      <c r="O2346" s="5" t="s">
        <v>55</v>
      </c>
      <c r="P2346" s="5">
        <v>1</v>
      </c>
      <c r="Q2346" s="5">
        <v>1</v>
      </c>
      <c r="R2346" s="5" t="s">
        <v>156</v>
      </c>
      <c r="S2346" s="5" t="s">
        <v>156</v>
      </c>
      <c r="T2346" s="18">
        <v>405</v>
      </c>
      <c r="U2346" s="18">
        <v>405</v>
      </c>
      <c r="X2346" s="20">
        <v>0</v>
      </c>
      <c r="Y2346" s="20">
        <v>1</v>
      </c>
      <c r="AB2346" s="4" t="s">
        <v>777</v>
      </c>
      <c r="AD2346" s="5" t="s">
        <v>361</v>
      </c>
      <c r="AF2346" s="5" t="s">
        <v>1812</v>
      </c>
      <c r="AG2346" s="5" t="b">
        <v>0</v>
      </c>
      <c r="AH2346" s="21" t="s">
        <v>30</v>
      </c>
      <c r="AK2346" s="5" t="s">
        <v>778</v>
      </c>
      <c r="BB2346" s="5" t="s">
        <v>363</v>
      </c>
      <c r="BC2346" s="5">
        <v>74</v>
      </c>
      <c r="BD2346" s="5">
        <v>1750</v>
      </c>
      <c r="BE2346" s="5">
        <v>0</v>
      </c>
      <c r="BI2346" s="24">
        <v>43482.443983761572</v>
      </c>
      <c r="BJ2346" s="24">
        <v>43190</v>
      </c>
      <c r="BK2346" s="5" t="s">
        <v>5235</v>
      </c>
      <c r="BL2346" s="3" t="s">
        <v>381</v>
      </c>
      <c r="BM2346" s="3" t="s">
        <v>365</v>
      </c>
      <c r="BN2346" s="3"/>
      <c r="BO2346" s="3"/>
      <c r="BP2346" s="3"/>
      <c r="BQ2346" s="3"/>
      <c r="BR2346" s="3"/>
      <c r="BS2346" s="3"/>
      <c r="BT2346" s="3"/>
      <c r="BU2346" s="22">
        <v>0</v>
      </c>
      <c r="BV2346" s="22">
        <v>0</v>
      </c>
      <c r="BW2346" s="22">
        <v>0</v>
      </c>
      <c r="BX2346" s="22">
        <v>0</v>
      </c>
    </row>
    <row r="2347" spans="1:76" ht="15" customHeight="1" x14ac:dyDescent="0.15">
      <c r="A2347" s="5">
        <v>74</v>
      </c>
      <c r="B2347" s="5">
        <v>1751</v>
      </c>
      <c r="C2347" s="5">
        <v>1</v>
      </c>
      <c r="D2347" s="5" t="s">
        <v>356</v>
      </c>
      <c r="E2347" s="5" t="s">
        <v>156</v>
      </c>
      <c r="F2347" s="5" t="s">
        <v>693</v>
      </c>
      <c r="G2347" s="5" t="s">
        <v>5234</v>
      </c>
      <c r="H2347" s="17" t="s">
        <v>5236</v>
      </c>
      <c r="J2347" s="5" t="s">
        <v>84</v>
      </c>
      <c r="K2347" s="5" t="s">
        <v>36</v>
      </c>
      <c r="L2347" s="5" t="s">
        <v>157</v>
      </c>
      <c r="M2347" s="5" t="s">
        <v>157</v>
      </c>
      <c r="N2347" s="5" t="s">
        <v>101</v>
      </c>
      <c r="O2347" s="5" t="s">
        <v>55</v>
      </c>
      <c r="P2347" s="5">
        <v>1</v>
      </c>
      <c r="Q2347" s="5">
        <v>1</v>
      </c>
      <c r="R2347" s="5" t="s">
        <v>156</v>
      </c>
      <c r="S2347" s="5" t="s">
        <v>156</v>
      </c>
      <c r="T2347" s="18">
        <v>169</v>
      </c>
      <c r="U2347" s="18">
        <v>169</v>
      </c>
      <c r="X2347" s="20">
        <v>0</v>
      </c>
      <c r="Y2347" s="20">
        <v>1</v>
      </c>
      <c r="AB2347" s="4" t="s">
        <v>777</v>
      </c>
      <c r="AD2347" s="5" t="s">
        <v>361</v>
      </c>
      <c r="AF2347" s="5" t="s">
        <v>1812</v>
      </c>
      <c r="AG2347" s="5" t="b">
        <v>0</v>
      </c>
      <c r="AH2347" s="21" t="s">
        <v>30</v>
      </c>
      <c r="AK2347" s="5" t="s">
        <v>778</v>
      </c>
      <c r="BB2347" s="5" t="s">
        <v>363</v>
      </c>
      <c r="BC2347" s="5">
        <v>74</v>
      </c>
      <c r="BD2347" s="5">
        <v>1751</v>
      </c>
      <c r="BE2347" s="5">
        <v>0</v>
      </c>
      <c r="BI2347" s="24">
        <v>43482.443985381942</v>
      </c>
      <c r="BJ2347" s="24">
        <v>43190</v>
      </c>
      <c r="BK2347" s="5" t="s">
        <v>5237</v>
      </c>
      <c r="BL2347" s="3" t="s">
        <v>381</v>
      </c>
      <c r="BM2347" s="3" t="s">
        <v>365</v>
      </c>
      <c r="BN2347" s="3"/>
      <c r="BO2347" s="3"/>
      <c r="BP2347" s="3"/>
      <c r="BQ2347" s="3"/>
      <c r="BR2347" s="3"/>
      <c r="BS2347" s="3"/>
      <c r="BT2347" s="3"/>
      <c r="BU2347" s="22">
        <v>0</v>
      </c>
      <c r="BV2347" s="22">
        <v>0</v>
      </c>
      <c r="BW2347" s="22">
        <v>0</v>
      </c>
      <c r="BX2347" s="22">
        <v>0</v>
      </c>
    </row>
    <row r="2348" spans="1:76" ht="15" customHeight="1" x14ac:dyDescent="0.15">
      <c r="A2348" s="5">
        <v>74</v>
      </c>
      <c r="B2348" s="5">
        <v>1752</v>
      </c>
      <c r="C2348" s="5">
        <v>1</v>
      </c>
      <c r="D2348" s="5" t="s">
        <v>356</v>
      </c>
      <c r="E2348" s="5" t="s">
        <v>156</v>
      </c>
      <c r="F2348" s="5" t="s">
        <v>693</v>
      </c>
      <c r="G2348" s="5" t="s">
        <v>5234</v>
      </c>
      <c r="H2348" s="17" t="s">
        <v>5238</v>
      </c>
      <c r="J2348" s="5" t="s">
        <v>84</v>
      </c>
      <c r="K2348" s="5" t="s">
        <v>36</v>
      </c>
      <c r="L2348" s="5" t="s">
        <v>157</v>
      </c>
      <c r="M2348" s="5" t="s">
        <v>157</v>
      </c>
      <c r="N2348" s="5" t="s">
        <v>101</v>
      </c>
      <c r="O2348" s="5" t="s">
        <v>55</v>
      </c>
      <c r="P2348" s="5">
        <v>1</v>
      </c>
      <c r="Q2348" s="5">
        <v>1</v>
      </c>
      <c r="R2348" s="5" t="s">
        <v>156</v>
      </c>
      <c r="S2348" s="5" t="s">
        <v>156</v>
      </c>
      <c r="T2348" s="18">
        <v>3769</v>
      </c>
      <c r="U2348" s="18">
        <v>3769</v>
      </c>
      <c r="X2348" s="20">
        <v>0</v>
      </c>
      <c r="Y2348" s="20">
        <v>1</v>
      </c>
      <c r="AB2348" s="4" t="s">
        <v>777</v>
      </c>
      <c r="AD2348" s="5" t="s">
        <v>361</v>
      </c>
      <c r="AF2348" s="5" t="s">
        <v>1812</v>
      </c>
      <c r="AG2348" s="5" t="b">
        <v>0</v>
      </c>
      <c r="AH2348" s="21" t="s">
        <v>30</v>
      </c>
      <c r="AK2348" s="5" t="s">
        <v>778</v>
      </c>
      <c r="BB2348" s="5" t="s">
        <v>363</v>
      </c>
      <c r="BC2348" s="5">
        <v>74</v>
      </c>
      <c r="BD2348" s="5">
        <v>1752</v>
      </c>
      <c r="BE2348" s="5">
        <v>0</v>
      </c>
      <c r="BI2348" s="24">
        <v>43482.443987002312</v>
      </c>
      <c r="BJ2348" s="24">
        <v>43190</v>
      </c>
      <c r="BK2348" s="5" t="s">
        <v>5239</v>
      </c>
      <c r="BL2348" s="3" t="s">
        <v>381</v>
      </c>
      <c r="BM2348" s="3" t="s">
        <v>365</v>
      </c>
      <c r="BN2348" s="3"/>
      <c r="BO2348" s="3"/>
      <c r="BP2348" s="3"/>
      <c r="BQ2348" s="3"/>
      <c r="BR2348" s="3"/>
      <c r="BS2348" s="3"/>
      <c r="BT2348" s="3"/>
      <c r="BU2348" s="22">
        <v>0</v>
      </c>
      <c r="BV2348" s="22">
        <v>0</v>
      </c>
      <c r="BW2348" s="22">
        <v>0</v>
      </c>
      <c r="BX2348" s="22">
        <v>0</v>
      </c>
    </row>
    <row r="2349" spans="1:76" ht="15" customHeight="1" x14ac:dyDescent="0.15">
      <c r="A2349" s="5">
        <v>74</v>
      </c>
      <c r="B2349" s="5">
        <v>1753</v>
      </c>
      <c r="C2349" s="5">
        <v>1</v>
      </c>
      <c r="D2349" s="5" t="s">
        <v>356</v>
      </c>
      <c r="E2349" s="5" t="s">
        <v>156</v>
      </c>
      <c r="F2349" s="5" t="s">
        <v>693</v>
      </c>
      <c r="G2349" s="5" t="s">
        <v>5234</v>
      </c>
      <c r="H2349" s="17" t="s">
        <v>5240</v>
      </c>
      <c r="J2349" s="5" t="s">
        <v>84</v>
      </c>
      <c r="K2349" s="5" t="s">
        <v>36</v>
      </c>
      <c r="L2349" s="5" t="s">
        <v>157</v>
      </c>
      <c r="M2349" s="5" t="s">
        <v>157</v>
      </c>
      <c r="N2349" s="5" t="s">
        <v>101</v>
      </c>
      <c r="O2349" s="5" t="s">
        <v>55</v>
      </c>
      <c r="P2349" s="5">
        <v>1</v>
      </c>
      <c r="Q2349" s="5">
        <v>1</v>
      </c>
      <c r="R2349" s="5" t="s">
        <v>156</v>
      </c>
      <c r="S2349" s="5" t="s">
        <v>156</v>
      </c>
      <c r="T2349" s="18">
        <v>1000</v>
      </c>
      <c r="U2349" s="18">
        <v>1000</v>
      </c>
      <c r="X2349" s="20">
        <v>0</v>
      </c>
      <c r="Y2349" s="20">
        <v>1</v>
      </c>
      <c r="AB2349" s="4" t="s">
        <v>777</v>
      </c>
      <c r="AD2349" s="5" t="s">
        <v>361</v>
      </c>
      <c r="AF2349" s="5" t="s">
        <v>1812</v>
      </c>
      <c r="AG2349" s="5" t="b">
        <v>0</v>
      </c>
      <c r="AH2349" s="21" t="s">
        <v>30</v>
      </c>
      <c r="AK2349" s="5" t="s">
        <v>778</v>
      </c>
      <c r="BB2349" s="5" t="s">
        <v>363</v>
      </c>
      <c r="BC2349" s="5">
        <v>74</v>
      </c>
      <c r="BD2349" s="5">
        <v>1753</v>
      </c>
      <c r="BE2349" s="5">
        <v>0</v>
      </c>
      <c r="BI2349" s="24">
        <v>43482.443988425926</v>
      </c>
      <c r="BJ2349" s="24">
        <v>43190</v>
      </c>
      <c r="BK2349" s="5" t="s">
        <v>5241</v>
      </c>
      <c r="BL2349" s="3" t="s">
        <v>381</v>
      </c>
      <c r="BM2349" s="3" t="s">
        <v>365</v>
      </c>
      <c r="BN2349" s="3"/>
      <c r="BO2349" s="3"/>
      <c r="BP2349" s="3"/>
      <c r="BQ2349" s="3"/>
      <c r="BR2349" s="3"/>
      <c r="BS2349" s="3"/>
      <c r="BT2349" s="3"/>
      <c r="BU2349" s="22">
        <v>0</v>
      </c>
      <c r="BV2349" s="22">
        <v>0</v>
      </c>
      <c r="BW2349" s="22">
        <v>0</v>
      </c>
      <c r="BX2349" s="22">
        <v>0</v>
      </c>
    </row>
    <row r="2350" spans="1:76" ht="15" customHeight="1" x14ac:dyDescent="0.15">
      <c r="A2350" s="5">
        <v>74</v>
      </c>
      <c r="B2350" s="5">
        <v>1754</v>
      </c>
      <c r="C2350" s="5">
        <v>1</v>
      </c>
      <c r="D2350" s="5" t="s">
        <v>356</v>
      </c>
      <c r="E2350" s="5" t="s">
        <v>156</v>
      </c>
      <c r="F2350" s="5" t="s">
        <v>693</v>
      </c>
      <c r="G2350" s="5" t="s">
        <v>5234</v>
      </c>
      <c r="H2350" s="17" t="s">
        <v>5242</v>
      </c>
      <c r="J2350" s="5" t="s">
        <v>84</v>
      </c>
      <c r="K2350" s="5" t="s">
        <v>36</v>
      </c>
      <c r="L2350" s="5" t="s">
        <v>157</v>
      </c>
      <c r="M2350" s="5" t="s">
        <v>157</v>
      </c>
      <c r="N2350" s="5" t="s">
        <v>101</v>
      </c>
      <c r="O2350" s="5" t="s">
        <v>55</v>
      </c>
      <c r="P2350" s="5">
        <v>1</v>
      </c>
      <c r="Q2350" s="5">
        <v>1</v>
      </c>
      <c r="R2350" s="5" t="s">
        <v>156</v>
      </c>
      <c r="S2350" s="5" t="s">
        <v>156</v>
      </c>
      <c r="T2350" s="18">
        <v>76</v>
      </c>
      <c r="U2350" s="18">
        <v>76</v>
      </c>
      <c r="X2350" s="20">
        <v>0</v>
      </c>
      <c r="Y2350" s="20">
        <v>1</v>
      </c>
      <c r="AB2350" s="4" t="s">
        <v>777</v>
      </c>
      <c r="AD2350" s="5" t="s">
        <v>361</v>
      </c>
      <c r="AF2350" s="5" t="s">
        <v>1812</v>
      </c>
      <c r="AG2350" s="5" t="b">
        <v>0</v>
      </c>
      <c r="AH2350" s="21" t="s">
        <v>30</v>
      </c>
      <c r="AK2350" s="5" t="s">
        <v>778</v>
      </c>
      <c r="BB2350" s="5" t="s">
        <v>363</v>
      </c>
      <c r="BC2350" s="5">
        <v>74</v>
      </c>
      <c r="BD2350" s="5">
        <v>1754</v>
      </c>
      <c r="BE2350" s="5">
        <v>0</v>
      </c>
      <c r="BI2350" s="24">
        <v>43482.443990081018</v>
      </c>
      <c r="BJ2350" s="24">
        <v>43190</v>
      </c>
      <c r="BK2350" s="5" t="s">
        <v>5243</v>
      </c>
      <c r="BL2350" s="3" t="s">
        <v>381</v>
      </c>
      <c r="BM2350" s="3" t="s">
        <v>365</v>
      </c>
      <c r="BN2350" s="3"/>
      <c r="BO2350" s="3"/>
      <c r="BP2350" s="3"/>
      <c r="BQ2350" s="3"/>
      <c r="BR2350" s="3"/>
      <c r="BS2350" s="3"/>
      <c r="BT2350" s="3"/>
      <c r="BU2350" s="22">
        <v>0</v>
      </c>
      <c r="BV2350" s="22">
        <v>0</v>
      </c>
      <c r="BW2350" s="22">
        <v>0</v>
      </c>
      <c r="BX2350" s="22">
        <v>0</v>
      </c>
    </row>
    <row r="2351" spans="1:76" ht="15" customHeight="1" x14ac:dyDescent="0.15">
      <c r="A2351" s="5">
        <v>74</v>
      </c>
      <c r="B2351" s="5">
        <v>1755</v>
      </c>
      <c r="C2351" s="5">
        <v>1</v>
      </c>
      <c r="D2351" s="5" t="s">
        <v>356</v>
      </c>
      <c r="E2351" s="5" t="s">
        <v>156</v>
      </c>
      <c r="F2351" s="5" t="s">
        <v>693</v>
      </c>
      <c r="G2351" s="5" t="s">
        <v>5234</v>
      </c>
      <c r="H2351" s="17" t="s">
        <v>5244</v>
      </c>
      <c r="J2351" s="5" t="s">
        <v>84</v>
      </c>
      <c r="K2351" s="5" t="s">
        <v>36</v>
      </c>
      <c r="L2351" s="5" t="s">
        <v>157</v>
      </c>
      <c r="M2351" s="5" t="s">
        <v>157</v>
      </c>
      <c r="N2351" s="5" t="s">
        <v>101</v>
      </c>
      <c r="O2351" s="5" t="s">
        <v>55</v>
      </c>
      <c r="P2351" s="5">
        <v>1</v>
      </c>
      <c r="Q2351" s="5">
        <v>1</v>
      </c>
      <c r="R2351" s="5" t="s">
        <v>156</v>
      </c>
      <c r="S2351" s="5" t="s">
        <v>156</v>
      </c>
      <c r="T2351" s="18">
        <v>418</v>
      </c>
      <c r="U2351" s="18">
        <v>418</v>
      </c>
      <c r="X2351" s="20">
        <v>0</v>
      </c>
      <c r="Y2351" s="20">
        <v>1</v>
      </c>
      <c r="AB2351" s="4" t="s">
        <v>777</v>
      </c>
      <c r="AD2351" s="5" t="s">
        <v>361</v>
      </c>
      <c r="AF2351" s="5" t="s">
        <v>1812</v>
      </c>
      <c r="AG2351" s="5" t="b">
        <v>0</v>
      </c>
      <c r="AH2351" s="21" t="s">
        <v>30</v>
      </c>
      <c r="AK2351" s="5" t="s">
        <v>778</v>
      </c>
      <c r="BB2351" s="5" t="s">
        <v>363</v>
      </c>
      <c r="BC2351" s="5">
        <v>74</v>
      </c>
      <c r="BD2351" s="5">
        <v>1755</v>
      </c>
      <c r="BE2351" s="5">
        <v>0</v>
      </c>
      <c r="BI2351" s="24">
        <v>43482.443991701388</v>
      </c>
      <c r="BJ2351" s="24">
        <v>43190</v>
      </c>
      <c r="BK2351" s="5" t="s">
        <v>5245</v>
      </c>
      <c r="BL2351" s="3" t="s">
        <v>381</v>
      </c>
      <c r="BM2351" s="3" t="s">
        <v>365</v>
      </c>
      <c r="BN2351" s="3"/>
      <c r="BO2351" s="3"/>
      <c r="BP2351" s="3"/>
      <c r="BQ2351" s="3"/>
      <c r="BR2351" s="3"/>
      <c r="BS2351" s="3"/>
      <c r="BT2351" s="3"/>
      <c r="BU2351" s="22">
        <v>0</v>
      </c>
      <c r="BV2351" s="22">
        <v>0</v>
      </c>
      <c r="BW2351" s="22">
        <v>0</v>
      </c>
      <c r="BX2351" s="22">
        <v>0</v>
      </c>
    </row>
    <row r="2352" spans="1:76" ht="15" customHeight="1" x14ac:dyDescent="0.15">
      <c r="A2352" s="5">
        <v>74</v>
      </c>
      <c r="B2352" s="5">
        <v>1756</v>
      </c>
      <c r="C2352" s="5">
        <v>1</v>
      </c>
      <c r="D2352" s="5" t="s">
        <v>356</v>
      </c>
      <c r="E2352" s="5" t="s">
        <v>156</v>
      </c>
      <c r="F2352" s="5" t="s">
        <v>693</v>
      </c>
      <c r="G2352" s="5" t="s">
        <v>5234</v>
      </c>
      <c r="H2352" s="17" t="s">
        <v>5246</v>
      </c>
      <c r="J2352" s="5" t="s">
        <v>84</v>
      </c>
      <c r="K2352" s="5" t="s">
        <v>36</v>
      </c>
      <c r="L2352" s="5" t="s">
        <v>157</v>
      </c>
      <c r="M2352" s="5" t="s">
        <v>157</v>
      </c>
      <c r="N2352" s="5" t="s">
        <v>101</v>
      </c>
      <c r="O2352" s="5" t="s">
        <v>55</v>
      </c>
      <c r="P2352" s="5">
        <v>1</v>
      </c>
      <c r="Q2352" s="5">
        <v>1</v>
      </c>
      <c r="R2352" s="5" t="s">
        <v>156</v>
      </c>
      <c r="S2352" s="5" t="s">
        <v>156</v>
      </c>
      <c r="T2352" s="18">
        <v>265</v>
      </c>
      <c r="U2352" s="18">
        <v>265</v>
      </c>
      <c r="X2352" s="20">
        <v>0</v>
      </c>
      <c r="Y2352" s="20">
        <v>1</v>
      </c>
      <c r="AB2352" s="4" t="s">
        <v>777</v>
      </c>
      <c r="AD2352" s="5" t="s">
        <v>361</v>
      </c>
      <c r="AF2352" s="5" t="s">
        <v>1812</v>
      </c>
      <c r="AG2352" s="5" t="b">
        <v>0</v>
      </c>
      <c r="AH2352" s="21" t="s">
        <v>30</v>
      </c>
      <c r="AK2352" s="5" t="s">
        <v>778</v>
      </c>
      <c r="BB2352" s="5" t="s">
        <v>363</v>
      </c>
      <c r="BC2352" s="5">
        <v>74</v>
      </c>
      <c r="BD2352" s="5">
        <v>1756</v>
      </c>
      <c r="BE2352" s="5">
        <v>0</v>
      </c>
      <c r="BI2352" s="24">
        <v>43482.443993321758</v>
      </c>
      <c r="BJ2352" s="24">
        <v>43190</v>
      </c>
      <c r="BK2352" s="5" t="s">
        <v>5247</v>
      </c>
      <c r="BL2352" s="3" t="s">
        <v>381</v>
      </c>
      <c r="BM2352" s="3" t="s">
        <v>365</v>
      </c>
      <c r="BN2352" s="3"/>
      <c r="BO2352" s="3"/>
      <c r="BP2352" s="3"/>
      <c r="BQ2352" s="3"/>
      <c r="BR2352" s="3"/>
      <c r="BS2352" s="3"/>
      <c r="BT2352" s="3"/>
      <c r="BU2352" s="22">
        <v>0</v>
      </c>
      <c r="BV2352" s="22">
        <v>0</v>
      </c>
      <c r="BW2352" s="22">
        <v>0</v>
      </c>
      <c r="BX2352" s="22">
        <v>0</v>
      </c>
    </row>
    <row r="2353" spans="1:76" ht="15" customHeight="1" x14ac:dyDescent="0.15">
      <c r="A2353" s="5">
        <v>74</v>
      </c>
      <c r="B2353" s="5">
        <v>1757</v>
      </c>
      <c r="C2353" s="5">
        <v>1</v>
      </c>
      <c r="D2353" s="5" t="s">
        <v>356</v>
      </c>
      <c r="E2353" s="5" t="s">
        <v>156</v>
      </c>
      <c r="F2353" s="5" t="s">
        <v>693</v>
      </c>
      <c r="G2353" s="5" t="s">
        <v>5234</v>
      </c>
      <c r="H2353" s="17" t="s">
        <v>5248</v>
      </c>
      <c r="J2353" s="5" t="s">
        <v>84</v>
      </c>
      <c r="K2353" s="5" t="s">
        <v>36</v>
      </c>
      <c r="L2353" s="5" t="s">
        <v>157</v>
      </c>
      <c r="M2353" s="5" t="s">
        <v>157</v>
      </c>
      <c r="N2353" s="5" t="s">
        <v>101</v>
      </c>
      <c r="O2353" s="5" t="s">
        <v>55</v>
      </c>
      <c r="P2353" s="5">
        <v>1</v>
      </c>
      <c r="Q2353" s="5">
        <v>1</v>
      </c>
      <c r="R2353" s="5" t="s">
        <v>156</v>
      </c>
      <c r="S2353" s="5" t="s">
        <v>156</v>
      </c>
      <c r="T2353" s="18">
        <v>95</v>
      </c>
      <c r="U2353" s="18">
        <v>95</v>
      </c>
      <c r="X2353" s="20">
        <v>0</v>
      </c>
      <c r="Y2353" s="20">
        <v>1</v>
      </c>
      <c r="AB2353" s="4" t="s">
        <v>777</v>
      </c>
      <c r="AD2353" s="5" t="s">
        <v>361</v>
      </c>
      <c r="AF2353" s="5" t="s">
        <v>1812</v>
      </c>
      <c r="AG2353" s="5" t="b">
        <v>0</v>
      </c>
      <c r="AH2353" s="21" t="s">
        <v>30</v>
      </c>
      <c r="AK2353" s="5" t="s">
        <v>778</v>
      </c>
      <c r="BB2353" s="5" t="s">
        <v>363</v>
      </c>
      <c r="BC2353" s="5">
        <v>74</v>
      </c>
      <c r="BD2353" s="5">
        <v>1757</v>
      </c>
      <c r="BE2353" s="5">
        <v>0</v>
      </c>
      <c r="BI2353" s="24">
        <v>43482.443994942128</v>
      </c>
      <c r="BJ2353" s="24">
        <v>43190</v>
      </c>
      <c r="BK2353" s="5" t="s">
        <v>5249</v>
      </c>
      <c r="BL2353" s="3" t="s">
        <v>381</v>
      </c>
      <c r="BM2353" s="3" t="s">
        <v>365</v>
      </c>
      <c r="BN2353" s="3"/>
      <c r="BO2353" s="3"/>
      <c r="BP2353" s="3"/>
      <c r="BQ2353" s="3"/>
      <c r="BR2353" s="3"/>
      <c r="BS2353" s="3"/>
      <c r="BT2353" s="3"/>
      <c r="BU2353" s="22">
        <v>0</v>
      </c>
      <c r="BV2353" s="22">
        <v>0</v>
      </c>
      <c r="BW2353" s="22">
        <v>0</v>
      </c>
      <c r="BX2353" s="22">
        <v>0</v>
      </c>
    </row>
    <row r="2354" spans="1:76" ht="15" customHeight="1" x14ac:dyDescent="0.15">
      <c r="A2354" s="5">
        <v>74</v>
      </c>
      <c r="B2354" s="5">
        <v>1758</v>
      </c>
      <c r="C2354" s="5">
        <v>1</v>
      </c>
      <c r="D2354" s="5" t="s">
        <v>356</v>
      </c>
      <c r="E2354" s="5" t="s">
        <v>156</v>
      </c>
      <c r="F2354" s="5" t="s">
        <v>693</v>
      </c>
      <c r="G2354" s="5" t="s">
        <v>5234</v>
      </c>
      <c r="H2354" s="17" t="s">
        <v>5250</v>
      </c>
      <c r="J2354" s="5" t="s">
        <v>84</v>
      </c>
      <c r="K2354" s="5" t="s">
        <v>36</v>
      </c>
      <c r="L2354" s="5" t="s">
        <v>157</v>
      </c>
      <c r="M2354" s="5" t="s">
        <v>157</v>
      </c>
      <c r="N2354" s="5" t="s">
        <v>101</v>
      </c>
      <c r="O2354" s="5" t="s">
        <v>55</v>
      </c>
      <c r="P2354" s="5">
        <v>1</v>
      </c>
      <c r="Q2354" s="5">
        <v>1</v>
      </c>
      <c r="R2354" s="5" t="s">
        <v>156</v>
      </c>
      <c r="S2354" s="5" t="s">
        <v>156</v>
      </c>
      <c r="T2354" s="18">
        <v>158</v>
      </c>
      <c r="U2354" s="18">
        <v>158</v>
      </c>
      <c r="X2354" s="20">
        <v>0</v>
      </c>
      <c r="Y2354" s="20">
        <v>1</v>
      </c>
      <c r="AB2354" s="4" t="s">
        <v>777</v>
      </c>
      <c r="AD2354" s="5" t="s">
        <v>361</v>
      </c>
      <c r="AF2354" s="5" t="s">
        <v>1812</v>
      </c>
      <c r="AG2354" s="5" t="b">
        <v>0</v>
      </c>
      <c r="AH2354" s="21" t="s">
        <v>30</v>
      </c>
      <c r="AK2354" s="5" t="s">
        <v>778</v>
      </c>
      <c r="BB2354" s="5" t="s">
        <v>363</v>
      </c>
      <c r="BC2354" s="5">
        <v>74</v>
      </c>
      <c r="BD2354" s="5">
        <v>1758</v>
      </c>
      <c r="BE2354" s="5">
        <v>0</v>
      </c>
      <c r="BI2354" s="24">
        <v>43482.443996412039</v>
      </c>
      <c r="BJ2354" s="24">
        <v>43190</v>
      </c>
      <c r="BK2354" s="5" t="s">
        <v>5251</v>
      </c>
      <c r="BL2354" s="3" t="s">
        <v>381</v>
      </c>
      <c r="BM2354" s="3" t="s">
        <v>365</v>
      </c>
      <c r="BN2354" s="3"/>
      <c r="BO2354" s="3"/>
      <c r="BP2354" s="3"/>
      <c r="BQ2354" s="3"/>
      <c r="BR2354" s="3"/>
      <c r="BS2354" s="3"/>
      <c r="BT2354" s="3"/>
      <c r="BU2354" s="22">
        <v>0</v>
      </c>
      <c r="BV2354" s="22">
        <v>0</v>
      </c>
      <c r="BW2354" s="22">
        <v>0</v>
      </c>
      <c r="BX2354" s="22">
        <v>0</v>
      </c>
    </row>
    <row r="2355" spans="1:76" ht="15" customHeight="1" x14ac:dyDescent="0.15">
      <c r="A2355" s="5">
        <v>74</v>
      </c>
      <c r="B2355" s="5">
        <v>1759</v>
      </c>
      <c r="C2355" s="5">
        <v>1</v>
      </c>
      <c r="D2355" s="5" t="s">
        <v>356</v>
      </c>
      <c r="E2355" s="5" t="s">
        <v>156</v>
      </c>
      <c r="F2355" s="5" t="s">
        <v>693</v>
      </c>
      <c r="G2355" s="5" t="s">
        <v>5234</v>
      </c>
      <c r="H2355" s="17" t="s">
        <v>5252</v>
      </c>
      <c r="J2355" s="5" t="s">
        <v>84</v>
      </c>
      <c r="K2355" s="5" t="s">
        <v>36</v>
      </c>
      <c r="L2355" s="5" t="s">
        <v>157</v>
      </c>
      <c r="M2355" s="5" t="s">
        <v>157</v>
      </c>
      <c r="N2355" s="5" t="s">
        <v>101</v>
      </c>
      <c r="O2355" s="5" t="s">
        <v>55</v>
      </c>
      <c r="P2355" s="5">
        <v>1</v>
      </c>
      <c r="Q2355" s="5">
        <v>1</v>
      </c>
      <c r="R2355" s="5" t="s">
        <v>156</v>
      </c>
      <c r="S2355" s="5" t="s">
        <v>156</v>
      </c>
      <c r="T2355" s="18">
        <v>154</v>
      </c>
      <c r="U2355" s="18">
        <v>154</v>
      </c>
      <c r="X2355" s="20">
        <v>0</v>
      </c>
      <c r="Y2355" s="20">
        <v>1</v>
      </c>
      <c r="AB2355" s="4" t="s">
        <v>777</v>
      </c>
      <c r="AD2355" s="5" t="s">
        <v>361</v>
      </c>
      <c r="AF2355" s="5" t="s">
        <v>1812</v>
      </c>
      <c r="AG2355" s="5" t="b">
        <v>0</v>
      </c>
      <c r="AH2355" s="21" t="s">
        <v>30</v>
      </c>
      <c r="AK2355" s="5" t="s">
        <v>778</v>
      </c>
      <c r="BB2355" s="5" t="s">
        <v>363</v>
      </c>
      <c r="BC2355" s="5">
        <v>74</v>
      </c>
      <c r="BD2355" s="5">
        <v>1759</v>
      </c>
      <c r="BE2355" s="5">
        <v>0</v>
      </c>
      <c r="BI2355" s="24">
        <v>43482.44399803241</v>
      </c>
      <c r="BJ2355" s="24">
        <v>43190</v>
      </c>
      <c r="BK2355" s="5" t="s">
        <v>5253</v>
      </c>
      <c r="BL2355" s="3" t="s">
        <v>381</v>
      </c>
      <c r="BM2355" s="3" t="s">
        <v>365</v>
      </c>
      <c r="BN2355" s="3"/>
      <c r="BO2355" s="3"/>
      <c r="BP2355" s="3"/>
      <c r="BQ2355" s="3"/>
      <c r="BR2355" s="3"/>
      <c r="BS2355" s="3"/>
      <c r="BT2355" s="3"/>
      <c r="BU2355" s="22">
        <v>0</v>
      </c>
      <c r="BV2355" s="22">
        <v>0</v>
      </c>
      <c r="BW2355" s="22">
        <v>0</v>
      </c>
      <c r="BX2355" s="22">
        <v>0</v>
      </c>
    </row>
    <row r="2356" spans="1:76" ht="15" customHeight="1" x14ac:dyDescent="0.15">
      <c r="A2356" s="5">
        <v>74</v>
      </c>
      <c r="B2356" s="5">
        <v>1760</v>
      </c>
      <c r="C2356" s="5">
        <v>1</v>
      </c>
      <c r="D2356" s="5" t="s">
        <v>356</v>
      </c>
      <c r="E2356" s="5" t="s">
        <v>156</v>
      </c>
      <c r="F2356" s="5" t="s">
        <v>693</v>
      </c>
      <c r="G2356" s="5" t="s">
        <v>5234</v>
      </c>
      <c r="H2356" s="17" t="s">
        <v>5254</v>
      </c>
      <c r="J2356" s="5" t="s">
        <v>84</v>
      </c>
      <c r="K2356" s="5" t="s">
        <v>36</v>
      </c>
      <c r="L2356" s="5" t="s">
        <v>157</v>
      </c>
      <c r="M2356" s="5" t="s">
        <v>157</v>
      </c>
      <c r="N2356" s="5" t="s">
        <v>101</v>
      </c>
      <c r="O2356" s="5" t="s">
        <v>55</v>
      </c>
      <c r="P2356" s="5">
        <v>1</v>
      </c>
      <c r="Q2356" s="5">
        <v>1</v>
      </c>
      <c r="R2356" s="5" t="s">
        <v>156</v>
      </c>
      <c r="S2356" s="5" t="s">
        <v>156</v>
      </c>
      <c r="T2356" s="18">
        <v>81</v>
      </c>
      <c r="U2356" s="18">
        <v>81</v>
      </c>
      <c r="X2356" s="20">
        <v>0</v>
      </c>
      <c r="Y2356" s="20">
        <v>1</v>
      </c>
      <c r="AB2356" s="4" t="s">
        <v>777</v>
      </c>
      <c r="AD2356" s="5" t="s">
        <v>361</v>
      </c>
      <c r="AF2356" s="5" t="s">
        <v>1812</v>
      </c>
      <c r="AG2356" s="5" t="b">
        <v>0</v>
      </c>
      <c r="AH2356" s="21" t="s">
        <v>30</v>
      </c>
      <c r="AK2356" s="5" t="s">
        <v>778</v>
      </c>
      <c r="BB2356" s="5" t="s">
        <v>363</v>
      </c>
      <c r="BC2356" s="5">
        <v>74</v>
      </c>
      <c r="BD2356" s="5">
        <v>1760</v>
      </c>
      <c r="BE2356" s="5">
        <v>0</v>
      </c>
      <c r="BI2356" s="24">
        <v>43482.44399965278</v>
      </c>
      <c r="BJ2356" s="24">
        <v>43190</v>
      </c>
      <c r="BK2356" s="5" t="s">
        <v>5255</v>
      </c>
      <c r="BL2356" s="3" t="s">
        <v>381</v>
      </c>
      <c r="BM2356" s="3" t="s">
        <v>365</v>
      </c>
      <c r="BN2356" s="3"/>
      <c r="BO2356" s="3"/>
      <c r="BP2356" s="3"/>
      <c r="BQ2356" s="3"/>
      <c r="BR2356" s="3"/>
      <c r="BS2356" s="3"/>
      <c r="BT2356" s="3"/>
      <c r="BU2356" s="22">
        <v>0</v>
      </c>
      <c r="BV2356" s="22">
        <v>0</v>
      </c>
      <c r="BW2356" s="22">
        <v>0</v>
      </c>
      <c r="BX2356" s="22">
        <v>0</v>
      </c>
    </row>
    <row r="2357" spans="1:76" ht="15" customHeight="1" x14ac:dyDescent="0.15">
      <c r="A2357" s="5">
        <v>74</v>
      </c>
      <c r="B2357" s="5">
        <v>1761</v>
      </c>
      <c r="C2357" s="5">
        <v>1</v>
      </c>
      <c r="D2357" s="5" t="s">
        <v>356</v>
      </c>
      <c r="E2357" s="5" t="s">
        <v>156</v>
      </c>
      <c r="F2357" s="5" t="s">
        <v>693</v>
      </c>
      <c r="G2357" s="5" t="s">
        <v>5234</v>
      </c>
      <c r="H2357" s="17" t="s">
        <v>5256</v>
      </c>
      <c r="J2357" s="5" t="s">
        <v>84</v>
      </c>
      <c r="K2357" s="5" t="s">
        <v>36</v>
      </c>
      <c r="L2357" s="5" t="s">
        <v>157</v>
      </c>
      <c r="M2357" s="5" t="s">
        <v>157</v>
      </c>
      <c r="N2357" s="5" t="s">
        <v>101</v>
      </c>
      <c r="O2357" s="5" t="s">
        <v>55</v>
      </c>
      <c r="P2357" s="5">
        <v>1</v>
      </c>
      <c r="Q2357" s="5">
        <v>1</v>
      </c>
      <c r="R2357" s="5" t="s">
        <v>156</v>
      </c>
      <c r="S2357" s="5" t="s">
        <v>156</v>
      </c>
      <c r="T2357" s="18">
        <v>2482</v>
      </c>
      <c r="U2357" s="18">
        <v>2482</v>
      </c>
      <c r="X2357" s="20">
        <v>0</v>
      </c>
      <c r="Y2357" s="20">
        <v>1</v>
      </c>
      <c r="AB2357" s="4" t="s">
        <v>777</v>
      </c>
      <c r="AD2357" s="5" t="s">
        <v>361</v>
      </c>
      <c r="AF2357" s="5" t="s">
        <v>1812</v>
      </c>
      <c r="AG2357" s="5" t="b">
        <v>0</v>
      </c>
      <c r="AH2357" s="21" t="s">
        <v>30</v>
      </c>
      <c r="AK2357" s="5" t="s">
        <v>778</v>
      </c>
      <c r="BB2357" s="5" t="s">
        <v>363</v>
      </c>
      <c r="BC2357" s="5">
        <v>74</v>
      </c>
      <c r="BD2357" s="5">
        <v>1761</v>
      </c>
      <c r="BE2357" s="5">
        <v>0</v>
      </c>
      <c r="BI2357" s="24">
        <v>43482.444001122683</v>
      </c>
      <c r="BJ2357" s="24">
        <v>43190</v>
      </c>
      <c r="BK2357" s="5" t="s">
        <v>5257</v>
      </c>
      <c r="BL2357" s="3" t="s">
        <v>381</v>
      </c>
      <c r="BM2357" s="3" t="s">
        <v>365</v>
      </c>
      <c r="BN2357" s="3"/>
      <c r="BO2357" s="3"/>
      <c r="BP2357" s="3"/>
      <c r="BQ2357" s="3"/>
      <c r="BR2357" s="3"/>
      <c r="BS2357" s="3"/>
      <c r="BT2357" s="3"/>
      <c r="BU2357" s="22">
        <v>0</v>
      </c>
      <c r="BV2357" s="22">
        <v>0</v>
      </c>
      <c r="BW2357" s="22">
        <v>0</v>
      </c>
      <c r="BX2357" s="22">
        <v>0</v>
      </c>
    </row>
    <row r="2358" spans="1:76" ht="15" customHeight="1" x14ac:dyDescent="0.15">
      <c r="A2358" s="5">
        <v>74</v>
      </c>
      <c r="B2358" s="5">
        <v>1762</v>
      </c>
      <c r="C2358" s="5">
        <v>1</v>
      </c>
      <c r="D2358" s="5" t="s">
        <v>356</v>
      </c>
      <c r="E2358" s="5" t="s">
        <v>156</v>
      </c>
      <c r="F2358" s="5" t="s">
        <v>693</v>
      </c>
      <c r="G2358" s="5" t="s">
        <v>5234</v>
      </c>
      <c r="H2358" s="17" t="s">
        <v>5258</v>
      </c>
      <c r="J2358" s="5" t="s">
        <v>84</v>
      </c>
      <c r="K2358" s="5" t="s">
        <v>36</v>
      </c>
      <c r="L2358" s="5" t="s">
        <v>157</v>
      </c>
      <c r="M2358" s="5" t="s">
        <v>157</v>
      </c>
      <c r="N2358" s="5" t="s">
        <v>101</v>
      </c>
      <c r="O2358" s="5" t="s">
        <v>55</v>
      </c>
      <c r="P2358" s="5">
        <v>1</v>
      </c>
      <c r="Q2358" s="5">
        <v>1</v>
      </c>
      <c r="R2358" s="5" t="s">
        <v>156</v>
      </c>
      <c r="S2358" s="5" t="s">
        <v>156</v>
      </c>
      <c r="T2358" s="18">
        <v>3324</v>
      </c>
      <c r="U2358" s="18">
        <v>3324</v>
      </c>
      <c r="X2358" s="20">
        <v>0</v>
      </c>
      <c r="Y2358" s="20">
        <v>1</v>
      </c>
      <c r="AB2358" s="4" t="s">
        <v>777</v>
      </c>
      <c r="AD2358" s="5" t="s">
        <v>361</v>
      </c>
      <c r="AF2358" s="5" t="s">
        <v>1812</v>
      </c>
      <c r="AG2358" s="5" t="b">
        <v>0</v>
      </c>
      <c r="AH2358" s="21" t="s">
        <v>30</v>
      </c>
      <c r="AK2358" s="5" t="s">
        <v>778</v>
      </c>
      <c r="BB2358" s="5" t="s">
        <v>363</v>
      </c>
      <c r="BC2358" s="5">
        <v>74</v>
      </c>
      <c r="BD2358" s="5">
        <v>1762</v>
      </c>
      <c r="BE2358" s="5">
        <v>0</v>
      </c>
      <c r="BI2358" s="24">
        <v>43482.444002743054</v>
      </c>
      <c r="BJ2358" s="24">
        <v>43190</v>
      </c>
      <c r="BK2358" s="5" t="s">
        <v>5259</v>
      </c>
      <c r="BL2358" s="3" t="s">
        <v>381</v>
      </c>
      <c r="BM2358" s="3" t="s">
        <v>365</v>
      </c>
      <c r="BN2358" s="3"/>
      <c r="BO2358" s="3"/>
      <c r="BP2358" s="3"/>
      <c r="BQ2358" s="3"/>
      <c r="BR2358" s="3"/>
      <c r="BS2358" s="3"/>
      <c r="BT2358" s="3"/>
      <c r="BU2358" s="22">
        <v>0</v>
      </c>
      <c r="BV2358" s="22">
        <v>0</v>
      </c>
      <c r="BW2358" s="22">
        <v>0</v>
      </c>
      <c r="BX2358" s="22">
        <v>0</v>
      </c>
    </row>
    <row r="2359" spans="1:76" ht="15" customHeight="1" x14ac:dyDescent="0.15">
      <c r="A2359" s="5">
        <v>74</v>
      </c>
      <c r="B2359" s="5">
        <v>1763</v>
      </c>
      <c r="C2359" s="5">
        <v>1</v>
      </c>
      <c r="D2359" s="5" t="s">
        <v>356</v>
      </c>
      <c r="E2359" s="5" t="s">
        <v>156</v>
      </c>
      <c r="F2359" s="5" t="s">
        <v>693</v>
      </c>
      <c r="G2359" s="5" t="s">
        <v>5234</v>
      </c>
      <c r="H2359" s="17" t="s">
        <v>5260</v>
      </c>
      <c r="J2359" s="5" t="s">
        <v>84</v>
      </c>
      <c r="K2359" s="5" t="s">
        <v>36</v>
      </c>
      <c r="L2359" s="5" t="s">
        <v>157</v>
      </c>
      <c r="M2359" s="5" t="s">
        <v>157</v>
      </c>
      <c r="N2359" s="5" t="s">
        <v>101</v>
      </c>
      <c r="O2359" s="5" t="s">
        <v>55</v>
      </c>
      <c r="P2359" s="5">
        <v>1</v>
      </c>
      <c r="Q2359" s="5">
        <v>1</v>
      </c>
      <c r="R2359" s="5" t="s">
        <v>156</v>
      </c>
      <c r="S2359" s="5" t="s">
        <v>156</v>
      </c>
      <c r="T2359" s="18">
        <v>534</v>
      </c>
      <c r="U2359" s="18">
        <v>534</v>
      </c>
      <c r="X2359" s="20">
        <v>0</v>
      </c>
      <c r="Y2359" s="20">
        <v>1</v>
      </c>
      <c r="AB2359" s="4" t="s">
        <v>777</v>
      </c>
      <c r="AD2359" s="5" t="s">
        <v>361</v>
      </c>
      <c r="AF2359" s="5" t="s">
        <v>1812</v>
      </c>
      <c r="AG2359" s="5" t="b">
        <v>0</v>
      </c>
      <c r="AH2359" s="21" t="s">
        <v>30</v>
      </c>
      <c r="AK2359" s="5" t="s">
        <v>778</v>
      </c>
      <c r="BB2359" s="5" t="s">
        <v>363</v>
      </c>
      <c r="BC2359" s="5">
        <v>74</v>
      </c>
      <c r="BD2359" s="5">
        <v>1763</v>
      </c>
      <c r="BE2359" s="5">
        <v>0</v>
      </c>
      <c r="BI2359" s="24">
        <v>43482.444004166668</v>
      </c>
      <c r="BJ2359" s="24">
        <v>43190</v>
      </c>
      <c r="BK2359" s="5" t="s">
        <v>5261</v>
      </c>
      <c r="BL2359" s="3" t="s">
        <v>381</v>
      </c>
      <c r="BM2359" s="3" t="s">
        <v>365</v>
      </c>
      <c r="BN2359" s="3"/>
      <c r="BO2359" s="3"/>
      <c r="BP2359" s="3"/>
      <c r="BQ2359" s="3"/>
      <c r="BR2359" s="3"/>
      <c r="BS2359" s="3"/>
      <c r="BT2359" s="3"/>
      <c r="BU2359" s="22">
        <v>0</v>
      </c>
      <c r="BV2359" s="22">
        <v>0</v>
      </c>
      <c r="BW2359" s="22">
        <v>0</v>
      </c>
      <c r="BX2359" s="22">
        <v>0</v>
      </c>
    </row>
    <row r="2360" spans="1:76" ht="15" customHeight="1" x14ac:dyDescent="0.15">
      <c r="A2360" s="5">
        <v>74</v>
      </c>
      <c r="B2360" s="5">
        <v>1764</v>
      </c>
      <c r="C2360" s="5">
        <v>1</v>
      </c>
      <c r="D2360" s="5" t="s">
        <v>356</v>
      </c>
      <c r="E2360" s="5" t="s">
        <v>156</v>
      </c>
      <c r="F2360" s="5" t="s">
        <v>693</v>
      </c>
      <c r="G2360" s="5" t="s">
        <v>5234</v>
      </c>
      <c r="H2360" s="17" t="s">
        <v>5262</v>
      </c>
      <c r="J2360" s="5" t="s">
        <v>84</v>
      </c>
      <c r="K2360" s="5" t="s">
        <v>36</v>
      </c>
      <c r="L2360" s="5" t="s">
        <v>157</v>
      </c>
      <c r="M2360" s="5" t="s">
        <v>157</v>
      </c>
      <c r="N2360" s="5" t="s">
        <v>101</v>
      </c>
      <c r="O2360" s="5" t="s">
        <v>55</v>
      </c>
      <c r="P2360" s="5">
        <v>1</v>
      </c>
      <c r="Q2360" s="5">
        <v>1</v>
      </c>
      <c r="R2360" s="5" t="s">
        <v>156</v>
      </c>
      <c r="S2360" s="5" t="s">
        <v>156</v>
      </c>
      <c r="T2360" s="18">
        <v>1199</v>
      </c>
      <c r="U2360" s="18">
        <v>1199</v>
      </c>
      <c r="X2360" s="20">
        <v>0</v>
      </c>
      <c r="Y2360" s="20">
        <v>1</v>
      </c>
      <c r="AB2360" s="4" t="s">
        <v>777</v>
      </c>
      <c r="AD2360" s="5" t="s">
        <v>361</v>
      </c>
      <c r="AF2360" s="5" t="s">
        <v>1812</v>
      </c>
      <c r="AG2360" s="5" t="b">
        <v>0</v>
      </c>
      <c r="AH2360" s="21" t="s">
        <v>30</v>
      </c>
      <c r="AK2360" s="5" t="s">
        <v>778</v>
      </c>
      <c r="BB2360" s="5" t="s">
        <v>363</v>
      </c>
      <c r="BC2360" s="5">
        <v>74</v>
      </c>
      <c r="BD2360" s="5">
        <v>1764</v>
      </c>
      <c r="BE2360" s="5">
        <v>0</v>
      </c>
      <c r="BI2360" s="24">
        <v>43482.444006909725</v>
      </c>
      <c r="BJ2360" s="24">
        <v>43190</v>
      </c>
      <c r="BK2360" s="5" t="s">
        <v>5263</v>
      </c>
      <c r="BL2360" s="3" t="s">
        <v>381</v>
      </c>
      <c r="BM2360" s="3" t="s">
        <v>365</v>
      </c>
      <c r="BN2360" s="3"/>
      <c r="BO2360" s="3"/>
      <c r="BP2360" s="3"/>
      <c r="BQ2360" s="3"/>
      <c r="BR2360" s="3"/>
      <c r="BS2360" s="3"/>
      <c r="BT2360" s="3"/>
      <c r="BU2360" s="22">
        <v>0</v>
      </c>
      <c r="BV2360" s="22">
        <v>0</v>
      </c>
      <c r="BW2360" s="22">
        <v>0</v>
      </c>
      <c r="BX2360" s="22">
        <v>0</v>
      </c>
    </row>
    <row r="2361" spans="1:76" ht="15" customHeight="1" x14ac:dyDescent="0.15">
      <c r="A2361" s="5">
        <v>74</v>
      </c>
      <c r="B2361" s="5">
        <v>1765</v>
      </c>
      <c r="C2361" s="5">
        <v>1</v>
      </c>
      <c r="D2361" s="5" t="s">
        <v>356</v>
      </c>
      <c r="E2361" s="5" t="s">
        <v>156</v>
      </c>
      <c r="F2361" s="5" t="s">
        <v>693</v>
      </c>
      <c r="G2361" s="5" t="s">
        <v>5234</v>
      </c>
      <c r="H2361" s="17" t="s">
        <v>5264</v>
      </c>
      <c r="J2361" s="5" t="s">
        <v>84</v>
      </c>
      <c r="K2361" s="5" t="s">
        <v>36</v>
      </c>
      <c r="L2361" s="5" t="s">
        <v>157</v>
      </c>
      <c r="M2361" s="5" t="s">
        <v>157</v>
      </c>
      <c r="N2361" s="5" t="s">
        <v>101</v>
      </c>
      <c r="O2361" s="5" t="s">
        <v>55</v>
      </c>
      <c r="P2361" s="5">
        <v>1</v>
      </c>
      <c r="Q2361" s="5">
        <v>1</v>
      </c>
      <c r="R2361" s="5" t="s">
        <v>156</v>
      </c>
      <c r="S2361" s="5" t="s">
        <v>156</v>
      </c>
      <c r="T2361" s="18">
        <v>2520</v>
      </c>
      <c r="U2361" s="18">
        <v>2520</v>
      </c>
      <c r="X2361" s="20">
        <v>0</v>
      </c>
      <c r="Y2361" s="20">
        <v>1</v>
      </c>
      <c r="AB2361" s="4" t="s">
        <v>777</v>
      </c>
      <c r="AD2361" s="5" t="s">
        <v>361</v>
      </c>
      <c r="AF2361" s="5" t="s">
        <v>1812</v>
      </c>
      <c r="AG2361" s="5" t="b">
        <v>0</v>
      </c>
      <c r="AH2361" s="21" t="s">
        <v>30</v>
      </c>
      <c r="AK2361" s="5" t="s">
        <v>778</v>
      </c>
      <c r="BB2361" s="5" t="s">
        <v>363</v>
      </c>
      <c r="BC2361" s="5">
        <v>74</v>
      </c>
      <c r="BD2361" s="5">
        <v>1765</v>
      </c>
      <c r="BE2361" s="5">
        <v>0</v>
      </c>
      <c r="BI2361" s="24">
        <v>43482.444008333332</v>
      </c>
      <c r="BJ2361" s="24">
        <v>43190</v>
      </c>
      <c r="BK2361" s="5" t="s">
        <v>5265</v>
      </c>
      <c r="BL2361" s="3" t="s">
        <v>381</v>
      </c>
      <c r="BM2361" s="3" t="s">
        <v>365</v>
      </c>
      <c r="BN2361" s="3"/>
      <c r="BO2361" s="3"/>
      <c r="BP2361" s="3"/>
      <c r="BQ2361" s="3"/>
      <c r="BR2361" s="3"/>
      <c r="BS2361" s="3"/>
      <c r="BT2361" s="3"/>
      <c r="BU2361" s="22">
        <v>0</v>
      </c>
      <c r="BV2361" s="22">
        <v>0</v>
      </c>
      <c r="BW2361" s="22">
        <v>0</v>
      </c>
      <c r="BX2361" s="22">
        <v>0</v>
      </c>
    </row>
    <row r="2362" spans="1:76" ht="15" customHeight="1" x14ac:dyDescent="0.15">
      <c r="A2362" s="5">
        <v>74</v>
      </c>
      <c r="B2362" s="5">
        <v>1766</v>
      </c>
      <c r="C2362" s="5">
        <v>1</v>
      </c>
      <c r="D2362" s="5" t="s">
        <v>356</v>
      </c>
      <c r="E2362" s="5" t="s">
        <v>156</v>
      </c>
      <c r="F2362" s="5" t="s">
        <v>693</v>
      </c>
      <c r="G2362" s="5" t="s">
        <v>5234</v>
      </c>
      <c r="H2362" s="17" t="s">
        <v>5266</v>
      </c>
      <c r="J2362" s="5" t="s">
        <v>84</v>
      </c>
      <c r="K2362" s="5" t="s">
        <v>36</v>
      </c>
      <c r="L2362" s="5" t="s">
        <v>157</v>
      </c>
      <c r="M2362" s="5" t="s">
        <v>157</v>
      </c>
      <c r="N2362" s="5" t="s">
        <v>101</v>
      </c>
      <c r="O2362" s="5" t="s">
        <v>55</v>
      </c>
      <c r="P2362" s="5">
        <v>1</v>
      </c>
      <c r="Q2362" s="5">
        <v>1</v>
      </c>
      <c r="R2362" s="5" t="s">
        <v>156</v>
      </c>
      <c r="S2362" s="5" t="s">
        <v>156</v>
      </c>
      <c r="T2362" s="18">
        <v>887</v>
      </c>
      <c r="U2362" s="18">
        <v>887</v>
      </c>
      <c r="X2362" s="20">
        <v>0</v>
      </c>
      <c r="Y2362" s="20">
        <v>1</v>
      </c>
      <c r="AB2362" s="4" t="s">
        <v>777</v>
      </c>
      <c r="AD2362" s="5" t="s">
        <v>361</v>
      </c>
      <c r="AF2362" s="5" t="s">
        <v>1812</v>
      </c>
      <c r="AG2362" s="5" t="b">
        <v>0</v>
      </c>
      <c r="AH2362" s="21" t="s">
        <v>30</v>
      </c>
      <c r="AK2362" s="5" t="s">
        <v>778</v>
      </c>
      <c r="BB2362" s="5" t="s">
        <v>363</v>
      </c>
      <c r="BC2362" s="5">
        <v>74</v>
      </c>
      <c r="BD2362" s="5">
        <v>1766</v>
      </c>
      <c r="BE2362" s="5">
        <v>0</v>
      </c>
      <c r="BI2362" s="24">
        <v>43482.444009953702</v>
      </c>
      <c r="BJ2362" s="24">
        <v>43190</v>
      </c>
      <c r="BK2362" s="5" t="s">
        <v>5267</v>
      </c>
      <c r="BL2362" s="3" t="s">
        <v>381</v>
      </c>
      <c r="BM2362" s="3" t="s">
        <v>365</v>
      </c>
      <c r="BN2362" s="3"/>
      <c r="BO2362" s="3"/>
      <c r="BP2362" s="3"/>
      <c r="BQ2362" s="3"/>
      <c r="BR2362" s="3"/>
      <c r="BS2362" s="3"/>
      <c r="BT2362" s="3"/>
      <c r="BU2362" s="22">
        <v>0</v>
      </c>
      <c r="BV2362" s="22">
        <v>0</v>
      </c>
      <c r="BW2362" s="22">
        <v>0</v>
      </c>
      <c r="BX2362" s="22">
        <v>0</v>
      </c>
    </row>
    <row r="2363" spans="1:76" ht="15" customHeight="1" x14ac:dyDescent="0.15">
      <c r="A2363" s="5">
        <v>74</v>
      </c>
      <c r="B2363" s="5">
        <v>1767</v>
      </c>
      <c r="C2363" s="5">
        <v>1</v>
      </c>
      <c r="D2363" s="5" t="s">
        <v>356</v>
      </c>
      <c r="E2363" s="5" t="s">
        <v>156</v>
      </c>
      <c r="F2363" s="5" t="s">
        <v>693</v>
      </c>
      <c r="G2363" s="5" t="s">
        <v>5234</v>
      </c>
      <c r="H2363" s="17" t="s">
        <v>5268</v>
      </c>
      <c r="J2363" s="5" t="s">
        <v>84</v>
      </c>
      <c r="K2363" s="5" t="s">
        <v>36</v>
      </c>
      <c r="L2363" s="5" t="s">
        <v>157</v>
      </c>
      <c r="M2363" s="5" t="s">
        <v>157</v>
      </c>
      <c r="N2363" s="5" t="s">
        <v>101</v>
      </c>
      <c r="O2363" s="5" t="s">
        <v>55</v>
      </c>
      <c r="P2363" s="5">
        <v>1</v>
      </c>
      <c r="Q2363" s="5">
        <v>1</v>
      </c>
      <c r="R2363" s="5" t="s">
        <v>156</v>
      </c>
      <c r="S2363" s="5" t="s">
        <v>156</v>
      </c>
      <c r="T2363" s="18">
        <v>3990</v>
      </c>
      <c r="U2363" s="18">
        <v>3990</v>
      </c>
      <c r="X2363" s="20">
        <v>0</v>
      </c>
      <c r="Y2363" s="20">
        <v>1</v>
      </c>
      <c r="AB2363" s="4" t="s">
        <v>777</v>
      </c>
      <c r="AD2363" s="5" t="s">
        <v>361</v>
      </c>
      <c r="AF2363" s="5" t="s">
        <v>1812</v>
      </c>
      <c r="AG2363" s="5" t="b">
        <v>0</v>
      </c>
      <c r="AH2363" s="21" t="s">
        <v>30</v>
      </c>
      <c r="AK2363" s="5" t="s">
        <v>778</v>
      </c>
      <c r="BB2363" s="5" t="s">
        <v>363</v>
      </c>
      <c r="BC2363" s="5">
        <v>74</v>
      </c>
      <c r="BD2363" s="5">
        <v>1767</v>
      </c>
      <c r="BE2363" s="5">
        <v>0</v>
      </c>
      <c r="BI2363" s="24">
        <v>43482.444011423613</v>
      </c>
      <c r="BJ2363" s="24">
        <v>43190</v>
      </c>
      <c r="BK2363" s="5" t="s">
        <v>5269</v>
      </c>
      <c r="BL2363" s="3" t="s">
        <v>381</v>
      </c>
      <c r="BM2363" s="3" t="s">
        <v>365</v>
      </c>
      <c r="BN2363" s="3"/>
      <c r="BO2363" s="3"/>
      <c r="BP2363" s="3"/>
      <c r="BQ2363" s="3"/>
      <c r="BR2363" s="3"/>
      <c r="BS2363" s="3"/>
      <c r="BT2363" s="3"/>
      <c r="BU2363" s="22">
        <v>0</v>
      </c>
      <c r="BV2363" s="22">
        <v>0</v>
      </c>
      <c r="BW2363" s="22">
        <v>0</v>
      </c>
      <c r="BX2363" s="22">
        <v>0</v>
      </c>
    </row>
    <row r="2364" spans="1:76" ht="15" customHeight="1" x14ac:dyDescent="0.15">
      <c r="A2364" s="5">
        <v>74</v>
      </c>
      <c r="B2364" s="5">
        <v>1768</v>
      </c>
      <c r="C2364" s="5">
        <v>1</v>
      </c>
      <c r="D2364" s="5" t="s">
        <v>356</v>
      </c>
      <c r="E2364" s="5" t="s">
        <v>156</v>
      </c>
      <c r="F2364" s="5" t="s">
        <v>693</v>
      </c>
      <c r="G2364" s="5" t="s">
        <v>5234</v>
      </c>
      <c r="H2364" s="17" t="s">
        <v>5270</v>
      </c>
      <c r="J2364" s="5" t="s">
        <v>84</v>
      </c>
      <c r="K2364" s="5" t="s">
        <v>36</v>
      </c>
      <c r="L2364" s="5" t="s">
        <v>157</v>
      </c>
      <c r="M2364" s="5" t="s">
        <v>157</v>
      </c>
      <c r="N2364" s="5" t="s">
        <v>101</v>
      </c>
      <c r="O2364" s="5" t="s">
        <v>55</v>
      </c>
      <c r="P2364" s="5">
        <v>1</v>
      </c>
      <c r="Q2364" s="5">
        <v>1</v>
      </c>
      <c r="R2364" s="5" t="s">
        <v>156</v>
      </c>
      <c r="S2364" s="5" t="s">
        <v>156</v>
      </c>
      <c r="T2364" s="18">
        <v>4481</v>
      </c>
      <c r="U2364" s="18">
        <v>4481</v>
      </c>
      <c r="X2364" s="20">
        <v>0</v>
      </c>
      <c r="Y2364" s="20">
        <v>1</v>
      </c>
      <c r="AB2364" s="4" t="s">
        <v>777</v>
      </c>
      <c r="AD2364" s="5" t="s">
        <v>361</v>
      </c>
      <c r="AF2364" s="5" t="s">
        <v>1812</v>
      </c>
      <c r="AG2364" s="5" t="b">
        <v>0</v>
      </c>
      <c r="AH2364" s="21" t="s">
        <v>30</v>
      </c>
      <c r="AK2364" s="5" t="s">
        <v>778</v>
      </c>
      <c r="BB2364" s="5" t="s">
        <v>363</v>
      </c>
      <c r="BC2364" s="5">
        <v>74</v>
      </c>
      <c r="BD2364" s="5">
        <v>1768</v>
      </c>
      <c r="BE2364" s="5">
        <v>0</v>
      </c>
      <c r="BI2364" s="24">
        <v>43482.444013043983</v>
      </c>
      <c r="BJ2364" s="24">
        <v>43190</v>
      </c>
      <c r="BK2364" s="5" t="s">
        <v>5271</v>
      </c>
      <c r="BL2364" s="3" t="s">
        <v>381</v>
      </c>
      <c r="BM2364" s="3" t="s">
        <v>365</v>
      </c>
      <c r="BN2364" s="3"/>
      <c r="BO2364" s="3"/>
      <c r="BP2364" s="3"/>
      <c r="BQ2364" s="3"/>
      <c r="BR2364" s="3"/>
      <c r="BS2364" s="3"/>
      <c r="BT2364" s="3"/>
      <c r="BU2364" s="22">
        <v>0</v>
      </c>
      <c r="BV2364" s="22">
        <v>0</v>
      </c>
      <c r="BW2364" s="22">
        <v>0</v>
      </c>
      <c r="BX2364" s="22">
        <v>0</v>
      </c>
    </row>
    <row r="2365" spans="1:76" ht="15" customHeight="1" x14ac:dyDescent="0.15">
      <c r="A2365" s="5">
        <v>74</v>
      </c>
      <c r="B2365" s="5">
        <v>1769</v>
      </c>
      <c r="C2365" s="5">
        <v>1</v>
      </c>
      <c r="D2365" s="5" t="s">
        <v>356</v>
      </c>
      <c r="E2365" s="5" t="s">
        <v>156</v>
      </c>
      <c r="F2365" s="5" t="s">
        <v>693</v>
      </c>
      <c r="G2365" s="5" t="s">
        <v>5234</v>
      </c>
      <c r="H2365" s="17" t="s">
        <v>5272</v>
      </c>
      <c r="J2365" s="5" t="s">
        <v>84</v>
      </c>
      <c r="K2365" s="5" t="s">
        <v>36</v>
      </c>
      <c r="L2365" s="5" t="s">
        <v>157</v>
      </c>
      <c r="M2365" s="5" t="s">
        <v>157</v>
      </c>
      <c r="N2365" s="5" t="s">
        <v>101</v>
      </c>
      <c r="O2365" s="5" t="s">
        <v>55</v>
      </c>
      <c r="P2365" s="5">
        <v>1</v>
      </c>
      <c r="Q2365" s="5">
        <v>1</v>
      </c>
      <c r="R2365" s="5" t="s">
        <v>156</v>
      </c>
      <c r="S2365" s="5" t="s">
        <v>156</v>
      </c>
      <c r="T2365" s="18">
        <v>2785</v>
      </c>
      <c r="U2365" s="18">
        <v>2785</v>
      </c>
      <c r="X2365" s="20">
        <v>0</v>
      </c>
      <c r="Y2365" s="20">
        <v>1</v>
      </c>
      <c r="AB2365" s="4" t="s">
        <v>777</v>
      </c>
      <c r="AD2365" s="5" t="s">
        <v>361</v>
      </c>
      <c r="AF2365" s="5" t="s">
        <v>1812</v>
      </c>
      <c r="AG2365" s="5" t="b">
        <v>0</v>
      </c>
      <c r="AH2365" s="21" t="s">
        <v>30</v>
      </c>
      <c r="AK2365" s="5" t="s">
        <v>778</v>
      </c>
      <c r="BB2365" s="5" t="s">
        <v>363</v>
      </c>
      <c r="BC2365" s="5">
        <v>74</v>
      </c>
      <c r="BD2365" s="5">
        <v>1769</v>
      </c>
      <c r="BE2365" s="5">
        <v>0</v>
      </c>
      <c r="BI2365" s="24">
        <v>43482.44401446759</v>
      </c>
      <c r="BJ2365" s="24">
        <v>43190</v>
      </c>
      <c r="BK2365" s="5" t="s">
        <v>5273</v>
      </c>
      <c r="BL2365" s="3" t="s">
        <v>381</v>
      </c>
      <c r="BM2365" s="3" t="s">
        <v>365</v>
      </c>
      <c r="BN2365" s="3"/>
      <c r="BO2365" s="3"/>
      <c r="BP2365" s="3"/>
      <c r="BQ2365" s="3"/>
      <c r="BR2365" s="3"/>
      <c r="BS2365" s="3"/>
      <c r="BT2365" s="3"/>
      <c r="BU2365" s="22">
        <v>0</v>
      </c>
      <c r="BV2365" s="22">
        <v>0</v>
      </c>
      <c r="BW2365" s="22">
        <v>0</v>
      </c>
      <c r="BX2365" s="22">
        <v>0</v>
      </c>
    </row>
    <row r="2366" spans="1:76" ht="15" customHeight="1" x14ac:dyDescent="0.15">
      <c r="A2366" s="5">
        <v>74</v>
      </c>
      <c r="B2366" s="5">
        <v>1770</v>
      </c>
      <c r="C2366" s="5">
        <v>1</v>
      </c>
      <c r="D2366" s="5" t="s">
        <v>356</v>
      </c>
      <c r="E2366" s="5" t="s">
        <v>156</v>
      </c>
      <c r="F2366" s="5" t="s">
        <v>693</v>
      </c>
      <c r="G2366" s="5" t="s">
        <v>5234</v>
      </c>
      <c r="H2366" s="17" t="s">
        <v>5274</v>
      </c>
      <c r="J2366" s="5" t="s">
        <v>84</v>
      </c>
      <c r="K2366" s="5" t="s">
        <v>36</v>
      </c>
      <c r="L2366" s="5" t="s">
        <v>157</v>
      </c>
      <c r="M2366" s="5" t="s">
        <v>157</v>
      </c>
      <c r="N2366" s="5" t="s">
        <v>101</v>
      </c>
      <c r="O2366" s="5" t="s">
        <v>55</v>
      </c>
      <c r="P2366" s="5">
        <v>1</v>
      </c>
      <c r="Q2366" s="5">
        <v>1</v>
      </c>
      <c r="R2366" s="5" t="s">
        <v>156</v>
      </c>
      <c r="S2366" s="5" t="s">
        <v>156</v>
      </c>
      <c r="T2366" s="18">
        <v>531</v>
      </c>
      <c r="U2366" s="18">
        <v>531</v>
      </c>
      <c r="X2366" s="20">
        <v>0</v>
      </c>
      <c r="Y2366" s="20">
        <v>1</v>
      </c>
      <c r="AB2366" s="4" t="s">
        <v>777</v>
      </c>
      <c r="AD2366" s="5" t="s">
        <v>361</v>
      </c>
      <c r="AF2366" s="5" t="s">
        <v>1812</v>
      </c>
      <c r="AG2366" s="5" t="b">
        <v>0</v>
      </c>
      <c r="AH2366" s="21" t="s">
        <v>30</v>
      </c>
      <c r="AK2366" s="5" t="s">
        <v>778</v>
      </c>
      <c r="BB2366" s="5" t="s">
        <v>363</v>
      </c>
      <c r="BC2366" s="5">
        <v>74</v>
      </c>
      <c r="BD2366" s="5">
        <v>1770</v>
      </c>
      <c r="BE2366" s="5">
        <v>0</v>
      </c>
      <c r="BI2366" s="24">
        <v>43482.444016631947</v>
      </c>
      <c r="BJ2366" s="24">
        <v>43190</v>
      </c>
      <c r="BK2366" s="5" t="s">
        <v>5275</v>
      </c>
      <c r="BL2366" s="3" t="s">
        <v>381</v>
      </c>
      <c r="BM2366" s="3" t="s">
        <v>365</v>
      </c>
      <c r="BN2366" s="3"/>
      <c r="BO2366" s="3"/>
      <c r="BP2366" s="3"/>
      <c r="BQ2366" s="3"/>
      <c r="BR2366" s="3"/>
      <c r="BS2366" s="3"/>
      <c r="BT2366" s="3"/>
      <c r="BU2366" s="22">
        <v>0</v>
      </c>
      <c r="BV2366" s="22">
        <v>0</v>
      </c>
      <c r="BW2366" s="22">
        <v>0</v>
      </c>
      <c r="BX2366" s="22">
        <v>0</v>
      </c>
    </row>
    <row r="2367" spans="1:76" ht="15" customHeight="1" x14ac:dyDescent="0.15">
      <c r="A2367" s="5">
        <v>74</v>
      </c>
      <c r="B2367" s="5">
        <v>1771</v>
      </c>
      <c r="C2367" s="5">
        <v>1</v>
      </c>
      <c r="D2367" s="5" t="s">
        <v>356</v>
      </c>
      <c r="E2367" s="5" t="s">
        <v>156</v>
      </c>
      <c r="F2367" s="5" t="s">
        <v>693</v>
      </c>
      <c r="G2367" s="5" t="s">
        <v>5234</v>
      </c>
      <c r="H2367" s="17" t="s">
        <v>5276</v>
      </c>
      <c r="J2367" s="5" t="s">
        <v>84</v>
      </c>
      <c r="K2367" s="5" t="s">
        <v>36</v>
      </c>
      <c r="L2367" s="5" t="s">
        <v>157</v>
      </c>
      <c r="M2367" s="5" t="s">
        <v>157</v>
      </c>
      <c r="N2367" s="5" t="s">
        <v>101</v>
      </c>
      <c r="O2367" s="5" t="s">
        <v>55</v>
      </c>
      <c r="P2367" s="5">
        <v>1</v>
      </c>
      <c r="Q2367" s="5">
        <v>1</v>
      </c>
      <c r="R2367" s="5" t="s">
        <v>156</v>
      </c>
      <c r="S2367" s="5" t="s">
        <v>156</v>
      </c>
      <c r="T2367" s="18">
        <v>795</v>
      </c>
      <c r="U2367" s="18">
        <v>795</v>
      </c>
      <c r="X2367" s="20">
        <v>0</v>
      </c>
      <c r="Y2367" s="20">
        <v>1</v>
      </c>
      <c r="AB2367" s="4" t="s">
        <v>777</v>
      </c>
      <c r="AD2367" s="5" t="s">
        <v>361</v>
      </c>
      <c r="AF2367" s="5" t="s">
        <v>1812</v>
      </c>
      <c r="AG2367" s="5" t="b">
        <v>0</v>
      </c>
      <c r="AH2367" s="21" t="s">
        <v>30</v>
      </c>
      <c r="AK2367" s="5" t="s">
        <v>778</v>
      </c>
      <c r="BB2367" s="5" t="s">
        <v>363</v>
      </c>
      <c r="BC2367" s="5">
        <v>74</v>
      </c>
      <c r="BD2367" s="5">
        <v>1771</v>
      </c>
      <c r="BE2367" s="5">
        <v>0</v>
      </c>
      <c r="BI2367" s="24">
        <v>43482.444018090275</v>
      </c>
      <c r="BJ2367" s="24">
        <v>43190</v>
      </c>
      <c r="BK2367" s="5" t="s">
        <v>5277</v>
      </c>
      <c r="BL2367" s="3" t="s">
        <v>381</v>
      </c>
      <c r="BM2367" s="3" t="s">
        <v>365</v>
      </c>
      <c r="BN2367" s="3"/>
      <c r="BO2367" s="3"/>
      <c r="BP2367" s="3"/>
      <c r="BQ2367" s="3"/>
      <c r="BR2367" s="3"/>
      <c r="BS2367" s="3"/>
      <c r="BT2367" s="3"/>
      <c r="BU2367" s="22">
        <v>0</v>
      </c>
      <c r="BV2367" s="22">
        <v>0</v>
      </c>
      <c r="BW2367" s="22">
        <v>0</v>
      </c>
      <c r="BX2367" s="22">
        <v>0</v>
      </c>
    </row>
    <row r="2368" spans="1:76" ht="15" customHeight="1" x14ac:dyDescent="0.15">
      <c r="A2368" s="5">
        <v>74</v>
      </c>
      <c r="B2368" s="5">
        <v>1772</v>
      </c>
      <c r="C2368" s="5">
        <v>1</v>
      </c>
      <c r="D2368" s="5" t="s">
        <v>356</v>
      </c>
      <c r="E2368" s="5" t="s">
        <v>156</v>
      </c>
      <c r="F2368" s="5" t="s">
        <v>693</v>
      </c>
      <c r="G2368" s="5" t="s">
        <v>5234</v>
      </c>
      <c r="H2368" s="17" t="s">
        <v>5278</v>
      </c>
      <c r="J2368" s="5" t="s">
        <v>84</v>
      </c>
      <c r="K2368" s="5" t="s">
        <v>36</v>
      </c>
      <c r="L2368" s="5" t="s">
        <v>157</v>
      </c>
      <c r="M2368" s="5" t="s">
        <v>157</v>
      </c>
      <c r="N2368" s="5" t="s">
        <v>101</v>
      </c>
      <c r="O2368" s="5" t="s">
        <v>55</v>
      </c>
      <c r="P2368" s="5">
        <v>1</v>
      </c>
      <c r="Q2368" s="5">
        <v>1</v>
      </c>
      <c r="R2368" s="5" t="s">
        <v>156</v>
      </c>
      <c r="S2368" s="5" t="s">
        <v>156</v>
      </c>
      <c r="T2368" s="18">
        <v>261</v>
      </c>
      <c r="U2368" s="18">
        <v>261</v>
      </c>
      <c r="X2368" s="20">
        <v>0</v>
      </c>
      <c r="Y2368" s="20">
        <v>1</v>
      </c>
      <c r="AB2368" s="4" t="s">
        <v>777</v>
      </c>
      <c r="AD2368" s="5" t="s">
        <v>361</v>
      </c>
      <c r="AF2368" s="5" t="s">
        <v>1812</v>
      </c>
      <c r="AG2368" s="5" t="b">
        <v>0</v>
      </c>
      <c r="AH2368" s="21" t="s">
        <v>30</v>
      </c>
      <c r="AK2368" s="5" t="s">
        <v>778</v>
      </c>
      <c r="BB2368" s="5" t="s">
        <v>363</v>
      </c>
      <c r="BC2368" s="5">
        <v>74</v>
      </c>
      <c r="BD2368" s="5">
        <v>1772</v>
      </c>
      <c r="BE2368" s="5">
        <v>0</v>
      </c>
      <c r="BI2368" s="24">
        <v>43482.444019710645</v>
      </c>
      <c r="BJ2368" s="24">
        <v>43190</v>
      </c>
      <c r="BK2368" s="5" t="s">
        <v>5279</v>
      </c>
      <c r="BL2368" s="3" t="s">
        <v>381</v>
      </c>
      <c r="BM2368" s="3" t="s">
        <v>365</v>
      </c>
      <c r="BN2368" s="3"/>
      <c r="BO2368" s="3"/>
      <c r="BP2368" s="3"/>
      <c r="BQ2368" s="3"/>
      <c r="BR2368" s="3"/>
      <c r="BS2368" s="3"/>
      <c r="BT2368" s="3"/>
      <c r="BU2368" s="22">
        <v>0</v>
      </c>
      <c r="BV2368" s="22">
        <v>0</v>
      </c>
      <c r="BW2368" s="22">
        <v>0</v>
      </c>
      <c r="BX2368" s="22">
        <v>0</v>
      </c>
    </row>
    <row r="2369" spans="1:76" ht="15" customHeight="1" x14ac:dyDescent="0.15">
      <c r="A2369" s="5">
        <v>74</v>
      </c>
      <c r="B2369" s="5">
        <v>1773</v>
      </c>
      <c r="C2369" s="5">
        <v>1</v>
      </c>
      <c r="D2369" s="5" t="s">
        <v>356</v>
      </c>
      <c r="E2369" s="5" t="s">
        <v>156</v>
      </c>
      <c r="F2369" s="5" t="s">
        <v>693</v>
      </c>
      <c r="G2369" s="5" t="s">
        <v>5234</v>
      </c>
      <c r="H2369" s="17" t="s">
        <v>5280</v>
      </c>
      <c r="J2369" s="5" t="s">
        <v>84</v>
      </c>
      <c r="K2369" s="5" t="s">
        <v>36</v>
      </c>
      <c r="L2369" s="5" t="s">
        <v>157</v>
      </c>
      <c r="M2369" s="5" t="s">
        <v>157</v>
      </c>
      <c r="N2369" s="5" t="s">
        <v>101</v>
      </c>
      <c r="O2369" s="5" t="s">
        <v>55</v>
      </c>
      <c r="P2369" s="5">
        <v>1</v>
      </c>
      <c r="Q2369" s="5">
        <v>1</v>
      </c>
      <c r="R2369" s="5" t="s">
        <v>156</v>
      </c>
      <c r="S2369" s="5" t="s">
        <v>156</v>
      </c>
      <c r="T2369" s="18">
        <v>36</v>
      </c>
      <c r="U2369" s="18">
        <v>36</v>
      </c>
      <c r="X2369" s="20">
        <v>0</v>
      </c>
      <c r="Y2369" s="20">
        <v>1</v>
      </c>
      <c r="AB2369" s="4" t="s">
        <v>777</v>
      </c>
      <c r="AD2369" s="5" t="s">
        <v>361</v>
      </c>
      <c r="AF2369" s="5" t="s">
        <v>1812</v>
      </c>
      <c r="AG2369" s="5" t="b">
        <v>0</v>
      </c>
      <c r="AH2369" s="21" t="s">
        <v>30</v>
      </c>
      <c r="AK2369" s="5" t="s">
        <v>778</v>
      </c>
      <c r="BB2369" s="5" t="s">
        <v>363</v>
      </c>
      <c r="BC2369" s="5">
        <v>74</v>
      </c>
      <c r="BD2369" s="5">
        <v>1773</v>
      </c>
      <c r="BE2369" s="5">
        <v>0</v>
      </c>
      <c r="BI2369" s="24">
        <v>43482.444021724536</v>
      </c>
      <c r="BJ2369" s="24">
        <v>43190</v>
      </c>
      <c r="BK2369" s="5" t="s">
        <v>5281</v>
      </c>
      <c r="BL2369" s="3" t="s">
        <v>381</v>
      </c>
      <c r="BM2369" s="3" t="s">
        <v>365</v>
      </c>
      <c r="BN2369" s="3"/>
      <c r="BO2369" s="3"/>
      <c r="BP2369" s="3"/>
      <c r="BQ2369" s="3"/>
      <c r="BR2369" s="3"/>
      <c r="BS2369" s="3"/>
      <c r="BT2369" s="3"/>
      <c r="BU2369" s="22">
        <v>0</v>
      </c>
      <c r="BV2369" s="22">
        <v>0</v>
      </c>
      <c r="BW2369" s="22">
        <v>0</v>
      </c>
      <c r="BX2369" s="22">
        <v>0</v>
      </c>
    </row>
    <row r="2370" spans="1:76" ht="15" customHeight="1" x14ac:dyDescent="0.15">
      <c r="A2370" s="5">
        <v>74</v>
      </c>
      <c r="B2370" s="5">
        <v>1774</v>
      </c>
      <c r="C2370" s="5">
        <v>1</v>
      </c>
      <c r="D2370" s="5" t="s">
        <v>356</v>
      </c>
      <c r="E2370" s="5" t="s">
        <v>156</v>
      </c>
      <c r="F2370" s="5" t="s">
        <v>693</v>
      </c>
      <c r="G2370" s="5" t="s">
        <v>5282</v>
      </c>
      <c r="H2370" s="17" t="s">
        <v>5283</v>
      </c>
      <c r="J2370" s="5" t="s">
        <v>84</v>
      </c>
      <c r="K2370" s="5" t="s">
        <v>36</v>
      </c>
      <c r="L2370" s="5" t="s">
        <v>157</v>
      </c>
      <c r="M2370" s="5" t="s">
        <v>157</v>
      </c>
      <c r="N2370" s="5" t="s">
        <v>101</v>
      </c>
      <c r="O2370" s="5" t="s">
        <v>55</v>
      </c>
      <c r="P2370" s="5">
        <v>1</v>
      </c>
      <c r="Q2370" s="5">
        <v>1</v>
      </c>
      <c r="R2370" s="5" t="s">
        <v>156</v>
      </c>
      <c r="S2370" s="5" t="s">
        <v>156</v>
      </c>
      <c r="T2370" s="18">
        <v>792</v>
      </c>
      <c r="U2370" s="18">
        <v>792</v>
      </c>
      <c r="X2370" s="20">
        <v>0</v>
      </c>
      <c r="Y2370" s="20">
        <v>1</v>
      </c>
      <c r="AB2370" s="4" t="s">
        <v>777</v>
      </c>
      <c r="AD2370" s="5" t="s">
        <v>361</v>
      </c>
      <c r="AF2370" s="5" t="s">
        <v>1812</v>
      </c>
      <c r="AG2370" s="5" t="b">
        <v>0</v>
      </c>
      <c r="AH2370" s="21" t="s">
        <v>30</v>
      </c>
      <c r="AK2370" s="5" t="s">
        <v>778</v>
      </c>
      <c r="BB2370" s="5" t="s">
        <v>363</v>
      </c>
      <c r="BC2370" s="5">
        <v>74</v>
      </c>
      <c r="BD2370" s="5">
        <v>1774</v>
      </c>
      <c r="BE2370" s="5">
        <v>0</v>
      </c>
      <c r="BI2370" s="24">
        <v>43482.444023148149</v>
      </c>
      <c r="BJ2370" s="24">
        <v>43190</v>
      </c>
      <c r="BK2370" s="5" t="s">
        <v>5284</v>
      </c>
      <c r="BL2370" s="3" t="s">
        <v>381</v>
      </c>
      <c r="BM2370" s="3" t="s">
        <v>365</v>
      </c>
      <c r="BN2370" s="3"/>
      <c r="BO2370" s="3"/>
      <c r="BP2370" s="3"/>
      <c r="BQ2370" s="3"/>
      <c r="BR2370" s="3"/>
      <c r="BS2370" s="3"/>
      <c r="BT2370" s="3"/>
      <c r="BU2370" s="22">
        <v>0</v>
      </c>
      <c r="BV2370" s="22">
        <v>0</v>
      </c>
      <c r="BW2370" s="22">
        <v>0</v>
      </c>
      <c r="BX2370" s="22">
        <v>0</v>
      </c>
    </row>
    <row r="2371" spans="1:76" ht="15" customHeight="1" x14ac:dyDescent="0.15">
      <c r="A2371" s="5">
        <v>74</v>
      </c>
      <c r="B2371" s="5">
        <v>1775</v>
      </c>
      <c r="C2371" s="5">
        <v>1</v>
      </c>
      <c r="D2371" s="5" t="s">
        <v>356</v>
      </c>
      <c r="E2371" s="5" t="s">
        <v>156</v>
      </c>
      <c r="F2371" s="5" t="s">
        <v>693</v>
      </c>
      <c r="G2371" s="5" t="s">
        <v>5282</v>
      </c>
      <c r="H2371" s="17" t="s">
        <v>5285</v>
      </c>
      <c r="J2371" s="5" t="s">
        <v>84</v>
      </c>
      <c r="K2371" s="5" t="s">
        <v>36</v>
      </c>
      <c r="L2371" s="5" t="s">
        <v>157</v>
      </c>
      <c r="M2371" s="5" t="s">
        <v>157</v>
      </c>
      <c r="N2371" s="5" t="s">
        <v>101</v>
      </c>
      <c r="O2371" s="5" t="s">
        <v>55</v>
      </c>
      <c r="P2371" s="5">
        <v>1</v>
      </c>
      <c r="Q2371" s="5">
        <v>1</v>
      </c>
      <c r="R2371" s="5" t="s">
        <v>156</v>
      </c>
      <c r="S2371" s="5" t="s">
        <v>156</v>
      </c>
      <c r="T2371" s="18">
        <v>266</v>
      </c>
      <c r="U2371" s="18">
        <v>266</v>
      </c>
      <c r="X2371" s="20">
        <v>0</v>
      </c>
      <c r="Y2371" s="20">
        <v>1</v>
      </c>
      <c r="AB2371" s="4" t="s">
        <v>777</v>
      </c>
      <c r="AD2371" s="5" t="s">
        <v>361</v>
      </c>
      <c r="AF2371" s="5" t="s">
        <v>1812</v>
      </c>
      <c r="AG2371" s="5" t="b">
        <v>0</v>
      </c>
      <c r="AH2371" s="21" t="s">
        <v>30</v>
      </c>
      <c r="AK2371" s="5" t="s">
        <v>778</v>
      </c>
      <c r="BB2371" s="5" t="s">
        <v>363</v>
      </c>
      <c r="BC2371" s="5">
        <v>74</v>
      </c>
      <c r="BD2371" s="5">
        <v>1775</v>
      </c>
      <c r="BE2371" s="5">
        <v>0</v>
      </c>
      <c r="BI2371" s="24">
        <v>43482.444024803241</v>
      </c>
      <c r="BJ2371" s="24">
        <v>43190</v>
      </c>
      <c r="BK2371" s="5" t="s">
        <v>5286</v>
      </c>
      <c r="BL2371" s="3" t="s">
        <v>381</v>
      </c>
      <c r="BM2371" s="3" t="s">
        <v>365</v>
      </c>
      <c r="BN2371" s="3"/>
      <c r="BO2371" s="3"/>
      <c r="BP2371" s="3"/>
      <c r="BQ2371" s="3"/>
      <c r="BR2371" s="3"/>
      <c r="BS2371" s="3"/>
      <c r="BT2371" s="3"/>
      <c r="BU2371" s="22">
        <v>0</v>
      </c>
      <c r="BV2371" s="22">
        <v>0</v>
      </c>
      <c r="BW2371" s="22">
        <v>0</v>
      </c>
      <c r="BX2371" s="22">
        <v>0</v>
      </c>
    </row>
    <row r="2372" spans="1:76" ht="15" customHeight="1" x14ac:dyDescent="0.15">
      <c r="A2372" s="5">
        <v>74</v>
      </c>
      <c r="B2372" s="5">
        <v>1776</v>
      </c>
      <c r="C2372" s="5">
        <v>1</v>
      </c>
      <c r="D2372" s="5" t="s">
        <v>356</v>
      </c>
      <c r="E2372" s="5" t="s">
        <v>156</v>
      </c>
      <c r="F2372" s="5" t="s">
        <v>693</v>
      </c>
      <c r="G2372" s="5" t="s">
        <v>5282</v>
      </c>
      <c r="H2372" s="17" t="s">
        <v>5287</v>
      </c>
      <c r="J2372" s="5" t="s">
        <v>84</v>
      </c>
      <c r="K2372" s="5" t="s">
        <v>36</v>
      </c>
      <c r="L2372" s="5" t="s">
        <v>157</v>
      </c>
      <c r="M2372" s="5" t="s">
        <v>157</v>
      </c>
      <c r="N2372" s="5" t="s">
        <v>101</v>
      </c>
      <c r="O2372" s="5" t="s">
        <v>55</v>
      </c>
      <c r="P2372" s="5">
        <v>1</v>
      </c>
      <c r="Q2372" s="5">
        <v>1</v>
      </c>
      <c r="R2372" s="5" t="s">
        <v>156</v>
      </c>
      <c r="S2372" s="5" t="s">
        <v>156</v>
      </c>
      <c r="T2372" s="18">
        <v>612</v>
      </c>
      <c r="U2372" s="18">
        <v>612</v>
      </c>
      <c r="X2372" s="20">
        <v>0</v>
      </c>
      <c r="Y2372" s="20">
        <v>1</v>
      </c>
      <c r="AB2372" s="4" t="s">
        <v>777</v>
      </c>
      <c r="AD2372" s="5" t="s">
        <v>361</v>
      </c>
      <c r="AF2372" s="5" t="s">
        <v>1812</v>
      </c>
      <c r="AG2372" s="5" t="b">
        <v>0</v>
      </c>
      <c r="AH2372" s="21" t="s">
        <v>30</v>
      </c>
      <c r="AK2372" s="5" t="s">
        <v>778</v>
      </c>
      <c r="BB2372" s="5" t="s">
        <v>363</v>
      </c>
      <c r="BC2372" s="5">
        <v>74</v>
      </c>
      <c r="BD2372" s="5">
        <v>1776</v>
      </c>
      <c r="BE2372" s="5">
        <v>0</v>
      </c>
      <c r="BI2372" s="24">
        <v>43482.444026423611</v>
      </c>
      <c r="BJ2372" s="24">
        <v>43190</v>
      </c>
      <c r="BK2372" s="5" t="s">
        <v>5288</v>
      </c>
      <c r="BL2372" s="3" t="s">
        <v>381</v>
      </c>
      <c r="BM2372" s="3" t="s">
        <v>365</v>
      </c>
      <c r="BN2372" s="3"/>
      <c r="BO2372" s="3"/>
      <c r="BP2372" s="3"/>
      <c r="BQ2372" s="3"/>
      <c r="BR2372" s="3"/>
      <c r="BS2372" s="3"/>
      <c r="BT2372" s="3"/>
      <c r="BU2372" s="22">
        <v>0</v>
      </c>
      <c r="BV2372" s="22">
        <v>0</v>
      </c>
      <c r="BW2372" s="22">
        <v>0</v>
      </c>
      <c r="BX2372" s="22">
        <v>0</v>
      </c>
    </row>
    <row r="2373" spans="1:76" ht="15" customHeight="1" x14ac:dyDescent="0.15">
      <c r="A2373" s="5">
        <v>74</v>
      </c>
      <c r="B2373" s="5">
        <v>1777</v>
      </c>
      <c r="C2373" s="5">
        <v>1</v>
      </c>
      <c r="D2373" s="5" t="s">
        <v>356</v>
      </c>
      <c r="E2373" s="5" t="s">
        <v>156</v>
      </c>
      <c r="F2373" s="5" t="s">
        <v>693</v>
      </c>
      <c r="G2373" s="5" t="s">
        <v>5282</v>
      </c>
      <c r="H2373" s="17" t="s">
        <v>5289</v>
      </c>
      <c r="J2373" s="5" t="s">
        <v>84</v>
      </c>
      <c r="K2373" s="5" t="s">
        <v>36</v>
      </c>
      <c r="L2373" s="5" t="s">
        <v>157</v>
      </c>
      <c r="M2373" s="5" t="s">
        <v>157</v>
      </c>
      <c r="N2373" s="5" t="s">
        <v>101</v>
      </c>
      <c r="O2373" s="5" t="s">
        <v>55</v>
      </c>
      <c r="P2373" s="5">
        <v>1</v>
      </c>
      <c r="Q2373" s="5">
        <v>1</v>
      </c>
      <c r="R2373" s="5" t="s">
        <v>156</v>
      </c>
      <c r="S2373" s="5" t="s">
        <v>156</v>
      </c>
      <c r="T2373" s="18">
        <v>298</v>
      </c>
      <c r="U2373" s="18">
        <v>298</v>
      </c>
      <c r="X2373" s="20">
        <v>0</v>
      </c>
      <c r="Y2373" s="20">
        <v>1</v>
      </c>
      <c r="AB2373" s="4" t="s">
        <v>777</v>
      </c>
      <c r="AD2373" s="5" t="s">
        <v>361</v>
      </c>
      <c r="AF2373" s="5" t="s">
        <v>1812</v>
      </c>
      <c r="AG2373" s="5" t="b">
        <v>0</v>
      </c>
      <c r="AH2373" s="21" t="s">
        <v>30</v>
      </c>
      <c r="AK2373" s="5" t="s">
        <v>778</v>
      </c>
      <c r="BB2373" s="5" t="s">
        <v>363</v>
      </c>
      <c r="BC2373" s="5">
        <v>74</v>
      </c>
      <c r="BD2373" s="5">
        <v>1777</v>
      </c>
      <c r="BE2373" s="5">
        <v>0</v>
      </c>
      <c r="BI2373" s="24">
        <v>43482.444027858794</v>
      </c>
      <c r="BJ2373" s="24">
        <v>43190</v>
      </c>
      <c r="BK2373" s="5" t="s">
        <v>5290</v>
      </c>
      <c r="BL2373" s="3" t="s">
        <v>381</v>
      </c>
      <c r="BM2373" s="3" t="s">
        <v>365</v>
      </c>
      <c r="BN2373" s="3"/>
      <c r="BO2373" s="3"/>
      <c r="BP2373" s="3"/>
      <c r="BQ2373" s="3"/>
      <c r="BR2373" s="3"/>
      <c r="BS2373" s="3"/>
      <c r="BT2373" s="3"/>
      <c r="BU2373" s="22">
        <v>0</v>
      </c>
      <c r="BV2373" s="22">
        <v>0</v>
      </c>
      <c r="BW2373" s="22">
        <v>0</v>
      </c>
      <c r="BX2373" s="22">
        <v>0</v>
      </c>
    </row>
    <row r="2374" spans="1:76" ht="15" customHeight="1" x14ac:dyDescent="0.15">
      <c r="A2374" s="5">
        <v>74</v>
      </c>
      <c r="B2374" s="5">
        <v>1778</v>
      </c>
      <c r="C2374" s="5">
        <v>1</v>
      </c>
      <c r="D2374" s="5" t="s">
        <v>356</v>
      </c>
      <c r="E2374" s="5" t="s">
        <v>156</v>
      </c>
      <c r="F2374" s="5" t="s">
        <v>693</v>
      </c>
      <c r="G2374" s="5" t="s">
        <v>5282</v>
      </c>
      <c r="H2374" s="17" t="s">
        <v>5291</v>
      </c>
      <c r="J2374" s="5" t="s">
        <v>84</v>
      </c>
      <c r="K2374" s="5" t="s">
        <v>36</v>
      </c>
      <c r="L2374" s="5" t="s">
        <v>157</v>
      </c>
      <c r="M2374" s="5" t="s">
        <v>157</v>
      </c>
      <c r="N2374" s="5" t="s">
        <v>101</v>
      </c>
      <c r="O2374" s="5" t="s">
        <v>55</v>
      </c>
      <c r="P2374" s="5">
        <v>1</v>
      </c>
      <c r="Q2374" s="5">
        <v>1</v>
      </c>
      <c r="R2374" s="5" t="s">
        <v>156</v>
      </c>
      <c r="S2374" s="5" t="s">
        <v>156</v>
      </c>
      <c r="T2374" s="18">
        <v>124</v>
      </c>
      <c r="U2374" s="18">
        <v>124</v>
      </c>
      <c r="X2374" s="20">
        <v>0</v>
      </c>
      <c r="Y2374" s="20">
        <v>1</v>
      </c>
      <c r="AB2374" s="4" t="s">
        <v>777</v>
      </c>
      <c r="AD2374" s="5" t="s">
        <v>361</v>
      </c>
      <c r="AF2374" s="5" t="s">
        <v>1812</v>
      </c>
      <c r="AG2374" s="5" t="b">
        <v>0</v>
      </c>
      <c r="AH2374" s="21" t="s">
        <v>30</v>
      </c>
      <c r="AK2374" s="5" t="s">
        <v>778</v>
      </c>
      <c r="BB2374" s="5" t="s">
        <v>363</v>
      </c>
      <c r="BC2374" s="5">
        <v>74</v>
      </c>
      <c r="BD2374" s="5">
        <v>1778</v>
      </c>
      <c r="BE2374" s="5">
        <v>0</v>
      </c>
      <c r="BI2374" s="24">
        <v>43482.444029479164</v>
      </c>
      <c r="BJ2374" s="24">
        <v>43190</v>
      </c>
      <c r="BK2374" s="5" t="s">
        <v>5292</v>
      </c>
      <c r="BL2374" s="3" t="s">
        <v>381</v>
      </c>
      <c r="BM2374" s="3" t="s">
        <v>365</v>
      </c>
      <c r="BN2374" s="3"/>
      <c r="BO2374" s="3"/>
      <c r="BP2374" s="3"/>
      <c r="BQ2374" s="3"/>
      <c r="BR2374" s="3"/>
      <c r="BS2374" s="3"/>
      <c r="BT2374" s="3"/>
      <c r="BU2374" s="22">
        <v>0</v>
      </c>
      <c r="BV2374" s="22">
        <v>0</v>
      </c>
      <c r="BW2374" s="22">
        <v>0</v>
      </c>
      <c r="BX2374" s="22">
        <v>0</v>
      </c>
    </row>
    <row r="2375" spans="1:76" ht="15" customHeight="1" x14ac:dyDescent="0.15">
      <c r="A2375" s="5">
        <v>74</v>
      </c>
      <c r="B2375" s="5">
        <v>1779</v>
      </c>
      <c r="C2375" s="5">
        <v>1</v>
      </c>
      <c r="D2375" s="5" t="s">
        <v>356</v>
      </c>
      <c r="E2375" s="5" t="s">
        <v>156</v>
      </c>
      <c r="F2375" s="5" t="s">
        <v>693</v>
      </c>
      <c r="G2375" s="5" t="s">
        <v>5293</v>
      </c>
      <c r="H2375" s="17" t="s">
        <v>5294</v>
      </c>
      <c r="J2375" s="5" t="s">
        <v>84</v>
      </c>
      <c r="K2375" s="5" t="s">
        <v>36</v>
      </c>
      <c r="L2375" s="5" t="s">
        <v>157</v>
      </c>
      <c r="M2375" s="5" t="s">
        <v>157</v>
      </c>
      <c r="N2375" s="5" t="s">
        <v>101</v>
      </c>
      <c r="O2375" s="5" t="s">
        <v>55</v>
      </c>
      <c r="P2375" s="5">
        <v>1</v>
      </c>
      <c r="Q2375" s="5">
        <v>1</v>
      </c>
      <c r="R2375" s="5" t="s">
        <v>156</v>
      </c>
      <c r="S2375" s="5" t="s">
        <v>156</v>
      </c>
      <c r="T2375" s="18">
        <v>207</v>
      </c>
      <c r="U2375" s="18">
        <v>207</v>
      </c>
      <c r="X2375" s="20">
        <v>0</v>
      </c>
      <c r="Y2375" s="20">
        <v>1</v>
      </c>
      <c r="AB2375" s="4" t="s">
        <v>777</v>
      </c>
      <c r="AD2375" s="5" t="s">
        <v>361</v>
      </c>
      <c r="AF2375" s="5" t="s">
        <v>1812</v>
      </c>
      <c r="AG2375" s="5" t="b">
        <v>0</v>
      </c>
      <c r="AH2375" s="21" t="s">
        <v>30</v>
      </c>
      <c r="AK2375" s="5" t="s">
        <v>778</v>
      </c>
      <c r="BB2375" s="5" t="s">
        <v>363</v>
      </c>
      <c r="BC2375" s="5">
        <v>74</v>
      </c>
      <c r="BD2375" s="5">
        <v>1779</v>
      </c>
      <c r="BE2375" s="5">
        <v>0</v>
      </c>
      <c r="BI2375" s="24">
        <v>43482.444031099534</v>
      </c>
      <c r="BJ2375" s="24">
        <v>43190</v>
      </c>
      <c r="BK2375" s="5" t="s">
        <v>5295</v>
      </c>
      <c r="BL2375" s="3" t="s">
        <v>381</v>
      </c>
      <c r="BM2375" s="3" t="s">
        <v>365</v>
      </c>
      <c r="BN2375" s="3"/>
      <c r="BO2375" s="3"/>
      <c r="BP2375" s="3"/>
      <c r="BQ2375" s="3"/>
      <c r="BR2375" s="3"/>
      <c r="BS2375" s="3"/>
      <c r="BT2375" s="3"/>
      <c r="BU2375" s="22">
        <v>0</v>
      </c>
      <c r="BV2375" s="22">
        <v>0</v>
      </c>
      <c r="BW2375" s="22">
        <v>0</v>
      </c>
      <c r="BX2375" s="22">
        <v>0</v>
      </c>
    </row>
    <row r="2376" spans="1:76" ht="15" customHeight="1" x14ac:dyDescent="0.15">
      <c r="A2376" s="5">
        <v>74</v>
      </c>
      <c r="B2376" s="5">
        <v>1780</v>
      </c>
      <c r="C2376" s="5">
        <v>1</v>
      </c>
      <c r="D2376" s="5" t="s">
        <v>356</v>
      </c>
      <c r="E2376" s="5" t="s">
        <v>156</v>
      </c>
      <c r="F2376" s="5" t="s">
        <v>693</v>
      </c>
      <c r="G2376" s="5" t="s">
        <v>5293</v>
      </c>
      <c r="H2376" s="17" t="s">
        <v>5296</v>
      </c>
      <c r="J2376" s="5" t="s">
        <v>84</v>
      </c>
      <c r="K2376" s="5" t="s">
        <v>36</v>
      </c>
      <c r="L2376" s="5" t="s">
        <v>157</v>
      </c>
      <c r="M2376" s="5" t="s">
        <v>157</v>
      </c>
      <c r="N2376" s="5" t="s">
        <v>101</v>
      </c>
      <c r="O2376" s="5" t="s">
        <v>55</v>
      </c>
      <c r="P2376" s="5">
        <v>1</v>
      </c>
      <c r="Q2376" s="5">
        <v>1</v>
      </c>
      <c r="R2376" s="5" t="s">
        <v>156</v>
      </c>
      <c r="S2376" s="5" t="s">
        <v>156</v>
      </c>
      <c r="T2376" s="18">
        <v>315</v>
      </c>
      <c r="U2376" s="18">
        <v>315</v>
      </c>
      <c r="X2376" s="20">
        <v>0</v>
      </c>
      <c r="Y2376" s="20">
        <v>1</v>
      </c>
      <c r="AB2376" s="4" t="s">
        <v>777</v>
      </c>
      <c r="AD2376" s="5" t="s">
        <v>361</v>
      </c>
      <c r="AF2376" s="5" t="s">
        <v>1812</v>
      </c>
      <c r="AG2376" s="5" t="b">
        <v>0</v>
      </c>
      <c r="AH2376" s="21" t="s">
        <v>30</v>
      </c>
      <c r="AK2376" s="5" t="s">
        <v>778</v>
      </c>
      <c r="BB2376" s="5" t="s">
        <v>363</v>
      </c>
      <c r="BC2376" s="5">
        <v>74</v>
      </c>
      <c r="BD2376" s="5">
        <v>1780</v>
      </c>
      <c r="BE2376" s="5">
        <v>0</v>
      </c>
      <c r="BI2376" s="24">
        <v>43482.444032754633</v>
      </c>
      <c r="BJ2376" s="24">
        <v>43190</v>
      </c>
      <c r="BK2376" s="5" t="s">
        <v>5297</v>
      </c>
      <c r="BL2376" s="3" t="s">
        <v>381</v>
      </c>
      <c r="BM2376" s="3" t="s">
        <v>365</v>
      </c>
      <c r="BN2376" s="3"/>
      <c r="BO2376" s="3"/>
      <c r="BP2376" s="3"/>
      <c r="BQ2376" s="3"/>
      <c r="BR2376" s="3"/>
      <c r="BS2376" s="3"/>
      <c r="BT2376" s="3"/>
      <c r="BU2376" s="22">
        <v>0</v>
      </c>
      <c r="BV2376" s="22">
        <v>0</v>
      </c>
      <c r="BW2376" s="22">
        <v>0</v>
      </c>
      <c r="BX2376" s="22">
        <v>0</v>
      </c>
    </row>
    <row r="2377" spans="1:76" ht="15" customHeight="1" x14ac:dyDescent="0.15">
      <c r="A2377" s="5">
        <v>74</v>
      </c>
      <c r="B2377" s="5">
        <v>1781</v>
      </c>
      <c r="C2377" s="5">
        <v>1</v>
      </c>
      <c r="D2377" s="5" t="s">
        <v>356</v>
      </c>
      <c r="E2377" s="5" t="s">
        <v>156</v>
      </c>
      <c r="F2377" s="5" t="s">
        <v>693</v>
      </c>
      <c r="G2377" s="5" t="s">
        <v>5298</v>
      </c>
      <c r="H2377" s="17" t="s">
        <v>5299</v>
      </c>
      <c r="J2377" s="5" t="s">
        <v>84</v>
      </c>
      <c r="K2377" s="5" t="s">
        <v>36</v>
      </c>
      <c r="L2377" s="5" t="s">
        <v>157</v>
      </c>
      <c r="M2377" s="5" t="s">
        <v>157</v>
      </c>
      <c r="N2377" s="5" t="s">
        <v>101</v>
      </c>
      <c r="O2377" s="5" t="s">
        <v>55</v>
      </c>
      <c r="P2377" s="5">
        <v>1</v>
      </c>
      <c r="Q2377" s="5">
        <v>1</v>
      </c>
      <c r="R2377" s="5" t="s">
        <v>156</v>
      </c>
      <c r="S2377" s="5" t="s">
        <v>156</v>
      </c>
      <c r="T2377" s="18">
        <v>521</v>
      </c>
      <c r="U2377" s="18">
        <v>521</v>
      </c>
      <c r="X2377" s="20">
        <v>0</v>
      </c>
      <c r="Y2377" s="20">
        <v>1</v>
      </c>
      <c r="AB2377" s="4" t="s">
        <v>777</v>
      </c>
      <c r="AD2377" s="5" t="s">
        <v>361</v>
      </c>
      <c r="AF2377" s="5" t="s">
        <v>1812</v>
      </c>
      <c r="AG2377" s="5" t="b">
        <v>0</v>
      </c>
      <c r="AH2377" s="21" t="s">
        <v>30</v>
      </c>
      <c r="AK2377" s="5" t="s">
        <v>778</v>
      </c>
      <c r="BB2377" s="5" t="s">
        <v>363</v>
      </c>
      <c r="BC2377" s="5">
        <v>74</v>
      </c>
      <c r="BD2377" s="5">
        <v>1781</v>
      </c>
      <c r="BE2377" s="5">
        <v>0</v>
      </c>
      <c r="BI2377" s="24">
        <v>43482.444034375003</v>
      </c>
      <c r="BJ2377" s="24">
        <v>43190</v>
      </c>
      <c r="BK2377" s="5" t="s">
        <v>5300</v>
      </c>
      <c r="BL2377" s="3" t="s">
        <v>381</v>
      </c>
      <c r="BM2377" s="3" t="s">
        <v>365</v>
      </c>
      <c r="BN2377" s="3"/>
      <c r="BO2377" s="3"/>
      <c r="BP2377" s="3"/>
      <c r="BQ2377" s="3"/>
      <c r="BR2377" s="3"/>
      <c r="BS2377" s="3"/>
      <c r="BT2377" s="3"/>
      <c r="BU2377" s="22">
        <v>0</v>
      </c>
      <c r="BV2377" s="22">
        <v>0</v>
      </c>
      <c r="BW2377" s="22">
        <v>0</v>
      </c>
      <c r="BX2377" s="22">
        <v>0</v>
      </c>
    </row>
    <row r="2378" spans="1:76" ht="15" customHeight="1" x14ac:dyDescent="0.15">
      <c r="A2378" s="5">
        <v>74</v>
      </c>
      <c r="B2378" s="5">
        <v>1782</v>
      </c>
      <c r="C2378" s="5">
        <v>1</v>
      </c>
      <c r="D2378" s="5" t="s">
        <v>356</v>
      </c>
      <c r="E2378" s="5" t="s">
        <v>156</v>
      </c>
      <c r="F2378" s="5" t="s">
        <v>693</v>
      </c>
      <c r="G2378" s="5" t="s">
        <v>5298</v>
      </c>
      <c r="H2378" s="17" t="s">
        <v>4260</v>
      </c>
      <c r="J2378" s="5" t="s">
        <v>84</v>
      </c>
      <c r="K2378" s="5" t="s">
        <v>36</v>
      </c>
      <c r="L2378" s="5" t="s">
        <v>157</v>
      </c>
      <c r="M2378" s="5" t="s">
        <v>157</v>
      </c>
      <c r="N2378" s="5" t="s">
        <v>101</v>
      </c>
      <c r="O2378" s="5" t="s">
        <v>55</v>
      </c>
      <c r="P2378" s="5">
        <v>1</v>
      </c>
      <c r="Q2378" s="5">
        <v>1</v>
      </c>
      <c r="R2378" s="5" t="s">
        <v>156</v>
      </c>
      <c r="S2378" s="5" t="s">
        <v>156</v>
      </c>
      <c r="T2378" s="18">
        <v>991</v>
      </c>
      <c r="U2378" s="18">
        <v>991</v>
      </c>
      <c r="X2378" s="20">
        <v>0</v>
      </c>
      <c r="Y2378" s="20">
        <v>1</v>
      </c>
      <c r="AB2378" s="4" t="s">
        <v>777</v>
      </c>
      <c r="AD2378" s="5" t="s">
        <v>361</v>
      </c>
      <c r="AF2378" s="5" t="s">
        <v>1812</v>
      </c>
      <c r="AG2378" s="5" t="b">
        <v>0</v>
      </c>
      <c r="AH2378" s="21" t="s">
        <v>30</v>
      </c>
      <c r="AK2378" s="5" t="s">
        <v>778</v>
      </c>
      <c r="BB2378" s="5" t="s">
        <v>363</v>
      </c>
      <c r="BC2378" s="5">
        <v>74</v>
      </c>
      <c r="BD2378" s="5">
        <v>1782</v>
      </c>
      <c r="BE2378" s="5">
        <v>0</v>
      </c>
      <c r="BI2378" s="24">
        <v>43482.444035995373</v>
      </c>
      <c r="BJ2378" s="24">
        <v>43190</v>
      </c>
      <c r="BK2378" s="5" t="s">
        <v>5301</v>
      </c>
      <c r="BL2378" s="3" t="s">
        <v>381</v>
      </c>
      <c r="BM2378" s="3" t="s">
        <v>365</v>
      </c>
      <c r="BN2378" s="3"/>
      <c r="BO2378" s="3"/>
      <c r="BP2378" s="3"/>
      <c r="BQ2378" s="3"/>
      <c r="BR2378" s="3"/>
      <c r="BS2378" s="3"/>
      <c r="BT2378" s="3"/>
      <c r="BU2378" s="22">
        <v>0</v>
      </c>
      <c r="BV2378" s="22">
        <v>0</v>
      </c>
      <c r="BW2378" s="22">
        <v>0</v>
      </c>
      <c r="BX2378" s="22">
        <v>0</v>
      </c>
    </row>
    <row r="2379" spans="1:76" ht="15" customHeight="1" x14ac:dyDescent="0.15">
      <c r="A2379" s="5">
        <v>74</v>
      </c>
      <c r="B2379" s="5">
        <v>1783</v>
      </c>
      <c r="C2379" s="5">
        <v>1</v>
      </c>
      <c r="D2379" s="5" t="s">
        <v>356</v>
      </c>
      <c r="E2379" s="5" t="s">
        <v>156</v>
      </c>
      <c r="F2379" s="5" t="s">
        <v>693</v>
      </c>
      <c r="G2379" s="5" t="s">
        <v>5298</v>
      </c>
      <c r="H2379" s="17" t="s">
        <v>5302</v>
      </c>
      <c r="J2379" s="5" t="s">
        <v>84</v>
      </c>
      <c r="K2379" s="5" t="s">
        <v>36</v>
      </c>
      <c r="L2379" s="5" t="s">
        <v>157</v>
      </c>
      <c r="M2379" s="5" t="s">
        <v>157</v>
      </c>
      <c r="N2379" s="5" t="s">
        <v>101</v>
      </c>
      <c r="O2379" s="5" t="s">
        <v>55</v>
      </c>
      <c r="P2379" s="5">
        <v>1</v>
      </c>
      <c r="Q2379" s="5">
        <v>1</v>
      </c>
      <c r="R2379" s="5" t="s">
        <v>156</v>
      </c>
      <c r="S2379" s="5" t="s">
        <v>156</v>
      </c>
      <c r="T2379" s="18">
        <v>25</v>
      </c>
      <c r="U2379" s="18">
        <v>25</v>
      </c>
      <c r="X2379" s="20">
        <v>0</v>
      </c>
      <c r="Y2379" s="20">
        <v>1</v>
      </c>
      <c r="AB2379" s="4" t="s">
        <v>777</v>
      </c>
      <c r="AD2379" s="5" t="s">
        <v>361</v>
      </c>
      <c r="AF2379" s="5" t="s">
        <v>1812</v>
      </c>
      <c r="AG2379" s="5" t="b">
        <v>0</v>
      </c>
      <c r="AH2379" s="21" t="s">
        <v>30</v>
      </c>
      <c r="AK2379" s="5" t="s">
        <v>778</v>
      </c>
      <c r="BB2379" s="5" t="s">
        <v>363</v>
      </c>
      <c r="BC2379" s="5">
        <v>74</v>
      </c>
      <c r="BD2379" s="5">
        <v>1783</v>
      </c>
      <c r="BE2379" s="5">
        <v>0</v>
      </c>
      <c r="BI2379" s="24">
        <v>43482.444037615744</v>
      </c>
      <c r="BJ2379" s="24">
        <v>43190</v>
      </c>
      <c r="BK2379" s="5" t="s">
        <v>5303</v>
      </c>
      <c r="BL2379" s="3" t="s">
        <v>381</v>
      </c>
      <c r="BM2379" s="3" t="s">
        <v>365</v>
      </c>
      <c r="BN2379" s="3"/>
      <c r="BO2379" s="3"/>
      <c r="BP2379" s="3"/>
      <c r="BQ2379" s="3"/>
      <c r="BR2379" s="3"/>
      <c r="BS2379" s="3"/>
      <c r="BT2379" s="3"/>
      <c r="BU2379" s="22">
        <v>0</v>
      </c>
      <c r="BV2379" s="22">
        <v>0</v>
      </c>
      <c r="BW2379" s="22">
        <v>0</v>
      </c>
      <c r="BX2379" s="22">
        <v>0</v>
      </c>
    </row>
    <row r="2380" spans="1:76" ht="15" customHeight="1" x14ac:dyDescent="0.15">
      <c r="A2380" s="5">
        <v>74</v>
      </c>
      <c r="B2380" s="5">
        <v>1784</v>
      </c>
      <c r="C2380" s="5">
        <v>1</v>
      </c>
      <c r="D2380" s="5" t="s">
        <v>356</v>
      </c>
      <c r="E2380" s="5" t="s">
        <v>156</v>
      </c>
      <c r="F2380" s="5" t="s">
        <v>693</v>
      </c>
      <c r="G2380" s="5" t="s">
        <v>5304</v>
      </c>
      <c r="H2380" s="17" t="s">
        <v>5305</v>
      </c>
      <c r="J2380" s="5" t="s">
        <v>84</v>
      </c>
      <c r="K2380" s="5" t="s">
        <v>36</v>
      </c>
      <c r="L2380" s="5" t="s">
        <v>157</v>
      </c>
      <c r="M2380" s="5" t="s">
        <v>157</v>
      </c>
      <c r="N2380" s="5" t="s">
        <v>101</v>
      </c>
      <c r="O2380" s="5" t="s">
        <v>55</v>
      </c>
      <c r="P2380" s="5">
        <v>1</v>
      </c>
      <c r="Q2380" s="5">
        <v>1</v>
      </c>
      <c r="R2380" s="5" t="s">
        <v>156</v>
      </c>
      <c r="S2380" s="5" t="s">
        <v>156</v>
      </c>
      <c r="T2380" s="18">
        <v>2549</v>
      </c>
      <c r="U2380" s="18">
        <v>2549</v>
      </c>
      <c r="X2380" s="20">
        <v>0</v>
      </c>
      <c r="Y2380" s="20">
        <v>1</v>
      </c>
      <c r="AB2380" s="4" t="s">
        <v>777</v>
      </c>
      <c r="AD2380" s="5" t="s">
        <v>361</v>
      </c>
      <c r="AF2380" s="5" t="s">
        <v>1812</v>
      </c>
      <c r="AG2380" s="5" t="b">
        <v>0</v>
      </c>
      <c r="AH2380" s="21" t="s">
        <v>30</v>
      </c>
      <c r="AK2380" s="5" t="s">
        <v>778</v>
      </c>
      <c r="BB2380" s="5" t="s">
        <v>363</v>
      </c>
      <c r="BC2380" s="5">
        <v>74</v>
      </c>
      <c r="BD2380" s="5">
        <v>1784</v>
      </c>
      <c r="BE2380" s="5">
        <v>0</v>
      </c>
      <c r="BI2380" s="24">
        <v>43482.444039270835</v>
      </c>
      <c r="BJ2380" s="24">
        <v>43190</v>
      </c>
      <c r="BK2380" s="5" t="s">
        <v>5306</v>
      </c>
      <c r="BL2380" s="3" t="s">
        <v>381</v>
      </c>
      <c r="BM2380" s="3" t="s">
        <v>365</v>
      </c>
      <c r="BN2380" s="3"/>
      <c r="BO2380" s="3"/>
      <c r="BP2380" s="3"/>
      <c r="BQ2380" s="3"/>
      <c r="BR2380" s="3"/>
      <c r="BS2380" s="3"/>
      <c r="BT2380" s="3"/>
      <c r="BU2380" s="22">
        <v>0</v>
      </c>
      <c r="BV2380" s="22">
        <v>0</v>
      </c>
      <c r="BW2380" s="22">
        <v>0</v>
      </c>
      <c r="BX2380" s="22">
        <v>0</v>
      </c>
    </row>
    <row r="2381" spans="1:76" ht="15" customHeight="1" x14ac:dyDescent="0.15">
      <c r="A2381" s="5">
        <v>74</v>
      </c>
      <c r="B2381" s="5">
        <v>1785</v>
      </c>
      <c r="C2381" s="5">
        <v>1</v>
      </c>
      <c r="D2381" s="5" t="s">
        <v>356</v>
      </c>
      <c r="E2381" s="5" t="s">
        <v>156</v>
      </c>
      <c r="F2381" s="5" t="s">
        <v>693</v>
      </c>
      <c r="G2381" s="5" t="s">
        <v>5304</v>
      </c>
      <c r="H2381" s="17" t="s">
        <v>2619</v>
      </c>
      <c r="J2381" s="5" t="s">
        <v>84</v>
      </c>
      <c r="K2381" s="5" t="s">
        <v>36</v>
      </c>
      <c r="L2381" s="5" t="s">
        <v>157</v>
      </c>
      <c r="M2381" s="5" t="s">
        <v>157</v>
      </c>
      <c r="N2381" s="5" t="s">
        <v>101</v>
      </c>
      <c r="O2381" s="5" t="s">
        <v>55</v>
      </c>
      <c r="P2381" s="5">
        <v>1</v>
      </c>
      <c r="Q2381" s="5">
        <v>1</v>
      </c>
      <c r="R2381" s="5" t="s">
        <v>156</v>
      </c>
      <c r="S2381" s="5" t="s">
        <v>156</v>
      </c>
      <c r="T2381" s="18">
        <v>794</v>
      </c>
      <c r="U2381" s="18">
        <v>794</v>
      </c>
      <c r="X2381" s="20">
        <v>0</v>
      </c>
      <c r="Y2381" s="20">
        <v>1</v>
      </c>
      <c r="AB2381" s="4" t="s">
        <v>777</v>
      </c>
      <c r="AD2381" s="5" t="s">
        <v>361</v>
      </c>
      <c r="AF2381" s="5" t="s">
        <v>1812</v>
      </c>
      <c r="AG2381" s="5" t="b">
        <v>0</v>
      </c>
      <c r="AH2381" s="21" t="s">
        <v>30</v>
      </c>
      <c r="AK2381" s="5" t="s">
        <v>778</v>
      </c>
      <c r="BB2381" s="5" t="s">
        <v>363</v>
      </c>
      <c r="BC2381" s="5">
        <v>74</v>
      </c>
      <c r="BD2381" s="5">
        <v>1785</v>
      </c>
      <c r="BE2381" s="5">
        <v>0</v>
      </c>
      <c r="BI2381" s="24">
        <v>43482.444040891205</v>
      </c>
      <c r="BJ2381" s="24">
        <v>43190</v>
      </c>
      <c r="BK2381" s="5" t="s">
        <v>5307</v>
      </c>
      <c r="BL2381" s="3" t="s">
        <v>381</v>
      </c>
      <c r="BM2381" s="3" t="s">
        <v>365</v>
      </c>
      <c r="BN2381" s="3"/>
      <c r="BO2381" s="3"/>
      <c r="BP2381" s="3"/>
      <c r="BQ2381" s="3"/>
      <c r="BR2381" s="3"/>
      <c r="BS2381" s="3"/>
      <c r="BT2381" s="3"/>
      <c r="BU2381" s="22">
        <v>0</v>
      </c>
      <c r="BV2381" s="22">
        <v>0</v>
      </c>
      <c r="BW2381" s="22">
        <v>0</v>
      </c>
      <c r="BX2381" s="22">
        <v>0</v>
      </c>
    </row>
    <row r="2382" spans="1:76" ht="15" customHeight="1" x14ac:dyDescent="0.15">
      <c r="A2382" s="5">
        <v>74</v>
      </c>
      <c r="B2382" s="5">
        <v>1786</v>
      </c>
      <c r="C2382" s="5">
        <v>1</v>
      </c>
      <c r="D2382" s="5" t="s">
        <v>356</v>
      </c>
      <c r="E2382" s="5" t="s">
        <v>156</v>
      </c>
      <c r="F2382" s="5" t="s">
        <v>693</v>
      </c>
      <c r="G2382" s="5" t="s">
        <v>5304</v>
      </c>
      <c r="H2382" s="17" t="s">
        <v>5308</v>
      </c>
      <c r="J2382" s="5" t="s">
        <v>84</v>
      </c>
      <c r="K2382" s="5" t="s">
        <v>36</v>
      </c>
      <c r="L2382" s="5" t="s">
        <v>157</v>
      </c>
      <c r="M2382" s="5" t="s">
        <v>157</v>
      </c>
      <c r="N2382" s="5" t="s">
        <v>101</v>
      </c>
      <c r="O2382" s="5" t="s">
        <v>55</v>
      </c>
      <c r="P2382" s="5">
        <v>1</v>
      </c>
      <c r="Q2382" s="5">
        <v>1</v>
      </c>
      <c r="R2382" s="5" t="s">
        <v>156</v>
      </c>
      <c r="S2382" s="5" t="s">
        <v>156</v>
      </c>
      <c r="T2382" s="18">
        <v>3387</v>
      </c>
      <c r="U2382" s="18">
        <v>3387</v>
      </c>
      <c r="X2382" s="20">
        <v>0</v>
      </c>
      <c r="Y2382" s="20">
        <v>1</v>
      </c>
      <c r="AB2382" s="4" t="s">
        <v>777</v>
      </c>
      <c r="AD2382" s="5" t="s">
        <v>361</v>
      </c>
      <c r="AF2382" s="5" t="s">
        <v>1812</v>
      </c>
      <c r="AG2382" s="5" t="b">
        <v>0</v>
      </c>
      <c r="AH2382" s="21" t="s">
        <v>30</v>
      </c>
      <c r="AK2382" s="5" t="s">
        <v>778</v>
      </c>
      <c r="BB2382" s="5" t="s">
        <v>363</v>
      </c>
      <c r="BC2382" s="5">
        <v>74</v>
      </c>
      <c r="BD2382" s="5">
        <v>1786</v>
      </c>
      <c r="BE2382" s="5">
        <v>0</v>
      </c>
      <c r="BI2382" s="24">
        <v>43482.444042511575</v>
      </c>
      <c r="BJ2382" s="24">
        <v>43190</v>
      </c>
      <c r="BK2382" s="5" t="s">
        <v>5309</v>
      </c>
      <c r="BL2382" s="3" t="s">
        <v>381</v>
      </c>
      <c r="BM2382" s="3" t="s">
        <v>365</v>
      </c>
      <c r="BN2382" s="3"/>
      <c r="BO2382" s="3"/>
      <c r="BP2382" s="3"/>
      <c r="BQ2382" s="3"/>
      <c r="BR2382" s="3"/>
      <c r="BS2382" s="3"/>
      <c r="BT2382" s="3"/>
      <c r="BU2382" s="22">
        <v>0</v>
      </c>
      <c r="BV2382" s="22">
        <v>0</v>
      </c>
      <c r="BW2382" s="22">
        <v>0</v>
      </c>
      <c r="BX2382" s="22">
        <v>0</v>
      </c>
    </row>
    <row r="2383" spans="1:76" ht="15" customHeight="1" x14ac:dyDescent="0.15">
      <c r="A2383" s="5">
        <v>74</v>
      </c>
      <c r="B2383" s="5">
        <v>1787</v>
      </c>
      <c r="C2383" s="5">
        <v>1</v>
      </c>
      <c r="D2383" s="5" t="s">
        <v>356</v>
      </c>
      <c r="E2383" s="5" t="s">
        <v>156</v>
      </c>
      <c r="F2383" s="5" t="s">
        <v>693</v>
      </c>
      <c r="G2383" s="5" t="s">
        <v>1645</v>
      </c>
      <c r="H2383" s="17" t="s">
        <v>5310</v>
      </c>
      <c r="J2383" s="5" t="s">
        <v>84</v>
      </c>
      <c r="K2383" s="5" t="s">
        <v>36</v>
      </c>
      <c r="L2383" s="5" t="s">
        <v>157</v>
      </c>
      <c r="M2383" s="5" t="s">
        <v>157</v>
      </c>
      <c r="N2383" s="5" t="s">
        <v>101</v>
      </c>
      <c r="O2383" s="5" t="s">
        <v>55</v>
      </c>
      <c r="P2383" s="5">
        <v>1</v>
      </c>
      <c r="Q2383" s="5">
        <v>1</v>
      </c>
      <c r="R2383" s="5" t="s">
        <v>156</v>
      </c>
      <c r="S2383" s="5" t="s">
        <v>156</v>
      </c>
      <c r="T2383" s="18">
        <v>4479</v>
      </c>
      <c r="U2383" s="18">
        <v>4479</v>
      </c>
      <c r="X2383" s="20">
        <v>0</v>
      </c>
      <c r="Y2383" s="20">
        <v>1</v>
      </c>
      <c r="AB2383" s="4" t="s">
        <v>777</v>
      </c>
      <c r="AD2383" s="5" t="s">
        <v>361</v>
      </c>
      <c r="AF2383" s="5" t="s">
        <v>1812</v>
      </c>
      <c r="AG2383" s="5" t="b">
        <v>0</v>
      </c>
      <c r="AH2383" s="21" t="s">
        <v>30</v>
      </c>
      <c r="AK2383" s="5" t="s">
        <v>778</v>
      </c>
      <c r="BB2383" s="5" t="s">
        <v>363</v>
      </c>
      <c r="BC2383" s="5">
        <v>74</v>
      </c>
      <c r="BD2383" s="5">
        <v>1787</v>
      </c>
      <c r="BE2383" s="5">
        <v>0</v>
      </c>
      <c r="BI2383" s="24">
        <v>43482.444044131946</v>
      </c>
      <c r="BJ2383" s="24">
        <v>43190</v>
      </c>
      <c r="BK2383" s="5" t="s">
        <v>5311</v>
      </c>
      <c r="BL2383" s="3" t="s">
        <v>381</v>
      </c>
      <c r="BM2383" s="3" t="s">
        <v>365</v>
      </c>
      <c r="BN2383" s="3"/>
      <c r="BO2383" s="3"/>
      <c r="BP2383" s="3"/>
      <c r="BQ2383" s="3"/>
      <c r="BR2383" s="3"/>
      <c r="BS2383" s="3"/>
      <c r="BT2383" s="3"/>
      <c r="BU2383" s="22">
        <v>0</v>
      </c>
      <c r="BV2383" s="22">
        <v>0</v>
      </c>
      <c r="BW2383" s="22">
        <v>0</v>
      </c>
      <c r="BX2383" s="22">
        <v>0</v>
      </c>
    </row>
    <row r="2384" spans="1:76" ht="15" customHeight="1" x14ac:dyDescent="0.15">
      <c r="A2384" s="5">
        <v>74</v>
      </c>
      <c r="B2384" s="5">
        <v>1788</v>
      </c>
      <c r="C2384" s="5">
        <v>1</v>
      </c>
      <c r="D2384" s="5" t="s">
        <v>356</v>
      </c>
      <c r="E2384" s="5" t="s">
        <v>156</v>
      </c>
      <c r="F2384" s="5" t="s">
        <v>693</v>
      </c>
      <c r="G2384" s="5" t="s">
        <v>1656</v>
      </c>
      <c r="H2384" s="17" t="s">
        <v>5312</v>
      </c>
      <c r="J2384" s="5" t="s">
        <v>84</v>
      </c>
      <c r="K2384" s="5" t="s">
        <v>36</v>
      </c>
      <c r="L2384" s="5" t="s">
        <v>157</v>
      </c>
      <c r="M2384" s="5" t="s">
        <v>157</v>
      </c>
      <c r="N2384" s="5" t="s">
        <v>101</v>
      </c>
      <c r="O2384" s="5" t="s">
        <v>55</v>
      </c>
      <c r="P2384" s="5">
        <v>1</v>
      </c>
      <c r="Q2384" s="5">
        <v>1</v>
      </c>
      <c r="R2384" s="5" t="s">
        <v>156</v>
      </c>
      <c r="S2384" s="5" t="s">
        <v>156</v>
      </c>
      <c r="T2384" s="18">
        <v>925</v>
      </c>
      <c r="U2384" s="18">
        <v>925</v>
      </c>
      <c r="X2384" s="20">
        <v>0</v>
      </c>
      <c r="Y2384" s="20">
        <v>1</v>
      </c>
      <c r="AB2384" s="4" t="s">
        <v>777</v>
      </c>
      <c r="AD2384" s="5" t="s">
        <v>361</v>
      </c>
      <c r="AF2384" s="5" t="s">
        <v>1812</v>
      </c>
      <c r="AG2384" s="5" t="b">
        <v>0</v>
      </c>
      <c r="AH2384" s="21" t="s">
        <v>30</v>
      </c>
      <c r="AK2384" s="5" t="s">
        <v>778</v>
      </c>
      <c r="BB2384" s="5" t="s">
        <v>363</v>
      </c>
      <c r="BC2384" s="5">
        <v>74</v>
      </c>
      <c r="BD2384" s="5">
        <v>1788</v>
      </c>
      <c r="BE2384" s="5">
        <v>0</v>
      </c>
      <c r="BI2384" s="24">
        <v>43482.444045752316</v>
      </c>
      <c r="BJ2384" s="24">
        <v>43190</v>
      </c>
      <c r="BK2384" s="5" t="s">
        <v>5313</v>
      </c>
      <c r="BL2384" s="3" t="s">
        <v>381</v>
      </c>
      <c r="BM2384" s="3" t="s">
        <v>365</v>
      </c>
      <c r="BN2384" s="3"/>
      <c r="BO2384" s="3"/>
      <c r="BP2384" s="3"/>
      <c r="BQ2384" s="3"/>
      <c r="BR2384" s="3"/>
      <c r="BS2384" s="3"/>
      <c r="BT2384" s="3"/>
      <c r="BU2384" s="22">
        <v>0</v>
      </c>
      <c r="BV2384" s="22">
        <v>0</v>
      </c>
      <c r="BW2384" s="22">
        <v>0</v>
      </c>
      <c r="BX2384" s="22">
        <v>0</v>
      </c>
    </row>
    <row r="2385" spans="1:76" ht="15" customHeight="1" x14ac:dyDescent="0.15">
      <c r="A2385" s="5">
        <v>74</v>
      </c>
      <c r="B2385" s="5">
        <v>1789</v>
      </c>
      <c r="C2385" s="5">
        <v>1</v>
      </c>
      <c r="D2385" s="5" t="s">
        <v>356</v>
      </c>
      <c r="E2385" s="5" t="s">
        <v>156</v>
      </c>
      <c r="F2385" s="5" t="s">
        <v>693</v>
      </c>
      <c r="G2385" s="5" t="s">
        <v>1656</v>
      </c>
      <c r="H2385" s="17" t="s">
        <v>5314</v>
      </c>
      <c r="J2385" s="5" t="s">
        <v>84</v>
      </c>
      <c r="K2385" s="5" t="s">
        <v>36</v>
      </c>
      <c r="L2385" s="5" t="s">
        <v>157</v>
      </c>
      <c r="M2385" s="5" t="s">
        <v>157</v>
      </c>
      <c r="N2385" s="5" t="s">
        <v>101</v>
      </c>
      <c r="O2385" s="5" t="s">
        <v>55</v>
      </c>
      <c r="P2385" s="5">
        <v>1</v>
      </c>
      <c r="Q2385" s="5">
        <v>1</v>
      </c>
      <c r="R2385" s="5" t="s">
        <v>156</v>
      </c>
      <c r="S2385" s="5" t="s">
        <v>156</v>
      </c>
      <c r="T2385" s="18">
        <v>695</v>
      </c>
      <c r="U2385" s="18">
        <v>695</v>
      </c>
      <c r="X2385" s="20">
        <v>0</v>
      </c>
      <c r="Y2385" s="20">
        <v>1</v>
      </c>
      <c r="AB2385" s="4" t="s">
        <v>777</v>
      </c>
      <c r="AD2385" s="5" t="s">
        <v>361</v>
      </c>
      <c r="AF2385" s="5" t="s">
        <v>1812</v>
      </c>
      <c r="AG2385" s="5" t="b">
        <v>0</v>
      </c>
      <c r="AH2385" s="21" t="s">
        <v>30</v>
      </c>
      <c r="AK2385" s="5" t="s">
        <v>778</v>
      </c>
      <c r="BB2385" s="5" t="s">
        <v>363</v>
      </c>
      <c r="BC2385" s="5">
        <v>74</v>
      </c>
      <c r="BD2385" s="5">
        <v>1789</v>
      </c>
      <c r="BE2385" s="5">
        <v>0</v>
      </c>
      <c r="BI2385" s="24">
        <v>43482.444047418983</v>
      </c>
      <c r="BJ2385" s="24">
        <v>43190</v>
      </c>
      <c r="BK2385" s="5" t="s">
        <v>5315</v>
      </c>
      <c r="BL2385" s="3" t="s">
        <v>381</v>
      </c>
      <c r="BM2385" s="3" t="s">
        <v>365</v>
      </c>
      <c r="BN2385" s="3"/>
      <c r="BO2385" s="3"/>
      <c r="BP2385" s="3"/>
      <c r="BQ2385" s="3"/>
      <c r="BR2385" s="3"/>
      <c r="BS2385" s="3"/>
      <c r="BT2385" s="3"/>
      <c r="BU2385" s="22">
        <v>0</v>
      </c>
      <c r="BV2385" s="22">
        <v>0</v>
      </c>
      <c r="BW2385" s="22">
        <v>0</v>
      </c>
      <c r="BX2385" s="22">
        <v>0</v>
      </c>
    </row>
    <row r="2386" spans="1:76" ht="15" customHeight="1" x14ac:dyDescent="0.15">
      <c r="A2386" s="5">
        <v>74</v>
      </c>
      <c r="B2386" s="5">
        <v>1790</v>
      </c>
      <c r="C2386" s="5">
        <v>1</v>
      </c>
      <c r="D2386" s="5" t="s">
        <v>356</v>
      </c>
      <c r="E2386" s="5" t="s">
        <v>156</v>
      </c>
      <c r="F2386" s="5" t="s">
        <v>693</v>
      </c>
      <c r="G2386" s="5" t="s">
        <v>1656</v>
      </c>
      <c r="H2386" s="17" t="s">
        <v>5316</v>
      </c>
      <c r="J2386" s="5" t="s">
        <v>84</v>
      </c>
      <c r="K2386" s="5" t="s">
        <v>36</v>
      </c>
      <c r="L2386" s="5" t="s">
        <v>157</v>
      </c>
      <c r="M2386" s="5" t="s">
        <v>157</v>
      </c>
      <c r="N2386" s="5" t="s">
        <v>101</v>
      </c>
      <c r="O2386" s="5" t="s">
        <v>55</v>
      </c>
      <c r="P2386" s="5">
        <v>1</v>
      </c>
      <c r="Q2386" s="5">
        <v>1</v>
      </c>
      <c r="R2386" s="5" t="s">
        <v>156</v>
      </c>
      <c r="S2386" s="5" t="s">
        <v>156</v>
      </c>
      <c r="T2386" s="18">
        <v>993</v>
      </c>
      <c r="U2386" s="18">
        <v>993</v>
      </c>
      <c r="X2386" s="20">
        <v>0</v>
      </c>
      <c r="Y2386" s="20">
        <v>1</v>
      </c>
      <c r="AB2386" s="4" t="s">
        <v>777</v>
      </c>
      <c r="AD2386" s="5" t="s">
        <v>361</v>
      </c>
      <c r="AF2386" s="5" t="s">
        <v>1812</v>
      </c>
      <c r="AG2386" s="5" t="b">
        <v>0</v>
      </c>
      <c r="AH2386" s="21" t="s">
        <v>30</v>
      </c>
      <c r="AK2386" s="5" t="s">
        <v>778</v>
      </c>
      <c r="BB2386" s="5" t="s">
        <v>363</v>
      </c>
      <c r="BC2386" s="5">
        <v>74</v>
      </c>
      <c r="BD2386" s="5">
        <v>1790</v>
      </c>
      <c r="BE2386" s="5">
        <v>0</v>
      </c>
      <c r="BI2386" s="24">
        <v>43482.444049039354</v>
      </c>
      <c r="BJ2386" s="24">
        <v>43190</v>
      </c>
      <c r="BK2386" s="5" t="s">
        <v>5317</v>
      </c>
      <c r="BL2386" s="3" t="s">
        <v>381</v>
      </c>
      <c r="BM2386" s="3" t="s">
        <v>365</v>
      </c>
      <c r="BN2386" s="3"/>
      <c r="BO2386" s="3"/>
      <c r="BP2386" s="3"/>
      <c r="BQ2386" s="3"/>
      <c r="BR2386" s="3"/>
      <c r="BS2386" s="3"/>
      <c r="BT2386" s="3"/>
      <c r="BU2386" s="22">
        <v>0</v>
      </c>
      <c r="BV2386" s="22">
        <v>0</v>
      </c>
      <c r="BW2386" s="22">
        <v>0</v>
      </c>
      <c r="BX2386" s="22">
        <v>0</v>
      </c>
    </row>
    <row r="2387" spans="1:76" ht="15" customHeight="1" x14ac:dyDescent="0.15">
      <c r="A2387" s="5">
        <v>74</v>
      </c>
      <c r="B2387" s="5">
        <v>1791</v>
      </c>
      <c r="C2387" s="5">
        <v>1</v>
      </c>
      <c r="D2387" s="5" t="s">
        <v>356</v>
      </c>
      <c r="E2387" s="5" t="s">
        <v>156</v>
      </c>
      <c r="F2387" s="5" t="s">
        <v>693</v>
      </c>
      <c r="G2387" s="5" t="s">
        <v>1656</v>
      </c>
      <c r="H2387" s="17" t="s">
        <v>5318</v>
      </c>
      <c r="J2387" s="5" t="s">
        <v>84</v>
      </c>
      <c r="K2387" s="5" t="s">
        <v>36</v>
      </c>
      <c r="L2387" s="5" t="s">
        <v>157</v>
      </c>
      <c r="M2387" s="5" t="s">
        <v>157</v>
      </c>
      <c r="N2387" s="5" t="s">
        <v>101</v>
      </c>
      <c r="O2387" s="5" t="s">
        <v>55</v>
      </c>
      <c r="P2387" s="5">
        <v>1</v>
      </c>
      <c r="Q2387" s="5">
        <v>1</v>
      </c>
      <c r="R2387" s="5" t="s">
        <v>156</v>
      </c>
      <c r="S2387" s="5" t="s">
        <v>156</v>
      </c>
      <c r="T2387" s="18">
        <v>345</v>
      </c>
      <c r="U2387" s="18">
        <v>345</v>
      </c>
      <c r="X2387" s="20">
        <v>0</v>
      </c>
      <c r="Y2387" s="20">
        <v>1</v>
      </c>
      <c r="AB2387" s="4" t="s">
        <v>777</v>
      </c>
      <c r="AD2387" s="5" t="s">
        <v>361</v>
      </c>
      <c r="AF2387" s="5" t="s">
        <v>1812</v>
      </c>
      <c r="AG2387" s="5" t="b">
        <v>0</v>
      </c>
      <c r="AH2387" s="21" t="s">
        <v>30</v>
      </c>
      <c r="AK2387" s="5" t="s">
        <v>778</v>
      </c>
      <c r="BB2387" s="5" t="s">
        <v>363</v>
      </c>
      <c r="BC2387" s="5">
        <v>74</v>
      </c>
      <c r="BD2387" s="5">
        <v>1791</v>
      </c>
      <c r="BE2387" s="5">
        <v>0</v>
      </c>
      <c r="BI2387" s="24">
        <v>43482.444050659724</v>
      </c>
      <c r="BJ2387" s="24">
        <v>43190</v>
      </c>
      <c r="BK2387" s="5" t="s">
        <v>5319</v>
      </c>
      <c r="BL2387" s="3" t="s">
        <v>381</v>
      </c>
      <c r="BM2387" s="3" t="s">
        <v>365</v>
      </c>
      <c r="BN2387" s="3"/>
      <c r="BO2387" s="3"/>
      <c r="BP2387" s="3"/>
      <c r="BQ2387" s="3"/>
      <c r="BR2387" s="3"/>
      <c r="BS2387" s="3"/>
      <c r="BT2387" s="3"/>
      <c r="BU2387" s="22">
        <v>0</v>
      </c>
      <c r="BV2387" s="22">
        <v>0</v>
      </c>
      <c r="BW2387" s="22">
        <v>0</v>
      </c>
      <c r="BX2387" s="22">
        <v>0</v>
      </c>
    </row>
    <row r="2388" spans="1:76" ht="15" customHeight="1" x14ac:dyDescent="0.15">
      <c r="A2388" s="5">
        <v>74</v>
      </c>
      <c r="B2388" s="5">
        <v>1792</v>
      </c>
      <c r="C2388" s="5">
        <v>1</v>
      </c>
      <c r="D2388" s="5" t="s">
        <v>356</v>
      </c>
      <c r="E2388" s="5" t="s">
        <v>156</v>
      </c>
      <c r="F2388" s="5" t="s">
        <v>693</v>
      </c>
      <c r="G2388" s="5" t="s">
        <v>1656</v>
      </c>
      <c r="H2388" s="17" t="s">
        <v>5320</v>
      </c>
      <c r="J2388" s="5" t="s">
        <v>84</v>
      </c>
      <c r="K2388" s="5" t="s">
        <v>36</v>
      </c>
      <c r="L2388" s="5" t="s">
        <v>157</v>
      </c>
      <c r="M2388" s="5" t="s">
        <v>157</v>
      </c>
      <c r="N2388" s="5" t="s">
        <v>101</v>
      </c>
      <c r="O2388" s="5" t="s">
        <v>55</v>
      </c>
      <c r="P2388" s="5">
        <v>1</v>
      </c>
      <c r="Q2388" s="5">
        <v>1</v>
      </c>
      <c r="R2388" s="5" t="s">
        <v>156</v>
      </c>
      <c r="S2388" s="5" t="s">
        <v>156</v>
      </c>
      <c r="T2388" s="18">
        <v>1013</v>
      </c>
      <c r="U2388" s="18">
        <v>1013</v>
      </c>
      <c r="X2388" s="20">
        <v>0</v>
      </c>
      <c r="Y2388" s="20">
        <v>1</v>
      </c>
      <c r="AB2388" s="4" t="s">
        <v>777</v>
      </c>
      <c r="AD2388" s="5" t="s">
        <v>361</v>
      </c>
      <c r="AF2388" s="5" t="s">
        <v>1812</v>
      </c>
      <c r="AG2388" s="5" t="b">
        <v>0</v>
      </c>
      <c r="AH2388" s="21" t="s">
        <v>30</v>
      </c>
      <c r="AK2388" s="5" t="s">
        <v>778</v>
      </c>
      <c r="BB2388" s="5" t="s">
        <v>363</v>
      </c>
      <c r="BC2388" s="5">
        <v>74</v>
      </c>
      <c r="BD2388" s="5">
        <v>1792</v>
      </c>
      <c r="BE2388" s="5">
        <v>0</v>
      </c>
      <c r="BI2388" s="24">
        <v>43482.444052280094</v>
      </c>
      <c r="BJ2388" s="24">
        <v>43190</v>
      </c>
      <c r="BK2388" s="5" t="s">
        <v>5321</v>
      </c>
      <c r="BL2388" s="3" t="s">
        <v>381</v>
      </c>
      <c r="BM2388" s="3" t="s">
        <v>365</v>
      </c>
      <c r="BN2388" s="3"/>
      <c r="BO2388" s="3"/>
      <c r="BP2388" s="3"/>
      <c r="BQ2388" s="3"/>
      <c r="BR2388" s="3"/>
      <c r="BS2388" s="3"/>
      <c r="BT2388" s="3"/>
      <c r="BU2388" s="22">
        <v>0</v>
      </c>
      <c r="BV2388" s="22">
        <v>0</v>
      </c>
      <c r="BW2388" s="22">
        <v>0</v>
      </c>
      <c r="BX2388" s="22">
        <v>0</v>
      </c>
    </row>
    <row r="2389" spans="1:76" ht="15" customHeight="1" x14ac:dyDescent="0.15">
      <c r="A2389" s="5">
        <v>74</v>
      </c>
      <c r="B2389" s="5">
        <v>1793</v>
      </c>
      <c r="C2389" s="5">
        <v>1</v>
      </c>
      <c r="D2389" s="5" t="s">
        <v>356</v>
      </c>
      <c r="E2389" s="5" t="s">
        <v>156</v>
      </c>
      <c r="F2389" s="5" t="s">
        <v>693</v>
      </c>
      <c r="G2389" s="5" t="s">
        <v>1661</v>
      </c>
      <c r="H2389" s="17" t="s">
        <v>5322</v>
      </c>
      <c r="J2389" s="5" t="s">
        <v>84</v>
      </c>
      <c r="K2389" s="5" t="s">
        <v>36</v>
      </c>
      <c r="L2389" s="5" t="s">
        <v>157</v>
      </c>
      <c r="M2389" s="5" t="s">
        <v>157</v>
      </c>
      <c r="N2389" s="5" t="s">
        <v>101</v>
      </c>
      <c r="O2389" s="5" t="s">
        <v>55</v>
      </c>
      <c r="P2389" s="5">
        <v>1</v>
      </c>
      <c r="Q2389" s="5">
        <v>1</v>
      </c>
      <c r="R2389" s="5" t="s">
        <v>156</v>
      </c>
      <c r="S2389" s="5" t="s">
        <v>156</v>
      </c>
      <c r="T2389" s="18">
        <v>601</v>
      </c>
      <c r="U2389" s="18">
        <v>601</v>
      </c>
      <c r="X2389" s="20">
        <v>0</v>
      </c>
      <c r="Y2389" s="20">
        <v>1</v>
      </c>
      <c r="AB2389" s="4" t="s">
        <v>777</v>
      </c>
      <c r="AD2389" s="5" t="s">
        <v>361</v>
      </c>
      <c r="AF2389" s="5" t="s">
        <v>1812</v>
      </c>
      <c r="AG2389" s="5" t="b">
        <v>0</v>
      </c>
      <c r="AH2389" s="21" t="s">
        <v>30</v>
      </c>
      <c r="AK2389" s="5" t="s">
        <v>778</v>
      </c>
      <c r="BB2389" s="5" t="s">
        <v>363</v>
      </c>
      <c r="BC2389" s="5">
        <v>74</v>
      </c>
      <c r="BD2389" s="5">
        <v>1793</v>
      </c>
      <c r="BE2389" s="5">
        <v>0</v>
      </c>
      <c r="BI2389" s="24">
        <v>43482.444053900464</v>
      </c>
      <c r="BJ2389" s="24">
        <v>43190</v>
      </c>
      <c r="BK2389" s="5" t="s">
        <v>5323</v>
      </c>
      <c r="BL2389" s="3" t="s">
        <v>381</v>
      </c>
      <c r="BM2389" s="3" t="s">
        <v>365</v>
      </c>
      <c r="BN2389" s="3"/>
      <c r="BO2389" s="3"/>
      <c r="BP2389" s="3"/>
      <c r="BQ2389" s="3"/>
      <c r="BR2389" s="3"/>
      <c r="BS2389" s="3"/>
      <c r="BT2389" s="3"/>
      <c r="BU2389" s="22">
        <v>0</v>
      </c>
      <c r="BV2389" s="22">
        <v>0</v>
      </c>
      <c r="BW2389" s="22">
        <v>0</v>
      </c>
      <c r="BX2389" s="22">
        <v>0</v>
      </c>
    </row>
    <row r="2390" spans="1:76" ht="15" customHeight="1" x14ac:dyDescent="0.15">
      <c r="A2390" s="5">
        <v>74</v>
      </c>
      <c r="B2390" s="5">
        <v>1794</v>
      </c>
      <c r="C2390" s="5">
        <v>1</v>
      </c>
      <c r="D2390" s="5" t="s">
        <v>356</v>
      </c>
      <c r="E2390" s="5" t="s">
        <v>156</v>
      </c>
      <c r="F2390" s="5" t="s">
        <v>693</v>
      </c>
      <c r="G2390" s="5" t="s">
        <v>1661</v>
      </c>
      <c r="H2390" s="17" t="s">
        <v>5324</v>
      </c>
      <c r="J2390" s="5" t="s">
        <v>84</v>
      </c>
      <c r="K2390" s="5" t="s">
        <v>36</v>
      </c>
      <c r="L2390" s="5" t="s">
        <v>157</v>
      </c>
      <c r="M2390" s="5" t="s">
        <v>157</v>
      </c>
      <c r="N2390" s="5" t="s">
        <v>101</v>
      </c>
      <c r="O2390" s="5" t="s">
        <v>55</v>
      </c>
      <c r="P2390" s="5">
        <v>1</v>
      </c>
      <c r="Q2390" s="5">
        <v>1</v>
      </c>
      <c r="R2390" s="5" t="s">
        <v>156</v>
      </c>
      <c r="S2390" s="5" t="s">
        <v>156</v>
      </c>
      <c r="T2390" s="18">
        <v>3357</v>
      </c>
      <c r="U2390" s="18">
        <v>3357</v>
      </c>
      <c r="X2390" s="20">
        <v>0</v>
      </c>
      <c r="Y2390" s="20">
        <v>1</v>
      </c>
      <c r="AB2390" s="4" t="s">
        <v>777</v>
      </c>
      <c r="AD2390" s="5" t="s">
        <v>361</v>
      </c>
      <c r="AF2390" s="5" t="s">
        <v>1812</v>
      </c>
      <c r="AG2390" s="5" t="b">
        <v>0</v>
      </c>
      <c r="AH2390" s="21" t="s">
        <v>30</v>
      </c>
      <c r="AK2390" s="5" t="s">
        <v>778</v>
      </c>
      <c r="BB2390" s="5" t="s">
        <v>363</v>
      </c>
      <c r="BC2390" s="5">
        <v>74</v>
      </c>
      <c r="BD2390" s="5">
        <v>1794</v>
      </c>
      <c r="BE2390" s="5">
        <v>0</v>
      </c>
      <c r="BI2390" s="24">
        <v>43482.444055520835</v>
      </c>
      <c r="BJ2390" s="24">
        <v>43190</v>
      </c>
      <c r="BK2390" s="5" t="s">
        <v>5325</v>
      </c>
      <c r="BL2390" s="3" t="s">
        <v>381</v>
      </c>
      <c r="BM2390" s="3" t="s">
        <v>365</v>
      </c>
      <c r="BN2390" s="3"/>
      <c r="BO2390" s="3"/>
      <c r="BP2390" s="3"/>
      <c r="BQ2390" s="3"/>
      <c r="BR2390" s="3"/>
      <c r="BS2390" s="3"/>
      <c r="BT2390" s="3"/>
      <c r="BU2390" s="22">
        <v>0</v>
      </c>
      <c r="BV2390" s="22">
        <v>0</v>
      </c>
      <c r="BW2390" s="22">
        <v>0</v>
      </c>
      <c r="BX2390" s="22">
        <v>0</v>
      </c>
    </row>
    <row r="2391" spans="1:76" ht="15" customHeight="1" x14ac:dyDescent="0.15">
      <c r="A2391" s="5">
        <v>74</v>
      </c>
      <c r="B2391" s="5">
        <v>1795</v>
      </c>
      <c r="C2391" s="5">
        <v>1</v>
      </c>
      <c r="D2391" s="5" t="s">
        <v>356</v>
      </c>
      <c r="E2391" s="5" t="s">
        <v>156</v>
      </c>
      <c r="F2391" s="5" t="s">
        <v>693</v>
      </c>
      <c r="G2391" s="5" t="s">
        <v>1661</v>
      </c>
      <c r="H2391" s="17" t="s">
        <v>5326</v>
      </c>
      <c r="J2391" s="5" t="s">
        <v>84</v>
      </c>
      <c r="K2391" s="5" t="s">
        <v>36</v>
      </c>
      <c r="L2391" s="5" t="s">
        <v>157</v>
      </c>
      <c r="M2391" s="5" t="s">
        <v>157</v>
      </c>
      <c r="N2391" s="5" t="s">
        <v>101</v>
      </c>
      <c r="O2391" s="5" t="s">
        <v>55</v>
      </c>
      <c r="P2391" s="5">
        <v>1</v>
      </c>
      <c r="Q2391" s="5">
        <v>1</v>
      </c>
      <c r="R2391" s="5" t="s">
        <v>156</v>
      </c>
      <c r="S2391" s="5" t="s">
        <v>156</v>
      </c>
      <c r="T2391" s="18">
        <v>1974</v>
      </c>
      <c r="U2391" s="18">
        <v>1974</v>
      </c>
      <c r="X2391" s="20">
        <v>0</v>
      </c>
      <c r="Y2391" s="20">
        <v>1</v>
      </c>
      <c r="AB2391" s="4" t="s">
        <v>777</v>
      </c>
      <c r="AD2391" s="5" t="s">
        <v>361</v>
      </c>
      <c r="AF2391" s="5" t="s">
        <v>1812</v>
      </c>
      <c r="AG2391" s="5" t="b">
        <v>0</v>
      </c>
      <c r="AH2391" s="21" t="s">
        <v>30</v>
      </c>
      <c r="AK2391" s="5" t="s">
        <v>778</v>
      </c>
      <c r="BB2391" s="5" t="s">
        <v>363</v>
      </c>
      <c r="BC2391" s="5">
        <v>74</v>
      </c>
      <c r="BD2391" s="5">
        <v>1795</v>
      </c>
      <c r="BE2391" s="5">
        <v>0</v>
      </c>
      <c r="BI2391" s="24">
        <v>43482.444057326386</v>
      </c>
      <c r="BJ2391" s="24">
        <v>43190</v>
      </c>
      <c r="BK2391" s="5" t="s">
        <v>5327</v>
      </c>
      <c r="BL2391" s="3" t="s">
        <v>381</v>
      </c>
      <c r="BM2391" s="3" t="s">
        <v>365</v>
      </c>
      <c r="BN2391" s="3"/>
      <c r="BO2391" s="3"/>
      <c r="BP2391" s="3"/>
      <c r="BQ2391" s="3"/>
      <c r="BR2391" s="3"/>
      <c r="BS2391" s="3"/>
      <c r="BT2391" s="3"/>
      <c r="BU2391" s="22">
        <v>0</v>
      </c>
      <c r="BV2391" s="22">
        <v>0</v>
      </c>
      <c r="BW2391" s="22">
        <v>0</v>
      </c>
      <c r="BX2391" s="22">
        <v>0</v>
      </c>
    </row>
    <row r="2392" spans="1:76" ht="15" customHeight="1" x14ac:dyDescent="0.15">
      <c r="A2392" s="5">
        <v>74</v>
      </c>
      <c r="B2392" s="5">
        <v>1796</v>
      </c>
      <c r="C2392" s="5">
        <v>1</v>
      </c>
      <c r="D2392" s="5" t="s">
        <v>356</v>
      </c>
      <c r="E2392" s="5" t="s">
        <v>156</v>
      </c>
      <c r="F2392" s="5" t="s">
        <v>693</v>
      </c>
      <c r="G2392" s="5" t="s">
        <v>1206</v>
      </c>
      <c r="H2392" s="17" t="s">
        <v>5328</v>
      </c>
      <c r="J2392" s="5" t="s">
        <v>84</v>
      </c>
      <c r="K2392" s="5" t="s">
        <v>36</v>
      </c>
      <c r="L2392" s="5" t="s">
        <v>157</v>
      </c>
      <c r="M2392" s="5" t="s">
        <v>157</v>
      </c>
      <c r="N2392" s="5" t="s">
        <v>101</v>
      </c>
      <c r="O2392" s="5" t="s">
        <v>55</v>
      </c>
      <c r="P2392" s="5">
        <v>1</v>
      </c>
      <c r="Q2392" s="5">
        <v>1</v>
      </c>
      <c r="R2392" s="5" t="s">
        <v>156</v>
      </c>
      <c r="S2392" s="5" t="s">
        <v>156</v>
      </c>
      <c r="T2392" s="18">
        <v>728</v>
      </c>
      <c r="U2392" s="18">
        <v>728</v>
      </c>
      <c r="X2392" s="20">
        <v>0</v>
      </c>
      <c r="Y2392" s="20">
        <v>1</v>
      </c>
      <c r="AB2392" s="4" t="s">
        <v>777</v>
      </c>
      <c r="AD2392" s="5" t="s">
        <v>361</v>
      </c>
      <c r="AF2392" s="5" t="s">
        <v>1812</v>
      </c>
      <c r="AG2392" s="5" t="b">
        <v>0</v>
      </c>
      <c r="AH2392" s="21" t="s">
        <v>30</v>
      </c>
      <c r="AK2392" s="5" t="s">
        <v>778</v>
      </c>
      <c r="BB2392" s="5" t="s">
        <v>363</v>
      </c>
      <c r="BC2392" s="5">
        <v>74</v>
      </c>
      <c r="BD2392" s="5">
        <v>1796</v>
      </c>
      <c r="BE2392" s="5">
        <v>0</v>
      </c>
      <c r="BI2392" s="24">
        <v>43482.44405914352</v>
      </c>
      <c r="BJ2392" s="24">
        <v>43190</v>
      </c>
      <c r="BK2392" s="5" t="s">
        <v>5329</v>
      </c>
      <c r="BL2392" s="3" t="s">
        <v>381</v>
      </c>
      <c r="BM2392" s="3" t="s">
        <v>365</v>
      </c>
      <c r="BN2392" s="3"/>
      <c r="BO2392" s="3"/>
      <c r="BP2392" s="3"/>
      <c r="BQ2392" s="3"/>
      <c r="BR2392" s="3"/>
      <c r="BS2392" s="3"/>
      <c r="BT2392" s="3"/>
      <c r="BU2392" s="22">
        <v>0</v>
      </c>
      <c r="BV2392" s="22">
        <v>0</v>
      </c>
      <c r="BW2392" s="22">
        <v>0</v>
      </c>
      <c r="BX2392" s="22">
        <v>0</v>
      </c>
    </row>
    <row r="2393" spans="1:76" ht="15" customHeight="1" x14ac:dyDescent="0.15">
      <c r="A2393" s="5">
        <v>74</v>
      </c>
      <c r="B2393" s="5">
        <v>1797</v>
      </c>
      <c r="C2393" s="5">
        <v>1</v>
      </c>
      <c r="D2393" s="5" t="s">
        <v>356</v>
      </c>
      <c r="E2393" s="5" t="s">
        <v>156</v>
      </c>
      <c r="F2393" s="5" t="s">
        <v>693</v>
      </c>
      <c r="G2393" s="5" t="s">
        <v>1206</v>
      </c>
      <c r="H2393" s="17" t="s">
        <v>5330</v>
      </c>
      <c r="J2393" s="5" t="s">
        <v>84</v>
      </c>
      <c r="K2393" s="5" t="s">
        <v>36</v>
      </c>
      <c r="L2393" s="5" t="s">
        <v>157</v>
      </c>
      <c r="M2393" s="5" t="s">
        <v>157</v>
      </c>
      <c r="N2393" s="5" t="s">
        <v>101</v>
      </c>
      <c r="O2393" s="5" t="s">
        <v>55</v>
      </c>
      <c r="P2393" s="5">
        <v>1</v>
      </c>
      <c r="Q2393" s="5">
        <v>1</v>
      </c>
      <c r="R2393" s="5" t="s">
        <v>156</v>
      </c>
      <c r="S2393" s="5" t="s">
        <v>156</v>
      </c>
      <c r="T2393" s="18">
        <v>343</v>
      </c>
      <c r="U2393" s="18">
        <v>343</v>
      </c>
      <c r="X2393" s="20">
        <v>0</v>
      </c>
      <c r="Y2393" s="20">
        <v>1</v>
      </c>
      <c r="AB2393" s="4" t="s">
        <v>777</v>
      </c>
      <c r="AD2393" s="5" t="s">
        <v>361</v>
      </c>
      <c r="AF2393" s="5" t="s">
        <v>1812</v>
      </c>
      <c r="AG2393" s="5" t="b">
        <v>0</v>
      </c>
      <c r="AH2393" s="21" t="s">
        <v>30</v>
      </c>
      <c r="AK2393" s="5" t="s">
        <v>778</v>
      </c>
      <c r="BB2393" s="5" t="s">
        <v>363</v>
      </c>
      <c r="BC2393" s="5">
        <v>74</v>
      </c>
      <c r="BD2393" s="5">
        <v>1797</v>
      </c>
      <c r="BE2393" s="5">
        <v>0</v>
      </c>
      <c r="BI2393" s="24">
        <v>43482.444060960646</v>
      </c>
      <c r="BJ2393" s="24">
        <v>43190</v>
      </c>
      <c r="BK2393" s="5" t="s">
        <v>5331</v>
      </c>
      <c r="BL2393" s="3" t="s">
        <v>381</v>
      </c>
      <c r="BM2393" s="3" t="s">
        <v>365</v>
      </c>
      <c r="BN2393" s="3"/>
      <c r="BO2393" s="3"/>
      <c r="BP2393" s="3"/>
      <c r="BQ2393" s="3"/>
      <c r="BR2393" s="3"/>
      <c r="BS2393" s="3"/>
      <c r="BT2393" s="3"/>
      <c r="BU2393" s="22">
        <v>0</v>
      </c>
      <c r="BV2393" s="22">
        <v>0</v>
      </c>
      <c r="BW2393" s="22">
        <v>0</v>
      </c>
      <c r="BX2393" s="22">
        <v>0</v>
      </c>
    </row>
    <row r="2394" spans="1:76" ht="15" customHeight="1" x14ac:dyDescent="0.15">
      <c r="A2394" s="5">
        <v>74</v>
      </c>
      <c r="B2394" s="5">
        <v>1798</v>
      </c>
      <c r="C2394" s="5">
        <v>1</v>
      </c>
      <c r="D2394" s="5" t="s">
        <v>356</v>
      </c>
      <c r="E2394" s="5" t="s">
        <v>156</v>
      </c>
      <c r="F2394" s="5" t="s">
        <v>693</v>
      </c>
      <c r="G2394" s="5" t="s">
        <v>1206</v>
      </c>
      <c r="H2394" s="17" t="s">
        <v>5332</v>
      </c>
      <c r="J2394" s="5" t="s">
        <v>84</v>
      </c>
      <c r="K2394" s="5" t="s">
        <v>36</v>
      </c>
      <c r="L2394" s="5" t="s">
        <v>157</v>
      </c>
      <c r="M2394" s="5" t="s">
        <v>157</v>
      </c>
      <c r="N2394" s="5" t="s">
        <v>101</v>
      </c>
      <c r="O2394" s="5" t="s">
        <v>55</v>
      </c>
      <c r="P2394" s="5">
        <v>1</v>
      </c>
      <c r="Q2394" s="5">
        <v>1</v>
      </c>
      <c r="R2394" s="5" t="s">
        <v>156</v>
      </c>
      <c r="S2394" s="5" t="s">
        <v>156</v>
      </c>
      <c r="T2394" s="18">
        <v>691</v>
      </c>
      <c r="U2394" s="18">
        <v>691</v>
      </c>
      <c r="X2394" s="20">
        <v>0</v>
      </c>
      <c r="Y2394" s="20">
        <v>1</v>
      </c>
      <c r="AB2394" s="4" t="s">
        <v>777</v>
      </c>
      <c r="AD2394" s="5" t="s">
        <v>361</v>
      </c>
      <c r="AF2394" s="5" t="s">
        <v>1812</v>
      </c>
      <c r="AG2394" s="5" t="b">
        <v>0</v>
      </c>
      <c r="AH2394" s="21" t="s">
        <v>30</v>
      </c>
      <c r="AK2394" s="5" t="s">
        <v>778</v>
      </c>
      <c r="BB2394" s="5" t="s">
        <v>363</v>
      </c>
      <c r="BC2394" s="5">
        <v>74</v>
      </c>
      <c r="BD2394" s="5">
        <v>1798</v>
      </c>
      <c r="BE2394" s="5">
        <v>0</v>
      </c>
      <c r="BI2394" s="24">
        <v>43482.444062581017</v>
      </c>
      <c r="BJ2394" s="24">
        <v>43190</v>
      </c>
      <c r="BK2394" s="5" t="s">
        <v>5333</v>
      </c>
      <c r="BL2394" s="3" t="s">
        <v>381</v>
      </c>
      <c r="BM2394" s="3" t="s">
        <v>365</v>
      </c>
      <c r="BN2394" s="3"/>
      <c r="BO2394" s="3"/>
      <c r="BP2394" s="3"/>
      <c r="BQ2394" s="3"/>
      <c r="BR2394" s="3"/>
      <c r="BS2394" s="3"/>
      <c r="BT2394" s="3"/>
      <c r="BU2394" s="22">
        <v>0</v>
      </c>
      <c r="BV2394" s="22">
        <v>0</v>
      </c>
      <c r="BW2394" s="22">
        <v>0</v>
      </c>
      <c r="BX2394" s="22">
        <v>0</v>
      </c>
    </row>
    <row r="2395" spans="1:76" ht="15" customHeight="1" x14ac:dyDescent="0.15">
      <c r="A2395" s="5">
        <v>74</v>
      </c>
      <c r="B2395" s="5">
        <v>1799</v>
      </c>
      <c r="C2395" s="5">
        <v>1</v>
      </c>
      <c r="D2395" s="5" t="s">
        <v>356</v>
      </c>
      <c r="E2395" s="5" t="s">
        <v>156</v>
      </c>
      <c r="F2395" s="5" t="s">
        <v>693</v>
      </c>
      <c r="G2395" s="5" t="s">
        <v>1206</v>
      </c>
      <c r="H2395" s="17" t="s">
        <v>4278</v>
      </c>
      <c r="J2395" s="5" t="s">
        <v>84</v>
      </c>
      <c r="K2395" s="5" t="s">
        <v>36</v>
      </c>
      <c r="L2395" s="5" t="s">
        <v>157</v>
      </c>
      <c r="M2395" s="5" t="s">
        <v>157</v>
      </c>
      <c r="N2395" s="5" t="s">
        <v>101</v>
      </c>
      <c r="O2395" s="5" t="s">
        <v>55</v>
      </c>
      <c r="P2395" s="5">
        <v>1</v>
      </c>
      <c r="Q2395" s="5">
        <v>1</v>
      </c>
      <c r="R2395" s="5" t="s">
        <v>156</v>
      </c>
      <c r="S2395" s="5" t="s">
        <v>156</v>
      </c>
      <c r="T2395" s="18">
        <v>380</v>
      </c>
      <c r="U2395" s="18">
        <v>380</v>
      </c>
      <c r="X2395" s="20">
        <v>0</v>
      </c>
      <c r="Y2395" s="20">
        <v>1</v>
      </c>
      <c r="AB2395" s="4" t="s">
        <v>777</v>
      </c>
      <c r="AD2395" s="5" t="s">
        <v>361</v>
      </c>
      <c r="AF2395" s="5" t="s">
        <v>1812</v>
      </c>
      <c r="AG2395" s="5" t="b">
        <v>0</v>
      </c>
      <c r="AH2395" s="21" t="s">
        <v>30</v>
      </c>
      <c r="AK2395" s="5" t="s">
        <v>778</v>
      </c>
      <c r="BB2395" s="5" t="s">
        <v>363</v>
      </c>
      <c r="BC2395" s="5">
        <v>74</v>
      </c>
      <c r="BD2395" s="5">
        <v>1799</v>
      </c>
      <c r="BE2395" s="5">
        <v>0</v>
      </c>
      <c r="BI2395" s="24">
        <v>43482.444064386575</v>
      </c>
      <c r="BJ2395" s="24">
        <v>43190</v>
      </c>
      <c r="BK2395" s="5" t="s">
        <v>5334</v>
      </c>
      <c r="BL2395" s="3" t="s">
        <v>381</v>
      </c>
      <c r="BM2395" s="3" t="s">
        <v>365</v>
      </c>
      <c r="BN2395" s="3"/>
      <c r="BO2395" s="3"/>
      <c r="BP2395" s="3"/>
      <c r="BQ2395" s="3"/>
      <c r="BR2395" s="3"/>
      <c r="BS2395" s="3"/>
      <c r="BT2395" s="3"/>
      <c r="BU2395" s="22">
        <v>0</v>
      </c>
      <c r="BV2395" s="22">
        <v>0</v>
      </c>
      <c r="BW2395" s="22">
        <v>0</v>
      </c>
      <c r="BX2395" s="22">
        <v>0</v>
      </c>
    </row>
    <row r="2396" spans="1:76" ht="15" customHeight="1" x14ac:dyDescent="0.15">
      <c r="A2396" s="5">
        <v>74</v>
      </c>
      <c r="B2396" s="5">
        <v>1800</v>
      </c>
      <c r="C2396" s="5">
        <v>1</v>
      </c>
      <c r="D2396" s="5" t="s">
        <v>356</v>
      </c>
      <c r="E2396" s="5" t="s">
        <v>156</v>
      </c>
      <c r="F2396" s="5" t="s">
        <v>693</v>
      </c>
      <c r="G2396" s="5" t="s">
        <v>1206</v>
      </c>
      <c r="H2396" s="17" t="s">
        <v>5335</v>
      </c>
      <c r="J2396" s="5" t="s">
        <v>84</v>
      </c>
      <c r="K2396" s="5" t="s">
        <v>36</v>
      </c>
      <c r="L2396" s="5" t="s">
        <v>157</v>
      </c>
      <c r="M2396" s="5" t="s">
        <v>157</v>
      </c>
      <c r="N2396" s="5" t="s">
        <v>101</v>
      </c>
      <c r="O2396" s="5" t="s">
        <v>55</v>
      </c>
      <c r="P2396" s="5">
        <v>1</v>
      </c>
      <c r="Q2396" s="5">
        <v>1</v>
      </c>
      <c r="R2396" s="5" t="s">
        <v>156</v>
      </c>
      <c r="S2396" s="5" t="s">
        <v>156</v>
      </c>
      <c r="T2396" s="18">
        <v>342</v>
      </c>
      <c r="U2396" s="18">
        <v>342</v>
      </c>
      <c r="X2396" s="20">
        <v>0</v>
      </c>
      <c r="Y2396" s="20">
        <v>1</v>
      </c>
      <c r="AB2396" s="4" t="s">
        <v>777</v>
      </c>
      <c r="AD2396" s="5" t="s">
        <v>361</v>
      </c>
      <c r="AF2396" s="5" t="s">
        <v>1812</v>
      </c>
      <c r="AG2396" s="5" t="b">
        <v>0</v>
      </c>
      <c r="AH2396" s="21" t="s">
        <v>30</v>
      </c>
      <c r="AK2396" s="5" t="s">
        <v>778</v>
      </c>
      <c r="BB2396" s="5" t="s">
        <v>363</v>
      </c>
      <c r="BC2396" s="5">
        <v>74</v>
      </c>
      <c r="BD2396" s="5">
        <v>1800</v>
      </c>
      <c r="BE2396" s="5">
        <v>0</v>
      </c>
      <c r="BI2396" s="24">
        <v>43482.444066006945</v>
      </c>
      <c r="BJ2396" s="24">
        <v>43190</v>
      </c>
      <c r="BK2396" s="5" t="s">
        <v>5336</v>
      </c>
      <c r="BL2396" s="3" t="s">
        <v>381</v>
      </c>
      <c r="BM2396" s="3" t="s">
        <v>365</v>
      </c>
      <c r="BN2396" s="3"/>
      <c r="BO2396" s="3"/>
      <c r="BP2396" s="3"/>
      <c r="BQ2396" s="3"/>
      <c r="BR2396" s="3"/>
      <c r="BS2396" s="3"/>
      <c r="BT2396" s="3"/>
      <c r="BU2396" s="22">
        <v>0</v>
      </c>
      <c r="BV2396" s="22">
        <v>0</v>
      </c>
      <c r="BW2396" s="22">
        <v>0</v>
      </c>
      <c r="BX2396" s="22">
        <v>0</v>
      </c>
    </row>
    <row r="2397" spans="1:76" ht="15" customHeight="1" x14ac:dyDescent="0.15">
      <c r="A2397" s="5">
        <v>74</v>
      </c>
      <c r="B2397" s="5">
        <v>1801</v>
      </c>
      <c r="C2397" s="5">
        <v>1</v>
      </c>
      <c r="D2397" s="5" t="s">
        <v>356</v>
      </c>
      <c r="E2397" s="5" t="s">
        <v>156</v>
      </c>
      <c r="F2397" s="5" t="s">
        <v>693</v>
      </c>
      <c r="G2397" s="5" t="s">
        <v>1725</v>
      </c>
      <c r="H2397" s="17" t="s">
        <v>5337</v>
      </c>
      <c r="J2397" s="5" t="s">
        <v>84</v>
      </c>
      <c r="K2397" s="5" t="s">
        <v>36</v>
      </c>
      <c r="L2397" s="5" t="s">
        <v>157</v>
      </c>
      <c r="M2397" s="5" t="s">
        <v>157</v>
      </c>
      <c r="N2397" s="5" t="s">
        <v>101</v>
      </c>
      <c r="O2397" s="5" t="s">
        <v>55</v>
      </c>
      <c r="P2397" s="5">
        <v>1</v>
      </c>
      <c r="Q2397" s="5">
        <v>1</v>
      </c>
      <c r="R2397" s="5" t="s">
        <v>156</v>
      </c>
      <c r="S2397" s="5" t="s">
        <v>156</v>
      </c>
      <c r="T2397" s="18">
        <v>158</v>
      </c>
      <c r="U2397" s="18">
        <v>158</v>
      </c>
      <c r="X2397" s="20">
        <v>0</v>
      </c>
      <c r="Y2397" s="20">
        <v>1</v>
      </c>
      <c r="AB2397" s="4" t="s">
        <v>777</v>
      </c>
      <c r="AD2397" s="5" t="s">
        <v>361</v>
      </c>
      <c r="AF2397" s="5" t="s">
        <v>1812</v>
      </c>
      <c r="AG2397" s="5" t="b">
        <v>0</v>
      </c>
      <c r="AH2397" s="21" t="s">
        <v>30</v>
      </c>
      <c r="AK2397" s="5" t="s">
        <v>778</v>
      </c>
      <c r="BB2397" s="5" t="s">
        <v>363</v>
      </c>
      <c r="BC2397" s="5">
        <v>74</v>
      </c>
      <c r="BD2397" s="5">
        <v>1801</v>
      </c>
      <c r="BE2397" s="5">
        <v>0</v>
      </c>
      <c r="BI2397" s="24">
        <v>43482.444067824072</v>
      </c>
      <c r="BJ2397" s="24">
        <v>43190</v>
      </c>
      <c r="BK2397" s="5" t="s">
        <v>5338</v>
      </c>
      <c r="BL2397" s="3" t="s">
        <v>381</v>
      </c>
      <c r="BM2397" s="3" t="s">
        <v>365</v>
      </c>
      <c r="BN2397" s="3"/>
      <c r="BO2397" s="3"/>
      <c r="BP2397" s="3"/>
      <c r="BQ2397" s="3"/>
      <c r="BR2397" s="3"/>
      <c r="BS2397" s="3"/>
      <c r="BT2397" s="3"/>
      <c r="BU2397" s="22">
        <v>0</v>
      </c>
      <c r="BV2397" s="22">
        <v>0</v>
      </c>
      <c r="BW2397" s="22">
        <v>0</v>
      </c>
      <c r="BX2397" s="22">
        <v>0</v>
      </c>
    </row>
    <row r="2398" spans="1:76" ht="15" customHeight="1" x14ac:dyDescent="0.15">
      <c r="A2398" s="5">
        <v>74</v>
      </c>
      <c r="B2398" s="5">
        <v>1802</v>
      </c>
      <c r="C2398" s="5">
        <v>1</v>
      </c>
      <c r="D2398" s="5" t="s">
        <v>356</v>
      </c>
      <c r="E2398" s="5" t="s">
        <v>156</v>
      </c>
      <c r="F2398" s="5" t="s">
        <v>693</v>
      </c>
      <c r="G2398" s="5" t="s">
        <v>1725</v>
      </c>
      <c r="H2398" s="17" t="s">
        <v>5339</v>
      </c>
      <c r="J2398" s="5" t="s">
        <v>84</v>
      </c>
      <c r="K2398" s="5" t="s">
        <v>36</v>
      </c>
      <c r="L2398" s="5" t="s">
        <v>157</v>
      </c>
      <c r="M2398" s="5" t="s">
        <v>157</v>
      </c>
      <c r="N2398" s="5" t="s">
        <v>101</v>
      </c>
      <c r="O2398" s="5" t="s">
        <v>55</v>
      </c>
      <c r="P2398" s="5">
        <v>1</v>
      </c>
      <c r="Q2398" s="5">
        <v>1</v>
      </c>
      <c r="R2398" s="5" t="s">
        <v>156</v>
      </c>
      <c r="S2398" s="5" t="s">
        <v>156</v>
      </c>
      <c r="T2398" s="18">
        <v>74</v>
      </c>
      <c r="U2398" s="18">
        <v>74</v>
      </c>
      <c r="X2398" s="20">
        <v>0</v>
      </c>
      <c r="Y2398" s="20">
        <v>1</v>
      </c>
      <c r="AB2398" s="4" t="s">
        <v>777</v>
      </c>
      <c r="AD2398" s="5" t="s">
        <v>361</v>
      </c>
      <c r="AF2398" s="5" t="s">
        <v>1812</v>
      </c>
      <c r="AG2398" s="5" t="b">
        <v>0</v>
      </c>
      <c r="AH2398" s="21" t="s">
        <v>30</v>
      </c>
      <c r="AK2398" s="5" t="s">
        <v>778</v>
      </c>
      <c r="BB2398" s="5" t="s">
        <v>363</v>
      </c>
      <c r="BC2398" s="5">
        <v>74</v>
      </c>
      <c r="BD2398" s="5">
        <v>1802</v>
      </c>
      <c r="BE2398" s="5">
        <v>0</v>
      </c>
      <c r="BI2398" s="24">
        <v>43482.444069444442</v>
      </c>
      <c r="BJ2398" s="24">
        <v>43190</v>
      </c>
      <c r="BK2398" s="5" t="s">
        <v>5340</v>
      </c>
      <c r="BL2398" s="3" t="s">
        <v>381</v>
      </c>
      <c r="BM2398" s="3" t="s">
        <v>365</v>
      </c>
      <c r="BN2398" s="3"/>
      <c r="BO2398" s="3"/>
      <c r="BP2398" s="3"/>
      <c r="BQ2398" s="3"/>
      <c r="BR2398" s="3"/>
      <c r="BS2398" s="3"/>
      <c r="BT2398" s="3"/>
      <c r="BU2398" s="22">
        <v>0</v>
      </c>
      <c r="BV2398" s="22">
        <v>0</v>
      </c>
      <c r="BW2398" s="22">
        <v>0</v>
      </c>
      <c r="BX2398" s="22">
        <v>0</v>
      </c>
    </row>
    <row r="2399" spans="1:76" ht="15" customHeight="1" x14ac:dyDescent="0.15">
      <c r="A2399" s="5">
        <v>74</v>
      </c>
      <c r="B2399" s="5">
        <v>1803</v>
      </c>
      <c r="C2399" s="5">
        <v>1</v>
      </c>
      <c r="D2399" s="5" t="s">
        <v>356</v>
      </c>
      <c r="E2399" s="5" t="s">
        <v>156</v>
      </c>
      <c r="F2399" s="5" t="s">
        <v>693</v>
      </c>
      <c r="G2399" s="5" t="s">
        <v>1725</v>
      </c>
      <c r="H2399" s="17" t="s">
        <v>5341</v>
      </c>
      <c r="J2399" s="5" t="s">
        <v>84</v>
      </c>
      <c r="K2399" s="5" t="s">
        <v>36</v>
      </c>
      <c r="L2399" s="5" t="s">
        <v>157</v>
      </c>
      <c r="M2399" s="5" t="s">
        <v>157</v>
      </c>
      <c r="N2399" s="5" t="s">
        <v>101</v>
      </c>
      <c r="O2399" s="5" t="s">
        <v>55</v>
      </c>
      <c r="P2399" s="5">
        <v>1</v>
      </c>
      <c r="Q2399" s="5">
        <v>1</v>
      </c>
      <c r="R2399" s="5" t="s">
        <v>156</v>
      </c>
      <c r="S2399" s="5" t="s">
        <v>156</v>
      </c>
      <c r="T2399" s="18">
        <v>60</v>
      </c>
      <c r="U2399" s="18">
        <v>60</v>
      </c>
      <c r="X2399" s="20">
        <v>0</v>
      </c>
      <c r="Y2399" s="20">
        <v>1</v>
      </c>
      <c r="AB2399" s="4" t="s">
        <v>777</v>
      </c>
      <c r="AD2399" s="5" t="s">
        <v>361</v>
      </c>
      <c r="AF2399" s="5" t="s">
        <v>1812</v>
      </c>
      <c r="AG2399" s="5" t="b">
        <v>0</v>
      </c>
      <c r="AH2399" s="21" t="s">
        <v>30</v>
      </c>
      <c r="AK2399" s="5" t="s">
        <v>778</v>
      </c>
      <c r="BB2399" s="5" t="s">
        <v>363</v>
      </c>
      <c r="BC2399" s="5">
        <v>74</v>
      </c>
      <c r="BD2399" s="5">
        <v>1803</v>
      </c>
      <c r="BE2399" s="5">
        <v>0</v>
      </c>
      <c r="BI2399" s="24">
        <v>43482.444071261576</v>
      </c>
      <c r="BJ2399" s="24">
        <v>43190</v>
      </c>
      <c r="BK2399" s="5" t="s">
        <v>5342</v>
      </c>
      <c r="BL2399" s="3" t="s">
        <v>381</v>
      </c>
      <c r="BM2399" s="3" t="s">
        <v>365</v>
      </c>
      <c r="BN2399" s="3"/>
      <c r="BO2399" s="3"/>
      <c r="BP2399" s="3"/>
      <c r="BQ2399" s="3"/>
      <c r="BR2399" s="3"/>
      <c r="BS2399" s="3"/>
      <c r="BT2399" s="3"/>
      <c r="BU2399" s="22">
        <v>0</v>
      </c>
      <c r="BV2399" s="22">
        <v>0</v>
      </c>
      <c r="BW2399" s="22">
        <v>0</v>
      </c>
      <c r="BX2399" s="22">
        <v>0</v>
      </c>
    </row>
    <row r="2400" spans="1:76" ht="15" customHeight="1" x14ac:dyDescent="0.15">
      <c r="A2400" s="5">
        <v>74</v>
      </c>
      <c r="B2400" s="5">
        <v>1804</v>
      </c>
      <c r="C2400" s="5">
        <v>1</v>
      </c>
      <c r="D2400" s="5" t="s">
        <v>356</v>
      </c>
      <c r="E2400" s="5" t="s">
        <v>156</v>
      </c>
      <c r="F2400" s="5" t="s">
        <v>693</v>
      </c>
      <c r="G2400" s="5" t="s">
        <v>5343</v>
      </c>
      <c r="H2400" s="17" t="s">
        <v>5344</v>
      </c>
      <c r="J2400" s="5" t="s">
        <v>84</v>
      </c>
      <c r="K2400" s="5" t="s">
        <v>36</v>
      </c>
      <c r="L2400" s="5" t="s">
        <v>157</v>
      </c>
      <c r="M2400" s="5" t="s">
        <v>157</v>
      </c>
      <c r="N2400" s="5" t="s">
        <v>101</v>
      </c>
      <c r="O2400" s="5" t="s">
        <v>55</v>
      </c>
      <c r="P2400" s="5">
        <v>1</v>
      </c>
      <c r="Q2400" s="5">
        <v>1</v>
      </c>
      <c r="R2400" s="5" t="s">
        <v>156</v>
      </c>
      <c r="S2400" s="5" t="s">
        <v>156</v>
      </c>
      <c r="T2400" s="18">
        <v>596</v>
      </c>
      <c r="U2400" s="18">
        <v>596</v>
      </c>
      <c r="X2400" s="20">
        <v>0</v>
      </c>
      <c r="Y2400" s="20">
        <v>1</v>
      </c>
      <c r="AB2400" s="4" t="s">
        <v>777</v>
      </c>
      <c r="AD2400" s="5" t="s">
        <v>361</v>
      </c>
      <c r="AF2400" s="5" t="s">
        <v>1812</v>
      </c>
      <c r="AG2400" s="5" t="b">
        <v>0</v>
      </c>
      <c r="AH2400" s="21" t="s">
        <v>30</v>
      </c>
      <c r="AK2400" s="5" t="s">
        <v>778</v>
      </c>
      <c r="BB2400" s="5" t="s">
        <v>363</v>
      </c>
      <c r="BC2400" s="5">
        <v>74</v>
      </c>
      <c r="BD2400" s="5">
        <v>1804</v>
      </c>
      <c r="BE2400" s="5">
        <v>0</v>
      </c>
      <c r="BI2400" s="24">
        <v>43482.444072881946</v>
      </c>
      <c r="BJ2400" s="24">
        <v>43190</v>
      </c>
      <c r="BK2400" s="5" t="s">
        <v>5345</v>
      </c>
      <c r="BL2400" s="3" t="s">
        <v>381</v>
      </c>
      <c r="BM2400" s="3" t="s">
        <v>365</v>
      </c>
      <c r="BN2400" s="3"/>
      <c r="BO2400" s="3"/>
      <c r="BP2400" s="3"/>
      <c r="BQ2400" s="3"/>
      <c r="BR2400" s="3"/>
      <c r="BS2400" s="3"/>
      <c r="BT2400" s="3"/>
      <c r="BU2400" s="22">
        <v>0</v>
      </c>
      <c r="BV2400" s="22">
        <v>0</v>
      </c>
      <c r="BW2400" s="22">
        <v>0</v>
      </c>
      <c r="BX2400" s="22">
        <v>0</v>
      </c>
    </row>
    <row r="2401" spans="1:76" ht="15" customHeight="1" x14ac:dyDescent="0.15">
      <c r="A2401" s="5">
        <v>74</v>
      </c>
      <c r="B2401" s="5">
        <v>1805</v>
      </c>
      <c r="C2401" s="5">
        <v>1</v>
      </c>
      <c r="D2401" s="5" t="s">
        <v>356</v>
      </c>
      <c r="E2401" s="5" t="s">
        <v>156</v>
      </c>
      <c r="F2401" s="5" t="s">
        <v>693</v>
      </c>
      <c r="G2401" s="5" t="s">
        <v>5343</v>
      </c>
      <c r="H2401" s="17" t="s">
        <v>5346</v>
      </c>
      <c r="J2401" s="5" t="s">
        <v>84</v>
      </c>
      <c r="K2401" s="5" t="s">
        <v>36</v>
      </c>
      <c r="L2401" s="5" t="s">
        <v>157</v>
      </c>
      <c r="M2401" s="5" t="s">
        <v>157</v>
      </c>
      <c r="N2401" s="5" t="s">
        <v>101</v>
      </c>
      <c r="O2401" s="5" t="s">
        <v>55</v>
      </c>
      <c r="P2401" s="5">
        <v>1</v>
      </c>
      <c r="Q2401" s="5">
        <v>1</v>
      </c>
      <c r="R2401" s="5" t="s">
        <v>156</v>
      </c>
      <c r="S2401" s="5" t="s">
        <v>156</v>
      </c>
      <c r="T2401" s="18">
        <v>408</v>
      </c>
      <c r="U2401" s="18">
        <v>408</v>
      </c>
      <c r="X2401" s="20">
        <v>0</v>
      </c>
      <c r="Y2401" s="20">
        <v>1</v>
      </c>
      <c r="AB2401" s="4" t="s">
        <v>777</v>
      </c>
      <c r="AD2401" s="5" t="s">
        <v>361</v>
      </c>
      <c r="AF2401" s="5" t="s">
        <v>1812</v>
      </c>
      <c r="AG2401" s="5" t="b">
        <v>0</v>
      </c>
      <c r="AH2401" s="21" t="s">
        <v>30</v>
      </c>
      <c r="AK2401" s="5" t="s">
        <v>778</v>
      </c>
      <c r="BB2401" s="5" t="s">
        <v>363</v>
      </c>
      <c r="BC2401" s="5">
        <v>74</v>
      </c>
      <c r="BD2401" s="5">
        <v>1805</v>
      </c>
      <c r="BE2401" s="5">
        <v>0</v>
      </c>
      <c r="BI2401" s="24">
        <v>43482.444074687497</v>
      </c>
      <c r="BJ2401" s="24">
        <v>43190</v>
      </c>
      <c r="BK2401" s="5" t="s">
        <v>5347</v>
      </c>
      <c r="BL2401" s="3" t="s">
        <v>381</v>
      </c>
      <c r="BM2401" s="3" t="s">
        <v>365</v>
      </c>
      <c r="BN2401" s="3"/>
      <c r="BO2401" s="3"/>
      <c r="BP2401" s="3"/>
      <c r="BQ2401" s="3"/>
      <c r="BR2401" s="3"/>
      <c r="BS2401" s="3"/>
      <c r="BT2401" s="3"/>
      <c r="BU2401" s="22">
        <v>0</v>
      </c>
      <c r="BV2401" s="22">
        <v>0</v>
      </c>
      <c r="BW2401" s="22">
        <v>0</v>
      </c>
      <c r="BX2401" s="22">
        <v>0</v>
      </c>
    </row>
    <row r="2402" spans="1:76" ht="15" customHeight="1" x14ac:dyDescent="0.15">
      <c r="A2402" s="5">
        <v>74</v>
      </c>
      <c r="B2402" s="5">
        <v>1806</v>
      </c>
      <c r="C2402" s="5">
        <v>1</v>
      </c>
      <c r="D2402" s="5" t="s">
        <v>356</v>
      </c>
      <c r="E2402" s="5" t="s">
        <v>156</v>
      </c>
      <c r="F2402" s="5" t="s">
        <v>693</v>
      </c>
      <c r="G2402" s="5" t="s">
        <v>5343</v>
      </c>
      <c r="H2402" s="17" t="s">
        <v>5348</v>
      </c>
      <c r="J2402" s="5" t="s">
        <v>84</v>
      </c>
      <c r="K2402" s="5" t="s">
        <v>36</v>
      </c>
      <c r="L2402" s="5" t="s">
        <v>157</v>
      </c>
      <c r="M2402" s="5" t="s">
        <v>157</v>
      </c>
      <c r="N2402" s="5" t="s">
        <v>101</v>
      </c>
      <c r="O2402" s="5" t="s">
        <v>55</v>
      </c>
      <c r="P2402" s="5">
        <v>1</v>
      </c>
      <c r="Q2402" s="5">
        <v>1</v>
      </c>
      <c r="R2402" s="5" t="s">
        <v>156</v>
      </c>
      <c r="S2402" s="5" t="s">
        <v>156</v>
      </c>
      <c r="T2402" s="18">
        <v>671</v>
      </c>
      <c r="U2402" s="18">
        <v>671</v>
      </c>
      <c r="X2402" s="20">
        <v>0</v>
      </c>
      <c r="Y2402" s="20">
        <v>1</v>
      </c>
      <c r="AB2402" s="4" t="s">
        <v>777</v>
      </c>
      <c r="AD2402" s="5" t="s">
        <v>361</v>
      </c>
      <c r="AF2402" s="5" t="s">
        <v>1812</v>
      </c>
      <c r="AG2402" s="5" t="b">
        <v>0</v>
      </c>
      <c r="AH2402" s="21" t="s">
        <v>30</v>
      </c>
      <c r="AK2402" s="5" t="s">
        <v>778</v>
      </c>
      <c r="BB2402" s="5" t="s">
        <v>363</v>
      </c>
      <c r="BC2402" s="5">
        <v>74</v>
      </c>
      <c r="BD2402" s="5">
        <v>1806</v>
      </c>
      <c r="BE2402" s="5">
        <v>0</v>
      </c>
      <c r="BI2402" s="24">
        <v>43482.444076354164</v>
      </c>
      <c r="BJ2402" s="24">
        <v>43190</v>
      </c>
      <c r="BK2402" s="5" t="s">
        <v>5349</v>
      </c>
      <c r="BL2402" s="3" t="s">
        <v>381</v>
      </c>
      <c r="BM2402" s="3" t="s">
        <v>365</v>
      </c>
      <c r="BN2402" s="3"/>
      <c r="BO2402" s="3"/>
      <c r="BP2402" s="3"/>
      <c r="BQ2402" s="3"/>
      <c r="BR2402" s="3"/>
      <c r="BS2402" s="3"/>
      <c r="BT2402" s="3"/>
      <c r="BU2402" s="22">
        <v>0</v>
      </c>
      <c r="BV2402" s="22">
        <v>0</v>
      </c>
      <c r="BW2402" s="22">
        <v>0</v>
      </c>
      <c r="BX2402" s="22">
        <v>0</v>
      </c>
    </row>
    <row r="2403" spans="1:76" ht="15" customHeight="1" x14ac:dyDescent="0.15">
      <c r="A2403" s="5">
        <v>74</v>
      </c>
      <c r="B2403" s="5">
        <v>1807</v>
      </c>
      <c r="C2403" s="5">
        <v>1</v>
      </c>
      <c r="D2403" s="5" t="s">
        <v>356</v>
      </c>
      <c r="E2403" s="5" t="s">
        <v>156</v>
      </c>
      <c r="F2403" s="5" t="s">
        <v>693</v>
      </c>
      <c r="G2403" s="5" t="s">
        <v>5350</v>
      </c>
      <c r="H2403" s="17" t="s">
        <v>5351</v>
      </c>
      <c r="J2403" s="5" t="s">
        <v>84</v>
      </c>
      <c r="K2403" s="5" t="s">
        <v>36</v>
      </c>
      <c r="L2403" s="5" t="s">
        <v>157</v>
      </c>
      <c r="M2403" s="5" t="s">
        <v>157</v>
      </c>
      <c r="N2403" s="5" t="s">
        <v>101</v>
      </c>
      <c r="O2403" s="5" t="s">
        <v>55</v>
      </c>
      <c r="P2403" s="5">
        <v>1</v>
      </c>
      <c r="Q2403" s="5">
        <v>1</v>
      </c>
      <c r="R2403" s="5" t="s">
        <v>156</v>
      </c>
      <c r="S2403" s="5" t="s">
        <v>156</v>
      </c>
      <c r="T2403" s="18">
        <v>6.42</v>
      </c>
      <c r="U2403" s="18">
        <v>6.42</v>
      </c>
      <c r="X2403" s="20">
        <v>0</v>
      </c>
      <c r="Y2403" s="20">
        <v>1</v>
      </c>
      <c r="AB2403" s="4" t="s">
        <v>777</v>
      </c>
      <c r="AD2403" s="5" t="s">
        <v>361</v>
      </c>
      <c r="AF2403" s="5" t="s">
        <v>1812</v>
      </c>
      <c r="AG2403" s="5" t="b">
        <v>0</v>
      </c>
      <c r="AH2403" s="21" t="s">
        <v>30</v>
      </c>
      <c r="AK2403" s="5" t="s">
        <v>778</v>
      </c>
      <c r="BB2403" s="5" t="s">
        <v>363</v>
      </c>
      <c r="BC2403" s="5">
        <v>74</v>
      </c>
      <c r="BD2403" s="5">
        <v>1807</v>
      </c>
      <c r="BE2403" s="5">
        <v>0</v>
      </c>
      <c r="BI2403" s="24">
        <v>43482.444077974535</v>
      </c>
      <c r="BJ2403" s="24">
        <v>43190</v>
      </c>
      <c r="BK2403" s="5" t="s">
        <v>5352</v>
      </c>
      <c r="BL2403" s="3" t="s">
        <v>381</v>
      </c>
      <c r="BM2403" s="3" t="s">
        <v>365</v>
      </c>
      <c r="BN2403" s="3"/>
      <c r="BO2403" s="3"/>
      <c r="BP2403" s="3"/>
      <c r="BQ2403" s="3"/>
      <c r="BR2403" s="3"/>
      <c r="BS2403" s="3"/>
      <c r="BT2403" s="3"/>
      <c r="BU2403" s="22">
        <v>0</v>
      </c>
      <c r="BV2403" s="22">
        <v>0</v>
      </c>
      <c r="BW2403" s="22">
        <v>0</v>
      </c>
      <c r="BX2403" s="22">
        <v>0</v>
      </c>
    </row>
    <row r="2404" spans="1:76" ht="15" customHeight="1" x14ac:dyDescent="0.15">
      <c r="A2404" s="5">
        <v>74</v>
      </c>
      <c r="B2404" s="5">
        <v>1808</v>
      </c>
      <c r="C2404" s="5">
        <v>1</v>
      </c>
      <c r="D2404" s="5" t="s">
        <v>356</v>
      </c>
      <c r="E2404" s="5" t="s">
        <v>156</v>
      </c>
      <c r="F2404" s="5" t="s">
        <v>693</v>
      </c>
      <c r="G2404" s="5" t="s">
        <v>5350</v>
      </c>
      <c r="H2404" s="17" t="s">
        <v>5353</v>
      </c>
      <c r="J2404" s="5" t="s">
        <v>84</v>
      </c>
      <c r="K2404" s="5" t="s">
        <v>36</v>
      </c>
      <c r="L2404" s="5" t="s">
        <v>157</v>
      </c>
      <c r="M2404" s="5" t="s">
        <v>157</v>
      </c>
      <c r="N2404" s="5" t="s">
        <v>101</v>
      </c>
      <c r="O2404" s="5" t="s">
        <v>55</v>
      </c>
      <c r="P2404" s="5">
        <v>1</v>
      </c>
      <c r="Q2404" s="5">
        <v>1</v>
      </c>
      <c r="R2404" s="5" t="s">
        <v>156</v>
      </c>
      <c r="S2404" s="5" t="s">
        <v>156</v>
      </c>
      <c r="T2404" s="18">
        <v>363</v>
      </c>
      <c r="U2404" s="18">
        <v>363</v>
      </c>
      <c r="X2404" s="20">
        <v>0</v>
      </c>
      <c r="Y2404" s="20">
        <v>1</v>
      </c>
      <c r="AB2404" s="4" t="s">
        <v>777</v>
      </c>
      <c r="AD2404" s="5" t="s">
        <v>361</v>
      </c>
      <c r="AF2404" s="5" t="s">
        <v>1812</v>
      </c>
      <c r="AG2404" s="5" t="b">
        <v>0</v>
      </c>
      <c r="AH2404" s="21" t="s">
        <v>30</v>
      </c>
      <c r="AK2404" s="5" t="s">
        <v>778</v>
      </c>
      <c r="BB2404" s="5" t="s">
        <v>363</v>
      </c>
      <c r="BC2404" s="5">
        <v>74</v>
      </c>
      <c r="BD2404" s="5">
        <v>1808</v>
      </c>
      <c r="BE2404" s="5">
        <v>0</v>
      </c>
      <c r="BI2404" s="24">
        <v>43482.444079745372</v>
      </c>
      <c r="BJ2404" s="24">
        <v>43190</v>
      </c>
      <c r="BK2404" s="5" t="s">
        <v>5354</v>
      </c>
      <c r="BL2404" s="3" t="s">
        <v>381</v>
      </c>
      <c r="BM2404" s="3" t="s">
        <v>365</v>
      </c>
      <c r="BN2404" s="3"/>
      <c r="BO2404" s="3"/>
      <c r="BP2404" s="3"/>
      <c r="BQ2404" s="3"/>
      <c r="BR2404" s="3"/>
      <c r="BS2404" s="3"/>
      <c r="BT2404" s="3"/>
      <c r="BU2404" s="22">
        <v>0</v>
      </c>
      <c r="BV2404" s="22">
        <v>0</v>
      </c>
      <c r="BW2404" s="22">
        <v>0</v>
      </c>
      <c r="BX2404" s="22">
        <v>0</v>
      </c>
    </row>
    <row r="2405" spans="1:76" ht="15" customHeight="1" x14ac:dyDescent="0.15">
      <c r="A2405" s="5">
        <v>74</v>
      </c>
      <c r="B2405" s="5">
        <v>1809</v>
      </c>
      <c r="C2405" s="5">
        <v>1</v>
      </c>
      <c r="D2405" s="5" t="s">
        <v>356</v>
      </c>
      <c r="E2405" s="5" t="s">
        <v>156</v>
      </c>
      <c r="F2405" s="5" t="s">
        <v>693</v>
      </c>
      <c r="G2405" s="5" t="s">
        <v>5350</v>
      </c>
      <c r="H2405" s="17" t="s">
        <v>5355</v>
      </c>
      <c r="J2405" s="5" t="s">
        <v>84</v>
      </c>
      <c r="K2405" s="5" t="s">
        <v>36</v>
      </c>
      <c r="L2405" s="5" t="s">
        <v>157</v>
      </c>
      <c r="M2405" s="5" t="s">
        <v>157</v>
      </c>
      <c r="N2405" s="5" t="s">
        <v>101</v>
      </c>
      <c r="O2405" s="5" t="s">
        <v>55</v>
      </c>
      <c r="P2405" s="5">
        <v>1</v>
      </c>
      <c r="Q2405" s="5">
        <v>1</v>
      </c>
      <c r="R2405" s="5" t="s">
        <v>156</v>
      </c>
      <c r="S2405" s="5" t="s">
        <v>156</v>
      </c>
      <c r="T2405" s="18">
        <v>225</v>
      </c>
      <c r="U2405" s="18">
        <v>225</v>
      </c>
      <c r="X2405" s="20">
        <v>0</v>
      </c>
      <c r="Y2405" s="20">
        <v>1</v>
      </c>
      <c r="AB2405" s="4" t="s">
        <v>777</v>
      </c>
      <c r="AD2405" s="5" t="s">
        <v>361</v>
      </c>
      <c r="AF2405" s="5" t="s">
        <v>1812</v>
      </c>
      <c r="AG2405" s="5" t="b">
        <v>0</v>
      </c>
      <c r="AH2405" s="21" t="s">
        <v>30</v>
      </c>
      <c r="AK2405" s="5" t="s">
        <v>778</v>
      </c>
      <c r="BB2405" s="5" t="s">
        <v>363</v>
      </c>
      <c r="BC2405" s="5">
        <v>74</v>
      </c>
      <c r="BD2405" s="5">
        <v>1809</v>
      </c>
      <c r="BE2405" s="5">
        <v>0</v>
      </c>
      <c r="BI2405" s="24">
        <v>43482.444081400463</v>
      </c>
      <c r="BJ2405" s="24">
        <v>43190</v>
      </c>
      <c r="BK2405" s="5" t="s">
        <v>5356</v>
      </c>
      <c r="BL2405" s="3" t="s">
        <v>381</v>
      </c>
      <c r="BM2405" s="3" t="s">
        <v>365</v>
      </c>
      <c r="BN2405" s="3"/>
      <c r="BO2405" s="3"/>
      <c r="BP2405" s="3"/>
      <c r="BQ2405" s="3"/>
      <c r="BR2405" s="3"/>
      <c r="BS2405" s="3"/>
      <c r="BT2405" s="3"/>
      <c r="BU2405" s="22">
        <v>0</v>
      </c>
      <c r="BV2405" s="22">
        <v>0</v>
      </c>
      <c r="BW2405" s="22">
        <v>0</v>
      </c>
      <c r="BX2405" s="22">
        <v>0</v>
      </c>
    </row>
    <row r="2406" spans="1:76" ht="15" customHeight="1" x14ac:dyDescent="0.15">
      <c r="A2406" s="5">
        <v>74</v>
      </c>
      <c r="B2406" s="5">
        <v>1810</v>
      </c>
      <c r="C2406" s="5">
        <v>1</v>
      </c>
      <c r="D2406" s="5" t="s">
        <v>356</v>
      </c>
      <c r="E2406" s="5" t="s">
        <v>156</v>
      </c>
      <c r="F2406" s="5" t="s">
        <v>693</v>
      </c>
      <c r="G2406" s="5" t="s">
        <v>5350</v>
      </c>
      <c r="H2406" s="17" t="s">
        <v>5357</v>
      </c>
      <c r="J2406" s="5" t="s">
        <v>84</v>
      </c>
      <c r="K2406" s="5" t="s">
        <v>36</v>
      </c>
      <c r="L2406" s="5" t="s">
        <v>157</v>
      </c>
      <c r="M2406" s="5" t="s">
        <v>157</v>
      </c>
      <c r="N2406" s="5" t="s">
        <v>101</v>
      </c>
      <c r="O2406" s="5" t="s">
        <v>55</v>
      </c>
      <c r="P2406" s="5">
        <v>1</v>
      </c>
      <c r="Q2406" s="5">
        <v>1</v>
      </c>
      <c r="R2406" s="5" t="s">
        <v>156</v>
      </c>
      <c r="S2406" s="5" t="s">
        <v>156</v>
      </c>
      <c r="T2406" s="18">
        <v>5.56</v>
      </c>
      <c r="U2406" s="18">
        <v>5.56</v>
      </c>
      <c r="X2406" s="20">
        <v>0</v>
      </c>
      <c r="Y2406" s="20">
        <v>1</v>
      </c>
      <c r="AB2406" s="4" t="s">
        <v>777</v>
      </c>
      <c r="AD2406" s="5" t="s">
        <v>361</v>
      </c>
      <c r="AF2406" s="5" t="s">
        <v>1812</v>
      </c>
      <c r="AG2406" s="5" t="b">
        <v>0</v>
      </c>
      <c r="AH2406" s="21" t="s">
        <v>30</v>
      </c>
      <c r="AK2406" s="5" t="s">
        <v>778</v>
      </c>
      <c r="BB2406" s="5" t="s">
        <v>363</v>
      </c>
      <c r="BC2406" s="5">
        <v>74</v>
      </c>
      <c r="BD2406" s="5">
        <v>1810</v>
      </c>
      <c r="BE2406" s="5">
        <v>0</v>
      </c>
      <c r="BI2406" s="24">
        <v>43482.444083182869</v>
      </c>
      <c r="BJ2406" s="24">
        <v>43190</v>
      </c>
      <c r="BK2406" s="5" t="s">
        <v>5358</v>
      </c>
      <c r="BL2406" s="3" t="s">
        <v>381</v>
      </c>
      <c r="BM2406" s="3" t="s">
        <v>365</v>
      </c>
      <c r="BN2406" s="3"/>
      <c r="BO2406" s="3"/>
      <c r="BP2406" s="3"/>
      <c r="BQ2406" s="3"/>
      <c r="BR2406" s="3"/>
      <c r="BS2406" s="3"/>
      <c r="BT2406" s="3"/>
      <c r="BU2406" s="22">
        <v>0</v>
      </c>
      <c r="BV2406" s="22">
        <v>0</v>
      </c>
      <c r="BW2406" s="22">
        <v>0</v>
      </c>
      <c r="BX2406" s="22">
        <v>0</v>
      </c>
    </row>
    <row r="2407" spans="1:76" ht="15" customHeight="1" x14ac:dyDescent="0.15">
      <c r="A2407" s="5">
        <v>74</v>
      </c>
      <c r="B2407" s="5">
        <v>1811</v>
      </c>
      <c r="C2407" s="5">
        <v>1</v>
      </c>
      <c r="D2407" s="5" t="s">
        <v>356</v>
      </c>
      <c r="E2407" s="5" t="s">
        <v>156</v>
      </c>
      <c r="F2407" s="5" t="s">
        <v>693</v>
      </c>
      <c r="G2407" s="5" t="s">
        <v>5350</v>
      </c>
      <c r="H2407" s="17" t="s">
        <v>5359</v>
      </c>
      <c r="J2407" s="5" t="s">
        <v>84</v>
      </c>
      <c r="K2407" s="5" t="s">
        <v>36</v>
      </c>
      <c r="L2407" s="5" t="s">
        <v>157</v>
      </c>
      <c r="M2407" s="5" t="s">
        <v>157</v>
      </c>
      <c r="N2407" s="5" t="s">
        <v>101</v>
      </c>
      <c r="O2407" s="5" t="s">
        <v>55</v>
      </c>
      <c r="P2407" s="5">
        <v>1</v>
      </c>
      <c r="Q2407" s="5">
        <v>1</v>
      </c>
      <c r="R2407" s="5" t="s">
        <v>544</v>
      </c>
      <c r="S2407" s="5" t="s">
        <v>156</v>
      </c>
      <c r="T2407" s="18">
        <v>3085</v>
      </c>
      <c r="U2407" s="18">
        <v>3085</v>
      </c>
      <c r="X2407" s="20">
        <v>0</v>
      </c>
      <c r="Y2407" s="20">
        <v>1</v>
      </c>
      <c r="AB2407" s="4" t="s">
        <v>777</v>
      </c>
      <c r="AD2407" s="5" t="s">
        <v>361</v>
      </c>
      <c r="AF2407" s="5" t="s">
        <v>1812</v>
      </c>
      <c r="AG2407" s="5" t="b">
        <v>0</v>
      </c>
      <c r="AH2407" s="21" t="s">
        <v>30</v>
      </c>
      <c r="AK2407" s="5" t="s">
        <v>778</v>
      </c>
      <c r="BB2407" s="5" t="s">
        <v>363</v>
      </c>
      <c r="BC2407" s="5">
        <v>74</v>
      </c>
      <c r="BD2407" s="5">
        <v>1811</v>
      </c>
      <c r="BE2407" s="5">
        <v>0</v>
      </c>
      <c r="BI2407" s="24">
        <v>43482.44408483796</v>
      </c>
      <c r="BJ2407" s="24">
        <v>43190</v>
      </c>
      <c r="BK2407" s="5" t="s">
        <v>5360</v>
      </c>
      <c r="BL2407" s="3" t="s">
        <v>381</v>
      </c>
      <c r="BM2407" s="3" t="s">
        <v>365</v>
      </c>
      <c r="BN2407" s="3"/>
      <c r="BO2407" s="3"/>
      <c r="BP2407" s="3"/>
      <c r="BQ2407" s="3"/>
      <c r="BR2407" s="3"/>
      <c r="BS2407" s="3"/>
      <c r="BT2407" s="3"/>
      <c r="BU2407" s="22">
        <v>0</v>
      </c>
      <c r="BV2407" s="22">
        <v>0</v>
      </c>
      <c r="BW2407" s="22">
        <v>0</v>
      </c>
      <c r="BX2407" s="22">
        <v>0</v>
      </c>
    </row>
    <row r="2408" spans="1:76" ht="15" customHeight="1" x14ac:dyDescent="0.15">
      <c r="A2408" s="5">
        <v>74</v>
      </c>
      <c r="B2408" s="5">
        <v>1812</v>
      </c>
      <c r="C2408" s="5">
        <v>1</v>
      </c>
      <c r="D2408" s="5" t="s">
        <v>356</v>
      </c>
      <c r="E2408" s="5" t="s">
        <v>156</v>
      </c>
      <c r="F2408" s="5" t="s">
        <v>693</v>
      </c>
      <c r="G2408" s="5" t="s">
        <v>5350</v>
      </c>
      <c r="H2408" s="17" t="s">
        <v>5361</v>
      </c>
      <c r="J2408" s="5" t="s">
        <v>84</v>
      </c>
      <c r="K2408" s="5" t="s">
        <v>36</v>
      </c>
      <c r="L2408" s="5" t="s">
        <v>157</v>
      </c>
      <c r="M2408" s="5" t="s">
        <v>157</v>
      </c>
      <c r="N2408" s="5" t="s">
        <v>101</v>
      </c>
      <c r="O2408" s="5" t="s">
        <v>55</v>
      </c>
      <c r="P2408" s="5">
        <v>1</v>
      </c>
      <c r="Q2408" s="5">
        <v>1</v>
      </c>
      <c r="R2408" s="5" t="s">
        <v>156</v>
      </c>
      <c r="S2408" s="5" t="s">
        <v>156</v>
      </c>
      <c r="T2408" s="18">
        <v>485</v>
      </c>
      <c r="U2408" s="18">
        <v>485</v>
      </c>
      <c r="X2408" s="20">
        <v>0</v>
      </c>
      <c r="Y2408" s="20">
        <v>1</v>
      </c>
      <c r="AB2408" s="4" t="s">
        <v>777</v>
      </c>
      <c r="AD2408" s="5" t="s">
        <v>361</v>
      </c>
      <c r="AF2408" s="5" t="s">
        <v>1812</v>
      </c>
      <c r="AG2408" s="5" t="b">
        <v>0</v>
      </c>
      <c r="AH2408" s="21" t="s">
        <v>30</v>
      </c>
      <c r="AK2408" s="5" t="s">
        <v>778</v>
      </c>
      <c r="BB2408" s="5" t="s">
        <v>363</v>
      </c>
      <c r="BC2408" s="5">
        <v>74</v>
      </c>
      <c r="BD2408" s="5">
        <v>1812</v>
      </c>
      <c r="BE2408" s="5">
        <v>0</v>
      </c>
      <c r="BI2408" s="24">
        <v>43482.444086655094</v>
      </c>
      <c r="BJ2408" s="24">
        <v>43190</v>
      </c>
      <c r="BK2408" s="5" t="s">
        <v>5362</v>
      </c>
      <c r="BL2408" s="3" t="s">
        <v>381</v>
      </c>
      <c r="BM2408" s="3" t="s">
        <v>365</v>
      </c>
      <c r="BN2408" s="3"/>
      <c r="BO2408" s="3"/>
      <c r="BP2408" s="3"/>
      <c r="BQ2408" s="3"/>
      <c r="BR2408" s="3"/>
      <c r="BS2408" s="3"/>
      <c r="BT2408" s="3"/>
      <c r="BU2408" s="22">
        <v>0</v>
      </c>
      <c r="BV2408" s="22">
        <v>0</v>
      </c>
      <c r="BW2408" s="22">
        <v>0</v>
      </c>
      <c r="BX2408" s="22">
        <v>0</v>
      </c>
    </row>
    <row r="2409" spans="1:76" ht="15" customHeight="1" x14ac:dyDescent="0.15">
      <c r="A2409" s="5">
        <v>74</v>
      </c>
      <c r="B2409" s="5">
        <v>1813</v>
      </c>
      <c r="C2409" s="5">
        <v>1</v>
      </c>
      <c r="D2409" s="5" t="s">
        <v>356</v>
      </c>
      <c r="E2409" s="5" t="s">
        <v>156</v>
      </c>
      <c r="F2409" s="5" t="s">
        <v>693</v>
      </c>
      <c r="G2409" s="5" t="s">
        <v>5350</v>
      </c>
      <c r="H2409" s="17" t="s">
        <v>5363</v>
      </c>
      <c r="J2409" s="5" t="s">
        <v>84</v>
      </c>
      <c r="K2409" s="5" t="s">
        <v>36</v>
      </c>
      <c r="L2409" s="5" t="s">
        <v>157</v>
      </c>
      <c r="M2409" s="5" t="s">
        <v>157</v>
      </c>
      <c r="N2409" s="5" t="s">
        <v>101</v>
      </c>
      <c r="O2409" s="5" t="s">
        <v>55</v>
      </c>
      <c r="P2409" s="5">
        <v>1</v>
      </c>
      <c r="Q2409" s="5">
        <v>1</v>
      </c>
      <c r="R2409" s="5" t="s">
        <v>156</v>
      </c>
      <c r="S2409" s="5" t="s">
        <v>156</v>
      </c>
      <c r="T2409" s="18">
        <v>1479</v>
      </c>
      <c r="U2409" s="18">
        <v>1479</v>
      </c>
      <c r="X2409" s="20">
        <v>0</v>
      </c>
      <c r="Y2409" s="20">
        <v>1</v>
      </c>
      <c r="AB2409" s="4" t="s">
        <v>777</v>
      </c>
      <c r="AD2409" s="5" t="s">
        <v>361</v>
      </c>
      <c r="AF2409" s="5" t="s">
        <v>1812</v>
      </c>
      <c r="AG2409" s="5" t="b">
        <v>0</v>
      </c>
      <c r="AH2409" s="21" t="s">
        <v>30</v>
      </c>
      <c r="AK2409" s="5" t="s">
        <v>778</v>
      </c>
      <c r="BB2409" s="5" t="s">
        <v>363</v>
      </c>
      <c r="BC2409" s="5">
        <v>74</v>
      </c>
      <c r="BD2409" s="5">
        <v>1813</v>
      </c>
      <c r="BE2409" s="5">
        <v>0</v>
      </c>
      <c r="BI2409" s="24">
        <v>43482.444088425924</v>
      </c>
      <c r="BJ2409" s="24">
        <v>43190</v>
      </c>
      <c r="BK2409" s="5" t="s">
        <v>5364</v>
      </c>
      <c r="BL2409" s="3" t="s">
        <v>381</v>
      </c>
      <c r="BM2409" s="3" t="s">
        <v>365</v>
      </c>
      <c r="BN2409" s="3"/>
      <c r="BO2409" s="3"/>
      <c r="BP2409" s="3"/>
      <c r="BQ2409" s="3"/>
      <c r="BR2409" s="3"/>
      <c r="BS2409" s="3"/>
      <c r="BT2409" s="3"/>
      <c r="BU2409" s="22">
        <v>0</v>
      </c>
      <c r="BV2409" s="22">
        <v>0</v>
      </c>
      <c r="BW2409" s="22">
        <v>0</v>
      </c>
      <c r="BX2409" s="22">
        <v>0</v>
      </c>
    </row>
    <row r="2410" spans="1:76" ht="15" customHeight="1" x14ac:dyDescent="0.15">
      <c r="A2410" s="5">
        <v>74</v>
      </c>
      <c r="B2410" s="5">
        <v>1814</v>
      </c>
      <c r="C2410" s="5">
        <v>1</v>
      </c>
      <c r="D2410" s="5" t="s">
        <v>356</v>
      </c>
      <c r="E2410" s="5" t="s">
        <v>156</v>
      </c>
      <c r="F2410" s="5" t="s">
        <v>693</v>
      </c>
      <c r="G2410" s="5" t="s">
        <v>5350</v>
      </c>
      <c r="H2410" s="17" t="s">
        <v>5365</v>
      </c>
      <c r="J2410" s="5" t="s">
        <v>84</v>
      </c>
      <c r="K2410" s="5" t="s">
        <v>36</v>
      </c>
      <c r="L2410" s="5" t="s">
        <v>157</v>
      </c>
      <c r="M2410" s="5" t="s">
        <v>157</v>
      </c>
      <c r="N2410" s="5" t="s">
        <v>101</v>
      </c>
      <c r="O2410" s="5" t="s">
        <v>55</v>
      </c>
      <c r="P2410" s="5">
        <v>1</v>
      </c>
      <c r="Q2410" s="5">
        <v>1</v>
      </c>
      <c r="R2410" s="5" t="s">
        <v>156</v>
      </c>
      <c r="S2410" s="5" t="s">
        <v>156</v>
      </c>
      <c r="T2410" s="18">
        <v>620</v>
      </c>
      <c r="U2410" s="18">
        <v>620</v>
      </c>
      <c r="X2410" s="20">
        <v>0</v>
      </c>
      <c r="Y2410" s="20">
        <v>1</v>
      </c>
      <c r="AB2410" s="4" t="s">
        <v>777</v>
      </c>
      <c r="AD2410" s="5" t="s">
        <v>361</v>
      </c>
      <c r="AF2410" s="5" t="s">
        <v>1812</v>
      </c>
      <c r="AG2410" s="5" t="b">
        <v>0</v>
      </c>
      <c r="AH2410" s="21" t="s">
        <v>30</v>
      </c>
      <c r="AK2410" s="5" t="s">
        <v>778</v>
      </c>
      <c r="BB2410" s="5" t="s">
        <v>363</v>
      </c>
      <c r="BC2410" s="5">
        <v>74</v>
      </c>
      <c r="BD2410" s="5">
        <v>1814</v>
      </c>
      <c r="BE2410" s="5">
        <v>0</v>
      </c>
      <c r="BI2410" s="24">
        <v>43482.444090243058</v>
      </c>
      <c r="BJ2410" s="24">
        <v>43190</v>
      </c>
      <c r="BK2410" s="5" t="s">
        <v>5366</v>
      </c>
      <c r="BL2410" s="3" t="s">
        <v>381</v>
      </c>
      <c r="BM2410" s="3" t="s">
        <v>365</v>
      </c>
      <c r="BN2410" s="3"/>
      <c r="BO2410" s="3"/>
      <c r="BP2410" s="3"/>
      <c r="BQ2410" s="3"/>
      <c r="BR2410" s="3"/>
      <c r="BS2410" s="3"/>
      <c r="BT2410" s="3"/>
      <c r="BU2410" s="22">
        <v>0</v>
      </c>
      <c r="BV2410" s="22">
        <v>0</v>
      </c>
      <c r="BW2410" s="22">
        <v>0</v>
      </c>
      <c r="BX2410" s="22">
        <v>0</v>
      </c>
    </row>
    <row r="2411" spans="1:76" ht="15" customHeight="1" x14ac:dyDescent="0.15">
      <c r="A2411" s="5">
        <v>74</v>
      </c>
      <c r="B2411" s="5">
        <v>1815</v>
      </c>
      <c r="C2411" s="5">
        <v>1</v>
      </c>
      <c r="D2411" s="5" t="s">
        <v>356</v>
      </c>
      <c r="E2411" s="5" t="s">
        <v>156</v>
      </c>
      <c r="F2411" s="5" t="s">
        <v>693</v>
      </c>
      <c r="G2411" s="5" t="s">
        <v>5350</v>
      </c>
      <c r="H2411" s="17" t="s">
        <v>5367</v>
      </c>
      <c r="J2411" s="5" t="s">
        <v>84</v>
      </c>
      <c r="K2411" s="5" t="s">
        <v>36</v>
      </c>
      <c r="L2411" s="5" t="s">
        <v>157</v>
      </c>
      <c r="M2411" s="5" t="s">
        <v>157</v>
      </c>
      <c r="N2411" s="5" t="s">
        <v>101</v>
      </c>
      <c r="O2411" s="5" t="s">
        <v>55</v>
      </c>
      <c r="P2411" s="5">
        <v>1</v>
      </c>
      <c r="Q2411" s="5">
        <v>1</v>
      </c>
      <c r="R2411" s="5" t="s">
        <v>156</v>
      </c>
      <c r="S2411" s="5" t="s">
        <v>156</v>
      </c>
      <c r="T2411" s="18">
        <v>190</v>
      </c>
      <c r="U2411" s="18">
        <v>190</v>
      </c>
      <c r="X2411" s="20">
        <v>0</v>
      </c>
      <c r="Y2411" s="20">
        <v>1</v>
      </c>
      <c r="AB2411" s="4" t="s">
        <v>777</v>
      </c>
      <c r="AD2411" s="5" t="s">
        <v>361</v>
      </c>
      <c r="AF2411" s="5" t="s">
        <v>1812</v>
      </c>
      <c r="AG2411" s="5" t="b">
        <v>0</v>
      </c>
      <c r="AH2411" s="21" t="s">
        <v>30</v>
      </c>
      <c r="AK2411" s="5" t="s">
        <v>778</v>
      </c>
      <c r="BB2411" s="5" t="s">
        <v>363</v>
      </c>
      <c r="BC2411" s="5">
        <v>74</v>
      </c>
      <c r="BD2411" s="5">
        <v>1815</v>
      </c>
      <c r="BE2411" s="5">
        <v>0</v>
      </c>
      <c r="BI2411" s="24">
        <v>43482.444092048609</v>
      </c>
      <c r="BJ2411" s="24">
        <v>43190</v>
      </c>
      <c r="BK2411" s="5" t="s">
        <v>5368</v>
      </c>
      <c r="BL2411" s="3" t="s">
        <v>381</v>
      </c>
      <c r="BM2411" s="3" t="s">
        <v>365</v>
      </c>
      <c r="BN2411" s="3"/>
      <c r="BO2411" s="3"/>
      <c r="BP2411" s="3"/>
      <c r="BQ2411" s="3"/>
      <c r="BR2411" s="3"/>
      <c r="BS2411" s="3"/>
      <c r="BT2411" s="3"/>
      <c r="BU2411" s="22">
        <v>0</v>
      </c>
      <c r="BV2411" s="22">
        <v>0</v>
      </c>
      <c r="BW2411" s="22">
        <v>0</v>
      </c>
      <c r="BX2411" s="22">
        <v>0</v>
      </c>
    </row>
    <row r="2412" spans="1:76" ht="15" customHeight="1" x14ac:dyDescent="0.15">
      <c r="A2412" s="5">
        <v>74</v>
      </c>
      <c r="B2412" s="5">
        <v>1816</v>
      </c>
      <c r="C2412" s="5">
        <v>1</v>
      </c>
      <c r="D2412" s="5" t="s">
        <v>356</v>
      </c>
      <c r="E2412" s="5" t="s">
        <v>156</v>
      </c>
      <c r="F2412" s="5" t="s">
        <v>693</v>
      </c>
      <c r="G2412" s="5" t="s">
        <v>5350</v>
      </c>
      <c r="H2412" s="17" t="s">
        <v>5369</v>
      </c>
      <c r="J2412" s="5" t="s">
        <v>84</v>
      </c>
      <c r="K2412" s="5" t="s">
        <v>36</v>
      </c>
      <c r="L2412" s="5" t="s">
        <v>157</v>
      </c>
      <c r="M2412" s="5" t="s">
        <v>157</v>
      </c>
      <c r="N2412" s="5" t="s">
        <v>101</v>
      </c>
      <c r="O2412" s="5" t="s">
        <v>55</v>
      </c>
      <c r="P2412" s="5">
        <v>1</v>
      </c>
      <c r="Q2412" s="5">
        <v>1</v>
      </c>
      <c r="R2412" s="5" t="s">
        <v>156</v>
      </c>
      <c r="S2412" s="5" t="s">
        <v>156</v>
      </c>
      <c r="T2412" s="18">
        <v>259</v>
      </c>
      <c r="U2412" s="18">
        <v>259</v>
      </c>
      <c r="X2412" s="20">
        <v>0</v>
      </c>
      <c r="Y2412" s="20">
        <v>1</v>
      </c>
      <c r="AB2412" s="4" t="s">
        <v>777</v>
      </c>
      <c r="AD2412" s="5" t="s">
        <v>361</v>
      </c>
      <c r="AF2412" s="5" t="s">
        <v>1812</v>
      </c>
      <c r="AG2412" s="5" t="b">
        <v>0</v>
      </c>
      <c r="AH2412" s="21" t="s">
        <v>30</v>
      </c>
      <c r="AK2412" s="5" t="s">
        <v>778</v>
      </c>
      <c r="BB2412" s="5" t="s">
        <v>363</v>
      </c>
      <c r="BC2412" s="5">
        <v>74</v>
      </c>
      <c r="BD2412" s="5">
        <v>1816</v>
      </c>
      <c r="BE2412" s="5">
        <v>0</v>
      </c>
      <c r="BI2412" s="24">
        <v>43482.444093668979</v>
      </c>
      <c r="BJ2412" s="24">
        <v>43190</v>
      </c>
      <c r="BK2412" s="5" t="s">
        <v>5370</v>
      </c>
      <c r="BL2412" s="3" t="s">
        <v>381</v>
      </c>
      <c r="BM2412" s="3" t="s">
        <v>365</v>
      </c>
      <c r="BN2412" s="3"/>
      <c r="BO2412" s="3"/>
      <c r="BP2412" s="3"/>
      <c r="BQ2412" s="3"/>
      <c r="BR2412" s="3"/>
      <c r="BS2412" s="3"/>
      <c r="BT2412" s="3"/>
      <c r="BU2412" s="22">
        <v>0</v>
      </c>
      <c r="BV2412" s="22">
        <v>0</v>
      </c>
      <c r="BW2412" s="22">
        <v>0</v>
      </c>
      <c r="BX2412" s="22">
        <v>0</v>
      </c>
    </row>
    <row r="2413" spans="1:76" ht="15" customHeight="1" x14ac:dyDescent="0.15">
      <c r="A2413" s="5">
        <v>74</v>
      </c>
      <c r="B2413" s="5">
        <v>1817</v>
      </c>
      <c r="C2413" s="5">
        <v>1</v>
      </c>
      <c r="D2413" s="5" t="s">
        <v>356</v>
      </c>
      <c r="E2413" s="5" t="s">
        <v>156</v>
      </c>
      <c r="F2413" s="5" t="s">
        <v>693</v>
      </c>
      <c r="G2413" s="5" t="s">
        <v>5350</v>
      </c>
      <c r="H2413" s="17" t="s">
        <v>5371</v>
      </c>
      <c r="J2413" s="5" t="s">
        <v>84</v>
      </c>
      <c r="K2413" s="5" t="s">
        <v>36</v>
      </c>
      <c r="L2413" s="5" t="s">
        <v>157</v>
      </c>
      <c r="M2413" s="5" t="s">
        <v>157</v>
      </c>
      <c r="N2413" s="5" t="s">
        <v>101</v>
      </c>
      <c r="O2413" s="5" t="s">
        <v>55</v>
      </c>
      <c r="P2413" s="5">
        <v>1</v>
      </c>
      <c r="Q2413" s="5">
        <v>1</v>
      </c>
      <c r="R2413" s="5" t="s">
        <v>156</v>
      </c>
      <c r="S2413" s="5" t="s">
        <v>156</v>
      </c>
      <c r="T2413" s="18">
        <v>8.01</v>
      </c>
      <c r="U2413" s="18">
        <v>8.01</v>
      </c>
      <c r="X2413" s="20">
        <v>0</v>
      </c>
      <c r="Y2413" s="20">
        <v>1</v>
      </c>
      <c r="AB2413" s="4" t="s">
        <v>777</v>
      </c>
      <c r="AD2413" s="5" t="s">
        <v>361</v>
      </c>
      <c r="AF2413" s="5" t="s">
        <v>1812</v>
      </c>
      <c r="AG2413" s="5" t="b">
        <v>0</v>
      </c>
      <c r="AH2413" s="21" t="s">
        <v>30</v>
      </c>
      <c r="AK2413" s="5" t="s">
        <v>778</v>
      </c>
      <c r="BB2413" s="5" t="s">
        <v>363</v>
      </c>
      <c r="BC2413" s="5">
        <v>74</v>
      </c>
      <c r="BD2413" s="5">
        <v>1817</v>
      </c>
      <c r="BE2413" s="5">
        <v>0</v>
      </c>
      <c r="BI2413" s="24">
        <v>43482.444095486113</v>
      </c>
      <c r="BJ2413" s="24">
        <v>43190</v>
      </c>
      <c r="BK2413" s="5" t="s">
        <v>5372</v>
      </c>
      <c r="BL2413" s="3" t="s">
        <v>381</v>
      </c>
      <c r="BM2413" s="3" t="s">
        <v>365</v>
      </c>
      <c r="BN2413" s="3"/>
      <c r="BO2413" s="3"/>
      <c r="BP2413" s="3"/>
      <c r="BQ2413" s="3"/>
      <c r="BR2413" s="3"/>
      <c r="BS2413" s="3"/>
      <c r="BT2413" s="3"/>
      <c r="BU2413" s="22">
        <v>0</v>
      </c>
      <c r="BV2413" s="22">
        <v>0</v>
      </c>
      <c r="BW2413" s="22">
        <v>0</v>
      </c>
      <c r="BX2413" s="22">
        <v>0</v>
      </c>
    </row>
    <row r="2414" spans="1:76" ht="15" customHeight="1" x14ac:dyDescent="0.15">
      <c r="A2414" s="5">
        <v>74</v>
      </c>
      <c r="B2414" s="5">
        <v>1818</v>
      </c>
      <c r="C2414" s="5">
        <v>1</v>
      </c>
      <c r="D2414" s="5" t="s">
        <v>356</v>
      </c>
      <c r="E2414" s="5" t="s">
        <v>156</v>
      </c>
      <c r="F2414" s="5" t="s">
        <v>693</v>
      </c>
      <c r="G2414" s="5" t="s">
        <v>5350</v>
      </c>
      <c r="H2414" s="17" t="s">
        <v>5373</v>
      </c>
      <c r="J2414" s="5" t="s">
        <v>84</v>
      </c>
      <c r="K2414" s="5" t="s">
        <v>36</v>
      </c>
      <c r="L2414" s="5" t="s">
        <v>157</v>
      </c>
      <c r="M2414" s="5" t="s">
        <v>157</v>
      </c>
      <c r="N2414" s="5" t="s">
        <v>101</v>
      </c>
      <c r="O2414" s="5" t="s">
        <v>55</v>
      </c>
      <c r="P2414" s="5">
        <v>1</v>
      </c>
      <c r="Q2414" s="5">
        <v>1</v>
      </c>
      <c r="R2414" s="5" t="s">
        <v>156</v>
      </c>
      <c r="S2414" s="5" t="s">
        <v>156</v>
      </c>
      <c r="T2414" s="18">
        <v>186</v>
      </c>
      <c r="U2414" s="18">
        <v>186</v>
      </c>
      <c r="X2414" s="20">
        <v>0</v>
      </c>
      <c r="Y2414" s="20">
        <v>1</v>
      </c>
      <c r="AB2414" s="4" t="s">
        <v>777</v>
      </c>
      <c r="AD2414" s="5" t="s">
        <v>361</v>
      </c>
      <c r="AF2414" s="5" t="s">
        <v>1812</v>
      </c>
      <c r="AG2414" s="5" t="b">
        <v>0</v>
      </c>
      <c r="AH2414" s="21" t="s">
        <v>30</v>
      </c>
      <c r="AK2414" s="5" t="s">
        <v>778</v>
      </c>
      <c r="BB2414" s="5" t="s">
        <v>363</v>
      </c>
      <c r="BC2414" s="5">
        <v>74</v>
      </c>
      <c r="BD2414" s="5">
        <v>1818</v>
      </c>
      <c r="BE2414" s="5">
        <v>0</v>
      </c>
      <c r="BI2414" s="24">
        <v>43482.44409730324</v>
      </c>
      <c r="BJ2414" s="24">
        <v>43190</v>
      </c>
      <c r="BK2414" s="5" t="s">
        <v>5374</v>
      </c>
      <c r="BL2414" s="3" t="s">
        <v>381</v>
      </c>
      <c r="BM2414" s="3" t="s">
        <v>365</v>
      </c>
      <c r="BN2414" s="3"/>
      <c r="BO2414" s="3"/>
      <c r="BP2414" s="3"/>
      <c r="BQ2414" s="3"/>
      <c r="BR2414" s="3"/>
      <c r="BS2414" s="3"/>
      <c r="BT2414" s="3"/>
      <c r="BU2414" s="22">
        <v>0</v>
      </c>
      <c r="BV2414" s="22">
        <v>0</v>
      </c>
      <c r="BW2414" s="22">
        <v>0</v>
      </c>
      <c r="BX2414" s="22">
        <v>0</v>
      </c>
    </row>
    <row r="2415" spans="1:76" ht="15" customHeight="1" x14ac:dyDescent="0.15">
      <c r="A2415" s="5">
        <v>74</v>
      </c>
      <c r="B2415" s="5">
        <v>1819</v>
      </c>
      <c r="C2415" s="5">
        <v>1</v>
      </c>
      <c r="D2415" s="5" t="s">
        <v>356</v>
      </c>
      <c r="E2415" s="5" t="s">
        <v>156</v>
      </c>
      <c r="F2415" s="5" t="s">
        <v>693</v>
      </c>
      <c r="G2415" s="5" t="s">
        <v>5350</v>
      </c>
      <c r="H2415" s="17" t="s">
        <v>5375</v>
      </c>
      <c r="J2415" s="5" t="s">
        <v>84</v>
      </c>
      <c r="K2415" s="5" t="s">
        <v>36</v>
      </c>
      <c r="L2415" s="5" t="s">
        <v>157</v>
      </c>
      <c r="M2415" s="5" t="s">
        <v>157</v>
      </c>
      <c r="N2415" s="5" t="s">
        <v>101</v>
      </c>
      <c r="O2415" s="5" t="s">
        <v>55</v>
      </c>
      <c r="P2415" s="5">
        <v>1</v>
      </c>
      <c r="Q2415" s="5">
        <v>1</v>
      </c>
      <c r="R2415" s="5" t="s">
        <v>156</v>
      </c>
      <c r="S2415" s="5" t="s">
        <v>156</v>
      </c>
      <c r="T2415" s="18">
        <v>323</v>
      </c>
      <c r="U2415" s="18">
        <v>323</v>
      </c>
      <c r="X2415" s="20">
        <v>0</v>
      </c>
      <c r="Y2415" s="20">
        <v>1</v>
      </c>
      <c r="AB2415" s="4" t="s">
        <v>777</v>
      </c>
      <c r="AD2415" s="5" t="s">
        <v>361</v>
      </c>
      <c r="AF2415" s="5" t="s">
        <v>1812</v>
      </c>
      <c r="AG2415" s="5" t="b">
        <v>0</v>
      </c>
      <c r="AH2415" s="21" t="s">
        <v>30</v>
      </c>
      <c r="AK2415" s="5" t="s">
        <v>778</v>
      </c>
      <c r="BB2415" s="5" t="s">
        <v>363</v>
      </c>
      <c r="BC2415" s="5">
        <v>74</v>
      </c>
      <c r="BD2415" s="5">
        <v>1819</v>
      </c>
      <c r="BE2415" s="5">
        <v>0</v>
      </c>
      <c r="BI2415" s="24">
        <v>43482.444099108798</v>
      </c>
      <c r="BJ2415" s="24">
        <v>43190</v>
      </c>
      <c r="BK2415" s="5" t="s">
        <v>5376</v>
      </c>
      <c r="BL2415" s="3" t="s">
        <v>381</v>
      </c>
      <c r="BM2415" s="3" t="s">
        <v>365</v>
      </c>
      <c r="BN2415" s="3"/>
      <c r="BO2415" s="3"/>
      <c r="BP2415" s="3"/>
      <c r="BQ2415" s="3"/>
      <c r="BR2415" s="3"/>
      <c r="BS2415" s="3"/>
      <c r="BT2415" s="3"/>
      <c r="BU2415" s="22">
        <v>0</v>
      </c>
      <c r="BV2415" s="22">
        <v>0</v>
      </c>
      <c r="BW2415" s="22">
        <v>0</v>
      </c>
      <c r="BX2415" s="22">
        <v>0</v>
      </c>
    </row>
    <row r="2416" spans="1:76" ht="15" customHeight="1" x14ac:dyDescent="0.15">
      <c r="A2416" s="5">
        <v>74</v>
      </c>
      <c r="B2416" s="5">
        <v>1820</v>
      </c>
      <c r="C2416" s="5">
        <v>1</v>
      </c>
      <c r="D2416" s="5" t="s">
        <v>356</v>
      </c>
      <c r="E2416" s="5" t="s">
        <v>156</v>
      </c>
      <c r="F2416" s="5" t="s">
        <v>693</v>
      </c>
      <c r="G2416" s="5" t="s">
        <v>5350</v>
      </c>
      <c r="H2416" s="17" t="s">
        <v>5377</v>
      </c>
      <c r="J2416" s="5" t="s">
        <v>84</v>
      </c>
      <c r="K2416" s="5" t="s">
        <v>36</v>
      </c>
      <c r="L2416" s="5" t="s">
        <v>157</v>
      </c>
      <c r="M2416" s="5" t="s">
        <v>157</v>
      </c>
      <c r="N2416" s="5" t="s">
        <v>101</v>
      </c>
      <c r="O2416" s="5" t="s">
        <v>55</v>
      </c>
      <c r="P2416" s="5">
        <v>1</v>
      </c>
      <c r="Q2416" s="5">
        <v>1</v>
      </c>
      <c r="R2416" s="5" t="s">
        <v>156</v>
      </c>
      <c r="S2416" s="5" t="s">
        <v>156</v>
      </c>
      <c r="T2416" s="18">
        <v>122</v>
      </c>
      <c r="U2416" s="18">
        <v>122</v>
      </c>
      <c r="X2416" s="20">
        <v>0</v>
      </c>
      <c r="Y2416" s="20">
        <v>1</v>
      </c>
      <c r="AB2416" s="4" t="s">
        <v>777</v>
      </c>
      <c r="AD2416" s="5" t="s">
        <v>361</v>
      </c>
      <c r="AF2416" s="5" t="s">
        <v>1812</v>
      </c>
      <c r="AG2416" s="5" t="b">
        <v>0</v>
      </c>
      <c r="AH2416" s="21" t="s">
        <v>30</v>
      </c>
      <c r="AK2416" s="5" t="s">
        <v>778</v>
      </c>
      <c r="BB2416" s="5" t="s">
        <v>363</v>
      </c>
      <c r="BC2416" s="5">
        <v>74</v>
      </c>
      <c r="BD2416" s="5">
        <v>1820</v>
      </c>
      <c r="BE2416" s="5">
        <v>0</v>
      </c>
      <c r="BI2416" s="24">
        <v>43482.444100925924</v>
      </c>
      <c r="BJ2416" s="24">
        <v>43190</v>
      </c>
      <c r="BK2416" s="5" t="s">
        <v>5378</v>
      </c>
      <c r="BL2416" s="3" t="s">
        <v>381</v>
      </c>
      <c r="BM2416" s="3" t="s">
        <v>365</v>
      </c>
      <c r="BN2416" s="3"/>
      <c r="BO2416" s="3"/>
      <c r="BP2416" s="3"/>
      <c r="BQ2416" s="3"/>
      <c r="BR2416" s="3"/>
      <c r="BS2416" s="3"/>
      <c r="BT2416" s="3"/>
      <c r="BU2416" s="22">
        <v>0</v>
      </c>
      <c r="BV2416" s="22">
        <v>0</v>
      </c>
      <c r="BW2416" s="22">
        <v>0</v>
      </c>
      <c r="BX2416" s="22">
        <v>0</v>
      </c>
    </row>
    <row r="2417" spans="1:76" ht="15" customHeight="1" x14ac:dyDescent="0.15">
      <c r="A2417" s="5">
        <v>74</v>
      </c>
      <c r="B2417" s="5">
        <v>1821</v>
      </c>
      <c r="C2417" s="5">
        <v>1</v>
      </c>
      <c r="D2417" s="5" t="s">
        <v>356</v>
      </c>
      <c r="E2417" s="5" t="s">
        <v>156</v>
      </c>
      <c r="F2417" s="5" t="s">
        <v>693</v>
      </c>
      <c r="G2417" s="5" t="s">
        <v>5350</v>
      </c>
      <c r="H2417" s="17" t="s">
        <v>5379</v>
      </c>
      <c r="J2417" s="5" t="s">
        <v>84</v>
      </c>
      <c r="K2417" s="5" t="s">
        <v>36</v>
      </c>
      <c r="L2417" s="5" t="s">
        <v>157</v>
      </c>
      <c r="M2417" s="5" t="s">
        <v>157</v>
      </c>
      <c r="N2417" s="5" t="s">
        <v>101</v>
      </c>
      <c r="O2417" s="5" t="s">
        <v>55</v>
      </c>
      <c r="P2417" s="5">
        <v>1</v>
      </c>
      <c r="Q2417" s="5">
        <v>1</v>
      </c>
      <c r="R2417" s="5" t="s">
        <v>156</v>
      </c>
      <c r="S2417" s="5" t="s">
        <v>156</v>
      </c>
      <c r="T2417" s="18">
        <v>525</v>
      </c>
      <c r="U2417" s="18">
        <v>525</v>
      </c>
      <c r="X2417" s="20">
        <v>0</v>
      </c>
      <c r="Y2417" s="20">
        <v>1</v>
      </c>
      <c r="AB2417" s="4" t="s">
        <v>777</v>
      </c>
      <c r="AD2417" s="5" t="s">
        <v>361</v>
      </c>
      <c r="AF2417" s="5" t="s">
        <v>1812</v>
      </c>
      <c r="AG2417" s="5" t="b">
        <v>0</v>
      </c>
      <c r="AH2417" s="21" t="s">
        <v>30</v>
      </c>
      <c r="AK2417" s="5" t="s">
        <v>778</v>
      </c>
      <c r="BB2417" s="5" t="s">
        <v>363</v>
      </c>
      <c r="BC2417" s="5">
        <v>74</v>
      </c>
      <c r="BD2417" s="5">
        <v>1821</v>
      </c>
      <c r="BE2417" s="5">
        <v>0</v>
      </c>
      <c r="BI2417" s="24">
        <v>43482.444102546295</v>
      </c>
      <c r="BJ2417" s="24">
        <v>43190</v>
      </c>
      <c r="BK2417" s="5" t="s">
        <v>5380</v>
      </c>
      <c r="BL2417" s="3" t="s">
        <v>381</v>
      </c>
      <c r="BM2417" s="3" t="s">
        <v>365</v>
      </c>
      <c r="BN2417" s="3"/>
      <c r="BO2417" s="3"/>
      <c r="BP2417" s="3"/>
      <c r="BQ2417" s="3"/>
      <c r="BR2417" s="3"/>
      <c r="BS2417" s="3"/>
      <c r="BT2417" s="3"/>
      <c r="BU2417" s="22">
        <v>0</v>
      </c>
      <c r="BV2417" s="22">
        <v>0</v>
      </c>
      <c r="BW2417" s="22">
        <v>0</v>
      </c>
      <c r="BX2417" s="22">
        <v>0</v>
      </c>
    </row>
    <row r="2418" spans="1:76" ht="15" customHeight="1" x14ac:dyDescent="0.15">
      <c r="A2418" s="5">
        <v>74</v>
      </c>
      <c r="B2418" s="5">
        <v>1822</v>
      </c>
      <c r="C2418" s="5">
        <v>1</v>
      </c>
      <c r="D2418" s="5" t="s">
        <v>356</v>
      </c>
      <c r="E2418" s="5" t="s">
        <v>156</v>
      </c>
      <c r="F2418" s="5" t="s">
        <v>693</v>
      </c>
      <c r="G2418" s="5" t="s">
        <v>5350</v>
      </c>
      <c r="H2418" s="17" t="s">
        <v>5381</v>
      </c>
      <c r="J2418" s="5" t="s">
        <v>84</v>
      </c>
      <c r="K2418" s="5" t="s">
        <v>36</v>
      </c>
      <c r="L2418" s="5" t="s">
        <v>157</v>
      </c>
      <c r="M2418" s="5" t="s">
        <v>157</v>
      </c>
      <c r="N2418" s="5" t="s">
        <v>101</v>
      </c>
      <c r="O2418" s="5" t="s">
        <v>55</v>
      </c>
      <c r="P2418" s="5">
        <v>1</v>
      </c>
      <c r="Q2418" s="5">
        <v>1</v>
      </c>
      <c r="R2418" s="5" t="s">
        <v>156</v>
      </c>
      <c r="S2418" s="5" t="s">
        <v>156</v>
      </c>
      <c r="T2418" s="18">
        <v>0.57999999999999996</v>
      </c>
      <c r="U2418" s="18">
        <v>0.57999999999999996</v>
      </c>
      <c r="X2418" s="20">
        <v>0</v>
      </c>
      <c r="Y2418" s="20">
        <v>1</v>
      </c>
      <c r="AB2418" s="4" t="s">
        <v>777</v>
      </c>
      <c r="AD2418" s="5" t="s">
        <v>361</v>
      </c>
      <c r="AF2418" s="5" t="s">
        <v>1812</v>
      </c>
      <c r="AG2418" s="5" t="b">
        <v>0</v>
      </c>
      <c r="AH2418" s="21" t="s">
        <v>30</v>
      </c>
      <c r="AK2418" s="5" t="s">
        <v>778</v>
      </c>
      <c r="BB2418" s="5" t="s">
        <v>363</v>
      </c>
      <c r="BC2418" s="5">
        <v>74</v>
      </c>
      <c r="BD2418" s="5">
        <v>1822</v>
      </c>
      <c r="BE2418" s="5">
        <v>0</v>
      </c>
      <c r="BI2418" s="24">
        <v>43482.444104363429</v>
      </c>
      <c r="BJ2418" s="24">
        <v>43190</v>
      </c>
      <c r="BK2418" s="5" t="s">
        <v>5382</v>
      </c>
      <c r="BL2418" s="3" t="s">
        <v>381</v>
      </c>
      <c r="BM2418" s="3" t="s">
        <v>365</v>
      </c>
      <c r="BN2418" s="3"/>
      <c r="BO2418" s="3"/>
      <c r="BP2418" s="3"/>
      <c r="BQ2418" s="3"/>
      <c r="BR2418" s="3"/>
      <c r="BS2418" s="3"/>
      <c r="BT2418" s="3"/>
      <c r="BU2418" s="22">
        <v>0</v>
      </c>
      <c r="BV2418" s="22">
        <v>0</v>
      </c>
      <c r="BW2418" s="22">
        <v>0</v>
      </c>
      <c r="BX2418" s="22">
        <v>0</v>
      </c>
    </row>
    <row r="2419" spans="1:76" ht="15" customHeight="1" x14ac:dyDescent="0.15">
      <c r="A2419" s="5">
        <v>74</v>
      </c>
      <c r="B2419" s="5">
        <v>1823</v>
      </c>
      <c r="C2419" s="5">
        <v>1</v>
      </c>
      <c r="D2419" s="5" t="s">
        <v>356</v>
      </c>
      <c r="E2419" s="5" t="s">
        <v>156</v>
      </c>
      <c r="F2419" s="5" t="s">
        <v>693</v>
      </c>
      <c r="G2419" s="5" t="s">
        <v>5350</v>
      </c>
      <c r="H2419" s="17" t="s">
        <v>5383</v>
      </c>
      <c r="J2419" s="5" t="s">
        <v>84</v>
      </c>
      <c r="K2419" s="5" t="s">
        <v>36</v>
      </c>
      <c r="L2419" s="5" t="s">
        <v>157</v>
      </c>
      <c r="M2419" s="5" t="s">
        <v>157</v>
      </c>
      <c r="N2419" s="5" t="s">
        <v>101</v>
      </c>
      <c r="O2419" s="5" t="s">
        <v>55</v>
      </c>
      <c r="P2419" s="5">
        <v>1</v>
      </c>
      <c r="Q2419" s="5">
        <v>1</v>
      </c>
      <c r="R2419" s="5" t="s">
        <v>156</v>
      </c>
      <c r="S2419" s="5" t="s">
        <v>156</v>
      </c>
      <c r="T2419" s="18">
        <v>178</v>
      </c>
      <c r="U2419" s="18">
        <v>178</v>
      </c>
      <c r="X2419" s="20">
        <v>0</v>
      </c>
      <c r="Y2419" s="20">
        <v>1</v>
      </c>
      <c r="AB2419" s="4" t="s">
        <v>777</v>
      </c>
      <c r="AD2419" s="5" t="s">
        <v>361</v>
      </c>
      <c r="AF2419" s="5" t="s">
        <v>1812</v>
      </c>
      <c r="AG2419" s="5" t="b">
        <v>0</v>
      </c>
      <c r="AH2419" s="21" t="s">
        <v>30</v>
      </c>
      <c r="AK2419" s="5" t="s">
        <v>778</v>
      </c>
      <c r="BB2419" s="5" t="s">
        <v>363</v>
      </c>
      <c r="BC2419" s="5">
        <v>74</v>
      </c>
      <c r="BD2419" s="5">
        <v>1823</v>
      </c>
      <c r="BE2419" s="5">
        <v>0</v>
      </c>
      <c r="BI2419" s="24">
        <v>43482.444106168979</v>
      </c>
      <c r="BJ2419" s="24">
        <v>43190</v>
      </c>
      <c r="BK2419" s="5" t="s">
        <v>5384</v>
      </c>
      <c r="BL2419" s="3" t="s">
        <v>381</v>
      </c>
      <c r="BM2419" s="3" t="s">
        <v>365</v>
      </c>
      <c r="BN2419" s="3"/>
      <c r="BO2419" s="3"/>
      <c r="BP2419" s="3"/>
      <c r="BQ2419" s="3"/>
      <c r="BR2419" s="3"/>
      <c r="BS2419" s="3"/>
      <c r="BT2419" s="3"/>
      <c r="BU2419" s="22">
        <v>0</v>
      </c>
      <c r="BV2419" s="22">
        <v>0</v>
      </c>
      <c r="BW2419" s="22">
        <v>0</v>
      </c>
      <c r="BX2419" s="22">
        <v>0</v>
      </c>
    </row>
    <row r="2420" spans="1:76" ht="15" customHeight="1" x14ac:dyDescent="0.15">
      <c r="A2420" s="5">
        <v>74</v>
      </c>
      <c r="B2420" s="5">
        <v>1824</v>
      </c>
      <c r="C2420" s="5">
        <v>1</v>
      </c>
      <c r="D2420" s="5" t="s">
        <v>356</v>
      </c>
      <c r="E2420" s="5" t="s">
        <v>156</v>
      </c>
      <c r="F2420" s="5" t="s">
        <v>693</v>
      </c>
      <c r="G2420" s="5" t="s">
        <v>5350</v>
      </c>
      <c r="H2420" s="17" t="s">
        <v>5385</v>
      </c>
      <c r="J2420" s="5" t="s">
        <v>84</v>
      </c>
      <c r="K2420" s="5" t="s">
        <v>36</v>
      </c>
      <c r="L2420" s="5" t="s">
        <v>157</v>
      </c>
      <c r="M2420" s="5" t="s">
        <v>157</v>
      </c>
      <c r="N2420" s="5" t="s">
        <v>101</v>
      </c>
      <c r="O2420" s="5" t="s">
        <v>55</v>
      </c>
      <c r="P2420" s="5">
        <v>1</v>
      </c>
      <c r="Q2420" s="5">
        <v>1</v>
      </c>
      <c r="R2420" s="5" t="s">
        <v>156</v>
      </c>
      <c r="S2420" s="5" t="s">
        <v>156</v>
      </c>
      <c r="T2420" s="18">
        <v>1.1000000000000001</v>
      </c>
      <c r="U2420" s="18">
        <v>1.1000000000000001</v>
      </c>
      <c r="X2420" s="20">
        <v>0</v>
      </c>
      <c r="Y2420" s="20">
        <v>1</v>
      </c>
      <c r="AB2420" s="4" t="s">
        <v>777</v>
      </c>
      <c r="AD2420" s="5" t="s">
        <v>361</v>
      </c>
      <c r="AF2420" s="5" t="s">
        <v>1812</v>
      </c>
      <c r="AG2420" s="5" t="b">
        <v>0</v>
      </c>
      <c r="AH2420" s="21" t="s">
        <v>30</v>
      </c>
      <c r="AK2420" s="5" t="s">
        <v>778</v>
      </c>
      <c r="BB2420" s="5" t="s">
        <v>363</v>
      </c>
      <c r="BC2420" s="5">
        <v>74</v>
      </c>
      <c r="BD2420" s="5">
        <v>1824</v>
      </c>
      <c r="BE2420" s="5">
        <v>0</v>
      </c>
      <c r="BI2420" s="24">
        <v>43482.444107986114</v>
      </c>
      <c r="BJ2420" s="24">
        <v>43190</v>
      </c>
      <c r="BK2420" s="5" t="s">
        <v>5386</v>
      </c>
      <c r="BL2420" s="3" t="s">
        <v>381</v>
      </c>
      <c r="BM2420" s="3" t="s">
        <v>365</v>
      </c>
      <c r="BN2420" s="3"/>
      <c r="BO2420" s="3"/>
      <c r="BP2420" s="3"/>
      <c r="BQ2420" s="3"/>
      <c r="BR2420" s="3"/>
      <c r="BS2420" s="3"/>
      <c r="BT2420" s="3"/>
      <c r="BU2420" s="22">
        <v>0</v>
      </c>
      <c r="BV2420" s="22">
        <v>0</v>
      </c>
      <c r="BW2420" s="22">
        <v>0</v>
      </c>
      <c r="BX2420" s="22">
        <v>0</v>
      </c>
    </row>
    <row r="2421" spans="1:76" ht="15" customHeight="1" x14ac:dyDescent="0.15">
      <c r="A2421" s="5">
        <v>74</v>
      </c>
      <c r="B2421" s="5">
        <v>1825</v>
      </c>
      <c r="C2421" s="5">
        <v>1</v>
      </c>
      <c r="D2421" s="5" t="s">
        <v>356</v>
      </c>
      <c r="E2421" s="5" t="s">
        <v>156</v>
      </c>
      <c r="F2421" s="5" t="s">
        <v>693</v>
      </c>
      <c r="G2421" s="5" t="s">
        <v>5350</v>
      </c>
      <c r="H2421" s="17" t="s">
        <v>5387</v>
      </c>
      <c r="J2421" s="5" t="s">
        <v>84</v>
      </c>
      <c r="K2421" s="5" t="s">
        <v>36</v>
      </c>
      <c r="L2421" s="5" t="s">
        <v>157</v>
      </c>
      <c r="M2421" s="5" t="s">
        <v>157</v>
      </c>
      <c r="N2421" s="5" t="s">
        <v>101</v>
      </c>
      <c r="O2421" s="5" t="s">
        <v>55</v>
      </c>
      <c r="P2421" s="5">
        <v>1</v>
      </c>
      <c r="Q2421" s="5">
        <v>1</v>
      </c>
      <c r="R2421" s="5" t="s">
        <v>156</v>
      </c>
      <c r="S2421" s="5" t="s">
        <v>156</v>
      </c>
      <c r="T2421" s="18">
        <v>279</v>
      </c>
      <c r="U2421" s="18">
        <v>279</v>
      </c>
      <c r="X2421" s="20">
        <v>0</v>
      </c>
      <c r="Y2421" s="20">
        <v>1</v>
      </c>
      <c r="AB2421" s="4" t="s">
        <v>777</v>
      </c>
      <c r="AD2421" s="5" t="s">
        <v>361</v>
      </c>
      <c r="AF2421" s="5" t="s">
        <v>1812</v>
      </c>
      <c r="AG2421" s="5" t="b">
        <v>0</v>
      </c>
      <c r="AH2421" s="21" t="s">
        <v>30</v>
      </c>
      <c r="AK2421" s="5" t="s">
        <v>778</v>
      </c>
      <c r="BB2421" s="5" t="s">
        <v>363</v>
      </c>
      <c r="BC2421" s="5">
        <v>74</v>
      </c>
      <c r="BD2421" s="5">
        <v>1825</v>
      </c>
      <c r="BE2421" s="5">
        <v>0</v>
      </c>
      <c r="BI2421" s="24">
        <v>43482.444111574077</v>
      </c>
      <c r="BJ2421" s="24">
        <v>43190</v>
      </c>
      <c r="BK2421" s="5" t="s">
        <v>5388</v>
      </c>
      <c r="BL2421" s="3" t="s">
        <v>381</v>
      </c>
      <c r="BM2421" s="3" t="s">
        <v>365</v>
      </c>
      <c r="BN2421" s="3"/>
      <c r="BO2421" s="3"/>
      <c r="BP2421" s="3"/>
      <c r="BQ2421" s="3"/>
      <c r="BR2421" s="3"/>
      <c r="BS2421" s="3"/>
      <c r="BT2421" s="3"/>
      <c r="BU2421" s="22">
        <v>0</v>
      </c>
      <c r="BV2421" s="22">
        <v>0</v>
      </c>
      <c r="BW2421" s="22">
        <v>0</v>
      </c>
      <c r="BX2421" s="22">
        <v>0</v>
      </c>
    </row>
    <row r="2422" spans="1:76" ht="15" customHeight="1" x14ac:dyDescent="0.15">
      <c r="A2422" s="5">
        <v>74</v>
      </c>
      <c r="B2422" s="5">
        <v>1826</v>
      </c>
      <c r="C2422" s="5">
        <v>1</v>
      </c>
      <c r="D2422" s="5" t="s">
        <v>356</v>
      </c>
      <c r="E2422" s="5" t="s">
        <v>156</v>
      </c>
      <c r="F2422" s="5" t="s">
        <v>693</v>
      </c>
      <c r="G2422" s="5" t="s">
        <v>5350</v>
      </c>
      <c r="H2422" s="17" t="s">
        <v>5389</v>
      </c>
      <c r="J2422" s="5" t="s">
        <v>84</v>
      </c>
      <c r="K2422" s="5" t="s">
        <v>36</v>
      </c>
      <c r="L2422" s="5" t="s">
        <v>157</v>
      </c>
      <c r="M2422" s="5" t="s">
        <v>157</v>
      </c>
      <c r="N2422" s="5" t="s">
        <v>101</v>
      </c>
      <c r="O2422" s="5" t="s">
        <v>55</v>
      </c>
      <c r="P2422" s="5">
        <v>1</v>
      </c>
      <c r="Q2422" s="5">
        <v>1</v>
      </c>
      <c r="R2422" s="5" t="s">
        <v>156</v>
      </c>
      <c r="S2422" s="5" t="s">
        <v>156</v>
      </c>
      <c r="T2422" s="18">
        <v>101</v>
      </c>
      <c r="U2422" s="18">
        <v>101</v>
      </c>
      <c r="X2422" s="20">
        <v>0</v>
      </c>
      <c r="Y2422" s="20">
        <v>1</v>
      </c>
      <c r="AB2422" s="4" t="s">
        <v>777</v>
      </c>
      <c r="AD2422" s="5" t="s">
        <v>361</v>
      </c>
      <c r="AF2422" s="5" t="s">
        <v>1812</v>
      </c>
      <c r="AG2422" s="5" t="b">
        <v>0</v>
      </c>
      <c r="AH2422" s="21" t="s">
        <v>30</v>
      </c>
      <c r="AK2422" s="5" t="s">
        <v>778</v>
      </c>
      <c r="BB2422" s="5" t="s">
        <v>363</v>
      </c>
      <c r="BC2422" s="5">
        <v>74</v>
      </c>
      <c r="BD2422" s="5">
        <v>1826</v>
      </c>
      <c r="BE2422" s="5">
        <v>0</v>
      </c>
      <c r="BI2422" s="24">
        <v>43482.444113391204</v>
      </c>
      <c r="BJ2422" s="24">
        <v>43190</v>
      </c>
      <c r="BK2422" s="5" t="s">
        <v>5390</v>
      </c>
      <c r="BL2422" s="3" t="s">
        <v>381</v>
      </c>
      <c r="BM2422" s="3" t="s">
        <v>365</v>
      </c>
      <c r="BN2422" s="3"/>
      <c r="BO2422" s="3"/>
      <c r="BP2422" s="3"/>
      <c r="BQ2422" s="3"/>
      <c r="BR2422" s="3"/>
      <c r="BS2422" s="3"/>
      <c r="BT2422" s="3"/>
      <c r="BU2422" s="22">
        <v>0</v>
      </c>
      <c r="BV2422" s="22">
        <v>0</v>
      </c>
      <c r="BW2422" s="22">
        <v>0</v>
      </c>
      <c r="BX2422" s="22">
        <v>0</v>
      </c>
    </row>
    <row r="2423" spans="1:76" ht="15" customHeight="1" x14ac:dyDescent="0.15">
      <c r="A2423" s="5">
        <v>74</v>
      </c>
      <c r="B2423" s="5">
        <v>1827</v>
      </c>
      <c r="C2423" s="5">
        <v>1</v>
      </c>
      <c r="D2423" s="5" t="s">
        <v>356</v>
      </c>
      <c r="E2423" s="5" t="s">
        <v>156</v>
      </c>
      <c r="F2423" s="5" t="s">
        <v>693</v>
      </c>
      <c r="G2423" s="5" t="s">
        <v>5350</v>
      </c>
      <c r="H2423" s="17" t="s">
        <v>5391</v>
      </c>
      <c r="J2423" s="5" t="s">
        <v>84</v>
      </c>
      <c r="K2423" s="5" t="s">
        <v>36</v>
      </c>
      <c r="L2423" s="5" t="s">
        <v>157</v>
      </c>
      <c r="M2423" s="5" t="s">
        <v>157</v>
      </c>
      <c r="N2423" s="5" t="s">
        <v>101</v>
      </c>
      <c r="O2423" s="5" t="s">
        <v>55</v>
      </c>
      <c r="P2423" s="5">
        <v>1</v>
      </c>
      <c r="Q2423" s="5">
        <v>1</v>
      </c>
      <c r="R2423" s="5" t="s">
        <v>156</v>
      </c>
      <c r="S2423" s="5" t="s">
        <v>156</v>
      </c>
      <c r="T2423" s="18">
        <v>2.81</v>
      </c>
      <c r="U2423" s="18">
        <v>2.81</v>
      </c>
      <c r="X2423" s="20">
        <v>0</v>
      </c>
      <c r="Y2423" s="20">
        <v>1</v>
      </c>
      <c r="AB2423" s="4" t="s">
        <v>777</v>
      </c>
      <c r="AD2423" s="5" t="s">
        <v>361</v>
      </c>
      <c r="AF2423" s="5" t="s">
        <v>1812</v>
      </c>
      <c r="AG2423" s="5" t="b">
        <v>0</v>
      </c>
      <c r="AH2423" s="21" t="s">
        <v>30</v>
      </c>
      <c r="AK2423" s="5" t="s">
        <v>778</v>
      </c>
      <c r="BB2423" s="5" t="s">
        <v>363</v>
      </c>
      <c r="BC2423" s="5">
        <v>74</v>
      </c>
      <c r="BD2423" s="5">
        <v>1827</v>
      </c>
      <c r="BE2423" s="5">
        <v>0</v>
      </c>
      <c r="BI2423" s="24">
        <v>43482.444115196762</v>
      </c>
      <c r="BJ2423" s="24">
        <v>43190</v>
      </c>
      <c r="BK2423" s="5" t="s">
        <v>5392</v>
      </c>
      <c r="BL2423" s="3" t="s">
        <v>381</v>
      </c>
      <c r="BM2423" s="3" t="s">
        <v>365</v>
      </c>
      <c r="BN2423" s="3"/>
      <c r="BO2423" s="3"/>
      <c r="BP2423" s="3"/>
      <c r="BQ2423" s="3"/>
      <c r="BR2423" s="3"/>
      <c r="BS2423" s="3"/>
      <c r="BT2423" s="3"/>
      <c r="BU2423" s="22">
        <v>0</v>
      </c>
      <c r="BV2423" s="22">
        <v>0</v>
      </c>
      <c r="BW2423" s="22">
        <v>0</v>
      </c>
      <c r="BX2423" s="22">
        <v>0</v>
      </c>
    </row>
    <row r="2424" spans="1:76" ht="15" customHeight="1" x14ac:dyDescent="0.15">
      <c r="A2424" s="5">
        <v>74</v>
      </c>
      <c r="B2424" s="5">
        <v>1828</v>
      </c>
      <c r="C2424" s="5">
        <v>1</v>
      </c>
      <c r="D2424" s="5" t="s">
        <v>356</v>
      </c>
      <c r="E2424" s="5" t="s">
        <v>156</v>
      </c>
      <c r="F2424" s="5" t="s">
        <v>693</v>
      </c>
      <c r="G2424" s="5" t="s">
        <v>5350</v>
      </c>
      <c r="H2424" s="17" t="s">
        <v>5393</v>
      </c>
      <c r="J2424" s="5" t="s">
        <v>84</v>
      </c>
      <c r="K2424" s="5" t="s">
        <v>36</v>
      </c>
      <c r="L2424" s="5" t="s">
        <v>157</v>
      </c>
      <c r="M2424" s="5" t="s">
        <v>157</v>
      </c>
      <c r="N2424" s="5" t="s">
        <v>101</v>
      </c>
      <c r="O2424" s="5" t="s">
        <v>55</v>
      </c>
      <c r="P2424" s="5">
        <v>1</v>
      </c>
      <c r="Q2424" s="5">
        <v>1</v>
      </c>
      <c r="R2424" s="5" t="s">
        <v>544</v>
      </c>
      <c r="S2424" s="5" t="s">
        <v>156</v>
      </c>
      <c r="T2424" s="18">
        <v>890</v>
      </c>
      <c r="U2424" s="18">
        <v>890</v>
      </c>
      <c r="X2424" s="20">
        <v>0</v>
      </c>
      <c r="Y2424" s="20">
        <v>1</v>
      </c>
      <c r="AB2424" s="4" t="s">
        <v>777</v>
      </c>
      <c r="AD2424" s="5" t="s">
        <v>361</v>
      </c>
      <c r="AF2424" s="5" t="s">
        <v>1812</v>
      </c>
      <c r="AG2424" s="5" t="b">
        <v>0</v>
      </c>
      <c r="AH2424" s="21" t="s">
        <v>30</v>
      </c>
      <c r="AK2424" s="5" t="s">
        <v>778</v>
      </c>
      <c r="BB2424" s="5" t="s">
        <v>363</v>
      </c>
      <c r="BC2424" s="5">
        <v>74</v>
      </c>
      <c r="BD2424" s="5">
        <v>1828</v>
      </c>
      <c r="BE2424" s="5">
        <v>0</v>
      </c>
      <c r="BI2424" s="24">
        <v>43482.444117013889</v>
      </c>
      <c r="BJ2424" s="24">
        <v>43190</v>
      </c>
      <c r="BK2424" s="5" t="s">
        <v>5394</v>
      </c>
      <c r="BL2424" s="3" t="s">
        <v>381</v>
      </c>
      <c r="BM2424" s="3" t="s">
        <v>365</v>
      </c>
      <c r="BN2424" s="3"/>
      <c r="BO2424" s="3"/>
      <c r="BP2424" s="3"/>
      <c r="BQ2424" s="3"/>
      <c r="BR2424" s="3"/>
      <c r="BS2424" s="3"/>
      <c r="BT2424" s="3"/>
      <c r="BU2424" s="22">
        <v>0</v>
      </c>
      <c r="BV2424" s="22">
        <v>0</v>
      </c>
      <c r="BW2424" s="22">
        <v>0</v>
      </c>
      <c r="BX2424" s="22">
        <v>0</v>
      </c>
    </row>
    <row r="2425" spans="1:76" ht="15" customHeight="1" x14ac:dyDescent="0.15">
      <c r="A2425" s="5">
        <v>74</v>
      </c>
      <c r="B2425" s="5">
        <v>1829</v>
      </c>
      <c r="C2425" s="5">
        <v>1</v>
      </c>
      <c r="D2425" s="5" t="s">
        <v>356</v>
      </c>
      <c r="E2425" s="5" t="s">
        <v>156</v>
      </c>
      <c r="F2425" s="5" t="s">
        <v>693</v>
      </c>
      <c r="G2425" s="5" t="s">
        <v>5350</v>
      </c>
      <c r="H2425" s="17" t="s">
        <v>5395</v>
      </c>
      <c r="J2425" s="5" t="s">
        <v>84</v>
      </c>
      <c r="K2425" s="5" t="s">
        <v>36</v>
      </c>
      <c r="L2425" s="5" t="s">
        <v>157</v>
      </c>
      <c r="M2425" s="5" t="s">
        <v>157</v>
      </c>
      <c r="N2425" s="5" t="s">
        <v>101</v>
      </c>
      <c r="O2425" s="5" t="s">
        <v>55</v>
      </c>
      <c r="P2425" s="5">
        <v>1</v>
      </c>
      <c r="Q2425" s="5">
        <v>1</v>
      </c>
      <c r="R2425" s="5" t="s">
        <v>167</v>
      </c>
      <c r="S2425" s="5" t="s">
        <v>156</v>
      </c>
      <c r="T2425" s="18">
        <v>415</v>
      </c>
      <c r="U2425" s="18">
        <v>415</v>
      </c>
      <c r="X2425" s="20">
        <v>0</v>
      </c>
      <c r="Y2425" s="20">
        <v>1</v>
      </c>
      <c r="AB2425" s="4" t="s">
        <v>777</v>
      </c>
      <c r="AD2425" s="5" t="s">
        <v>361</v>
      </c>
      <c r="AF2425" s="5" t="s">
        <v>1812</v>
      </c>
      <c r="AG2425" s="5" t="b">
        <v>0</v>
      </c>
      <c r="AH2425" s="21" t="s">
        <v>30</v>
      </c>
      <c r="AK2425" s="5" t="s">
        <v>778</v>
      </c>
      <c r="BB2425" s="5" t="s">
        <v>363</v>
      </c>
      <c r="BC2425" s="5">
        <v>74</v>
      </c>
      <c r="BD2425" s="5">
        <v>1829</v>
      </c>
      <c r="BE2425" s="5">
        <v>0</v>
      </c>
      <c r="BI2425" s="24">
        <v>43482.444118831016</v>
      </c>
      <c r="BJ2425" s="24">
        <v>43190</v>
      </c>
      <c r="BK2425" s="5" t="s">
        <v>5396</v>
      </c>
      <c r="BL2425" s="3" t="s">
        <v>381</v>
      </c>
      <c r="BM2425" s="3" t="s">
        <v>365</v>
      </c>
      <c r="BN2425" s="3"/>
      <c r="BO2425" s="3"/>
      <c r="BP2425" s="3"/>
      <c r="BQ2425" s="3"/>
      <c r="BR2425" s="3"/>
      <c r="BS2425" s="3"/>
      <c r="BT2425" s="3"/>
      <c r="BU2425" s="22">
        <v>0</v>
      </c>
      <c r="BV2425" s="22">
        <v>0</v>
      </c>
      <c r="BW2425" s="22">
        <v>0</v>
      </c>
      <c r="BX2425" s="22">
        <v>0</v>
      </c>
    </row>
    <row r="2426" spans="1:76" ht="15" customHeight="1" x14ac:dyDescent="0.15">
      <c r="A2426" s="5">
        <v>74</v>
      </c>
      <c r="B2426" s="5">
        <v>1830</v>
      </c>
      <c r="C2426" s="5">
        <v>1</v>
      </c>
      <c r="D2426" s="5" t="s">
        <v>356</v>
      </c>
      <c r="E2426" s="5" t="s">
        <v>156</v>
      </c>
      <c r="F2426" s="5" t="s">
        <v>693</v>
      </c>
      <c r="G2426" s="5" t="s">
        <v>5350</v>
      </c>
      <c r="H2426" s="17" t="s">
        <v>5397</v>
      </c>
      <c r="J2426" s="5" t="s">
        <v>84</v>
      </c>
      <c r="K2426" s="5" t="s">
        <v>36</v>
      </c>
      <c r="L2426" s="5" t="s">
        <v>157</v>
      </c>
      <c r="M2426" s="5" t="s">
        <v>157</v>
      </c>
      <c r="N2426" s="5" t="s">
        <v>101</v>
      </c>
      <c r="O2426" s="5" t="s">
        <v>55</v>
      </c>
      <c r="P2426" s="5">
        <v>1</v>
      </c>
      <c r="Q2426" s="5">
        <v>1</v>
      </c>
      <c r="R2426" s="5" t="s">
        <v>544</v>
      </c>
      <c r="S2426" s="5" t="s">
        <v>156</v>
      </c>
      <c r="T2426" s="18">
        <v>59</v>
      </c>
      <c r="U2426" s="18">
        <v>59</v>
      </c>
      <c r="X2426" s="20">
        <v>0</v>
      </c>
      <c r="Y2426" s="20">
        <v>1</v>
      </c>
      <c r="AB2426" s="4" t="s">
        <v>777</v>
      </c>
      <c r="AD2426" s="5" t="s">
        <v>361</v>
      </c>
      <c r="AF2426" s="5" t="s">
        <v>1812</v>
      </c>
      <c r="AG2426" s="5" t="b">
        <v>0</v>
      </c>
      <c r="AH2426" s="21" t="s">
        <v>30</v>
      </c>
      <c r="AK2426" s="5" t="s">
        <v>778</v>
      </c>
      <c r="BB2426" s="5" t="s">
        <v>363</v>
      </c>
      <c r="BC2426" s="5">
        <v>74</v>
      </c>
      <c r="BD2426" s="5">
        <v>1830</v>
      </c>
      <c r="BE2426" s="5">
        <v>0</v>
      </c>
      <c r="BI2426" s="24">
        <v>43482.444120636574</v>
      </c>
      <c r="BJ2426" s="24">
        <v>43190</v>
      </c>
      <c r="BK2426" s="5" t="s">
        <v>5398</v>
      </c>
      <c r="BL2426" s="3" t="s">
        <v>381</v>
      </c>
      <c r="BM2426" s="3" t="s">
        <v>365</v>
      </c>
      <c r="BN2426" s="3"/>
      <c r="BO2426" s="3"/>
      <c r="BP2426" s="3"/>
      <c r="BQ2426" s="3"/>
      <c r="BR2426" s="3"/>
      <c r="BS2426" s="3"/>
      <c r="BT2426" s="3"/>
      <c r="BU2426" s="22">
        <v>0</v>
      </c>
      <c r="BV2426" s="22">
        <v>0</v>
      </c>
      <c r="BW2426" s="22">
        <v>0</v>
      </c>
      <c r="BX2426" s="22">
        <v>0</v>
      </c>
    </row>
    <row r="2427" spans="1:76" ht="15" customHeight="1" x14ac:dyDescent="0.15">
      <c r="A2427" s="5">
        <v>74</v>
      </c>
      <c r="B2427" s="5">
        <v>1831</v>
      </c>
      <c r="C2427" s="5">
        <v>1</v>
      </c>
      <c r="D2427" s="5" t="s">
        <v>356</v>
      </c>
      <c r="E2427" s="5" t="s">
        <v>156</v>
      </c>
      <c r="F2427" s="5" t="s">
        <v>693</v>
      </c>
      <c r="G2427" s="5" t="s">
        <v>5350</v>
      </c>
      <c r="H2427" s="17" t="s">
        <v>5399</v>
      </c>
      <c r="J2427" s="5" t="s">
        <v>84</v>
      </c>
      <c r="K2427" s="5" t="s">
        <v>36</v>
      </c>
      <c r="L2427" s="5" t="s">
        <v>157</v>
      </c>
      <c r="M2427" s="5" t="s">
        <v>157</v>
      </c>
      <c r="N2427" s="5" t="s">
        <v>101</v>
      </c>
      <c r="O2427" s="5" t="s">
        <v>55</v>
      </c>
      <c r="P2427" s="5">
        <v>1</v>
      </c>
      <c r="Q2427" s="5">
        <v>1</v>
      </c>
      <c r="R2427" s="5" t="s">
        <v>167</v>
      </c>
      <c r="S2427" s="5" t="s">
        <v>156</v>
      </c>
      <c r="T2427" s="18">
        <v>540</v>
      </c>
      <c r="U2427" s="18">
        <v>540</v>
      </c>
      <c r="X2427" s="20">
        <v>0</v>
      </c>
      <c r="Y2427" s="20">
        <v>1</v>
      </c>
      <c r="AB2427" s="4" t="s">
        <v>777</v>
      </c>
      <c r="AD2427" s="5" t="s">
        <v>361</v>
      </c>
      <c r="AF2427" s="5" t="s">
        <v>1812</v>
      </c>
      <c r="AG2427" s="5" t="b">
        <v>0</v>
      </c>
      <c r="AH2427" s="21" t="s">
        <v>30</v>
      </c>
      <c r="AK2427" s="5" t="s">
        <v>778</v>
      </c>
      <c r="BB2427" s="5" t="s">
        <v>363</v>
      </c>
      <c r="BC2427" s="5">
        <v>74</v>
      </c>
      <c r="BD2427" s="5">
        <v>1831</v>
      </c>
      <c r="BE2427" s="5">
        <v>0</v>
      </c>
      <c r="BI2427" s="24">
        <v>43482.444122604167</v>
      </c>
      <c r="BJ2427" s="24">
        <v>43190</v>
      </c>
      <c r="BK2427" s="5" t="s">
        <v>5400</v>
      </c>
      <c r="BL2427" s="3" t="s">
        <v>381</v>
      </c>
      <c r="BM2427" s="3" t="s">
        <v>365</v>
      </c>
      <c r="BN2427" s="3"/>
      <c r="BO2427" s="3"/>
      <c r="BP2427" s="3"/>
      <c r="BQ2427" s="3"/>
      <c r="BR2427" s="3"/>
      <c r="BS2427" s="3"/>
      <c r="BT2427" s="3"/>
      <c r="BU2427" s="22">
        <v>0</v>
      </c>
      <c r="BV2427" s="22">
        <v>0</v>
      </c>
      <c r="BW2427" s="22">
        <v>0</v>
      </c>
      <c r="BX2427" s="22">
        <v>0</v>
      </c>
    </row>
    <row r="2428" spans="1:76" ht="15" customHeight="1" x14ac:dyDescent="0.15">
      <c r="A2428" s="5">
        <v>74</v>
      </c>
      <c r="B2428" s="5">
        <v>1832</v>
      </c>
      <c r="C2428" s="5">
        <v>1</v>
      </c>
      <c r="D2428" s="5" t="s">
        <v>356</v>
      </c>
      <c r="E2428" s="5" t="s">
        <v>156</v>
      </c>
      <c r="F2428" s="5" t="s">
        <v>693</v>
      </c>
      <c r="G2428" s="5" t="s">
        <v>5350</v>
      </c>
      <c r="H2428" s="17" t="s">
        <v>4364</v>
      </c>
      <c r="J2428" s="5" t="s">
        <v>84</v>
      </c>
      <c r="K2428" s="5" t="s">
        <v>36</v>
      </c>
      <c r="L2428" s="5" t="s">
        <v>157</v>
      </c>
      <c r="M2428" s="5" t="s">
        <v>157</v>
      </c>
      <c r="N2428" s="5" t="s">
        <v>101</v>
      </c>
      <c r="O2428" s="5" t="s">
        <v>55</v>
      </c>
      <c r="P2428" s="5">
        <v>1</v>
      </c>
      <c r="Q2428" s="5">
        <v>1</v>
      </c>
      <c r="R2428" s="5" t="s">
        <v>156</v>
      </c>
      <c r="S2428" s="5" t="s">
        <v>156</v>
      </c>
      <c r="T2428" s="18">
        <v>692</v>
      </c>
      <c r="U2428" s="18">
        <v>692</v>
      </c>
      <c r="X2428" s="20">
        <v>0</v>
      </c>
      <c r="Y2428" s="20">
        <v>1</v>
      </c>
      <c r="AB2428" s="4" t="s">
        <v>777</v>
      </c>
      <c r="AD2428" s="5" t="s">
        <v>361</v>
      </c>
      <c r="AF2428" s="5" t="s">
        <v>1812</v>
      </c>
      <c r="AG2428" s="5" t="b">
        <v>0</v>
      </c>
      <c r="AH2428" s="21" t="s">
        <v>30</v>
      </c>
      <c r="AK2428" s="5" t="s">
        <v>778</v>
      </c>
      <c r="BB2428" s="5" t="s">
        <v>363</v>
      </c>
      <c r="BC2428" s="5">
        <v>74</v>
      </c>
      <c r="BD2428" s="5">
        <v>1832</v>
      </c>
      <c r="BE2428" s="5">
        <v>0</v>
      </c>
      <c r="BI2428" s="24">
        <v>43482.444124421294</v>
      </c>
      <c r="BJ2428" s="24">
        <v>43190</v>
      </c>
      <c r="BK2428" s="5" t="s">
        <v>5401</v>
      </c>
      <c r="BL2428" s="3" t="s">
        <v>381</v>
      </c>
      <c r="BM2428" s="3" t="s">
        <v>365</v>
      </c>
      <c r="BN2428" s="3"/>
      <c r="BO2428" s="3"/>
      <c r="BP2428" s="3"/>
      <c r="BQ2428" s="3"/>
      <c r="BR2428" s="3"/>
      <c r="BS2428" s="3"/>
      <c r="BT2428" s="3"/>
      <c r="BU2428" s="22">
        <v>0</v>
      </c>
      <c r="BV2428" s="22">
        <v>0</v>
      </c>
      <c r="BW2428" s="22">
        <v>0</v>
      </c>
      <c r="BX2428" s="22">
        <v>0</v>
      </c>
    </row>
    <row r="2429" spans="1:76" ht="15" customHeight="1" x14ac:dyDescent="0.15">
      <c r="A2429" s="5">
        <v>74</v>
      </c>
      <c r="B2429" s="5">
        <v>1833</v>
      </c>
      <c r="C2429" s="5">
        <v>1</v>
      </c>
      <c r="D2429" s="5" t="s">
        <v>356</v>
      </c>
      <c r="E2429" s="5" t="s">
        <v>156</v>
      </c>
      <c r="F2429" s="5" t="s">
        <v>693</v>
      </c>
      <c r="G2429" s="5" t="s">
        <v>5350</v>
      </c>
      <c r="H2429" s="17" t="s">
        <v>5402</v>
      </c>
      <c r="J2429" s="5" t="s">
        <v>84</v>
      </c>
      <c r="K2429" s="5" t="s">
        <v>36</v>
      </c>
      <c r="L2429" s="5" t="s">
        <v>157</v>
      </c>
      <c r="M2429" s="5" t="s">
        <v>157</v>
      </c>
      <c r="N2429" s="5" t="s">
        <v>101</v>
      </c>
      <c r="O2429" s="5" t="s">
        <v>55</v>
      </c>
      <c r="P2429" s="5">
        <v>1</v>
      </c>
      <c r="Q2429" s="5">
        <v>1</v>
      </c>
      <c r="R2429" s="5" t="s">
        <v>156</v>
      </c>
      <c r="S2429" s="5" t="s">
        <v>156</v>
      </c>
      <c r="T2429" s="18">
        <v>282</v>
      </c>
      <c r="U2429" s="18">
        <v>282</v>
      </c>
      <c r="X2429" s="20">
        <v>0</v>
      </c>
      <c r="Y2429" s="20">
        <v>1</v>
      </c>
      <c r="AB2429" s="4" t="s">
        <v>777</v>
      </c>
      <c r="AD2429" s="5" t="s">
        <v>361</v>
      </c>
      <c r="AF2429" s="5" t="s">
        <v>1812</v>
      </c>
      <c r="AG2429" s="5" t="b">
        <v>0</v>
      </c>
      <c r="AH2429" s="21" t="s">
        <v>30</v>
      </c>
      <c r="AK2429" s="5" t="s">
        <v>778</v>
      </c>
      <c r="BB2429" s="5" t="s">
        <v>363</v>
      </c>
      <c r="BC2429" s="5">
        <v>74</v>
      </c>
      <c r="BD2429" s="5">
        <v>1833</v>
      </c>
      <c r="BE2429" s="5">
        <v>0</v>
      </c>
      <c r="BI2429" s="24">
        <v>43482.444126238428</v>
      </c>
      <c r="BJ2429" s="24">
        <v>43190</v>
      </c>
      <c r="BK2429" s="5" t="s">
        <v>5403</v>
      </c>
      <c r="BL2429" s="3" t="s">
        <v>381</v>
      </c>
      <c r="BM2429" s="3" t="s">
        <v>365</v>
      </c>
      <c r="BN2429" s="3"/>
      <c r="BO2429" s="3"/>
      <c r="BP2429" s="3"/>
      <c r="BQ2429" s="3"/>
      <c r="BR2429" s="3"/>
      <c r="BS2429" s="3"/>
      <c r="BT2429" s="3"/>
      <c r="BU2429" s="22">
        <v>0</v>
      </c>
      <c r="BV2429" s="22">
        <v>0</v>
      </c>
      <c r="BW2429" s="22">
        <v>0</v>
      </c>
      <c r="BX2429" s="22">
        <v>0</v>
      </c>
    </row>
    <row r="2430" spans="1:76" ht="15" customHeight="1" x14ac:dyDescent="0.15">
      <c r="A2430" s="5">
        <v>74</v>
      </c>
      <c r="B2430" s="5">
        <v>1834</v>
      </c>
      <c r="C2430" s="5">
        <v>1</v>
      </c>
      <c r="D2430" s="5" t="s">
        <v>356</v>
      </c>
      <c r="E2430" s="5" t="s">
        <v>156</v>
      </c>
      <c r="F2430" s="5" t="s">
        <v>693</v>
      </c>
      <c r="G2430" s="5" t="s">
        <v>5350</v>
      </c>
      <c r="H2430" s="17" t="s">
        <v>5404</v>
      </c>
      <c r="J2430" s="5" t="s">
        <v>84</v>
      </c>
      <c r="K2430" s="5" t="s">
        <v>36</v>
      </c>
      <c r="L2430" s="5" t="s">
        <v>157</v>
      </c>
      <c r="M2430" s="5" t="s">
        <v>157</v>
      </c>
      <c r="N2430" s="5" t="s">
        <v>101</v>
      </c>
      <c r="O2430" s="5" t="s">
        <v>55</v>
      </c>
      <c r="P2430" s="5">
        <v>1</v>
      </c>
      <c r="Q2430" s="5">
        <v>1</v>
      </c>
      <c r="R2430" s="5" t="s">
        <v>156</v>
      </c>
      <c r="S2430" s="5" t="s">
        <v>156</v>
      </c>
      <c r="T2430" s="18">
        <v>321</v>
      </c>
      <c r="U2430" s="18">
        <v>321</v>
      </c>
      <c r="X2430" s="20">
        <v>0</v>
      </c>
      <c r="Y2430" s="20">
        <v>1</v>
      </c>
      <c r="AB2430" s="4" t="s">
        <v>777</v>
      </c>
      <c r="AD2430" s="5" t="s">
        <v>361</v>
      </c>
      <c r="AF2430" s="5" t="s">
        <v>1812</v>
      </c>
      <c r="AG2430" s="5" t="b">
        <v>0</v>
      </c>
      <c r="AH2430" s="21" t="s">
        <v>30</v>
      </c>
      <c r="AK2430" s="5" t="s">
        <v>778</v>
      </c>
      <c r="BB2430" s="5" t="s">
        <v>363</v>
      </c>
      <c r="BC2430" s="5">
        <v>74</v>
      </c>
      <c r="BD2430" s="5">
        <v>1834</v>
      </c>
      <c r="BE2430" s="5">
        <v>0</v>
      </c>
      <c r="BI2430" s="24">
        <v>43482.444128043979</v>
      </c>
      <c r="BJ2430" s="24">
        <v>43190</v>
      </c>
      <c r="BK2430" s="5" t="s">
        <v>5405</v>
      </c>
      <c r="BL2430" s="3" t="s">
        <v>381</v>
      </c>
      <c r="BM2430" s="3" t="s">
        <v>365</v>
      </c>
      <c r="BN2430" s="3"/>
      <c r="BO2430" s="3"/>
      <c r="BP2430" s="3"/>
      <c r="BQ2430" s="3"/>
      <c r="BR2430" s="3"/>
      <c r="BS2430" s="3"/>
      <c r="BT2430" s="3"/>
      <c r="BU2430" s="22">
        <v>0</v>
      </c>
      <c r="BV2430" s="22">
        <v>0</v>
      </c>
      <c r="BW2430" s="22">
        <v>0</v>
      </c>
      <c r="BX2430" s="22">
        <v>0</v>
      </c>
    </row>
    <row r="2431" spans="1:76" ht="15" customHeight="1" x14ac:dyDescent="0.15">
      <c r="A2431" s="5">
        <v>74</v>
      </c>
      <c r="B2431" s="5">
        <v>1835</v>
      </c>
      <c r="C2431" s="5">
        <v>1</v>
      </c>
      <c r="D2431" s="5" t="s">
        <v>356</v>
      </c>
      <c r="E2431" s="5" t="s">
        <v>156</v>
      </c>
      <c r="F2431" s="5" t="s">
        <v>693</v>
      </c>
      <c r="G2431" s="5" t="s">
        <v>5350</v>
      </c>
      <c r="H2431" s="17" t="s">
        <v>5406</v>
      </c>
      <c r="J2431" s="5" t="s">
        <v>84</v>
      </c>
      <c r="K2431" s="5" t="s">
        <v>36</v>
      </c>
      <c r="L2431" s="5" t="s">
        <v>157</v>
      </c>
      <c r="M2431" s="5" t="s">
        <v>157</v>
      </c>
      <c r="N2431" s="5" t="s">
        <v>101</v>
      </c>
      <c r="O2431" s="5" t="s">
        <v>55</v>
      </c>
      <c r="P2431" s="5">
        <v>1</v>
      </c>
      <c r="Q2431" s="5">
        <v>1</v>
      </c>
      <c r="R2431" s="5" t="s">
        <v>156</v>
      </c>
      <c r="S2431" s="5" t="s">
        <v>156</v>
      </c>
      <c r="T2431" s="18">
        <v>137</v>
      </c>
      <c r="U2431" s="18">
        <v>137</v>
      </c>
      <c r="X2431" s="20">
        <v>0</v>
      </c>
      <c r="Y2431" s="20">
        <v>1</v>
      </c>
      <c r="AB2431" s="4" t="s">
        <v>777</v>
      </c>
      <c r="AD2431" s="5" t="s">
        <v>361</v>
      </c>
      <c r="AF2431" s="5" t="s">
        <v>1812</v>
      </c>
      <c r="AG2431" s="5" t="b">
        <v>0</v>
      </c>
      <c r="AH2431" s="21" t="s">
        <v>30</v>
      </c>
      <c r="AK2431" s="5" t="s">
        <v>778</v>
      </c>
      <c r="BB2431" s="5" t="s">
        <v>363</v>
      </c>
      <c r="BC2431" s="5">
        <v>74</v>
      </c>
      <c r="BD2431" s="5">
        <v>1835</v>
      </c>
      <c r="BE2431" s="5">
        <v>0</v>
      </c>
      <c r="BI2431" s="24">
        <v>43482.444130057869</v>
      </c>
      <c r="BJ2431" s="24">
        <v>43190</v>
      </c>
      <c r="BK2431" s="5" t="s">
        <v>5407</v>
      </c>
      <c r="BL2431" s="3" t="s">
        <v>381</v>
      </c>
      <c r="BM2431" s="3" t="s">
        <v>365</v>
      </c>
      <c r="BN2431" s="3"/>
      <c r="BO2431" s="3"/>
      <c r="BP2431" s="3"/>
      <c r="BQ2431" s="3"/>
      <c r="BR2431" s="3"/>
      <c r="BS2431" s="3"/>
      <c r="BT2431" s="3"/>
      <c r="BU2431" s="22">
        <v>0</v>
      </c>
      <c r="BV2431" s="22">
        <v>0</v>
      </c>
      <c r="BW2431" s="22">
        <v>0</v>
      </c>
      <c r="BX2431" s="22">
        <v>0</v>
      </c>
    </row>
    <row r="2432" spans="1:76" ht="15" customHeight="1" x14ac:dyDescent="0.15">
      <c r="A2432" s="5">
        <v>74</v>
      </c>
      <c r="B2432" s="5">
        <v>1836</v>
      </c>
      <c r="C2432" s="5">
        <v>1</v>
      </c>
      <c r="D2432" s="5" t="s">
        <v>356</v>
      </c>
      <c r="E2432" s="5" t="s">
        <v>156</v>
      </c>
      <c r="F2432" s="5" t="s">
        <v>693</v>
      </c>
      <c r="G2432" s="5" t="s">
        <v>5350</v>
      </c>
      <c r="H2432" s="17" t="s">
        <v>660</v>
      </c>
      <c r="J2432" s="5" t="s">
        <v>84</v>
      </c>
      <c r="K2432" s="5" t="s">
        <v>36</v>
      </c>
      <c r="L2432" s="5" t="s">
        <v>157</v>
      </c>
      <c r="M2432" s="5" t="s">
        <v>157</v>
      </c>
      <c r="N2432" s="5" t="s">
        <v>101</v>
      </c>
      <c r="O2432" s="5" t="s">
        <v>55</v>
      </c>
      <c r="P2432" s="5">
        <v>1</v>
      </c>
      <c r="Q2432" s="5">
        <v>1</v>
      </c>
      <c r="R2432" s="5" t="s">
        <v>156</v>
      </c>
      <c r="S2432" s="5" t="s">
        <v>156</v>
      </c>
      <c r="T2432" s="18">
        <v>127</v>
      </c>
      <c r="U2432" s="18">
        <v>127</v>
      </c>
      <c r="X2432" s="20">
        <v>0</v>
      </c>
      <c r="Y2432" s="20">
        <v>1</v>
      </c>
      <c r="AB2432" s="4" t="s">
        <v>777</v>
      </c>
      <c r="AD2432" s="5" t="s">
        <v>361</v>
      </c>
      <c r="AF2432" s="5" t="s">
        <v>1812</v>
      </c>
      <c r="AG2432" s="5" t="b">
        <v>0</v>
      </c>
      <c r="AH2432" s="21" t="s">
        <v>30</v>
      </c>
      <c r="AK2432" s="5" t="s">
        <v>778</v>
      </c>
      <c r="BB2432" s="5" t="s">
        <v>363</v>
      </c>
      <c r="BC2432" s="5">
        <v>74</v>
      </c>
      <c r="BD2432" s="5">
        <v>1836</v>
      </c>
      <c r="BE2432" s="5">
        <v>0</v>
      </c>
      <c r="BI2432" s="24">
        <v>43482.444131828706</v>
      </c>
      <c r="BJ2432" s="24">
        <v>43190</v>
      </c>
      <c r="BK2432" s="5" t="s">
        <v>5408</v>
      </c>
      <c r="BL2432" s="3" t="s">
        <v>381</v>
      </c>
      <c r="BM2432" s="3" t="s">
        <v>365</v>
      </c>
      <c r="BN2432" s="3"/>
      <c r="BO2432" s="3"/>
      <c r="BP2432" s="3"/>
      <c r="BQ2432" s="3"/>
      <c r="BR2432" s="3"/>
      <c r="BS2432" s="3"/>
      <c r="BT2432" s="3"/>
      <c r="BU2432" s="22">
        <v>0</v>
      </c>
      <c r="BV2432" s="22">
        <v>0</v>
      </c>
      <c r="BW2432" s="22">
        <v>0</v>
      </c>
      <c r="BX2432" s="22">
        <v>0</v>
      </c>
    </row>
    <row r="2433" spans="1:76" ht="15" customHeight="1" x14ac:dyDescent="0.15">
      <c r="A2433" s="5">
        <v>74</v>
      </c>
      <c r="B2433" s="5">
        <v>1837</v>
      </c>
      <c r="C2433" s="5">
        <v>1</v>
      </c>
      <c r="D2433" s="5" t="s">
        <v>356</v>
      </c>
      <c r="E2433" s="5" t="s">
        <v>156</v>
      </c>
      <c r="F2433" s="5" t="s">
        <v>693</v>
      </c>
      <c r="G2433" s="5" t="s">
        <v>5409</v>
      </c>
      <c r="H2433" s="17" t="s">
        <v>5410</v>
      </c>
      <c r="J2433" s="5" t="s">
        <v>84</v>
      </c>
      <c r="K2433" s="5" t="s">
        <v>36</v>
      </c>
      <c r="L2433" s="5" t="s">
        <v>157</v>
      </c>
      <c r="M2433" s="5" t="s">
        <v>157</v>
      </c>
      <c r="N2433" s="5" t="s">
        <v>101</v>
      </c>
      <c r="O2433" s="5" t="s">
        <v>55</v>
      </c>
      <c r="P2433" s="5">
        <v>1</v>
      </c>
      <c r="Q2433" s="5">
        <v>1</v>
      </c>
      <c r="R2433" s="5" t="s">
        <v>156</v>
      </c>
      <c r="S2433" s="5" t="s">
        <v>156</v>
      </c>
      <c r="T2433" s="18">
        <v>112</v>
      </c>
      <c r="U2433" s="18">
        <v>112</v>
      </c>
      <c r="X2433" s="20">
        <v>0</v>
      </c>
      <c r="Y2433" s="20">
        <v>1</v>
      </c>
      <c r="AB2433" s="4" t="s">
        <v>777</v>
      </c>
      <c r="AD2433" s="5" t="s">
        <v>361</v>
      </c>
      <c r="AF2433" s="5" t="s">
        <v>1812</v>
      </c>
      <c r="AG2433" s="5" t="b">
        <v>0</v>
      </c>
      <c r="AH2433" s="21" t="s">
        <v>30</v>
      </c>
      <c r="AK2433" s="5" t="s">
        <v>778</v>
      </c>
      <c r="BB2433" s="5" t="s">
        <v>363</v>
      </c>
      <c r="BC2433" s="5">
        <v>74</v>
      </c>
      <c r="BD2433" s="5">
        <v>1837</v>
      </c>
      <c r="BE2433" s="5">
        <v>0</v>
      </c>
      <c r="BI2433" s="24">
        <v>43482.444133831021</v>
      </c>
      <c r="BJ2433" s="24">
        <v>43190</v>
      </c>
      <c r="BK2433" s="5" t="s">
        <v>5411</v>
      </c>
      <c r="BL2433" s="3" t="s">
        <v>381</v>
      </c>
      <c r="BM2433" s="3" t="s">
        <v>365</v>
      </c>
      <c r="BN2433" s="3"/>
      <c r="BO2433" s="3"/>
      <c r="BP2433" s="3"/>
      <c r="BQ2433" s="3"/>
      <c r="BR2433" s="3"/>
      <c r="BS2433" s="3"/>
      <c r="BT2433" s="3"/>
      <c r="BU2433" s="22">
        <v>0</v>
      </c>
      <c r="BV2433" s="22">
        <v>0</v>
      </c>
      <c r="BW2433" s="22">
        <v>0</v>
      </c>
      <c r="BX2433" s="22">
        <v>0</v>
      </c>
    </row>
    <row r="2434" spans="1:76" ht="15" customHeight="1" x14ac:dyDescent="0.15">
      <c r="A2434" s="5">
        <v>74</v>
      </c>
      <c r="B2434" s="5">
        <v>1838</v>
      </c>
      <c r="C2434" s="5">
        <v>1</v>
      </c>
      <c r="D2434" s="5" t="s">
        <v>356</v>
      </c>
      <c r="E2434" s="5" t="s">
        <v>156</v>
      </c>
      <c r="F2434" s="5" t="s">
        <v>693</v>
      </c>
      <c r="G2434" s="5" t="s">
        <v>1714</v>
      </c>
      <c r="H2434" s="17" t="s">
        <v>5412</v>
      </c>
      <c r="J2434" s="5" t="s">
        <v>84</v>
      </c>
      <c r="K2434" s="5" t="s">
        <v>36</v>
      </c>
      <c r="L2434" s="5" t="s">
        <v>157</v>
      </c>
      <c r="M2434" s="5" t="s">
        <v>157</v>
      </c>
      <c r="N2434" s="5" t="s">
        <v>101</v>
      </c>
      <c r="O2434" s="5" t="s">
        <v>55</v>
      </c>
      <c r="P2434" s="5">
        <v>1</v>
      </c>
      <c r="Q2434" s="5">
        <v>1</v>
      </c>
      <c r="R2434" s="5" t="s">
        <v>544</v>
      </c>
      <c r="S2434" s="5" t="s">
        <v>156</v>
      </c>
      <c r="T2434" s="18">
        <v>602</v>
      </c>
      <c r="U2434" s="18">
        <v>602</v>
      </c>
      <c r="X2434" s="20">
        <v>0</v>
      </c>
      <c r="Y2434" s="20">
        <v>1</v>
      </c>
      <c r="AB2434" s="4" t="s">
        <v>777</v>
      </c>
      <c r="AD2434" s="5" t="s">
        <v>361</v>
      </c>
      <c r="AF2434" s="5" t="s">
        <v>1812</v>
      </c>
      <c r="AG2434" s="5" t="b">
        <v>0</v>
      </c>
      <c r="AH2434" s="21" t="s">
        <v>30</v>
      </c>
      <c r="AK2434" s="5" t="s">
        <v>778</v>
      </c>
      <c r="BB2434" s="5" t="s">
        <v>363</v>
      </c>
      <c r="BC2434" s="5">
        <v>74</v>
      </c>
      <c r="BD2434" s="5">
        <v>1838</v>
      </c>
      <c r="BE2434" s="5">
        <v>0</v>
      </c>
      <c r="BI2434" s="24">
        <v>43482.444135648147</v>
      </c>
      <c r="BJ2434" s="24">
        <v>43190</v>
      </c>
      <c r="BK2434" s="5" t="s">
        <v>5413</v>
      </c>
      <c r="BL2434" s="3" t="s">
        <v>381</v>
      </c>
      <c r="BM2434" s="3" t="s">
        <v>365</v>
      </c>
      <c r="BN2434" s="3"/>
      <c r="BO2434" s="3"/>
      <c r="BP2434" s="3"/>
      <c r="BQ2434" s="3"/>
      <c r="BR2434" s="3"/>
      <c r="BS2434" s="3"/>
      <c r="BT2434" s="3"/>
      <c r="BU2434" s="22">
        <v>0</v>
      </c>
      <c r="BV2434" s="22">
        <v>0</v>
      </c>
      <c r="BW2434" s="22">
        <v>0</v>
      </c>
      <c r="BX2434" s="22">
        <v>0</v>
      </c>
    </row>
    <row r="2435" spans="1:76" ht="15" customHeight="1" x14ac:dyDescent="0.15">
      <c r="A2435" s="5">
        <v>74</v>
      </c>
      <c r="B2435" s="5">
        <v>1839</v>
      </c>
      <c r="C2435" s="5">
        <v>1</v>
      </c>
      <c r="D2435" s="5" t="s">
        <v>356</v>
      </c>
      <c r="E2435" s="5" t="s">
        <v>156</v>
      </c>
      <c r="F2435" s="5" t="s">
        <v>693</v>
      </c>
      <c r="G2435" s="5" t="s">
        <v>1714</v>
      </c>
      <c r="H2435" s="17" t="s">
        <v>5414</v>
      </c>
      <c r="J2435" s="5" t="s">
        <v>84</v>
      </c>
      <c r="K2435" s="5" t="s">
        <v>36</v>
      </c>
      <c r="L2435" s="5" t="s">
        <v>157</v>
      </c>
      <c r="M2435" s="5" t="s">
        <v>157</v>
      </c>
      <c r="N2435" s="5" t="s">
        <v>101</v>
      </c>
      <c r="O2435" s="5" t="s">
        <v>55</v>
      </c>
      <c r="P2435" s="5">
        <v>1</v>
      </c>
      <c r="Q2435" s="5">
        <v>1</v>
      </c>
      <c r="R2435" s="5" t="s">
        <v>544</v>
      </c>
      <c r="S2435" s="5" t="s">
        <v>156</v>
      </c>
      <c r="T2435" s="18">
        <v>357</v>
      </c>
      <c r="U2435" s="18">
        <v>357</v>
      </c>
      <c r="X2435" s="20">
        <v>0</v>
      </c>
      <c r="Y2435" s="20">
        <v>1</v>
      </c>
      <c r="AB2435" s="4" t="s">
        <v>777</v>
      </c>
      <c r="AD2435" s="5" t="s">
        <v>361</v>
      </c>
      <c r="AF2435" s="5" t="s">
        <v>1812</v>
      </c>
      <c r="AG2435" s="5" t="b">
        <v>0</v>
      </c>
      <c r="AH2435" s="21" t="s">
        <v>30</v>
      </c>
      <c r="AK2435" s="5" t="s">
        <v>778</v>
      </c>
      <c r="BB2435" s="5" t="s">
        <v>363</v>
      </c>
      <c r="BC2435" s="5">
        <v>74</v>
      </c>
      <c r="BD2435" s="5">
        <v>1839</v>
      </c>
      <c r="BE2435" s="5">
        <v>0</v>
      </c>
      <c r="BI2435" s="24">
        <v>43482.444137465274</v>
      </c>
      <c r="BJ2435" s="24">
        <v>43190</v>
      </c>
      <c r="BK2435" s="5" t="s">
        <v>5415</v>
      </c>
      <c r="BL2435" s="3" t="s">
        <v>381</v>
      </c>
      <c r="BM2435" s="3" t="s">
        <v>365</v>
      </c>
      <c r="BN2435" s="3"/>
      <c r="BO2435" s="3"/>
      <c r="BP2435" s="3"/>
      <c r="BQ2435" s="3"/>
      <c r="BR2435" s="3"/>
      <c r="BS2435" s="3"/>
      <c r="BT2435" s="3"/>
      <c r="BU2435" s="22">
        <v>0</v>
      </c>
      <c r="BV2435" s="22">
        <v>0</v>
      </c>
      <c r="BW2435" s="22">
        <v>0</v>
      </c>
      <c r="BX2435" s="22">
        <v>0</v>
      </c>
    </row>
    <row r="2436" spans="1:76" ht="15" customHeight="1" x14ac:dyDescent="0.15">
      <c r="A2436" s="5">
        <v>74</v>
      </c>
      <c r="B2436" s="5">
        <v>1840</v>
      </c>
      <c r="C2436" s="5">
        <v>1</v>
      </c>
      <c r="D2436" s="5" t="s">
        <v>356</v>
      </c>
      <c r="E2436" s="5" t="s">
        <v>156</v>
      </c>
      <c r="F2436" s="5" t="s">
        <v>693</v>
      </c>
      <c r="G2436" s="5" t="s">
        <v>1714</v>
      </c>
      <c r="H2436" s="17" t="s">
        <v>5416</v>
      </c>
      <c r="J2436" s="5" t="s">
        <v>84</v>
      </c>
      <c r="K2436" s="5" t="s">
        <v>36</v>
      </c>
      <c r="L2436" s="5" t="s">
        <v>157</v>
      </c>
      <c r="M2436" s="5" t="s">
        <v>157</v>
      </c>
      <c r="N2436" s="5" t="s">
        <v>101</v>
      </c>
      <c r="O2436" s="5" t="s">
        <v>55</v>
      </c>
      <c r="P2436" s="5">
        <v>1</v>
      </c>
      <c r="Q2436" s="5">
        <v>1</v>
      </c>
      <c r="R2436" s="5" t="s">
        <v>544</v>
      </c>
      <c r="S2436" s="5" t="s">
        <v>156</v>
      </c>
      <c r="T2436" s="18">
        <v>968</v>
      </c>
      <c r="U2436" s="18">
        <v>968</v>
      </c>
      <c r="X2436" s="20">
        <v>0</v>
      </c>
      <c r="Y2436" s="20">
        <v>1</v>
      </c>
      <c r="AB2436" s="4" t="s">
        <v>777</v>
      </c>
      <c r="AD2436" s="5" t="s">
        <v>361</v>
      </c>
      <c r="AF2436" s="5" t="s">
        <v>1812</v>
      </c>
      <c r="AG2436" s="5" t="b">
        <v>0</v>
      </c>
      <c r="AH2436" s="21" t="s">
        <v>30</v>
      </c>
      <c r="AK2436" s="5" t="s">
        <v>778</v>
      </c>
      <c r="BB2436" s="5" t="s">
        <v>363</v>
      </c>
      <c r="BC2436" s="5">
        <v>74</v>
      </c>
      <c r="BD2436" s="5">
        <v>1840</v>
      </c>
      <c r="BE2436" s="5">
        <v>0</v>
      </c>
      <c r="BI2436" s="24">
        <v>43482.444139270832</v>
      </c>
      <c r="BJ2436" s="24">
        <v>43190</v>
      </c>
      <c r="BK2436" s="5" t="s">
        <v>5417</v>
      </c>
      <c r="BL2436" s="3" t="s">
        <v>381</v>
      </c>
      <c r="BM2436" s="3" t="s">
        <v>365</v>
      </c>
      <c r="BN2436" s="3"/>
      <c r="BO2436" s="3"/>
      <c r="BP2436" s="3"/>
      <c r="BQ2436" s="3"/>
      <c r="BR2436" s="3"/>
      <c r="BS2436" s="3"/>
      <c r="BT2436" s="3"/>
      <c r="BU2436" s="22">
        <v>0</v>
      </c>
      <c r="BV2436" s="22">
        <v>0</v>
      </c>
      <c r="BW2436" s="22">
        <v>0</v>
      </c>
      <c r="BX2436" s="22">
        <v>0</v>
      </c>
    </row>
    <row r="2437" spans="1:76" ht="15" customHeight="1" x14ac:dyDescent="0.15">
      <c r="A2437" s="5">
        <v>74</v>
      </c>
      <c r="B2437" s="5">
        <v>1841</v>
      </c>
      <c r="C2437" s="5">
        <v>1</v>
      </c>
      <c r="D2437" s="5" t="s">
        <v>356</v>
      </c>
      <c r="E2437" s="5" t="s">
        <v>156</v>
      </c>
      <c r="F2437" s="5" t="s">
        <v>693</v>
      </c>
      <c r="G2437" s="5" t="s">
        <v>1714</v>
      </c>
      <c r="H2437" s="17" t="s">
        <v>5418</v>
      </c>
      <c r="J2437" s="5" t="s">
        <v>84</v>
      </c>
      <c r="K2437" s="5" t="s">
        <v>36</v>
      </c>
      <c r="L2437" s="5" t="s">
        <v>157</v>
      </c>
      <c r="M2437" s="5" t="s">
        <v>157</v>
      </c>
      <c r="N2437" s="5" t="s">
        <v>101</v>
      </c>
      <c r="O2437" s="5" t="s">
        <v>55</v>
      </c>
      <c r="P2437" s="5">
        <v>1</v>
      </c>
      <c r="Q2437" s="5">
        <v>1</v>
      </c>
      <c r="R2437" s="5" t="s">
        <v>544</v>
      </c>
      <c r="S2437" s="5" t="s">
        <v>156</v>
      </c>
      <c r="T2437" s="18">
        <v>727</v>
      </c>
      <c r="U2437" s="18">
        <v>727</v>
      </c>
      <c r="X2437" s="20">
        <v>0</v>
      </c>
      <c r="Y2437" s="20">
        <v>1</v>
      </c>
      <c r="AB2437" s="4" t="s">
        <v>777</v>
      </c>
      <c r="AD2437" s="5" t="s">
        <v>361</v>
      </c>
      <c r="AF2437" s="5" t="s">
        <v>1812</v>
      </c>
      <c r="AG2437" s="5" t="b">
        <v>0</v>
      </c>
      <c r="AH2437" s="21" t="s">
        <v>30</v>
      </c>
      <c r="AK2437" s="5" t="s">
        <v>778</v>
      </c>
      <c r="BB2437" s="5" t="s">
        <v>363</v>
      </c>
      <c r="BC2437" s="5">
        <v>74</v>
      </c>
      <c r="BD2437" s="5">
        <v>1841</v>
      </c>
      <c r="BE2437" s="5">
        <v>0</v>
      </c>
      <c r="BI2437" s="24">
        <v>43482.444141238426</v>
      </c>
      <c r="BJ2437" s="24">
        <v>43190</v>
      </c>
      <c r="BK2437" s="5" t="s">
        <v>5419</v>
      </c>
      <c r="BL2437" s="3" t="s">
        <v>381</v>
      </c>
      <c r="BM2437" s="3" t="s">
        <v>365</v>
      </c>
      <c r="BN2437" s="3"/>
      <c r="BO2437" s="3"/>
      <c r="BP2437" s="3"/>
      <c r="BQ2437" s="3"/>
      <c r="BR2437" s="3"/>
      <c r="BS2437" s="3"/>
      <c r="BT2437" s="3"/>
      <c r="BU2437" s="22">
        <v>0</v>
      </c>
      <c r="BV2437" s="22">
        <v>0</v>
      </c>
      <c r="BW2437" s="22">
        <v>0</v>
      </c>
      <c r="BX2437" s="22">
        <v>0</v>
      </c>
    </row>
    <row r="2438" spans="1:76" ht="15" customHeight="1" x14ac:dyDescent="0.15">
      <c r="A2438" s="5">
        <v>74</v>
      </c>
      <c r="B2438" s="5">
        <v>1842</v>
      </c>
      <c r="C2438" s="5">
        <v>1</v>
      </c>
      <c r="D2438" s="5" t="s">
        <v>356</v>
      </c>
      <c r="E2438" s="5" t="s">
        <v>156</v>
      </c>
      <c r="F2438" s="5" t="s">
        <v>693</v>
      </c>
      <c r="G2438" s="5" t="s">
        <v>1714</v>
      </c>
      <c r="H2438" s="17" t="s">
        <v>5420</v>
      </c>
      <c r="J2438" s="5" t="s">
        <v>84</v>
      </c>
      <c r="K2438" s="5" t="s">
        <v>36</v>
      </c>
      <c r="L2438" s="5" t="s">
        <v>157</v>
      </c>
      <c r="M2438" s="5" t="s">
        <v>157</v>
      </c>
      <c r="N2438" s="5" t="s">
        <v>101</v>
      </c>
      <c r="O2438" s="5" t="s">
        <v>55</v>
      </c>
      <c r="P2438" s="5">
        <v>1</v>
      </c>
      <c r="Q2438" s="5">
        <v>1</v>
      </c>
      <c r="R2438" s="5" t="s">
        <v>156</v>
      </c>
      <c r="S2438" s="5" t="s">
        <v>156</v>
      </c>
      <c r="T2438" s="18">
        <v>128</v>
      </c>
      <c r="U2438" s="18">
        <v>128</v>
      </c>
      <c r="X2438" s="20">
        <v>0</v>
      </c>
      <c r="Y2438" s="20">
        <v>1</v>
      </c>
      <c r="AB2438" s="4" t="s">
        <v>777</v>
      </c>
      <c r="AD2438" s="5" t="s">
        <v>361</v>
      </c>
      <c r="AF2438" s="5" t="s">
        <v>1812</v>
      </c>
      <c r="AG2438" s="5" t="b">
        <v>0</v>
      </c>
      <c r="AH2438" s="21" t="s">
        <v>30</v>
      </c>
      <c r="AK2438" s="5" t="s">
        <v>778</v>
      </c>
      <c r="BB2438" s="5" t="s">
        <v>363</v>
      </c>
      <c r="BC2438" s="5">
        <v>74</v>
      </c>
      <c r="BD2438" s="5">
        <v>1842</v>
      </c>
      <c r="BE2438" s="5">
        <v>0</v>
      </c>
      <c r="BI2438" s="24">
        <v>43482.444143055553</v>
      </c>
      <c r="BJ2438" s="24">
        <v>43190</v>
      </c>
      <c r="BK2438" s="5" t="s">
        <v>5421</v>
      </c>
      <c r="BL2438" s="3" t="s">
        <v>381</v>
      </c>
      <c r="BM2438" s="3" t="s">
        <v>365</v>
      </c>
      <c r="BN2438" s="3"/>
      <c r="BO2438" s="3"/>
      <c r="BP2438" s="3"/>
      <c r="BQ2438" s="3"/>
      <c r="BR2438" s="3"/>
      <c r="BS2438" s="3"/>
      <c r="BT2438" s="3"/>
      <c r="BU2438" s="22">
        <v>0</v>
      </c>
      <c r="BV2438" s="22">
        <v>0</v>
      </c>
      <c r="BW2438" s="22">
        <v>0</v>
      </c>
      <c r="BX2438" s="22">
        <v>0</v>
      </c>
    </row>
    <row r="2439" spans="1:76" ht="15" customHeight="1" x14ac:dyDescent="0.15">
      <c r="A2439" s="5">
        <v>74</v>
      </c>
      <c r="B2439" s="5">
        <v>1843</v>
      </c>
      <c r="C2439" s="5">
        <v>1</v>
      </c>
      <c r="D2439" s="5" t="s">
        <v>356</v>
      </c>
      <c r="E2439" s="5" t="s">
        <v>156</v>
      </c>
      <c r="F2439" s="5" t="s">
        <v>693</v>
      </c>
      <c r="G2439" s="5" t="s">
        <v>5422</v>
      </c>
      <c r="H2439" s="17" t="s">
        <v>5423</v>
      </c>
      <c r="J2439" s="5" t="s">
        <v>84</v>
      </c>
      <c r="K2439" s="5" t="s">
        <v>36</v>
      </c>
      <c r="L2439" s="5" t="s">
        <v>157</v>
      </c>
      <c r="M2439" s="5" t="s">
        <v>157</v>
      </c>
      <c r="N2439" s="5" t="s">
        <v>101</v>
      </c>
      <c r="O2439" s="5" t="s">
        <v>55</v>
      </c>
      <c r="P2439" s="5">
        <v>1</v>
      </c>
      <c r="Q2439" s="5">
        <v>1</v>
      </c>
      <c r="R2439" s="5" t="s">
        <v>156</v>
      </c>
      <c r="S2439" s="5" t="s">
        <v>156</v>
      </c>
      <c r="T2439" s="18">
        <v>580</v>
      </c>
      <c r="U2439" s="18">
        <v>580</v>
      </c>
      <c r="X2439" s="20">
        <v>0</v>
      </c>
      <c r="Y2439" s="20">
        <v>1</v>
      </c>
      <c r="AB2439" s="4" t="s">
        <v>777</v>
      </c>
      <c r="AD2439" s="5" t="s">
        <v>361</v>
      </c>
      <c r="AF2439" s="5" t="s">
        <v>1812</v>
      </c>
      <c r="AG2439" s="5" t="b">
        <v>0</v>
      </c>
      <c r="AH2439" s="21" t="s">
        <v>30</v>
      </c>
      <c r="AK2439" s="5" t="s">
        <v>778</v>
      </c>
      <c r="BB2439" s="5" t="s">
        <v>363</v>
      </c>
      <c r="BC2439" s="5">
        <v>74</v>
      </c>
      <c r="BD2439" s="5">
        <v>1843</v>
      </c>
      <c r="BE2439" s="5">
        <v>0</v>
      </c>
      <c r="BI2439" s="24">
        <v>43482.444144872687</v>
      </c>
      <c r="BJ2439" s="24">
        <v>43190</v>
      </c>
      <c r="BK2439" s="5" t="s">
        <v>5424</v>
      </c>
      <c r="BL2439" s="3" t="s">
        <v>381</v>
      </c>
      <c r="BM2439" s="3" t="s">
        <v>365</v>
      </c>
      <c r="BN2439" s="3"/>
      <c r="BO2439" s="3"/>
      <c r="BP2439" s="3"/>
      <c r="BQ2439" s="3"/>
      <c r="BR2439" s="3"/>
      <c r="BS2439" s="3"/>
      <c r="BT2439" s="3"/>
      <c r="BU2439" s="22">
        <v>0</v>
      </c>
      <c r="BV2439" s="22">
        <v>0</v>
      </c>
      <c r="BW2439" s="22">
        <v>0</v>
      </c>
      <c r="BX2439" s="22">
        <v>0</v>
      </c>
    </row>
    <row r="2440" spans="1:76" ht="15" customHeight="1" x14ac:dyDescent="0.15">
      <c r="A2440" s="5">
        <v>74</v>
      </c>
      <c r="B2440" s="5">
        <v>1844</v>
      </c>
      <c r="C2440" s="5">
        <v>1</v>
      </c>
      <c r="D2440" s="5" t="s">
        <v>356</v>
      </c>
      <c r="E2440" s="5" t="s">
        <v>156</v>
      </c>
      <c r="F2440" s="5" t="s">
        <v>693</v>
      </c>
      <c r="G2440" s="5" t="s">
        <v>5422</v>
      </c>
      <c r="H2440" s="17" t="s">
        <v>5425</v>
      </c>
      <c r="J2440" s="5" t="s">
        <v>84</v>
      </c>
      <c r="K2440" s="5" t="s">
        <v>36</v>
      </c>
      <c r="L2440" s="5" t="s">
        <v>157</v>
      </c>
      <c r="M2440" s="5" t="s">
        <v>157</v>
      </c>
      <c r="N2440" s="5" t="s">
        <v>101</v>
      </c>
      <c r="O2440" s="5" t="s">
        <v>55</v>
      </c>
      <c r="P2440" s="5">
        <v>1</v>
      </c>
      <c r="Q2440" s="5">
        <v>1</v>
      </c>
      <c r="R2440" s="5" t="s">
        <v>544</v>
      </c>
      <c r="S2440" s="5" t="s">
        <v>156</v>
      </c>
      <c r="T2440" s="18">
        <v>1482</v>
      </c>
      <c r="U2440" s="18">
        <v>1482</v>
      </c>
      <c r="X2440" s="20">
        <v>0</v>
      </c>
      <c r="Y2440" s="20">
        <v>1</v>
      </c>
      <c r="AB2440" s="4" t="s">
        <v>777</v>
      </c>
      <c r="AD2440" s="5" t="s">
        <v>361</v>
      </c>
      <c r="AF2440" s="5" t="s">
        <v>1812</v>
      </c>
      <c r="AG2440" s="5" t="b">
        <v>0</v>
      </c>
      <c r="AH2440" s="21" t="s">
        <v>30</v>
      </c>
      <c r="AK2440" s="5" t="s">
        <v>778</v>
      </c>
      <c r="BB2440" s="5" t="s">
        <v>363</v>
      </c>
      <c r="BC2440" s="5">
        <v>74</v>
      </c>
      <c r="BD2440" s="5">
        <v>1844</v>
      </c>
      <c r="BE2440" s="5">
        <v>0</v>
      </c>
      <c r="BI2440" s="24">
        <v>43482.44414684028</v>
      </c>
      <c r="BJ2440" s="24">
        <v>43190</v>
      </c>
      <c r="BK2440" s="5" t="s">
        <v>5426</v>
      </c>
      <c r="BL2440" s="3" t="s">
        <v>381</v>
      </c>
      <c r="BM2440" s="3" t="s">
        <v>365</v>
      </c>
      <c r="BN2440" s="3"/>
      <c r="BO2440" s="3"/>
      <c r="BP2440" s="3"/>
      <c r="BQ2440" s="3"/>
      <c r="BR2440" s="3"/>
      <c r="BS2440" s="3"/>
      <c r="BT2440" s="3"/>
      <c r="BU2440" s="22">
        <v>0</v>
      </c>
      <c r="BV2440" s="22">
        <v>0</v>
      </c>
      <c r="BW2440" s="22">
        <v>0</v>
      </c>
      <c r="BX2440" s="22">
        <v>0</v>
      </c>
    </row>
    <row r="2441" spans="1:76" ht="15" customHeight="1" x14ac:dyDescent="0.15">
      <c r="A2441" s="5">
        <v>74</v>
      </c>
      <c r="B2441" s="5">
        <v>1845</v>
      </c>
      <c r="C2441" s="5">
        <v>1</v>
      </c>
      <c r="D2441" s="5" t="s">
        <v>356</v>
      </c>
      <c r="E2441" s="5" t="s">
        <v>156</v>
      </c>
      <c r="F2441" s="5" t="s">
        <v>693</v>
      </c>
      <c r="G2441" s="5" t="s">
        <v>5422</v>
      </c>
      <c r="H2441" s="17" t="s">
        <v>5427</v>
      </c>
      <c r="J2441" s="5" t="s">
        <v>84</v>
      </c>
      <c r="K2441" s="5" t="s">
        <v>36</v>
      </c>
      <c r="L2441" s="5" t="s">
        <v>157</v>
      </c>
      <c r="M2441" s="5" t="s">
        <v>157</v>
      </c>
      <c r="N2441" s="5" t="s">
        <v>101</v>
      </c>
      <c r="O2441" s="5" t="s">
        <v>55</v>
      </c>
      <c r="P2441" s="5">
        <v>1</v>
      </c>
      <c r="Q2441" s="5">
        <v>1</v>
      </c>
      <c r="R2441" s="5" t="s">
        <v>544</v>
      </c>
      <c r="S2441" s="5" t="s">
        <v>156</v>
      </c>
      <c r="T2441" s="18">
        <v>379</v>
      </c>
      <c r="U2441" s="18">
        <v>379</v>
      </c>
      <c r="X2441" s="20">
        <v>0</v>
      </c>
      <c r="Y2441" s="20">
        <v>1</v>
      </c>
      <c r="AB2441" s="4" t="s">
        <v>777</v>
      </c>
      <c r="AD2441" s="5" t="s">
        <v>361</v>
      </c>
      <c r="AF2441" s="5" t="s">
        <v>1812</v>
      </c>
      <c r="AG2441" s="5" t="b">
        <v>0</v>
      </c>
      <c r="AH2441" s="21" t="s">
        <v>30</v>
      </c>
      <c r="AK2441" s="5" t="s">
        <v>778</v>
      </c>
      <c r="BB2441" s="5" t="s">
        <v>363</v>
      </c>
      <c r="BC2441" s="5">
        <v>74</v>
      </c>
      <c r="BD2441" s="5">
        <v>1845</v>
      </c>
      <c r="BE2441" s="5">
        <v>0</v>
      </c>
      <c r="BI2441" s="24">
        <v>43482.444148645831</v>
      </c>
      <c r="BJ2441" s="24">
        <v>43190</v>
      </c>
      <c r="BK2441" s="5" t="s">
        <v>5428</v>
      </c>
      <c r="BL2441" s="3" t="s">
        <v>381</v>
      </c>
      <c r="BM2441" s="3" t="s">
        <v>365</v>
      </c>
      <c r="BN2441" s="3"/>
      <c r="BO2441" s="3"/>
      <c r="BP2441" s="3"/>
      <c r="BQ2441" s="3"/>
      <c r="BR2441" s="3"/>
      <c r="BS2441" s="3"/>
      <c r="BT2441" s="3"/>
      <c r="BU2441" s="22">
        <v>0</v>
      </c>
      <c r="BV2441" s="22">
        <v>0</v>
      </c>
      <c r="BW2441" s="22">
        <v>0</v>
      </c>
      <c r="BX2441" s="22">
        <v>0</v>
      </c>
    </row>
    <row r="2442" spans="1:76" ht="15" customHeight="1" x14ac:dyDescent="0.15">
      <c r="A2442" s="5">
        <v>74</v>
      </c>
      <c r="B2442" s="5">
        <v>1846</v>
      </c>
      <c r="C2442" s="5">
        <v>1</v>
      </c>
      <c r="D2442" s="5" t="s">
        <v>356</v>
      </c>
      <c r="E2442" s="5" t="s">
        <v>156</v>
      </c>
      <c r="F2442" s="5" t="s">
        <v>693</v>
      </c>
      <c r="G2442" s="5" t="s">
        <v>5422</v>
      </c>
      <c r="H2442" s="17" t="s">
        <v>5429</v>
      </c>
      <c r="J2442" s="5" t="s">
        <v>84</v>
      </c>
      <c r="K2442" s="5" t="s">
        <v>36</v>
      </c>
      <c r="L2442" s="5" t="s">
        <v>157</v>
      </c>
      <c r="M2442" s="5" t="s">
        <v>157</v>
      </c>
      <c r="N2442" s="5" t="s">
        <v>101</v>
      </c>
      <c r="O2442" s="5" t="s">
        <v>55</v>
      </c>
      <c r="P2442" s="5">
        <v>1</v>
      </c>
      <c r="Q2442" s="5">
        <v>1</v>
      </c>
      <c r="R2442" s="5" t="s">
        <v>544</v>
      </c>
      <c r="S2442" s="5" t="s">
        <v>156</v>
      </c>
      <c r="T2442" s="18">
        <v>198</v>
      </c>
      <c r="U2442" s="18">
        <v>198</v>
      </c>
      <c r="X2442" s="20">
        <v>0</v>
      </c>
      <c r="Y2442" s="20">
        <v>1</v>
      </c>
      <c r="AB2442" s="4" t="s">
        <v>777</v>
      </c>
      <c r="AD2442" s="5" t="s">
        <v>361</v>
      </c>
      <c r="AF2442" s="5" t="s">
        <v>1812</v>
      </c>
      <c r="AG2442" s="5" t="b">
        <v>0</v>
      </c>
      <c r="AH2442" s="21" t="s">
        <v>30</v>
      </c>
      <c r="AK2442" s="5" t="s">
        <v>778</v>
      </c>
      <c r="BB2442" s="5" t="s">
        <v>363</v>
      </c>
      <c r="BC2442" s="5">
        <v>74</v>
      </c>
      <c r="BD2442" s="5">
        <v>1846</v>
      </c>
      <c r="BE2442" s="5">
        <v>0</v>
      </c>
      <c r="BI2442" s="24">
        <v>43482.444150462965</v>
      </c>
      <c r="BJ2442" s="24">
        <v>43190</v>
      </c>
      <c r="BK2442" s="5" t="s">
        <v>5430</v>
      </c>
      <c r="BL2442" s="3" t="s">
        <v>381</v>
      </c>
      <c r="BM2442" s="3" t="s">
        <v>365</v>
      </c>
      <c r="BN2442" s="3"/>
      <c r="BO2442" s="3"/>
      <c r="BP2442" s="3"/>
      <c r="BQ2442" s="3"/>
      <c r="BR2442" s="3"/>
      <c r="BS2442" s="3"/>
      <c r="BT2442" s="3"/>
      <c r="BU2442" s="22">
        <v>0</v>
      </c>
      <c r="BV2442" s="22">
        <v>0</v>
      </c>
      <c r="BW2442" s="22">
        <v>0</v>
      </c>
      <c r="BX2442" s="22">
        <v>0</v>
      </c>
    </row>
    <row r="2443" spans="1:76" ht="15" customHeight="1" x14ac:dyDescent="0.15">
      <c r="A2443" s="5">
        <v>74</v>
      </c>
      <c r="B2443" s="5">
        <v>1847</v>
      </c>
      <c r="C2443" s="5">
        <v>1</v>
      </c>
      <c r="D2443" s="5" t="s">
        <v>356</v>
      </c>
      <c r="E2443" s="5" t="s">
        <v>156</v>
      </c>
      <c r="F2443" s="5" t="s">
        <v>693</v>
      </c>
      <c r="G2443" s="5" t="s">
        <v>5422</v>
      </c>
      <c r="H2443" s="17" t="s">
        <v>2671</v>
      </c>
      <c r="J2443" s="5" t="s">
        <v>84</v>
      </c>
      <c r="K2443" s="5" t="s">
        <v>36</v>
      </c>
      <c r="L2443" s="5" t="s">
        <v>157</v>
      </c>
      <c r="M2443" s="5" t="s">
        <v>157</v>
      </c>
      <c r="N2443" s="5" t="s">
        <v>101</v>
      </c>
      <c r="O2443" s="5" t="s">
        <v>55</v>
      </c>
      <c r="P2443" s="5">
        <v>1</v>
      </c>
      <c r="Q2443" s="5">
        <v>1</v>
      </c>
      <c r="R2443" s="5" t="s">
        <v>544</v>
      </c>
      <c r="S2443" s="5" t="s">
        <v>156</v>
      </c>
      <c r="T2443" s="18">
        <v>1166</v>
      </c>
      <c r="U2443" s="18">
        <v>1166</v>
      </c>
      <c r="X2443" s="20">
        <v>0</v>
      </c>
      <c r="Y2443" s="20">
        <v>1</v>
      </c>
      <c r="AB2443" s="4" t="s">
        <v>777</v>
      </c>
      <c r="AD2443" s="5" t="s">
        <v>361</v>
      </c>
      <c r="AF2443" s="5" t="s">
        <v>1812</v>
      </c>
      <c r="AG2443" s="5" t="b">
        <v>0</v>
      </c>
      <c r="AH2443" s="21" t="s">
        <v>30</v>
      </c>
      <c r="AK2443" s="5" t="s">
        <v>778</v>
      </c>
      <c r="BB2443" s="5" t="s">
        <v>363</v>
      </c>
      <c r="BC2443" s="5">
        <v>74</v>
      </c>
      <c r="BD2443" s="5">
        <v>1847</v>
      </c>
      <c r="BE2443" s="5">
        <v>0</v>
      </c>
      <c r="BI2443" s="24">
        <v>43482.444152465279</v>
      </c>
      <c r="BJ2443" s="24">
        <v>43190</v>
      </c>
      <c r="BK2443" s="5" t="s">
        <v>5431</v>
      </c>
      <c r="BL2443" s="3" t="s">
        <v>381</v>
      </c>
      <c r="BM2443" s="3" t="s">
        <v>365</v>
      </c>
      <c r="BN2443" s="3"/>
      <c r="BO2443" s="3"/>
      <c r="BP2443" s="3"/>
      <c r="BQ2443" s="3"/>
      <c r="BR2443" s="3"/>
      <c r="BS2443" s="3"/>
      <c r="BT2443" s="3"/>
      <c r="BU2443" s="22">
        <v>0</v>
      </c>
      <c r="BV2443" s="22">
        <v>0</v>
      </c>
      <c r="BW2443" s="22">
        <v>0</v>
      </c>
      <c r="BX2443" s="22">
        <v>0</v>
      </c>
    </row>
    <row r="2444" spans="1:76" ht="15" customHeight="1" x14ac:dyDescent="0.15">
      <c r="A2444" s="5">
        <v>74</v>
      </c>
      <c r="B2444" s="5">
        <v>1848</v>
      </c>
      <c r="C2444" s="5">
        <v>1</v>
      </c>
      <c r="D2444" s="5" t="s">
        <v>356</v>
      </c>
      <c r="E2444" s="5" t="s">
        <v>156</v>
      </c>
      <c r="F2444" s="5" t="s">
        <v>693</v>
      </c>
      <c r="G2444" s="5" t="s">
        <v>5422</v>
      </c>
      <c r="H2444" s="17" t="s">
        <v>5432</v>
      </c>
      <c r="J2444" s="5" t="s">
        <v>84</v>
      </c>
      <c r="K2444" s="5" t="s">
        <v>36</v>
      </c>
      <c r="L2444" s="5" t="s">
        <v>157</v>
      </c>
      <c r="M2444" s="5" t="s">
        <v>157</v>
      </c>
      <c r="N2444" s="5" t="s">
        <v>101</v>
      </c>
      <c r="O2444" s="5" t="s">
        <v>55</v>
      </c>
      <c r="P2444" s="5">
        <v>1</v>
      </c>
      <c r="Q2444" s="5">
        <v>1</v>
      </c>
      <c r="R2444" s="5" t="s">
        <v>544</v>
      </c>
      <c r="S2444" s="5" t="s">
        <v>156</v>
      </c>
      <c r="T2444" s="18">
        <v>628</v>
      </c>
      <c r="U2444" s="18">
        <v>628</v>
      </c>
      <c r="X2444" s="20">
        <v>0</v>
      </c>
      <c r="Y2444" s="20">
        <v>1</v>
      </c>
      <c r="AB2444" s="4" t="s">
        <v>777</v>
      </c>
      <c r="AD2444" s="5" t="s">
        <v>361</v>
      </c>
      <c r="AF2444" s="5" t="s">
        <v>1812</v>
      </c>
      <c r="AG2444" s="5" t="b">
        <v>0</v>
      </c>
      <c r="AH2444" s="21" t="s">
        <v>30</v>
      </c>
      <c r="AK2444" s="5" t="s">
        <v>778</v>
      </c>
      <c r="BB2444" s="5" t="s">
        <v>363</v>
      </c>
      <c r="BC2444" s="5">
        <v>74</v>
      </c>
      <c r="BD2444" s="5">
        <v>1848</v>
      </c>
      <c r="BE2444" s="5">
        <v>0</v>
      </c>
      <c r="BI2444" s="24">
        <v>43482.444154629629</v>
      </c>
      <c r="BJ2444" s="24">
        <v>43190</v>
      </c>
      <c r="BK2444" s="5" t="s">
        <v>5433</v>
      </c>
      <c r="BL2444" s="3" t="s">
        <v>381</v>
      </c>
      <c r="BM2444" s="3" t="s">
        <v>365</v>
      </c>
      <c r="BN2444" s="3"/>
      <c r="BO2444" s="3"/>
      <c r="BP2444" s="3"/>
      <c r="BQ2444" s="3"/>
      <c r="BR2444" s="3"/>
      <c r="BS2444" s="3"/>
      <c r="BT2444" s="3"/>
      <c r="BU2444" s="22">
        <v>0</v>
      </c>
      <c r="BV2444" s="22">
        <v>0</v>
      </c>
      <c r="BW2444" s="22">
        <v>0</v>
      </c>
      <c r="BX2444" s="22">
        <v>0</v>
      </c>
    </row>
    <row r="2445" spans="1:76" ht="15" customHeight="1" x14ac:dyDescent="0.15">
      <c r="A2445" s="5">
        <v>74</v>
      </c>
      <c r="B2445" s="5">
        <v>1849</v>
      </c>
      <c r="C2445" s="5">
        <v>1</v>
      </c>
      <c r="D2445" s="5" t="s">
        <v>356</v>
      </c>
      <c r="E2445" s="5" t="s">
        <v>156</v>
      </c>
      <c r="F2445" s="5" t="s">
        <v>693</v>
      </c>
      <c r="G2445" s="5" t="s">
        <v>5422</v>
      </c>
      <c r="H2445" s="17" t="s">
        <v>5434</v>
      </c>
      <c r="J2445" s="5" t="s">
        <v>84</v>
      </c>
      <c r="K2445" s="5" t="s">
        <v>36</v>
      </c>
      <c r="L2445" s="5" t="s">
        <v>157</v>
      </c>
      <c r="M2445" s="5" t="s">
        <v>157</v>
      </c>
      <c r="N2445" s="5" t="s">
        <v>101</v>
      </c>
      <c r="O2445" s="5" t="s">
        <v>55</v>
      </c>
      <c r="P2445" s="5">
        <v>1</v>
      </c>
      <c r="Q2445" s="5">
        <v>1</v>
      </c>
      <c r="R2445" s="5" t="s">
        <v>544</v>
      </c>
      <c r="S2445" s="5" t="s">
        <v>156</v>
      </c>
      <c r="T2445" s="18">
        <v>192</v>
      </c>
      <c r="U2445" s="18">
        <v>192</v>
      </c>
      <c r="X2445" s="20">
        <v>0</v>
      </c>
      <c r="Y2445" s="20">
        <v>1</v>
      </c>
      <c r="AB2445" s="4" t="s">
        <v>777</v>
      </c>
      <c r="AD2445" s="5" t="s">
        <v>361</v>
      </c>
      <c r="AF2445" s="5" t="s">
        <v>1812</v>
      </c>
      <c r="AG2445" s="5" t="b">
        <v>0</v>
      </c>
      <c r="AH2445" s="21" t="s">
        <v>30</v>
      </c>
      <c r="AK2445" s="5" t="s">
        <v>778</v>
      </c>
      <c r="BB2445" s="5" t="s">
        <v>363</v>
      </c>
      <c r="BC2445" s="5">
        <v>74</v>
      </c>
      <c r="BD2445" s="5">
        <v>1849</v>
      </c>
      <c r="BE2445" s="5">
        <v>0</v>
      </c>
      <c r="BI2445" s="24">
        <v>43482.444156631944</v>
      </c>
      <c r="BJ2445" s="24">
        <v>43190</v>
      </c>
      <c r="BK2445" s="5" t="s">
        <v>5435</v>
      </c>
      <c r="BL2445" s="3" t="s">
        <v>381</v>
      </c>
      <c r="BM2445" s="3" t="s">
        <v>365</v>
      </c>
      <c r="BN2445" s="3"/>
      <c r="BO2445" s="3"/>
      <c r="BP2445" s="3"/>
      <c r="BQ2445" s="3"/>
      <c r="BR2445" s="3"/>
      <c r="BS2445" s="3"/>
      <c r="BT2445" s="3"/>
      <c r="BU2445" s="22">
        <v>0</v>
      </c>
      <c r="BV2445" s="22">
        <v>0</v>
      </c>
      <c r="BW2445" s="22">
        <v>0</v>
      </c>
      <c r="BX2445" s="22">
        <v>0</v>
      </c>
    </row>
    <row r="2446" spans="1:76" ht="15" customHeight="1" x14ac:dyDescent="0.15">
      <c r="A2446" s="5">
        <v>74</v>
      </c>
      <c r="B2446" s="5">
        <v>1850</v>
      </c>
      <c r="C2446" s="5">
        <v>1</v>
      </c>
      <c r="D2446" s="5" t="s">
        <v>356</v>
      </c>
      <c r="E2446" s="5" t="s">
        <v>156</v>
      </c>
      <c r="F2446" s="5" t="s">
        <v>693</v>
      </c>
      <c r="G2446" s="5" t="s">
        <v>5422</v>
      </c>
      <c r="H2446" s="17" t="s">
        <v>2673</v>
      </c>
      <c r="J2446" s="5" t="s">
        <v>84</v>
      </c>
      <c r="K2446" s="5" t="s">
        <v>36</v>
      </c>
      <c r="L2446" s="5" t="s">
        <v>157</v>
      </c>
      <c r="M2446" s="5" t="s">
        <v>157</v>
      </c>
      <c r="N2446" s="5" t="s">
        <v>101</v>
      </c>
      <c r="O2446" s="5" t="s">
        <v>55</v>
      </c>
      <c r="P2446" s="5">
        <v>1</v>
      </c>
      <c r="Q2446" s="5">
        <v>1</v>
      </c>
      <c r="R2446" s="5" t="s">
        <v>544</v>
      </c>
      <c r="S2446" s="5" t="s">
        <v>156</v>
      </c>
      <c r="T2446" s="18">
        <v>846</v>
      </c>
      <c r="U2446" s="18">
        <v>846</v>
      </c>
      <c r="X2446" s="20">
        <v>0</v>
      </c>
      <c r="Y2446" s="20">
        <v>1</v>
      </c>
      <c r="AB2446" s="4" t="s">
        <v>777</v>
      </c>
      <c r="AD2446" s="5" t="s">
        <v>361</v>
      </c>
      <c r="AF2446" s="5" t="s">
        <v>1812</v>
      </c>
      <c r="AG2446" s="5" t="b">
        <v>0</v>
      </c>
      <c r="AH2446" s="21" t="s">
        <v>30</v>
      </c>
      <c r="AK2446" s="5" t="s">
        <v>778</v>
      </c>
      <c r="BB2446" s="5" t="s">
        <v>363</v>
      </c>
      <c r="BC2446" s="5">
        <v>74</v>
      </c>
      <c r="BD2446" s="5">
        <v>1850</v>
      </c>
      <c r="BE2446" s="5">
        <v>0</v>
      </c>
      <c r="BI2446" s="24">
        <v>43482.444158599537</v>
      </c>
      <c r="BJ2446" s="24">
        <v>43190</v>
      </c>
      <c r="BK2446" s="5" t="s">
        <v>5436</v>
      </c>
      <c r="BL2446" s="3" t="s">
        <v>381</v>
      </c>
      <c r="BM2446" s="3" t="s">
        <v>365</v>
      </c>
      <c r="BN2446" s="3"/>
      <c r="BO2446" s="3"/>
      <c r="BP2446" s="3"/>
      <c r="BQ2446" s="3"/>
      <c r="BR2446" s="3"/>
      <c r="BS2446" s="3"/>
      <c r="BT2446" s="3"/>
      <c r="BU2446" s="22">
        <v>0</v>
      </c>
      <c r="BV2446" s="22">
        <v>0</v>
      </c>
      <c r="BW2446" s="22">
        <v>0</v>
      </c>
      <c r="BX2446" s="22">
        <v>0</v>
      </c>
    </row>
    <row r="2447" spans="1:76" ht="15" customHeight="1" x14ac:dyDescent="0.15">
      <c r="A2447" s="5">
        <v>74</v>
      </c>
      <c r="B2447" s="5">
        <v>1851</v>
      </c>
      <c r="C2447" s="5">
        <v>1</v>
      </c>
      <c r="D2447" s="5" t="s">
        <v>356</v>
      </c>
      <c r="E2447" s="5" t="s">
        <v>156</v>
      </c>
      <c r="F2447" s="5" t="s">
        <v>693</v>
      </c>
      <c r="G2447" s="5" t="s">
        <v>5422</v>
      </c>
      <c r="H2447" s="17" t="s">
        <v>5437</v>
      </c>
      <c r="J2447" s="5" t="s">
        <v>84</v>
      </c>
      <c r="K2447" s="5" t="s">
        <v>36</v>
      </c>
      <c r="L2447" s="5" t="s">
        <v>157</v>
      </c>
      <c r="M2447" s="5" t="s">
        <v>157</v>
      </c>
      <c r="N2447" s="5" t="s">
        <v>101</v>
      </c>
      <c r="O2447" s="5" t="s">
        <v>55</v>
      </c>
      <c r="P2447" s="5">
        <v>1</v>
      </c>
      <c r="Q2447" s="5">
        <v>1</v>
      </c>
      <c r="R2447" s="5" t="s">
        <v>544</v>
      </c>
      <c r="S2447" s="5" t="s">
        <v>156</v>
      </c>
      <c r="T2447" s="18">
        <v>145</v>
      </c>
      <c r="U2447" s="18">
        <v>145</v>
      </c>
      <c r="X2447" s="20">
        <v>0</v>
      </c>
      <c r="Y2447" s="20">
        <v>1</v>
      </c>
      <c r="AB2447" s="4" t="s">
        <v>777</v>
      </c>
      <c r="AD2447" s="5" t="s">
        <v>361</v>
      </c>
      <c r="AF2447" s="5" t="s">
        <v>1812</v>
      </c>
      <c r="AG2447" s="5" t="b">
        <v>0</v>
      </c>
      <c r="AH2447" s="21" t="s">
        <v>30</v>
      </c>
      <c r="AK2447" s="5" t="s">
        <v>778</v>
      </c>
      <c r="BB2447" s="5" t="s">
        <v>363</v>
      </c>
      <c r="BC2447" s="5">
        <v>74</v>
      </c>
      <c r="BD2447" s="5">
        <v>1851</v>
      </c>
      <c r="BE2447" s="5">
        <v>0</v>
      </c>
      <c r="BI2447" s="24">
        <v>43482.444160416664</v>
      </c>
      <c r="BJ2447" s="24">
        <v>43190</v>
      </c>
      <c r="BK2447" s="5" t="s">
        <v>5438</v>
      </c>
      <c r="BL2447" s="3" t="s">
        <v>381</v>
      </c>
      <c r="BM2447" s="3" t="s">
        <v>365</v>
      </c>
      <c r="BN2447" s="3"/>
      <c r="BO2447" s="3"/>
      <c r="BP2447" s="3"/>
      <c r="BQ2447" s="3"/>
      <c r="BR2447" s="3"/>
      <c r="BS2447" s="3"/>
      <c r="BT2447" s="3"/>
      <c r="BU2447" s="22">
        <v>0</v>
      </c>
      <c r="BV2447" s="22">
        <v>0</v>
      </c>
      <c r="BW2447" s="22">
        <v>0</v>
      </c>
      <c r="BX2447" s="22">
        <v>0</v>
      </c>
    </row>
    <row r="2448" spans="1:76" ht="15" customHeight="1" x14ac:dyDescent="0.15">
      <c r="A2448" s="5">
        <v>74</v>
      </c>
      <c r="B2448" s="5">
        <v>1852</v>
      </c>
      <c r="C2448" s="5">
        <v>1</v>
      </c>
      <c r="D2448" s="5" t="s">
        <v>356</v>
      </c>
      <c r="E2448" s="5" t="s">
        <v>156</v>
      </c>
      <c r="F2448" s="5" t="s">
        <v>693</v>
      </c>
      <c r="G2448" s="5" t="s">
        <v>5422</v>
      </c>
      <c r="H2448" s="17" t="s">
        <v>5439</v>
      </c>
      <c r="J2448" s="5" t="s">
        <v>84</v>
      </c>
      <c r="K2448" s="5" t="s">
        <v>36</v>
      </c>
      <c r="L2448" s="5" t="s">
        <v>157</v>
      </c>
      <c r="M2448" s="5" t="s">
        <v>157</v>
      </c>
      <c r="N2448" s="5" t="s">
        <v>101</v>
      </c>
      <c r="O2448" s="5" t="s">
        <v>55</v>
      </c>
      <c r="P2448" s="5">
        <v>1</v>
      </c>
      <c r="Q2448" s="5">
        <v>1</v>
      </c>
      <c r="R2448" s="5" t="s">
        <v>544</v>
      </c>
      <c r="S2448" s="5" t="s">
        <v>156</v>
      </c>
      <c r="T2448" s="18">
        <v>823</v>
      </c>
      <c r="U2448" s="18">
        <v>823</v>
      </c>
      <c r="X2448" s="20">
        <v>0</v>
      </c>
      <c r="Y2448" s="20">
        <v>1</v>
      </c>
      <c r="AB2448" s="4" t="s">
        <v>777</v>
      </c>
      <c r="AD2448" s="5" t="s">
        <v>361</v>
      </c>
      <c r="AF2448" s="5" t="s">
        <v>1812</v>
      </c>
      <c r="AG2448" s="5" t="b">
        <v>0</v>
      </c>
      <c r="AH2448" s="21" t="s">
        <v>30</v>
      </c>
      <c r="AK2448" s="5" t="s">
        <v>778</v>
      </c>
      <c r="BB2448" s="5" t="s">
        <v>363</v>
      </c>
      <c r="BC2448" s="5">
        <v>74</v>
      </c>
      <c r="BD2448" s="5">
        <v>1852</v>
      </c>
      <c r="BE2448" s="5">
        <v>0</v>
      </c>
      <c r="BI2448" s="24">
        <v>43482.444162233798</v>
      </c>
      <c r="BJ2448" s="24">
        <v>43190</v>
      </c>
      <c r="BK2448" s="5" t="s">
        <v>5440</v>
      </c>
      <c r="BL2448" s="3" t="s">
        <v>381</v>
      </c>
      <c r="BM2448" s="3" t="s">
        <v>365</v>
      </c>
      <c r="BN2448" s="3"/>
      <c r="BO2448" s="3"/>
      <c r="BP2448" s="3"/>
      <c r="BQ2448" s="3"/>
      <c r="BR2448" s="3"/>
      <c r="BS2448" s="3"/>
      <c r="BT2448" s="3"/>
      <c r="BU2448" s="22">
        <v>0</v>
      </c>
      <c r="BV2448" s="22">
        <v>0</v>
      </c>
      <c r="BW2448" s="22">
        <v>0</v>
      </c>
      <c r="BX2448" s="22">
        <v>0</v>
      </c>
    </row>
    <row r="2449" spans="1:76" ht="15" customHeight="1" x14ac:dyDescent="0.15">
      <c r="A2449" s="5">
        <v>74</v>
      </c>
      <c r="B2449" s="5">
        <v>1853</v>
      </c>
      <c r="C2449" s="5">
        <v>1</v>
      </c>
      <c r="D2449" s="5" t="s">
        <v>356</v>
      </c>
      <c r="E2449" s="5" t="s">
        <v>156</v>
      </c>
      <c r="F2449" s="5" t="s">
        <v>693</v>
      </c>
      <c r="G2449" s="5" t="s">
        <v>5422</v>
      </c>
      <c r="H2449" s="17" t="s">
        <v>5441</v>
      </c>
      <c r="J2449" s="5" t="s">
        <v>84</v>
      </c>
      <c r="K2449" s="5" t="s">
        <v>36</v>
      </c>
      <c r="L2449" s="5" t="s">
        <v>157</v>
      </c>
      <c r="M2449" s="5" t="s">
        <v>157</v>
      </c>
      <c r="N2449" s="5" t="s">
        <v>101</v>
      </c>
      <c r="O2449" s="5" t="s">
        <v>55</v>
      </c>
      <c r="P2449" s="5">
        <v>1</v>
      </c>
      <c r="Q2449" s="5">
        <v>1</v>
      </c>
      <c r="R2449" s="5" t="s">
        <v>544</v>
      </c>
      <c r="S2449" s="5" t="s">
        <v>156</v>
      </c>
      <c r="T2449" s="18">
        <v>392</v>
      </c>
      <c r="U2449" s="18">
        <v>392</v>
      </c>
      <c r="X2449" s="20">
        <v>0</v>
      </c>
      <c r="Y2449" s="20">
        <v>1</v>
      </c>
      <c r="AB2449" s="4" t="s">
        <v>777</v>
      </c>
      <c r="AD2449" s="5" t="s">
        <v>361</v>
      </c>
      <c r="AF2449" s="5" t="s">
        <v>1812</v>
      </c>
      <c r="AG2449" s="5" t="b">
        <v>0</v>
      </c>
      <c r="AH2449" s="21" t="s">
        <v>30</v>
      </c>
      <c r="AK2449" s="5" t="s">
        <v>778</v>
      </c>
      <c r="BB2449" s="5" t="s">
        <v>363</v>
      </c>
      <c r="BC2449" s="5">
        <v>74</v>
      </c>
      <c r="BD2449" s="5">
        <v>1853</v>
      </c>
      <c r="BE2449" s="5">
        <v>0</v>
      </c>
      <c r="BI2449" s="24">
        <v>43482.444164201392</v>
      </c>
      <c r="BJ2449" s="24">
        <v>43190</v>
      </c>
      <c r="BK2449" s="5" t="s">
        <v>5442</v>
      </c>
      <c r="BL2449" s="3" t="s">
        <v>381</v>
      </c>
      <c r="BM2449" s="3" t="s">
        <v>365</v>
      </c>
      <c r="BN2449" s="3"/>
      <c r="BO2449" s="3"/>
      <c r="BP2449" s="3"/>
      <c r="BQ2449" s="3"/>
      <c r="BR2449" s="3"/>
      <c r="BS2449" s="3"/>
      <c r="BT2449" s="3"/>
      <c r="BU2449" s="22">
        <v>0</v>
      </c>
      <c r="BV2449" s="22">
        <v>0</v>
      </c>
      <c r="BW2449" s="22">
        <v>0</v>
      </c>
      <c r="BX2449" s="22">
        <v>0</v>
      </c>
    </row>
    <row r="2450" spans="1:76" ht="15" customHeight="1" x14ac:dyDescent="0.15">
      <c r="A2450" s="5">
        <v>74</v>
      </c>
      <c r="B2450" s="5">
        <v>1854</v>
      </c>
      <c r="C2450" s="5">
        <v>1</v>
      </c>
      <c r="D2450" s="5" t="s">
        <v>356</v>
      </c>
      <c r="E2450" s="5" t="s">
        <v>156</v>
      </c>
      <c r="F2450" s="5" t="s">
        <v>693</v>
      </c>
      <c r="G2450" s="5" t="s">
        <v>5422</v>
      </c>
      <c r="H2450" s="17" t="s">
        <v>5443</v>
      </c>
      <c r="J2450" s="5" t="s">
        <v>84</v>
      </c>
      <c r="K2450" s="5" t="s">
        <v>36</v>
      </c>
      <c r="L2450" s="5" t="s">
        <v>157</v>
      </c>
      <c r="M2450" s="5" t="s">
        <v>157</v>
      </c>
      <c r="N2450" s="5" t="s">
        <v>101</v>
      </c>
      <c r="O2450" s="5" t="s">
        <v>55</v>
      </c>
      <c r="P2450" s="5">
        <v>1</v>
      </c>
      <c r="Q2450" s="5">
        <v>1</v>
      </c>
      <c r="R2450" s="5" t="s">
        <v>544</v>
      </c>
      <c r="S2450" s="5" t="s">
        <v>156</v>
      </c>
      <c r="T2450" s="18">
        <v>1801</v>
      </c>
      <c r="U2450" s="18">
        <v>1801</v>
      </c>
      <c r="X2450" s="20">
        <v>0</v>
      </c>
      <c r="Y2450" s="20">
        <v>1</v>
      </c>
      <c r="AB2450" s="4" t="s">
        <v>777</v>
      </c>
      <c r="AD2450" s="5" t="s">
        <v>361</v>
      </c>
      <c r="AF2450" s="5" t="s">
        <v>1812</v>
      </c>
      <c r="AG2450" s="5" t="b">
        <v>0</v>
      </c>
      <c r="AH2450" s="21" t="s">
        <v>30</v>
      </c>
      <c r="AK2450" s="5" t="s">
        <v>778</v>
      </c>
      <c r="BB2450" s="5" t="s">
        <v>363</v>
      </c>
      <c r="BC2450" s="5">
        <v>74</v>
      </c>
      <c r="BD2450" s="5">
        <v>1854</v>
      </c>
      <c r="BE2450" s="5">
        <v>0</v>
      </c>
      <c r="BI2450" s="24">
        <v>43482.444166203706</v>
      </c>
      <c r="BJ2450" s="24">
        <v>43190</v>
      </c>
      <c r="BK2450" s="5" t="s">
        <v>5444</v>
      </c>
      <c r="BL2450" s="3" t="s">
        <v>381</v>
      </c>
      <c r="BM2450" s="3" t="s">
        <v>365</v>
      </c>
      <c r="BN2450" s="3"/>
      <c r="BO2450" s="3"/>
      <c r="BP2450" s="3"/>
      <c r="BQ2450" s="3"/>
      <c r="BR2450" s="3"/>
      <c r="BS2450" s="3"/>
      <c r="BT2450" s="3"/>
      <c r="BU2450" s="22">
        <v>0</v>
      </c>
      <c r="BV2450" s="22">
        <v>0</v>
      </c>
      <c r="BW2450" s="22">
        <v>0</v>
      </c>
      <c r="BX2450" s="22">
        <v>0</v>
      </c>
    </row>
    <row r="2451" spans="1:76" ht="15" customHeight="1" x14ac:dyDescent="0.15">
      <c r="A2451" s="5">
        <v>74</v>
      </c>
      <c r="B2451" s="5">
        <v>1855</v>
      </c>
      <c r="C2451" s="5">
        <v>1</v>
      </c>
      <c r="D2451" s="5" t="s">
        <v>356</v>
      </c>
      <c r="E2451" s="5" t="s">
        <v>156</v>
      </c>
      <c r="F2451" s="5" t="s">
        <v>498</v>
      </c>
      <c r="G2451" s="5" t="s">
        <v>1105</v>
      </c>
      <c r="H2451" s="17" t="s">
        <v>5445</v>
      </c>
      <c r="J2451" s="5" t="s">
        <v>84</v>
      </c>
      <c r="K2451" s="5" t="s">
        <v>36</v>
      </c>
      <c r="L2451" s="5" t="s">
        <v>157</v>
      </c>
      <c r="M2451" s="5" t="s">
        <v>157</v>
      </c>
      <c r="N2451" s="5" t="s">
        <v>101</v>
      </c>
      <c r="O2451" s="5" t="s">
        <v>55</v>
      </c>
      <c r="P2451" s="5">
        <v>1</v>
      </c>
      <c r="Q2451" s="5">
        <v>1</v>
      </c>
      <c r="R2451" s="5" t="s">
        <v>156</v>
      </c>
      <c r="S2451" s="5" t="s">
        <v>156</v>
      </c>
      <c r="T2451" s="18">
        <v>590</v>
      </c>
      <c r="U2451" s="18">
        <v>590</v>
      </c>
      <c r="X2451" s="20">
        <v>0</v>
      </c>
      <c r="Y2451" s="20">
        <v>1</v>
      </c>
      <c r="AB2451" s="4" t="s">
        <v>777</v>
      </c>
      <c r="AD2451" s="5" t="s">
        <v>361</v>
      </c>
      <c r="AF2451" s="5" t="s">
        <v>1812</v>
      </c>
      <c r="AG2451" s="5" t="b">
        <v>0</v>
      </c>
      <c r="AH2451" s="21" t="s">
        <v>30</v>
      </c>
      <c r="AK2451" s="5" t="s">
        <v>778</v>
      </c>
      <c r="BB2451" s="5" t="s">
        <v>363</v>
      </c>
      <c r="BC2451" s="5">
        <v>74</v>
      </c>
      <c r="BD2451" s="5">
        <v>1855</v>
      </c>
      <c r="BE2451" s="5">
        <v>0</v>
      </c>
      <c r="BI2451" s="24">
        <v>43482.444168206021</v>
      </c>
      <c r="BJ2451" s="24">
        <v>43190</v>
      </c>
      <c r="BK2451" s="5" t="s">
        <v>5446</v>
      </c>
      <c r="BL2451" s="3" t="s">
        <v>381</v>
      </c>
      <c r="BM2451" s="3" t="s">
        <v>365</v>
      </c>
      <c r="BN2451" s="3"/>
      <c r="BO2451" s="3"/>
      <c r="BP2451" s="3"/>
      <c r="BQ2451" s="3"/>
      <c r="BR2451" s="3"/>
      <c r="BS2451" s="3"/>
      <c r="BT2451" s="3"/>
      <c r="BU2451" s="22">
        <v>0</v>
      </c>
      <c r="BV2451" s="22">
        <v>0</v>
      </c>
      <c r="BW2451" s="22">
        <v>0</v>
      </c>
      <c r="BX2451" s="22">
        <v>0</v>
      </c>
    </row>
    <row r="2452" spans="1:76" ht="15" customHeight="1" x14ac:dyDescent="0.15">
      <c r="A2452" s="5">
        <v>74</v>
      </c>
      <c r="B2452" s="5">
        <v>1856</v>
      </c>
      <c r="C2452" s="5">
        <v>1</v>
      </c>
      <c r="D2452" s="5" t="s">
        <v>356</v>
      </c>
      <c r="E2452" s="5" t="s">
        <v>156</v>
      </c>
      <c r="F2452" s="5" t="s">
        <v>498</v>
      </c>
      <c r="G2452" s="5" t="s">
        <v>1105</v>
      </c>
      <c r="H2452" s="17" t="s">
        <v>5447</v>
      </c>
      <c r="J2452" s="5" t="s">
        <v>84</v>
      </c>
      <c r="K2452" s="5" t="s">
        <v>36</v>
      </c>
      <c r="L2452" s="5" t="s">
        <v>157</v>
      </c>
      <c r="M2452" s="5" t="s">
        <v>157</v>
      </c>
      <c r="N2452" s="5" t="s">
        <v>101</v>
      </c>
      <c r="O2452" s="5" t="s">
        <v>55</v>
      </c>
      <c r="P2452" s="5">
        <v>1</v>
      </c>
      <c r="Q2452" s="5">
        <v>1</v>
      </c>
      <c r="R2452" s="5" t="s">
        <v>156</v>
      </c>
      <c r="S2452" s="5" t="s">
        <v>156</v>
      </c>
      <c r="T2452" s="18">
        <v>146</v>
      </c>
      <c r="U2452" s="18">
        <v>146</v>
      </c>
      <c r="X2452" s="20">
        <v>0</v>
      </c>
      <c r="Y2452" s="20">
        <v>1</v>
      </c>
      <c r="AB2452" s="4" t="s">
        <v>777</v>
      </c>
      <c r="AD2452" s="5" t="s">
        <v>361</v>
      </c>
      <c r="AF2452" s="5" t="s">
        <v>1812</v>
      </c>
      <c r="AG2452" s="5" t="b">
        <v>0</v>
      </c>
      <c r="AH2452" s="21" t="s">
        <v>30</v>
      </c>
      <c r="AK2452" s="5" t="s">
        <v>778</v>
      </c>
      <c r="BB2452" s="5" t="s">
        <v>363</v>
      </c>
      <c r="BC2452" s="5">
        <v>74</v>
      </c>
      <c r="BD2452" s="5">
        <v>1856</v>
      </c>
      <c r="BE2452" s="5">
        <v>0</v>
      </c>
      <c r="BI2452" s="24">
        <v>43482.444169988426</v>
      </c>
      <c r="BJ2452" s="24">
        <v>43190</v>
      </c>
      <c r="BK2452" s="5" t="s">
        <v>5448</v>
      </c>
      <c r="BL2452" s="3" t="s">
        <v>381</v>
      </c>
      <c r="BM2452" s="3" t="s">
        <v>365</v>
      </c>
      <c r="BN2452" s="3"/>
      <c r="BO2452" s="3"/>
      <c r="BP2452" s="3"/>
      <c r="BQ2452" s="3"/>
      <c r="BR2452" s="3"/>
      <c r="BS2452" s="3"/>
      <c r="BT2452" s="3"/>
      <c r="BU2452" s="22">
        <v>0</v>
      </c>
      <c r="BV2452" s="22">
        <v>0</v>
      </c>
      <c r="BW2452" s="22">
        <v>0</v>
      </c>
      <c r="BX2452" s="22">
        <v>0</v>
      </c>
    </row>
    <row r="2453" spans="1:76" ht="15" customHeight="1" x14ac:dyDescent="0.15">
      <c r="A2453" s="5">
        <v>74</v>
      </c>
      <c r="B2453" s="5">
        <v>1857</v>
      </c>
      <c r="C2453" s="5">
        <v>1</v>
      </c>
      <c r="D2453" s="5" t="s">
        <v>356</v>
      </c>
      <c r="E2453" s="5" t="s">
        <v>156</v>
      </c>
      <c r="F2453" s="5" t="s">
        <v>498</v>
      </c>
      <c r="G2453" s="5" t="s">
        <v>1105</v>
      </c>
      <c r="H2453" s="17" t="s">
        <v>5449</v>
      </c>
      <c r="J2453" s="5" t="s">
        <v>84</v>
      </c>
      <c r="K2453" s="5" t="s">
        <v>36</v>
      </c>
      <c r="L2453" s="5" t="s">
        <v>157</v>
      </c>
      <c r="M2453" s="5" t="s">
        <v>157</v>
      </c>
      <c r="N2453" s="5" t="s">
        <v>101</v>
      </c>
      <c r="O2453" s="5" t="s">
        <v>55</v>
      </c>
      <c r="P2453" s="5">
        <v>1</v>
      </c>
      <c r="Q2453" s="5">
        <v>1</v>
      </c>
      <c r="R2453" s="5" t="s">
        <v>156</v>
      </c>
      <c r="S2453" s="5" t="s">
        <v>156</v>
      </c>
      <c r="T2453" s="18">
        <v>226</v>
      </c>
      <c r="U2453" s="18">
        <v>226</v>
      </c>
      <c r="X2453" s="20">
        <v>0</v>
      </c>
      <c r="Y2453" s="20">
        <v>1</v>
      </c>
      <c r="AB2453" s="4" t="s">
        <v>777</v>
      </c>
      <c r="AD2453" s="5" t="s">
        <v>361</v>
      </c>
      <c r="AF2453" s="5" t="s">
        <v>1812</v>
      </c>
      <c r="AG2453" s="5" t="b">
        <v>0</v>
      </c>
      <c r="AH2453" s="21" t="s">
        <v>30</v>
      </c>
      <c r="AK2453" s="5" t="s">
        <v>778</v>
      </c>
      <c r="BB2453" s="5" t="s">
        <v>363</v>
      </c>
      <c r="BC2453" s="5">
        <v>74</v>
      </c>
      <c r="BD2453" s="5">
        <v>1857</v>
      </c>
      <c r="BE2453" s="5">
        <v>0</v>
      </c>
      <c r="BI2453" s="24">
        <v>43482.444171990741</v>
      </c>
      <c r="BJ2453" s="24">
        <v>43190</v>
      </c>
      <c r="BK2453" s="5" t="s">
        <v>5450</v>
      </c>
      <c r="BL2453" s="3" t="s">
        <v>381</v>
      </c>
      <c r="BM2453" s="3" t="s">
        <v>365</v>
      </c>
      <c r="BN2453" s="3"/>
      <c r="BO2453" s="3"/>
      <c r="BP2453" s="3"/>
      <c r="BQ2453" s="3"/>
      <c r="BR2453" s="3"/>
      <c r="BS2453" s="3"/>
      <c r="BT2453" s="3"/>
      <c r="BU2453" s="22">
        <v>0</v>
      </c>
      <c r="BV2453" s="22">
        <v>0</v>
      </c>
      <c r="BW2453" s="22">
        <v>0</v>
      </c>
      <c r="BX2453" s="22">
        <v>0</v>
      </c>
    </row>
    <row r="2454" spans="1:76" ht="15" customHeight="1" x14ac:dyDescent="0.15">
      <c r="A2454" s="5">
        <v>74</v>
      </c>
      <c r="B2454" s="5">
        <v>1858</v>
      </c>
      <c r="C2454" s="5">
        <v>1</v>
      </c>
      <c r="D2454" s="5" t="s">
        <v>356</v>
      </c>
      <c r="E2454" s="5" t="s">
        <v>156</v>
      </c>
      <c r="F2454" s="5" t="s">
        <v>498</v>
      </c>
      <c r="G2454" s="5" t="s">
        <v>1105</v>
      </c>
      <c r="H2454" s="17" t="s">
        <v>5451</v>
      </c>
      <c r="J2454" s="5" t="s">
        <v>84</v>
      </c>
      <c r="K2454" s="5" t="s">
        <v>36</v>
      </c>
      <c r="L2454" s="5" t="s">
        <v>157</v>
      </c>
      <c r="M2454" s="5" t="s">
        <v>157</v>
      </c>
      <c r="N2454" s="5" t="s">
        <v>101</v>
      </c>
      <c r="O2454" s="5" t="s">
        <v>55</v>
      </c>
      <c r="P2454" s="5">
        <v>1</v>
      </c>
      <c r="Q2454" s="5">
        <v>1</v>
      </c>
      <c r="R2454" s="5" t="s">
        <v>156</v>
      </c>
      <c r="S2454" s="5" t="s">
        <v>156</v>
      </c>
      <c r="T2454" s="18">
        <v>275</v>
      </c>
      <c r="U2454" s="18">
        <v>275</v>
      </c>
      <c r="X2454" s="20">
        <v>0</v>
      </c>
      <c r="Y2454" s="20">
        <v>1</v>
      </c>
      <c r="AB2454" s="4" t="s">
        <v>777</v>
      </c>
      <c r="AD2454" s="5" t="s">
        <v>361</v>
      </c>
      <c r="AF2454" s="5" t="s">
        <v>1812</v>
      </c>
      <c r="AG2454" s="5" t="b">
        <v>0</v>
      </c>
      <c r="AH2454" s="21" t="s">
        <v>30</v>
      </c>
      <c r="AK2454" s="5" t="s">
        <v>778</v>
      </c>
      <c r="BB2454" s="5" t="s">
        <v>363</v>
      </c>
      <c r="BC2454" s="5">
        <v>74</v>
      </c>
      <c r="BD2454" s="5">
        <v>1858</v>
      </c>
      <c r="BE2454" s="5">
        <v>0</v>
      </c>
      <c r="BI2454" s="24">
        <v>43482.444173807868</v>
      </c>
      <c r="BJ2454" s="24">
        <v>43190</v>
      </c>
      <c r="BK2454" s="5" t="s">
        <v>5452</v>
      </c>
      <c r="BL2454" s="3" t="s">
        <v>381</v>
      </c>
      <c r="BM2454" s="3" t="s">
        <v>365</v>
      </c>
      <c r="BN2454" s="3"/>
      <c r="BO2454" s="3"/>
      <c r="BP2454" s="3"/>
      <c r="BQ2454" s="3"/>
      <c r="BR2454" s="3"/>
      <c r="BS2454" s="3"/>
      <c r="BT2454" s="3"/>
      <c r="BU2454" s="22">
        <v>0</v>
      </c>
      <c r="BV2454" s="22">
        <v>0</v>
      </c>
      <c r="BW2454" s="22">
        <v>0</v>
      </c>
      <c r="BX2454" s="22">
        <v>0</v>
      </c>
    </row>
    <row r="2455" spans="1:76" ht="15" customHeight="1" x14ac:dyDescent="0.15">
      <c r="A2455" s="5">
        <v>74</v>
      </c>
      <c r="B2455" s="5">
        <v>1859</v>
      </c>
      <c r="C2455" s="5">
        <v>1</v>
      </c>
      <c r="D2455" s="5" t="s">
        <v>356</v>
      </c>
      <c r="E2455" s="5" t="s">
        <v>156</v>
      </c>
      <c r="F2455" s="5" t="s">
        <v>498</v>
      </c>
      <c r="G2455" s="5" t="s">
        <v>1105</v>
      </c>
      <c r="H2455" s="17" t="s">
        <v>5453</v>
      </c>
      <c r="J2455" s="5" t="s">
        <v>84</v>
      </c>
      <c r="K2455" s="5" t="s">
        <v>36</v>
      </c>
      <c r="L2455" s="5" t="s">
        <v>157</v>
      </c>
      <c r="M2455" s="5" t="s">
        <v>157</v>
      </c>
      <c r="N2455" s="5" t="s">
        <v>101</v>
      </c>
      <c r="O2455" s="5" t="s">
        <v>55</v>
      </c>
      <c r="P2455" s="5">
        <v>1</v>
      </c>
      <c r="Q2455" s="5">
        <v>1</v>
      </c>
      <c r="R2455" s="5" t="s">
        <v>156</v>
      </c>
      <c r="S2455" s="5" t="s">
        <v>156</v>
      </c>
      <c r="T2455" s="18">
        <v>832</v>
      </c>
      <c r="U2455" s="18">
        <v>832</v>
      </c>
      <c r="X2455" s="20">
        <v>0</v>
      </c>
      <c r="Y2455" s="20">
        <v>1</v>
      </c>
      <c r="AB2455" s="4" t="s">
        <v>777</v>
      </c>
      <c r="AD2455" s="5" t="s">
        <v>361</v>
      </c>
      <c r="AF2455" s="5" t="s">
        <v>1812</v>
      </c>
      <c r="AG2455" s="5" t="b">
        <v>0</v>
      </c>
      <c r="AH2455" s="21" t="s">
        <v>30</v>
      </c>
      <c r="AK2455" s="5" t="s">
        <v>778</v>
      </c>
      <c r="BB2455" s="5" t="s">
        <v>363</v>
      </c>
      <c r="BC2455" s="5">
        <v>74</v>
      </c>
      <c r="BD2455" s="5">
        <v>1859</v>
      </c>
      <c r="BE2455" s="5">
        <v>0</v>
      </c>
      <c r="BI2455" s="24">
        <v>43482.444175775461</v>
      </c>
      <c r="BJ2455" s="24">
        <v>43190</v>
      </c>
      <c r="BK2455" s="5" t="s">
        <v>5454</v>
      </c>
      <c r="BL2455" s="3" t="s">
        <v>381</v>
      </c>
      <c r="BM2455" s="3" t="s">
        <v>365</v>
      </c>
      <c r="BN2455" s="3"/>
      <c r="BO2455" s="3"/>
      <c r="BP2455" s="3"/>
      <c r="BQ2455" s="3"/>
      <c r="BR2455" s="3"/>
      <c r="BS2455" s="3"/>
      <c r="BT2455" s="3"/>
      <c r="BU2455" s="22">
        <v>0</v>
      </c>
      <c r="BV2455" s="22">
        <v>0</v>
      </c>
      <c r="BW2455" s="22">
        <v>0</v>
      </c>
      <c r="BX2455" s="22">
        <v>0</v>
      </c>
    </row>
    <row r="2456" spans="1:76" ht="15" customHeight="1" x14ac:dyDescent="0.15">
      <c r="A2456" s="5">
        <v>74</v>
      </c>
      <c r="B2456" s="5">
        <v>1860</v>
      </c>
      <c r="C2456" s="5">
        <v>1</v>
      </c>
      <c r="D2456" s="5" t="s">
        <v>356</v>
      </c>
      <c r="E2456" s="5" t="s">
        <v>156</v>
      </c>
      <c r="F2456" s="5" t="s">
        <v>498</v>
      </c>
      <c r="G2456" s="5" t="s">
        <v>1105</v>
      </c>
      <c r="H2456" s="17" t="s">
        <v>5455</v>
      </c>
      <c r="J2456" s="5" t="s">
        <v>84</v>
      </c>
      <c r="K2456" s="5" t="s">
        <v>36</v>
      </c>
      <c r="L2456" s="5" t="s">
        <v>157</v>
      </c>
      <c r="M2456" s="5" t="s">
        <v>157</v>
      </c>
      <c r="N2456" s="5" t="s">
        <v>101</v>
      </c>
      <c r="O2456" s="5" t="s">
        <v>55</v>
      </c>
      <c r="P2456" s="5">
        <v>1</v>
      </c>
      <c r="Q2456" s="5">
        <v>1</v>
      </c>
      <c r="R2456" s="5" t="s">
        <v>156</v>
      </c>
      <c r="S2456" s="5" t="s">
        <v>156</v>
      </c>
      <c r="T2456" s="18">
        <v>534</v>
      </c>
      <c r="U2456" s="18">
        <v>534</v>
      </c>
      <c r="X2456" s="20">
        <v>0</v>
      </c>
      <c r="Y2456" s="20">
        <v>1</v>
      </c>
      <c r="AB2456" s="4" t="s">
        <v>777</v>
      </c>
      <c r="AD2456" s="5" t="s">
        <v>361</v>
      </c>
      <c r="AF2456" s="5" t="s">
        <v>1812</v>
      </c>
      <c r="AG2456" s="5" t="b">
        <v>0</v>
      </c>
      <c r="AH2456" s="21" t="s">
        <v>30</v>
      </c>
      <c r="AK2456" s="5" t="s">
        <v>778</v>
      </c>
      <c r="BB2456" s="5" t="s">
        <v>363</v>
      </c>
      <c r="BC2456" s="5">
        <v>74</v>
      </c>
      <c r="BD2456" s="5">
        <v>1860</v>
      </c>
      <c r="BE2456" s="5">
        <v>0</v>
      </c>
      <c r="BI2456" s="24">
        <v>43482.444177581019</v>
      </c>
      <c r="BJ2456" s="24">
        <v>43190</v>
      </c>
      <c r="BK2456" s="5" t="s">
        <v>5456</v>
      </c>
      <c r="BL2456" s="3" t="s">
        <v>381</v>
      </c>
      <c r="BM2456" s="3" t="s">
        <v>365</v>
      </c>
      <c r="BN2456" s="3"/>
      <c r="BO2456" s="3"/>
      <c r="BP2456" s="3"/>
      <c r="BQ2456" s="3"/>
      <c r="BR2456" s="3"/>
      <c r="BS2456" s="3"/>
      <c r="BT2456" s="3"/>
      <c r="BU2456" s="22">
        <v>0</v>
      </c>
      <c r="BV2456" s="22">
        <v>0</v>
      </c>
      <c r="BW2456" s="22">
        <v>0</v>
      </c>
      <c r="BX2456" s="22">
        <v>0</v>
      </c>
    </row>
    <row r="2457" spans="1:76" ht="15" customHeight="1" x14ac:dyDescent="0.15">
      <c r="A2457" s="5">
        <v>74</v>
      </c>
      <c r="B2457" s="5">
        <v>1861</v>
      </c>
      <c r="C2457" s="5">
        <v>1</v>
      </c>
      <c r="D2457" s="5" t="s">
        <v>356</v>
      </c>
      <c r="E2457" s="5" t="s">
        <v>156</v>
      </c>
      <c r="F2457" s="5" t="s">
        <v>498</v>
      </c>
      <c r="G2457" s="5" t="s">
        <v>1105</v>
      </c>
      <c r="H2457" s="17" t="s">
        <v>2082</v>
      </c>
      <c r="J2457" s="5" t="s">
        <v>84</v>
      </c>
      <c r="K2457" s="5" t="s">
        <v>36</v>
      </c>
      <c r="L2457" s="5" t="s">
        <v>157</v>
      </c>
      <c r="M2457" s="5" t="s">
        <v>157</v>
      </c>
      <c r="N2457" s="5" t="s">
        <v>101</v>
      </c>
      <c r="O2457" s="5" t="s">
        <v>55</v>
      </c>
      <c r="P2457" s="5">
        <v>1</v>
      </c>
      <c r="Q2457" s="5">
        <v>1</v>
      </c>
      <c r="R2457" s="5" t="s">
        <v>156</v>
      </c>
      <c r="S2457" s="5" t="s">
        <v>156</v>
      </c>
      <c r="T2457" s="18">
        <v>88</v>
      </c>
      <c r="U2457" s="18">
        <v>88</v>
      </c>
      <c r="X2457" s="20">
        <v>0</v>
      </c>
      <c r="Y2457" s="20">
        <v>1</v>
      </c>
      <c r="AB2457" s="4" t="s">
        <v>777</v>
      </c>
      <c r="AD2457" s="5" t="s">
        <v>361</v>
      </c>
      <c r="AF2457" s="5" t="s">
        <v>1812</v>
      </c>
      <c r="AG2457" s="5" t="b">
        <v>0</v>
      </c>
      <c r="AH2457" s="21" t="s">
        <v>30</v>
      </c>
      <c r="AK2457" s="5" t="s">
        <v>778</v>
      </c>
      <c r="BB2457" s="5" t="s">
        <v>363</v>
      </c>
      <c r="BC2457" s="5">
        <v>74</v>
      </c>
      <c r="BD2457" s="5">
        <v>1861</v>
      </c>
      <c r="BE2457" s="5">
        <v>0</v>
      </c>
      <c r="BI2457" s="24">
        <v>43482.44417959491</v>
      </c>
      <c r="BJ2457" s="24">
        <v>43190</v>
      </c>
      <c r="BK2457" s="5" t="s">
        <v>5457</v>
      </c>
      <c r="BL2457" s="3" t="s">
        <v>381</v>
      </c>
      <c r="BM2457" s="3" t="s">
        <v>365</v>
      </c>
      <c r="BN2457" s="3"/>
      <c r="BO2457" s="3"/>
      <c r="BP2457" s="3"/>
      <c r="BQ2457" s="3"/>
      <c r="BR2457" s="3"/>
      <c r="BS2457" s="3"/>
      <c r="BT2457" s="3"/>
      <c r="BU2457" s="22">
        <v>0</v>
      </c>
      <c r="BV2457" s="22">
        <v>0</v>
      </c>
      <c r="BW2457" s="22">
        <v>0</v>
      </c>
      <c r="BX2457" s="22">
        <v>0</v>
      </c>
    </row>
    <row r="2458" spans="1:76" ht="15" customHeight="1" x14ac:dyDescent="0.15">
      <c r="A2458" s="5">
        <v>74</v>
      </c>
      <c r="B2458" s="5">
        <v>1862</v>
      </c>
      <c r="C2458" s="5">
        <v>1</v>
      </c>
      <c r="D2458" s="5" t="s">
        <v>356</v>
      </c>
      <c r="E2458" s="5" t="s">
        <v>156</v>
      </c>
      <c r="F2458" s="5" t="s">
        <v>498</v>
      </c>
      <c r="G2458" s="5" t="s">
        <v>1105</v>
      </c>
      <c r="H2458" s="17" t="s">
        <v>4727</v>
      </c>
      <c r="J2458" s="5" t="s">
        <v>84</v>
      </c>
      <c r="K2458" s="5" t="s">
        <v>36</v>
      </c>
      <c r="L2458" s="5" t="s">
        <v>157</v>
      </c>
      <c r="M2458" s="5" t="s">
        <v>157</v>
      </c>
      <c r="N2458" s="5" t="s">
        <v>101</v>
      </c>
      <c r="O2458" s="5" t="s">
        <v>55</v>
      </c>
      <c r="P2458" s="5">
        <v>1</v>
      </c>
      <c r="Q2458" s="5">
        <v>1</v>
      </c>
      <c r="R2458" s="5" t="s">
        <v>156</v>
      </c>
      <c r="S2458" s="5" t="s">
        <v>156</v>
      </c>
      <c r="T2458" s="18">
        <v>100</v>
      </c>
      <c r="U2458" s="18">
        <v>100</v>
      </c>
      <c r="X2458" s="20">
        <v>0</v>
      </c>
      <c r="Y2458" s="20">
        <v>1</v>
      </c>
      <c r="AB2458" s="4" t="s">
        <v>777</v>
      </c>
      <c r="AD2458" s="5" t="s">
        <v>361</v>
      </c>
      <c r="AF2458" s="5" t="s">
        <v>1812</v>
      </c>
      <c r="AG2458" s="5" t="b">
        <v>0</v>
      </c>
      <c r="AH2458" s="21" t="s">
        <v>30</v>
      </c>
      <c r="AK2458" s="5" t="s">
        <v>778</v>
      </c>
      <c r="BB2458" s="5" t="s">
        <v>363</v>
      </c>
      <c r="BC2458" s="5">
        <v>74</v>
      </c>
      <c r="BD2458" s="5">
        <v>1862</v>
      </c>
      <c r="BE2458" s="5">
        <v>0</v>
      </c>
      <c r="BI2458" s="24">
        <v>43482.444181562503</v>
      </c>
      <c r="BJ2458" s="24">
        <v>43190</v>
      </c>
      <c r="BK2458" s="5" t="s">
        <v>5458</v>
      </c>
      <c r="BL2458" s="3" t="s">
        <v>381</v>
      </c>
      <c r="BM2458" s="3" t="s">
        <v>365</v>
      </c>
      <c r="BN2458" s="3"/>
      <c r="BO2458" s="3"/>
      <c r="BP2458" s="3"/>
      <c r="BQ2458" s="3"/>
      <c r="BR2458" s="3"/>
      <c r="BS2458" s="3"/>
      <c r="BT2458" s="3"/>
      <c r="BU2458" s="22">
        <v>0</v>
      </c>
      <c r="BV2458" s="22">
        <v>0</v>
      </c>
      <c r="BW2458" s="22">
        <v>0</v>
      </c>
      <c r="BX2458" s="22">
        <v>0</v>
      </c>
    </row>
    <row r="2459" spans="1:76" ht="15" customHeight="1" x14ac:dyDescent="0.15">
      <c r="A2459" s="5">
        <v>74</v>
      </c>
      <c r="B2459" s="5">
        <v>1863</v>
      </c>
      <c r="C2459" s="5">
        <v>1</v>
      </c>
      <c r="D2459" s="5" t="s">
        <v>356</v>
      </c>
      <c r="E2459" s="5" t="s">
        <v>156</v>
      </c>
      <c r="F2459" s="5" t="s">
        <v>498</v>
      </c>
      <c r="G2459" s="5" t="s">
        <v>1105</v>
      </c>
      <c r="H2459" s="17" t="s">
        <v>5459</v>
      </c>
      <c r="J2459" s="5" t="s">
        <v>84</v>
      </c>
      <c r="K2459" s="5" t="s">
        <v>36</v>
      </c>
      <c r="L2459" s="5" t="s">
        <v>157</v>
      </c>
      <c r="M2459" s="5" t="s">
        <v>157</v>
      </c>
      <c r="N2459" s="5" t="s">
        <v>101</v>
      </c>
      <c r="O2459" s="5" t="s">
        <v>55</v>
      </c>
      <c r="P2459" s="5">
        <v>1</v>
      </c>
      <c r="Q2459" s="5">
        <v>1</v>
      </c>
      <c r="R2459" s="5" t="s">
        <v>156</v>
      </c>
      <c r="S2459" s="5" t="s">
        <v>156</v>
      </c>
      <c r="T2459" s="18">
        <v>285</v>
      </c>
      <c r="U2459" s="18">
        <v>285</v>
      </c>
      <c r="X2459" s="20">
        <v>0</v>
      </c>
      <c r="Y2459" s="20">
        <v>1</v>
      </c>
      <c r="AB2459" s="4" t="s">
        <v>777</v>
      </c>
      <c r="AD2459" s="5" t="s">
        <v>361</v>
      </c>
      <c r="AF2459" s="5" t="s">
        <v>1812</v>
      </c>
      <c r="AG2459" s="5" t="b">
        <v>0</v>
      </c>
      <c r="AH2459" s="21" t="s">
        <v>30</v>
      </c>
      <c r="AK2459" s="5" t="s">
        <v>778</v>
      </c>
      <c r="BB2459" s="5" t="s">
        <v>363</v>
      </c>
      <c r="BC2459" s="5">
        <v>74</v>
      </c>
      <c r="BD2459" s="5">
        <v>1863</v>
      </c>
      <c r="BE2459" s="5">
        <v>0</v>
      </c>
      <c r="BI2459" s="24">
        <v>43482.444183564818</v>
      </c>
      <c r="BJ2459" s="24">
        <v>43190</v>
      </c>
      <c r="BK2459" s="5" t="s">
        <v>5460</v>
      </c>
      <c r="BL2459" s="3" t="s">
        <v>381</v>
      </c>
      <c r="BM2459" s="3" t="s">
        <v>365</v>
      </c>
      <c r="BN2459" s="3"/>
      <c r="BO2459" s="3"/>
      <c r="BP2459" s="3"/>
      <c r="BQ2459" s="3"/>
      <c r="BR2459" s="3"/>
      <c r="BS2459" s="3"/>
      <c r="BT2459" s="3"/>
      <c r="BU2459" s="22">
        <v>0</v>
      </c>
      <c r="BV2459" s="22">
        <v>0</v>
      </c>
      <c r="BW2459" s="22">
        <v>0</v>
      </c>
      <c r="BX2459" s="22">
        <v>0</v>
      </c>
    </row>
    <row r="2460" spans="1:76" ht="15" customHeight="1" x14ac:dyDescent="0.15">
      <c r="A2460" s="5">
        <v>74</v>
      </c>
      <c r="B2460" s="5">
        <v>1864</v>
      </c>
      <c r="C2460" s="5">
        <v>1</v>
      </c>
      <c r="D2460" s="5" t="s">
        <v>356</v>
      </c>
      <c r="E2460" s="5" t="s">
        <v>156</v>
      </c>
      <c r="F2460" s="5" t="s">
        <v>498</v>
      </c>
      <c r="G2460" s="5" t="s">
        <v>1105</v>
      </c>
      <c r="H2460" s="17" t="s">
        <v>5461</v>
      </c>
      <c r="J2460" s="5" t="s">
        <v>84</v>
      </c>
      <c r="K2460" s="5" t="s">
        <v>36</v>
      </c>
      <c r="L2460" s="5" t="s">
        <v>157</v>
      </c>
      <c r="M2460" s="5" t="s">
        <v>157</v>
      </c>
      <c r="N2460" s="5" t="s">
        <v>101</v>
      </c>
      <c r="O2460" s="5" t="s">
        <v>55</v>
      </c>
      <c r="P2460" s="5">
        <v>1</v>
      </c>
      <c r="Q2460" s="5">
        <v>1</v>
      </c>
      <c r="R2460" s="5" t="s">
        <v>156</v>
      </c>
      <c r="S2460" s="5" t="s">
        <v>156</v>
      </c>
      <c r="T2460" s="18">
        <v>163</v>
      </c>
      <c r="U2460" s="18">
        <v>163</v>
      </c>
      <c r="X2460" s="20">
        <v>0</v>
      </c>
      <c r="Y2460" s="20">
        <v>1</v>
      </c>
      <c r="AB2460" s="4" t="s">
        <v>777</v>
      </c>
      <c r="AD2460" s="5" t="s">
        <v>361</v>
      </c>
      <c r="AF2460" s="5" t="s">
        <v>1812</v>
      </c>
      <c r="AG2460" s="5" t="b">
        <v>0</v>
      </c>
      <c r="AH2460" s="21" t="s">
        <v>30</v>
      </c>
      <c r="AK2460" s="5" t="s">
        <v>778</v>
      </c>
      <c r="BB2460" s="5" t="s">
        <v>363</v>
      </c>
      <c r="BC2460" s="5">
        <v>74</v>
      </c>
      <c r="BD2460" s="5">
        <v>1864</v>
      </c>
      <c r="BE2460" s="5">
        <v>0</v>
      </c>
      <c r="BI2460" s="24">
        <v>43482.444185567132</v>
      </c>
      <c r="BJ2460" s="24">
        <v>43190</v>
      </c>
      <c r="BK2460" s="5" t="s">
        <v>5462</v>
      </c>
      <c r="BL2460" s="3" t="s">
        <v>381</v>
      </c>
      <c r="BM2460" s="3" t="s">
        <v>365</v>
      </c>
      <c r="BN2460" s="3"/>
      <c r="BO2460" s="3"/>
      <c r="BP2460" s="3"/>
      <c r="BQ2460" s="3"/>
      <c r="BR2460" s="3"/>
      <c r="BS2460" s="3"/>
      <c r="BT2460" s="3"/>
      <c r="BU2460" s="22">
        <v>0</v>
      </c>
      <c r="BV2460" s="22">
        <v>0</v>
      </c>
      <c r="BW2460" s="22">
        <v>0</v>
      </c>
      <c r="BX2460" s="22">
        <v>0</v>
      </c>
    </row>
    <row r="2461" spans="1:76" ht="15" customHeight="1" x14ac:dyDescent="0.15">
      <c r="A2461" s="5">
        <v>74</v>
      </c>
      <c r="B2461" s="5">
        <v>1865</v>
      </c>
      <c r="C2461" s="5">
        <v>1</v>
      </c>
      <c r="D2461" s="5" t="s">
        <v>356</v>
      </c>
      <c r="E2461" s="5" t="s">
        <v>156</v>
      </c>
      <c r="F2461" s="5" t="s">
        <v>498</v>
      </c>
      <c r="G2461" s="5" t="s">
        <v>499</v>
      </c>
      <c r="H2461" s="17" t="s">
        <v>2099</v>
      </c>
      <c r="J2461" s="5" t="s">
        <v>84</v>
      </c>
      <c r="K2461" s="5" t="s">
        <v>36</v>
      </c>
      <c r="L2461" s="5" t="s">
        <v>157</v>
      </c>
      <c r="M2461" s="5" t="s">
        <v>157</v>
      </c>
      <c r="N2461" s="5" t="s">
        <v>101</v>
      </c>
      <c r="O2461" s="5" t="s">
        <v>55</v>
      </c>
      <c r="P2461" s="5">
        <v>1</v>
      </c>
      <c r="Q2461" s="5">
        <v>1</v>
      </c>
      <c r="R2461" s="5" t="s">
        <v>156</v>
      </c>
      <c r="S2461" s="5" t="s">
        <v>156</v>
      </c>
      <c r="T2461" s="18">
        <v>80</v>
      </c>
      <c r="U2461" s="18">
        <v>80</v>
      </c>
      <c r="X2461" s="20">
        <v>0</v>
      </c>
      <c r="Y2461" s="20">
        <v>1</v>
      </c>
      <c r="AB2461" s="4" t="s">
        <v>777</v>
      </c>
      <c r="AD2461" s="5" t="s">
        <v>361</v>
      </c>
      <c r="AF2461" s="5" t="s">
        <v>1812</v>
      </c>
      <c r="AG2461" s="5" t="b">
        <v>0</v>
      </c>
      <c r="AH2461" s="21" t="s">
        <v>30</v>
      </c>
      <c r="AK2461" s="5" t="s">
        <v>778</v>
      </c>
      <c r="BB2461" s="5" t="s">
        <v>363</v>
      </c>
      <c r="BC2461" s="5">
        <v>74</v>
      </c>
      <c r="BD2461" s="5">
        <v>1865</v>
      </c>
      <c r="BE2461" s="5">
        <v>0</v>
      </c>
      <c r="BI2461" s="24">
        <v>43482.444187349538</v>
      </c>
      <c r="BJ2461" s="24">
        <v>43190</v>
      </c>
      <c r="BK2461" s="5" t="s">
        <v>5463</v>
      </c>
      <c r="BL2461" s="3" t="s">
        <v>381</v>
      </c>
      <c r="BM2461" s="3" t="s">
        <v>365</v>
      </c>
      <c r="BN2461" s="3"/>
      <c r="BO2461" s="3"/>
      <c r="BP2461" s="3"/>
      <c r="BQ2461" s="3"/>
      <c r="BR2461" s="3"/>
      <c r="BS2461" s="3"/>
      <c r="BT2461" s="3"/>
      <c r="BU2461" s="22">
        <v>0</v>
      </c>
      <c r="BV2461" s="22">
        <v>0</v>
      </c>
      <c r="BW2461" s="22">
        <v>0</v>
      </c>
      <c r="BX2461" s="22">
        <v>0</v>
      </c>
    </row>
    <row r="2462" spans="1:76" ht="15" customHeight="1" x14ac:dyDescent="0.15">
      <c r="A2462" s="5">
        <v>74</v>
      </c>
      <c r="B2462" s="5">
        <v>1866</v>
      </c>
      <c r="C2462" s="5">
        <v>1</v>
      </c>
      <c r="D2462" s="5" t="s">
        <v>356</v>
      </c>
      <c r="E2462" s="5" t="s">
        <v>156</v>
      </c>
      <c r="F2462" s="5" t="s">
        <v>498</v>
      </c>
      <c r="G2462" s="5" t="s">
        <v>499</v>
      </c>
      <c r="H2462" s="17" t="s">
        <v>5464</v>
      </c>
      <c r="J2462" s="5" t="s">
        <v>84</v>
      </c>
      <c r="K2462" s="5" t="s">
        <v>36</v>
      </c>
      <c r="L2462" s="5" t="s">
        <v>157</v>
      </c>
      <c r="M2462" s="5" t="s">
        <v>157</v>
      </c>
      <c r="N2462" s="5" t="s">
        <v>101</v>
      </c>
      <c r="O2462" s="5" t="s">
        <v>55</v>
      </c>
      <c r="P2462" s="5">
        <v>1</v>
      </c>
      <c r="Q2462" s="5">
        <v>1</v>
      </c>
      <c r="R2462" s="5" t="s">
        <v>156</v>
      </c>
      <c r="S2462" s="5" t="s">
        <v>156</v>
      </c>
      <c r="T2462" s="18">
        <v>297</v>
      </c>
      <c r="U2462" s="18">
        <v>297</v>
      </c>
      <c r="X2462" s="20">
        <v>0</v>
      </c>
      <c r="Y2462" s="20">
        <v>1</v>
      </c>
      <c r="AB2462" s="4" t="s">
        <v>777</v>
      </c>
      <c r="AD2462" s="5" t="s">
        <v>361</v>
      </c>
      <c r="AF2462" s="5" t="s">
        <v>1812</v>
      </c>
      <c r="AG2462" s="5" t="b">
        <v>0</v>
      </c>
      <c r="AH2462" s="21" t="s">
        <v>30</v>
      </c>
      <c r="AK2462" s="5" t="s">
        <v>778</v>
      </c>
      <c r="BB2462" s="5" t="s">
        <v>363</v>
      </c>
      <c r="BC2462" s="5">
        <v>74</v>
      </c>
      <c r="BD2462" s="5">
        <v>1866</v>
      </c>
      <c r="BE2462" s="5">
        <v>0</v>
      </c>
      <c r="BI2462" s="24">
        <v>43482.444189351852</v>
      </c>
      <c r="BJ2462" s="24">
        <v>43190</v>
      </c>
      <c r="BK2462" s="5" t="s">
        <v>5465</v>
      </c>
      <c r="BL2462" s="3" t="s">
        <v>381</v>
      </c>
      <c r="BM2462" s="3" t="s">
        <v>365</v>
      </c>
      <c r="BN2462" s="3"/>
      <c r="BO2462" s="3"/>
      <c r="BP2462" s="3"/>
      <c r="BQ2462" s="3"/>
      <c r="BR2462" s="3"/>
      <c r="BS2462" s="3"/>
      <c r="BT2462" s="3"/>
      <c r="BU2462" s="22">
        <v>0</v>
      </c>
      <c r="BV2462" s="22">
        <v>0</v>
      </c>
      <c r="BW2462" s="22">
        <v>0</v>
      </c>
      <c r="BX2462" s="22">
        <v>0</v>
      </c>
    </row>
    <row r="2463" spans="1:76" ht="15" customHeight="1" x14ac:dyDescent="0.15">
      <c r="A2463" s="5">
        <v>74</v>
      </c>
      <c r="B2463" s="5">
        <v>1867</v>
      </c>
      <c r="C2463" s="5">
        <v>1</v>
      </c>
      <c r="D2463" s="5" t="s">
        <v>356</v>
      </c>
      <c r="E2463" s="5" t="s">
        <v>156</v>
      </c>
      <c r="F2463" s="5" t="s">
        <v>498</v>
      </c>
      <c r="G2463" s="5" t="s">
        <v>499</v>
      </c>
      <c r="H2463" s="17" t="s">
        <v>5466</v>
      </c>
      <c r="J2463" s="5" t="s">
        <v>84</v>
      </c>
      <c r="K2463" s="5" t="s">
        <v>36</v>
      </c>
      <c r="L2463" s="5" t="s">
        <v>157</v>
      </c>
      <c r="M2463" s="5" t="s">
        <v>157</v>
      </c>
      <c r="N2463" s="5" t="s">
        <v>101</v>
      </c>
      <c r="O2463" s="5" t="s">
        <v>55</v>
      </c>
      <c r="P2463" s="5">
        <v>1</v>
      </c>
      <c r="Q2463" s="5">
        <v>1</v>
      </c>
      <c r="R2463" s="5" t="s">
        <v>156</v>
      </c>
      <c r="S2463" s="5" t="s">
        <v>156</v>
      </c>
      <c r="T2463" s="18">
        <v>196</v>
      </c>
      <c r="U2463" s="18">
        <v>196</v>
      </c>
      <c r="X2463" s="20">
        <v>0</v>
      </c>
      <c r="Y2463" s="20">
        <v>1</v>
      </c>
      <c r="AB2463" s="4" t="s">
        <v>777</v>
      </c>
      <c r="AD2463" s="5" t="s">
        <v>361</v>
      </c>
      <c r="AF2463" s="5" t="s">
        <v>1812</v>
      </c>
      <c r="AG2463" s="5" t="b">
        <v>0</v>
      </c>
      <c r="AH2463" s="21" t="s">
        <v>30</v>
      </c>
      <c r="AK2463" s="5" t="s">
        <v>778</v>
      </c>
      <c r="BB2463" s="5" t="s">
        <v>363</v>
      </c>
      <c r="BC2463" s="5">
        <v>74</v>
      </c>
      <c r="BD2463" s="5">
        <v>1867</v>
      </c>
      <c r="BE2463" s="5">
        <v>0</v>
      </c>
      <c r="BI2463" s="24">
        <v>43482.444191354167</v>
      </c>
      <c r="BJ2463" s="24">
        <v>43190</v>
      </c>
      <c r="BK2463" s="5" t="s">
        <v>5467</v>
      </c>
      <c r="BL2463" s="3" t="s">
        <v>381</v>
      </c>
      <c r="BM2463" s="3" t="s">
        <v>365</v>
      </c>
      <c r="BN2463" s="3"/>
      <c r="BO2463" s="3"/>
      <c r="BP2463" s="3"/>
      <c r="BQ2463" s="3"/>
      <c r="BR2463" s="3"/>
      <c r="BS2463" s="3"/>
      <c r="BT2463" s="3"/>
      <c r="BU2463" s="22">
        <v>0</v>
      </c>
      <c r="BV2463" s="22">
        <v>0</v>
      </c>
      <c r="BW2463" s="22">
        <v>0</v>
      </c>
      <c r="BX2463" s="22">
        <v>0</v>
      </c>
    </row>
    <row r="2464" spans="1:76" ht="15" customHeight="1" x14ac:dyDescent="0.15">
      <c r="A2464" s="5">
        <v>74</v>
      </c>
      <c r="B2464" s="5">
        <v>1868</v>
      </c>
      <c r="C2464" s="5">
        <v>1</v>
      </c>
      <c r="D2464" s="5" t="s">
        <v>356</v>
      </c>
      <c r="E2464" s="5" t="s">
        <v>156</v>
      </c>
      <c r="F2464" s="5" t="s">
        <v>498</v>
      </c>
      <c r="G2464" s="5" t="s">
        <v>499</v>
      </c>
      <c r="H2464" s="17" t="s">
        <v>5468</v>
      </c>
      <c r="J2464" s="5" t="s">
        <v>84</v>
      </c>
      <c r="K2464" s="5" t="s">
        <v>36</v>
      </c>
      <c r="L2464" s="5" t="s">
        <v>157</v>
      </c>
      <c r="M2464" s="5" t="s">
        <v>157</v>
      </c>
      <c r="N2464" s="5" t="s">
        <v>101</v>
      </c>
      <c r="O2464" s="5" t="s">
        <v>55</v>
      </c>
      <c r="P2464" s="5">
        <v>1</v>
      </c>
      <c r="Q2464" s="5">
        <v>1</v>
      </c>
      <c r="R2464" s="5" t="s">
        <v>156</v>
      </c>
      <c r="S2464" s="5" t="s">
        <v>156</v>
      </c>
      <c r="T2464" s="18">
        <v>136</v>
      </c>
      <c r="U2464" s="18">
        <v>136</v>
      </c>
      <c r="X2464" s="20">
        <v>0</v>
      </c>
      <c r="Y2464" s="20">
        <v>1</v>
      </c>
      <c r="AB2464" s="4" t="s">
        <v>777</v>
      </c>
      <c r="AD2464" s="5" t="s">
        <v>361</v>
      </c>
      <c r="AF2464" s="5" t="s">
        <v>1812</v>
      </c>
      <c r="AG2464" s="5" t="b">
        <v>0</v>
      </c>
      <c r="AH2464" s="21" t="s">
        <v>30</v>
      </c>
      <c r="AK2464" s="5" t="s">
        <v>778</v>
      </c>
      <c r="BB2464" s="5" t="s">
        <v>363</v>
      </c>
      <c r="BC2464" s="5">
        <v>74</v>
      </c>
      <c r="BD2464" s="5">
        <v>1868</v>
      </c>
      <c r="BE2464" s="5">
        <v>0</v>
      </c>
      <c r="BI2464" s="24">
        <v>43482.444193136573</v>
      </c>
      <c r="BJ2464" s="24">
        <v>43190</v>
      </c>
      <c r="BK2464" s="5" t="s">
        <v>5469</v>
      </c>
      <c r="BL2464" s="3" t="s">
        <v>381</v>
      </c>
      <c r="BM2464" s="3" t="s">
        <v>365</v>
      </c>
      <c r="BN2464" s="3"/>
      <c r="BO2464" s="3"/>
      <c r="BP2464" s="3"/>
      <c r="BQ2464" s="3"/>
      <c r="BR2464" s="3"/>
      <c r="BS2464" s="3"/>
      <c r="BT2464" s="3"/>
      <c r="BU2464" s="22">
        <v>0</v>
      </c>
      <c r="BV2464" s="22">
        <v>0</v>
      </c>
      <c r="BW2464" s="22">
        <v>0</v>
      </c>
      <c r="BX2464" s="22">
        <v>0</v>
      </c>
    </row>
    <row r="2465" spans="1:76" ht="15" customHeight="1" x14ac:dyDescent="0.15">
      <c r="A2465" s="5">
        <v>74</v>
      </c>
      <c r="B2465" s="5">
        <v>1869</v>
      </c>
      <c r="C2465" s="5">
        <v>1</v>
      </c>
      <c r="D2465" s="5" t="s">
        <v>356</v>
      </c>
      <c r="E2465" s="5" t="s">
        <v>156</v>
      </c>
      <c r="F2465" s="5" t="s">
        <v>498</v>
      </c>
      <c r="G2465" s="5" t="s">
        <v>499</v>
      </c>
      <c r="H2465" s="17" t="s">
        <v>5470</v>
      </c>
      <c r="J2465" s="5" t="s">
        <v>84</v>
      </c>
      <c r="K2465" s="5" t="s">
        <v>36</v>
      </c>
      <c r="L2465" s="5" t="s">
        <v>157</v>
      </c>
      <c r="M2465" s="5" t="s">
        <v>157</v>
      </c>
      <c r="N2465" s="5" t="s">
        <v>101</v>
      </c>
      <c r="O2465" s="5" t="s">
        <v>55</v>
      </c>
      <c r="P2465" s="5">
        <v>1</v>
      </c>
      <c r="Q2465" s="5">
        <v>1</v>
      </c>
      <c r="R2465" s="5" t="s">
        <v>156</v>
      </c>
      <c r="S2465" s="5" t="s">
        <v>156</v>
      </c>
      <c r="T2465" s="18">
        <v>565</v>
      </c>
      <c r="U2465" s="18">
        <v>565</v>
      </c>
      <c r="X2465" s="20">
        <v>0</v>
      </c>
      <c r="Y2465" s="20">
        <v>1</v>
      </c>
      <c r="AB2465" s="4" t="s">
        <v>777</v>
      </c>
      <c r="AD2465" s="5" t="s">
        <v>361</v>
      </c>
      <c r="AF2465" s="5" t="s">
        <v>1812</v>
      </c>
      <c r="AG2465" s="5" t="b">
        <v>0</v>
      </c>
      <c r="AH2465" s="21" t="s">
        <v>30</v>
      </c>
      <c r="AK2465" s="5" t="s">
        <v>778</v>
      </c>
      <c r="BB2465" s="5" t="s">
        <v>363</v>
      </c>
      <c r="BC2465" s="5">
        <v>74</v>
      </c>
      <c r="BD2465" s="5">
        <v>1869</v>
      </c>
      <c r="BE2465" s="5">
        <v>0</v>
      </c>
      <c r="BI2465" s="24">
        <v>43482.444195335651</v>
      </c>
      <c r="BJ2465" s="24">
        <v>43190</v>
      </c>
      <c r="BK2465" s="5" t="s">
        <v>5471</v>
      </c>
      <c r="BL2465" s="3" t="s">
        <v>381</v>
      </c>
      <c r="BM2465" s="3" t="s">
        <v>365</v>
      </c>
      <c r="BN2465" s="3"/>
      <c r="BO2465" s="3"/>
      <c r="BP2465" s="3"/>
      <c r="BQ2465" s="3"/>
      <c r="BR2465" s="3"/>
      <c r="BS2465" s="3"/>
      <c r="BT2465" s="3"/>
      <c r="BU2465" s="22">
        <v>0</v>
      </c>
      <c r="BV2465" s="22">
        <v>0</v>
      </c>
      <c r="BW2465" s="22">
        <v>0</v>
      </c>
      <c r="BX2465" s="22">
        <v>0</v>
      </c>
    </row>
    <row r="2466" spans="1:76" ht="15" customHeight="1" x14ac:dyDescent="0.15">
      <c r="A2466" s="5">
        <v>74</v>
      </c>
      <c r="B2466" s="5">
        <v>1870</v>
      </c>
      <c r="C2466" s="5">
        <v>1</v>
      </c>
      <c r="D2466" s="5" t="s">
        <v>356</v>
      </c>
      <c r="E2466" s="5" t="s">
        <v>156</v>
      </c>
      <c r="F2466" s="5" t="s">
        <v>498</v>
      </c>
      <c r="G2466" s="5" t="s">
        <v>499</v>
      </c>
      <c r="H2466" s="17" t="s">
        <v>3488</v>
      </c>
      <c r="J2466" s="5" t="s">
        <v>84</v>
      </c>
      <c r="K2466" s="5" t="s">
        <v>36</v>
      </c>
      <c r="L2466" s="5" t="s">
        <v>157</v>
      </c>
      <c r="M2466" s="5" t="s">
        <v>157</v>
      </c>
      <c r="N2466" s="5" t="s">
        <v>101</v>
      </c>
      <c r="O2466" s="5" t="s">
        <v>55</v>
      </c>
      <c r="P2466" s="5">
        <v>1</v>
      </c>
      <c r="Q2466" s="5">
        <v>1</v>
      </c>
      <c r="R2466" s="5" t="s">
        <v>156</v>
      </c>
      <c r="S2466" s="5" t="s">
        <v>156</v>
      </c>
      <c r="T2466" s="18">
        <v>212</v>
      </c>
      <c r="U2466" s="18">
        <v>212</v>
      </c>
      <c r="X2466" s="20">
        <v>0</v>
      </c>
      <c r="Y2466" s="20">
        <v>1</v>
      </c>
      <c r="AB2466" s="4" t="s">
        <v>777</v>
      </c>
      <c r="AD2466" s="5" t="s">
        <v>361</v>
      </c>
      <c r="AF2466" s="5" t="s">
        <v>1812</v>
      </c>
      <c r="AG2466" s="5" t="b">
        <v>0</v>
      </c>
      <c r="AH2466" s="21" t="s">
        <v>30</v>
      </c>
      <c r="AK2466" s="5" t="s">
        <v>778</v>
      </c>
      <c r="BB2466" s="5" t="s">
        <v>363</v>
      </c>
      <c r="BC2466" s="5">
        <v>74</v>
      </c>
      <c r="BD2466" s="5">
        <v>1870</v>
      </c>
      <c r="BE2466" s="5">
        <v>0</v>
      </c>
      <c r="BI2466" s="24">
        <v>43482.444197303237</v>
      </c>
      <c r="BJ2466" s="24">
        <v>43190</v>
      </c>
      <c r="BK2466" s="5" t="s">
        <v>5472</v>
      </c>
      <c r="BL2466" s="3" t="s">
        <v>381</v>
      </c>
      <c r="BM2466" s="3" t="s">
        <v>365</v>
      </c>
      <c r="BN2466" s="3"/>
      <c r="BO2466" s="3"/>
      <c r="BP2466" s="3"/>
      <c r="BQ2466" s="3"/>
      <c r="BR2466" s="3"/>
      <c r="BS2466" s="3"/>
      <c r="BT2466" s="3"/>
      <c r="BU2466" s="22">
        <v>0</v>
      </c>
      <c r="BV2466" s="22">
        <v>0</v>
      </c>
      <c r="BW2466" s="22">
        <v>0</v>
      </c>
      <c r="BX2466" s="22">
        <v>0</v>
      </c>
    </row>
    <row r="2467" spans="1:76" ht="15" customHeight="1" x14ac:dyDescent="0.15">
      <c r="A2467" s="5">
        <v>74</v>
      </c>
      <c r="B2467" s="5">
        <v>1871</v>
      </c>
      <c r="C2467" s="5">
        <v>1</v>
      </c>
      <c r="D2467" s="5" t="s">
        <v>356</v>
      </c>
      <c r="E2467" s="5" t="s">
        <v>156</v>
      </c>
      <c r="F2467" s="5" t="s">
        <v>498</v>
      </c>
      <c r="G2467" s="5" t="s">
        <v>499</v>
      </c>
      <c r="H2467" s="17" t="s">
        <v>5473</v>
      </c>
      <c r="J2467" s="5" t="s">
        <v>84</v>
      </c>
      <c r="K2467" s="5" t="s">
        <v>36</v>
      </c>
      <c r="L2467" s="5" t="s">
        <v>157</v>
      </c>
      <c r="M2467" s="5" t="s">
        <v>157</v>
      </c>
      <c r="N2467" s="5" t="s">
        <v>101</v>
      </c>
      <c r="O2467" s="5" t="s">
        <v>55</v>
      </c>
      <c r="P2467" s="5">
        <v>1</v>
      </c>
      <c r="Q2467" s="5">
        <v>1</v>
      </c>
      <c r="R2467" s="5" t="s">
        <v>156</v>
      </c>
      <c r="S2467" s="5" t="s">
        <v>156</v>
      </c>
      <c r="T2467" s="18">
        <v>525</v>
      </c>
      <c r="U2467" s="18">
        <v>525</v>
      </c>
      <c r="X2467" s="20">
        <v>0</v>
      </c>
      <c r="Y2467" s="20">
        <v>1</v>
      </c>
      <c r="AB2467" s="4" t="s">
        <v>777</v>
      </c>
      <c r="AD2467" s="5" t="s">
        <v>361</v>
      </c>
      <c r="AF2467" s="5" t="s">
        <v>1812</v>
      </c>
      <c r="AG2467" s="5" t="b">
        <v>0</v>
      </c>
      <c r="AH2467" s="21" t="s">
        <v>30</v>
      </c>
      <c r="AK2467" s="5" t="s">
        <v>778</v>
      </c>
      <c r="BB2467" s="5" t="s">
        <v>363</v>
      </c>
      <c r="BC2467" s="5">
        <v>74</v>
      </c>
      <c r="BD2467" s="5">
        <v>1871</v>
      </c>
      <c r="BE2467" s="5">
        <v>0</v>
      </c>
      <c r="BI2467" s="24">
        <v>43482.444199502315</v>
      </c>
      <c r="BJ2467" s="24">
        <v>43190</v>
      </c>
      <c r="BK2467" s="5" t="s">
        <v>5474</v>
      </c>
      <c r="BL2467" s="3" t="s">
        <v>381</v>
      </c>
      <c r="BM2467" s="3" t="s">
        <v>365</v>
      </c>
      <c r="BN2467" s="3"/>
      <c r="BO2467" s="3"/>
      <c r="BP2467" s="3"/>
      <c r="BQ2467" s="3"/>
      <c r="BR2467" s="3"/>
      <c r="BS2467" s="3"/>
      <c r="BT2467" s="3"/>
      <c r="BU2467" s="22">
        <v>0</v>
      </c>
      <c r="BV2467" s="22">
        <v>0</v>
      </c>
      <c r="BW2467" s="22">
        <v>0</v>
      </c>
      <c r="BX2467" s="22">
        <v>0</v>
      </c>
    </row>
    <row r="2468" spans="1:76" ht="15" customHeight="1" x14ac:dyDescent="0.15">
      <c r="A2468" s="5">
        <v>74</v>
      </c>
      <c r="B2468" s="5">
        <v>1872</v>
      </c>
      <c r="C2468" s="5">
        <v>1</v>
      </c>
      <c r="D2468" s="5" t="s">
        <v>356</v>
      </c>
      <c r="E2468" s="5" t="s">
        <v>156</v>
      </c>
      <c r="F2468" s="5" t="s">
        <v>498</v>
      </c>
      <c r="G2468" s="5" t="s">
        <v>499</v>
      </c>
      <c r="H2468" s="17" t="s">
        <v>5475</v>
      </c>
      <c r="J2468" s="5" t="s">
        <v>84</v>
      </c>
      <c r="K2468" s="5" t="s">
        <v>36</v>
      </c>
      <c r="L2468" s="5" t="s">
        <v>157</v>
      </c>
      <c r="M2468" s="5" t="s">
        <v>157</v>
      </c>
      <c r="N2468" s="5" t="s">
        <v>101</v>
      </c>
      <c r="O2468" s="5" t="s">
        <v>55</v>
      </c>
      <c r="P2468" s="5">
        <v>1</v>
      </c>
      <c r="Q2468" s="5">
        <v>1</v>
      </c>
      <c r="R2468" s="5" t="s">
        <v>156</v>
      </c>
      <c r="S2468" s="5" t="s">
        <v>156</v>
      </c>
      <c r="T2468" s="18">
        <v>150</v>
      </c>
      <c r="U2468" s="18">
        <v>150</v>
      </c>
      <c r="X2468" s="20">
        <v>0</v>
      </c>
      <c r="Y2468" s="20">
        <v>1</v>
      </c>
      <c r="AB2468" s="4" t="s">
        <v>777</v>
      </c>
      <c r="AD2468" s="5" t="s">
        <v>361</v>
      </c>
      <c r="AF2468" s="5" t="s">
        <v>1812</v>
      </c>
      <c r="AG2468" s="5" t="b">
        <v>0</v>
      </c>
      <c r="AH2468" s="21" t="s">
        <v>30</v>
      </c>
      <c r="AK2468" s="5" t="s">
        <v>778</v>
      </c>
      <c r="BB2468" s="5" t="s">
        <v>363</v>
      </c>
      <c r="BC2468" s="5">
        <v>74</v>
      </c>
      <c r="BD2468" s="5">
        <v>1872</v>
      </c>
      <c r="BE2468" s="5">
        <v>0</v>
      </c>
      <c r="BI2468" s="24">
        <v>43482.444201469909</v>
      </c>
      <c r="BJ2468" s="24">
        <v>43190</v>
      </c>
      <c r="BK2468" s="5" t="s">
        <v>5476</v>
      </c>
      <c r="BL2468" s="3" t="s">
        <v>381</v>
      </c>
      <c r="BM2468" s="3" t="s">
        <v>365</v>
      </c>
      <c r="BN2468" s="3"/>
      <c r="BO2468" s="3"/>
      <c r="BP2468" s="3"/>
      <c r="BQ2468" s="3"/>
      <c r="BR2468" s="3"/>
      <c r="BS2468" s="3"/>
      <c r="BT2468" s="3"/>
      <c r="BU2468" s="22">
        <v>0</v>
      </c>
      <c r="BV2468" s="22">
        <v>0</v>
      </c>
      <c r="BW2468" s="22">
        <v>0</v>
      </c>
      <c r="BX2468" s="22">
        <v>0</v>
      </c>
    </row>
    <row r="2469" spans="1:76" ht="15" customHeight="1" x14ac:dyDescent="0.15">
      <c r="A2469" s="5">
        <v>74</v>
      </c>
      <c r="B2469" s="5">
        <v>1873</v>
      </c>
      <c r="C2469" s="5">
        <v>1</v>
      </c>
      <c r="D2469" s="5" t="s">
        <v>356</v>
      </c>
      <c r="E2469" s="5" t="s">
        <v>156</v>
      </c>
      <c r="F2469" s="5" t="s">
        <v>498</v>
      </c>
      <c r="G2469" s="5" t="s">
        <v>499</v>
      </c>
      <c r="H2469" s="17" t="s">
        <v>5477</v>
      </c>
      <c r="J2469" s="5" t="s">
        <v>84</v>
      </c>
      <c r="K2469" s="5" t="s">
        <v>36</v>
      </c>
      <c r="L2469" s="5" t="s">
        <v>157</v>
      </c>
      <c r="M2469" s="5" t="s">
        <v>157</v>
      </c>
      <c r="N2469" s="5" t="s">
        <v>101</v>
      </c>
      <c r="O2469" s="5" t="s">
        <v>55</v>
      </c>
      <c r="P2469" s="5">
        <v>1</v>
      </c>
      <c r="Q2469" s="5">
        <v>1</v>
      </c>
      <c r="R2469" s="5" t="s">
        <v>156</v>
      </c>
      <c r="S2469" s="5" t="s">
        <v>156</v>
      </c>
      <c r="T2469" s="18">
        <v>279</v>
      </c>
      <c r="U2469" s="18">
        <v>279</v>
      </c>
      <c r="X2469" s="20">
        <v>0</v>
      </c>
      <c r="Y2469" s="20">
        <v>1</v>
      </c>
      <c r="AB2469" s="4" t="s">
        <v>777</v>
      </c>
      <c r="AD2469" s="5" t="s">
        <v>361</v>
      </c>
      <c r="AF2469" s="5" t="s">
        <v>1812</v>
      </c>
      <c r="AG2469" s="5" t="b">
        <v>0</v>
      </c>
      <c r="AH2469" s="21" t="s">
        <v>30</v>
      </c>
      <c r="AK2469" s="5" t="s">
        <v>778</v>
      </c>
      <c r="BB2469" s="5" t="s">
        <v>363</v>
      </c>
      <c r="BC2469" s="5">
        <v>74</v>
      </c>
      <c r="BD2469" s="5">
        <v>1873</v>
      </c>
      <c r="BE2469" s="5">
        <v>0</v>
      </c>
      <c r="BI2469" s="24">
        <v>43482.444203437502</v>
      </c>
      <c r="BJ2469" s="24">
        <v>43190</v>
      </c>
      <c r="BK2469" s="5" t="s">
        <v>5478</v>
      </c>
      <c r="BL2469" s="3" t="s">
        <v>381</v>
      </c>
      <c r="BM2469" s="3" t="s">
        <v>365</v>
      </c>
      <c r="BN2469" s="3"/>
      <c r="BO2469" s="3"/>
      <c r="BP2469" s="3"/>
      <c r="BQ2469" s="3"/>
      <c r="BR2469" s="3"/>
      <c r="BS2469" s="3"/>
      <c r="BT2469" s="3"/>
      <c r="BU2469" s="22">
        <v>0</v>
      </c>
      <c r="BV2469" s="22">
        <v>0</v>
      </c>
      <c r="BW2469" s="22">
        <v>0</v>
      </c>
      <c r="BX2469" s="22">
        <v>0</v>
      </c>
    </row>
    <row r="2470" spans="1:76" ht="15" customHeight="1" x14ac:dyDescent="0.15">
      <c r="A2470" s="5">
        <v>74</v>
      </c>
      <c r="B2470" s="5">
        <v>1874</v>
      </c>
      <c r="C2470" s="5">
        <v>1</v>
      </c>
      <c r="D2470" s="5" t="s">
        <v>356</v>
      </c>
      <c r="E2470" s="5" t="s">
        <v>156</v>
      </c>
      <c r="F2470" s="5" t="s">
        <v>498</v>
      </c>
      <c r="G2470" s="5" t="s">
        <v>499</v>
      </c>
      <c r="H2470" s="17" t="s">
        <v>3529</v>
      </c>
      <c r="J2470" s="5" t="s">
        <v>84</v>
      </c>
      <c r="K2470" s="5" t="s">
        <v>36</v>
      </c>
      <c r="L2470" s="5" t="s">
        <v>157</v>
      </c>
      <c r="M2470" s="5" t="s">
        <v>157</v>
      </c>
      <c r="N2470" s="5" t="s">
        <v>101</v>
      </c>
      <c r="O2470" s="5" t="s">
        <v>55</v>
      </c>
      <c r="P2470" s="5">
        <v>1</v>
      </c>
      <c r="Q2470" s="5">
        <v>1</v>
      </c>
      <c r="R2470" s="5" t="s">
        <v>156</v>
      </c>
      <c r="S2470" s="5" t="s">
        <v>156</v>
      </c>
      <c r="T2470" s="18">
        <v>191</v>
      </c>
      <c r="U2470" s="18">
        <v>191</v>
      </c>
      <c r="X2470" s="20">
        <v>0</v>
      </c>
      <c r="Y2470" s="20">
        <v>1</v>
      </c>
      <c r="AB2470" s="4" t="s">
        <v>777</v>
      </c>
      <c r="AD2470" s="5" t="s">
        <v>361</v>
      </c>
      <c r="AF2470" s="5" t="s">
        <v>1812</v>
      </c>
      <c r="AG2470" s="5" t="b">
        <v>0</v>
      </c>
      <c r="AH2470" s="21" t="s">
        <v>30</v>
      </c>
      <c r="AK2470" s="5" t="s">
        <v>778</v>
      </c>
      <c r="BB2470" s="5" t="s">
        <v>363</v>
      </c>
      <c r="BC2470" s="5">
        <v>74</v>
      </c>
      <c r="BD2470" s="5">
        <v>1874</v>
      </c>
      <c r="BE2470" s="5">
        <v>0</v>
      </c>
      <c r="BI2470" s="24">
        <v>43482.444205439817</v>
      </c>
      <c r="BJ2470" s="24">
        <v>43190</v>
      </c>
      <c r="BK2470" s="5" t="s">
        <v>5479</v>
      </c>
      <c r="BL2470" s="3" t="s">
        <v>381</v>
      </c>
      <c r="BM2470" s="3" t="s">
        <v>365</v>
      </c>
      <c r="BN2470" s="3"/>
      <c r="BO2470" s="3"/>
      <c r="BP2470" s="3"/>
      <c r="BQ2470" s="3"/>
      <c r="BR2470" s="3"/>
      <c r="BS2470" s="3"/>
      <c r="BT2470" s="3"/>
      <c r="BU2470" s="22">
        <v>0</v>
      </c>
      <c r="BV2470" s="22">
        <v>0</v>
      </c>
      <c r="BW2470" s="22">
        <v>0</v>
      </c>
      <c r="BX2470" s="22">
        <v>0</v>
      </c>
    </row>
    <row r="2471" spans="1:76" ht="15" customHeight="1" x14ac:dyDescent="0.15">
      <c r="A2471" s="5">
        <v>74</v>
      </c>
      <c r="B2471" s="5">
        <v>1875</v>
      </c>
      <c r="C2471" s="5">
        <v>1</v>
      </c>
      <c r="D2471" s="5" t="s">
        <v>356</v>
      </c>
      <c r="E2471" s="5" t="s">
        <v>156</v>
      </c>
      <c r="F2471" s="5" t="s">
        <v>498</v>
      </c>
      <c r="G2471" s="5" t="s">
        <v>499</v>
      </c>
      <c r="H2471" s="17" t="s">
        <v>5480</v>
      </c>
      <c r="J2471" s="5" t="s">
        <v>84</v>
      </c>
      <c r="K2471" s="5" t="s">
        <v>36</v>
      </c>
      <c r="L2471" s="5" t="s">
        <v>157</v>
      </c>
      <c r="M2471" s="5" t="s">
        <v>157</v>
      </c>
      <c r="N2471" s="5" t="s">
        <v>101</v>
      </c>
      <c r="O2471" s="5" t="s">
        <v>55</v>
      </c>
      <c r="P2471" s="5">
        <v>1</v>
      </c>
      <c r="Q2471" s="5">
        <v>1</v>
      </c>
      <c r="R2471" s="5" t="s">
        <v>156</v>
      </c>
      <c r="S2471" s="5" t="s">
        <v>156</v>
      </c>
      <c r="T2471" s="18">
        <v>372</v>
      </c>
      <c r="U2471" s="18">
        <v>372</v>
      </c>
      <c r="X2471" s="20">
        <v>0</v>
      </c>
      <c r="Y2471" s="20">
        <v>1</v>
      </c>
      <c r="AB2471" s="4" t="s">
        <v>777</v>
      </c>
      <c r="AD2471" s="5" t="s">
        <v>361</v>
      </c>
      <c r="AF2471" s="5" t="s">
        <v>1812</v>
      </c>
      <c r="AG2471" s="5" t="b">
        <v>0</v>
      </c>
      <c r="AH2471" s="21" t="s">
        <v>30</v>
      </c>
      <c r="AK2471" s="5" t="s">
        <v>778</v>
      </c>
      <c r="BB2471" s="5" t="s">
        <v>363</v>
      </c>
      <c r="BC2471" s="5">
        <v>74</v>
      </c>
      <c r="BD2471" s="5">
        <v>1875</v>
      </c>
      <c r="BE2471" s="5">
        <v>0</v>
      </c>
      <c r="BI2471" s="24">
        <v>43482.444207442131</v>
      </c>
      <c r="BJ2471" s="24">
        <v>43190</v>
      </c>
      <c r="BK2471" s="5" t="s">
        <v>5481</v>
      </c>
      <c r="BL2471" s="3" t="s">
        <v>381</v>
      </c>
      <c r="BM2471" s="3" t="s">
        <v>365</v>
      </c>
      <c r="BN2471" s="3"/>
      <c r="BO2471" s="3"/>
      <c r="BP2471" s="3"/>
      <c r="BQ2471" s="3"/>
      <c r="BR2471" s="3"/>
      <c r="BS2471" s="3"/>
      <c r="BT2471" s="3"/>
      <c r="BU2471" s="22">
        <v>0</v>
      </c>
      <c r="BV2471" s="22">
        <v>0</v>
      </c>
      <c r="BW2471" s="22">
        <v>0</v>
      </c>
      <c r="BX2471" s="22">
        <v>0</v>
      </c>
    </row>
    <row r="2472" spans="1:76" ht="15" customHeight="1" x14ac:dyDescent="0.15">
      <c r="A2472" s="5">
        <v>74</v>
      </c>
      <c r="B2472" s="5">
        <v>1876</v>
      </c>
      <c r="C2472" s="5">
        <v>1</v>
      </c>
      <c r="D2472" s="5" t="s">
        <v>356</v>
      </c>
      <c r="E2472" s="5" t="s">
        <v>156</v>
      </c>
      <c r="F2472" s="5" t="s">
        <v>498</v>
      </c>
      <c r="G2472" s="5" t="s">
        <v>499</v>
      </c>
      <c r="H2472" s="17" t="s">
        <v>5482</v>
      </c>
      <c r="J2472" s="5" t="s">
        <v>84</v>
      </c>
      <c r="K2472" s="5" t="s">
        <v>36</v>
      </c>
      <c r="L2472" s="5" t="s">
        <v>157</v>
      </c>
      <c r="M2472" s="5" t="s">
        <v>157</v>
      </c>
      <c r="N2472" s="5" t="s">
        <v>101</v>
      </c>
      <c r="O2472" s="5" t="s">
        <v>55</v>
      </c>
      <c r="P2472" s="5">
        <v>1</v>
      </c>
      <c r="Q2472" s="5">
        <v>1</v>
      </c>
      <c r="R2472" s="5" t="s">
        <v>156</v>
      </c>
      <c r="S2472" s="5" t="s">
        <v>156</v>
      </c>
      <c r="T2472" s="18">
        <v>138</v>
      </c>
      <c r="U2472" s="18">
        <v>138</v>
      </c>
      <c r="X2472" s="20">
        <v>0</v>
      </c>
      <c r="Y2472" s="20">
        <v>1</v>
      </c>
      <c r="AB2472" s="4" t="s">
        <v>777</v>
      </c>
      <c r="AD2472" s="5" t="s">
        <v>361</v>
      </c>
      <c r="AF2472" s="5" t="s">
        <v>1812</v>
      </c>
      <c r="AG2472" s="5" t="b">
        <v>0</v>
      </c>
      <c r="AH2472" s="21" t="s">
        <v>30</v>
      </c>
      <c r="AK2472" s="5" t="s">
        <v>778</v>
      </c>
      <c r="BB2472" s="5" t="s">
        <v>363</v>
      </c>
      <c r="BC2472" s="5">
        <v>74</v>
      </c>
      <c r="BD2472" s="5">
        <v>1876</v>
      </c>
      <c r="BE2472" s="5">
        <v>0</v>
      </c>
      <c r="BI2472" s="24">
        <v>43482.444209409725</v>
      </c>
      <c r="BJ2472" s="24">
        <v>43190</v>
      </c>
      <c r="BK2472" s="5" t="s">
        <v>5483</v>
      </c>
      <c r="BL2472" s="3" t="s">
        <v>381</v>
      </c>
      <c r="BM2472" s="3" t="s">
        <v>365</v>
      </c>
      <c r="BN2472" s="3"/>
      <c r="BO2472" s="3"/>
      <c r="BP2472" s="3"/>
      <c r="BQ2472" s="3"/>
      <c r="BR2472" s="3"/>
      <c r="BS2472" s="3"/>
      <c r="BT2472" s="3"/>
      <c r="BU2472" s="22">
        <v>0</v>
      </c>
      <c r="BV2472" s="22">
        <v>0</v>
      </c>
      <c r="BW2472" s="22">
        <v>0</v>
      </c>
      <c r="BX2472" s="22">
        <v>0</v>
      </c>
    </row>
    <row r="2473" spans="1:76" ht="15" customHeight="1" x14ac:dyDescent="0.15">
      <c r="A2473" s="5">
        <v>74</v>
      </c>
      <c r="B2473" s="5">
        <v>1877</v>
      </c>
      <c r="C2473" s="5">
        <v>1</v>
      </c>
      <c r="D2473" s="5" t="s">
        <v>356</v>
      </c>
      <c r="E2473" s="5" t="s">
        <v>156</v>
      </c>
      <c r="F2473" s="5" t="s">
        <v>498</v>
      </c>
      <c r="G2473" s="5" t="s">
        <v>499</v>
      </c>
      <c r="H2473" s="17" t="s">
        <v>5484</v>
      </c>
      <c r="J2473" s="5" t="s">
        <v>84</v>
      </c>
      <c r="K2473" s="5" t="s">
        <v>36</v>
      </c>
      <c r="L2473" s="5" t="s">
        <v>157</v>
      </c>
      <c r="M2473" s="5" t="s">
        <v>157</v>
      </c>
      <c r="N2473" s="5" t="s">
        <v>101</v>
      </c>
      <c r="O2473" s="5" t="s">
        <v>55</v>
      </c>
      <c r="P2473" s="5">
        <v>1</v>
      </c>
      <c r="Q2473" s="5">
        <v>1</v>
      </c>
      <c r="R2473" s="5" t="s">
        <v>156</v>
      </c>
      <c r="S2473" s="5" t="s">
        <v>156</v>
      </c>
      <c r="T2473" s="18">
        <v>407</v>
      </c>
      <c r="U2473" s="18">
        <v>407</v>
      </c>
      <c r="X2473" s="20">
        <v>0</v>
      </c>
      <c r="Y2473" s="20">
        <v>1</v>
      </c>
      <c r="AB2473" s="4" t="s">
        <v>777</v>
      </c>
      <c r="AD2473" s="5" t="s">
        <v>361</v>
      </c>
      <c r="AF2473" s="5" t="s">
        <v>1812</v>
      </c>
      <c r="AG2473" s="5" t="b">
        <v>0</v>
      </c>
      <c r="AH2473" s="21" t="s">
        <v>30</v>
      </c>
      <c r="AK2473" s="5" t="s">
        <v>778</v>
      </c>
      <c r="BB2473" s="5" t="s">
        <v>363</v>
      </c>
      <c r="BC2473" s="5">
        <v>74</v>
      </c>
      <c r="BD2473" s="5">
        <v>1877</v>
      </c>
      <c r="BE2473" s="5">
        <v>0</v>
      </c>
      <c r="BI2473" s="24">
        <v>43482.444211423608</v>
      </c>
      <c r="BJ2473" s="24">
        <v>43190</v>
      </c>
      <c r="BK2473" s="5" t="s">
        <v>5485</v>
      </c>
      <c r="BL2473" s="3" t="s">
        <v>381</v>
      </c>
      <c r="BM2473" s="3" t="s">
        <v>365</v>
      </c>
      <c r="BN2473" s="3"/>
      <c r="BO2473" s="3"/>
      <c r="BP2473" s="3"/>
      <c r="BQ2473" s="3"/>
      <c r="BR2473" s="3"/>
      <c r="BS2473" s="3"/>
      <c r="BT2473" s="3"/>
      <c r="BU2473" s="22">
        <v>0</v>
      </c>
      <c r="BV2473" s="22">
        <v>0</v>
      </c>
      <c r="BW2473" s="22">
        <v>0</v>
      </c>
      <c r="BX2473" s="22">
        <v>0</v>
      </c>
    </row>
    <row r="2474" spans="1:76" ht="15" customHeight="1" x14ac:dyDescent="0.15">
      <c r="A2474" s="5">
        <v>74</v>
      </c>
      <c r="B2474" s="5">
        <v>1878</v>
      </c>
      <c r="C2474" s="5">
        <v>1</v>
      </c>
      <c r="D2474" s="5" t="s">
        <v>356</v>
      </c>
      <c r="E2474" s="5" t="s">
        <v>156</v>
      </c>
      <c r="F2474" s="5" t="s">
        <v>498</v>
      </c>
      <c r="G2474" s="5" t="s">
        <v>499</v>
      </c>
      <c r="H2474" s="17" t="s">
        <v>950</v>
      </c>
      <c r="J2474" s="5" t="s">
        <v>84</v>
      </c>
      <c r="K2474" s="5" t="s">
        <v>36</v>
      </c>
      <c r="L2474" s="5" t="s">
        <v>157</v>
      </c>
      <c r="M2474" s="5" t="s">
        <v>157</v>
      </c>
      <c r="N2474" s="5" t="s">
        <v>101</v>
      </c>
      <c r="O2474" s="5" t="s">
        <v>55</v>
      </c>
      <c r="P2474" s="5">
        <v>1</v>
      </c>
      <c r="Q2474" s="5">
        <v>1</v>
      </c>
      <c r="R2474" s="5" t="s">
        <v>156</v>
      </c>
      <c r="S2474" s="5" t="s">
        <v>156</v>
      </c>
      <c r="T2474" s="18">
        <v>307</v>
      </c>
      <c r="U2474" s="18">
        <v>307</v>
      </c>
      <c r="X2474" s="20">
        <v>0</v>
      </c>
      <c r="Y2474" s="20">
        <v>1</v>
      </c>
      <c r="AB2474" s="4" t="s">
        <v>777</v>
      </c>
      <c r="AD2474" s="5" t="s">
        <v>361</v>
      </c>
      <c r="AF2474" s="5" t="s">
        <v>1812</v>
      </c>
      <c r="AG2474" s="5" t="b">
        <v>0</v>
      </c>
      <c r="AH2474" s="21" t="s">
        <v>30</v>
      </c>
      <c r="AK2474" s="5" t="s">
        <v>778</v>
      </c>
      <c r="BB2474" s="5" t="s">
        <v>363</v>
      </c>
      <c r="BC2474" s="5">
        <v>74</v>
      </c>
      <c r="BD2474" s="5">
        <v>1878</v>
      </c>
      <c r="BE2474" s="5">
        <v>0</v>
      </c>
      <c r="BI2474" s="24">
        <v>43482.444213229166</v>
      </c>
      <c r="BJ2474" s="24">
        <v>43190</v>
      </c>
      <c r="BK2474" s="5" t="s">
        <v>5486</v>
      </c>
      <c r="BL2474" s="3" t="s">
        <v>381</v>
      </c>
      <c r="BM2474" s="3" t="s">
        <v>365</v>
      </c>
      <c r="BN2474" s="3"/>
      <c r="BO2474" s="3"/>
      <c r="BP2474" s="3"/>
      <c r="BQ2474" s="3"/>
      <c r="BR2474" s="3"/>
      <c r="BS2474" s="3"/>
      <c r="BT2474" s="3"/>
      <c r="BU2474" s="22">
        <v>0</v>
      </c>
      <c r="BV2474" s="22">
        <v>0</v>
      </c>
      <c r="BW2474" s="22">
        <v>0</v>
      </c>
      <c r="BX2474" s="22">
        <v>0</v>
      </c>
    </row>
    <row r="2475" spans="1:76" ht="15" customHeight="1" x14ac:dyDescent="0.15">
      <c r="A2475" s="5">
        <v>74</v>
      </c>
      <c r="B2475" s="5">
        <v>1879</v>
      </c>
      <c r="C2475" s="5">
        <v>1</v>
      </c>
      <c r="D2475" s="5" t="s">
        <v>356</v>
      </c>
      <c r="E2475" s="5" t="s">
        <v>156</v>
      </c>
      <c r="F2475" s="5" t="s">
        <v>498</v>
      </c>
      <c r="G2475" s="5" t="s">
        <v>499</v>
      </c>
      <c r="H2475" s="17" t="s">
        <v>4781</v>
      </c>
      <c r="J2475" s="5" t="s">
        <v>84</v>
      </c>
      <c r="K2475" s="5" t="s">
        <v>36</v>
      </c>
      <c r="L2475" s="5" t="s">
        <v>157</v>
      </c>
      <c r="M2475" s="5" t="s">
        <v>157</v>
      </c>
      <c r="N2475" s="5" t="s">
        <v>101</v>
      </c>
      <c r="O2475" s="5" t="s">
        <v>55</v>
      </c>
      <c r="P2475" s="5">
        <v>1</v>
      </c>
      <c r="Q2475" s="5">
        <v>1</v>
      </c>
      <c r="R2475" s="5" t="s">
        <v>156</v>
      </c>
      <c r="S2475" s="5" t="s">
        <v>156</v>
      </c>
      <c r="T2475" s="18">
        <v>12</v>
      </c>
      <c r="U2475" s="18">
        <v>12</v>
      </c>
      <c r="X2475" s="20">
        <v>0</v>
      </c>
      <c r="Y2475" s="20">
        <v>1</v>
      </c>
      <c r="AB2475" s="4" t="s">
        <v>777</v>
      </c>
      <c r="AD2475" s="5" t="s">
        <v>361</v>
      </c>
      <c r="AF2475" s="5" t="s">
        <v>1812</v>
      </c>
      <c r="AG2475" s="5" t="b">
        <v>0</v>
      </c>
      <c r="AH2475" s="21" t="s">
        <v>30</v>
      </c>
      <c r="AK2475" s="5" t="s">
        <v>778</v>
      </c>
      <c r="BB2475" s="5" t="s">
        <v>363</v>
      </c>
      <c r="BC2475" s="5">
        <v>74</v>
      </c>
      <c r="BD2475" s="5">
        <v>1879</v>
      </c>
      <c r="BE2475" s="5">
        <v>0</v>
      </c>
      <c r="BI2475" s="24">
        <v>43482.44421519676</v>
      </c>
      <c r="BJ2475" s="24">
        <v>43190</v>
      </c>
      <c r="BK2475" s="5" t="s">
        <v>5487</v>
      </c>
      <c r="BL2475" s="3" t="s">
        <v>381</v>
      </c>
      <c r="BM2475" s="3" t="s">
        <v>365</v>
      </c>
      <c r="BN2475" s="3"/>
      <c r="BO2475" s="3"/>
      <c r="BP2475" s="3"/>
      <c r="BQ2475" s="3"/>
      <c r="BR2475" s="3"/>
      <c r="BS2475" s="3"/>
      <c r="BT2475" s="3"/>
      <c r="BU2475" s="22">
        <v>0</v>
      </c>
      <c r="BV2475" s="22">
        <v>0</v>
      </c>
      <c r="BW2475" s="22">
        <v>0</v>
      </c>
      <c r="BX2475" s="22">
        <v>0</v>
      </c>
    </row>
    <row r="2476" spans="1:76" ht="15" customHeight="1" x14ac:dyDescent="0.15">
      <c r="A2476" s="5">
        <v>74</v>
      </c>
      <c r="B2476" s="5">
        <v>1880</v>
      </c>
      <c r="C2476" s="5">
        <v>1</v>
      </c>
      <c r="D2476" s="5" t="s">
        <v>356</v>
      </c>
      <c r="E2476" s="5" t="s">
        <v>156</v>
      </c>
      <c r="F2476" s="5" t="s">
        <v>498</v>
      </c>
      <c r="G2476" s="5" t="s">
        <v>499</v>
      </c>
      <c r="H2476" s="17" t="s">
        <v>5488</v>
      </c>
      <c r="J2476" s="5" t="s">
        <v>84</v>
      </c>
      <c r="K2476" s="5" t="s">
        <v>36</v>
      </c>
      <c r="L2476" s="5" t="s">
        <v>157</v>
      </c>
      <c r="M2476" s="5" t="s">
        <v>157</v>
      </c>
      <c r="N2476" s="5" t="s">
        <v>101</v>
      </c>
      <c r="O2476" s="5" t="s">
        <v>55</v>
      </c>
      <c r="P2476" s="5">
        <v>1</v>
      </c>
      <c r="Q2476" s="5">
        <v>1</v>
      </c>
      <c r="R2476" s="5" t="s">
        <v>156</v>
      </c>
      <c r="S2476" s="5" t="s">
        <v>156</v>
      </c>
      <c r="T2476" s="18">
        <v>38</v>
      </c>
      <c r="U2476" s="18">
        <v>38</v>
      </c>
      <c r="X2476" s="20">
        <v>0</v>
      </c>
      <c r="Y2476" s="20">
        <v>1</v>
      </c>
      <c r="AB2476" s="4" t="s">
        <v>777</v>
      </c>
      <c r="AD2476" s="5" t="s">
        <v>361</v>
      </c>
      <c r="AF2476" s="5" t="s">
        <v>1812</v>
      </c>
      <c r="AG2476" s="5" t="b">
        <v>0</v>
      </c>
      <c r="AH2476" s="21" t="s">
        <v>30</v>
      </c>
      <c r="AK2476" s="5" t="s">
        <v>778</v>
      </c>
      <c r="BB2476" s="5" t="s">
        <v>363</v>
      </c>
      <c r="BC2476" s="5">
        <v>74</v>
      </c>
      <c r="BD2476" s="5">
        <v>1880</v>
      </c>
      <c r="BE2476" s="5">
        <v>0</v>
      </c>
      <c r="BI2476" s="24">
        <v>43482.44421739583</v>
      </c>
      <c r="BJ2476" s="24">
        <v>43190</v>
      </c>
      <c r="BK2476" s="5" t="s">
        <v>5489</v>
      </c>
      <c r="BL2476" s="3" t="s">
        <v>381</v>
      </c>
      <c r="BM2476" s="3" t="s">
        <v>365</v>
      </c>
      <c r="BN2476" s="3"/>
      <c r="BO2476" s="3"/>
      <c r="BP2476" s="3"/>
      <c r="BQ2476" s="3"/>
      <c r="BR2476" s="3"/>
      <c r="BS2476" s="3"/>
      <c r="BT2476" s="3"/>
      <c r="BU2476" s="22">
        <v>0</v>
      </c>
      <c r="BV2476" s="22">
        <v>0</v>
      </c>
      <c r="BW2476" s="22">
        <v>0</v>
      </c>
      <c r="BX2476" s="22">
        <v>0</v>
      </c>
    </row>
    <row r="2477" spans="1:76" ht="15" customHeight="1" x14ac:dyDescent="0.15">
      <c r="A2477" s="5">
        <v>74</v>
      </c>
      <c r="B2477" s="5">
        <v>1881</v>
      </c>
      <c r="C2477" s="5">
        <v>1</v>
      </c>
      <c r="D2477" s="5" t="s">
        <v>356</v>
      </c>
      <c r="E2477" s="5" t="s">
        <v>156</v>
      </c>
      <c r="F2477" s="5" t="s">
        <v>498</v>
      </c>
      <c r="G2477" s="5" t="s">
        <v>499</v>
      </c>
      <c r="H2477" s="17" t="s">
        <v>957</v>
      </c>
      <c r="J2477" s="5" t="s">
        <v>84</v>
      </c>
      <c r="K2477" s="5" t="s">
        <v>36</v>
      </c>
      <c r="L2477" s="5" t="s">
        <v>157</v>
      </c>
      <c r="M2477" s="5" t="s">
        <v>157</v>
      </c>
      <c r="N2477" s="5" t="s">
        <v>101</v>
      </c>
      <c r="O2477" s="5" t="s">
        <v>55</v>
      </c>
      <c r="P2477" s="5">
        <v>1</v>
      </c>
      <c r="Q2477" s="5">
        <v>1</v>
      </c>
      <c r="R2477" s="5" t="s">
        <v>156</v>
      </c>
      <c r="S2477" s="5" t="s">
        <v>156</v>
      </c>
      <c r="T2477" s="18">
        <v>292</v>
      </c>
      <c r="U2477" s="18">
        <v>292</v>
      </c>
      <c r="X2477" s="20">
        <v>0</v>
      </c>
      <c r="Y2477" s="20">
        <v>1</v>
      </c>
      <c r="AB2477" s="4" t="s">
        <v>777</v>
      </c>
      <c r="AD2477" s="5" t="s">
        <v>361</v>
      </c>
      <c r="AF2477" s="5" t="s">
        <v>1812</v>
      </c>
      <c r="AG2477" s="5" t="b">
        <v>0</v>
      </c>
      <c r="AH2477" s="21" t="s">
        <v>30</v>
      </c>
      <c r="AK2477" s="5" t="s">
        <v>778</v>
      </c>
      <c r="BB2477" s="5" t="s">
        <v>363</v>
      </c>
      <c r="BC2477" s="5">
        <v>74</v>
      </c>
      <c r="BD2477" s="5">
        <v>1881</v>
      </c>
      <c r="BE2477" s="5">
        <v>0</v>
      </c>
      <c r="BI2477" s="24">
        <v>43482.444219363424</v>
      </c>
      <c r="BJ2477" s="24">
        <v>43190</v>
      </c>
      <c r="BK2477" s="5" t="s">
        <v>5490</v>
      </c>
      <c r="BL2477" s="3" t="s">
        <v>381</v>
      </c>
      <c r="BM2477" s="3" t="s">
        <v>365</v>
      </c>
      <c r="BN2477" s="3"/>
      <c r="BO2477" s="3"/>
      <c r="BP2477" s="3"/>
      <c r="BQ2477" s="3"/>
      <c r="BR2477" s="3"/>
      <c r="BS2477" s="3"/>
      <c r="BT2477" s="3"/>
      <c r="BU2477" s="22">
        <v>0</v>
      </c>
      <c r="BV2477" s="22">
        <v>0</v>
      </c>
      <c r="BW2477" s="22">
        <v>0</v>
      </c>
      <c r="BX2477" s="22">
        <v>0</v>
      </c>
    </row>
    <row r="2478" spans="1:76" ht="15" customHeight="1" x14ac:dyDescent="0.15">
      <c r="A2478" s="5">
        <v>74</v>
      </c>
      <c r="B2478" s="5">
        <v>1882</v>
      </c>
      <c r="C2478" s="5">
        <v>1</v>
      </c>
      <c r="D2478" s="5" t="s">
        <v>356</v>
      </c>
      <c r="E2478" s="5" t="s">
        <v>156</v>
      </c>
      <c r="F2478" s="5" t="s">
        <v>498</v>
      </c>
      <c r="G2478" s="5" t="s">
        <v>1536</v>
      </c>
      <c r="H2478" s="17" t="s">
        <v>5491</v>
      </c>
      <c r="J2478" s="5" t="s">
        <v>84</v>
      </c>
      <c r="K2478" s="5" t="s">
        <v>36</v>
      </c>
      <c r="L2478" s="5" t="s">
        <v>157</v>
      </c>
      <c r="M2478" s="5" t="s">
        <v>157</v>
      </c>
      <c r="N2478" s="5" t="s">
        <v>101</v>
      </c>
      <c r="O2478" s="5" t="s">
        <v>55</v>
      </c>
      <c r="P2478" s="5">
        <v>1</v>
      </c>
      <c r="Q2478" s="5">
        <v>1</v>
      </c>
      <c r="R2478" s="5" t="s">
        <v>156</v>
      </c>
      <c r="S2478" s="5" t="s">
        <v>156</v>
      </c>
      <c r="T2478" s="18">
        <v>132</v>
      </c>
      <c r="U2478" s="18">
        <v>132</v>
      </c>
      <c r="X2478" s="20">
        <v>0</v>
      </c>
      <c r="Y2478" s="20">
        <v>1</v>
      </c>
      <c r="AB2478" s="4" t="s">
        <v>777</v>
      </c>
      <c r="AD2478" s="5" t="s">
        <v>361</v>
      </c>
      <c r="AF2478" s="5" t="s">
        <v>1812</v>
      </c>
      <c r="AG2478" s="5" t="b">
        <v>0</v>
      </c>
      <c r="AH2478" s="21" t="s">
        <v>30</v>
      </c>
      <c r="AK2478" s="5" t="s">
        <v>778</v>
      </c>
      <c r="BB2478" s="5" t="s">
        <v>363</v>
      </c>
      <c r="BC2478" s="5">
        <v>74</v>
      </c>
      <c r="BD2478" s="5">
        <v>1882</v>
      </c>
      <c r="BE2478" s="5">
        <v>0</v>
      </c>
      <c r="BI2478" s="24">
        <v>43482.444221377315</v>
      </c>
      <c r="BJ2478" s="24">
        <v>43190</v>
      </c>
      <c r="BK2478" s="5" t="s">
        <v>5492</v>
      </c>
      <c r="BL2478" s="3" t="s">
        <v>381</v>
      </c>
      <c r="BM2478" s="3" t="s">
        <v>365</v>
      </c>
      <c r="BN2478" s="3"/>
      <c r="BO2478" s="3"/>
      <c r="BP2478" s="3"/>
      <c r="BQ2478" s="3"/>
      <c r="BR2478" s="3"/>
      <c r="BS2478" s="3"/>
      <c r="BT2478" s="3"/>
      <c r="BU2478" s="22">
        <v>0</v>
      </c>
      <c r="BV2478" s="22">
        <v>0</v>
      </c>
      <c r="BW2478" s="22">
        <v>0</v>
      </c>
      <c r="BX2478" s="22">
        <v>0</v>
      </c>
    </row>
    <row r="2479" spans="1:76" ht="15" customHeight="1" x14ac:dyDescent="0.15">
      <c r="A2479" s="5">
        <v>74</v>
      </c>
      <c r="B2479" s="5">
        <v>1883</v>
      </c>
      <c r="C2479" s="5">
        <v>1</v>
      </c>
      <c r="D2479" s="5" t="s">
        <v>356</v>
      </c>
      <c r="E2479" s="5" t="s">
        <v>156</v>
      </c>
      <c r="F2479" s="5" t="s">
        <v>498</v>
      </c>
      <c r="G2479" s="5" t="s">
        <v>1536</v>
      </c>
      <c r="H2479" s="17" t="s">
        <v>5493</v>
      </c>
      <c r="J2479" s="5" t="s">
        <v>84</v>
      </c>
      <c r="K2479" s="5" t="s">
        <v>36</v>
      </c>
      <c r="L2479" s="5" t="s">
        <v>157</v>
      </c>
      <c r="M2479" s="5" t="s">
        <v>157</v>
      </c>
      <c r="N2479" s="5" t="s">
        <v>101</v>
      </c>
      <c r="O2479" s="5" t="s">
        <v>55</v>
      </c>
      <c r="P2479" s="5">
        <v>1</v>
      </c>
      <c r="Q2479" s="5">
        <v>1</v>
      </c>
      <c r="R2479" s="5" t="s">
        <v>156</v>
      </c>
      <c r="S2479" s="5" t="s">
        <v>156</v>
      </c>
      <c r="T2479" s="18">
        <v>95</v>
      </c>
      <c r="U2479" s="18">
        <v>95</v>
      </c>
      <c r="X2479" s="20">
        <v>0</v>
      </c>
      <c r="Y2479" s="20">
        <v>1</v>
      </c>
      <c r="AB2479" s="4" t="s">
        <v>777</v>
      </c>
      <c r="AD2479" s="5" t="s">
        <v>361</v>
      </c>
      <c r="AF2479" s="5" t="s">
        <v>1812</v>
      </c>
      <c r="AG2479" s="5" t="b">
        <v>0</v>
      </c>
      <c r="AH2479" s="21" t="s">
        <v>30</v>
      </c>
      <c r="AK2479" s="5" t="s">
        <v>778</v>
      </c>
      <c r="BB2479" s="5" t="s">
        <v>363</v>
      </c>
      <c r="BC2479" s="5">
        <v>74</v>
      </c>
      <c r="BD2479" s="5">
        <v>1883</v>
      </c>
      <c r="BE2479" s="5">
        <v>0</v>
      </c>
      <c r="BI2479" s="24">
        <v>43482.444223344908</v>
      </c>
      <c r="BJ2479" s="24">
        <v>43190</v>
      </c>
      <c r="BK2479" s="5" t="s">
        <v>5494</v>
      </c>
      <c r="BL2479" s="3" t="s">
        <v>381</v>
      </c>
      <c r="BM2479" s="3" t="s">
        <v>365</v>
      </c>
      <c r="BN2479" s="3"/>
      <c r="BO2479" s="3"/>
      <c r="BP2479" s="3"/>
      <c r="BQ2479" s="3"/>
      <c r="BR2479" s="3"/>
      <c r="BS2479" s="3"/>
      <c r="BT2479" s="3"/>
      <c r="BU2479" s="22">
        <v>0</v>
      </c>
      <c r="BV2479" s="22">
        <v>0</v>
      </c>
      <c r="BW2479" s="22">
        <v>0</v>
      </c>
      <c r="BX2479" s="22">
        <v>0</v>
      </c>
    </row>
    <row r="2480" spans="1:76" ht="15" customHeight="1" x14ac:dyDescent="0.15">
      <c r="A2480" s="5">
        <v>74</v>
      </c>
      <c r="B2480" s="5">
        <v>1884</v>
      </c>
      <c r="C2480" s="5">
        <v>1</v>
      </c>
      <c r="D2480" s="5" t="s">
        <v>356</v>
      </c>
      <c r="E2480" s="5" t="s">
        <v>156</v>
      </c>
      <c r="F2480" s="5" t="s">
        <v>498</v>
      </c>
      <c r="G2480" s="5" t="s">
        <v>1536</v>
      </c>
      <c r="H2480" s="17" t="s">
        <v>5495</v>
      </c>
      <c r="J2480" s="5" t="s">
        <v>84</v>
      </c>
      <c r="K2480" s="5" t="s">
        <v>36</v>
      </c>
      <c r="L2480" s="5" t="s">
        <v>157</v>
      </c>
      <c r="M2480" s="5" t="s">
        <v>157</v>
      </c>
      <c r="N2480" s="5" t="s">
        <v>101</v>
      </c>
      <c r="O2480" s="5" t="s">
        <v>55</v>
      </c>
      <c r="P2480" s="5">
        <v>1</v>
      </c>
      <c r="Q2480" s="5">
        <v>1</v>
      </c>
      <c r="R2480" s="5" t="s">
        <v>156</v>
      </c>
      <c r="S2480" s="5" t="s">
        <v>156</v>
      </c>
      <c r="T2480" s="18">
        <v>135</v>
      </c>
      <c r="U2480" s="18">
        <v>135</v>
      </c>
      <c r="X2480" s="20">
        <v>0</v>
      </c>
      <c r="Y2480" s="20">
        <v>1</v>
      </c>
      <c r="AB2480" s="4" t="s">
        <v>777</v>
      </c>
      <c r="AD2480" s="5" t="s">
        <v>361</v>
      </c>
      <c r="AF2480" s="5" t="s">
        <v>1812</v>
      </c>
      <c r="AG2480" s="5" t="b">
        <v>0</v>
      </c>
      <c r="AH2480" s="21" t="s">
        <v>30</v>
      </c>
      <c r="AK2480" s="5" t="s">
        <v>778</v>
      </c>
      <c r="BB2480" s="5" t="s">
        <v>363</v>
      </c>
      <c r="BC2480" s="5">
        <v>74</v>
      </c>
      <c r="BD2480" s="5">
        <v>1884</v>
      </c>
      <c r="BE2480" s="5">
        <v>0</v>
      </c>
      <c r="BI2480" s="24">
        <v>43482.444225347223</v>
      </c>
      <c r="BJ2480" s="24">
        <v>43190</v>
      </c>
      <c r="BK2480" s="5" t="s">
        <v>5496</v>
      </c>
      <c r="BL2480" s="3" t="s">
        <v>381</v>
      </c>
      <c r="BM2480" s="3" t="s">
        <v>365</v>
      </c>
      <c r="BN2480" s="3"/>
      <c r="BO2480" s="3"/>
      <c r="BP2480" s="3"/>
      <c r="BQ2480" s="3"/>
      <c r="BR2480" s="3"/>
      <c r="BS2480" s="3"/>
      <c r="BT2480" s="3"/>
      <c r="BU2480" s="22">
        <v>0</v>
      </c>
      <c r="BV2480" s="22">
        <v>0</v>
      </c>
      <c r="BW2480" s="22">
        <v>0</v>
      </c>
      <c r="BX2480" s="22">
        <v>0</v>
      </c>
    </row>
    <row r="2481" spans="1:76" ht="15" customHeight="1" x14ac:dyDescent="0.15">
      <c r="A2481" s="5">
        <v>74</v>
      </c>
      <c r="B2481" s="5">
        <v>1885</v>
      </c>
      <c r="C2481" s="5">
        <v>1</v>
      </c>
      <c r="D2481" s="5" t="s">
        <v>356</v>
      </c>
      <c r="E2481" s="5" t="s">
        <v>156</v>
      </c>
      <c r="F2481" s="5" t="s">
        <v>498</v>
      </c>
      <c r="G2481" s="5" t="s">
        <v>1536</v>
      </c>
      <c r="H2481" s="17" t="s">
        <v>5497</v>
      </c>
      <c r="J2481" s="5" t="s">
        <v>84</v>
      </c>
      <c r="K2481" s="5" t="s">
        <v>36</v>
      </c>
      <c r="L2481" s="5" t="s">
        <v>157</v>
      </c>
      <c r="M2481" s="5" t="s">
        <v>157</v>
      </c>
      <c r="N2481" s="5" t="s">
        <v>101</v>
      </c>
      <c r="O2481" s="5" t="s">
        <v>55</v>
      </c>
      <c r="P2481" s="5">
        <v>1</v>
      </c>
      <c r="Q2481" s="5">
        <v>1</v>
      </c>
      <c r="R2481" s="5" t="s">
        <v>156</v>
      </c>
      <c r="S2481" s="5" t="s">
        <v>156</v>
      </c>
      <c r="T2481" s="18">
        <v>144</v>
      </c>
      <c r="U2481" s="18">
        <v>144</v>
      </c>
      <c r="X2481" s="20">
        <v>0</v>
      </c>
      <c r="Y2481" s="20">
        <v>1</v>
      </c>
      <c r="AB2481" s="4" t="s">
        <v>777</v>
      </c>
      <c r="AD2481" s="5" t="s">
        <v>361</v>
      </c>
      <c r="AF2481" s="5" t="s">
        <v>1812</v>
      </c>
      <c r="AG2481" s="5" t="b">
        <v>0</v>
      </c>
      <c r="AH2481" s="21" t="s">
        <v>30</v>
      </c>
      <c r="AK2481" s="5" t="s">
        <v>778</v>
      </c>
      <c r="BB2481" s="5" t="s">
        <v>363</v>
      </c>
      <c r="BC2481" s="5">
        <v>74</v>
      </c>
      <c r="BD2481" s="5">
        <v>1885</v>
      </c>
      <c r="BE2481" s="5">
        <v>0</v>
      </c>
      <c r="BI2481" s="24">
        <v>43482.444227314816</v>
      </c>
      <c r="BJ2481" s="24">
        <v>43190</v>
      </c>
      <c r="BK2481" s="5" t="s">
        <v>5498</v>
      </c>
      <c r="BL2481" s="3" t="s">
        <v>381</v>
      </c>
      <c r="BM2481" s="3" t="s">
        <v>365</v>
      </c>
      <c r="BN2481" s="3"/>
      <c r="BO2481" s="3"/>
      <c r="BP2481" s="3"/>
      <c r="BQ2481" s="3"/>
      <c r="BR2481" s="3"/>
      <c r="BS2481" s="3"/>
      <c r="BT2481" s="3"/>
      <c r="BU2481" s="22">
        <v>0</v>
      </c>
      <c r="BV2481" s="22">
        <v>0</v>
      </c>
      <c r="BW2481" s="22">
        <v>0</v>
      </c>
      <c r="BX2481" s="22">
        <v>0</v>
      </c>
    </row>
    <row r="2482" spans="1:76" ht="15" customHeight="1" x14ac:dyDescent="0.15">
      <c r="A2482" s="5">
        <v>74</v>
      </c>
      <c r="B2482" s="5">
        <v>1886</v>
      </c>
      <c r="C2482" s="5">
        <v>1</v>
      </c>
      <c r="D2482" s="5" t="s">
        <v>356</v>
      </c>
      <c r="E2482" s="5" t="s">
        <v>156</v>
      </c>
      <c r="F2482" s="5" t="s">
        <v>498</v>
      </c>
      <c r="G2482" s="5" t="s">
        <v>1536</v>
      </c>
      <c r="H2482" s="17" t="s">
        <v>5499</v>
      </c>
      <c r="J2482" s="5" t="s">
        <v>84</v>
      </c>
      <c r="K2482" s="5" t="s">
        <v>36</v>
      </c>
      <c r="L2482" s="5" t="s">
        <v>157</v>
      </c>
      <c r="M2482" s="5" t="s">
        <v>157</v>
      </c>
      <c r="N2482" s="5" t="s">
        <v>101</v>
      </c>
      <c r="O2482" s="5" t="s">
        <v>55</v>
      </c>
      <c r="P2482" s="5">
        <v>1</v>
      </c>
      <c r="Q2482" s="5">
        <v>1</v>
      </c>
      <c r="R2482" s="5" t="s">
        <v>156</v>
      </c>
      <c r="S2482" s="5" t="s">
        <v>156</v>
      </c>
      <c r="T2482" s="18">
        <v>90</v>
      </c>
      <c r="U2482" s="18">
        <v>90</v>
      </c>
      <c r="X2482" s="20">
        <v>0</v>
      </c>
      <c r="Y2482" s="20">
        <v>1</v>
      </c>
      <c r="AB2482" s="4" t="s">
        <v>777</v>
      </c>
      <c r="AD2482" s="5" t="s">
        <v>361</v>
      </c>
      <c r="AF2482" s="5" t="s">
        <v>1812</v>
      </c>
      <c r="AG2482" s="5" t="b">
        <v>0</v>
      </c>
      <c r="AH2482" s="21" t="s">
        <v>30</v>
      </c>
      <c r="AK2482" s="5" t="s">
        <v>778</v>
      </c>
      <c r="BB2482" s="5" t="s">
        <v>363</v>
      </c>
      <c r="BC2482" s="5">
        <v>74</v>
      </c>
      <c r="BD2482" s="5">
        <v>1886</v>
      </c>
      <c r="BE2482" s="5">
        <v>0</v>
      </c>
      <c r="BI2482" s="24">
        <v>43482.444229479166</v>
      </c>
      <c r="BJ2482" s="24">
        <v>43190</v>
      </c>
      <c r="BK2482" s="5" t="s">
        <v>5500</v>
      </c>
      <c r="BL2482" s="3" t="s">
        <v>381</v>
      </c>
      <c r="BM2482" s="3" t="s">
        <v>365</v>
      </c>
      <c r="BN2482" s="3"/>
      <c r="BO2482" s="3"/>
      <c r="BP2482" s="3"/>
      <c r="BQ2482" s="3"/>
      <c r="BR2482" s="3"/>
      <c r="BS2482" s="3"/>
      <c r="BT2482" s="3"/>
      <c r="BU2482" s="22">
        <v>0</v>
      </c>
      <c r="BV2482" s="22">
        <v>0</v>
      </c>
      <c r="BW2482" s="22">
        <v>0</v>
      </c>
      <c r="BX2482" s="22">
        <v>0</v>
      </c>
    </row>
    <row r="2483" spans="1:76" ht="15" customHeight="1" x14ac:dyDescent="0.15">
      <c r="A2483" s="5">
        <v>74</v>
      </c>
      <c r="B2483" s="5">
        <v>1887</v>
      </c>
      <c r="C2483" s="5">
        <v>1</v>
      </c>
      <c r="D2483" s="5" t="s">
        <v>356</v>
      </c>
      <c r="E2483" s="5" t="s">
        <v>156</v>
      </c>
      <c r="F2483" s="5" t="s">
        <v>498</v>
      </c>
      <c r="G2483" s="5" t="s">
        <v>1536</v>
      </c>
      <c r="H2483" s="17" t="s">
        <v>5501</v>
      </c>
      <c r="J2483" s="5" t="s">
        <v>84</v>
      </c>
      <c r="K2483" s="5" t="s">
        <v>36</v>
      </c>
      <c r="L2483" s="5" t="s">
        <v>157</v>
      </c>
      <c r="M2483" s="5" t="s">
        <v>157</v>
      </c>
      <c r="N2483" s="5" t="s">
        <v>101</v>
      </c>
      <c r="O2483" s="5" t="s">
        <v>55</v>
      </c>
      <c r="P2483" s="5">
        <v>1</v>
      </c>
      <c r="Q2483" s="5">
        <v>1</v>
      </c>
      <c r="R2483" s="5" t="s">
        <v>156</v>
      </c>
      <c r="S2483" s="5" t="s">
        <v>156</v>
      </c>
      <c r="T2483" s="18">
        <v>254</v>
      </c>
      <c r="U2483" s="18">
        <v>254</v>
      </c>
      <c r="X2483" s="20">
        <v>0</v>
      </c>
      <c r="Y2483" s="20">
        <v>1</v>
      </c>
      <c r="AB2483" s="4" t="s">
        <v>777</v>
      </c>
      <c r="AD2483" s="5" t="s">
        <v>361</v>
      </c>
      <c r="AF2483" s="5" t="s">
        <v>1812</v>
      </c>
      <c r="AG2483" s="5" t="b">
        <v>0</v>
      </c>
      <c r="AH2483" s="21" t="s">
        <v>30</v>
      </c>
      <c r="AK2483" s="5" t="s">
        <v>778</v>
      </c>
      <c r="BB2483" s="5" t="s">
        <v>363</v>
      </c>
      <c r="BC2483" s="5">
        <v>74</v>
      </c>
      <c r="BD2483" s="5">
        <v>1887</v>
      </c>
      <c r="BE2483" s="5">
        <v>0</v>
      </c>
      <c r="BI2483" s="24">
        <v>43482.444231481481</v>
      </c>
      <c r="BJ2483" s="24">
        <v>43190</v>
      </c>
      <c r="BK2483" s="5" t="s">
        <v>5502</v>
      </c>
      <c r="BL2483" s="3" t="s">
        <v>381</v>
      </c>
      <c r="BM2483" s="3" t="s">
        <v>365</v>
      </c>
      <c r="BN2483" s="3"/>
      <c r="BO2483" s="3"/>
      <c r="BP2483" s="3"/>
      <c r="BQ2483" s="3"/>
      <c r="BR2483" s="3"/>
      <c r="BS2483" s="3"/>
      <c r="BT2483" s="3"/>
      <c r="BU2483" s="22">
        <v>0</v>
      </c>
      <c r="BV2483" s="22">
        <v>0</v>
      </c>
      <c r="BW2483" s="22">
        <v>0</v>
      </c>
      <c r="BX2483" s="22">
        <v>0</v>
      </c>
    </row>
    <row r="2484" spans="1:76" ht="15" customHeight="1" x14ac:dyDescent="0.15">
      <c r="A2484" s="5">
        <v>74</v>
      </c>
      <c r="B2484" s="5">
        <v>1888</v>
      </c>
      <c r="C2484" s="5">
        <v>1</v>
      </c>
      <c r="D2484" s="5" t="s">
        <v>356</v>
      </c>
      <c r="E2484" s="5" t="s">
        <v>156</v>
      </c>
      <c r="F2484" s="5" t="s">
        <v>498</v>
      </c>
      <c r="G2484" s="5" t="s">
        <v>1536</v>
      </c>
      <c r="H2484" s="17" t="s">
        <v>5503</v>
      </c>
      <c r="J2484" s="5" t="s">
        <v>84</v>
      </c>
      <c r="K2484" s="5" t="s">
        <v>36</v>
      </c>
      <c r="L2484" s="5" t="s">
        <v>157</v>
      </c>
      <c r="M2484" s="5" t="s">
        <v>157</v>
      </c>
      <c r="N2484" s="5" t="s">
        <v>101</v>
      </c>
      <c r="O2484" s="5" t="s">
        <v>55</v>
      </c>
      <c r="P2484" s="5">
        <v>1</v>
      </c>
      <c r="Q2484" s="5">
        <v>1</v>
      </c>
      <c r="R2484" s="5" t="s">
        <v>156</v>
      </c>
      <c r="S2484" s="5" t="s">
        <v>156</v>
      </c>
      <c r="T2484" s="18">
        <v>129</v>
      </c>
      <c r="U2484" s="18">
        <v>129</v>
      </c>
      <c r="X2484" s="20">
        <v>0</v>
      </c>
      <c r="Y2484" s="20">
        <v>1</v>
      </c>
      <c r="AB2484" s="4" t="s">
        <v>777</v>
      </c>
      <c r="AD2484" s="5" t="s">
        <v>361</v>
      </c>
      <c r="AF2484" s="5" t="s">
        <v>1812</v>
      </c>
      <c r="AG2484" s="5" t="b">
        <v>0</v>
      </c>
      <c r="AH2484" s="21" t="s">
        <v>30</v>
      </c>
      <c r="AK2484" s="5" t="s">
        <v>778</v>
      </c>
      <c r="BB2484" s="5" t="s">
        <v>363</v>
      </c>
      <c r="BC2484" s="5">
        <v>74</v>
      </c>
      <c r="BD2484" s="5">
        <v>1888</v>
      </c>
      <c r="BE2484" s="5">
        <v>0</v>
      </c>
      <c r="BI2484" s="24">
        <v>43482.444233483795</v>
      </c>
      <c r="BJ2484" s="24">
        <v>43190</v>
      </c>
      <c r="BK2484" s="5" t="s">
        <v>5504</v>
      </c>
      <c r="BL2484" s="3" t="s">
        <v>381</v>
      </c>
      <c r="BM2484" s="3" t="s">
        <v>365</v>
      </c>
      <c r="BN2484" s="3"/>
      <c r="BO2484" s="3"/>
      <c r="BP2484" s="3"/>
      <c r="BQ2484" s="3"/>
      <c r="BR2484" s="3"/>
      <c r="BS2484" s="3"/>
      <c r="BT2484" s="3"/>
      <c r="BU2484" s="22">
        <v>0</v>
      </c>
      <c r="BV2484" s="22">
        <v>0</v>
      </c>
      <c r="BW2484" s="22">
        <v>0</v>
      </c>
      <c r="BX2484" s="22">
        <v>0</v>
      </c>
    </row>
    <row r="2485" spans="1:76" ht="15" customHeight="1" x14ac:dyDescent="0.15">
      <c r="A2485" s="5">
        <v>74</v>
      </c>
      <c r="B2485" s="5">
        <v>1889</v>
      </c>
      <c r="C2485" s="5">
        <v>1</v>
      </c>
      <c r="D2485" s="5" t="s">
        <v>356</v>
      </c>
      <c r="E2485" s="5" t="s">
        <v>156</v>
      </c>
      <c r="F2485" s="5" t="s">
        <v>498</v>
      </c>
      <c r="G2485" s="5" t="s">
        <v>1536</v>
      </c>
      <c r="H2485" s="17" t="s">
        <v>5505</v>
      </c>
      <c r="J2485" s="5" t="s">
        <v>84</v>
      </c>
      <c r="K2485" s="5" t="s">
        <v>36</v>
      </c>
      <c r="L2485" s="5" t="s">
        <v>157</v>
      </c>
      <c r="M2485" s="5" t="s">
        <v>157</v>
      </c>
      <c r="N2485" s="5" t="s">
        <v>101</v>
      </c>
      <c r="O2485" s="5" t="s">
        <v>55</v>
      </c>
      <c r="P2485" s="5">
        <v>1</v>
      </c>
      <c r="Q2485" s="5">
        <v>1</v>
      </c>
      <c r="R2485" s="5" t="s">
        <v>156</v>
      </c>
      <c r="S2485" s="5" t="s">
        <v>156</v>
      </c>
      <c r="T2485" s="18">
        <v>153</v>
      </c>
      <c r="U2485" s="18">
        <v>153</v>
      </c>
      <c r="X2485" s="20">
        <v>0</v>
      </c>
      <c r="Y2485" s="20">
        <v>1</v>
      </c>
      <c r="AB2485" s="4" t="s">
        <v>777</v>
      </c>
      <c r="AD2485" s="5" t="s">
        <v>361</v>
      </c>
      <c r="AF2485" s="5" t="s">
        <v>1812</v>
      </c>
      <c r="AG2485" s="5" t="b">
        <v>0</v>
      </c>
      <c r="AH2485" s="21" t="s">
        <v>30</v>
      </c>
      <c r="AK2485" s="5" t="s">
        <v>778</v>
      </c>
      <c r="BB2485" s="5" t="s">
        <v>363</v>
      </c>
      <c r="BC2485" s="5">
        <v>74</v>
      </c>
      <c r="BD2485" s="5">
        <v>1889</v>
      </c>
      <c r="BE2485" s="5">
        <v>0</v>
      </c>
      <c r="BI2485" s="24">
        <v>43482.444235648145</v>
      </c>
      <c r="BJ2485" s="24">
        <v>43190</v>
      </c>
      <c r="BK2485" s="5" t="s">
        <v>5506</v>
      </c>
      <c r="BL2485" s="3" t="s">
        <v>381</v>
      </c>
      <c r="BM2485" s="3" t="s">
        <v>365</v>
      </c>
      <c r="BN2485" s="3"/>
      <c r="BO2485" s="3"/>
      <c r="BP2485" s="3"/>
      <c r="BQ2485" s="3"/>
      <c r="BR2485" s="3"/>
      <c r="BS2485" s="3"/>
      <c r="BT2485" s="3"/>
      <c r="BU2485" s="22">
        <v>0</v>
      </c>
      <c r="BV2485" s="22">
        <v>0</v>
      </c>
      <c r="BW2485" s="22">
        <v>0</v>
      </c>
      <c r="BX2485" s="22">
        <v>0</v>
      </c>
    </row>
    <row r="2486" spans="1:76" ht="15" customHeight="1" x14ac:dyDescent="0.15">
      <c r="A2486" s="5">
        <v>74</v>
      </c>
      <c r="B2486" s="5">
        <v>1890</v>
      </c>
      <c r="C2486" s="5">
        <v>1</v>
      </c>
      <c r="D2486" s="5" t="s">
        <v>356</v>
      </c>
      <c r="E2486" s="5" t="s">
        <v>156</v>
      </c>
      <c r="F2486" s="5" t="s">
        <v>498</v>
      </c>
      <c r="G2486" s="5" t="s">
        <v>1536</v>
      </c>
      <c r="H2486" s="17" t="s">
        <v>5507</v>
      </c>
      <c r="J2486" s="5" t="s">
        <v>84</v>
      </c>
      <c r="K2486" s="5" t="s">
        <v>36</v>
      </c>
      <c r="L2486" s="5" t="s">
        <v>157</v>
      </c>
      <c r="M2486" s="5" t="s">
        <v>157</v>
      </c>
      <c r="N2486" s="5" t="s">
        <v>101</v>
      </c>
      <c r="O2486" s="5" t="s">
        <v>55</v>
      </c>
      <c r="P2486" s="5">
        <v>1</v>
      </c>
      <c r="Q2486" s="5">
        <v>1</v>
      </c>
      <c r="R2486" s="5" t="s">
        <v>156</v>
      </c>
      <c r="S2486" s="5" t="s">
        <v>156</v>
      </c>
      <c r="T2486" s="18">
        <v>386</v>
      </c>
      <c r="U2486" s="18">
        <v>386</v>
      </c>
      <c r="X2486" s="20">
        <v>0</v>
      </c>
      <c r="Y2486" s="20">
        <v>1</v>
      </c>
      <c r="AB2486" s="4" t="s">
        <v>777</v>
      </c>
      <c r="AD2486" s="5" t="s">
        <v>361</v>
      </c>
      <c r="AF2486" s="5" t="s">
        <v>1812</v>
      </c>
      <c r="AG2486" s="5" t="b">
        <v>0</v>
      </c>
      <c r="AH2486" s="21" t="s">
        <v>30</v>
      </c>
      <c r="AK2486" s="5" t="s">
        <v>778</v>
      </c>
      <c r="BB2486" s="5" t="s">
        <v>363</v>
      </c>
      <c r="BC2486" s="5">
        <v>74</v>
      </c>
      <c r="BD2486" s="5">
        <v>1890</v>
      </c>
      <c r="BE2486" s="5">
        <v>0</v>
      </c>
      <c r="BI2486" s="24">
        <v>43482.444237650459</v>
      </c>
      <c r="BJ2486" s="24">
        <v>43190</v>
      </c>
      <c r="BK2486" s="5" t="s">
        <v>5508</v>
      </c>
      <c r="BL2486" s="3" t="s">
        <v>381</v>
      </c>
      <c r="BM2486" s="3" t="s">
        <v>365</v>
      </c>
      <c r="BN2486" s="3"/>
      <c r="BO2486" s="3"/>
      <c r="BP2486" s="3"/>
      <c r="BQ2486" s="3"/>
      <c r="BR2486" s="3"/>
      <c r="BS2486" s="3"/>
      <c r="BT2486" s="3"/>
      <c r="BU2486" s="22">
        <v>0</v>
      </c>
      <c r="BV2486" s="22">
        <v>0</v>
      </c>
      <c r="BW2486" s="22">
        <v>0</v>
      </c>
      <c r="BX2486" s="22">
        <v>0</v>
      </c>
    </row>
    <row r="2487" spans="1:76" ht="15" customHeight="1" x14ac:dyDescent="0.15">
      <c r="A2487" s="5">
        <v>74</v>
      </c>
      <c r="B2487" s="5">
        <v>1891</v>
      </c>
      <c r="C2487" s="5">
        <v>1</v>
      </c>
      <c r="D2487" s="5" t="s">
        <v>356</v>
      </c>
      <c r="E2487" s="5" t="s">
        <v>156</v>
      </c>
      <c r="F2487" s="5" t="s">
        <v>498</v>
      </c>
      <c r="G2487" s="5" t="s">
        <v>1536</v>
      </c>
      <c r="H2487" s="17" t="s">
        <v>5509</v>
      </c>
      <c r="J2487" s="5" t="s">
        <v>84</v>
      </c>
      <c r="K2487" s="5" t="s">
        <v>36</v>
      </c>
      <c r="L2487" s="5" t="s">
        <v>157</v>
      </c>
      <c r="M2487" s="5" t="s">
        <v>157</v>
      </c>
      <c r="N2487" s="5" t="s">
        <v>101</v>
      </c>
      <c r="O2487" s="5" t="s">
        <v>55</v>
      </c>
      <c r="P2487" s="5">
        <v>1</v>
      </c>
      <c r="Q2487" s="5">
        <v>1</v>
      </c>
      <c r="R2487" s="5" t="s">
        <v>156</v>
      </c>
      <c r="S2487" s="5" t="s">
        <v>156</v>
      </c>
      <c r="T2487" s="18">
        <v>283</v>
      </c>
      <c r="U2487" s="18">
        <v>283</v>
      </c>
      <c r="X2487" s="20">
        <v>0</v>
      </c>
      <c r="Y2487" s="20">
        <v>1</v>
      </c>
      <c r="AB2487" s="4" t="s">
        <v>777</v>
      </c>
      <c r="AD2487" s="5" t="s">
        <v>361</v>
      </c>
      <c r="AF2487" s="5" t="s">
        <v>1812</v>
      </c>
      <c r="AG2487" s="5" t="b">
        <v>0</v>
      </c>
      <c r="AH2487" s="21" t="s">
        <v>30</v>
      </c>
      <c r="AK2487" s="5" t="s">
        <v>778</v>
      </c>
      <c r="BB2487" s="5" t="s">
        <v>363</v>
      </c>
      <c r="BC2487" s="5">
        <v>74</v>
      </c>
      <c r="BD2487" s="5">
        <v>1891</v>
      </c>
      <c r="BE2487" s="5">
        <v>0</v>
      </c>
      <c r="BI2487" s="24">
        <v>43482.444239814817</v>
      </c>
      <c r="BJ2487" s="24">
        <v>43190</v>
      </c>
      <c r="BK2487" s="5" t="s">
        <v>5510</v>
      </c>
      <c r="BL2487" s="3" t="s">
        <v>381</v>
      </c>
      <c r="BM2487" s="3" t="s">
        <v>365</v>
      </c>
      <c r="BN2487" s="3"/>
      <c r="BO2487" s="3"/>
      <c r="BP2487" s="3"/>
      <c r="BQ2487" s="3"/>
      <c r="BR2487" s="3"/>
      <c r="BS2487" s="3"/>
      <c r="BT2487" s="3"/>
      <c r="BU2487" s="22">
        <v>0</v>
      </c>
      <c r="BV2487" s="22">
        <v>0</v>
      </c>
      <c r="BW2487" s="22">
        <v>0</v>
      </c>
      <c r="BX2487" s="22">
        <v>0</v>
      </c>
    </row>
    <row r="2488" spans="1:76" ht="15" customHeight="1" x14ac:dyDescent="0.15">
      <c r="A2488" s="5">
        <v>74</v>
      </c>
      <c r="B2488" s="5">
        <v>1892</v>
      </c>
      <c r="C2488" s="5">
        <v>1</v>
      </c>
      <c r="D2488" s="5" t="s">
        <v>356</v>
      </c>
      <c r="E2488" s="5" t="s">
        <v>156</v>
      </c>
      <c r="F2488" s="5" t="s">
        <v>498</v>
      </c>
      <c r="G2488" s="5" t="s">
        <v>1536</v>
      </c>
      <c r="H2488" s="17" t="s">
        <v>5511</v>
      </c>
      <c r="J2488" s="5" t="s">
        <v>84</v>
      </c>
      <c r="K2488" s="5" t="s">
        <v>36</v>
      </c>
      <c r="L2488" s="5" t="s">
        <v>157</v>
      </c>
      <c r="M2488" s="5" t="s">
        <v>157</v>
      </c>
      <c r="N2488" s="5" t="s">
        <v>101</v>
      </c>
      <c r="O2488" s="5" t="s">
        <v>55</v>
      </c>
      <c r="P2488" s="5">
        <v>1</v>
      </c>
      <c r="Q2488" s="5">
        <v>1</v>
      </c>
      <c r="R2488" s="5" t="s">
        <v>156</v>
      </c>
      <c r="S2488" s="5" t="s">
        <v>156</v>
      </c>
      <c r="T2488" s="18">
        <v>357</v>
      </c>
      <c r="U2488" s="18">
        <v>357</v>
      </c>
      <c r="X2488" s="20">
        <v>0</v>
      </c>
      <c r="Y2488" s="20">
        <v>1</v>
      </c>
      <c r="AB2488" s="4" t="s">
        <v>777</v>
      </c>
      <c r="AD2488" s="5" t="s">
        <v>361</v>
      </c>
      <c r="AF2488" s="5" t="s">
        <v>1812</v>
      </c>
      <c r="AG2488" s="5" t="b">
        <v>0</v>
      </c>
      <c r="AH2488" s="21" t="s">
        <v>30</v>
      </c>
      <c r="AK2488" s="5" t="s">
        <v>778</v>
      </c>
      <c r="BB2488" s="5" t="s">
        <v>363</v>
      </c>
      <c r="BC2488" s="5">
        <v>74</v>
      </c>
      <c r="BD2488" s="5">
        <v>1892</v>
      </c>
      <c r="BE2488" s="5">
        <v>0</v>
      </c>
      <c r="BI2488" s="24">
        <v>43482.44424178241</v>
      </c>
      <c r="BJ2488" s="24">
        <v>43190</v>
      </c>
      <c r="BK2488" s="5" t="s">
        <v>5512</v>
      </c>
      <c r="BL2488" s="3" t="s">
        <v>381</v>
      </c>
      <c r="BM2488" s="3" t="s">
        <v>365</v>
      </c>
      <c r="BN2488" s="3"/>
      <c r="BO2488" s="3"/>
      <c r="BP2488" s="3"/>
      <c r="BQ2488" s="3"/>
      <c r="BR2488" s="3"/>
      <c r="BS2488" s="3"/>
      <c r="BT2488" s="3"/>
      <c r="BU2488" s="22">
        <v>0</v>
      </c>
      <c r="BV2488" s="22">
        <v>0</v>
      </c>
      <c r="BW2488" s="22">
        <v>0</v>
      </c>
      <c r="BX2488" s="22">
        <v>0</v>
      </c>
    </row>
    <row r="2489" spans="1:76" ht="15" customHeight="1" x14ac:dyDescent="0.15">
      <c r="A2489" s="5">
        <v>74</v>
      </c>
      <c r="B2489" s="5">
        <v>1893</v>
      </c>
      <c r="C2489" s="5">
        <v>1</v>
      </c>
      <c r="D2489" s="5" t="s">
        <v>356</v>
      </c>
      <c r="E2489" s="5" t="s">
        <v>156</v>
      </c>
      <c r="F2489" s="5" t="s">
        <v>498</v>
      </c>
      <c r="G2489" s="5" t="s">
        <v>1536</v>
      </c>
      <c r="H2489" s="17" t="s">
        <v>5513</v>
      </c>
      <c r="J2489" s="5" t="s">
        <v>84</v>
      </c>
      <c r="K2489" s="5" t="s">
        <v>36</v>
      </c>
      <c r="L2489" s="5" t="s">
        <v>157</v>
      </c>
      <c r="M2489" s="5" t="s">
        <v>157</v>
      </c>
      <c r="N2489" s="5" t="s">
        <v>101</v>
      </c>
      <c r="O2489" s="5" t="s">
        <v>55</v>
      </c>
      <c r="P2489" s="5">
        <v>1</v>
      </c>
      <c r="Q2489" s="5">
        <v>1</v>
      </c>
      <c r="R2489" s="5" t="s">
        <v>156</v>
      </c>
      <c r="S2489" s="5" t="s">
        <v>156</v>
      </c>
      <c r="T2489" s="18">
        <v>171</v>
      </c>
      <c r="U2489" s="18">
        <v>171</v>
      </c>
      <c r="X2489" s="20">
        <v>0</v>
      </c>
      <c r="Y2489" s="20">
        <v>1</v>
      </c>
      <c r="AB2489" s="4" t="s">
        <v>777</v>
      </c>
      <c r="AD2489" s="5" t="s">
        <v>361</v>
      </c>
      <c r="AF2489" s="5" t="s">
        <v>1812</v>
      </c>
      <c r="AG2489" s="5" t="b">
        <v>0</v>
      </c>
      <c r="AH2489" s="21" t="s">
        <v>30</v>
      </c>
      <c r="AK2489" s="5" t="s">
        <v>778</v>
      </c>
      <c r="BB2489" s="5" t="s">
        <v>363</v>
      </c>
      <c r="BC2489" s="5">
        <v>74</v>
      </c>
      <c r="BD2489" s="5">
        <v>1893</v>
      </c>
      <c r="BE2489" s="5">
        <v>0</v>
      </c>
      <c r="BI2489" s="24">
        <v>43482.44424394676</v>
      </c>
      <c r="BJ2489" s="24">
        <v>43190</v>
      </c>
      <c r="BK2489" s="5" t="s">
        <v>5514</v>
      </c>
      <c r="BL2489" s="3" t="s">
        <v>381</v>
      </c>
      <c r="BM2489" s="3" t="s">
        <v>365</v>
      </c>
      <c r="BN2489" s="3"/>
      <c r="BO2489" s="3"/>
      <c r="BP2489" s="3"/>
      <c r="BQ2489" s="3"/>
      <c r="BR2489" s="3"/>
      <c r="BS2489" s="3"/>
      <c r="BT2489" s="3"/>
      <c r="BU2489" s="22">
        <v>0</v>
      </c>
      <c r="BV2489" s="22">
        <v>0</v>
      </c>
      <c r="BW2489" s="22">
        <v>0</v>
      </c>
      <c r="BX2489" s="22">
        <v>0</v>
      </c>
    </row>
    <row r="2490" spans="1:76" ht="15" customHeight="1" x14ac:dyDescent="0.15">
      <c r="A2490" s="5">
        <v>74</v>
      </c>
      <c r="B2490" s="5">
        <v>1894</v>
      </c>
      <c r="C2490" s="5">
        <v>1</v>
      </c>
      <c r="D2490" s="5" t="s">
        <v>356</v>
      </c>
      <c r="E2490" s="5" t="s">
        <v>156</v>
      </c>
      <c r="F2490" s="5" t="s">
        <v>498</v>
      </c>
      <c r="G2490" s="5" t="s">
        <v>1536</v>
      </c>
      <c r="H2490" s="17" t="s">
        <v>3583</v>
      </c>
      <c r="J2490" s="5" t="s">
        <v>84</v>
      </c>
      <c r="K2490" s="5" t="s">
        <v>36</v>
      </c>
      <c r="L2490" s="5" t="s">
        <v>157</v>
      </c>
      <c r="M2490" s="5" t="s">
        <v>157</v>
      </c>
      <c r="N2490" s="5" t="s">
        <v>101</v>
      </c>
      <c r="O2490" s="5" t="s">
        <v>55</v>
      </c>
      <c r="P2490" s="5">
        <v>1</v>
      </c>
      <c r="Q2490" s="5">
        <v>1</v>
      </c>
      <c r="R2490" s="5" t="s">
        <v>156</v>
      </c>
      <c r="S2490" s="5" t="s">
        <v>156</v>
      </c>
      <c r="T2490" s="18">
        <v>142</v>
      </c>
      <c r="U2490" s="18">
        <v>142</v>
      </c>
      <c r="X2490" s="20">
        <v>0</v>
      </c>
      <c r="Y2490" s="20">
        <v>1</v>
      </c>
      <c r="AB2490" s="4" t="s">
        <v>777</v>
      </c>
      <c r="AD2490" s="5" t="s">
        <v>361</v>
      </c>
      <c r="AF2490" s="5" t="s">
        <v>1812</v>
      </c>
      <c r="AG2490" s="5" t="b">
        <v>0</v>
      </c>
      <c r="AH2490" s="21" t="s">
        <v>30</v>
      </c>
      <c r="AK2490" s="5" t="s">
        <v>778</v>
      </c>
      <c r="BB2490" s="5" t="s">
        <v>363</v>
      </c>
      <c r="BC2490" s="5">
        <v>74</v>
      </c>
      <c r="BD2490" s="5">
        <v>1894</v>
      </c>
      <c r="BE2490" s="5">
        <v>0</v>
      </c>
      <c r="BI2490" s="24">
        <v>43482.444246840278</v>
      </c>
      <c r="BJ2490" s="24">
        <v>43190</v>
      </c>
      <c r="BK2490" s="5" t="s">
        <v>5515</v>
      </c>
      <c r="BL2490" s="3" t="s">
        <v>381</v>
      </c>
      <c r="BM2490" s="3" t="s">
        <v>365</v>
      </c>
      <c r="BN2490" s="3"/>
      <c r="BO2490" s="3"/>
      <c r="BP2490" s="3"/>
      <c r="BQ2490" s="3"/>
      <c r="BR2490" s="3"/>
      <c r="BS2490" s="3"/>
      <c r="BT2490" s="3"/>
      <c r="BU2490" s="22">
        <v>0</v>
      </c>
      <c r="BV2490" s="22">
        <v>0</v>
      </c>
      <c r="BW2490" s="22">
        <v>0</v>
      </c>
      <c r="BX2490" s="22">
        <v>0</v>
      </c>
    </row>
    <row r="2491" spans="1:76" ht="15" customHeight="1" x14ac:dyDescent="0.15">
      <c r="A2491" s="5">
        <v>74</v>
      </c>
      <c r="B2491" s="5">
        <v>1895</v>
      </c>
      <c r="C2491" s="5">
        <v>1</v>
      </c>
      <c r="D2491" s="5" t="s">
        <v>356</v>
      </c>
      <c r="E2491" s="5" t="s">
        <v>156</v>
      </c>
      <c r="F2491" s="5" t="s">
        <v>498</v>
      </c>
      <c r="G2491" s="5" t="s">
        <v>1536</v>
      </c>
      <c r="H2491" s="17" t="s">
        <v>2213</v>
      </c>
      <c r="J2491" s="5" t="s">
        <v>84</v>
      </c>
      <c r="K2491" s="5" t="s">
        <v>36</v>
      </c>
      <c r="L2491" s="5" t="s">
        <v>157</v>
      </c>
      <c r="M2491" s="5" t="s">
        <v>157</v>
      </c>
      <c r="N2491" s="5" t="s">
        <v>101</v>
      </c>
      <c r="O2491" s="5" t="s">
        <v>55</v>
      </c>
      <c r="P2491" s="5">
        <v>1</v>
      </c>
      <c r="Q2491" s="5">
        <v>1</v>
      </c>
      <c r="R2491" s="5" t="s">
        <v>156</v>
      </c>
      <c r="S2491" s="5" t="s">
        <v>156</v>
      </c>
      <c r="T2491" s="18">
        <v>72</v>
      </c>
      <c r="U2491" s="18">
        <v>72</v>
      </c>
      <c r="X2491" s="20">
        <v>0</v>
      </c>
      <c r="Y2491" s="20">
        <v>1</v>
      </c>
      <c r="AB2491" s="4" t="s">
        <v>777</v>
      </c>
      <c r="AD2491" s="5" t="s">
        <v>361</v>
      </c>
      <c r="AF2491" s="5" t="s">
        <v>1812</v>
      </c>
      <c r="AG2491" s="5" t="b">
        <v>0</v>
      </c>
      <c r="AH2491" s="21" t="s">
        <v>30</v>
      </c>
      <c r="AK2491" s="5" t="s">
        <v>778</v>
      </c>
      <c r="BB2491" s="5" t="s">
        <v>363</v>
      </c>
      <c r="BC2491" s="5">
        <v>74</v>
      </c>
      <c r="BD2491" s="5">
        <v>1895</v>
      </c>
      <c r="BE2491" s="5">
        <v>0</v>
      </c>
      <c r="BI2491" s="24">
        <v>43482.444249039349</v>
      </c>
      <c r="BJ2491" s="24">
        <v>43190</v>
      </c>
      <c r="BK2491" s="5" t="s">
        <v>5516</v>
      </c>
      <c r="BL2491" s="3" t="s">
        <v>381</v>
      </c>
      <c r="BM2491" s="3" t="s">
        <v>365</v>
      </c>
      <c r="BN2491" s="3"/>
      <c r="BO2491" s="3"/>
      <c r="BP2491" s="3"/>
      <c r="BQ2491" s="3"/>
      <c r="BR2491" s="3"/>
      <c r="BS2491" s="3"/>
      <c r="BT2491" s="3"/>
      <c r="BU2491" s="22">
        <v>0</v>
      </c>
      <c r="BV2491" s="22">
        <v>0</v>
      </c>
      <c r="BW2491" s="22">
        <v>0</v>
      </c>
      <c r="BX2491" s="22">
        <v>0</v>
      </c>
    </row>
    <row r="2492" spans="1:76" ht="15" customHeight="1" x14ac:dyDescent="0.15">
      <c r="A2492" s="5">
        <v>74</v>
      </c>
      <c r="B2492" s="5">
        <v>1896</v>
      </c>
      <c r="C2492" s="5">
        <v>1</v>
      </c>
      <c r="D2492" s="5" t="s">
        <v>356</v>
      </c>
      <c r="E2492" s="5" t="s">
        <v>156</v>
      </c>
      <c r="F2492" s="5" t="s">
        <v>498</v>
      </c>
      <c r="G2492" s="5" t="s">
        <v>1536</v>
      </c>
      <c r="H2492" s="17" t="s">
        <v>5517</v>
      </c>
      <c r="J2492" s="5" t="s">
        <v>84</v>
      </c>
      <c r="K2492" s="5" t="s">
        <v>36</v>
      </c>
      <c r="L2492" s="5" t="s">
        <v>157</v>
      </c>
      <c r="M2492" s="5" t="s">
        <v>157</v>
      </c>
      <c r="N2492" s="5" t="s">
        <v>101</v>
      </c>
      <c r="O2492" s="5" t="s">
        <v>55</v>
      </c>
      <c r="P2492" s="5">
        <v>1</v>
      </c>
      <c r="Q2492" s="5">
        <v>1</v>
      </c>
      <c r="R2492" s="5" t="s">
        <v>156</v>
      </c>
      <c r="S2492" s="5" t="s">
        <v>156</v>
      </c>
      <c r="T2492" s="18">
        <v>242</v>
      </c>
      <c r="U2492" s="18">
        <v>242</v>
      </c>
      <c r="X2492" s="20">
        <v>0</v>
      </c>
      <c r="Y2492" s="20">
        <v>1</v>
      </c>
      <c r="AB2492" s="4" t="s">
        <v>777</v>
      </c>
      <c r="AD2492" s="5" t="s">
        <v>361</v>
      </c>
      <c r="AF2492" s="5" t="s">
        <v>1812</v>
      </c>
      <c r="AG2492" s="5" t="b">
        <v>0</v>
      </c>
      <c r="AH2492" s="21" t="s">
        <v>30</v>
      </c>
      <c r="AK2492" s="5" t="s">
        <v>778</v>
      </c>
      <c r="BB2492" s="5" t="s">
        <v>363</v>
      </c>
      <c r="BC2492" s="5">
        <v>74</v>
      </c>
      <c r="BD2492" s="5">
        <v>1896</v>
      </c>
      <c r="BE2492" s="5">
        <v>0</v>
      </c>
      <c r="BI2492" s="24">
        <v>43482.44425119213</v>
      </c>
      <c r="BJ2492" s="24">
        <v>43190</v>
      </c>
      <c r="BK2492" s="5" t="s">
        <v>5518</v>
      </c>
      <c r="BL2492" s="3" t="s">
        <v>381</v>
      </c>
      <c r="BM2492" s="3" t="s">
        <v>365</v>
      </c>
      <c r="BN2492" s="3"/>
      <c r="BO2492" s="3"/>
      <c r="BP2492" s="3"/>
      <c r="BQ2492" s="3"/>
      <c r="BR2492" s="3"/>
      <c r="BS2492" s="3"/>
      <c r="BT2492" s="3"/>
      <c r="BU2492" s="22">
        <v>0</v>
      </c>
      <c r="BV2492" s="22">
        <v>0</v>
      </c>
      <c r="BW2492" s="22">
        <v>0</v>
      </c>
      <c r="BX2492" s="22">
        <v>0</v>
      </c>
    </row>
    <row r="2493" spans="1:76" ht="15" customHeight="1" x14ac:dyDescent="0.15">
      <c r="A2493" s="5">
        <v>74</v>
      </c>
      <c r="B2493" s="5">
        <v>1897</v>
      </c>
      <c r="C2493" s="5">
        <v>1</v>
      </c>
      <c r="D2493" s="5" t="s">
        <v>356</v>
      </c>
      <c r="E2493" s="5" t="s">
        <v>156</v>
      </c>
      <c r="F2493" s="5" t="s">
        <v>498</v>
      </c>
      <c r="G2493" s="5" t="s">
        <v>1536</v>
      </c>
      <c r="H2493" s="17" t="s">
        <v>5519</v>
      </c>
      <c r="J2493" s="5" t="s">
        <v>84</v>
      </c>
      <c r="K2493" s="5" t="s">
        <v>36</v>
      </c>
      <c r="L2493" s="5" t="s">
        <v>157</v>
      </c>
      <c r="M2493" s="5" t="s">
        <v>157</v>
      </c>
      <c r="N2493" s="5" t="s">
        <v>101</v>
      </c>
      <c r="O2493" s="5" t="s">
        <v>55</v>
      </c>
      <c r="P2493" s="5">
        <v>1</v>
      </c>
      <c r="Q2493" s="5">
        <v>1</v>
      </c>
      <c r="R2493" s="5" t="s">
        <v>156</v>
      </c>
      <c r="S2493" s="5" t="s">
        <v>156</v>
      </c>
      <c r="T2493" s="18">
        <v>365</v>
      </c>
      <c r="U2493" s="18">
        <v>365</v>
      </c>
      <c r="X2493" s="20">
        <v>0</v>
      </c>
      <c r="Y2493" s="20">
        <v>1</v>
      </c>
      <c r="AB2493" s="4" t="s">
        <v>777</v>
      </c>
      <c r="AD2493" s="5" t="s">
        <v>361</v>
      </c>
      <c r="AF2493" s="5" t="s">
        <v>1812</v>
      </c>
      <c r="AG2493" s="5" t="b">
        <v>0</v>
      </c>
      <c r="AH2493" s="21" t="s">
        <v>30</v>
      </c>
      <c r="AK2493" s="5" t="s">
        <v>778</v>
      </c>
      <c r="BB2493" s="5" t="s">
        <v>363</v>
      </c>
      <c r="BC2493" s="5">
        <v>74</v>
      </c>
      <c r="BD2493" s="5">
        <v>1897</v>
      </c>
      <c r="BE2493" s="5">
        <v>0</v>
      </c>
      <c r="BI2493" s="24">
        <v>43482.44425320602</v>
      </c>
      <c r="BJ2493" s="24">
        <v>43190</v>
      </c>
      <c r="BK2493" s="5" t="s">
        <v>5520</v>
      </c>
      <c r="BL2493" s="3" t="s">
        <v>381</v>
      </c>
      <c r="BM2493" s="3" t="s">
        <v>365</v>
      </c>
      <c r="BN2493" s="3"/>
      <c r="BO2493" s="3"/>
      <c r="BP2493" s="3"/>
      <c r="BQ2493" s="3"/>
      <c r="BR2493" s="3"/>
      <c r="BS2493" s="3"/>
      <c r="BT2493" s="3"/>
      <c r="BU2493" s="22">
        <v>0</v>
      </c>
      <c r="BV2493" s="22">
        <v>0</v>
      </c>
      <c r="BW2493" s="22">
        <v>0</v>
      </c>
      <c r="BX2493" s="22">
        <v>0</v>
      </c>
    </row>
    <row r="2494" spans="1:76" ht="15" customHeight="1" x14ac:dyDescent="0.15">
      <c r="A2494" s="5">
        <v>74</v>
      </c>
      <c r="B2494" s="5">
        <v>1898</v>
      </c>
      <c r="C2494" s="5">
        <v>1</v>
      </c>
      <c r="D2494" s="5" t="s">
        <v>356</v>
      </c>
      <c r="E2494" s="5" t="s">
        <v>156</v>
      </c>
      <c r="F2494" s="5" t="s">
        <v>498</v>
      </c>
      <c r="G2494" s="5" t="s">
        <v>1536</v>
      </c>
      <c r="H2494" s="17" t="s">
        <v>2239</v>
      </c>
      <c r="J2494" s="5" t="s">
        <v>84</v>
      </c>
      <c r="K2494" s="5" t="s">
        <v>36</v>
      </c>
      <c r="L2494" s="5" t="s">
        <v>157</v>
      </c>
      <c r="M2494" s="5" t="s">
        <v>157</v>
      </c>
      <c r="N2494" s="5" t="s">
        <v>101</v>
      </c>
      <c r="O2494" s="5" t="s">
        <v>55</v>
      </c>
      <c r="P2494" s="5">
        <v>1</v>
      </c>
      <c r="Q2494" s="5">
        <v>1</v>
      </c>
      <c r="R2494" s="5" t="s">
        <v>156</v>
      </c>
      <c r="S2494" s="5" t="s">
        <v>156</v>
      </c>
      <c r="T2494" s="18">
        <v>231</v>
      </c>
      <c r="U2494" s="18">
        <v>231</v>
      </c>
      <c r="X2494" s="20">
        <v>0</v>
      </c>
      <c r="Y2494" s="20">
        <v>1</v>
      </c>
      <c r="AB2494" s="4" t="s">
        <v>777</v>
      </c>
      <c r="AD2494" s="5" t="s">
        <v>361</v>
      </c>
      <c r="AF2494" s="5" t="s">
        <v>1812</v>
      </c>
      <c r="AG2494" s="5" t="b">
        <v>0</v>
      </c>
      <c r="AH2494" s="21" t="s">
        <v>30</v>
      </c>
      <c r="AK2494" s="5" t="s">
        <v>778</v>
      </c>
      <c r="BB2494" s="5" t="s">
        <v>363</v>
      </c>
      <c r="BC2494" s="5">
        <v>74</v>
      </c>
      <c r="BD2494" s="5">
        <v>1898</v>
      </c>
      <c r="BE2494" s="5">
        <v>0</v>
      </c>
      <c r="BI2494" s="24">
        <v>43482.444255358794</v>
      </c>
      <c r="BJ2494" s="24">
        <v>43190</v>
      </c>
      <c r="BK2494" s="5" t="s">
        <v>5521</v>
      </c>
      <c r="BL2494" s="3" t="s">
        <v>381</v>
      </c>
      <c r="BM2494" s="3" t="s">
        <v>365</v>
      </c>
      <c r="BN2494" s="3"/>
      <c r="BO2494" s="3"/>
      <c r="BP2494" s="3"/>
      <c r="BQ2494" s="3"/>
      <c r="BR2494" s="3"/>
      <c r="BS2494" s="3"/>
      <c r="BT2494" s="3"/>
      <c r="BU2494" s="22">
        <v>0</v>
      </c>
      <c r="BV2494" s="22">
        <v>0</v>
      </c>
      <c r="BW2494" s="22">
        <v>0</v>
      </c>
      <c r="BX2494" s="22">
        <v>0</v>
      </c>
    </row>
    <row r="2495" spans="1:76" ht="15" customHeight="1" x14ac:dyDescent="0.15">
      <c r="A2495" s="5">
        <v>74</v>
      </c>
      <c r="B2495" s="5">
        <v>1899</v>
      </c>
      <c r="C2495" s="5">
        <v>1</v>
      </c>
      <c r="D2495" s="5" t="s">
        <v>356</v>
      </c>
      <c r="E2495" s="5" t="s">
        <v>156</v>
      </c>
      <c r="F2495" s="5" t="s">
        <v>498</v>
      </c>
      <c r="G2495" s="5" t="s">
        <v>1536</v>
      </c>
      <c r="H2495" s="17" t="s">
        <v>5522</v>
      </c>
      <c r="J2495" s="5" t="s">
        <v>84</v>
      </c>
      <c r="K2495" s="5" t="s">
        <v>36</v>
      </c>
      <c r="L2495" s="5" t="s">
        <v>157</v>
      </c>
      <c r="M2495" s="5" t="s">
        <v>157</v>
      </c>
      <c r="N2495" s="5" t="s">
        <v>101</v>
      </c>
      <c r="O2495" s="5" t="s">
        <v>55</v>
      </c>
      <c r="P2495" s="5">
        <v>1</v>
      </c>
      <c r="Q2495" s="5">
        <v>1</v>
      </c>
      <c r="R2495" s="5" t="s">
        <v>156</v>
      </c>
      <c r="S2495" s="5" t="s">
        <v>156</v>
      </c>
      <c r="T2495" s="18">
        <v>306</v>
      </c>
      <c r="U2495" s="18">
        <v>306</v>
      </c>
      <c r="X2495" s="20">
        <v>0</v>
      </c>
      <c r="Y2495" s="20">
        <v>1</v>
      </c>
      <c r="AB2495" s="4" t="s">
        <v>777</v>
      </c>
      <c r="AD2495" s="5" t="s">
        <v>361</v>
      </c>
      <c r="AF2495" s="5" t="s">
        <v>1812</v>
      </c>
      <c r="AG2495" s="5" t="b">
        <v>0</v>
      </c>
      <c r="AH2495" s="21" t="s">
        <v>30</v>
      </c>
      <c r="AK2495" s="5" t="s">
        <v>778</v>
      </c>
      <c r="BB2495" s="5" t="s">
        <v>363</v>
      </c>
      <c r="BC2495" s="5">
        <v>74</v>
      </c>
      <c r="BD2495" s="5">
        <v>1899</v>
      </c>
      <c r="BE2495" s="5">
        <v>0</v>
      </c>
      <c r="BI2495" s="24">
        <v>43482.444257372685</v>
      </c>
      <c r="BJ2495" s="24">
        <v>43190</v>
      </c>
      <c r="BK2495" s="5" t="s">
        <v>5523</v>
      </c>
      <c r="BL2495" s="3" t="s">
        <v>381</v>
      </c>
      <c r="BM2495" s="3" t="s">
        <v>365</v>
      </c>
      <c r="BN2495" s="3"/>
      <c r="BO2495" s="3"/>
      <c r="BP2495" s="3"/>
      <c r="BQ2495" s="3"/>
      <c r="BR2495" s="3"/>
      <c r="BS2495" s="3"/>
      <c r="BT2495" s="3"/>
      <c r="BU2495" s="22">
        <v>0</v>
      </c>
      <c r="BV2495" s="22">
        <v>0</v>
      </c>
      <c r="BW2495" s="22">
        <v>0</v>
      </c>
      <c r="BX2495" s="22">
        <v>0</v>
      </c>
    </row>
    <row r="2496" spans="1:76" ht="15" customHeight="1" x14ac:dyDescent="0.15">
      <c r="A2496" s="5">
        <v>74</v>
      </c>
      <c r="B2496" s="5">
        <v>1900</v>
      </c>
      <c r="C2496" s="5">
        <v>1</v>
      </c>
      <c r="D2496" s="5" t="s">
        <v>356</v>
      </c>
      <c r="E2496" s="5" t="s">
        <v>156</v>
      </c>
      <c r="F2496" s="5" t="s">
        <v>498</v>
      </c>
      <c r="G2496" s="5" t="s">
        <v>1536</v>
      </c>
      <c r="H2496" s="17" t="s">
        <v>5524</v>
      </c>
      <c r="J2496" s="5" t="s">
        <v>84</v>
      </c>
      <c r="K2496" s="5" t="s">
        <v>36</v>
      </c>
      <c r="L2496" s="5" t="s">
        <v>157</v>
      </c>
      <c r="M2496" s="5" t="s">
        <v>157</v>
      </c>
      <c r="N2496" s="5" t="s">
        <v>101</v>
      </c>
      <c r="O2496" s="5" t="s">
        <v>55</v>
      </c>
      <c r="P2496" s="5">
        <v>1</v>
      </c>
      <c r="Q2496" s="5">
        <v>1</v>
      </c>
      <c r="R2496" s="5" t="s">
        <v>156</v>
      </c>
      <c r="S2496" s="5" t="s">
        <v>156</v>
      </c>
      <c r="T2496" s="18">
        <v>114</v>
      </c>
      <c r="U2496" s="18">
        <v>114</v>
      </c>
      <c r="X2496" s="20">
        <v>0</v>
      </c>
      <c r="Y2496" s="20">
        <v>1</v>
      </c>
      <c r="AB2496" s="4" t="s">
        <v>777</v>
      </c>
      <c r="AD2496" s="5" t="s">
        <v>361</v>
      </c>
      <c r="AF2496" s="5" t="s">
        <v>1812</v>
      </c>
      <c r="AG2496" s="5" t="b">
        <v>0</v>
      </c>
      <c r="AH2496" s="21" t="s">
        <v>30</v>
      </c>
      <c r="AK2496" s="5" t="s">
        <v>778</v>
      </c>
      <c r="BB2496" s="5" t="s">
        <v>363</v>
      </c>
      <c r="BC2496" s="5">
        <v>74</v>
      </c>
      <c r="BD2496" s="5">
        <v>1900</v>
      </c>
      <c r="BE2496" s="5">
        <v>0</v>
      </c>
      <c r="BI2496" s="24">
        <v>43482.444259525466</v>
      </c>
      <c r="BJ2496" s="24">
        <v>43190</v>
      </c>
      <c r="BK2496" s="5" t="s">
        <v>5525</v>
      </c>
      <c r="BL2496" s="3" t="s">
        <v>381</v>
      </c>
      <c r="BM2496" s="3" t="s">
        <v>365</v>
      </c>
      <c r="BN2496" s="3"/>
      <c r="BO2496" s="3"/>
      <c r="BP2496" s="3"/>
      <c r="BQ2496" s="3"/>
      <c r="BR2496" s="3"/>
      <c r="BS2496" s="3"/>
      <c r="BT2496" s="3"/>
      <c r="BU2496" s="22">
        <v>0</v>
      </c>
      <c r="BV2496" s="22">
        <v>0</v>
      </c>
      <c r="BW2496" s="22">
        <v>0</v>
      </c>
      <c r="BX2496" s="22">
        <v>0</v>
      </c>
    </row>
    <row r="2497" spans="1:76" ht="15" customHeight="1" x14ac:dyDescent="0.15">
      <c r="A2497" s="5">
        <v>74</v>
      </c>
      <c r="B2497" s="5">
        <v>1901</v>
      </c>
      <c r="C2497" s="5">
        <v>1</v>
      </c>
      <c r="D2497" s="5" t="s">
        <v>356</v>
      </c>
      <c r="E2497" s="5" t="s">
        <v>156</v>
      </c>
      <c r="F2497" s="5" t="s">
        <v>498</v>
      </c>
      <c r="G2497" s="5" t="s">
        <v>1536</v>
      </c>
      <c r="H2497" s="17" t="s">
        <v>5526</v>
      </c>
      <c r="J2497" s="5" t="s">
        <v>84</v>
      </c>
      <c r="K2497" s="5" t="s">
        <v>36</v>
      </c>
      <c r="L2497" s="5" t="s">
        <v>157</v>
      </c>
      <c r="M2497" s="5" t="s">
        <v>157</v>
      </c>
      <c r="N2497" s="5" t="s">
        <v>101</v>
      </c>
      <c r="O2497" s="5" t="s">
        <v>55</v>
      </c>
      <c r="P2497" s="5">
        <v>1</v>
      </c>
      <c r="Q2497" s="5">
        <v>1</v>
      </c>
      <c r="R2497" s="5" t="s">
        <v>156</v>
      </c>
      <c r="S2497" s="5" t="s">
        <v>156</v>
      </c>
      <c r="T2497" s="18">
        <v>322</v>
      </c>
      <c r="U2497" s="18">
        <v>322</v>
      </c>
      <c r="X2497" s="20">
        <v>0</v>
      </c>
      <c r="Y2497" s="20">
        <v>1</v>
      </c>
      <c r="AB2497" s="4" t="s">
        <v>777</v>
      </c>
      <c r="AD2497" s="5" t="s">
        <v>361</v>
      </c>
      <c r="AF2497" s="5" t="s">
        <v>1812</v>
      </c>
      <c r="AG2497" s="5" t="b">
        <v>0</v>
      </c>
      <c r="AH2497" s="21" t="s">
        <v>30</v>
      </c>
      <c r="AK2497" s="5" t="s">
        <v>778</v>
      </c>
      <c r="BB2497" s="5" t="s">
        <v>363</v>
      </c>
      <c r="BC2497" s="5">
        <v>74</v>
      </c>
      <c r="BD2497" s="5">
        <v>1901</v>
      </c>
      <c r="BE2497" s="5">
        <v>0</v>
      </c>
      <c r="BI2497" s="24">
        <v>43482.444261689816</v>
      </c>
      <c r="BJ2497" s="24">
        <v>43190</v>
      </c>
      <c r="BK2497" s="5" t="s">
        <v>5527</v>
      </c>
      <c r="BL2497" s="3" t="s">
        <v>381</v>
      </c>
      <c r="BM2497" s="3" t="s">
        <v>365</v>
      </c>
      <c r="BN2497" s="3"/>
      <c r="BO2497" s="3"/>
      <c r="BP2497" s="3"/>
      <c r="BQ2497" s="3"/>
      <c r="BR2497" s="3"/>
      <c r="BS2497" s="3"/>
      <c r="BT2497" s="3"/>
      <c r="BU2497" s="22">
        <v>0</v>
      </c>
      <c r="BV2497" s="22">
        <v>0</v>
      </c>
      <c r="BW2497" s="22">
        <v>0</v>
      </c>
      <c r="BX2497" s="22">
        <v>0</v>
      </c>
    </row>
    <row r="2498" spans="1:76" ht="15" customHeight="1" x14ac:dyDescent="0.15">
      <c r="A2498" s="5">
        <v>74</v>
      </c>
      <c r="B2498" s="5">
        <v>1902</v>
      </c>
      <c r="C2498" s="5">
        <v>1</v>
      </c>
      <c r="D2498" s="5" t="s">
        <v>356</v>
      </c>
      <c r="E2498" s="5" t="s">
        <v>156</v>
      </c>
      <c r="F2498" s="5" t="s">
        <v>498</v>
      </c>
      <c r="G2498" s="5" t="s">
        <v>1668</v>
      </c>
      <c r="H2498" s="17" t="s">
        <v>5528</v>
      </c>
      <c r="J2498" s="5" t="s">
        <v>84</v>
      </c>
      <c r="K2498" s="5" t="s">
        <v>36</v>
      </c>
      <c r="L2498" s="5" t="s">
        <v>157</v>
      </c>
      <c r="M2498" s="5" t="s">
        <v>157</v>
      </c>
      <c r="N2498" s="5" t="s">
        <v>101</v>
      </c>
      <c r="O2498" s="5" t="s">
        <v>55</v>
      </c>
      <c r="P2498" s="5">
        <v>1</v>
      </c>
      <c r="Q2498" s="5">
        <v>1</v>
      </c>
      <c r="R2498" s="5" t="s">
        <v>156</v>
      </c>
      <c r="S2498" s="5" t="s">
        <v>156</v>
      </c>
      <c r="T2498" s="18">
        <v>271</v>
      </c>
      <c r="U2498" s="18">
        <v>271</v>
      </c>
      <c r="X2498" s="20">
        <v>0</v>
      </c>
      <c r="Y2498" s="20">
        <v>1</v>
      </c>
      <c r="AB2498" s="4" t="s">
        <v>777</v>
      </c>
      <c r="AD2498" s="5" t="s">
        <v>361</v>
      </c>
      <c r="AF2498" s="5" t="s">
        <v>1812</v>
      </c>
      <c r="AG2498" s="5" t="b">
        <v>0</v>
      </c>
      <c r="AH2498" s="21" t="s">
        <v>30</v>
      </c>
      <c r="AK2498" s="5" t="s">
        <v>778</v>
      </c>
      <c r="BB2498" s="5" t="s">
        <v>363</v>
      </c>
      <c r="BC2498" s="5">
        <v>74</v>
      </c>
      <c r="BD2498" s="5">
        <v>1902</v>
      </c>
      <c r="BE2498" s="5">
        <v>0</v>
      </c>
      <c r="BI2498" s="24">
        <v>43482.444263657409</v>
      </c>
      <c r="BJ2498" s="24">
        <v>43190</v>
      </c>
      <c r="BK2498" s="5" t="s">
        <v>5529</v>
      </c>
      <c r="BL2498" s="3" t="s">
        <v>381</v>
      </c>
      <c r="BM2498" s="3" t="s">
        <v>365</v>
      </c>
      <c r="BN2498" s="3"/>
      <c r="BO2498" s="3"/>
      <c r="BP2498" s="3"/>
      <c r="BQ2498" s="3"/>
      <c r="BR2498" s="3"/>
      <c r="BS2498" s="3"/>
      <c r="BT2498" s="3"/>
      <c r="BU2498" s="22">
        <v>0</v>
      </c>
      <c r="BV2498" s="22">
        <v>0</v>
      </c>
      <c r="BW2498" s="22">
        <v>0</v>
      </c>
      <c r="BX2498" s="22">
        <v>0</v>
      </c>
    </row>
    <row r="2499" spans="1:76" ht="15" customHeight="1" x14ac:dyDescent="0.15">
      <c r="A2499" s="5">
        <v>74</v>
      </c>
      <c r="B2499" s="5">
        <v>1903</v>
      </c>
      <c r="C2499" s="5">
        <v>1</v>
      </c>
      <c r="D2499" s="5" t="s">
        <v>356</v>
      </c>
      <c r="E2499" s="5" t="s">
        <v>156</v>
      </c>
      <c r="F2499" s="5" t="s">
        <v>498</v>
      </c>
      <c r="G2499" s="5" t="s">
        <v>1668</v>
      </c>
      <c r="H2499" s="17" t="s">
        <v>5530</v>
      </c>
      <c r="J2499" s="5" t="s">
        <v>84</v>
      </c>
      <c r="K2499" s="5" t="s">
        <v>36</v>
      </c>
      <c r="L2499" s="5" t="s">
        <v>157</v>
      </c>
      <c r="M2499" s="5" t="s">
        <v>157</v>
      </c>
      <c r="N2499" s="5" t="s">
        <v>101</v>
      </c>
      <c r="O2499" s="5" t="s">
        <v>55</v>
      </c>
      <c r="P2499" s="5">
        <v>1</v>
      </c>
      <c r="Q2499" s="5">
        <v>1</v>
      </c>
      <c r="R2499" s="5" t="s">
        <v>156</v>
      </c>
      <c r="S2499" s="5" t="s">
        <v>156</v>
      </c>
      <c r="T2499" s="18">
        <v>96</v>
      </c>
      <c r="U2499" s="18">
        <v>96</v>
      </c>
      <c r="X2499" s="20">
        <v>0</v>
      </c>
      <c r="Y2499" s="20">
        <v>1</v>
      </c>
      <c r="AB2499" s="4" t="s">
        <v>777</v>
      </c>
      <c r="AD2499" s="5" t="s">
        <v>361</v>
      </c>
      <c r="AF2499" s="5" t="s">
        <v>1812</v>
      </c>
      <c r="AG2499" s="5" t="b">
        <v>0</v>
      </c>
      <c r="AH2499" s="21" t="s">
        <v>30</v>
      </c>
      <c r="AK2499" s="5" t="s">
        <v>778</v>
      </c>
      <c r="BB2499" s="5" t="s">
        <v>363</v>
      </c>
      <c r="BC2499" s="5">
        <v>74</v>
      </c>
      <c r="BD2499" s="5">
        <v>1903</v>
      </c>
      <c r="BE2499" s="5">
        <v>0</v>
      </c>
      <c r="BI2499" s="24">
        <v>43482.44426585648</v>
      </c>
      <c r="BJ2499" s="24">
        <v>43190</v>
      </c>
      <c r="BK2499" s="5" t="s">
        <v>5531</v>
      </c>
      <c r="BL2499" s="3" t="s">
        <v>381</v>
      </c>
      <c r="BM2499" s="3" t="s">
        <v>365</v>
      </c>
      <c r="BN2499" s="3"/>
      <c r="BO2499" s="3"/>
      <c r="BP2499" s="3"/>
      <c r="BQ2499" s="3"/>
      <c r="BR2499" s="3"/>
      <c r="BS2499" s="3"/>
      <c r="BT2499" s="3"/>
      <c r="BU2499" s="22">
        <v>0</v>
      </c>
      <c r="BV2499" s="22">
        <v>0</v>
      </c>
      <c r="BW2499" s="22">
        <v>0</v>
      </c>
      <c r="BX2499" s="22">
        <v>0</v>
      </c>
    </row>
    <row r="2500" spans="1:76" ht="15" customHeight="1" x14ac:dyDescent="0.15">
      <c r="A2500" s="5">
        <v>74</v>
      </c>
      <c r="B2500" s="5">
        <v>1904</v>
      </c>
      <c r="C2500" s="5">
        <v>1</v>
      </c>
      <c r="D2500" s="5" t="s">
        <v>356</v>
      </c>
      <c r="E2500" s="5" t="s">
        <v>156</v>
      </c>
      <c r="F2500" s="5" t="s">
        <v>498</v>
      </c>
      <c r="G2500" s="5" t="s">
        <v>1668</v>
      </c>
      <c r="H2500" s="17" t="s">
        <v>5532</v>
      </c>
      <c r="J2500" s="5" t="s">
        <v>84</v>
      </c>
      <c r="K2500" s="5" t="s">
        <v>36</v>
      </c>
      <c r="L2500" s="5" t="s">
        <v>157</v>
      </c>
      <c r="M2500" s="5" t="s">
        <v>157</v>
      </c>
      <c r="N2500" s="5" t="s">
        <v>101</v>
      </c>
      <c r="O2500" s="5" t="s">
        <v>55</v>
      </c>
      <c r="P2500" s="5">
        <v>1</v>
      </c>
      <c r="Q2500" s="5">
        <v>1</v>
      </c>
      <c r="R2500" s="5" t="s">
        <v>156</v>
      </c>
      <c r="S2500" s="5" t="s">
        <v>156</v>
      </c>
      <c r="T2500" s="18">
        <v>262</v>
      </c>
      <c r="U2500" s="18">
        <v>262</v>
      </c>
      <c r="X2500" s="20">
        <v>0</v>
      </c>
      <c r="Y2500" s="20">
        <v>1</v>
      </c>
      <c r="AB2500" s="4" t="s">
        <v>777</v>
      </c>
      <c r="AD2500" s="5" t="s">
        <v>361</v>
      </c>
      <c r="AF2500" s="5" t="s">
        <v>1812</v>
      </c>
      <c r="AG2500" s="5" t="b">
        <v>0</v>
      </c>
      <c r="AH2500" s="21" t="s">
        <v>30</v>
      </c>
      <c r="AK2500" s="5" t="s">
        <v>778</v>
      </c>
      <c r="BB2500" s="5" t="s">
        <v>363</v>
      </c>
      <c r="BC2500" s="5">
        <v>74</v>
      </c>
      <c r="BD2500" s="5">
        <v>1904</v>
      </c>
      <c r="BE2500" s="5">
        <v>0</v>
      </c>
      <c r="BI2500" s="24">
        <v>43482.44426802083</v>
      </c>
      <c r="BJ2500" s="24">
        <v>43190</v>
      </c>
      <c r="BK2500" s="5" t="s">
        <v>5533</v>
      </c>
      <c r="BL2500" s="3" t="s">
        <v>381</v>
      </c>
      <c r="BM2500" s="3" t="s">
        <v>365</v>
      </c>
      <c r="BN2500" s="3"/>
      <c r="BO2500" s="3"/>
      <c r="BP2500" s="3"/>
      <c r="BQ2500" s="3"/>
      <c r="BR2500" s="3"/>
      <c r="BS2500" s="3"/>
      <c r="BT2500" s="3"/>
      <c r="BU2500" s="22">
        <v>0</v>
      </c>
      <c r="BV2500" s="22">
        <v>0</v>
      </c>
      <c r="BW2500" s="22">
        <v>0</v>
      </c>
      <c r="BX2500" s="22">
        <v>0</v>
      </c>
    </row>
    <row r="2501" spans="1:76" ht="15" customHeight="1" x14ac:dyDescent="0.15">
      <c r="A2501" s="5">
        <v>74</v>
      </c>
      <c r="B2501" s="5">
        <v>1905</v>
      </c>
      <c r="C2501" s="5">
        <v>1</v>
      </c>
      <c r="D2501" s="5" t="s">
        <v>356</v>
      </c>
      <c r="E2501" s="5" t="s">
        <v>156</v>
      </c>
      <c r="F2501" s="5" t="s">
        <v>498</v>
      </c>
      <c r="G2501" s="5" t="s">
        <v>1683</v>
      </c>
      <c r="H2501" s="17" t="s">
        <v>5534</v>
      </c>
      <c r="J2501" s="5" t="s">
        <v>84</v>
      </c>
      <c r="K2501" s="5" t="s">
        <v>36</v>
      </c>
      <c r="L2501" s="5" t="s">
        <v>157</v>
      </c>
      <c r="M2501" s="5" t="s">
        <v>157</v>
      </c>
      <c r="N2501" s="5" t="s">
        <v>101</v>
      </c>
      <c r="O2501" s="5" t="s">
        <v>55</v>
      </c>
      <c r="P2501" s="5">
        <v>1</v>
      </c>
      <c r="Q2501" s="5">
        <v>1</v>
      </c>
      <c r="R2501" s="5" t="s">
        <v>156</v>
      </c>
      <c r="S2501" s="5" t="s">
        <v>156</v>
      </c>
      <c r="T2501" s="18">
        <v>200</v>
      </c>
      <c r="U2501" s="18">
        <v>200</v>
      </c>
      <c r="X2501" s="20">
        <v>0</v>
      </c>
      <c r="Y2501" s="20">
        <v>1</v>
      </c>
      <c r="AB2501" s="4" t="s">
        <v>777</v>
      </c>
      <c r="AD2501" s="5" t="s">
        <v>361</v>
      </c>
      <c r="AF2501" s="5" t="s">
        <v>1812</v>
      </c>
      <c r="AG2501" s="5" t="b">
        <v>0</v>
      </c>
      <c r="AH2501" s="21" t="s">
        <v>30</v>
      </c>
      <c r="AK2501" s="5" t="s">
        <v>778</v>
      </c>
      <c r="BB2501" s="5" t="s">
        <v>363</v>
      </c>
      <c r="BC2501" s="5">
        <v>74</v>
      </c>
      <c r="BD2501" s="5">
        <v>1905</v>
      </c>
      <c r="BE2501" s="5">
        <v>0</v>
      </c>
      <c r="BI2501" s="24">
        <v>43482.444270370368</v>
      </c>
      <c r="BJ2501" s="24">
        <v>43190</v>
      </c>
      <c r="BK2501" s="5" t="s">
        <v>5535</v>
      </c>
      <c r="BL2501" s="3" t="s">
        <v>381</v>
      </c>
      <c r="BM2501" s="3" t="s">
        <v>365</v>
      </c>
      <c r="BN2501" s="3"/>
      <c r="BO2501" s="3"/>
      <c r="BP2501" s="3"/>
      <c r="BQ2501" s="3"/>
      <c r="BR2501" s="3"/>
      <c r="BS2501" s="3"/>
      <c r="BT2501" s="3"/>
      <c r="BU2501" s="22">
        <v>0</v>
      </c>
      <c r="BV2501" s="22">
        <v>0</v>
      </c>
      <c r="BW2501" s="22">
        <v>0</v>
      </c>
      <c r="BX2501" s="22">
        <v>0</v>
      </c>
    </row>
    <row r="2502" spans="1:76" ht="15" customHeight="1" x14ac:dyDescent="0.15">
      <c r="A2502" s="5">
        <v>74</v>
      </c>
      <c r="B2502" s="5">
        <v>1906</v>
      </c>
      <c r="C2502" s="5">
        <v>1</v>
      </c>
      <c r="D2502" s="5" t="s">
        <v>356</v>
      </c>
      <c r="E2502" s="5" t="s">
        <v>156</v>
      </c>
      <c r="F2502" s="5" t="s">
        <v>498</v>
      </c>
      <c r="G2502" s="5" t="s">
        <v>1683</v>
      </c>
      <c r="H2502" s="17" t="s">
        <v>5536</v>
      </c>
      <c r="J2502" s="5" t="s">
        <v>84</v>
      </c>
      <c r="K2502" s="5" t="s">
        <v>36</v>
      </c>
      <c r="L2502" s="5" t="s">
        <v>157</v>
      </c>
      <c r="M2502" s="5" t="s">
        <v>157</v>
      </c>
      <c r="N2502" s="5" t="s">
        <v>101</v>
      </c>
      <c r="O2502" s="5" t="s">
        <v>55</v>
      </c>
      <c r="P2502" s="5">
        <v>1</v>
      </c>
      <c r="Q2502" s="5">
        <v>1</v>
      </c>
      <c r="R2502" s="5" t="s">
        <v>156</v>
      </c>
      <c r="S2502" s="5" t="s">
        <v>156</v>
      </c>
      <c r="T2502" s="18">
        <v>257</v>
      </c>
      <c r="U2502" s="18">
        <v>257</v>
      </c>
      <c r="X2502" s="20">
        <v>0</v>
      </c>
      <c r="Y2502" s="20">
        <v>1</v>
      </c>
      <c r="AB2502" s="4" t="s">
        <v>777</v>
      </c>
      <c r="AD2502" s="5" t="s">
        <v>361</v>
      </c>
      <c r="AF2502" s="5" t="s">
        <v>1812</v>
      </c>
      <c r="AG2502" s="5" t="b">
        <v>0</v>
      </c>
      <c r="AH2502" s="21" t="s">
        <v>30</v>
      </c>
      <c r="AK2502" s="5" t="s">
        <v>778</v>
      </c>
      <c r="BB2502" s="5" t="s">
        <v>363</v>
      </c>
      <c r="BC2502" s="5">
        <v>74</v>
      </c>
      <c r="BD2502" s="5">
        <v>1906</v>
      </c>
      <c r="BE2502" s="5">
        <v>0</v>
      </c>
      <c r="BI2502" s="24">
        <v>43482.444272534725</v>
      </c>
      <c r="BJ2502" s="24">
        <v>43190</v>
      </c>
      <c r="BK2502" s="5" t="s">
        <v>5537</v>
      </c>
      <c r="BL2502" s="3" t="s">
        <v>381</v>
      </c>
      <c r="BM2502" s="3" t="s">
        <v>365</v>
      </c>
      <c r="BN2502" s="3"/>
      <c r="BO2502" s="3"/>
      <c r="BP2502" s="3"/>
      <c r="BQ2502" s="3"/>
      <c r="BR2502" s="3"/>
      <c r="BS2502" s="3"/>
      <c r="BT2502" s="3"/>
      <c r="BU2502" s="22">
        <v>0</v>
      </c>
      <c r="BV2502" s="22">
        <v>0</v>
      </c>
      <c r="BW2502" s="22">
        <v>0</v>
      </c>
      <c r="BX2502" s="22">
        <v>0</v>
      </c>
    </row>
    <row r="2503" spans="1:76" ht="15" customHeight="1" x14ac:dyDescent="0.15">
      <c r="A2503" s="5">
        <v>74</v>
      </c>
      <c r="B2503" s="5">
        <v>1907</v>
      </c>
      <c r="C2503" s="5">
        <v>1</v>
      </c>
      <c r="D2503" s="5" t="s">
        <v>356</v>
      </c>
      <c r="E2503" s="5" t="s">
        <v>156</v>
      </c>
      <c r="F2503" s="5" t="s">
        <v>498</v>
      </c>
      <c r="G2503" s="5" t="s">
        <v>1683</v>
      </c>
      <c r="H2503" s="17" t="s">
        <v>4954</v>
      </c>
      <c r="J2503" s="5" t="s">
        <v>84</v>
      </c>
      <c r="K2503" s="5" t="s">
        <v>36</v>
      </c>
      <c r="L2503" s="5" t="s">
        <v>157</v>
      </c>
      <c r="M2503" s="5" t="s">
        <v>157</v>
      </c>
      <c r="N2503" s="5" t="s">
        <v>101</v>
      </c>
      <c r="O2503" s="5" t="s">
        <v>55</v>
      </c>
      <c r="P2503" s="5">
        <v>1</v>
      </c>
      <c r="Q2503" s="5">
        <v>1</v>
      </c>
      <c r="R2503" s="5" t="s">
        <v>156</v>
      </c>
      <c r="S2503" s="5" t="s">
        <v>156</v>
      </c>
      <c r="T2503" s="18">
        <v>170</v>
      </c>
      <c r="U2503" s="18">
        <v>170</v>
      </c>
      <c r="X2503" s="20">
        <v>0</v>
      </c>
      <c r="Y2503" s="20">
        <v>1</v>
      </c>
      <c r="AB2503" s="4" t="s">
        <v>777</v>
      </c>
      <c r="AD2503" s="5" t="s">
        <v>361</v>
      </c>
      <c r="AF2503" s="5" t="s">
        <v>1812</v>
      </c>
      <c r="AG2503" s="5" t="b">
        <v>0</v>
      </c>
      <c r="AH2503" s="21" t="s">
        <v>30</v>
      </c>
      <c r="AK2503" s="5" t="s">
        <v>778</v>
      </c>
      <c r="BB2503" s="5" t="s">
        <v>363</v>
      </c>
      <c r="BC2503" s="5">
        <v>74</v>
      </c>
      <c r="BD2503" s="5">
        <v>1907</v>
      </c>
      <c r="BE2503" s="5">
        <v>0</v>
      </c>
      <c r="BI2503" s="24">
        <v>43482.444274733796</v>
      </c>
      <c r="BJ2503" s="24">
        <v>43190</v>
      </c>
      <c r="BK2503" s="5" t="s">
        <v>5538</v>
      </c>
      <c r="BL2503" s="3" t="s">
        <v>381</v>
      </c>
      <c r="BM2503" s="3" t="s">
        <v>365</v>
      </c>
      <c r="BN2503" s="3"/>
      <c r="BO2503" s="3"/>
      <c r="BP2503" s="3"/>
      <c r="BQ2503" s="3"/>
      <c r="BR2503" s="3"/>
      <c r="BS2503" s="3"/>
      <c r="BT2503" s="3"/>
      <c r="BU2503" s="22">
        <v>0</v>
      </c>
      <c r="BV2503" s="22">
        <v>0</v>
      </c>
      <c r="BW2503" s="22">
        <v>0</v>
      </c>
      <c r="BX2503" s="22">
        <v>0</v>
      </c>
    </row>
    <row r="2504" spans="1:76" ht="15" customHeight="1" x14ac:dyDescent="0.15">
      <c r="A2504" s="5">
        <v>74</v>
      </c>
      <c r="B2504" s="5">
        <v>1908</v>
      </c>
      <c r="C2504" s="5">
        <v>1</v>
      </c>
      <c r="D2504" s="5" t="s">
        <v>356</v>
      </c>
      <c r="E2504" s="5" t="s">
        <v>156</v>
      </c>
      <c r="F2504" s="5" t="s">
        <v>498</v>
      </c>
      <c r="G2504" s="5" t="s">
        <v>1683</v>
      </c>
      <c r="H2504" s="17" t="s">
        <v>5539</v>
      </c>
      <c r="J2504" s="5" t="s">
        <v>84</v>
      </c>
      <c r="K2504" s="5" t="s">
        <v>36</v>
      </c>
      <c r="L2504" s="5" t="s">
        <v>157</v>
      </c>
      <c r="M2504" s="5" t="s">
        <v>157</v>
      </c>
      <c r="N2504" s="5" t="s">
        <v>101</v>
      </c>
      <c r="O2504" s="5" t="s">
        <v>55</v>
      </c>
      <c r="P2504" s="5">
        <v>1</v>
      </c>
      <c r="Q2504" s="5">
        <v>1</v>
      </c>
      <c r="R2504" s="5" t="s">
        <v>156</v>
      </c>
      <c r="S2504" s="5" t="s">
        <v>156</v>
      </c>
      <c r="T2504" s="18">
        <v>399</v>
      </c>
      <c r="U2504" s="18">
        <v>399</v>
      </c>
      <c r="X2504" s="20">
        <v>0</v>
      </c>
      <c r="Y2504" s="20">
        <v>1</v>
      </c>
      <c r="AB2504" s="4" t="s">
        <v>777</v>
      </c>
      <c r="AD2504" s="5" t="s">
        <v>361</v>
      </c>
      <c r="AF2504" s="5" t="s">
        <v>1812</v>
      </c>
      <c r="AG2504" s="5" t="b">
        <v>0</v>
      </c>
      <c r="AH2504" s="21" t="s">
        <v>30</v>
      </c>
      <c r="AK2504" s="5" t="s">
        <v>778</v>
      </c>
      <c r="BB2504" s="5" t="s">
        <v>363</v>
      </c>
      <c r="BC2504" s="5">
        <v>74</v>
      </c>
      <c r="BD2504" s="5">
        <v>1908</v>
      </c>
      <c r="BE2504" s="5">
        <v>0</v>
      </c>
      <c r="BI2504" s="24">
        <v>43482.444276886577</v>
      </c>
      <c r="BJ2504" s="24">
        <v>43190</v>
      </c>
      <c r="BK2504" s="5" t="s">
        <v>5540</v>
      </c>
      <c r="BL2504" s="3" t="s">
        <v>381</v>
      </c>
      <c r="BM2504" s="3" t="s">
        <v>365</v>
      </c>
      <c r="BN2504" s="3"/>
      <c r="BO2504" s="3"/>
      <c r="BP2504" s="3"/>
      <c r="BQ2504" s="3"/>
      <c r="BR2504" s="3"/>
      <c r="BS2504" s="3"/>
      <c r="BT2504" s="3"/>
      <c r="BU2504" s="22">
        <v>0</v>
      </c>
      <c r="BV2504" s="22">
        <v>0</v>
      </c>
      <c r="BW2504" s="22">
        <v>0</v>
      </c>
      <c r="BX2504" s="22">
        <v>0</v>
      </c>
    </row>
    <row r="2505" spans="1:76" ht="15" customHeight="1" x14ac:dyDescent="0.15">
      <c r="A2505" s="5">
        <v>74</v>
      </c>
      <c r="B2505" s="5">
        <v>1909</v>
      </c>
      <c r="C2505" s="5">
        <v>1</v>
      </c>
      <c r="D2505" s="5" t="s">
        <v>356</v>
      </c>
      <c r="E2505" s="5" t="s">
        <v>156</v>
      </c>
      <c r="F2505" s="5" t="s">
        <v>498</v>
      </c>
      <c r="G2505" s="5" t="s">
        <v>1683</v>
      </c>
      <c r="H2505" s="17" t="s">
        <v>5541</v>
      </c>
      <c r="J2505" s="5" t="s">
        <v>84</v>
      </c>
      <c r="K2505" s="5" t="s">
        <v>36</v>
      </c>
      <c r="L2505" s="5" t="s">
        <v>157</v>
      </c>
      <c r="M2505" s="5" t="s">
        <v>157</v>
      </c>
      <c r="N2505" s="5" t="s">
        <v>101</v>
      </c>
      <c r="O2505" s="5" t="s">
        <v>55</v>
      </c>
      <c r="P2505" s="5">
        <v>1</v>
      </c>
      <c r="Q2505" s="5">
        <v>1</v>
      </c>
      <c r="R2505" s="5" t="s">
        <v>156</v>
      </c>
      <c r="S2505" s="5" t="s">
        <v>156</v>
      </c>
      <c r="T2505" s="18">
        <v>199</v>
      </c>
      <c r="U2505" s="18">
        <v>199</v>
      </c>
      <c r="X2505" s="20">
        <v>0</v>
      </c>
      <c r="Y2505" s="20">
        <v>1</v>
      </c>
      <c r="AB2505" s="4" t="s">
        <v>777</v>
      </c>
      <c r="AD2505" s="5" t="s">
        <v>361</v>
      </c>
      <c r="AF2505" s="5" t="s">
        <v>1812</v>
      </c>
      <c r="AG2505" s="5" t="b">
        <v>0</v>
      </c>
      <c r="AH2505" s="21" t="s">
        <v>30</v>
      </c>
      <c r="AK2505" s="5" t="s">
        <v>778</v>
      </c>
      <c r="BB2505" s="5" t="s">
        <v>363</v>
      </c>
      <c r="BC2505" s="5">
        <v>74</v>
      </c>
      <c r="BD2505" s="5">
        <v>1909</v>
      </c>
      <c r="BE2505" s="5">
        <v>0</v>
      </c>
      <c r="BI2505" s="24">
        <v>43482.444278854164</v>
      </c>
      <c r="BJ2505" s="24">
        <v>43190</v>
      </c>
      <c r="BK2505" s="5" t="s">
        <v>5542</v>
      </c>
      <c r="BL2505" s="3" t="s">
        <v>381</v>
      </c>
      <c r="BM2505" s="3" t="s">
        <v>365</v>
      </c>
      <c r="BN2505" s="3"/>
      <c r="BO2505" s="3"/>
      <c r="BP2505" s="3"/>
      <c r="BQ2505" s="3"/>
      <c r="BR2505" s="3"/>
      <c r="BS2505" s="3"/>
      <c r="BT2505" s="3"/>
      <c r="BU2505" s="22">
        <v>0</v>
      </c>
      <c r="BV2505" s="22">
        <v>0</v>
      </c>
      <c r="BW2505" s="22">
        <v>0</v>
      </c>
      <c r="BX2505" s="22">
        <v>0</v>
      </c>
    </row>
    <row r="2506" spans="1:76" ht="15" customHeight="1" x14ac:dyDescent="0.15">
      <c r="A2506" s="5">
        <v>74</v>
      </c>
      <c r="B2506" s="5">
        <v>1910</v>
      </c>
      <c r="C2506" s="5">
        <v>1</v>
      </c>
      <c r="D2506" s="5" t="s">
        <v>356</v>
      </c>
      <c r="E2506" s="5" t="s">
        <v>156</v>
      </c>
      <c r="F2506" s="5" t="s">
        <v>498</v>
      </c>
      <c r="G2506" s="5" t="s">
        <v>1683</v>
      </c>
      <c r="H2506" s="17" t="s">
        <v>5543</v>
      </c>
      <c r="J2506" s="5" t="s">
        <v>84</v>
      </c>
      <c r="K2506" s="5" t="s">
        <v>36</v>
      </c>
      <c r="L2506" s="5" t="s">
        <v>157</v>
      </c>
      <c r="M2506" s="5" t="s">
        <v>157</v>
      </c>
      <c r="N2506" s="5" t="s">
        <v>101</v>
      </c>
      <c r="O2506" s="5" t="s">
        <v>55</v>
      </c>
      <c r="P2506" s="5">
        <v>1</v>
      </c>
      <c r="Q2506" s="5">
        <v>1</v>
      </c>
      <c r="R2506" s="5" t="s">
        <v>156</v>
      </c>
      <c r="S2506" s="5" t="s">
        <v>156</v>
      </c>
      <c r="T2506" s="18">
        <v>196</v>
      </c>
      <c r="U2506" s="18">
        <v>196</v>
      </c>
      <c r="X2506" s="20">
        <v>0</v>
      </c>
      <c r="Y2506" s="20">
        <v>1</v>
      </c>
      <c r="AB2506" s="4" t="s">
        <v>777</v>
      </c>
      <c r="AD2506" s="5" t="s">
        <v>361</v>
      </c>
      <c r="AF2506" s="5" t="s">
        <v>1812</v>
      </c>
      <c r="AG2506" s="5" t="b">
        <v>0</v>
      </c>
      <c r="AH2506" s="21" t="s">
        <v>30</v>
      </c>
      <c r="AK2506" s="5" t="s">
        <v>778</v>
      </c>
      <c r="BB2506" s="5" t="s">
        <v>363</v>
      </c>
      <c r="BC2506" s="5">
        <v>74</v>
      </c>
      <c r="BD2506" s="5">
        <v>1910</v>
      </c>
      <c r="BE2506" s="5">
        <v>0</v>
      </c>
      <c r="BI2506" s="24">
        <v>43482.444281018521</v>
      </c>
      <c r="BJ2506" s="24">
        <v>43190</v>
      </c>
      <c r="BK2506" s="5" t="s">
        <v>5544</v>
      </c>
      <c r="BL2506" s="3" t="s">
        <v>381</v>
      </c>
      <c r="BM2506" s="3" t="s">
        <v>365</v>
      </c>
      <c r="BN2506" s="3"/>
      <c r="BO2506" s="3"/>
      <c r="BP2506" s="3"/>
      <c r="BQ2506" s="3"/>
      <c r="BR2506" s="3"/>
      <c r="BS2506" s="3"/>
      <c r="BT2506" s="3"/>
      <c r="BU2506" s="22">
        <v>0</v>
      </c>
      <c r="BV2506" s="22">
        <v>0</v>
      </c>
      <c r="BW2506" s="22">
        <v>0</v>
      </c>
      <c r="BX2506" s="22">
        <v>0</v>
      </c>
    </row>
    <row r="2507" spans="1:76" ht="15" customHeight="1" x14ac:dyDescent="0.15">
      <c r="A2507" s="5">
        <v>74</v>
      </c>
      <c r="B2507" s="5">
        <v>1911</v>
      </c>
      <c r="C2507" s="5">
        <v>1</v>
      </c>
      <c r="D2507" s="5" t="s">
        <v>356</v>
      </c>
      <c r="E2507" s="5" t="s">
        <v>156</v>
      </c>
      <c r="F2507" s="5" t="s">
        <v>498</v>
      </c>
      <c r="G2507" s="5" t="s">
        <v>1683</v>
      </c>
      <c r="H2507" s="17" t="s">
        <v>5545</v>
      </c>
      <c r="J2507" s="5" t="s">
        <v>84</v>
      </c>
      <c r="K2507" s="5" t="s">
        <v>36</v>
      </c>
      <c r="L2507" s="5" t="s">
        <v>157</v>
      </c>
      <c r="M2507" s="5" t="s">
        <v>157</v>
      </c>
      <c r="N2507" s="5" t="s">
        <v>101</v>
      </c>
      <c r="O2507" s="5" t="s">
        <v>55</v>
      </c>
      <c r="P2507" s="5">
        <v>1</v>
      </c>
      <c r="Q2507" s="5">
        <v>1</v>
      </c>
      <c r="R2507" s="5" t="s">
        <v>156</v>
      </c>
      <c r="S2507" s="5" t="s">
        <v>156</v>
      </c>
      <c r="T2507" s="18">
        <v>143</v>
      </c>
      <c r="U2507" s="18">
        <v>143</v>
      </c>
      <c r="X2507" s="20">
        <v>0</v>
      </c>
      <c r="Y2507" s="20">
        <v>1</v>
      </c>
      <c r="AB2507" s="4" t="s">
        <v>777</v>
      </c>
      <c r="AD2507" s="5" t="s">
        <v>361</v>
      </c>
      <c r="AF2507" s="5" t="s">
        <v>1812</v>
      </c>
      <c r="AG2507" s="5" t="b">
        <v>0</v>
      </c>
      <c r="AH2507" s="21" t="s">
        <v>30</v>
      </c>
      <c r="AK2507" s="5" t="s">
        <v>778</v>
      </c>
      <c r="BB2507" s="5" t="s">
        <v>363</v>
      </c>
      <c r="BC2507" s="5">
        <v>74</v>
      </c>
      <c r="BD2507" s="5">
        <v>1911</v>
      </c>
      <c r="BE2507" s="5">
        <v>0</v>
      </c>
      <c r="BI2507" s="24">
        <v>43482.444283217592</v>
      </c>
      <c r="BJ2507" s="24">
        <v>43190</v>
      </c>
      <c r="BK2507" s="5" t="s">
        <v>5546</v>
      </c>
      <c r="BL2507" s="3" t="s">
        <v>381</v>
      </c>
      <c r="BM2507" s="3" t="s">
        <v>365</v>
      </c>
      <c r="BN2507" s="3"/>
      <c r="BO2507" s="3"/>
      <c r="BP2507" s="3"/>
      <c r="BQ2507" s="3"/>
      <c r="BR2507" s="3"/>
      <c r="BS2507" s="3"/>
      <c r="BT2507" s="3"/>
      <c r="BU2507" s="22">
        <v>0</v>
      </c>
      <c r="BV2507" s="22">
        <v>0</v>
      </c>
      <c r="BW2507" s="22">
        <v>0</v>
      </c>
      <c r="BX2507" s="22">
        <v>0</v>
      </c>
    </row>
    <row r="2508" spans="1:76" ht="15" customHeight="1" x14ac:dyDescent="0.15">
      <c r="A2508" s="5">
        <v>74</v>
      </c>
      <c r="B2508" s="5">
        <v>1912</v>
      </c>
      <c r="C2508" s="5">
        <v>1</v>
      </c>
      <c r="D2508" s="5" t="s">
        <v>356</v>
      </c>
      <c r="E2508" s="5" t="s">
        <v>156</v>
      </c>
      <c r="F2508" s="5" t="s">
        <v>498</v>
      </c>
      <c r="G2508" s="5" t="s">
        <v>1683</v>
      </c>
      <c r="H2508" s="17" t="s">
        <v>3715</v>
      </c>
      <c r="J2508" s="5" t="s">
        <v>84</v>
      </c>
      <c r="K2508" s="5" t="s">
        <v>36</v>
      </c>
      <c r="L2508" s="5" t="s">
        <v>157</v>
      </c>
      <c r="M2508" s="5" t="s">
        <v>157</v>
      </c>
      <c r="N2508" s="5" t="s">
        <v>101</v>
      </c>
      <c r="O2508" s="5" t="s">
        <v>55</v>
      </c>
      <c r="P2508" s="5">
        <v>1</v>
      </c>
      <c r="Q2508" s="5">
        <v>1</v>
      </c>
      <c r="R2508" s="5" t="s">
        <v>156</v>
      </c>
      <c r="S2508" s="5" t="s">
        <v>156</v>
      </c>
      <c r="T2508" s="18">
        <v>107</v>
      </c>
      <c r="U2508" s="18">
        <v>107</v>
      </c>
      <c r="X2508" s="20">
        <v>0</v>
      </c>
      <c r="Y2508" s="20">
        <v>1</v>
      </c>
      <c r="AB2508" s="4" t="s">
        <v>777</v>
      </c>
      <c r="AD2508" s="5" t="s">
        <v>361</v>
      </c>
      <c r="AF2508" s="5" t="s">
        <v>1812</v>
      </c>
      <c r="AG2508" s="5" t="b">
        <v>0</v>
      </c>
      <c r="AH2508" s="21" t="s">
        <v>30</v>
      </c>
      <c r="AK2508" s="5" t="s">
        <v>778</v>
      </c>
      <c r="BB2508" s="5" t="s">
        <v>363</v>
      </c>
      <c r="BC2508" s="5">
        <v>74</v>
      </c>
      <c r="BD2508" s="5">
        <v>1912</v>
      </c>
      <c r="BE2508" s="5">
        <v>0</v>
      </c>
      <c r="BI2508" s="24">
        <v>43482.444285381942</v>
      </c>
      <c r="BJ2508" s="24">
        <v>43190</v>
      </c>
      <c r="BK2508" s="5" t="s">
        <v>5547</v>
      </c>
      <c r="BL2508" s="3" t="s">
        <v>381</v>
      </c>
      <c r="BM2508" s="3" t="s">
        <v>365</v>
      </c>
      <c r="BN2508" s="3"/>
      <c r="BO2508" s="3"/>
      <c r="BP2508" s="3"/>
      <c r="BQ2508" s="3"/>
      <c r="BR2508" s="3"/>
      <c r="BS2508" s="3"/>
      <c r="BT2508" s="3"/>
      <c r="BU2508" s="22">
        <v>0</v>
      </c>
      <c r="BV2508" s="22">
        <v>0</v>
      </c>
      <c r="BW2508" s="22">
        <v>0</v>
      </c>
      <c r="BX2508" s="22">
        <v>0</v>
      </c>
    </row>
    <row r="2509" spans="1:76" ht="15" customHeight="1" x14ac:dyDescent="0.15">
      <c r="A2509" s="5">
        <v>74</v>
      </c>
      <c r="B2509" s="5">
        <v>1913</v>
      </c>
      <c r="C2509" s="5">
        <v>1</v>
      </c>
      <c r="D2509" s="5" t="s">
        <v>356</v>
      </c>
      <c r="E2509" s="5" t="s">
        <v>156</v>
      </c>
      <c r="F2509" s="5" t="s">
        <v>498</v>
      </c>
      <c r="G2509" s="5" t="s">
        <v>1683</v>
      </c>
      <c r="H2509" s="17" t="s">
        <v>3721</v>
      </c>
      <c r="J2509" s="5" t="s">
        <v>84</v>
      </c>
      <c r="K2509" s="5" t="s">
        <v>36</v>
      </c>
      <c r="L2509" s="5" t="s">
        <v>157</v>
      </c>
      <c r="M2509" s="5" t="s">
        <v>157</v>
      </c>
      <c r="N2509" s="5" t="s">
        <v>101</v>
      </c>
      <c r="O2509" s="5" t="s">
        <v>55</v>
      </c>
      <c r="P2509" s="5">
        <v>1</v>
      </c>
      <c r="Q2509" s="5">
        <v>1</v>
      </c>
      <c r="R2509" s="5" t="s">
        <v>156</v>
      </c>
      <c r="S2509" s="5" t="s">
        <v>156</v>
      </c>
      <c r="T2509" s="18">
        <v>292</v>
      </c>
      <c r="U2509" s="18">
        <v>292</v>
      </c>
      <c r="X2509" s="20">
        <v>0</v>
      </c>
      <c r="Y2509" s="20">
        <v>1</v>
      </c>
      <c r="AB2509" s="4" t="s">
        <v>777</v>
      </c>
      <c r="AD2509" s="5" t="s">
        <v>361</v>
      </c>
      <c r="AF2509" s="5" t="s">
        <v>1812</v>
      </c>
      <c r="AG2509" s="5" t="b">
        <v>0</v>
      </c>
      <c r="AH2509" s="21" t="s">
        <v>30</v>
      </c>
      <c r="AK2509" s="5" t="s">
        <v>778</v>
      </c>
      <c r="BB2509" s="5" t="s">
        <v>363</v>
      </c>
      <c r="BC2509" s="5">
        <v>74</v>
      </c>
      <c r="BD2509" s="5">
        <v>1913</v>
      </c>
      <c r="BE2509" s="5">
        <v>0</v>
      </c>
      <c r="BI2509" s="24">
        <v>43482.44428773148</v>
      </c>
      <c r="BJ2509" s="24">
        <v>43190</v>
      </c>
      <c r="BK2509" s="5" t="s">
        <v>5548</v>
      </c>
      <c r="BL2509" s="3" t="s">
        <v>381</v>
      </c>
      <c r="BM2509" s="3" t="s">
        <v>365</v>
      </c>
      <c r="BN2509" s="3"/>
      <c r="BO2509" s="3"/>
      <c r="BP2509" s="3"/>
      <c r="BQ2509" s="3"/>
      <c r="BR2509" s="3"/>
      <c r="BS2509" s="3"/>
      <c r="BT2509" s="3"/>
      <c r="BU2509" s="22">
        <v>0</v>
      </c>
      <c r="BV2509" s="22">
        <v>0</v>
      </c>
      <c r="BW2509" s="22">
        <v>0</v>
      </c>
      <c r="BX2509" s="22">
        <v>0</v>
      </c>
    </row>
    <row r="2510" spans="1:76" ht="15" customHeight="1" x14ac:dyDescent="0.15">
      <c r="A2510" s="5">
        <v>74</v>
      </c>
      <c r="B2510" s="5">
        <v>1914</v>
      </c>
      <c r="C2510" s="5">
        <v>1</v>
      </c>
      <c r="D2510" s="5" t="s">
        <v>356</v>
      </c>
      <c r="E2510" s="5" t="s">
        <v>156</v>
      </c>
      <c r="F2510" s="5" t="s">
        <v>498</v>
      </c>
      <c r="G2510" s="5" t="s">
        <v>1683</v>
      </c>
      <c r="H2510" s="17" t="s">
        <v>4988</v>
      </c>
      <c r="J2510" s="5" t="s">
        <v>84</v>
      </c>
      <c r="K2510" s="5" t="s">
        <v>36</v>
      </c>
      <c r="L2510" s="5" t="s">
        <v>157</v>
      </c>
      <c r="M2510" s="5" t="s">
        <v>157</v>
      </c>
      <c r="N2510" s="5" t="s">
        <v>101</v>
      </c>
      <c r="O2510" s="5" t="s">
        <v>55</v>
      </c>
      <c r="P2510" s="5">
        <v>1</v>
      </c>
      <c r="Q2510" s="5">
        <v>1</v>
      </c>
      <c r="R2510" s="5" t="s">
        <v>156</v>
      </c>
      <c r="S2510" s="5" t="s">
        <v>156</v>
      </c>
      <c r="T2510" s="18">
        <v>159</v>
      </c>
      <c r="U2510" s="18">
        <v>159</v>
      </c>
      <c r="X2510" s="20">
        <v>0</v>
      </c>
      <c r="Y2510" s="20">
        <v>1</v>
      </c>
      <c r="AB2510" s="4" t="s">
        <v>777</v>
      </c>
      <c r="AD2510" s="5" t="s">
        <v>361</v>
      </c>
      <c r="AF2510" s="5" t="s">
        <v>1812</v>
      </c>
      <c r="AG2510" s="5" t="b">
        <v>0</v>
      </c>
      <c r="AH2510" s="21" t="s">
        <v>30</v>
      </c>
      <c r="AK2510" s="5" t="s">
        <v>778</v>
      </c>
      <c r="BB2510" s="5" t="s">
        <v>363</v>
      </c>
      <c r="BC2510" s="5">
        <v>74</v>
      </c>
      <c r="BD2510" s="5">
        <v>1914</v>
      </c>
      <c r="BE2510" s="5">
        <v>0</v>
      </c>
      <c r="BI2510" s="24">
        <v>43482.444290081017</v>
      </c>
      <c r="BJ2510" s="24">
        <v>43190</v>
      </c>
      <c r="BK2510" s="5" t="s">
        <v>5549</v>
      </c>
      <c r="BL2510" s="3" t="s">
        <v>381</v>
      </c>
      <c r="BM2510" s="3" t="s">
        <v>365</v>
      </c>
      <c r="BN2510" s="3"/>
      <c r="BO2510" s="3"/>
      <c r="BP2510" s="3"/>
      <c r="BQ2510" s="3"/>
      <c r="BR2510" s="3"/>
      <c r="BS2510" s="3"/>
      <c r="BT2510" s="3"/>
      <c r="BU2510" s="22">
        <v>0</v>
      </c>
      <c r="BV2510" s="22">
        <v>0</v>
      </c>
      <c r="BW2510" s="22">
        <v>0</v>
      </c>
      <c r="BX2510" s="22">
        <v>0</v>
      </c>
    </row>
    <row r="2511" spans="1:76" ht="15" customHeight="1" x14ac:dyDescent="0.15">
      <c r="A2511" s="5">
        <v>74</v>
      </c>
      <c r="B2511" s="5">
        <v>1915</v>
      </c>
      <c r="C2511" s="5">
        <v>1</v>
      </c>
      <c r="D2511" s="5" t="s">
        <v>356</v>
      </c>
      <c r="E2511" s="5" t="s">
        <v>156</v>
      </c>
      <c r="F2511" s="5" t="s">
        <v>498</v>
      </c>
      <c r="G2511" s="5" t="s">
        <v>1683</v>
      </c>
      <c r="H2511" s="17" t="s">
        <v>5550</v>
      </c>
      <c r="J2511" s="5" t="s">
        <v>84</v>
      </c>
      <c r="K2511" s="5" t="s">
        <v>36</v>
      </c>
      <c r="L2511" s="5" t="s">
        <v>157</v>
      </c>
      <c r="M2511" s="5" t="s">
        <v>157</v>
      </c>
      <c r="N2511" s="5" t="s">
        <v>101</v>
      </c>
      <c r="O2511" s="5" t="s">
        <v>55</v>
      </c>
      <c r="P2511" s="5">
        <v>1</v>
      </c>
      <c r="Q2511" s="5">
        <v>1</v>
      </c>
      <c r="R2511" s="5" t="s">
        <v>156</v>
      </c>
      <c r="S2511" s="5" t="s">
        <v>156</v>
      </c>
      <c r="T2511" s="18">
        <v>13</v>
      </c>
      <c r="U2511" s="18">
        <v>13</v>
      </c>
      <c r="X2511" s="20">
        <v>0</v>
      </c>
      <c r="Y2511" s="20">
        <v>1</v>
      </c>
      <c r="AB2511" s="4" t="s">
        <v>777</v>
      </c>
      <c r="AD2511" s="5" t="s">
        <v>361</v>
      </c>
      <c r="AF2511" s="5" t="s">
        <v>1812</v>
      </c>
      <c r="AG2511" s="5" t="b">
        <v>0</v>
      </c>
      <c r="AH2511" s="21" t="s">
        <v>30</v>
      </c>
      <c r="AK2511" s="5" t="s">
        <v>778</v>
      </c>
      <c r="BB2511" s="5" t="s">
        <v>363</v>
      </c>
      <c r="BC2511" s="5">
        <v>74</v>
      </c>
      <c r="BD2511" s="5">
        <v>1915</v>
      </c>
      <c r="BE2511" s="5">
        <v>0</v>
      </c>
      <c r="BI2511" s="24">
        <v>43482.444292245367</v>
      </c>
      <c r="BJ2511" s="24">
        <v>43190</v>
      </c>
      <c r="BK2511" s="5" t="s">
        <v>5551</v>
      </c>
      <c r="BL2511" s="3" t="s">
        <v>381</v>
      </c>
      <c r="BM2511" s="3" t="s">
        <v>365</v>
      </c>
      <c r="BN2511" s="3"/>
      <c r="BO2511" s="3"/>
      <c r="BP2511" s="3"/>
      <c r="BQ2511" s="3"/>
      <c r="BR2511" s="3"/>
      <c r="BS2511" s="3"/>
      <c r="BT2511" s="3"/>
      <c r="BU2511" s="22">
        <v>0</v>
      </c>
      <c r="BV2511" s="22">
        <v>0</v>
      </c>
      <c r="BW2511" s="22">
        <v>0</v>
      </c>
      <c r="BX2511" s="22">
        <v>0</v>
      </c>
    </row>
    <row r="2512" spans="1:76" ht="15" customHeight="1" x14ac:dyDescent="0.15">
      <c r="A2512" s="5">
        <v>74</v>
      </c>
      <c r="B2512" s="5">
        <v>1916</v>
      </c>
      <c r="C2512" s="5">
        <v>1</v>
      </c>
      <c r="D2512" s="5" t="s">
        <v>356</v>
      </c>
      <c r="E2512" s="5" t="s">
        <v>156</v>
      </c>
      <c r="F2512" s="5" t="s">
        <v>498</v>
      </c>
      <c r="G2512" s="5" t="s">
        <v>1683</v>
      </c>
      <c r="H2512" s="17" t="s">
        <v>5552</v>
      </c>
      <c r="J2512" s="5" t="s">
        <v>84</v>
      </c>
      <c r="K2512" s="5" t="s">
        <v>36</v>
      </c>
      <c r="L2512" s="5" t="s">
        <v>157</v>
      </c>
      <c r="M2512" s="5" t="s">
        <v>157</v>
      </c>
      <c r="N2512" s="5" t="s">
        <v>101</v>
      </c>
      <c r="O2512" s="5" t="s">
        <v>55</v>
      </c>
      <c r="P2512" s="5">
        <v>1</v>
      </c>
      <c r="Q2512" s="5">
        <v>1</v>
      </c>
      <c r="R2512" s="5" t="s">
        <v>156</v>
      </c>
      <c r="S2512" s="5" t="s">
        <v>156</v>
      </c>
      <c r="T2512" s="18">
        <v>103</v>
      </c>
      <c r="U2512" s="18">
        <v>103</v>
      </c>
      <c r="X2512" s="20">
        <v>0</v>
      </c>
      <c r="Y2512" s="20">
        <v>1</v>
      </c>
      <c r="AB2512" s="4" t="s">
        <v>777</v>
      </c>
      <c r="AD2512" s="5" t="s">
        <v>361</v>
      </c>
      <c r="AF2512" s="5" t="s">
        <v>1812</v>
      </c>
      <c r="AG2512" s="5" t="b">
        <v>0</v>
      </c>
      <c r="AH2512" s="21" t="s">
        <v>30</v>
      </c>
      <c r="AK2512" s="5" t="s">
        <v>778</v>
      </c>
      <c r="BB2512" s="5" t="s">
        <v>363</v>
      </c>
      <c r="BC2512" s="5">
        <v>74</v>
      </c>
      <c r="BD2512" s="5">
        <v>1916</v>
      </c>
      <c r="BE2512" s="5">
        <v>0</v>
      </c>
      <c r="BI2512" s="24">
        <v>43482.444294409725</v>
      </c>
      <c r="BJ2512" s="24">
        <v>43190</v>
      </c>
      <c r="BK2512" s="5" t="s">
        <v>5553</v>
      </c>
      <c r="BL2512" s="3" t="s">
        <v>381</v>
      </c>
      <c r="BM2512" s="3" t="s">
        <v>365</v>
      </c>
      <c r="BN2512" s="3"/>
      <c r="BO2512" s="3"/>
      <c r="BP2512" s="3"/>
      <c r="BQ2512" s="3"/>
      <c r="BR2512" s="3"/>
      <c r="BS2512" s="3"/>
      <c r="BT2512" s="3"/>
      <c r="BU2512" s="22">
        <v>0</v>
      </c>
      <c r="BV2512" s="22">
        <v>0</v>
      </c>
      <c r="BW2512" s="22">
        <v>0</v>
      </c>
      <c r="BX2512" s="22">
        <v>0</v>
      </c>
    </row>
    <row r="2513" spans="1:76" ht="15" customHeight="1" x14ac:dyDescent="0.15">
      <c r="A2513" s="5">
        <v>74</v>
      </c>
      <c r="B2513" s="5">
        <v>1917</v>
      </c>
      <c r="C2513" s="5">
        <v>1</v>
      </c>
      <c r="D2513" s="5" t="s">
        <v>356</v>
      </c>
      <c r="E2513" s="5" t="s">
        <v>156</v>
      </c>
      <c r="F2513" s="5" t="s">
        <v>498</v>
      </c>
      <c r="G2513" s="5" t="s">
        <v>1683</v>
      </c>
      <c r="H2513" s="17" t="s">
        <v>5554</v>
      </c>
      <c r="J2513" s="5" t="s">
        <v>84</v>
      </c>
      <c r="K2513" s="5" t="s">
        <v>36</v>
      </c>
      <c r="L2513" s="5" t="s">
        <v>157</v>
      </c>
      <c r="M2513" s="5" t="s">
        <v>157</v>
      </c>
      <c r="N2513" s="5" t="s">
        <v>101</v>
      </c>
      <c r="O2513" s="5" t="s">
        <v>55</v>
      </c>
      <c r="P2513" s="5">
        <v>1</v>
      </c>
      <c r="Q2513" s="5">
        <v>1</v>
      </c>
      <c r="R2513" s="5" t="s">
        <v>156</v>
      </c>
      <c r="S2513" s="5" t="s">
        <v>156</v>
      </c>
      <c r="T2513" s="18">
        <v>523</v>
      </c>
      <c r="U2513" s="18">
        <v>523</v>
      </c>
      <c r="X2513" s="20">
        <v>0</v>
      </c>
      <c r="Y2513" s="20">
        <v>1</v>
      </c>
      <c r="AB2513" s="4" t="s">
        <v>777</v>
      </c>
      <c r="AD2513" s="5" t="s">
        <v>361</v>
      </c>
      <c r="AF2513" s="5" t="s">
        <v>1812</v>
      </c>
      <c r="AG2513" s="5" t="b">
        <v>0</v>
      </c>
      <c r="AH2513" s="21" t="s">
        <v>30</v>
      </c>
      <c r="AK2513" s="5" t="s">
        <v>778</v>
      </c>
      <c r="BB2513" s="5" t="s">
        <v>363</v>
      </c>
      <c r="BC2513" s="5">
        <v>74</v>
      </c>
      <c r="BD2513" s="5">
        <v>1917</v>
      </c>
      <c r="BE2513" s="5">
        <v>0</v>
      </c>
      <c r="BI2513" s="24">
        <v>43482.444296608795</v>
      </c>
      <c r="BJ2513" s="24">
        <v>43190</v>
      </c>
      <c r="BK2513" s="5" t="s">
        <v>5555</v>
      </c>
      <c r="BL2513" s="3" t="s">
        <v>381</v>
      </c>
      <c r="BM2513" s="3" t="s">
        <v>365</v>
      </c>
      <c r="BN2513" s="3"/>
      <c r="BO2513" s="3"/>
      <c r="BP2513" s="3"/>
      <c r="BQ2513" s="3"/>
      <c r="BR2513" s="3"/>
      <c r="BS2513" s="3"/>
      <c r="BT2513" s="3"/>
      <c r="BU2513" s="22">
        <v>0</v>
      </c>
      <c r="BV2513" s="22">
        <v>0</v>
      </c>
      <c r="BW2513" s="22">
        <v>0</v>
      </c>
      <c r="BX2513" s="22">
        <v>0</v>
      </c>
    </row>
    <row r="2514" spans="1:76" ht="15" customHeight="1" x14ac:dyDescent="0.15">
      <c r="A2514" s="5">
        <v>74</v>
      </c>
      <c r="B2514" s="5">
        <v>1918</v>
      </c>
      <c r="C2514" s="5">
        <v>1</v>
      </c>
      <c r="D2514" s="5" t="s">
        <v>356</v>
      </c>
      <c r="E2514" s="5" t="s">
        <v>156</v>
      </c>
      <c r="F2514" s="5" t="s">
        <v>498</v>
      </c>
      <c r="G2514" s="5" t="s">
        <v>1683</v>
      </c>
      <c r="H2514" s="17" t="s">
        <v>5556</v>
      </c>
      <c r="J2514" s="5" t="s">
        <v>84</v>
      </c>
      <c r="K2514" s="5" t="s">
        <v>36</v>
      </c>
      <c r="L2514" s="5" t="s">
        <v>157</v>
      </c>
      <c r="M2514" s="5" t="s">
        <v>157</v>
      </c>
      <c r="N2514" s="5" t="s">
        <v>101</v>
      </c>
      <c r="O2514" s="5" t="s">
        <v>55</v>
      </c>
      <c r="P2514" s="5">
        <v>1</v>
      </c>
      <c r="Q2514" s="5">
        <v>1</v>
      </c>
      <c r="R2514" s="5" t="s">
        <v>156</v>
      </c>
      <c r="S2514" s="5" t="s">
        <v>156</v>
      </c>
      <c r="T2514" s="18">
        <v>185</v>
      </c>
      <c r="U2514" s="18">
        <v>185</v>
      </c>
      <c r="X2514" s="20">
        <v>0</v>
      </c>
      <c r="Y2514" s="20">
        <v>1</v>
      </c>
      <c r="AB2514" s="4" t="s">
        <v>777</v>
      </c>
      <c r="AD2514" s="5" t="s">
        <v>361</v>
      </c>
      <c r="AF2514" s="5" t="s">
        <v>1812</v>
      </c>
      <c r="AG2514" s="5" t="b">
        <v>0</v>
      </c>
      <c r="AH2514" s="21" t="s">
        <v>30</v>
      </c>
      <c r="AK2514" s="5" t="s">
        <v>778</v>
      </c>
      <c r="BB2514" s="5" t="s">
        <v>363</v>
      </c>
      <c r="BC2514" s="5">
        <v>74</v>
      </c>
      <c r="BD2514" s="5">
        <v>1918</v>
      </c>
      <c r="BE2514" s="5">
        <v>0</v>
      </c>
      <c r="BI2514" s="24">
        <v>43482.444298761577</v>
      </c>
      <c r="BJ2514" s="24">
        <v>43190</v>
      </c>
      <c r="BK2514" s="5" t="s">
        <v>5557</v>
      </c>
      <c r="BL2514" s="3" t="s">
        <v>381</v>
      </c>
      <c r="BM2514" s="3" t="s">
        <v>365</v>
      </c>
      <c r="BN2514" s="3"/>
      <c r="BO2514" s="3"/>
      <c r="BP2514" s="3"/>
      <c r="BQ2514" s="3"/>
      <c r="BR2514" s="3"/>
      <c r="BS2514" s="3"/>
      <c r="BT2514" s="3"/>
      <c r="BU2514" s="22">
        <v>0</v>
      </c>
      <c r="BV2514" s="22">
        <v>0</v>
      </c>
      <c r="BW2514" s="22">
        <v>0</v>
      </c>
      <c r="BX2514" s="22">
        <v>0</v>
      </c>
    </row>
    <row r="2515" spans="1:76" ht="15" customHeight="1" x14ac:dyDescent="0.15">
      <c r="A2515" s="5">
        <v>74</v>
      </c>
      <c r="B2515" s="5">
        <v>1919</v>
      </c>
      <c r="C2515" s="5">
        <v>1</v>
      </c>
      <c r="D2515" s="5" t="s">
        <v>356</v>
      </c>
      <c r="E2515" s="5" t="s">
        <v>156</v>
      </c>
      <c r="F2515" s="5" t="s">
        <v>498</v>
      </c>
      <c r="G2515" s="5" t="s">
        <v>1683</v>
      </c>
      <c r="H2515" s="17" t="s">
        <v>5558</v>
      </c>
      <c r="J2515" s="5" t="s">
        <v>84</v>
      </c>
      <c r="K2515" s="5" t="s">
        <v>36</v>
      </c>
      <c r="L2515" s="5" t="s">
        <v>157</v>
      </c>
      <c r="M2515" s="5" t="s">
        <v>157</v>
      </c>
      <c r="N2515" s="5" t="s">
        <v>101</v>
      </c>
      <c r="O2515" s="5" t="s">
        <v>55</v>
      </c>
      <c r="P2515" s="5">
        <v>1</v>
      </c>
      <c r="Q2515" s="5">
        <v>1</v>
      </c>
      <c r="R2515" s="5" t="s">
        <v>156</v>
      </c>
      <c r="S2515" s="5" t="s">
        <v>156</v>
      </c>
      <c r="T2515" s="18">
        <v>199</v>
      </c>
      <c r="U2515" s="18">
        <v>199</v>
      </c>
      <c r="X2515" s="20">
        <v>0</v>
      </c>
      <c r="Y2515" s="20">
        <v>1</v>
      </c>
      <c r="AB2515" s="4" t="s">
        <v>777</v>
      </c>
      <c r="AD2515" s="5" t="s">
        <v>361</v>
      </c>
      <c r="AF2515" s="5" t="s">
        <v>1812</v>
      </c>
      <c r="AG2515" s="5" t="b">
        <v>0</v>
      </c>
      <c r="AH2515" s="21" t="s">
        <v>30</v>
      </c>
      <c r="AK2515" s="5" t="s">
        <v>778</v>
      </c>
      <c r="BB2515" s="5" t="s">
        <v>363</v>
      </c>
      <c r="BC2515" s="5">
        <v>74</v>
      </c>
      <c r="BD2515" s="5">
        <v>1919</v>
      </c>
      <c r="BE2515" s="5">
        <v>0</v>
      </c>
      <c r="BI2515" s="24">
        <v>43482.444300925927</v>
      </c>
      <c r="BJ2515" s="24">
        <v>43190</v>
      </c>
      <c r="BK2515" s="5" t="s">
        <v>5559</v>
      </c>
      <c r="BL2515" s="3" t="s">
        <v>381</v>
      </c>
      <c r="BM2515" s="3" t="s">
        <v>365</v>
      </c>
      <c r="BN2515" s="3"/>
      <c r="BO2515" s="3"/>
      <c r="BP2515" s="3"/>
      <c r="BQ2515" s="3"/>
      <c r="BR2515" s="3"/>
      <c r="BS2515" s="3"/>
      <c r="BT2515" s="3"/>
      <c r="BU2515" s="22">
        <v>0</v>
      </c>
      <c r="BV2515" s="22">
        <v>0</v>
      </c>
      <c r="BW2515" s="22">
        <v>0</v>
      </c>
      <c r="BX2515" s="22">
        <v>0</v>
      </c>
    </row>
    <row r="2516" spans="1:76" ht="15" customHeight="1" x14ac:dyDescent="0.15">
      <c r="A2516" s="5">
        <v>74</v>
      </c>
      <c r="B2516" s="5">
        <v>1920</v>
      </c>
      <c r="C2516" s="5">
        <v>1</v>
      </c>
      <c r="D2516" s="5" t="s">
        <v>356</v>
      </c>
      <c r="E2516" s="5" t="s">
        <v>156</v>
      </c>
      <c r="F2516" s="5" t="s">
        <v>498</v>
      </c>
      <c r="G2516" s="5" t="s">
        <v>1683</v>
      </c>
      <c r="H2516" s="17" t="s">
        <v>5048</v>
      </c>
      <c r="J2516" s="5" t="s">
        <v>84</v>
      </c>
      <c r="K2516" s="5" t="s">
        <v>36</v>
      </c>
      <c r="L2516" s="5" t="s">
        <v>157</v>
      </c>
      <c r="M2516" s="5" t="s">
        <v>157</v>
      </c>
      <c r="N2516" s="5" t="s">
        <v>101</v>
      </c>
      <c r="O2516" s="5" t="s">
        <v>55</v>
      </c>
      <c r="P2516" s="5">
        <v>1</v>
      </c>
      <c r="Q2516" s="5">
        <v>1</v>
      </c>
      <c r="R2516" s="5" t="s">
        <v>156</v>
      </c>
      <c r="S2516" s="5" t="s">
        <v>156</v>
      </c>
      <c r="T2516" s="18">
        <v>111</v>
      </c>
      <c r="U2516" s="18">
        <v>111</v>
      </c>
      <c r="X2516" s="20">
        <v>0</v>
      </c>
      <c r="Y2516" s="20">
        <v>1</v>
      </c>
      <c r="AB2516" s="4" t="s">
        <v>777</v>
      </c>
      <c r="AD2516" s="5" t="s">
        <v>361</v>
      </c>
      <c r="AF2516" s="5" t="s">
        <v>1812</v>
      </c>
      <c r="AG2516" s="5" t="b">
        <v>0</v>
      </c>
      <c r="AH2516" s="21" t="s">
        <v>30</v>
      </c>
      <c r="AK2516" s="5" t="s">
        <v>778</v>
      </c>
      <c r="BB2516" s="5" t="s">
        <v>363</v>
      </c>
      <c r="BC2516" s="5">
        <v>74</v>
      </c>
      <c r="BD2516" s="5">
        <v>1920</v>
      </c>
      <c r="BE2516" s="5">
        <v>0</v>
      </c>
      <c r="BI2516" s="24">
        <v>43482.444303090277</v>
      </c>
      <c r="BJ2516" s="24">
        <v>43190</v>
      </c>
      <c r="BK2516" s="5" t="s">
        <v>5560</v>
      </c>
      <c r="BL2516" s="3" t="s">
        <v>381</v>
      </c>
      <c r="BM2516" s="3" t="s">
        <v>365</v>
      </c>
      <c r="BN2516" s="3"/>
      <c r="BO2516" s="3"/>
      <c r="BP2516" s="3"/>
      <c r="BQ2516" s="3"/>
      <c r="BR2516" s="3"/>
      <c r="BS2516" s="3"/>
      <c r="BT2516" s="3"/>
      <c r="BU2516" s="22">
        <v>0</v>
      </c>
      <c r="BV2516" s="22">
        <v>0</v>
      </c>
      <c r="BW2516" s="22">
        <v>0</v>
      </c>
      <c r="BX2516" s="22">
        <v>0</v>
      </c>
    </row>
    <row r="2517" spans="1:76" ht="15" customHeight="1" x14ac:dyDescent="0.15">
      <c r="A2517" s="5">
        <v>74</v>
      </c>
      <c r="B2517" s="5">
        <v>1921</v>
      </c>
      <c r="C2517" s="5">
        <v>1</v>
      </c>
      <c r="D2517" s="5" t="s">
        <v>356</v>
      </c>
      <c r="E2517" s="5" t="s">
        <v>156</v>
      </c>
      <c r="F2517" s="5" t="s">
        <v>498</v>
      </c>
      <c r="G2517" s="5" t="s">
        <v>1683</v>
      </c>
      <c r="H2517" s="17" t="s">
        <v>5561</v>
      </c>
      <c r="J2517" s="5" t="s">
        <v>84</v>
      </c>
      <c r="K2517" s="5" t="s">
        <v>36</v>
      </c>
      <c r="L2517" s="5" t="s">
        <v>157</v>
      </c>
      <c r="M2517" s="5" t="s">
        <v>157</v>
      </c>
      <c r="N2517" s="5" t="s">
        <v>101</v>
      </c>
      <c r="O2517" s="5" t="s">
        <v>55</v>
      </c>
      <c r="P2517" s="5">
        <v>1</v>
      </c>
      <c r="Q2517" s="5">
        <v>1</v>
      </c>
      <c r="R2517" s="5" t="s">
        <v>156</v>
      </c>
      <c r="S2517" s="5" t="s">
        <v>156</v>
      </c>
      <c r="T2517" s="18">
        <v>141</v>
      </c>
      <c r="U2517" s="18">
        <v>141</v>
      </c>
      <c r="X2517" s="20">
        <v>0</v>
      </c>
      <c r="Y2517" s="20">
        <v>1</v>
      </c>
      <c r="AB2517" s="4" t="s">
        <v>777</v>
      </c>
      <c r="AD2517" s="5" t="s">
        <v>361</v>
      </c>
      <c r="AF2517" s="5" t="s">
        <v>1812</v>
      </c>
      <c r="AG2517" s="5" t="b">
        <v>0</v>
      </c>
      <c r="AH2517" s="21" t="s">
        <v>30</v>
      </c>
      <c r="AK2517" s="5" t="s">
        <v>778</v>
      </c>
      <c r="BB2517" s="5" t="s">
        <v>363</v>
      </c>
      <c r="BC2517" s="5">
        <v>74</v>
      </c>
      <c r="BD2517" s="5">
        <v>1921</v>
      </c>
      <c r="BE2517" s="5">
        <v>0</v>
      </c>
      <c r="BI2517" s="24">
        <v>43482.444305289355</v>
      </c>
      <c r="BJ2517" s="24">
        <v>43190</v>
      </c>
      <c r="BK2517" s="5" t="s">
        <v>5562</v>
      </c>
      <c r="BL2517" s="3" t="s">
        <v>381</v>
      </c>
      <c r="BM2517" s="3" t="s">
        <v>365</v>
      </c>
      <c r="BN2517" s="3"/>
      <c r="BO2517" s="3"/>
      <c r="BP2517" s="3"/>
      <c r="BQ2517" s="3"/>
      <c r="BR2517" s="3"/>
      <c r="BS2517" s="3"/>
      <c r="BT2517" s="3"/>
      <c r="BU2517" s="22">
        <v>0</v>
      </c>
      <c r="BV2517" s="22">
        <v>0</v>
      </c>
      <c r="BW2517" s="22">
        <v>0</v>
      </c>
      <c r="BX2517" s="22">
        <v>0</v>
      </c>
    </row>
    <row r="2518" spans="1:76" ht="15" customHeight="1" x14ac:dyDescent="0.15">
      <c r="A2518" s="5">
        <v>74</v>
      </c>
      <c r="B2518" s="5">
        <v>1922</v>
      </c>
      <c r="C2518" s="5">
        <v>1</v>
      </c>
      <c r="D2518" s="5" t="s">
        <v>356</v>
      </c>
      <c r="E2518" s="5" t="s">
        <v>156</v>
      </c>
      <c r="F2518" s="5" t="s">
        <v>498</v>
      </c>
      <c r="G2518" s="5" t="s">
        <v>1683</v>
      </c>
      <c r="H2518" s="17" t="s">
        <v>5563</v>
      </c>
      <c r="J2518" s="5" t="s">
        <v>84</v>
      </c>
      <c r="K2518" s="5" t="s">
        <v>36</v>
      </c>
      <c r="L2518" s="5" t="s">
        <v>157</v>
      </c>
      <c r="M2518" s="5" t="s">
        <v>157</v>
      </c>
      <c r="N2518" s="5" t="s">
        <v>101</v>
      </c>
      <c r="O2518" s="5" t="s">
        <v>55</v>
      </c>
      <c r="P2518" s="5">
        <v>1</v>
      </c>
      <c r="Q2518" s="5">
        <v>1</v>
      </c>
      <c r="R2518" s="5" t="s">
        <v>156</v>
      </c>
      <c r="S2518" s="5" t="s">
        <v>156</v>
      </c>
      <c r="T2518" s="18">
        <v>123</v>
      </c>
      <c r="U2518" s="18">
        <v>123</v>
      </c>
      <c r="X2518" s="20">
        <v>0</v>
      </c>
      <c r="Y2518" s="20">
        <v>1</v>
      </c>
      <c r="AB2518" s="4" t="s">
        <v>777</v>
      </c>
      <c r="AD2518" s="5" t="s">
        <v>361</v>
      </c>
      <c r="AF2518" s="5" t="s">
        <v>1812</v>
      </c>
      <c r="AG2518" s="5" t="b">
        <v>0</v>
      </c>
      <c r="AH2518" s="21" t="s">
        <v>30</v>
      </c>
      <c r="AK2518" s="5" t="s">
        <v>778</v>
      </c>
      <c r="BB2518" s="5" t="s">
        <v>363</v>
      </c>
      <c r="BC2518" s="5">
        <v>74</v>
      </c>
      <c r="BD2518" s="5">
        <v>1922</v>
      </c>
      <c r="BE2518" s="5">
        <v>0</v>
      </c>
      <c r="BI2518" s="24">
        <v>43482.444307604164</v>
      </c>
      <c r="BJ2518" s="24">
        <v>43190</v>
      </c>
      <c r="BK2518" s="5" t="s">
        <v>5564</v>
      </c>
      <c r="BL2518" s="3" t="s">
        <v>381</v>
      </c>
      <c r="BM2518" s="3" t="s">
        <v>365</v>
      </c>
      <c r="BN2518" s="3"/>
      <c r="BO2518" s="3"/>
      <c r="BP2518" s="3"/>
      <c r="BQ2518" s="3"/>
      <c r="BR2518" s="3"/>
      <c r="BS2518" s="3"/>
      <c r="BT2518" s="3"/>
      <c r="BU2518" s="22">
        <v>0</v>
      </c>
      <c r="BV2518" s="22">
        <v>0</v>
      </c>
      <c r="BW2518" s="22">
        <v>0</v>
      </c>
      <c r="BX2518" s="22">
        <v>0</v>
      </c>
    </row>
    <row r="2519" spans="1:76" ht="15" customHeight="1" x14ac:dyDescent="0.15">
      <c r="A2519" s="5">
        <v>74</v>
      </c>
      <c r="B2519" s="5">
        <v>1923</v>
      </c>
      <c r="C2519" s="5">
        <v>1</v>
      </c>
      <c r="D2519" s="5" t="s">
        <v>356</v>
      </c>
      <c r="E2519" s="5" t="s">
        <v>156</v>
      </c>
      <c r="F2519" s="5" t="s">
        <v>498</v>
      </c>
      <c r="G2519" s="5" t="s">
        <v>1683</v>
      </c>
      <c r="H2519" s="17" t="s">
        <v>5565</v>
      </c>
      <c r="J2519" s="5" t="s">
        <v>84</v>
      </c>
      <c r="K2519" s="5" t="s">
        <v>36</v>
      </c>
      <c r="L2519" s="5" t="s">
        <v>157</v>
      </c>
      <c r="M2519" s="5" t="s">
        <v>157</v>
      </c>
      <c r="N2519" s="5" t="s">
        <v>101</v>
      </c>
      <c r="O2519" s="5" t="s">
        <v>55</v>
      </c>
      <c r="P2519" s="5">
        <v>1</v>
      </c>
      <c r="Q2519" s="5">
        <v>1</v>
      </c>
      <c r="R2519" s="5" t="s">
        <v>156</v>
      </c>
      <c r="S2519" s="5" t="s">
        <v>156</v>
      </c>
      <c r="T2519" s="18">
        <v>194</v>
      </c>
      <c r="U2519" s="18">
        <v>194</v>
      </c>
      <c r="X2519" s="20">
        <v>0</v>
      </c>
      <c r="Y2519" s="20">
        <v>1</v>
      </c>
      <c r="AB2519" s="4" t="s">
        <v>777</v>
      </c>
      <c r="AD2519" s="5" t="s">
        <v>361</v>
      </c>
      <c r="AF2519" s="5" t="s">
        <v>1812</v>
      </c>
      <c r="AG2519" s="5" t="b">
        <v>0</v>
      </c>
      <c r="AH2519" s="21" t="s">
        <v>30</v>
      </c>
      <c r="AK2519" s="5" t="s">
        <v>778</v>
      </c>
      <c r="BB2519" s="5" t="s">
        <v>363</v>
      </c>
      <c r="BC2519" s="5">
        <v>74</v>
      </c>
      <c r="BD2519" s="5">
        <v>1923</v>
      </c>
      <c r="BE2519" s="5">
        <v>0</v>
      </c>
      <c r="BI2519" s="24">
        <v>43482.444309803243</v>
      </c>
      <c r="BJ2519" s="24">
        <v>43190</v>
      </c>
      <c r="BK2519" s="5" t="s">
        <v>5566</v>
      </c>
      <c r="BL2519" s="3" t="s">
        <v>381</v>
      </c>
      <c r="BM2519" s="3" t="s">
        <v>365</v>
      </c>
      <c r="BN2519" s="3"/>
      <c r="BO2519" s="3"/>
      <c r="BP2519" s="3"/>
      <c r="BQ2519" s="3"/>
      <c r="BR2519" s="3"/>
      <c r="BS2519" s="3"/>
      <c r="BT2519" s="3"/>
      <c r="BU2519" s="22">
        <v>0</v>
      </c>
      <c r="BV2519" s="22">
        <v>0</v>
      </c>
      <c r="BW2519" s="22">
        <v>0</v>
      </c>
      <c r="BX2519" s="22">
        <v>0</v>
      </c>
    </row>
    <row r="2520" spans="1:76" ht="15" customHeight="1" x14ac:dyDescent="0.15">
      <c r="A2520" s="5">
        <v>74</v>
      </c>
      <c r="B2520" s="5">
        <v>1924</v>
      </c>
      <c r="C2520" s="5">
        <v>1</v>
      </c>
      <c r="D2520" s="5" t="s">
        <v>356</v>
      </c>
      <c r="E2520" s="5" t="s">
        <v>156</v>
      </c>
      <c r="F2520" s="5" t="s">
        <v>498</v>
      </c>
      <c r="G2520" s="5" t="s">
        <v>1683</v>
      </c>
      <c r="H2520" s="17" t="s">
        <v>5567</v>
      </c>
      <c r="J2520" s="5" t="s">
        <v>84</v>
      </c>
      <c r="K2520" s="5" t="s">
        <v>36</v>
      </c>
      <c r="L2520" s="5" t="s">
        <v>157</v>
      </c>
      <c r="M2520" s="5" t="s">
        <v>157</v>
      </c>
      <c r="N2520" s="5" t="s">
        <v>101</v>
      </c>
      <c r="O2520" s="5" t="s">
        <v>55</v>
      </c>
      <c r="P2520" s="5">
        <v>1</v>
      </c>
      <c r="Q2520" s="5">
        <v>1</v>
      </c>
      <c r="R2520" s="5" t="s">
        <v>156</v>
      </c>
      <c r="S2520" s="5" t="s">
        <v>156</v>
      </c>
      <c r="T2520" s="18">
        <v>161</v>
      </c>
      <c r="U2520" s="18">
        <v>161</v>
      </c>
      <c r="X2520" s="20">
        <v>0</v>
      </c>
      <c r="Y2520" s="20">
        <v>1</v>
      </c>
      <c r="AB2520" s="4" t="s">
        <v>777</v>
      </c>
      <c r="AD2520" s="5" t="s">
        <v>361</v>
      </c>
      <c r="AF2520" s="5" t="s">
        <v>1812</v>
      </c>
      <c r="AG2520" s="5" t="b">
        <v>0</v>
      </c>
      <c r="AH2520" s="21" t="s">
        <v>30</v>
      </c>
      <c r="AK2520" s="5" t="s">
        <v>778</v>
      </c>
      <c r="BB2520" s="5" t="s">
        <v>363</v>
      </c>
      <c r="BC2520" s="5">
        <v>74</v>
      </c>
      <c r="BD2520" s="5">
        <v>1924</v>
      </c>
      <c r="BE2520" s="5">
        <v>0</v>
      </c>
      <c r="BI2520" s="24">
        <v>43482.444311956016</v>
      </c>
      <c r="BJ2520" s="24">
        <v>43190</v>
      </c>
      <c r="BK2520" s="5" t="s">
        <v>5568</v>
      </c>
      <c r="BL2520" s="3" t="s">
        <v>381</v>
      </c>
      <c r="BM2520" s="3" t="s">
        <v>365</v>
      </c>
      <c r="BN2520" s="3"/>
      <c r="BO2520" s="3"/>
      <c r="BP2520" s="3"/>
      <c r="BQ2520" s="3"/>
      <c r="BR2520" s="3"/>
      <c r="BS2520" s="3"/>
      <c r="BT2520" s="3"/>
      <c r="BU2520" s="22">
        <v>0</v>
      </c>
      <c r="BV2520" s="22">
        <v>0</v>
      </c>
      <c r="BW2520" s="22">
        <v>0</v>
      </c>
      <c r="BX2520" s="22">
        <v>0</v>
      </c>
    </row>
    <row r="2521" spans="1:76" ht="15" customHeight="1" x14ac:dyDescent="0.15">
      <c r="A2521" s="5">
        <v>74</v>
      </c>
      <c r="B2521" s="5">
        <v>1925</v>
      </c>
      <c r="C2521" s="5">
        <v>1</v>
      </c>
      <c r="D2521" s="5" t="s">
        <v>356</v>
      </c>
      <c r="E2521" s="5" t="s">
        <v>156</v>
      </c>
      <c r="F2521" s="5" t="s">
        <v>498</v>
      </c>
      <c r="G2521" s="5" t="s">
        <v>1683</v>
      </c>
      <c r="H2521" s="17" t="s">
        <v>5569</v>
      </c>
      <c r="J2521" s="5" t="s">
        <v>84</v>
      </c>
      <c r="K2521" s="5" t="s">
        <v>36</v>
      </c>
      <c r="L2521" s="5" t="s">
        <v>157</v>
      </c>
      <c r="M2521" s="5" t="s">
        <v>157</v>
      </c>
      <c r="N2521" s="5" t="s">
        <v>101</v>
      </c>
      <c r="O2521" s="5" t="s">
        <v>55</v>
      </c>
      <c r="P2521" s="5">
        <v>1</v>
      </c>
      <c r="Q2521" s="5">
        <v>1</v>
      </c>
      <c r="R2521" s="5" t="s">
        <v>156</v>
      </c>
      <c r="S2521" s="5" t="s">
        <v>156</v>
      </c>
      <c r="T2521" s="18">
        <v>126</v>
      </c>
      <c r="U2521" s="18">
        <v>126</v>
      </c>
      <c r="X2521" s="20">
        <v>0</v>
      </c>
      <c r="Y2521" s="20">
        <v>1</v>
      </c>
      <c r="AB2521" s="4" t="s">
        <v>777</v>
      </c>
      <c r="AD2521" s="5" t="s">
        <v>361</v>
      </c>
      <c r="AF2521" s="5" t="s">
        <v>1812</v>
      </c>
      <c r="AG2521" s="5" t="b">
        <v>0</v>
      </c>
      <c r="AH2521" s="21" t="s">
        <v>30</v>
      </c>
      <c r="AK2521" s="5" t="s">
        <v>778</v>
      </c>
      <c r="BB2521" s="5" t="s">
        <v>363</v>
      </c>
      <c r="BC2521" s="5">
        <v>74</v>
      </c>
      <c r="BD2521" s="5">
        <v>1925</v>
      </c>
      <c r="BE2521" s="5">
        <v>0</v>
      </c>
      <c r="BI2521" s="24">
        <v>43482.444314120374</v>
      </c>
      <c r="BJ2521" s="24">
        <v>43190</v>
      </c>
      <c r="BK2521" s="5" t="s">
        <v>5570</v>
      </c>
      <c r="BL2521" s="3" t="s">
        <v>381</v>
      </c>
      <c r="BM2521" s="3" t="s">
        <v>365</v>
      </c>
      <c r="BN2521" s="3"/>
      <c r="BO2521" s="3"/>
      <c r="BP2521" s="3"/>
      <c r="BQ2521" s="3"/>
      <c r="BR2521" s="3"/>
      <c r="BS2521" s="3"/>
      <c r="BT2521" s="3"/>
      <c r="BU2521" s="22">
        <v>0</v>
      </c>
      <c r="BV2521" s="22">
        <v>0</v>
      </c>
      <c r="BW2521" s="22">
        <v>0</v>
      </c>
      <c r="BX2521" s="22">
        <v>0</v>
      </c>
    </row>
    <row r="2522" spans="1:76" ht="15" customHeight="1" x14ac:dyDescent="0.15">
      <c r="A2522" s="5">
        <v>74</v>
      </c>
      <c r="B2522" s="5">
        <v>1926</v>
      </c>
      <c r="C2522" s="5">
        <v>1</v>
      </c>
      <c r="D2522" s="5" t="s">
        <v>356</v>
      </c>
      <c r="E2522" s="5" t="s">
        <v>156</v>
      </c>
      <c r="F2522" s="5" t="s">
        <v>498</v>
      </c>
      <c r="G2522" s="5" t="s">
        <v>1683</v>
      </c>
      <c r="H2522" s="17" t="s">
        <v>5571</v>
      </c>
      <c r="J2522" s="5" t="s">
        <v>84</v>
      </c>
      <c r="K2522" s="5" t="s">
        <v>36</v>
      </c>
      <c r="L2522" s="5" t="s">
        <v>157</v>
      </c>
      <c r="M2522" s="5" t="s">
        <v>157</v>
      </c>
      <c r="N2522" s="5" t="s">
        <v>101</v>
      </c>
      <c r="O2522" s="5" t="s">
        <v>55</v>
      </c>
      <c r="P2522" s="5">
        <v>1</v>
      </c>
      <c r="Q2522" s="5">
        <v>1</v>
      </c>
      <c r="R2522" s="5" t="s">
        <v>156</v>
      </c>
      <c r="S2522" s="5" t="s">
        <v>156</v>
      </c>
      <c r="T2522" s="18">
        <v>344</v>
      </c>
      <c r="U2522" s="18">
        <v>344</v>
      </c>
      <c r="X2522" s="20">
        <v>0</v>
      </c>
      <c r="Y2522" s="20">
        <v>1</v>
      </c>
      <c r="AB2522" s="4" t="s">
        <v>777</v>
      </c>
      <c r="AD2522" s="5" t="s">
        <v>361</v>
      </c>
      <c r="AF2522" s="5" t="s">
        <v>1812</v>
      </c>
      <c r="AG2522" s="5" t="b">
        <v>0</v>
      </c>
      <c r="AH2522" s="21" t="s">
        <v>30</v>
      </c>
      <c r="AK2522" s="5" t="s">
        <v>778</v>
      </c>
      <c r="BB2522" s="5" t="s">
        <v>363</v>
      </c>
      <c r="BC2522" s="5">
        <v>74</v>
      </c>
      <c r="BD2522" s="5">
        <v>1926</v>
      </c>
      <c r="BE2522" s="5">
        <v>0</v>
      </c>
      <c r="BI2522" s="24">
        <v>43482.444316284724</v>
      </c>
      <c r="BJ2522" s="24">
        <v>43190</v>
      </c>
      <c r="BK2522" s="5" t="s">
        <v>5572</v>
      </c>
      <c r="BL2522" s="3" t="s">
        <v>381</v>
      </c>
      <c r="BM2522" s="3" t="s">
        <v>365</v>
      </c>
      <c r="BN2522" s="3"/>
      <c r="BO2522" s="3"/>
      <c r="BP2522" s="3"/>
      <c r="BQ2522" s="3"/>
      <c r="BR2522" s="3"/>
      <c r="BS2522" s="3"/>
      <c r="BT2522" s="3"/>
      <c r="BU2522" s="22">
        <v>0</v>
      </c>
      <c r="BV2522" s="22">
        <v>0</v>
      </c>
      <c r="BW2522" s="22">
        <v>0</v>
      </c>
      <c r="BX2522" s="22">
        <v>0</v>
      </c>
    </row>
    <row r="2523" spans="1:76" ht="15" customHeight="1" x14ac:dyDescent="0.15">
      <c r="A2523" s="5">
        <v>74</v>
      </c>
      <c r="B2523" s="5">
        <v>1927</v>
      </c>
      <c r="C2523" s="5">
        <v>1</v>
      </c>
      <c r="D2523" s="5" t="s">
        <v>356</v>
      </c>
      <c r="E2523" s="5" t="s">
        <v>156</v>
      </c>
      <c r="F2523" s="5" t="s">
        <v>498</v>
      </c>
      <c r="G2523" s="5" t="s">
        <v>1683</v>
      </c>
      <c r="H2523" s="17" t="s">
        <v>5573</v>
      </c>
      <c r="J2523" s="5" t="s">
        <v>84</v>
      </c>
      <c r="K2523" s="5" t="s">
        <v>36</v>
      </c>
      <c r="L2523" s="5" t="s">
        <v>157</v>
      </c>
      <c r="M2523" s="5" t="s">
        <v>157</v>
      </c>
      <c r="N2523" s="5" t="s">
        <v>101</v>
      </c>
      <c r="O2523" s="5" t="s">
        <v>55</v>
      </c>
      <c r="P2523" s="5">
        <v>1</v>
      </c>
      <c r="Q2523" s="5">
        <v>1</v>
      </c>
      <c r="R2523" s="5" t="s">
        <v>156</v>
      </c>
      <c r="S2523" s="5" t="s">
        <v>156</v>
      </c>
      <c r="T2523" s="18">
        <v>68</v>
      </c>
      <c r="U2523" s="18">
        <v>68</v>
      </c>
      <c r="X2523" s="20">
        <v>0</v>
      </c>
      <c r="Y2523" s="20">
        <v>1</v>
      </c>
      <c r="AB2523" s="4" t="s">
        <v>777</v>
      </c>
      <c r="AD2523" s="5" t="s">
        <v>361</v>
      </c>
      <c r="AF2523" s="5" t="s">
        <v>1812</v>
      </c>
      <c r="AG2523" s="5" t="b">
        <v>0</v>
      </c>
      <c r="AH2523" s="21" t="s">
        <v>30</v>
      </c>
      <c r="AK2523" s="5" t="s">
        <v>778</v>
      </c>
      <c r="BB2523" s="5" t="s">
        <v>363</v>
      </c>
      <c r="BC2523" s="5">
        <v>74</v>
      </c>
      <c r="BD2523" s="5">
        <v>1927</v>
      </c>
      <c r="BE2523" s="5">
        <v>0</v>
      </c>
      <c r="BI2523" s="24">
        <v>43482.444318634261</v>
      </c>
      <c r="BJ2523" s="24">
        <v>43190</v>
      </c>
      <c r="BK2523" s="5" t="s">
        <v>5574</v>
      </c>
      <c r="BL2523" s="3" t="s">
        <v>381</v>
      </c>
      <c r="BM2523" s="3" t="s">
        <v>365</v>
      </c>
      <c r="BN2523" s="3"/>
      <c r="BO2523" s="3"/>
      <c r="BP2523" s="3"/>
      <c r="BQ2523" s="3"/>
      <c r="BR2523" s="3"/>
      <c r="BS2523" s="3"/>
      <c r="BT2523" s="3"/>
      <c r="BU2523" s="22">
        <v>0</v>
      </c>
      <c r="BV2523" s="22">
        <v>0</v>
      </c>
      <c r="BW2523" s="22">
        <v>0</v>
      </c>
      <c r="BX2523" s="22">
        <v>0</v>
      </c>
    </row>
    <row r="2524" spans="1:76" ht="15" customHeight="1" x14ac:dyDescent="0.15">
      <c r="A2524" s="5">
        <v>74</v>
      </c>
      <c r="B2524" s="5">
        <v>1928</v>
      </c>
      <c r="C2524" s="5">
        <v>1</v>
      </c>
      <c r="D2524" s="5" t="s">
        <v>356</v>
      </c>
      <c r="E2524" s="5" t="s">
        <v>156</v>
      </c>
      <c r="F2524" s="5" t="s">
        <v>498</v>
      </c>
      <c r="G2524" s="5" t="s">
        <v>1683</v>
      </c>
      <c r="H2524" s="17" t="s">
        <v>5575</v>
      </c>
      <c r="J2524" s="5" t="s">
        <v>84</v>
      </c>
      <c r="K2524" s="5" t="s">
        <v>36</v>
      </c>
      <c r="L2524" s="5" t="s">
        <v>157</v>
      </c>
      <c r="M2524" s="5" t="s">
        <v>157</v>
      </c>
      <c r="N2524" s="5" t="s">
        <v>101</v>
      </c>
      <c r="O2524" s="5" t="s">
        <v>55</v>
      </c>
      <c r="P2524" s="5">
        <v>1</v>
      </c>
      <c r="Q2524" s="5">
        <v>1</v>
      </c>
      <c r="R2524" s="5" t="s">
        <v>156</v>
      </c>
      <c r="S2524" s="5" t="s">
        <v>156</v>
      </c>
      <c r="T2524" s="18">
        <v>198</v>
      </c>
      <c r="U2524" s="18">
        <v>198</v>
      </c>
      <c r="X2524" s="20">
        <v>0</v>
      </c>
      <c r="Y2524" s="20">
        <v>1</v>
      </c>
      <c r="AB2524" s="4" t="s">
        <v>777</v>
      </c>
      <c r="AD2524" s="5" t="s">
        <v>361</v>
      </c>
      <c r="AF2524" s="5" t="s">
        <v>1812</v>
      </c>
      <c r="AG2524" s="5" t="b">
        <v>0</v>
      </c>
      <c r="AH2524" s="21" t="s">
        <v>30</v>
      </c>
      <c r="AK2524" s="5" t="s">
        <v>778</v>
      </c>
      <c r="BB2524" s="5" t="s">
        <v>363</v>
      </c>
      <c r="BC2524" s="5">
        <v>74</v>
      </c>
      <c r="BD2524" s="5">
        <v>1928</v>
      </c>
      <c r="BE2524" s="5">
        <v>0</v>
      </c>
      <c r="BI2524" s="24">
        <v>43482.444320833332</v>
      </c>
      <c r="BJ2524" s="24">
        <v>43190</v>
      </c>
      <c r="BK2524" s="5" t="s">
        <v>5576</v>
      </c>
      <c r="BL2524" s="3" t="s">
        <v>381</v>
      </c>
      <c r="BM2524" s="3" t="s">
        <v>365</v>
      </c>
      <c r="BN2524" s="3"/>
      <c r="BO2524" s="3"/>
      <c r="BP2524" s="3"/>
      <c r="BQ2524" s="3"/>
      <c r="BR2524" s="3"/>
      <c r="BS2524" s="3"/>
      <c r="BT2524" s="3"/>
      <c r="BU2524" s="22">
        <v>0</v>
      </c>
      <c r="BV2524" s="22">
        <v>0</v>
      </c>
      <c r="BW2524" s="22">
        <v>0</v>
      </c>
      <c r="BX2524" s="22">
        <v>0</v>
      </c>
    </row>
    <row r="2525" spans="1:76" ht="15" customHeight="1" x14ac:dyDescent="0.15">
      <c r="A2525" s="5">
        <v>74</v>
      </c>
      <c r="B2525" s="5">
        <v>1929</v>
      </c>
      <c r="C2525" s="5">
        <v>1</v>
      </c>
      <c r="D2525" s="5" t="s">
        <v>356</v>
      </c>
      <c r="E2525" s="5" t="s">
        <v>156</v>
      </c>
      <c r="F2525" s="5" t="s">
        <v>498</v>
      </c>
      <c r="G2525" s="5" t="s">
        <v>1683</v>
      </c>
      <c r="H2525" s="17" t="s">
        <v>5577</v>
      </c>
      <c r="J2525" s="5" t="s">
        <v>84</v>
      </c>
      <c r="K2525" s="5" t="s">
        <v>36</v>
      </c>
      <c r="L2525" s="5" t="s">
        <v>157</v>
      </c>
      <c r="M2525" s="5" t="s">
        <v>157</v>
      </c>
      <c r="N2525" s="5" t="s">
        <v>101</v>
      </c>
      <c r="O2525" s="5" t="s">
        <v>55</v>
      </c>
      <c r="P2525" s="5">
        <v>1</v>
      </c>
      <c r="Q2525" s="5">
        <v>1</v>
      </c>
      <c r="R2525" s="5" t="s">
        <v>156</v>
      </c>
      <c r="S2525" s="5" t="s">
        <v>156</v>
      </c>
      <c r="T2525" s="18">
        <v>933</v>
      </c>
      <c r="U2525" s="18">
        <v>933</v>
      </c>
      <c r="X2525" s="20">
        <v>0</v>
      </c>
      <c r="Y2525" s="20">
        <v>1</v>
      </c>
      <c r="AB2525" s="4" t="s">
        <v>777</v>
      </c>
      <c r="AD2525" s="5" t="s">
        <v>361</v>
      </c>
      <c r="AF2525" s="5" t="s">
        <v>1812</v>
      </c>
      <c r="AG2525" s="5" t="b">
        <v>0</v>
      </c>
      <c r="AH2525" s="21" t="s">
        <v>30</v>
      </c>
      <c r="AK2525" s="5" t="s">
        <v>778</v>
      </c>
      <c r="BB2525" s="5" t="s">
        <v>363</v>
      </c>
      <c r="BC2525" s="5">
        <v>74</v>
      </c>
      <c r="BD2525" s="5">
        <v>1929</v>
      </c>
      <c r="BE2525" s="5">
        <v>0</v>
      </c>
      <c r="BI2525" s="24">
        <v>43482.444322997682</v>
      </c>
      <c r="BJ2525" s="24">
        <v>43190</v>
      </c>
      <c r="BK2525" s="5" t="s">
        <v>5578</v>
      </c>
      <c r="BL2525" s="3" t="s">
        <v>381</v>
      </c>
      <c r="BM2525" s="3" t="s">
        <v>365</v>
      </c>
      <c r="BN2525" s="3"/>
      <c r="BO2525" s="3"/>
      <c r="BP2525" s="3"/>
      <c r="BQ2525" s="3"/>
      <c r="BR2525" s="3"/>
      <c r="BS2525" s="3"/>
      <c r="BT2525" s="3"/>
      <c r="BU2525" s="22">
        <v>0</v>
      </c>
      <c r="BV2525" s="22">
        <v>0</v>
      </c>
      <c r="BW2525" s="22">
        <v>0</v>
      </c>
      <c r="BX2525" s="22">
        <v>0</v>
      </c>
    </row>
    <row r="2526" spans="1:76" ht="15" customHeight="1" x14ac:dyDescent="0.15">
      <c r="A2526" s="5">
        <v>74</v>
      </c>
      <c r="B2526" s="5">
        <v>1930</v>
      </c>
      <c r="C2526" s="5">
        <v>1</v>
      </c>
      <c r="D2526" s="5" t="s">
        <v>356</v>
      </c>
      <c r="E2526" s="5" t="s">
        <v>156</v>
      </c>
      <c r="F2526" s="5" t="s">
        <v>498</v>
      </c>
      <c r="G2526" s="5" t="s">
        <v>1683</v>
      </c>
      <c r="H2526" s="17" t="s">
        <v>3755</v>
      </c>
      <c r="J2526" s="5" t="s">
        <v>84</v>
      </c>
      <c r="K2526" s="5" t="s">
        <v>36</v>
      </c>
      <c r="L2526" s="5" t="s">
        <v>157</v>
      </c>
      <c r="M2526" s="5" t="s">
        <v>157</v>
      </c>
      <c r="N2526" s="5" t="s">
        <v>101</v>
      </c>
      <c r="O2526" s="5" t="s">
        <v>55</v>
      </c>
      <c r="P2526" s="5">
        <v>1</v>
      </c>
      <c r="Q2526" s="5">
        <v>1</v>
      </c>
      <c r="R2526" s="5" t="s">
        <v>156</v>
      </c>
      <c r="S2526" s="5" t="s">
        <v>156</v>
      </c>
      <c r="T2526" s="18">
        <v>96</v>
      </c>
      <c r="U2526" s="18">
        <v>96</v>
      </c>
      <c r="X2526" s="20">
        <v>0</v>
      </c>
      <c r="Y2526" s="20">
        <v>1</v>
      </c>
      <c r="AB2526" s="4" t="s">
        <v>777</v>
      </c>
      <c r="AD2526" s="5" t="s">
        <v>361</v>
      </c>
      <c r="AF2526" s="5" t="s">
        <v>1812</v>
      </c>
      <c r="AG2526" s="5" t="b">
        <v>0</v>
      </c>
      <c r="AH2526" s="21" t="s">
        <v>30</v>
      </c>
      <c r="AK2526" s="5" t="s">
        <v>778</v>
      </c>
      <c r="BB2526" s="5" t="s">
        <v>363</v>
      </c>
      <c r="BC2526" s="5">
        <v>74</v>
      </c>
      <c r="BD2526" s="5">
        <v>1930</v>
      </c>
      <c r="BE2526" s="5">
        <v>0</v>
      </c>
      <c r="BI2526" s="24">
        <v>43482.44432534722</v>
      </c>
      <c r="BJ2526" s="24">
        <v>43190</v>
      </c>
      <c r="BK2526" s="5" t="s">
        <v>5579</v>
      </c>
      <c r="BL2526" s="3" t="s">
        <v>381</v>
      </c>
      <c r="BM2526" s="3" t="s">
        <v>365</v>
      </c>
      <c r="BN2526" s="3"/>
      <c r="BO2526" s="3"/>
      <c r="BP2526" s="3"/>
      <c r="BQ2526" s="3"/>
      <c r="BR2526" s="3"/>
      <c r="BS2526" s="3"/>
      <c r="BT2526" s="3"/>
      <c r="BU2526" s="22">
        <v>0</v>
      </c>
      <c r="BV2526" s="22">
        <v>0</v>
      </c>
      <c r="BW2526" s="22">
        <v>0</v>
      </c>
      <c r="BX2526" s="22">
        <v>0</v>
      </c>
    </row>
    <row r="2527" spans="1:76" ht="15" customHeight="1" x14ac:dyDescent="0.15">
      <c r="A2527" s="5">
        <v>74</v>
      </c>
      <c r="B2527" s="5">
        <v>1931</v>
      </c>
      <c r="C2527" s="5">
        <v>1</v>
      </c>
      <c r="D2527" s="5" t="s">
        <v>356</v>
      </c>
      <c r="E2527" s="5" t="s">
        <v>156</v>
      </c>
      <c r="F2527" s="5" t="s">
        <v>498</v>
      </c>
      <c r="G2527" s="5" t="s">
        <v>1683</v>
      </c>
      <c r="H2527" s="17" t="s">
        <v>3759</v>
      </c>
      <c r="J2527" s="5" t="s">
        <v>84</v>
      </c>
      <c r="K2527" s="5" t="s">
        <v>36</v>
      </c>
      <c r="L2527" s="5" t="s">
        <v>157</v>
      </c>
      <c r="M2527" s="5" t="s">
        <v>157</v>
      </c>
      <c r="N2527" s="5" t="s">
        <v>101</v>
      </c>
      <c r="O2527" s="5" t="s">
        <v>55</v>
      </c>
      <c r="P2527" s="5">
        <v>1</v>
      </c>
      <c r="Q2527" s="5">
        <v>1</v>
      </c>
      <c r="R2527" s="5" t="s">
        <v>156</v>
      </c>
      <c r="S2527" s="5" t="s">
        <v>156</v>
      </c>
      <c r="T2527" s="18">
        <v>90</v>
      </c>
      <c r="U2527" s="18">
        <v>90</v>
      </c>
      <c r="X2527" s="20">
        <v>0</v>
      </c>
      <c r="Y2527" s="20">
        <v>1</v>
      </c>
      <c r="AB2527" s="4" t="s">
        <v>777</v>
      </c>
      <c r="AD2527" s="5" t="s">
        <v>361</v>
      </c>
      <c r="AF2527" s="5" t="s">
        <v>1812</v>
      </c>
      <c r="AG2527" s="5" t="b">
        <v>0</v>
      </c>
      <c r="AH2527" s="21" t="s">
        <v>30</v>
      </c>
      <c r="AK2527" s="5" t="s">
        <v>778</v>
      </c>
      <c r="BB2527" s="5" t="s">
        <v>363</v>
      </c>
      <c r="BC2527" s="5">
        <v>74</v>
      </c>
      <c r="BD2527" s="5">
        <v>1931</v>
      </c>
      <c r="BE2527" s="5">
        <v>0</v>
      </c>
      <c r="BI2527" s="24">
        <v>43482.444327696758</v>
      </c>
      <c r="BJ2527" s="24">
        <v>43190</v>
      </c>
      <c r="BK2527" s="5" t="s">
        <v>5580</v>
      </c>
      <c r="BL2527" s="3" t="s">
        <v>381</v>
      </c>
      <c r="BM2527" s="3" t="s">
        <v>365</v>
      </c>
      <c r="BN2527" s="3"/>
      <c r="BO2527" s="3"/>
      <c r="BP2527" s="3"/>
      <c r="BQ2527" s="3"/>
      <c r="BR2527" s="3"/>
      <c r="BS2527" s="3"/>
      <c r="BT2527" s="3"/>
      <c r="BU2527" s="22">
        <v>0</v>
      </c>
      <c r="BV2527" s="22">
        <v>0</v>
      </c>
      <c r="BW2527" s="22">
        <v>0</v>
      </c>
      <c r="BX2527" s="22">
        <v>0</v>
      </c>
    </row>
    <row r="2528" spans="1:76" ht="15" customHeight="1" x14ac:dyDescent="0.15">
      <c r="A2528" s="5">
        <v>74</v>
      </c>
      <c r="B2528" s="5">
        <v>1932</v>
      </c>
      <c r="C2528" s="5">
        <v>1</v>
      </c>
      <c r="D2528" s="5" t="s">
        <v>356</v>
      </c>
      <c r="E2528" s="5" t="s">
        <v>156</v>
      </c>
      <c r="F2528" s="5" t="s">
        <v>498</v>
      </c>
      <c r="G2528" s="5" t="s">
        <v>1683</v>
      </c>
      <c r="H2528" s="17" t="s">
        <v>5581</v>
      </c>
      <c r="J2528" s="5" t="s">
        <v>84</v>
      </c>
      <c r="K2528" s="5" t="s">
        <v>36</v>
      </c>
      <c r="L2528" s="5" t="s">
        <v>157</v>
      </c>
      <c r="M2528" s="5" t="s">
        <v>157</v>
      </c>
      <c r="N2528" s="5" t="s">
        <v>101</v>
      </c>
      <c r="O2528" s="5" t="s">
        <v>55</v>
      </c>
      <c r="P2528" s="5">
        <v>1</v>
      </c>
      <c r="Q2528" s="5">
        <v>1</v>
      </c>
      <c r="R2528" s="5" t="s">
        <v>156</v>
      </c>
      <c r="S2528" s="5" t="s">
        <v>156</v>
      </c>
      <c r="T2528" s="18">
        <v>31</v>
      </c>
      <c r="U2528" s="18">
        <v>31</v>
      </c>
      <c r="X2528" s="20">
        <v>0</v>
      </c>
      <c r="Y2528" s="20">
        <v>1</v>
      </c>
      <c r="AB2528" s="4" t="s">
        <v>777</v>
      </c>
      <c r="AD2528" s="5" t="s">
        <v>361</v>
      </c>
      <c r="AF2528" s="5" t="s">
        <v>1812</v>
      </c>
      <c r="AG2528" s="5" t="b">
        <v>0</v>
      </c>
      <c r="AH2528" s="21" t="s">
        <v>30</v>
      </c>
      <c r="AK2528" s="5" t="s">
        <v>778</v>
      </c>
      <c r="BB2528" s="5" t="s">
        <v>363</v>
      </c>
      <c r="BC2528" s="5">
        <v>74</v>
      </c>
      <c r="BD2528" s="5">
        <v>1932</v>
      </c>
      <c r="BE2528" s="5">
        <v>0</v>
      </c>
      <c r="BI2528" s="24">
        <v>43482.444329861108</v>
      </c>
      <c r="BJ2528" s="24">
        <v>43190</v>
      </c>
      <c r="BK2528" s="5" t="s">
        <v>5582</v>
      </c>
      <c r="BL2528" s="3" t="s">
        <v>381</v>
      </c>
      <c r="BM2528" s="3" t="s">
        <v>365</v>
      </c>
      <c r="BN2528" s="3"/>
      <c r="BO2528" s="3"/>
      <c r="BP2528" s="3"/>
      <c r="BQ2528" s="3"/>
      <c r="BR2528" s="3"/>
      <c r="BS2528" s="3"/>
      <c r="BT2528" s="3"/>
      <c r="BU2528" s="22">
        <v>0</v>
      </c>
      <c r="BV2528" s="22">
        <v>0</v>
      </c>
      <c r="BW2528" s="22">
        <v>0</v>
      </c>
      <c r="BX2528" s="22">
        <v>0</v>
      </c>
    </row>
    <row r="2529" spans="1:76" ht="15" customHeight="1" x14ac:dyDescent="0.15">
      <c r="A2529" s="5">
        <v>74</v>
      </c>
      <c r="B2529" s="5">
        <v>1933</v>
      </c>
      <c r="C2529" s="5">
        <v>1</v>
      </c>
      <c r="D2529" s="5" t="s">
        <v>356</v>
      </c>
      <c r="E2529" s="5" t="s">
        <v>156</v>
      </c>
      <c r="F2529" s="5" t="s">
        <v>498</v>
      </c>
      <c r="G2529" s="5" t="s">
        <v>1683</v>
      </c>
      <c r="H2529" s="17" t="s">
        <v>5583</v>
      </c>
      <c r="J2529" s="5" t="s">
        <v>84</v>
      </c>
      <c r="K2529" s="5" t="s">
        <v>36</v>
      </c>
      <c r="L2529" s="5" t="s">
        <v>157</v>
      </c>
      <c r="M2529" s="5" t="s">
        <v>157</v>
      </c>
      <c r="N2529" s="5" t="s">
        <v>101</v>
      </c>
      <c r="O2529" s="5" t="s">
        <v>55</v>
      </c>
      <c r="P2529" s="5">
        <v>1</v>
      </c>
      <c r="Q2529" s="5">
        <v>1</v>
      </c>
      <c r="R2529" s="5" t="s">
        <v>156</v>
      </c>
      <c r="S2529" s="5" t="s">
        <v>156</v>
      </c>
      <c r="T2529" s="18">
        <v>429</v>
      </c>
      <c r="U2529" s="18">
        <v>429</v>
      </c>
      <c r="X2529" s="20">
        <v>0</v>
      </c>
      <c r="Y2529" s="20">
        <v>1</v>
      </c>
      <c r="AB2529" s="4" t="s">
        <v>777</v>
      </c>
      <c r="AD2529" s="5" t="s">
        <v>361</v>
      </c>
      <c r="AF2529" s="5" t="s">
        <v>1812</v>
      </c>
      <c r="AG2529" s="5" t="b">
        <v>0</v>
      </c>
      <c r="AH2529" s="21" t="s">
        <v>30</v>
      </c>
      <c r="AK2529" s="5" t="s">
        <v>778</v>
      </c>
      <c r="BB2529" s="5" t="s">
        <v>363</v>
      </c>
      <c r="BC2529" s="5">
        <v>74</v>
      </c>
      <c r="BD2529" s="5">
        <v>1933</v>
      </c>
      <c r="BE2529" s="5">
        <v>0</v>
      </c>
      <c r="BI2529" s="24">
        <v>43482.444332025465</v>
      </c>
      <c r="BJ2529" s="24">
        <v>43190</v>
      </c>
      <c r="BK2529" s="5" t="s">
        <v>5584</v>
      </c>
      <c r="BL2529" s="3" t="s">
        <v>381</v>
      </c>
      <c r="BM2529" s="3" t="s">
        <v>365</v>
      </c>
      <c r="BN2529" s="3"/>
      <c r="BO2529" s="3"/>
      <c r="BP2529" s="3"/>
      <c r="BQ2529" s="3"/>
      <c r="BR2529" s="3"/>
      <c r="BS2529" s="3"/>
      <c r="BT2529" s="3"/>
      <c r="BU2529" s="22">
        <v>0</v>
      </c>
      <c r="BV2529" s="22">
        <v>0</v>
      </c>
      <c r="BW2529" s="22">
        <v>0</v>
      </c>
      <c r="BX2529" s="22">
        <v>0</v>
      </c>
    </row>
    <row r="2530" spans="1:76" ht="15" customHeight="1" x14ac:dyDescent="0.15">
      <c r="A2530" s="5">
        <v>74</v>
      </c>
      <c r="B2530" s="5">
        <v>1934</v>
      </c>
      <c r="C2530" s="5">
        <v>1</v>
      </c>
      <c r="D2530" s="5" t="s">
        <v>356</v>
      </c>
      <c r="E2530" s="5" t="s">
        <v>156</v>
      </c>
      <c r="F2530" s="5" t="s">
        <v>498</v>
      </c>
      <c r="G2530" s="5" t="s">
        <v>504</v>
      </c>
      <c r="H2530" s="17" t="s">
        <v>5585</v>
      </c>
      <c r="J2530" s="5" t="s">
        <v>84</v>
      </c>
      <c r="K2530" s="5" t="s">
        <v>36</v>
      </c>
      <c r="L2530" s="5" t="s">
        <v>157</v>
      </c>
      <c r="M2530" s="5" t="s">
        <v>157</v>
      </c>
      <c r="N2530" s="5" t="s">
        <v>101</v>
      </c>
      <c r="O2530" s="5" t="s">
        <v>55</v>
      </c>
      <c r="P2530" s="5">
        <v>1</v>
      </c>
      <c r="Q2530" s="5">
        <v>1</v>
      </c>
      <c r="R2530" s="5" t="s">
        <v>156</v>
      </c>
      <c r="S2530" s="5" t="s">
        <v>156</v>
      </c>
      <c r="T2530" s="18">
        <v>123</v>
      </c>
      <c r="U2530" s="18">
        <v>123</v>
      </c>
      <c r="X2530" s="20">
        <v>0</v>
      </c>
      <c r="Y2530" s="20">
        <v>1</v>
      </c>
      <c r="AB2530" s="4" t="s">
        <v>777</v>
      </c>
      <c r="AD2530" s="5" t="s">
        <v>361</v>
      </c>
      <c r="AF2530" s="5" t="s">
        <v>1812</v>
      </c>
      <c r="AG2530" s="5" t="b">
        <v>0</v>
      </c>
      <c r="AH2530" s="21" t="s">
        <v>30</v>
      </c>
      <c r="AK2530" s="5" t="s">
        <v>778</v>
      </c>
      <c r="BB2530" s="5" t="s">
        <v>363</v>
      </c>
      <c r="BC2530" s="5">
        <v>74</v>
      </c>
      <c r="BD2530" s="5">
        <v>1934</v>
      </c>
      <c r="BE2530" s="5">
        <v>0</v>
      </c>
      <c r="BI2530" s="24">
        <v>43482.444334375003</v>
      </c>
      <c r="BJ2530" s="24">
        <v>43190</v>
      </c>
      <c r="BK2530" s="5" t="s">
        <v>5586</v>
      </c>
      <c r="BL2530" s="3" t="s">
        <v>381</v>
      </c>
      <c r="BM2530" s="3" t="s">
        <v>365</v>
      </c>
      <c r="BN2530" s="3"/>
      <c r="BO2530" s="3"/>
      <c r="BP2530" s="3"/>
      <c r="BQ2530" s="3"/>
      <c r="BR2530" s="3"/>
      <c r="BS2530" s="3"/>
      <c r="BT2530" s="3"/>
      <c r="BU2530" s="22">
        <v>0</v>
      </c>
      <c r="BV2530" s="22">
        <v>0</v>
      </c>
      <c r="BW2530" s="22">
        <v>0</v>
      </c>
      <c r="BX2530" s="22">
        <v>0</v>
      </c>
    </row>
    <row r="2531" spans="1:76" ht="15" customHeight="1" x14ac:dyDescent="0.15">
      <c r="A2531" s="5">
        <v>74</v>
      </c>
      <c r="B2531" s="5">
        <v>1935</v>
      </c>
      <c r="C2531" s="5">
        <v>1</v>
      </c>
      <c r="D2531" s="5" t="s">
        <v>356</v>
      </c>
      <c r="E2531" s="5" t="s">
        <v>156</v>
      </c>
      <c r="F2531" s="5" t="s">
        <v>498</v>
      </c>
      <c r="G2531" s="5" t="s">
        <v>504</v>
      </c>
      <c r="H2531" s="17" t="s">
        <v>5587</v>
      </c>
      <c r="J2531" s="5" t="s">
        <v>84</v>
      </c>
      <c r="K2531" s="5" t="s">
        <v>36</v>
      </c>
      <c r="L2531" s="5" t="s">
        <v>157</v>
      </c>
      <c r="M2531" s="5" t="s">
        <v>157</v>
      </c>
      <c r="N2531" s="5" t="s">
        <v>101</v>
      </c>
      <c r="O2531" s="5" t="s">
        <v>55</v>
      </c>
      <c r="P2531" s="5">
        <v>1</v>
      </c>
      <c r="Q2531" s="5">
        <v>1</v>
      </c>
      <c r="R2531" s="5" t="s">
        <v>156</v>
      </c>
      <c r="S2531" s="5" t="s">
        <v>156</v>
      </c>
      <c r="T2531" s="18">
        <v>93</v>
      </c>
      <c r="U2531" s="18">
        <v>93</v>
      </c>
      <c r="X2531" s="20">
        <v>0</v>
      </c>
      <c r="Y2531" s="20">
        <v>1</v>
      </c>
      <c r="AB2531" s="4" t="s">
        <v>777</v>
      </c>
      <c r="AD2531" s="5" t="s">
        <v>361</v>
      </c>
      <c r="AF2531" s="5" t="s">
        <v>1812</v>
      </c>
      <c r="AG2531" s="5" t="b">
        <v>0</v>
      </c>
      <c r="AH2531" s="21" t="s">
        <v>30</v>
      </c>
      <c r="AK2531" s="5" t="s">
        <v>778</v>
      </c>
      <c r="BB2531" s="5" t="s">
        <v>363</v>
      </c>
      <c r="BC2531" s="5">
        <v>74</v>
      </c>
      <c r="BD2531" s="5">
        <v>1935</v>
      </c>
      <c r="BE2531" s="5">
        <v>0</v>
      </c>
      <c r="BI2531" s="24">
        <v>43482.44433672454</v>
      </c>
      <c r="BJ2531" s="24">
        <v>43190</v>
      </c>
      <c r="BK2531" s="5" t="s">
        <v>5588</v>
      </c>
      <c r="BL2531" s="3" t="s">
        <v>381</v>
      </c>
      <c r="BM2531" s="3" t="s">
        <v>365</v>
      </c>
      <c r="BN2531" s="3"/>
      <c r="BO2531" s="3"/>
      <c r="BP2531" s="3"/>
      <c r="BQ2531" s="3"/>
      <c r="BR2531" s="3"/>
      <c r="BS2531" s="3"/>
      <c r="BT2531" s="3"/>
      <c r="BU2531" s="22">
        <v>0</v>
      </c>
      <c r="BV2531" s="22">
        <v>0</v>
      </c>
      <c r="BW2531" s="22">
        <v>0</v>
      </c>
      <c r="BX2531" s="22">
        <v>0</v>
      </c>
    </row>
    <row r="2532" spans="1:76" ht="15" customHeight="1" x14ac:dyDescent="0.15">
      <c r="A2532" s="5">
        <v>74</v>
      </c>
      <c r="B2532" s="5">
        <v>1936</v>
      </c>
      <c r="C2532" s="5">
        <v>1</v>
      </c>
      <c r="D2532" s="5" t="s">
        <v>356</v>
      </c>
      <c r="E2532" s="5" t="s">
        <v>156</v>
      </c>
      <c r="F2532" s="5" t="s">
        <v>498</v>
      </c>
      <c r="G2532" s="5" t="s">
        <v>504</v>
      </c>
      <c r="H2532" s="17" t="s">
        <v>5589</v>
      </c>
      <c r="J2532" s="5" t="s">
        <v>84</v>
      </c>
      <c r="K2532" s="5" t="s">
        <v>36</v>
      </c>
      <c r="L2532" s="5" t="s">
        <v>157</v>
      </c>
      <c r="M2532" s="5" t="s">
        <v>157</v>
      </c>
      <c r="N2532" s="5" t="s">
        <v>101</v>
      </c>
      <c r="O2532" s="5" t="s">
        <v>55</v>
      </c>
      <c r="P2532" s="5">
        <v>1</v>
      </c>
      <c r="Q2532" s="5">
        <v>1</v>
      </c>
      <c r="R2532" s="5" t="s">
        <v>156</v>
      </c>
      <c r="S2532" s="5" t="s">
        <v>156</v>
      </c>
      <c r="T2532" s="18">
        <v>108</v>
      </c>
      <c r="U2532" s="18">
        <v>108</v>
      </c>
      <c r="X2532" s="20">
        <v>0</v>
      </c>
      <c r="Y2532" s="20">
        <v>1</v>
      </c>
      <c r="AB2532" s="4" t="s">
        <v>777</v>
      </c>
      <c r="AD2532" s="5" t="s">
        <v>361</v>
      </c>
      <c r="AF2532" s="5" t="s">
        <v>1812</v>
      </c>
      <c r="AG2532" s="5" t="b">
        <v>0</v>
      </c>
      <c r="AH2532" s="21" t="s">
        <v>30</v>
      </c>
      <c r="AK2532" s="5" t="s">
        <v>778</v>
      </c>
      <c r="BB2532" s="5" t="s">
        <v>363</v>
      </c>
      <c r="BC2532" s="5">
        <v>74</v>
      </c>
      <c r="BD2532" s="5">
        <v>1936</v>
      </c>
      <c r="BE2532" s="5">
        <v>0</v>
      </c>
      <c r="BI2532" s="24">
        <v>43482.444339085647</v>
      </c>
      <c r="BJ2532" s="24">
        <v>43190</v>
      </c>
      <c r="BK2532" s="5" t="s">
        <v>5590</v>
      </c>
      <c r="BL2532" s="3" t="s">
        <v>381</v>
      </c>
      <c r="BM2532" s="3" t="s">
        <v>365</v>
      </c>
      <c r="BN2532" s="3"/>
      <c r="BO2532" s="3"/>
      <c r="BP2532" s="3"/>
      <c r="BQ2532" s="3"/>
      <c r="BR2532" s="3"/>
      <c r="BS2532" s="3"/>
      <c r="BT2532" s="3"/>
      <c r="BU2532" s="22">
        <v>0</v>
      </c>
      <c r="BV2532" s="22">
        <v>0</v>
      </c>
      <c r="BW2532" s="22">
        <v>0</v>
      </c>
      <c r="BX2532" s="22">
        <v>0</v>
      </c>
    </row>
    <row r="2533" spans="1:76" ht="15" customHeight="1" x14ac:dyDescent="0.15">
      <c r="A2533" s="5">
        <v>74</v>
      </c>
      <c r="B2533" s="5">
        <v>1937</v>
      </c>
      <c r="C2533" s="5">
        <v>1</v>
      </c>
      <c r="D2533" s="5" t="s">
        <v>356</v>
      </c>
      <c r="E2533" s="5" t="s">
        <v>156</v>
      </c>
      <c r="F2533" s="5" t="s">
        <v>498</v>
      </c>
      <c r="G2533" s="5" t="s">
        <v>504</v>
      </c>
      <c r="H2533" s="17" t="s">
        <v>5591</v>
      </c>
      <c r="J2533" s="5" t="s">
        <v>84</v>
      </c>
      <c r="K2533" s="5" t="s">
        <v>36</v>
      </c>
      <c r="L2533" s="5" t="s">
        <v>157</v>
      </c>
      <c r="M2533" s="5" t="s">
        <v>157</v>
      </c>
      <c r="N2533" s="5" t="s">
        <v>101</v>
      </c>
      <c r="O2533" s="5" t="s">
        <v>55</v>
      </c>
      <c r="P2533" s="5">
        <v>1</v>
      </c>
      <c r="Q2533" s="5">
        <v>1</v>
      </c>
      <c r="R2533" s="5" t="s">
        <v>156</v>
      </c>
      <c r="S2533" s="5" t="s">
        <v>156</v>
      </c>
      <c r="T2533" s="18">
        <v>149</v>
      </c>
      <c r="U2533" s="18">
        <v>149</v>
      </c>
      <c r="X2533" s="20">
        <v>0</v>
      </c>
      <c r="Y2533" s="20">
        <v>1</v>
      </c>
      <c r="AB2533" s="4" t="s">
        <v>777</v>
      </c>
      <c r="AD2533" s="5" t="s">
        <v>361</v>
      </c>
      <c r="AF2533" s="5" t="s">
        <v>1812</v>
      </c>
      <c r="AG2533" s="5" t="b">
        <v>0</v>
      </c>
      <c r="AH2533" s="21" t="s">
        <v>30</v>
      </c>
      <c r="AK2533" s="5" t="s">
        <v>778</v>
      </c>
      <c r="BB2533" s="5" t="s">
        <v>363</v>
      </c>
      <c r="BC2533" s="5">
        <v>74</v>
      </c>
      <c r="BD2533" s="5">
        <v>1937</v>
      </c>
      <c r="BE2533" s="5">
        <v>0</v>
      </c>
      <c r="BI2533" s="24">
        <v>43482.444341238428</v>
      </c>
      <c r="BJ2533" s="24">
        <v>43190</v>
      </c>
      <c r="BK2533" s="5" t="s">
        <v>5592</v>
      </c>
      <c r="BL2533" s="3" t="s">
        <v>381</v>
      </c>
      <c r="BM2533" s="3" t="s">
        <v>365</v>
      </c>
      <c r="BN2533" s="3"/>
      <c r="BO2533" s="3"/>
      <c r="BP2533" s="3"/>
      <c r="BQ2533" s="3"/>
      <c r="BR2533" s="3"/>
      <c r="BS2533" s="3"/>
      <c r="BT2533" s="3"/>
      <c r="BU2533" s="22">
        <v>0</v>
      </c>
      <c r="BV2533" s="22">
        <v>0</v>
      </c>
      <c r="BW2533" s="22">
        <v>0</v>
      </c>
      <c r="BX2533" s="22">
        <v>0</v>
      </c>
    </row>
    <row r="2534" spans="1:76" ht="15" customHeight="1" x14ac:dyDescent="0.15">
      <c r="A2534" s="5">
        <v>74</v>
      </c>
      <c r="B2534" s="5">
        <v>1938</v>
      </c>
      <c r="C2534" s="5">
        <v>1</v>
      </c>
      <c r="D2534" s="5" t="s">
        <v>356</v>
      </c>
      <c r="E2534" s="5" t="s">
        <v>156</v>
      </c>
      <c r="F2534" s="5" t="s">
        <v>498</v>
      </c>
      <c r="G2534" s="5" t="s">
        <v>504</v>
      </c>
      <c r="H2534" s="17" t="s">
        <v>5593</v>
      </c>
      <c r="J2534" s="5" t="s">
        <v>84</v>
      </c>
      <c r="K2534" s="5" t="s">
        <v>36</v>
      </c>
      <c r="L2534" s="5" t="s">
        <v>157</v>
      </c>
      <c r="M2534" s="5" t="s">
        <v>157</v>
      </c>
      <c r="N2534" s="5" t="s">
        <v>101</v>
      </c>
      <c r="O2534" s="5" t="s">
        <v>55</v>
      </c>
      <c r="P2534" s="5">
        <v>1</v>
      </c>
      <c r="Q2534" s="5">
        <v>1</v>
      </c>
      <c r="R2534" s="5" t="s">
        <v>156</v>
      </c>
      <c r="S2534" s="5" t="s">
        <v>156</v>
      </c>
      <c r="T2534" s="18">
        <v>122</v>
      </c>
      <c r="U2534" s="18">
        <v>122</v>
      </c>
      <c r="X2534" s="20">
        <v>0</v>
      </c>
      <c r="Y2534" s="20">
        <v>1</v>
      </c>
      <c r="AB2534" s="4" t="s">
        <v>777</v>
      </c>
      <c r="AD2534" s="5" t="s">
        <v>361</v>
      </c>
      <c r="AF2534" s="5" t="s">
        <v>1812</v>
      </c>
      <c r="AG2534" s="5" t="b">
        <v>0</v>
      </c>
      <c r="AH2534" s="21" t="s">
        <v>30</v>
      </c>
      <c r="AK2534" s="5" t="s">
        <v>778</v>
      </c>
      <c r="BB2534" s="5" t="s">
        <v>363</v>
      </c>
      <c r="BC2534" s="5">
        <v>74</v>
      </c>
      <c r="BD2534" s="5">
        <v>1938</v>
      </c>
      <c r="BE2534" s="5">
        <v>0</v>
      </c>
      <c r="BI2534" s="24">
        <v>43482.444343437499</v>
      </c>
      <c r="BJ2534" s="24">
        <v>43190</v>
      </c>
      <c r="BK2534" s="5" t="s">
        <v>5594</v>
      </c>
      <c r="BL2534" s="3" t="s">
        <v>381</v>
      </c>
      <c r="BM2534" s="3" t="s">
        <v>365</v>
      </c>
      <c r="BN2534" s="3"/>
      <c r="BO2534" s="3"/>
      <c r="BP2534" s="3"/>
      <c r="BQ2534" s="3"/>
      <c r="BR2534" s="3"/>
      <c r="BS2534" s="3"/>
      <c r="BT2534" s="3"/>
      <c r="BU2534" s="22">
        <v>0</v>
      </c>
      <c r="BV2534" s="22">
        <v>0</v>
      </c>
      <c r="BW2534" s="22">
        <v>0</v>
      </c>
      <c r="BX2534" s="22">
        <v>0</v>
      </c>
    </row>
    <row r="2535" spans="1:76" ht="15" customHeight="1" x14ac:dyDescent="0.15">
      <c r="A2535" s="5">
        <v>74</v>
      </c>
      <c r="B2535" s="5">
        <v>1939</v>
      </c>
      <c r="C2535" s="5">
        <v>1</v>
      </c>
      <c r="D2535" s="5" t="s">
        <v>356</v>
      </c>
      <c r="E2535" s="5" t="s">
        <v>156</v>
      </c>
      <c r="F2535" s="5" t="s">
        <v>498</v>
      </c>
      <c r="G2535" s="5" t="s">
        <v>504</v>
      </c>
      <c r="H2535" s="17" t="s">
        <v>5595</v>
      </c>
      <c r="J2535" s="5" t="s">
        <v>84</v>
      </c>
      <c r="K2535" s="5" t="s">
        <v>36</v>
      </c>
      <c r="L2535" s="5" t="s">
        <v>157</v>
      </c>
      <c r="M2535" s="5" t="s">
        <v>157</v>
      </c>
      <c r="N2535" s="5" t="s">
        <v>101</v>
      </c>
      <c r="O2535" s="5" t="s">
        <v>55</v>
      </c>
      <c r="P2535" s="5">
        <v>1</v>
      </c>
      <c r="Q2535" s="5">
        <v>1</v>
      </c>
      <c r="R2535" s="5" t="s">
        <v>156</v>
      </c>
      <c r="S2535" s="5" t="s">
        <v>156</v>
      </c>
      <c r="T2535" s="18">
        <v>202</v>
      </c>
      <c r="U2535" s="18">
        <v>202</v>
      </c>
      <c r="X2535" s="20">
        <v>0</v>
      </c>
      <c r="Y2535" s="20">
        <v>1</v>
      </c>
      <c r="AB2535" s="4" t="s">
        <v>777</v>
      </c>
      <c r="AD2535" s="5" t="s">
        <v>361</v>
      </c>
      <c r="AF2535" s="5" t="s">
        <v>1812</v>
      </c>
      <c r="AG2535" s="5" t="b">
        <v>0</v>
      </c>
      <c r="AH2535" s="21" t="s">
        <v>30</v>
      </c>
      <c r="AK2535" s="5" t="s">
        <v>778</v>
      </c>
      <c r="BB2535" s="5" t="s">
        <v>363</v>
      </c>
      <c r="BC2535" s="5">
        <v>74</v>
      </c>
      <c r="BD2535" s="5">
        <v>1939</v>
      </c>
      <c r="BE2535" s="5">
        <v>0</v>
      </c>
      <c r="BI2535" s="24">
        <v>43482.444345798613</v>
      </c>
      <c r="BJ2535" s="24">
        <v>43190</v>
      </c>
      <c r="BK2535" s="5" t="s">
        <v>5596</v>
      </c>
      <c r="BL2535" s="3" t="s">
        <v>381</v>
      </c>
      <c r="BM2535" s="3" t="s">
        <v>365</v>
      </c>
      <c r="BN2535" s="3"/>
      <c r="BO2535" s="3"/>
      <c r="BP2535" s="3"/>
      <c r="BQ2535" s="3"/>
      <c r="BR2535" s="3"/>
      <c r="BS2535" s="3"/>
      <c r="BT2535" s="3"/>
      <c r="BU2535" s="22">
        <v>0</v>
      </c>
      <c r="BV2535" s="22">
        <v>0</v>
      </c>
      <c r="BW2535" s="22">
        <v>0</v>
      </c>
      <c r="BX2535" s="22">
        <v>0</v>
      </c>
    </row>
    <row r="2536" spans="1:76" ht="15" customHeight="1" x14ac:dyDescent="0.15">
      <c r="A2536" s="5">
        <v>74</v>
      </c>
      <c r="B2536" s="5">
        <v>1940</v>
      </c>
      <c r="C2536" s="5">
        <v>1</v>
      </c>
      <c r="D2536" s="5" t="s">
        <v>356</v>
      </c>
      <c r="E2536" s="5" t="s">
        <v>156</v>
      </c>
      <c r="F2536" s="5" t="s">
        <v>498</v>
      </c>
      <c r="G2536" s="5" t="s">
        <v>504</v>
      </c>
      <c r="H2536" s="17" t="s">
        <v>5597</v>
      </c>
      <c r="J2536" s="5" t="s">
        <v>84</v>
      </c>
      <c r="K2536" s="5" t="s">
        <v>36</v>
      </c>
      <c r="L2536" s="5" t="s">
        <v>157</v>
      </c>
      <c r="M2536" s="5" t="s">
        <v>157</v>
      </c>
      <c r="N2536" s="5" t="s">
        <v>101</v>
      </c>
      <c r="O2536" s="5" t="s">
        <v>55</v>
      </c>
      <c r="P2536" s="5">
        <v>1</v>
      </c>
      <c r="Q2536" s="5">
        <v>1</v>
      </c>
      <c r="R2536" s="5" t="s">
        <v>156</v>
      </c>
      <c r="S2536" s="5" t="s">
        <v>156</v>
      </c>
      <c r="T2536" s="18">
        <v>33</v>
      </c>
      <c r="U2536" s="18">
        <v>33</v>
      </c>
      <c r="X2536" s="20">
        <v>0</v>
      </c>
      <c r="Y2536" s="20">
        <v>1</v>
      </c>
      <c r="AB2536" s="4" t="s">
        <v>777</v>
      </c>
      <c r="AD2536" s="5" t="s">
        <v>361</v>
      </c>
      <c r="AF2536" s="5" t="s">
        <v>1812</v>
      </c>
      <c r="AG2536" s="5" t="b">
        <v>0</v>
      </c>
      <c r="AH2536" s="21" t="s">
        <v>30</v>
      </c>
      <c r="AK2536" s="5" t="s">
        <v>778</v>
      </c>
      <c r="BB2536" s="5" t="s">
        <v>363</v>
      </c>
      <c r="BC2536" s="5">
        <v>74</v>
      </c>
      <c r="BD2536" s="5">
        <v>1940</v>
      </c>
      <c r="BE2536" s="5">
        <v>0</v>
      </c>
      <c r="BI2536" s="24">
        <v>43482.444347951387</v>
      </c>
      <c r="BJ2536" s="24">
        <v>43190</v>
      </c>
      <c r="BK2536" s="5" t="s">
        <v>5598</v>
      </c>
      <c r="BL2536" s="3" t="s">
        <v>381</v>
      </c>
      <c r="BM2536" s="3" t="s">
        <v>365</v>
      </c>
      <c r="BN2536" s="3"/>
      <c r="BO2536" s="3"/>
      <c r="BP2536" s="3"/>
      <c r="BQ2536" s="3"/>
      <c r="BR2536" s="3"/>
      <c r="BS2536" s="3"/>
      <c r="BT2536" s="3"/>
      <c r="BU2536" s="22">
        <v>0</v>
      </c>
      <c r="BV2536" s="22">
        <v>0</v>
      </c>
      <c r="BW2536" s="22">
        <v>0</v>
      </c>
      <c r="BX2536" s="22">
        <v>0</v>
      </c>
    </row>
    <row r="2537" spans="1:76" ht="15" customHeight="1" x14ac:dyDescent="0.15">
      <c r="A2537" s="5">
        <v>74</v>
      </c>
      <c r="B2537" s="5">
        <v>1941</v>
      </c>
      <c r="C2537" s="5">
        <v>1</v>
      </c>
      <c r="D2537" s="5" t="s">
        <v>356</v>
      </c>
      <c r="E2537" s="5" t="s">
        <v>156</v>
      </c>
      <c r="F2537" s="5" t="s">
        <v>498</v>
      </c>
      <c r="G2537" s="5" t="s">
        <v>504</v>
      </c>
      <c r="H2537" s="17" t="s">
        <v>3848</v>
      </c>
      <c r="J2537" s="5" t="s">
        <v>84</v>
      </c>
      <c r="K2537" s="5" t="s">
        <v>36</v>
      </c>
      <c r="L2537" s="5" t="s">
        <v>157</v>
      </c>
      <c r="M2537" s="5" t="s">
        <v>157</v>
      </c>
      <c r="N2537" s="5" t="s">
        <v>101</v>
      </c>
      <c r="O2537" s="5" t="s">
        <v>55</v>
      </c>
      <c r="P2537" s="5">
        <v>1</v>
      </c>
      <c r="Q2537" s="5">
        <v>1</v>
      </c>
      <c r="R2537" s="5" t="s">
        <v>156</v>
      </c>
      <c r="S2537" s="5" t="s">
        <v>156</v>
      </c>
      <c r="T2537" s="18">
        <v>25</v>
      </c>
      <c r="U2537" s="18">
        <v>25</v>
      </c>
      <c r="X2537" s="20">
        <v>0</v>
      </c>
      <c r="Y2537" s="20">
        <v>1</v>
      </c>
      <c r="AB2537" s="4" t="s">
        <v>777</v>
      </c>
      <c r="AD2537" s="5" t="s">
        <v>361</v>
      </c>
      <c r="AF2537" s="5" t="s">
        <v>1812</v>
      </c>
      <c r="AG2537" s="5" t="b">
        <v>0</v>
      </c>
      <c r="AH2537" s="21" t="s">
        <v>30</v>
      </c>
      <c r="AK2537" s="5" t="s">
        <v>778</v>
      </c>
      <c r="BB2537" s="5" t="s">
        <v>363</v>
      </c>
      <c r="BC2537" s="5">
        <v>74</v>
      </c>
      <c r="BD2537" s="5">
        <v>1941</v>
      </c>
      <c r="BE2537" s="5">
        <v>0</v>
      </c>
      <c r="BI2537" s="24">
        <v>43482.4443503125</v>
      </c>
      <c r="BJ2537" s="24">
        <v>43190</v>
      </c>
      <c r="BK2537" s="5" t="s">
        <v>5599</v>
      </c>
      <c r="BL2537" s="3" t="s">
        <v>381</v>
      </c>
      <c r="BM2537" s="3" t="s">
        <v>365</v>
      </c>
      <c r="BN2537" s="3"/>
      <c r="BO2537" s="3"/>
      <c r="BP2537" s="3"/>
      <c r="BQ2537" s="3"/>
      <c r="BR2537" s="3"/>
      <c r="BS2537" s="3"/>
      <c r="BT2537" s="3"/>
      <c r="BU2537" s="22">
        <v>0</v>
      </c>
      <c r="BV2537" s="22">
        <v>0</v>
      </c>
      <c r="BW2537" s="22">
        <v>0</v>
      </c>
      <c r="BX2537" s="22">
        <v>0</v>
      </c>
    </row>
    <row r="2538" spans="1:76" ht="15" customHeight="1" x14ac:dyDescent="0.15">
      <c r="A2538" s="5">
        <v>74</v>
      </c>
      <c r="B2538" s="5">
        <v>1942</v>
      </c>
      <c r="C2538" s="5">
        <v>1</v>
      </c>
      <c r="D2538" s="5" t="s">
        <v>356</v>
      </c>
      <c r="E2538" s="5" t="s">
        <v>156</v>
      </c>
      <c r="F2538" s="5" t="s">
        <v>498</v>
      </c>
      <c r="G2538" s="5" t="s">
        <v>504</v>
      </c>
      <c r="H2538" s="17" t="s">
        <v>5600</v>
      </c>
      <c r="J2538" s="5" t="s">
        <v>84</v>
      </c>
      <c r="K2538" s="5" t="s">
        <v>36</v>
      </c>
      <c r="L2538" s="5" t="s">
        <v>157</v>
      </c>
      <c r="M2538" s="5" t="s">
        <v>157</v>
      </c>
      <c r="N2538" s="5" t="s">
        <v>101</v>
      </c>
      <c r="O2538" s="5" t="s">
        <v>55</v>
      </c>
      <c r="P2538" s="5">
        <v>1</v>
      </c>
      <c r="Q2538" s="5">
        <v>1</v>
      </c>
      <c r="R2538" s="5" t="s">
        <v>156</v>
      </c>
      <c r="S2538" s="5" t="s">
        <v>156</v>
      </c>
      <c r="T2538" s="18">
        <v>6.39</v>
      </c>
      <c r="U2538" s="18">
        <v>6.39</v>
      </c>
      <c r="X2538" s="20">
        <v>0</v>
      </c>
      <c r="Y2538" s="20">
        <v>1</v>
      </c>
      <c r="AB2538" s="4" t="s">
        <v>777</v>
      </c>
      <c r="AD2538" s="5" t="s">
        <v>361</v>
      </c>
      <c r="AF2538" s="5" t="s">
        <v>1812</v>
      </c>
      <c r="AG2538" s="5" t="b">
        <v>0</v>
      </c>
      <c r="AH2538" s="21" t="s">
        <v>30</v>
      </c>
      <c r="AK2538" s="5" t="s">
        <v>778</v>
      </c>
      <c r="BB2538" s="5" t="s">
        <v>363</v>
      </c>
      <c r="BC2538" s="5">
        <v>74</v>
      </c>
      <c r="BD2538" s="5">
        <v>1942</v>
      </c>
      <c r="BE2538" s="5">
        <v>0</v>
      </c>
      <c r="BI2538" s="24">
        <v>43482.444352465274</v>
      </c>
      <c r="BJ2538" s="24">
        <v>43190</v>
      </c>
      <c r="BK2538" s="5" t="s">
        <v>5601</v>
      </c>
      <c r="BL2538" s="3" t="s">
        <v>381</v>
      </c>
      <c r="BM2538" s="3" t="s">
        <v>365</v>
      </c>
      <c r="BN2538" s="3"/>
      <c r="BO2538" s="3"/>
      <c r="BP2538" s="3"/>
      <c r="BQ2538" s="3"/>
      <c r="BR2538" s="3"/>
      <c r="BS2538" s="3"/>
      <c r="BT2538" s="3"/>
      <c r="BU2538" s="22">
        <v>0</v>
      </c>
      <c r="BV2538" s="22">
        <v>0</v>
      </c>
      <c r="BW2538" s="22">
        <v>0</v>
      </c>
      <c r="BX2538" s="22">
        <v>0</v>
      </c>
    </row>
    <row r="2539" spans="1:76" ht="15" customHeight="1" x14ac:dyDescent="0.15">
      <c r="A2539" s="5">
        <v>74</v>
      </c>
      <c r="B2539" s="5">
        <v>1943</v>
      </c>
      <c r="C2539" s="5">
        <v>1</v>
      </c>
      <c r="D2539" s="5" t="s">
        <v>356</v>
      </c>
      <c r="E2539" s="5" t="s">
        <v>156</v>
      </c>
      <c r="F2539" s="5" t="s">
        <v>498</v>
      </c>
      <c r="G2539" s="5" t="s">
        <v>504</v>
      </c>
      <c r="H2539" s="17" t="s">
        <v>5602</v>
      </c>
      <c r="J2539" s="5" t="s">
        <v>84</v>
      </c>
      <c r="K2539" s="5" t="s">
        <v>36</v>
      </c>
      <c r="L2539" s="5" t="s">
        <v>157</v>
      </c>
      <c r="M2539" s="5" t="s">
        <v>157</v>
      </c>
      <c r="N2539" s="5" t="s">
        <v>101</v>
      </c>
      <c r="O2539" s="5" t="s">
        <v>55</v>
      </c>
      <c r="P2539" s="5">
        <v>1</v>
      </c>
      <c r="Q2539" s="5">
        <v>1</v>
      </c>
      <c r="R2539" s="5" t="s">
        <v>156</v>
      </c>
      <c r="S2539" s="5" t="s">
        <v>156</v>
      </c>
      <c r="T2539" s="18">
        <v>32</v>
      </c>
      <c r="U2539" s="18">
        <v>32</v>
      </c>
      <c r="X2539" s="20">
        <v>0</v>
      </c>
      <c r="Y2539" s="20">
        <v>1</v>
      </c>
      <c r="AB2539" s="4" t="s">
        <v>777</v>
      </c>
      <c r="AD2539" s="5" t="s">
        <v>361</v>
      </c>
      <c r="AF2539" s="5" t="s">
        <v>1812</v>
      </c>
      <c r="AG2539" s="5" t="b">
        <v>0</v>
      </c>
      <c r="AH2539" s="21" t="s">
        <v>30</v>
      </c>
      <c r="AK2539" s="5" t="s">
        <v>778</v>
      </c>
      <c r="BB2539" s="5" t="s">
        <v>363</v>
      </c>
      <c r="BC2539" s="5">
        <v>74</v>
      </c>
      <c r="BD2539" s="5">
        <v>1943</v>
      </c>
      <c r="BE2539" s="5">
        <v>0</v>
      </c>
      <c r="BI2539" s="24">
        <v>43482.444354826388</v>
      </c>
      <c r="BJ2539" s="24">
        <v>43190</v>
      </c>
      <c r="BK2539" s="5" t="s">
        <v>5603</v>
      </c>
      <c r="BL2539" s="3" t="s">
        <v>381</v>
      </c>
      <c r="BM2539" s="3" t="s">
        <v>365</v>
      </c>
      <c r="BN2539" s="3"/>
      <c r="BO2539" s="3"/>
      <c r="BP2539" s="3"/>
      <c r="BQ2539" s="3"/>
      <c r="BR2539" s="3"/>
      <c r="BS2539" s="3"/>
      <c r="BT2539" s="3"/>
      <c r="BU2539" s="22">
        <v>0</v>
      </c>
      <c r="BV2539" s="22">
        <v>0</v>
      </c>
      <c r="BW2539" s="22">
        <v>0</v>
      </c>
      <c r="BX2539" s="22">
        <v>0</v>
      </c>
    </row>
    <row r="2540" spans="1:76" ht="15" customHeight="1" x14ac:dyDescent="0.15">
      <c r="A2540" s="5">
        <v>74</v>
      </c>
      <c r="B2540" s="5">
        <v>1944</v>
      </c>
      <c r="C2540" s="5">
        <v>1</v>
      </c>
      <c r="D2540" s="5" t="s">
        <v>356</v>
      </c>
      <c r="E2540" s="5" t="s">
        <v>156</v>
      </c>
      <c r="F2540" s="5" t="s">
        <v>498</v>
      </c>
      <c r="G2540" s="5" t="s">
        <v>504</v>
      </c>
      <c r="H2540" s="17" t="s">
        <v>3852</v>
      </c>
      <c r="J2540" s="5" t="s">
        <v>84</v>
      </c>
      <c r="K2540" s="5" t="s">
        <v>36</v>
      </c>
      <c r="L2540" s="5" t="s">
        <v>157</v>
      </c>
      <c r="M2540" s="5" t="s">
        <v>157</v>
      </c>
      <c r="N2540" s="5" t="s">
        <v>101</v>
      </c>
      <c r="O2540" s="5" t="s">
        <v>55</v>
      </c>
      <c r="P2540" s="5">
        <v>1</v>
      </c>
      <c r="Q2540" s="5">
        <v>1</v>
      </c>
      <c r="R2540" s="5" t="s">
        <v>156</v>
      </c>
      <c r="S2540" s="5" t="s">
        <v>156</v>
      </c>
      <c r="T2540" s="18">
        <v>9.1199999999999992</v>
      </c>
      <c r="U2540" s="18">
        <v>9.1199999999999992</v>
      </c>
      <c r="X2540" s="20">
        <v>0</v>
      </c>
      <c r="Y2540" s="20">
        <v>1</v>
      </c>
      <c r="AB2540" s="4" t="s">
        <v>777</v>
      </c>
      <c r="AD2540" s="5" t="s">
        <v>361</v>
      </c>
      <c r="AF2540" s="5" t="s">
        <v>1812</v>
      </c>
      <c r="AG2540" s="5" t="b">
        <v>0</v>
      </c>
      <c r="AH2540" s="21" t="s">
        <v>30</v>
      </c>
      <c r="AK2540" s="5" t="s">
        <v>778</v>
      </c>
      <c r="BB2540" s="5" t="s">
        <v>363</v>
      </c>
      <c r="BC2540" s="5">
        <v>74</v>
      </c>
      <c r="BD2540" s="5">
        <v>1944</v>
      </c>
      <c r="BE2540" s="5">
        <v>0</v>
      </c>
      <c r="BI2540" s="24">
        <v>43482.444357175926</v>
      </c>
      <c r="BJ2540" s="24">
        <v>43190</v>
      </c>
      <c r="BK2540" s="5" t="s">
        <v>5604</v>
      </c>
      <c r="BL2540" s="3" t="s">
        <v>381</v>
      </c>
      <c r="BM2540" s="3" t="s">
        <v>365</v>
      </c>
      <c r="BN2540" s="3"/>
      <c r="BO2540" s="3"/>
      <c r="BP2540" s="3"/>
      <c r="BQ2540" s="3"/>
      <c r="BR2540" s="3"/>
      <c r="BS2540" s="3"/>
      <c r="BT2540" s="3"/>
      <c r="BU2540" s="22">
        <v>0</v>
      </c>
      <c r="BV2540" s="22">
        <v>0</v>
      </c>
      <c r="BW2540" s="22">
        <v>0</v>
      </c>
      <c r="BX2540" s="22">
        <v>0</v>
      </c>
    </row>
    <row r="2541" spans="1:76" ht="15" customHeight="1" x14ac:dyDescent="0.15">
      <c r="A2541" s="5">
        <v>74</v>
      </c>
      <c r="B2541" s="5">
        <v>1945</v>
      </c>
      <c r="C2541" s="5">
        <v>1</v>
      </c>
      <c r="D2541" s="5" t="s">
        <v>356</v>
      </c>
      <c r="E2541" s="5" t="s">
        <v>156</v>
      </c>
      <c r="F2541" s="5" t="s">
        <v>498</v>
      </c>
      <c r="G2541" s="5" t="s">
        <v>504</v>
      </c>
      <c r="H2541" s="17" t="s">
        <v>5605</v>
      </c>
      <c r="J2541" s="5" t="s">
        <v>84</v>
      </c>
      <c r="K2541" s="5" t="s">
        <v>36</v>
      </c>
      <c r="L2541" s="5" t="s">
        <v>157</v>
      </c>
      <c r="M2541" s="5" t="s">
        <v>157</v>
      </c>
      <c r="N2541" s="5" t="s">
        <v>101</v>
      </c>
      <c r="O2541" s="5" t="s">
        <v>55</v>
      </c>
      <c r="P2541" s="5">
        <v>1</v>
      </c>
      <c r="Q2541" s="5">
        <v>1</v>
      </c>
      <c r="R2541" s="5" t="s">
        <v>156</v>
      </c>
      <c r="S2541" s="5" t="s">
        <v>156</v>
      </c>
      <c r="T2541" s="18">
        <v>36</v>
      </c>
      <c r="U2541" s="18">
        <v>36</v>
      </c>
      <c r="X2541" s="20">
        <v>0</v>
      </c>
      <c r="Y2541" s="20">
        <v>1</v>
      </c>
      <c r="AB2541" s="4" t="s">
        <v>777</v>
      </c>
      <c r="AD2541" s="5" t="s">
        <v>361</v>
      </c>
      <c r="AF2541" s="5" t="s">
        <v>1812</v>
      </c>
      <c r="AG2541" s="5" t="b">
        <v>0</v>
      </c>
      <c r="AH2541" s="21" t="s">
        <v>30</v>
      </c>
      <c r="AK2541" s="5" t="s">
        <v>778</v>
      </c>
      <c r="BB2541" s="5" t="s">
        <v>363</v>
      </c>
      <c r="BC2541" s="5">
        <v>74</v>
      </c>
      <c r="BD2541" s="5">
        <v>1945</v>
      </c>
      <c r="BE2541" s="5">
        <v>0</v>
      </c>
      <c r="BI2541" s="24">
        <v>43482.444359687499</v>
      </c>
      <c r="BJ2541" s="24">
        <v>43190</v>
      </c>
      <c r="BK2541" s="5" t="s">
        <v>5606</v>
      </c>
      <c r="BL2541" s="3" t="s">
        <v>381</v>
      </c>
      <c r="BM2541" s="3" t="s">
        <v>365</v>
      </c>
      <c r="BN2541" s="3"/>
      <c r="BO2541" s="3"/>
      <c r="BP2541" s="3"/>
      <c r="BQ2541" s="3"/>
      <c r="BR2541" s="3"/>
      <c r="BS2541" s="3"/>
      <c r="BT2541" s="3"/>
      <c r="BU2541" s="22">
        <v>0</v>
      </c>
      <c r="BV2541" s="22">
        <v>0</v>
      </c>
      <c r="BW2541" s="22">
        <v>0</v>
      </c>
      <c r="BX2541" s="22">
        <v>0</v>
      </c>
    </row>
    <row r="2542" spans="1:76" ht="15" customHeight="1" x14ac:dyDescent="0.15">
      <c r="A2542" s="5">
        <v>74</v>
      </c>
      <c r="B2542" s="5">
        <v>1946</v>
      </c>
      <c r="C2542" s="5">
        <v>1</v>
      </c>
      <c r="D2542" s="5" t="s">
        <v>356</v>
      </c>
      <c r="E2542" s="5" t="s">
        <v>156</v>
      </c>
      <c r="F2542" s="5" t="s">
        <v>498</v>
      </c>
      <c r="G2542" s="5" t="s">
        <v>504</v>
      </c>
      <c r="H2542" s="17" t="s">
        <v>5607</v>
      </c>
      <c r="J2542" s="5" t="s">
        <v>84</v>
      </c>
      <c r="K2542" s="5" t="s">
        <v>36</v>
      </c>
      <c r="L2542" s="5" t="s">
        <v>157</v>
      </c>
      <c r="M2542" s="5" t="s">
        <v>157</v>
      </c>
      <c r="N2542" s="5" t="s">
        <v>101</v>
      </c>
      <c r="O2542" s="5" t="s">
        <v>55</v>
      </c>
      <c r="P2542" s="5">
        <v>1</v>
      </c>
      <c r="Q2542" s="5">
        <v>1</v>
      </c>
      <c r="R2542" s="5" t="s">
        <v>156</v>
      </c>
      <c r="S2542" s="5" t="s">
        <v>156</v>
      </c>
      <c r="T2542" s="18">
        <v>54</v>
      </c>
      <c r="U2542" s="18">
        <v>54</v>
      </c>
      <c r="X2542" s="20">
        <v>0</v>
      </c>
      <c r="Y2542" s="20">
        <v>1</v>
      </c>
      <c r="AB2542" s="4" t="s">
        <v>777</v>
      </c>
      <c r="AD2542" s="5" t="s">
        <v>361</v>
      </c>
      <c r="AF2542" s="5" t="s">
        <v>1812</v>
      </c>
      <c r="AG2542" s="5" t="b">
        <v>0</v>
      </c>
      <c r="AH2542" s="21" t="s">
        <v>30</v>
      </c>
      <c r="AK2542" s="5" t="s">
        <v>778</v>
      </c>
      <c r="BB2542" s="5" t="s">
        <v>363</v>
      </c>
      <c r="BC2542" s="5">
        <v>74</v>
      </c>
      <c r="BD2542" s="5">
        <v>1946</v>
      </c>
      <c r="BE2542" s="5">
        <v>0</v>
      </c>
      <c r="BI2542" s="24">
        <v>43482.444362037037</v>
      </c>
      <c r="BJ2542" s="24">
        <v>43190</v>
      </c>
      <c r="BK2542" s="5" t="s">
        <v>5608</v>
      </c>
      <c r="BL2542" s="3" t="s">
        <v>381</v>
      </c>
      <c r="BM2542" s="3" t="s">
        <v>365</v>
      </c>
      <c r="BN2542" s="3"/>
      <c r="BO2542" s="3"/>
      <c r="BP2542" s="3"/>
      <c r="BQ2542" s="3"/>
      <c r="BR2542" s="3"/>
      <c r="BS2542" s="3"/>
      <c r="BT2542" s="3"/>
      <c r="BU2542" s="22">
        <v>0</v>
      </c>
      <c r="BV2542" s="22">
        <v>0</v>
      </c>
      <c r="BW2542" s="22">
        <v>0</v>
      </c>
      <c r="BX2542" s="22">
        <v>0</v>
      </c>
    </row>
    <row r="2543" spans="1:76" ht="15" customHeight="1" x14ac:dyDescent="0.15">
      <c r="A2543" s="5">
        <v>74</v>
      </c>
      <c r="B2543" s="5">
        <v>1947</v>
      </c>
      <c r="C2543" s="5">
        <v>1</v>
      </c>
      <c r="D2543" s="5" t="s">
        <v>356</v>
      </c>
      <c r="E2543" s="5" t="s">
        <v>156</v>
      </c>
      <c r="F2543" s="5" t="s">
        <v>498</v>
      </c>
      <c r="G2543" s="5" t="s">
        <v>504</v>
      </c>
      <c r="H2543" s="17" t="s">
        <v>5609</v>
      </c>
      <c r="J2543" s="5" t="s">
        <v>84</v>
      </c>
      <c r="K2543" s="5" t="s">
        <v>36</v>
      </c>
      <c r="L2543" s="5" t="s">
        <v>157</v>
      </c>
      <c r="M2543" s="5" t="s">
        <v>157</v>
      </c>
      <c r="N2543" s="5" t="s">
        <v>101</v>
      </c>
      <c r="O2543" s="5" t="s">
        <v>55</v>
      </c>
      <c r="P2543" s="5">
        <v>1</v>
      </c>
      <c r="Q2543" s="5">
        <v>1</v>
      </c>
      <c r="R2543" s="5" t="s">
        <v>156</v>
      </c>
      <c r="S2543" s="5" t="s">
        <v>156</v>
      </c>
      <c r="T2543" s="18">
        <v>52</v>
      </c>
      <c r="U2543" s="18">
        <v>52</v>
      </c>
      <c r="X2543" s="20">
        <v>0</v>
      </c>
      <c r="Y2543" s="20">
        <v>1</v>
      </c>
      <c r="AB2543" s="4" t="s">
        <v>777</v>
      </c>
      <c r="AD2543" s="5" t="s">
        <v>361</v>
      </c>
      <c r="AF2543" s="5" t="s">
        <v>1812</v>
      </c>
      <c r="AG2543" s="5" t="b">
        <v>0</v>
      </c>
      <c r="AH2543" s="21" t="s">
        <v>30</v>
      </c>
      <c r="AK2543" s="5" t="s">
        <v>778</v>
      </c>
      <c r="BB2543" s="5" t="s">
        <v>363</v>
      </c>
      <c r="BC2543" s="5">
        <v>74</v>
      </c>
      <c r="BD2543" s="5">
        <v>1947</v>
      </c>
      <c r="BE2543" s="5">
        <v>0</v>
      </c>
      <c r="BI2543" s="24">
        <v>43482.444364386574</v>
      </c>
      <c r="BJ2543" s="24">
        <v>43190</v>
      </c>
      <c r="BK2543" s="5" t="s">
        <v>5610</v>
      </c>
      <c r="BL2543" s="3" t="s">
        <v>381</v>
      </c>
      <c r="BM2543" s="3" t="s">
        <v>365</v>
      </c>
      <c r="BN2543" s="3"/>
      <c r="BO2543" s="3"/>
      <c r="BP2543" s="3"/>
      <c r="BQ2543" s="3"/>
      <c r="BR2543" s="3"/>
      <c r="BS2543" s="3"/>
      <c r="BT2543" s="3"/>
      <c r="BU2543" s="22">
        <v>0</v>
      </c>
      <c r="BV2543" s="22">
        <v>0</v>
      </c>
      <c r="BW2543" s="22">
        <v>0</v>
      </c>
      <c r="BX2543" s="22">
        <v>0</v>
      </c>
    </row>
    <row r="2544" spans="1:76" ht="15" customHeight="1" x14ac:dyDescent="0.15">
      <c r="A2544" s="5">
        <v>74</v>
      </c>
      <c r="B2544" s="5">
        <v>1948</v>
      </c>
      <c r="C2544" s="5">
        <v>1</v>
      </c>
      <c r="D2544" s="5" t="s">
        <v>356</v>
      </c>
      <c r="E2544" s="5" t="s">
        <v>156</v>
      </c>
      <c r="F2544" s="5" t="s">
        <v>498</v>
      </c>
      <c r="G2544" s="5" t="s">
        <v>504</v>
      </c>
      <c r="H2544" s="17" t="s">
        <v>3894</v>
      </c>
      <c r="J2544" s="5" t="s">
        <v>84</v>
      </c>
      <c r="K2544" s="5" t="s">
        <v>36</v>
      </c>
      <c r="L2544" s="5" t="s">
        <v>157</v>
      </c>
      <c r="M2544" s="5" t="s">
        <v>157</v>
      </c>
      <c r="N2544" s="5" t="s">
        <v>101</v>
      </c>
      <c r="O2544" s="5" t="s">
        <v>55</v>
      </c>
      <c r="P2544" s="5">
        <v>1</v>
      </c>
      <c r="Q2544" s="5">
        <v>1</v>
      </c>
      <c r="R2544" s="5" t="s">
        <v>156</v>
      </c>
      <c r="S2544" s="5" t="s">
        <v>156</v>
      </c>
      <c r="T2544" s="18">
        <v>64</v>
      </c>
      <c r="U2544" s="18">
        <v>64</v>
      </c>
      <c r="X2544" s="20">
        <v>0</v>
      </c>
      <c r="Y2544" s="20">
        <v>1</v>
      </c>
      <c r="AB2544" s="4" t="s">
        <v>777</v>
      </c>
      <c r="AD2544" s="5" t="s">
        <v>361</v>
      </c>
      <c r="AF2544" s="5" t="s">
        <v>1812</v>
      </c>
      <c r="AG2544" s="5" t="b">
        <v>0</v>
      </c>
      <c r="AH2544" s="21" t="s">
        <v>30</v>
      </c>
      <c r="AK2544" s="5" t="s">
        <v>778</v>
      </c>
      <c r="BB2544" s="5" t="s">
        <v>363</v>
      </c>
      <c r="BC2544" s="5">
        <v>74</v>
      </c>
      <c r="BD2544" s="5">
        <v>1948</v>
      </c>
      <c r="BE2544" s="5">
        <v>0</v>
      </c>
      <c r="BI2544" s="24">
        <v>43482.444366203701</v>
      </c>
      <c r="BJ2544" s="24">
        <v>43190</v>
      </c>
      <c r="BK2544" s="5" t="s">
        <v>5611</v>
      </c>
      <c r="BL2544" s="3" t="s">
        <v>381</v>
      </c>
      <c r="BM2544" s="3" t="s">
        <v>365</v>
      </c>
      <c r="BN2544" s="3"/>
      <c r="BO2544" s="3"/>
      <c r="BP2544" s="3"/>
      <c r="BQ2544" s="3"/>
      <c r="BR2544" s="3"/>
      <c r="BS2544" s="3"/>
      <c r="BT2544" s="3"/>
      <c r="BU2544" s="22">
        <v>0</v>
      </c>
      <c r="BV2544" s="22">
        <v>0</v>
      </c>
      <c r="BW2544" s="22">
        <v>0</v>
      </c>
      <c r="BX2544" s="22">
        <v>0</v>
      </c>
    </row>
    <row r="2545" spans="1:76" ht="15" customHeight="1" x14ac:dyDescent="0.15">
      <c r="A2545" s="5">
        <v>74</v>
      </c>
      <c r="B2545" s="5">
        <v>1949</v>
      </c>
      <c r="C2545" s="5">
        <v>1</v>
      </c>
      <c r="D2545" s="5" t="s">
        <v>356</v>
      </c>
      <c r="E2545" s="5" t="s">
        <v>156</v>
      </c>
      <c r="F2545" s="5" t="s">
        <v>498</v>
      </c>
      <c r="G2545" s="5" t="s">
        <v>745</v>
      </c>
      <c r="H2545" s="17" t="s">
        <v>3914</v>
      </c>
      <c r="J2545" s="5" t="s">
        <v>84</v>
      </c>
      <c r="K2545" s="5" t="s">
        <v>36</v>
      </c>
      <c r="L2545" s="5" t="s">
        <v>157</v>
      </c>
      <c r="M2545" s="5" t="s">
        <v>157</v>
      </c>
      <c r="N2545" s="5" t="s">
        <v>101</v>
      </c>
      <c r="O2545" s="5" t="s">
        <v>55</v>
      </c>
      <c r="P2545" s="5">
        <v>1</v>
      </c>
      <c r="Q2545" s="5">
        <v>1</v>
      </c>
      <c r="R2545" s="5" t="s">
        <v>156</v>
      </c>
      <c r="S2545" s="5" t="s">
        <v>156</v>
      </c>
      <c r="T2545" s="18">
        <v>295</v>
      </c>
      <c r="U2545" s="18">
        <v>295</v>
      </c>
      <c r="X2545" s="20">
        <v>0</v>
      </c>
      <c r="Y2545" s="20">
        <v>1</v>
      </c>
      <c r="AB2545" s="4" t="s">
        <v>777</v>
      </c>
      <c r="AD2545" s="5" t="s">
        <v>361</v>
      </c>
      <c r="AF2545" s="5" t="s">
        <v>1812</v>
      </c>
      <c r="AG2545" s="5" t="b">
        <v>0</v>
      </c>
      <c r="AH2545" s="21" t="s">
        <v>30</v>
      </c>
      <c r="AK2545" s="5" t="s">
        <v>778</v>
      </c>
      <c r="BB2545" s="5" t="s">
        <v>363</v>
      </c>
      <c r="BC2545" s="5">
        <v>74</v>
      </c>
      <c r="BD2545" s="5">
        <v>1949</v>
      </c>
      <c r="BE2545" s="5">
        <v>0</v>
      </c>
      <c r="BI2545" s="24">
        <v>43482.444368553239</v>
      </c>
      <c r="BJ2545" s="24">
        <v>43190</v>
      </c>
      <c r="BK2545" s="5" t="s">
        <v>5612</v>
      </c>
      <c r="BL2545" s="3" t="s">
        <v>381</v>
      </c>
      <c r="BM2545" s="3" t="s">
        <v>365</v>
      </c>
      <c r="BN2545" s="3"/>
      <c r="BO2545" s="3"/>
      <c r="BP2545" s="3"/>
      <c r="BQ2545" s="3"/>
      <c r="BR2545" s="3"/>
      <c r="BS2545" s="3"/>
      <c r="BT2545" s="3"/>
      <c r="BU2545" s="22">
        <v>0</v>
      </c>
      <c r="BV2545" s="22">
        <v>0</v>
      </c>
      <c r="BW2545" s="22">
        <v>0</v>
      </c>
      <c r="BX2545" s="22">
        <v>0</v>
      </c>
    </row>
    <row r="2546" spans="1:76" ht="15" customHeight="1" x14ac:dyDescent="0.15">
      <c r="A2546" s="5">
        <v>74</v>
      </c>
      <c r="B2546" s="5">
        <v>1950</v>
      </c>
      <c r="C2546" s="5">
        <v>1</v>
      </c>
      <c r="D2546" s="5" t="s">
        <v>356</v>
      </c>
      <c r="E2546" s="5" t="s">
        <v>156</v>
      </c>
      <c r="F2546" s="5" t="s">
        <v>498</v>
      </c>
      <c r="G2546" s="5" t="s">
        <v>745</v>
      </c>
      <c r="H2546" s="17" t="s">
        <v>5613</v>
      </c>
      <c r="J2546" s="5" t="s">
        <v>84</v>
      </c>
      <c r="K2546" s="5" t="s">
        <v>36</v>
      </c>
      <c r="L2546" s="5" t="s">
        <v>157</v>
      </c>
      <c r="M2546" s="5" t="s">
        <v>157</v>
      </c>
      <c r="N2546" s="5" t="s">
        <v>101</v>
      </c>
      <c r="O2546" s="5" t="s">
        <v>55</v>
      </c>
      <c r="P2546" s="5">
        <v>1</v>
      </c>
      <c r="Q2546" s="5">
        <v>1</v>
      </c>
      <c r="R2546" s="5" t="s">
        <v>156</v>
      </c>
      <c r="S2546" s="5" t="s">
        <v>156</v>
      </c>
      <c r="T2546" s="18">
        <v>79</v>
      </c>
      <c r="U2546" s="18">
        <v>79</v>
      </c>
      <c r="X2546" s="20">
        <v>0</v>
      </c>
      <c r="Y2546" s="20">
        <v>1</v>
      </c>
      <c r="AB2546" s="4" t="s">
        <v>777</v>
      </c>
      <c r="AD2546" s="5" t="s">
        <v>361</v>
      </c>
      <c r="AF2546" s="5" t="s">
        <v>1812</v>
      </c>
      <c r="AG2546" s="5" t="b">
        <v>0</v>
      </c>
      <c r="AH2546" s="21" t="s">
        <v>30</v>
      </c>
      <c r="AK2546" s="5" t="s">
        <v>778</v>
      </c>
      <c r="BB2546" s="5" t="s">
        <v>363</v>
      </c>
      <c r="BC2546" s="5">
        <v>74</v>
      </c>
      <c r="BD2546" s="5">
        <v>1950</v>
      </c>
      <c r="BE2546" s="5">
        <v>0</v>
      </c>
      <c r="BI2546" s="24">
        <v>43482.444370914352</v>
      </c>
      <c r="BJ2546" s="24">
        <v>43190</v>
      </c>
      <c r="BK2546" s="5" t="s">
        <v>5614</v>
      </c>
      <c r="BL2546" s="3" t="s">
        <v>381</v>
      </c>
      <c r="BM2546" s="3" t="s">
        <v>365</v>
      </c>
      <c r="BN2546" s="3"/>
      <c r="BO2546" s="3"/>
      <c r="BP2546" s="3"/>
      <c r="BQ2546" s="3"/>
      <c r="BR2546" s="3"/>
      <c r="BS2546" s="3"/>
      <c r="BT2546" s="3"/>
      <c r="BU2546" s="22">
        <v>0</v>
      </c>
      <c r="BV2546" s="22">
        <v>0</v>
      </c>
      <c r="BW2546" s="22">
        <v>0</v>
      </c>
      <c r="BX2546" s="22">
        <v>0</v>
      </c>
    </row>
    <row r="2547" spans="1:76" ht="15" customHeight="1" x14ac:dyDescent="0.15">
      <c r="A2547" s="5">
        <v>74</v>
      </c>
      <c r="B2547" s="5">
        <v>1951</v>
      </c>
      <c r="C2547" s="5">
        <v>1</v>
      </c>
      <c r="D2547" s="5" t="s">
        <v>356</v>
      </c>
      <c r="E2547" s="5" t="s">
        <v>156</v>
      </c>
      <c r="F2547" s="5" t="s">
        <v>498</v>
      </c>
      <c r="G2547" s="5" t="s">
        <v>745</v>
      </c>
      <c r="H2547" s="17" t="s">
        <v>5615</v>
      </c>
      <c r="J2547" s="5" t="s">
        <v>84</v>
      </c>
      <c r="K2547" s="5" t="s">
        <v>36</v>
      </c>
      <c r="L2547" s="5" t="s">
        <v>157</v>
      </c>
      <c r="M2547" s="5" t="s">
        <v>157</v>
      </c>
      <c r="N2547" s="5" t="s">
        <v>101</v>
      </c>
      <c r="O2547" s="5" t="s">
        <v>55</v>
      </c>
      <c r="P2547" s="5">
        <v>1</v>
      </c>
      <c r="Q2547" s="5">
        <v>1</v>
      </c>
      <c r="R2547" s="5" t="s">
        <v>156</v>
      </c>
      <c r="S2547" s="5" t="s">
        <v>156</v>
      </c>
      <c r="T2547" s="18">
        <v>120</v>
      </c>
      <c r="U2547" s="18">
        <v>120</v>
      </c>
      <c r="X2547" s="20">
        <v>0</v>
      </c>
      <c r="Y2547" s="20">
        <v>1</v>
      </c>
      <c r="AB2547" s="4" t="s">
        <v>777</v>
      </c>
      <c r="AD2547" s="5" t="s">
        <v>361</v>
      </c>
      <c r="AF2547" s="5" t="s">
        <v>1812</v>
      </c>
      <c r="AG2547" s="5" t="b">
        <v>0</v>
      </c>
      <c r="AH2547" s="21" t="s">
        <v>30</v>
      </c>
      <c r="AK2547" s="5" t="s">
        <v>778</v>
      </c>
      <c r="BB2547" s="5" t="s">
        <v>363</v>
      </c>
      <c r="BC2547" s="5">
        <v>74</v>
      </c>
      <c r="BD2547" s="5">
        <v>1951</v>
      </c>
      <c r="BE2547" s="5">
        <v>0</v>
      </c>
      <c r="BI2547" s="24">
        <v>43482.44437326389</v>
      </c>
      <c r="BJ2547" s="24">
        <v>43190</v>
      </c>
      <c r="BK2547" s="5" t="s">
        <v>5616</v>
      </c>
      <c r="BL2547" s="3" t="s">
        <v>381</v>
      </c>
      <c r="BM2547" s="3" t="s">
        <v>365</v>
      </c>
      <c r="BN2547" s="3"/>
      <c r="BO2547" s="3"/>
      <c r="BP2547" s="3"/>
      <c r="BQ2547" s="3"/>
      <c r="BR2547" s="3"/>
      <c r="BS2547" s="3"/>
      <c r="BT2547" s="3"/>
      <c r="BU2547" s="22">
        <v>0</v>
      </c>
      <c r="BV2547" s="22">
        <v>0</v>
      </c>
      <c r="BW2547" s="22">
        <v>0</v>
      </c>
      <c r="BX2547" s="22">
        <v>0</v>
      </c>
    </row>
    <row r="2548" spans="1:76" ht="15" customHeight="1" x14ac:dyDescent="0.15">
      <c r="A2548" s="5">
        <v>74</v>
      </c>
      <c r="B2548" s="5">
        <v>1952</v>
      </c>
      <c r="C2548" s="5">
        <v>1</v>
      </c>
      <c r="D2548" s="5" t="s">
        <v>356</v>
      </c>
      <c r="E2548" s="5" t="s">
        <v>156</v>
      </c>
      <c r="F2548" s="5" t="s">
        <v>498</v>
      </c>
      <c r="G2548" s="5" t="s">
        <v>745</v>
      </c>
      <c r="H2548" s="17" t="s">
        <v>5617</v>
      </c>
      <c r="J2548" s="5" t="s">
        <v>84</v>
      </c>
      <c r="K2548" s="5" t="s">
        <v>36</v>
      </c>
      <c r="L2548" s="5" t="s">
        <v>157</v>
      </c>
      <c r="M2548" s="5" t="s">
        <v>157</v>
      </c>
      <c r="N2548" s="5" t="s">
        <v>101</v>
      </c>
      <c r="O2548" s="5" t="s">
        <v>55</v>
      </c>
      <c r="P2548" s="5">
        <v>1</v>
      </c>
      <c r="Q2548" s="5">
        <v>1</v>
      </c>
      <c r="R2548" s="5" t="s">
        <v>156</v>
      </c>
      <c r="S2548" s="5" t="s">
        <v>156</v>
      </c>
      <c r="T2548" s="18">
        <v>52</v>
      </c>
      <c r="U2548" s="18">
        <v>52</v>
      </c>
      <c r="X2548" s="20">
        <v>0</v>
      </c>
      <c r="Y2548" s="20">
        <v>1</v>
      </c>
      <c r="AB2548" s="4" t="s">
        <v>777</v>
      </c>
      <c r="AD2548" s="5" t="s">
        <v>361</v>
      </c>
      <c r="AF2548" s="5" t="s">
        <v>1812</v>
      </c>
      <c r="AG2548" s="5" t="b">
        <v>0</v>
      </c>
      <c r="AH2548" s="21" t="s">
        <v>30</v>
      </c>
      <c r="AK2548" s="5" t="s">
        <v>778</v>
      </c>
      <c r="BB2548" s="5" t="s">
        <v>363</v>
      </c>
      <c r="BC2548" s="5">
        <v>74</v>
      </c>
      <c r="BD2548" s="5">
        <v>1952</v>
      </c>
      <c r="BE2548" s="5">
        <v>0</v>
      </c>
      <c r="BI2548" s="24">
        <v>43482.44437542824</v>
      </c>
      <c r="BJ2548" s="24">
        <v>43190</v>
      </c>
      <c r="BK2548" s="5" t="s">
        <v>5618</v>
      </c>
      <c r="BL2548" s="3" t="s">
        <v>381</v>
      </c>
      <c r="BM2548" s="3" t="s">
        <v>365</v>
      </c>
      <c r="BN2548" s="3"/>
      <c r="BO2548" s="3"/>
      <c r="BP2548" s="3"/>
      <c r="BQ2548" s="3"/>
      <c r="BR2548" s="3"/>
      <c r="BS2548" s="3"/>
      <c r="BT2548" s="3"/>
      <c r="BU2548" s="22">
        <v>0</v>
      </c>
      <c r="BV2548" s="22">
        <v>0</v>
      </c>
      <c r="BW2548" s="22">
        <v>0</v>
      </c>
      <c r="BX2548" s="22">
        <v>0</v>
      </c>
    </row>
    <row r="2549" spans="1:76" ht="15" customHeight="1" x14ac:dyDescent="0.15">
      <c r="A2549" s="5">
        <v>74</v>
      </c>
      <c r="B2549" s="5">
        <v>1953</v>
      </c>
      <c r="C2549" s="5">
        <v>1</v>
      </c>
      <c r="D2549" s="5" t="s">
        <v>356</v>
      </c>
      <c r="E2549" s="5" t="s">
        <v>156</v>
      </c>
      <c r="F2549" s="5" t="s">
        <v>498</v>
      </c>
      <c r="G2549" s="5" t="s">
        <v>745</v>
      </c>
      <c r="H2549" s="17" t="s">
        <v>5619</v>
      </c>
      <c r="J2549" s="5" t="s">
        <v>84</v>
      </c>
      <c r="K2549" s="5" t="s">
        <v>36</v>
      </c>
      <c r="L2549" s="5" t="s">
        <v>157</v>
      </c>
      <c r="M2549" s="5" t="s">
        <v>157</v>
      </c>
      <c r="N2549" s="5" t="s">
        <v>101</v>
      </c>
      <c r="O2549" s="5" t="s">
        <v>55</v>
      </c>
      <c r="P2549" s="5">
        <v>1</v>
      </c>
      <c r="Q2549" s="5">
        <v>1</v>
      </c>
      <c r="R2549" s="5" t="s">
        <v>156</v>
      </c>
      <c r="S2549" s="5" t="s">
        <v>156</v>
      </c>
      <c r="T2549" s="18">
        <v>16</v>
      </c>
      <c r="U2549" s="18">
        <v>16</v>
      </c>
      <c r="X2549" s="20">
        <v>0</v>
      </c>
      <c r="Y2549" s="20">
        <v>1</v>
      </c>
      <c r="AB2549" s="4" t="s">
        <v>777</v>
      </c>
      <c r="AD2549" s="5" t="s">
        <v>361</v>
      </c>
      <c r="AF2549" s="5" t="s">
        <v>1812</v>
      </c>
      <c r="AG2549" s="5" t="b">
        <v>0</v>
      </c>
      <c r="AH2549" s="21" t="s">
        <v>30</v>
      </c>
      <c r="AK2549" s="5" t="s">
        <v>778</v>
      </c>
      <c r="BB2549" s="5" t="s">
        <v>363</v>
      </c>
      <c r="BC2549" s="5">
        <v>74</v>
      </c>
      <c r="BD2549" s="5">
        <v>1953</v>
      </c>
      <c r="BE2549" s="5">
        <v>0</v>
      </c>
      <c r="BI2549" s="24">
        <v>43482.444377777778</v>
      </c>
      <c r="BJ2549" s="24">
        <v>43190</v>
      </c>
      <c r="BK2549" s="5" t="s">
        <v>5620</v>
      </c>
      <c r="BL2549" s="3" t="s">
        <v>381</v>
      </c>
      <c r="BM2549" s="3" t="s">
        <v>365</v>
      </c>
      <c r="BN2549" s="3"/>
      <c r="BO2549" s="3"/>
      <c r="BP2549" s="3"/>
      <c r="BQ2549" s="3"/>
      <c r="BR2549" s="3"/>
      <c r="BS2549" s="3"/>
      <c r="BT2549" s="3"/>
      <c r="BU2549" s="22">
        <v>0</v>
      </c>
      <c r="BV2549" s="22">
        <v>0</v>
      </c>
      <c r="BW2549" s="22">
        <v>0</v>
      </c>
      <c r="BX2549" s="22">
        <v>0</v>
      </c>
    </row>
    <row r="2550" spans="1:76" ht="15" customHeight="1" x14ac:dyDescent="0.15">
      <c r="A2550" s="5">
        <v>74</v>
      </c>
      <c r="B2550" s="5">
        <v>1954</v>
      </c>
      <c r="C2550" s="5">
        <v>1</v>
      </c>
      <c r="D2550" s="5" t="s">
        <v>356</v>
      </c>
      <c r="E2550" s="5" t="s">
        <v>156</v>
      </c>
      <c r="F2550" s="5" t="s">
        <v>498</v>
      </c>
      <c r="G2550" s="5" t="s">
        <v>745</v>
      </c>
      <c r="H2550" s="17" t="s">
        <v>5621</v>
      </c>
      <c r="J2550" s="5" t="s">
        <v>84</v>
      </c>
      <c r="K2550" s="5" t="s">
        <v>36</v>
      </c>
      <c r="L2550" s="5" t="s">
        <v>157</v>
      </c>
      <c r="M2550" s="5" t="s">
        <v>157</v>
      </c>
      <c r="N2550" s="5" t="s">
        <v>101</v>
      </c>
      <c r="O2550" s="5" t="s">
        <v>55</v>
      </c>
      <c r="P2550" s="5">
        <v>1</v>
      </c>
      <c r="Q2550" s="5">
        <v>1</v>
      </c>
      <c r="R2550" s="5" t="s">
        <v>156</v>
      </c>
      <c r="S2550" s="5" t="s">
        <v>156</v>
      </c>
      <c r="T2550" s="18">
        <v>21</v>
      </c>
      <c r="U2550" s="18">
        <v>21</v>
      </c>
      <c r="X2550" s="20">
        <v>0</v>
      </c>
      <c r="Y2550" s="20">
        <v>1</v>
      </c>
      <c r="AB2550" s="4" t="s">
        <v>777</v>
      </c>
      <c r="AD2550" s="5" t="s">
        <v>361</v>
      </c>
      <c r="AF2550" s="5" t="s">
        <v>1812</v>
      </c>
      <c r="AG2550" s="5" t="b">
        <v>0</v>
      </c>
      <c r="AH2550" s="21" t="s">
        <v>30</v>
      </c>
      <c r="AK2550" s="5" t="s">
        <v>778</v>
      </c>
      <c r="BB2550" s="5" t="s">
        <v>363</v>
      </c>
      <c r="BC2550" s="5">
        <v>74</v>
      </c>
      <c r="BD2550" s="5">
        <v>1954</v>
      </c>
      <c r="BE2550" s="5">
        <v>0</v>
      </c>
      <c r="BI2550" s="24">
        <v>43482.444380127316</v>
      </c>
      <c r="BJ2550" s="24">
        <v>43190</v>
      </c>
      <c r="BK2550" s="5" t="s">
        <v>5622</v>
      </c>
      <c r="BL2550" s="3" t="s">
        <v>381</v>
      </c>
      <c r="BM2550" s="3" t="s">
        <v>365</v>
      </c>
      <c r="BN2550" s="3"/>
      <c r="BO2550" s="3"/>
      <c r="BP2550" s="3"/>
      <c r="BQ2550" s="3"/>
      <c r="BR2550" s="3"/>
      <c r="BS2550" s="3"/>
      <c r="BT2550" s="3"/>
      <c r="BU2550" s="22">
        <v>0</v>
      </c>
      <c r="BV2550" s="22">
        <v>0</v>
      </c>
      <c r="BW2550" s="22">
        <v>0</v>
      </c>
      <c r="BX2550" s="22">
        <v>0</v>
      </c>
    </row>
    <row r="2551" spans="1:76" ht="15" customHeight="1" x14ac:dyDescent="0.15">
      <c r="A2551" s="5">
        <v>74</v>
      </c>
      <c r="B2551" s="5">
        <v>1955</v>
      </c>
      <c r="C2551" s="5">
        <v>1</v>
      </c>
      <c r="D2551" s="5" t="s">
        <v>356</v>
      </c>
      <c r="E2551" s="5" t="s">
        <v>156</v>
      </c>
      <c r="F2551" s="5" t="s">
        <v>498</v>
      </c>
      <c r="G2551" s="5" t="s">
        <v>745</v>
      </c>
      <c r="H2551" s="17" t="s">
        <v>5118</v>
      </c>
      <c r="J2551" s="5" t="s">
        <v>84</v>
      </c>
      <c r="K2551" s="5" t="s">
        <v>36</v>
      </c>
      <c r="L2551" s="5" t="s">
        <v>157</v>
      </c>
      <c r="M2551" s="5" t="s">
        <v>157</v>
      </c>
      <c r="N2551" s="5" t="s">
        <v>101</v>
      </c>
      <c r="O2551" s="5" t="s">
        <v>55</v>
      </c>
      <c r="P2551" s="5">
        <v>1</v>
      </c>
      <c r="Q2551" s="5">
        <v>1</v>
      </c>
      <c r="R2551" s="5" t="s">
        <v>156</v>
      </c>
      <c r="S2551" s="5" t="s">
        <v>156</v>
      </c>
      <c r="T2551" s="18">
        <v>26</v>
      </c>
      <c r="U2551" s="18">
        <v>26</v>
      </c>
      <c r="X2551" s="20">
        <v>0</v>
      </c>
      <c r="Y2551" s="20">
        <v>1</v>
      </c>
      <c r="AB2551" s="4" t="s">
        <v>777</v>
      </c>
      <c r="AD2551" s="5" t="s">
        <v>361</v>
      </c>
      <c r="AF2551" s="5" t="s">
        <v>1812</v>
      </c>
      <c r="AG2551" s="5" t="b">
        <v>0</v>
      </c>
      <c r="AH2551" s="21" t="s">
        <v>30</v>
      </c>
      <c r="AK2551" s="5" t="s">
        <v>778</v>
      </c>
      <c r="BB2551" s="5" t="s">
        <v>363</v>
      </c>
      <c r="BC2551" s="5">
        <v>74</v>
      </c>
      <c r="BD2551" s="5">
        <v>1955</v>
      </c>
      <c r="BE2551" s="5">
        <v>0</v>
      </c>
      <c r="BI2551" s="24">
        <v>43482.444382488429</v>
      </c>
      <c r="BJ2551" s="24">
        <v>43190</v>
      </c>
      <c r="BK2551" s="5" t="s">
        <v>5623</v>
      </c>
      <c r="BL2551" s="3" t="s">
        <v>381</v>
      </c>
      <c r="BM2551" s="3" t="s">
        <v>365</v>
      </c>
      <c r="BN2551" s="3"/>
      <c r="BO2551" s="3"/>
      <c r="BP2551" s="3"/>
      <c r="BQ2551" s="3"/>
      <c r="BR2551" s="3"/>
      <c r="BS2551" s="3"/>
      <c r="BT2551" s="3"/>
      <c r="BU2551" s="22">
        <v>0</v>
      </c>
      <c r="BV2551" s="22">
        <v>0</v>
      </c>
      <c r="BW2551" s="22">
        <v>0</v>
      </c>
      <c r="BX2551" s="22">
        <v>0</v>
      </c>
    </row>
    <row r="2552" spans="1:76" ht="15" customHeight="1" x14ac:dyDescent="0.15">
      <c r="A2552" s="5">
        <v>74</v>
      </c>
      <c r="B2552" s="5">
        <v>1956</v>
      </c>
      <c r="C2552" s="5">
        <v>1</v>
      </c>
      <c r="D2552" s="5" t="s">
        <v>356</v>
      </c>
      <c r="E2552" s="5" t="s">
        <v>156</v>
      </c>
      <c r="F2552" s="5" t="s">
        <v>498</v>
      </c>
      <c r="G2552" s="5" t="s">
        <v>745</v>
      </c>
      <c r="H2552" s="17" t="s">
        <v>5624</v>
      </c>
      <c r="J2552" s="5" t="s">
        <v>84</v>
      </c>
      <c r="K2552" s="5" t="s">
        <v>36</v>
      </c>
      <c r="L2552" s="5" t="s">
        <v>157</v>
      </c>
      <c r="M2552" s="5" t="s">
        <v>157</v>
      </c>
      <c r="N2552" s="5" t="s">
        <v>101</v>
      </c>
      <c r="O2552" s="5" t="s">
        <v>55</v>
      </c>
      <c r="P2552" s="5">
        <v>1</v>
      </c>
      <c r="Q2552" s="5">
        <v>1</v>
      </c>
      <c r="R2552" s="5" t="s">
        <v>156</v>
      </c>
      <c r="S2552" s="5" t="s">
        <v>156</v>
      </c>
      <c r="T2552" s="18">
        <v>41</v>
      </c>
      <c r="U2552" s="18">
        <v>41</v>
      </c>
      <c r="X2552" s="20">
        <v>0</v>
      </c>
      <c r="Y2552" s="20">
        <v>1</v>
      </c>
      <c r="AB2552" s="4" t="s">
        <v>777</v>
      </c>
      <c r="AD2552" s="5" t="s">
        <v>361</v>
      </c>
      <c r="AF2552" s="5" t="s">
        <v>1812</v>
      </c>
      <c r="AG2552" s="5" t="b">
        <v>0</v>
      </c>
      <c r="AH2552" s="21" t="s">
        <v>30</v>
      </c>
      <c r="AK2552" s="5" t="s">
        <v>778</v>
      </c>
      <c r="BB2552" s="5" t="s">
        <v>363</v>
      </c>
      <c r="BC2552" s="5">
        <v>74</v>
      </c>
      <c r="BD2552" s="5">
        <v>1956</v>
      </c>
      <c r="BE2552" s="5">
        <v>0</v>
      </c>
      <c r="BI2552" s="24">
        <v>43482.444384641203</v>
      </c>
      <c r="BJ2552" s="24">
        <v>43190</v>
      </c>
      <c r="BK2552" s="5" t="s">
        <v>5625</v>
      </c>
      <c r="BL2552" s="3" t="s">
        <v>381</v>
      </c>
      <c r="BM2552" s="3" t="s">
        <v>365</v>
      </c>
      <c r="BN2552" s="3"/>
      <c r="BO2552" s="3"/>
      <c r="BP2552" s="3"/>
      <c r="BQ2552" s="3"/>
      <c r="BR2552" s="3"/>
      <c r="BS2552" s="3"/>
      <c r="BT2552" s="3"/>
      <c r="BU2552" s="22">
        <v>0</v>
      </c>
      <c r="BV2552" s="22">
        <v>0</v>
      </c>
      <c r="BW2552" s="22">
        <v>0</v>
      </c>
      <c r="BX2552" s="22">
        <v>0</v>
      </c>
    </row>
    <row r="2553" spans="1:76" ht="15" customHeight="1" x14ac:dyDescent="0.15">
      <c r="A2553" s="5">
        <v>74</v>
      </c>
      <c r="B2553" s="5">
        <v>1957</v>
      </c>
      <c r="C2553" s="5">
        <v>1</v>
      </c>
      <c r="D2553" s="5" t="s">
        <v>356</v>
      </c>
      <c r="E2553" s="5" t="s">
        <v>156</v>
      </c>
      <c r="F2553" s="5" t="s">
        <v>498</v>
      </c>
      <c r="G2553" s="5" t="s">
        <v>745</v>
      </c>
      <c r="H2553" s="17" t="s">
        <v>5626</v>
      </c>
      <c r="J2553" s="5" t="s">
        <v>84</v>
      </c>
      <c r="K2553" s="5" t="s">
        <v>36</v>
      </c>
      <c r="L2553" s="5" t="s">
        <v>157</v>
      </c>
      <c r="M2553" s="5" t="s">
        <v>157</v>
      </c>
      <c r="N2553" s="5" t="s">
        <v>101</v>
      </c>
      <c r="O2553" s="5" t="s">
        <v>55</v>
      </c>
      <c r="P2553" s="5">
        <v>1</v>
      </c>
      <c r="Q2553" s="5">
        <v>1</v>
      </c>
      <c r="R2553" s="5" t="s">
        <v>156</v>
      </c>
      <c r="S2553" s="5" t="s">
        <v>156</v>
      </c>
      <c r="T2553" s="18">
        <v>61</v>
      </c>
      <c r="U2553" s="18">
        <v>61</v>
      </c>
      <c r="X2553" s="20">
        <v>0</v>
      </c>
      <c r="Y2553" s="20">
        <v>1</v>
      </c>
      <c r="AB2553" s="4" t="s">
        <v>777</v>
      </c>
      <c r="AD2553" s="5" t="s">
        <v>361</v>
      </c>
      <c r="AF2553" s="5" t="s">
        <v>1812</v>
      </c>
      <c r="AG2553" s="5" t="b">
        <v>0</v>
      </c>
      <c r="AH2553" s="21" t="s">
        <v>30</v>
      </c>
      <c r="AK2553" s="5" t="s">
        <v>778</v>
      </c>
      <c r="BB2553" s="5" t="s">
        <v>363</v>
      </c>
      <c r="BC2553" s="5">
        <v>74</v>
      </c>
      <c r="BD2553" s="5">
        <v>1957</v>
      </c>
      <c r="BE2553" s="5">
        <v>0</v>
      </c>
      <c r="BI2553" s="24">
        <v>43482.444387002317</v>
      </c>
      <c r="BJ2553" s="24">
        <v>43190</v>
      </c>
      <c r="BK2553" s="5" t="s">
        <v>5627</v>
      </c>
      <c r="BL2553" s="3" t="s">
        <v>381</v>
      </c>
      <c r="BM2553" s="3" t="s">
        <v>365</v>
      </c>
      <c r="BN2553" s="3"/>
      <c r="BO2553" s="3"/>
      <c r="BP2553" s="3"/>
      <c r="BQ2553" s="3"/>
      <c r="BR2553" s="3"/>
      <c r="BS2553" s="3"/>
      <c r="BT2553" s="3"/>
      <c r="BU2553" s="22">
        <v>0</v>
      </c>
      <c r="BV2553" s="22">
        <v>0</v>
      </c>
      <c r="BW2553" s="22">
        <v>0</v>
      </c>
      <c r="BX2553" s="22">
        <v>0</v>
      </c>
    </row>
    <row r="2554" spans="1:76" ht="15" customHeight="1" x14ac:dyDescent="0.15">
      <c r="A2554" s="5">
        <v>74</v>
      </c>
      <c r="B2554" s="5">
        <v>1958</v>
      </c>
      <c r="C2554" s="5">
        <v>1</v>
      </c>
      <c r="D2554" s="5" t="s">
        <v>356</v>
      </c>
      <c r="E2554" s="5" t="s">
        <v>156</v>
      </c>
      <c r="F2554" s="5" t="s">
        <v>498</v>
      </c>
      <c r="G2554" s="5" t="s">
        <v>745</v>
      </c>
      <c r="H2554" s="17" t="s">
        <v>1067</v>
      </c>
      <c r="J2554" s="5" t="s">
        <v>84</v>
      </c>
      <c r="K2554" s="5" t="s">
        <v>36</v>
      </c>
      <c r="L2554" s="5" t="s">
        <v>157</v>
      </c>
      <c r="M2554" s="5" t="s">
        <v>157</v>
      </c>
      <c r="N2554" s="5" t="s">
        <v>101</v>
      </c>
      <c r="O2554" s="5" t="s">
        <v>55</v>
      </c>
      <c r="P2554" s="5">
        <v>1</v>
      </c>
      <c r="Q2554" s="5">
        <v>1</v>
      </c>
      <c r="R2554" s="5" t="s">
        <v>156</v>
      </c>
      <c r="S2554" s="5" t="s">
        <v>156</v>
      </c>
      <c r="T2554" s="18">
        <v>177</v>
      </c>
      <c r="U2554" s="18">
        <v>177</v>
      </c>
      <c r="X2554" s="20">
        <v>0</v>
      </c>
      <c r="Y2554" s="20">
        <v>1</v>
      </c>
      <c r="AB2554" s="4" t="s">
        <v>777</v>
      </c>
      <c r="AD2554" s="5" t="s">
        <v>361</v>
      </c>
      <c r="AF2554" s="5" t="s">
        <v>1812</v>
      </c>
      <c r="AG2554" s="5" t="b">
        <v>0</v>
      </c>
      <c r="AH2554" s="21" t="s">
        <v>30</v>
      </c>
      <c r="AK2554" s="5" t="s">
        <v>778</v>
      </c>
      <c r="BB2554" s="5" t="s">
        <v>363</v>
      </c>
      <c r="BC2554" s="5">
        <v>74</v>
      </c>
      <c r="BD2554" s="5">
        <v>1958</v>
      </c>
      <c r="BE2554" s="5">
        <v>0</v>
      </c>
      <c r="BI2554" s="24">
        <v>43482.444389351855</v>
      </c>
      <c r="BJ2554" s="24">
        <v>43190</v>
      </c>
      <c r="BK2554" s="5" t="s">
        <v>5628</v>
      </c>
      <c r="BL2554" s="3" t="s">
        <v>381</v>
      </c>
      <c r="BM2554" s="3" t="s">
        <v>365</v>
      </c>
      <c r="BN2554" s="3"/>
      <c r="BO2554" s="3"/>
      <c r="BP2554" s="3"/>
      <c r="BQ2554" s="3"/>
      <c r="BR2554" s="3"/>
      <c r="BS2554" s="3"/>
      <c r="BT2554" s="3"/>
      <c r="BU2554" s="22">
        <v>0</v>
      </c>
      <c r="BV2554" s="22">
        <v>0</v>
      </c>
      <c r="BW2554" s="22">
        <v>0</v>
      </c>
      <c r="BX2554" s="22">
        <v>0</v>
      </c>
    </row>
    <row r="2555" spans="1:76" ht="15" customHeight="1" x14ac:dyDescent="0.15">
      <c r="A2555" s="5">
        <v>74</v>
      </c>
      <c r="B2555" s="5">
        <v>1959</v>
      </c>
      <c r="C2555" s="5">
        <v>1</v>
      </c>
      <c r="D2555" s="5" t="s">
        <v>356</v>
      </c>
      <c r="E2555" s="5" t="s">
        <v>156</v>
      </c>
      <c r="F2555" s="5" t="s">
        <v>498</v>
      </c>
      <c r="G2555" s="5" t="s">
        <v>745</v>
      </c>
      <c r="H2555" s="17" t="s">
        <v>5629</v>
      </c>
      <c r="J2555" s="5" t="s">
        <v>84</v>
      </c>
      <c r="K2555" s="5" t="s">
        <v>36</v>
      </c>
      <c r="L2555" s="5" t="s">
        <v>157</v>
      </c>
      <c r="M2555" s="5" t="s">
        <v>157</v>
      </c>
      <c r="N2555" s="5" t="s">
        <v>101</v>
      </c>
      <c r="O2555" s="5" t="s">
        <v>55</v>
      </c>
      <c r="P2555" s="5">
        <v>1</v>
      </c>
      <c r="Q2555" s="5">
        <v>1</v>
      </c>
      <c r="R2555" s="5" t="s">
        <v>156</v>
      </c>
      <c r="S2555" s="5" t="s">
        <v>156</v>
      </c>
      <c r="T2555" s="18">
        <v>321</v>
      </c>
      <c r="U2555" s="18">
        <v>321</v>
      </c>
      <c r="X2555" s="20">
        <v>0</v>
      </c>
      <c r="Y2555" s="20">
        <v>1</v>
      </c>
      <c r="AB2555" s="4" t="s">
        <v>777</v>
      </c>
      <c r="AD2555" s="5" t="s">
        <v>361</v>
      </c>
      <c r="AF2555" s="5" t="s">
        <v>1812</v>
      </c>
      <c r="AG2555" s="5" t="b">
        <v>0</v>
      </c>
      <c r="AH2555" s="21" t="s">
        <v>30</v>
      </c>
      <c r="AK2555" s="5" t="s">
        <v>778</v>
      </c>
      <c r="BB2555" s="5" t="s">
        <v>363</v>
      </c>
      <c r="BC2555" s="5">
        <v>74</v>
      </c>
      <c r="BD2555" s="5">
        <v>1959</v>
      </c>
      <c r="BE2555" s="5">
        <v>0</v>
      </c>
      <c r="BI2555" s="24">
        <v>43482.444391701392</v>
      </c>
      <c r="BJ2555" s="24">
        <v>43190</v>
      </c>
      <c r="BK2555" s="5" t="s">
        <v>5630</v>
      </c>
      <c r="BL2555" s="3" t="s">
        <v>381</v>
      </c>
      <c r="BM2555" s="3" t="s">
        <v>365</v>
      </c>
      <c r="BN2555" s="3"/>
      <c r="BO2555" s="3"/>
      <c r="BP2555" s="3"/>
      <c r="BQ2555" s="3"/>
      <c r="BR2555" s="3"/>
      <c r="BS2555" s="3"/>
      <c r="BT2555" s="3"/>
      <c r="BU2555" s="22">
        <v>0</v>
      </c>
      <c r="BV2555" s="22">
        <v>0</v>
      </c>
      <c r="BW2555" s="22">
        <v>0</v>
      </c>
      <c r="BX2555" s="22">
        <v>0</v>
      </c>
    </row>
    <row r="2556" spans="1:76" ht="15" customHeight="1" x14ac:dyDescent="0.15">
      <c r="A2556" s="5">
        <v>74</v>
      </c>
      <c r="B2556" s="5">
        <v>1960</v>
      </c>
      <c r="C2556" s="5">
        <v>1</v>
      </c>
      <c r="D2556" s="5" t="s">
        <v>356</v>
      </c>
      <c r="E2556" s="5" t="s">
        <v>156</v>
      </c>
      <c r="F2556" s="5" t="s">
        <v>498</v>
      </c>
      <c r="G2556" s="5" t="s">
        <v>745</v>
      </c>
      <c r="H2556" s="17" t="s">
        <v>5631</v>
      </c>
      <c r="J2556" s="5" t="s">
        <v>84</v>
      </c>
      <c r="K2556" s="5" t="s">
        <v>36</v>
      </c>
      <c r="L2556" s="5" t="s">
        <v>157</v>
      </c>
      <c r="M2556" s="5" t="s">
        <v>157</v>
      </c>
      <c r="N2556" s="5" t="s">
        <v>101</v>
      </c>
      <c r="O2556" s="5" t="s">
        <v>55</v>
      </c>
      <c r="P2556" s="5">
        <v>1</v>
      </c>
      <c r="Q2556" s="5">
        <v>1</v>
      </c>
      <c r="R2556" s="5" t="s">
        <v>156</v>
      </c>
      <c r="S2556" s="5" t="s">
        <v>156</v>
      </c>
      <c r="T2556" s="18">
        <v>270</v>
      </c>
      <c r="U2556" s="18">
        <v>270</v>
      </c>
      <c r="X2556" s="20">
        <v>0</v>
      </c>
      <c r="Y2556" s="20">
        <v>1</v>
      </c>
      <c r="AB2556" s="4" t="s">
        <v>777</v>
      </c>
      <c r="AD2556" s="5" t="s">
        <v>361</v>
      </c>
      <c r="AF2556" s="5" t="s">
        <v>1812</v>
      </c>
      <c r="AG2556" s="5" t="b">
        <v>0</v>
      </c>
      <c r="AH2556" s="21" t="s">
        <v>30</v>
      </c>
      <c r="AK2556" s="5" t="s">
        <v>778</v>
      </c>
      <c r="BB2556" s="5" t="s">
        <v>363</v>
      </c>
      <c r="BC2556" s="5">
        <v>74</v>
      </c>
      <c r="BD2556" s="5">
        <v>1960</v>
      </c>
      <c r="BE2556" s="5">
        <v>0</v>
      </c>
      <c r="BI2556" s="24">
        <v>43482.444394247686</v>
      </c>
      <c r="BJ2556" s="24">
        <v>43190</v>
      </c>
      <c r="BK2556" s="5" t="s">
        <v>5632</v>
      </c>
      <c r="BL2556" s="3" t="s">
        <v>381</v>
      </c>
      <c r="BM2556" s="3" t="s">
        <v>365</v>
      </c>
      <c r="BN2556" s="3"/>
      <c r="BO2556" s="3"/>
      <c r="BP2556" s="3"/>
      <c r="BQ2556" s="3"/>
      <c r="BR2556" s="3"/>
      <c r="BS2556" s="3"/>
      <c r="BT2556" s="3"/>
      <c r="BU2556" s="22">
        <v>0</v>
      </c>
      <c r="BV2556" s="22">
        <v>0</v>
      </c>
      <c r="BW2556" s="22">
        <v>0</v>
      </c>
      <c r="BX2556" s="22">
        <v>0</v>
      </c>
    </row>
    <row r="2557" spans="1:76" ht="15" customHeight="1" x14ac:dyDescent="0.15">
      <c r="A2557" s="5">
        <v>74</v>
      </c>
      <c r="B2557" s="5">
        <v>1961</v>
      </c>
      <c r="C2557" s="5">
        <v>1</v>
      </c>
      <c r="D2557" s="5" t="s">
        <v>356</v>
      </c>
      <c r="E2557" s="5" t="s">
        <v>156</v>
      </c>
      <c r="F2557" s="5" t="s">
        <v>498</v>
      </c>
      <c r="G2557" s="5" t="s">
        <v>745</v>
      </c>
      <c r="H2557" s="17" t="s">
        <v>5633</v>
      </c>
      <c r="J2557" s="5" t="s">
        <v>84</v>
      </c>
      <c r="K2557" s="5" t="s">
        <v>36</v>
      </c>
      <c r="L2557" s="5" t="s">
        <v>157</v>
      </c>
      <c r="M2557" s="5" t="s">
        <v>157</v>
      </c>
      <c r="N2557" s="5" t="s">
        <v>101</v>
      </c>
      <c r="O2557" s="5" t="s">
        <v>55</v>
      </c>
      <c r="P2557" s="5">
        <v>1</v>
      </c>
      <c r="Q2557" s="5">
        <v>1</v>
      </c>
      <c r="R2557" s="5" t="s">
        <v>156</v>
      </c>
      <c r="S2557" s="5" t="s">
        <v>156</v>
      </c>
      <c r="T2557" s="18">
        <v>115</v>
      </c>
      <c r="U2557" s="18">
        <v>115</v>
      </c>
      <c r="X2557" s="20">
        <v>0</v>
      </c>
      <c r="Y2557" s="20">
        <v>1</v>
      </c>
      <c r="AB2557" s="4" t="s">
        <v>777</v>
      </c>
      <c r="AD2557" s="5" t="s">
        <v>361</v>
      </c>
      <c r="AF2557" s="5" t="s">
        <v>1812</v>
      </c>
      <c r="AG2557" s="5" t="b">
        <v>0</v>
      </c>
      <c r="AH2557" s="21" t="s">
        <v>30</v>
      </c>
      <c r="AK2557" s="5" t="s">
        <v>778</v>
      </c>
      <c r="BB2557" s="5" t="s">
        <v>363</v>
      </c>
      <c r="BC2557" s="5">
        <v>74</v>
      </c>
      <c r="BD2557" s="5">
        <v>1961</v>
      </c>
      <c r="BE2557" s="5">
        <v>0</v>
      </c>
      <c r="BI2557" s="24">
        <v>43482.444396608793</v>
      </c>
      <c r="BJ2557" s="24">
        <v>43190</v>
      </c>
      <c r="BK2557" s="5" t="s">
        <v>5634</v>
      </c>
      <c r="BL2557" s="3" t="s">
        <v>381</v>
      </c>
      <c r="BM2557" s="3" t="s">
        <v>365</v>
      </c>
      <c r="BN2557" s="3"/>
      <c r="BO2557" s="3"/>
      <c r="BP2557" s="3"/>
      <c r="BQ2557" s="3"/>
      <c r="BR2557" s="3"/>
      <c r="BS2557" s="3"/>
      <c r="BT2557" s="3"/>
      <c r="BU2557" s="22">
        <v>0</v>
      </c>
      <c r="BV2557" s="22">
        <v>0</v>
      </c>
      <c r="BW2557" s="22">
        <v>0</v>
      </c>
      <c r="BX2557" s="22">
        <v>0</v>
      </c>
    </row>
    <row r="2558" spans="1:76" ht="15" customHeight="1" x14ac:dyDescent="0.15">
      <c r="A2558" s="5">
        <v>74</v>
      </c>
      <c r="B2558" s="5">
        <v>1962</v>
      </c>
      <c r="C2558" s="5">
        <v>1</v>
      </c>
      <c r="D2558" s="5" t="s">
        <v>356</v>
      </c>
      <c r="E2558" s="5" t="s">
        <v>156</v>
      </c>
      <c r="F2558" s="5" t="s">
        <v>498</v>
      </c>
      <c r="G2558" s="5" t="s">
        <v>745</v>
      </c>
      <c r="H2558" s="17" t="s">
        <v>5635</v>
      </c>
      <c r="J2558" s="5" t="s">
        <v>84</v>
      </c>
      <c r="K2558" s="5" t="s">
        <v>36</v>
      </c>
      <c r="L2558" s="5" t="s">
        <v>157</v>
      </c>
      <c r="M2558" s="5" t="s">
        <v>157</v>
      </c>
      <c r="N2558" s="5" t="s">
        <v>101</v>
      </c>
      <c r="O2558" s="5" t="s">
        <v>55</v>
      </c>
      <c r="P2558" s="5">
        <v>1</v>
      </c>
      <c r="Q2558" s="5">
        <v>1</v>
      </c>
      <c r="R2558" s="5" t="s">
        <v>156</v>
      </c>
      <c r="S2558" s="5" t="s">
        <v>156</v>
      </c>
      <c r="T2558" s="18">
        <v>160</v>
      </c>
      <c r="U2558" s="18">
        <v>160</v>
      </c>
      <c r="X2558" s="20">
        <v>0</v>
      </c>
      <c r="Y2558" s="20">
        <v>1</v>
      </c>
      <c r="AB2558" s="4" t="s">
        <v>777</v>
      </c>
      <c r="AD2558" s="5" t="s">
        <v>361</v>
      </c>
      <c r="AF2558" s="5" t="s">
        <v>1812</v>
      </c>
      <c r="AG2558" s="5" t="b">
        <v>0</v>
      </c>
      <c r="AH2558" s="21" t="s">
        <v>30</v>
      </c>
      <c r="AK2558" s="5" t="s">
        <v>778</v>
      </c>
      <c r="BB2558" s="5" t="s">
        <v>363</v>
      </c>
      <c r="BC2558" s="5">
        <v>74</v>
      </c>
      <c r="BD2558" s="5">
        <v>1962</v>
      </c>
      <c r="BE2558" s="5">
        <v>0</v>
      </c>
      <c r="BI2558" s="24">
        <v>43482.44439892361</v>
      </c>
      <c r="BJ2558" s="24">
        <v>43190</v>
      </c>
      <c r="BK2558" s="5" t="s">
        <v>5636</v>
      </c>
      <c r="BL2558" s="3" t="s">
        <v>381</v>
      </c>
      <c r="BM2558" s="3" t="s">
        <v>365</v>
      </c>
      <c r="BN2558" s="3"/>
      <c r="BO2558" s="3"/>
      <c r="BP2558" s="3"/>
      <c r="BQ2558" s="3"/>
      <c r="BR2558" s="3"/>
      <c r="BS2558" s="3"/>
      <c r="BT2558" s="3"/>
      <c r="BU2558" s="22">
        <v>0</v>
      </c>
      <c r="BV2558" s="22">
        <v>0</v>
      </c>
      <c r="BW2558" s="22">
        <v>0</v>
      </c>
      <c r="BX2558" s="22">
        <v>0</v>
      </c>
    </row>
    <row r="2559" spans="1:76" ht="15" customHeight="1" x14ac:dyDescent="0.15">
      <c r="A2559" s="5">
        <v>74</v>
      </c>
      <c r="B2559" s="5">
        <v>1963</v>
      </c>
      <c r="C2559" s="5">
        <v>1</v>
      </c>
      <c r="D2559" s="5" t="s">
        <v>356</v>
      </c>
      <c r="E2559" s="5" t="s">
        <v>156</v>
      </c>
      <c r="F2559" s="5" t="s">
        <v>498</v>
      </c>
      <c r="G2559" s="5" t="s">
        <v>745</v>
      </c>
      <c r="H2559" s="17" t="s">
        <v>5637</v>
      </c>
      <c r="J2559" s="5" t="s">
        <v>84</v>
      </c>
      <c r="K2559" s="5" t="s">
        <v>36</v>
      </c>
      <c r="L2559" s="5" t="s">
        <v>157</v>
      </c>
      <c r="M2559" s="5" t="s">
        <v>157</v>
      </c>
      <c r="N2559" s="5" t="s">
        <v>101</v>
      </c>
      <c r="O2559" s="5" t="s">
        <v>55</v>
      </c>
      <c r="P2559" s="5">
        <v>1</v>
      </c>
      <c r="Q2559" s="5">
        <v>1</v>
      </c>
      <c r="R2559" s="5" t="s">
        <v>156</v>
      </c>
      <c r="S2559" s="5" t="s">
        <v>156</v>
      </c>
      <c r="T2559" s="18">
        <v>229</v>
      </c>
      <c r="U2559" s="18">
        <v>229</v>
      </c>
      <c r="X2559" s="20">
        <v>0</v>
      </c>
      <c r="Y2559" s="20">
        <v>1</v>
      </c>
      <c r="AB2559" s="4" t="s">
        <v>777</v>
      </c>
      <c r="AD2559" s="5" t="s">
        <v>361</v>
      </c>
      <c r="AF2559" s="5" t="s">
        <v>1812</v>
      </c>
      <c r="AG2559" s="5" t="b">
        <v>0</v>
      </c>
      <c r="AH2559" s="21" t="s">
        <v>30</v>
      </c>
      <c r="AK2559" s="5" t="s">
        <v>778</v>
      </c>
      <c r="BB2559" s="5" t="s">
        <v>363</v>
      </c>
      <c r="BC2559" s="5">
        <v>74</v>
      </c>
      <c r="BD2559" s="5">
        <v>1963</v>
      </c>
      <c r="BE2559" s="5">
        <v>0</v>
      </c>
      <c r="BI2559" s="24">
        <v>43482.444401817127</v>
      </c>
      <c r="BJ2559" s="24">
        <v>43190</v>
      </c>
      <c r="BK2559" s="5" t="s">
        <v>5638</v>
      </c>
      <c r="BL2559" s="3" t="s">
        <v>381</v>
      </c>
      <c r="BM2559" s="3" t="s">
        <v>365</v>
      </c>
      <c r="BN2559" s="3"/>
      <c r="BO2559" s="3"/>
      <c r="BP2559" s="3"/>
      <c r="BQ2559" s="3"/>
      <c r="BR2559" s="3"/>
      <c r="BS2559" s="3"/>
      <c r="BT2559" s="3"/>
      <c r="BU2559" s="22">
        <v>0</v>
      </c>
      <c r="BV2559" s="22">
        <v>0</v>
      </c>
      <c r="BW2559" s="22">
        <v>0</v>
      </c>
      <c r="BX2559" s="22">
        <v>0</v>
      </c>
    </row>
    <row r="2560" spans="1:76" ht="15" customHeight="1" x14ac:dyDescent="0.15">
      <c r="A2560" s="5">
        <v>74</v>
      </c>
      <c r="B2560" s="5">
        <v>1964</v>
      </c>
      <c r="C2560" s="5">
        <v>1</v>
      </c>
      <c r="D2560" s="5" t="s">
        <v>356</v>
      </c>
      <c r="E2560" s="5" t="s">
        <v>156</v>
      </c>
      <c r="F2560" s="5" t="s">
        <v>498</v>
      </c>
      <c r="G2560" s="5" t="s">
        <v>745</v>
      </c>
      <c r="H2560" s="17" t="s">
        <v>5639</v>
      </c>
      <c r="J2560" s="5" t="s">
        <v>84</v>
      </c>
      <c r="K2560" s="5" t="s">
        <v>36</v>
      </c>
      <c r="L2560" s="5" t="s">
        <v>157</v>
      </c>
      <c r="M2560" s="5" t="s">
        <v>157</v>
      </c>
      <c r="N2560" s="5" t="s">
        <v>101</v>
      </c>
      <c r="O2560" s="5" t="s">
        <v>55</v>
      </c>
      <c r="P2560" s="5">
        <v>1</v>
      </c>
      <c r="Q2560" s="5">
        <v>1</v>
      </c>
      <c r="R2560" s="5" t="s">
        <v>156</v>
      </c>
      <c r="S2560" s="5" t="s">
        <v>156</v>
      </c>
      <c r="T2560" s="18">
        <v>36</v>
      </c>
      <c r="U2560" s="18">
        <v>36</v>
      </c>
      <c r="X2560" s="20">
        <v>0</v>
      </c>
      <c r="Y2560" s="20">
        <v>1</v>
      </c>
      <c r="AB2560" s="4" t="s">
        <v>777</v>
      </c>
      <c r="AD2560" s="5" t="s">
        <v>361</v>
      </c>
      <c r="AF2560" s="5" t="s">
        <v>1812</v>
      </c>
      <c r="AG2560" s="5" t="b">
        <v>0</v>
      </c>
      <c r="AH2560" s="21" t="s">
        <v>30</v>
      </c>
      <c r="AK2560" s="5" t="s">
        <v>778</v>
      </c>
      <c r="BB2560" s="5" t="s">
        <v>363</v>
      </c>
      <c r="BC2560" s="5">
        <v>74</v>
      </c>
      <c r="BD2560" s="5">
        <v>1964</v>
      </c>
      <c r="BE2560" s="5">
        <v>0</v>
      </c>
      <c r="BI2560" s="24">
        <v>43482.444404710652</v>
      </c>
      <c r="BJ2560" s="24">
        <v>43190</v>
      </c>
      <c r="BK2560" s="5" t="s">
        <v>5640</v>
      </c>
      <c r="BL2560" s="3" t="s">
        <v>381</v>
      </c>
      <c r="BM2560" s="3" t="s">
        <v>365</v>
      </c>
      <c r="BN2560" s="3"/>
      <c r="BO2560" s="3"/>
      <c r="BP2560" s="3"/>
      <c r="BQ2560" s="3"/>
      <c r="BR2560" s="3"/>
      <c r="BS2560" s="3"/>
      <c r="BT2560" s="3"/>
      <c r="BU2560" s="22">
        <v>0</v>
      </c>
      <c r="BV2560" s="22">
        <v>0</v>
      </c>
      <c r="BW2560" s="22">
        <v>0</v>
      </c>
      <c r="BX2560" s="22">
        <v>0</v>
      </c>
    </row>
    <row r="2561" spans="1:76" ht="15" customHeight="1" x14ac:dyDescent="0.15">
      <c r="A2561" s="5">
        <v>74</v>
      </c>
      <c r="B2561" s="5">
        <v>1965</v>
      </c>
      <c r="C2561" s="5">
        <v>1</v>
      </c>
      <c r="D2561" s="5" t="s">
        <v>356</v>
      </c>
      <c r="E2561" s="5" t="s">
        <v>156</v>
      </c>
      <c r="F2561" s="5" t="s">
        <v>498</v>
      </c>
      <c r="G2561" s="5" t="s">
        <v>745</v>
      </c>
      <c r="H2561" s="17" t="s">
        <v>5641</v>
      </c>
      <c r="J2561" s="5" t="s">
        <v>84</v>
      </c>
      <c r="K2561" s="5" t="s">
        <v>36</v>
      </c>
      <c r="L2561" s="5" t="s">
        <v>157</v>
      </c>
      <c r="M2561" s="5" t="s">
        <v>157</v>
      </c>
      <c r="N2561" s="5" t="s">
        <v>101</v>
      </c>
      <c r="O2561" s="5" t="s">
        <v>55</v>
      </c>
      <c r="P2561" s="5">
        <v>1</v>
      </c>
      <c r="Q2561" s="5">
        <v>1</v>
      </c>
      <c r="R2561" s="5" t="s">
        <v>156</v>
      </c>
      <c r="S2561" s="5" t="s">
        <v>156</v>
      </c>
      <c r="T2561" s="18">
        <v>121</v>
      </c>
      <c r="U2561" s="18">
        <v>121</v>
      </c>
      <c r="X2561" s="20">
        <v>0</v>
      </c>
      <c r="Y2561" s="20">
        <v>1</v>
      </c>
      <c r="AB2561" s="4" t="s">
        <v>777</v>
      </c>
      <c r="AD2561" s="5" t="s">
        <v>361</v>
      </c>
      <c r="AF2561" s="5" t="s">
        <v>1812</v>
      </c>
      <c r="AG2561" s="5" t="b">
        <v>0</v>
      </c>
      <c r="AH2561" s="21" t="s">
        <v>30</v>
      </c>
      <c r="AK2561" s="5" t="s">
        <v>778</v>
      </c>
      <c r="BB2561" s="5" t="s">
        <v>363</v>
      </c>
      <c r="BC2561" s="5">
        <v>74</v>
      </c>
      <c r="BD2561" s="5">
        <v>1965</v>
      </c>
      <c r="BE2561" s="5">
        <v>0</v>
      </c>
      <c r="BI2561" s="24">
        <v>43482.444407442126</v>
      </c>
      <c r="BJ2561" s="24">
        <v>43190</v>
      </c>
      <c r="BK2561" s="5" t="s">
        <v>5642</v>
      </c>
      <c r="BL2561" s="3" t="s">
        <v>381</v>
      </c>
      <c r="BM2561" s="3" t="s">
        <v>365</v>
      </c>
      <c r="BN2561" s="3"/>
      <c r="BO2561" s="3"/>
      <c r="BP2561" s="3"/>
      <c r="BQ2561" s="3"/>
      <c r="BR2561" s="3"/>
      <c r="BS2561" s="3"/>
      <c r="BT2561" s="3"/>
      <c r="BU2561" s="22">
        <v>0</v>
      </c>
      <c r="BV2561" s="22">
        <v>0</v>
      </c>
      <c r="BW2561" s="22">
        <v>0</v>
      </c>
      <c r="BX2561" s="22">
        <v>0</v>
      </c>
    </row>
    <row r="2562" spans="1:76" ht="15" customHeight="1" x14ac:dyDescent="0.15">
      <c r="A2562" s="5">
        <v>74</v>
      </c>
      <c r="B2562" s="5">
        <v>1966</v>
      </c>
      <c r="C2562" s="5">
        <v>1</v>
      </c>
      <c r="D2562" s="5" t="s">
        <v>356</v>
      </c>
      <c r="E2562" s="5" t="s">
        <v>156</v>
      </c>
      <c r="F2562" s="5" t="s">
        <v>498</v>
      </c>
      <c r="G2562" s="5" t="s">
        <v>745</v>
      </c>
      <c r="H2562" s="17" t="s">
        <v>5643</v>
      </c>
      <c r="J2562" s="5" t="s">
        <v>84</v>
      </c>
      <c r="K2562" s="5" t="s">
        <v>36</v>
      </c>
      <c r="L2562" s="5" t="s">
        <v>157</v>
      </c>
      <c r="M2562" s="5" t="s">
        <v>157</v>
      </c>
      <c r="N2562" s="5" t="s">
        <v>101</v>
      </c>
      <c r="O2562" s="5" t="s">
        <v>55</v>
      </c>
      <c r="P2562" s="5">
        <v>1</v>
      </c>
      <c r="Q2562" s="5">
        <v>1</v>
      </c>
      <c r="R2562" s="5" t="s">
        <v>156</v>
      </c>
      <c r="S2562" s="5" t="s">
        <v>156</v>
      </c>
      <c r="T2562" s="18">
        <v>56</v>
      </c>
      <c r="U2562" s="18">
        <v>56</v>
      </c>
      <c r="X2562" s="20">
        <v>0</v>
      </c>
      <c r="Y2562" s="20">
        <v>1</v>
      </c>
      <c r="AB2562" s="4" t="s">
        <v>777</v>
      </c>
      <c r="AD2562" s="5" t="s">
        <v>361</v>
      </c>
      <c r="AF2562" s="5" t="s">
        <v>1812</v>
      </c>
      <c r="AG2562" s="5" t="b">
        <v>0</v>
      </c>
      <c r="AH2562" s="21" t="s">
        <v>30</v>
      </c>
      <c r="AK2562" s="5" t="s">
        <v>778</v>
      </c>
      <c r="BB2562" s="5" t="s">
        <v>363</v>
      </c>
      <c r="BC2562" s="5">
        <v>74</v>
      </c>
      <c r="BD2562" s="5">
        <v>1966</v>
      </c>
      <c r="BE2562" s="5">
        <v>0</v>
      </c>
      <c r="BI2562" s="24">
        <v>43482.444410497686</v>
      </c>
      <c r="BJ2562" s="24">
        <v>43190</v>
      </c>
      <c r="BK2562" s="5" t="s">
        <v>5644</v>
      </c>
      <c r="BL2562" s="3" t="s">
        <v>381</v>
      </c>
      <c r="BM2562" s="3" t="s">
        <v>365</v>
      </c>
      <c r="BN2562" s="3"/>
      <c r="BO2562" s="3"/>
      <c r="BP2562" s="3"/>
      <c r="BQ2562" s="3"/>
      <c r="BR2562" s="3"/>
      <c r="BS2562" s="3"/>
      <c r="BT2562" s="3"/>
      <c r="BU2562" s="22">
        <v>0</v>
      </c>
      <c r="BV2562" s="22">
        <v>0</v>
      </c>
      <c r="BW2562" s="22">
        <v>0</v>
      </c>
      <c r="BX2562" s="22">
        <v>0</v>
      </c>
    </row>
    <row r="2563" spans="1:76" ht="15" customHeight="1" x14ac:dyDescent="0.15">
      <c r="A2563" s="5">
        <v>74</v>
      </c>
      <c r="B2563" s="5">
        <v>1967</v>
      </c>
      <c r="C2563" s="5">
        <v>1</v>
      </c>
      <c r="D2563" s="5" t="s">
        <v>356</v>
      </c>
      <c r="E2563" s="5" t="s">
        <v>156</v>
      </c>
      <c r="F2563" s="5" t="s">
        <v>498</v>
      </c>
      <c r="G2563" s="5" t="s">
        <v>745</v>
      </c>
      <c r="H2563" s="17" t="s">
        <v>5645</v>
      </c>
      <c r="J2563" s="5" t="s">
        <v>84</v>
      </c>
      <c r="K2563" s="5" t="s">
        <v>36</v>
      </c>
      <c r="L2563" s="5" t="s">
        <v>157</v>
      </c>
      <c r="M2563" s="5" t="s">
        <v>157</v>
      </c>
      <c r="N2563" s="5" t="s">
        <v>101</v>
      </c>
      <c r="O2563" s="5" t="s">
        <v>55</v>
      </c>
      <c r="P2563" s="5">
        <v>1</v>
      </c>
      <c r="Q2563" s="5">
        <v>1</v>
      </c>
      <c r="R2563" s="5" t="s">
        <v>156</v>
      </c>
      <c r="S2563" s="5" t="s">
        <v>156</v>
      </c>
      <c r="T2563" s="18">
        <v>53</v>
      </c>
      <c r="U2563" s="18">
        <v>53</v>
      </c>
      <c r="X2563" s="20">
        <v>0</v>
      </c>
      <c r="Y2563" s="20">
        <v>1</v>
      </c>
      <c r="AB2563" s="4" t="s">
        <v>777</v>
      </c>
      <c r="AD2563" s="5" t="s">
        <v>361</v>
      </c>
      <c r="AF2563" s="5" t="s">
        <v>1812</v>
      </c>
      <c r="AG2563" s="5" t="b">
        <v>0</v>
      </c>
      <c r="AH2563" s="21" t="s">
        <v>30</v>
      </c>
      <c r="AK2563" s="5" t="s">
        <v>778</v>
      </c>
      <c r="BB2563" s="5" t="s">
        <v>363</v>
      </c>
      <c r="BC2563" s="5">
        <v>74</v>
      </c>
      <c r="BD2563" s="5">
        <v>1967</v>
      </c>
      <c r="BE2563" s="5">
        <v>0</v>
      </c>
      <c r="BI2563" s="24">
        <v>43482.444413043981</v>
      </c>
      <c r="BJ2563" s="24">
        <v>43190</v>
      </c>
      <c r="BK2563" s="5" t="s">
        <v>5646</v>
      </c>
      <c r="BL2563" s="3" t="s">
        <v>381</v>
      </c>
      <c r="BM2563" s="3" t="s">
        <v>365</v>
      </c>
      <c r="BN2563" s="3"/>
      <c r="BO2563" s="3"/>
      <c r="BP2563" s="3"/>
      <c r="BQ2563" s="3"/>
      <c r="BR2563" s="3"/>
      <c r="BS2563" s="3"/>
      <c r="BT2563" s="3"/>
      <c r="BU2563" s="22">
        <v>0</v>
      </c>
      <c r="BV2563" s="22">
        <v>0</v>
      </c>
      <c r="BW2563" s="22">
        <v>0</v>
      </c>
      <c r="BX2563" s="22">
        <v>0</v>
      </c>
    </row>
    <row r="2564" spans="1:76" ht="15" customHeight="1" x14ac:dyDescent="0.15">
      <c r="A2564" s="5">
        <v>74</v>
      </c>
      <c r="B2564" s="5">
        <v>1968</v>
      </c>
      <c r="C2564" s="5">
        <v>1</v>
      </c>
      <c r="D2564" s="5" t="s">
        <v>356</v>
      </c>
      <c r="E2564" s="5" t="s">
        <v>156</v>
      </c>
      <c r="F2564" s="5" t="s">
        <v>498</v>
      </c>
      <c r="G2564" s="5" t="s">
        <v>745</v>
      </c>
      <c r="H2564" s="17" t="s">
        <v>5647</v>
      </c>
      <c r="J2564" s="5" t="s">
        <v>84</v>
      </c>
      <c r="K2564" s="5" t="s">
        <v>36</v>
      </c>
      <c r="L2564" s="5" t="s">
        <v>157</v>
      </c>
      <c r="M2564" s="5" t="s">
        <v>157</v>
      </c>
      <c r="N2564" s="5" t="s">
        <v>101</v>
      </c>
      <c r="O2564" s="5" t="s">
        <v>55</v>
      </c>
      <c r="P2564" s="5">
        <v>1</v>
      </c>
      <c r="Q2564" s="5">
        <v>1</v>
      </c>
      <c r="R2564" s="5" t="s">
        <v>156</v>
      </c>
      <c r="S2564" s="5" t="s">
        <v>156</v>
      </c>
      <c r="T2564" s="18">
        <v>18</v>
      </c>
      <c r="U2564" s="18">
        <v>18</v>
      </c>
      <c r="X2564" s="20">
        <v>0</v>
      </c>
      <c r="Y2564" s="20">
        <v>1</v>
      </c>
      <c r="AB2564" s="4" t="s">
        <v>777</v>
      </c>
      <c r="AD2564" s="5" t="s">
        <v>361</v>
      </c>
      <c r="AF2564" s="5" t="s">
        <v>1812</v>
      </c>
      <c r="AG2564" s="5" t="b">
        <v>0</v>
      </c>
      <c r="AH2564" s="21" t="s">
        <v>30</v>
      </c>
      <c r="AK2564" s="5" t="s">
        <v>778</v>
      </c>
      <c r="BB2564" s="5" t="s">
        <v>363</v>
      </c>
      <c r="BC2564" s="5">
        <v>74</v>
      </c>
      <c r="BD2564" s="5">
        <v>1968</v>
      </c>
      <c r="BE2564" s="5">
        <v>0</v>
      </c>
      <c r="BI2564" s="24">
        <v>43482.444415393518</v>
      </c>
      <c r="BJ2564" s="24">
        <v>43190</v>
      </c>
      <c r="BK2564" s="5" t="s">
        <v>5648</v>
      </c>
      <c r="BL2564" s="3" t="s">
        <v>381</v>
      </c>
      <c r="BM2564" s="3" t="s">
        <v>365</v>
      </c>
      <c r="BN2564" s="3"/>
      <c r="BO2564" s="3"/>
      <c r="BP2564" s="3"/>
      <c r="BQ2564" s="3"/>
      <c r="BR2564" s="3"/>
      <c r="BS2564" s="3"/>
      <c r="BT2564" s="3"/>
      <c r="BU2564" s="22">
        <v>0</v>
      </c>
      <c r="BV2564" s="22">
        <v>0</v>
      </c>
      <c r="BW2564" s="22">
        <v>0</v>
      </c>
      <c r="BX2564" s="22">
        <v>0</v>
      </c>
    </row>
    <row r="2565" spans="1:76" ht="15" customHeight="1" x14ac:dyDescent="0.15">
      <c r="A2565" s="5">
        <v>74</v>
      </c>
      <c r="B2565" s="5">
        <v>1969</v>
      </c>
      <c r="C2565" s="5">
        <v>1</v>
      </c>
      <c r="D2565" s="5" t="s">
        <v>356</v>
      </c>
      <c r="E2565" s="5" t="s">
        <v>156</v>
      </c>
      <c r="F2565" s="5" t="s">
        <v>498</v>
      </c>
      <c r="G2565" s="5" t="s">
        <v>745</v>
      </c>
      <c r="H2565" s="17" t="s">
        <v>5649</v>
      </c>
      <c r="J2565" s="5" t="s">
        <v>84</v>
      </c>
      <c r="K2565" s="5" t="s">
        <v>36</v>
      </c>
      <c r="L2565" s="5" t="s">
        <v>157</v>
      </c>
      <c r="M2565" s="5" t="s">
        <v>157</v>
      </c>
      <c r="N2565" s="5" t="s">
        <v>101</v>
      </c>
      <c r="O2565" s="5" t="s">
        <v>55</v>
      </c>
      <c r="P2565" s="5">
        <v>1</v>
      </c>
      <c r="Q2565" s="5">
        <v>1</v>
      </c>
      <c r="R2565" s="5" t="s">
        <v>156</v>
      </c>
      <c r="S2565" s="5" t="s">
        <v>156</v>
      </c>
      <c r="T2565" s="18">
        <v>46</v>
      </c>
      <c r="U2565" s="18">
        <v>46</v>
      </c>
      <c r="X2565" s="20">
        <v>0</v>
      </c>
      <c r="Y2565" s="20">
        <v>1</v>
      </c>
      <c r="AB2565" s="4" t="s">
        <v>777</v>
      </c>
      <c r="AD2565" s="5" t="s">
        <v>361</v>
      </c>
      <c r="AF2565" s="5" t="s">
        <v>1812</v>
      </c>
      <c r="AG2565" s="5" t="b">
        <v>0</v>
      </c>
      <c r="AH2565" s="21" t="s">
        <v>30</v>
      </c>
      <c r="AK2565" s="5" t="s">
        <v>778</v>
      </c>
      <c r="BB2565" s="5" t="s">
        <v>363</v>
      </c>
      <c r="BC2565" s="5">
        <v>74</v>
      </c>
      <c r="BD2565" s="5">
        <v>1969</v>
      </c>
      <c r="BE2565" s="5">
        <v>0</v>
      </c>
      <c r="BI2565" s="24">
        <v>43482.444417743056</v>
      </c>
      <c r="BJ2565" s="24">
        <v>43190</v>
      </c>
      <c r="BK2565" s="5" t="s">
        <v>5650</v>
      </c>
      <c r="BL2565" s="3" t="s">
        <v>381</v>
      </c>
      <c r="BM2565" s="3" t="s">
        <v>365</v>
      </c>
      <c r="BN2565" s="3"/>
      <c r="BO2565" s="3"/>
      <c r="BP2565" s="3"/>
      <c r="BQ2565" s="3"/>
      <c r="BR2565" s="3"/>
      <c r="BS2565" s="3"/>
      <c r="BT2565" s="3"/>
      <c r="BU2565" s="22">
        <v>0</v>
      </c>
      <c r="BV2565" s="22">
        <v>0</v>
      </c>
      <c r="BW2565" s="22">
        <v>0</v>
      </c>
      <c r="BX2565" s="22">
        <v>0</v>
      </c>
    </row>
    <row r="2566" spans="1:76" ht="15" customHeight="1" x14ac:dyDescent="0.15">
      <c r="A2566" s="5">
        <v>74</v>
      </c>
      <c r="B2566" s="5">
        <v>1970</v>
      </c>
      <c r="C2566" s="5">
        <v>1</v>
      </c>
      <c r="D2566" s="5" t="s">
        <v>356</v>
      </c>
      <c r="E2566" s="5" t="s">
        <v>156</v>
      </c>
      <c r="F2566" s="5" t="s">
        <v>498</v>
      </c>
      <c r="G2566" s="5" t="s">
        <v>745</v>
      </c>
      <c r="H2566" s="17" t="s">
        <v>1090</v>
      </c>
      <c r="J2566" s="5" t="s">
        <v>84</v>
      </c>
      <c r="K2566" s="5" t="s">
        <v>36</v>
      </c>
      <c r="L2566" s="5" t="s">
        <v>157</v>
      </c>
      <c r="M2566" s="5" t="s">
        <v>157</v>
      </c>
      <c r="N2566" s="5" t="s">
        <v>101</v>
      </c>
      <c r="O2566" s="5" t="s">
        <v>55</v>
      </c>
      <c r="P2566" s="5">
        <v>1</v>
      </c>
      <c r="Q2566" s="5">
        <v>1</v>
      </c>
      <c r="R2566" s="5" t="s">
        <v>156</v>
      </c>
      <c r="S2566" s="5" t="s">
        <v>156</v>
      </c>
      <c r="T2566" s="18">
        <v>62</v>
      </c>
      <c r="U2566" s="18">
        <v>62</v>
      </c>
      <c r="X2566" s="20">
        <v>0</v>
      </c>
      <c r="Y2566" s="20">
        <v>1</v>
      </c>
      <c r="AB2566" s="4" t="s">
        <v>777</v>
      </c>
      <c r="AD2566" s="5" t="s">
        <v>361</v>
      </c>
      <c r="AF2566" s="5" t="s">
        <v>1812</v>
      </c>
      <c r="AG2566" s="5" t="b">
        <v>0</v>
      </c>
      <c r="AH2566" s="21" t="s">
        <v>30</v>
      </c>
      <c r="AK2566" s="5" t="s">
        <v>778</v>
      </c>
      <c r="BB2566" s="5" t="s">
        <v>363</v>
      </c>
      <c r="BC2566" s="5">
        <v>74</v>
      </c>
      <c r="BD2566" s="5">
        <v>1970</v>
      </c>
      <c r="BE2566" s="5">
        <v>0</v>
      </c>
      <c r="BI2566" s="24">
        <v>43482.44442028935</v>
      </c>
      <c r="BJ2566" s="24">
        <v>43190</v>
      </c>
      <c r="BK2566" s="5" t="s">
        <v>5651</v>
      </c>
      <c r="BL2566" s="3" t="s">
        <v>381</v>
      </c>
      <c r="BM2566" s="3" t="s">
        <v>365</v>
      </c>
      <c r="BN2566" s="3"/>
      <c r="BO2566" s="3"/>
      <c r="BP2566" s="3"/>
      <c r="BQ2566" s="3"/>
      <c r="BR2566" s="3"/>
      <c r="BS2566" s="3"/>
      <c r="BT2566" s="3"/>
      <c r="BU2566" s="22">
        <v>0</v>
      </c>
      <c r="BV2566" s="22">
        <v>0</v>
      </c>
      <c r="BW2566" s="22">
        <v>0</v>
      </c>
      <c r="BX2566" s="22">
        <v>0</v>
      </c>
    </row>
    <row r="2567" spans="1:76" ht="15" customHeight="1" x14ac:dyDescent="0.15">
      <c r="A2567" s="5">
        <v>74</v>
      </c>
      <c r="B2567" s="5">
        <v>1971</v>
      </c>
      <c r="C2567" s="5">
        <v>1</v>
      </c>
      <c r="D2567" s="5" t="s">
        <v>356</v>
      </c>
      <c r="E2567" s="5" t="s">
        <v>156</v>
      </c>
      <c r="F2567" s="5" t="s">
        <v>498</v>
      </c>
      <c r="G2567" s="5" t="s">
        <v>745</v>
      </c>
      <c r="H2567" s="17" t="s">
        <v>5652</v>
      </c>
      <c r="J2567" s="5" t="s">
        <v>84</v>
      </c>
      <c r="K2567" s="5" t="s">
        <v>36</v>
      </c>
      <c r="L2567" s="5" t="s">
        <v>157</v>
      </c>
      <c r="M2567" s="5" t="s">
        <v>157</v>
      </c>
      <c r="N2567" s="5" t="s">
        <v>101</v>
      </c>
      <c r="O2567" s="5" t="s">
        <v>55</v>
      </c>
      <c r="P2567" s="5">
        <v>1</v>
      </c>
      <c r="Q2567" s="5">
        <v>1</v>
      </c>
      <c r="R2567" s="5" t="s">
        <v>156</v>
      </c>
      <c r="S2567" s="5" t="s">
        <v>156</v>
      </c>
      <c r="T2567" s="18">
        <v>110</v>
      </c>
      <c r="U2567" s="18">
        <v>110</v>
      </c>
      <c r="X2567" s="20">
        <v>0</v>
      </c>
      <c r="Y2567" s="20">
        <v>1</v>
      </c>
      <c r="AB2567" s="4" t="s">
        <v>777</v>
      </c>
      <c r="AD2567" s="5" t="s">
        <v>361</v>
      </c>
      <c r="AF2567" s="5" t="s">
        <v>1812</v>
      </c>
      <c r="AG2567" s="5" t="b">
        <v>0</v>
      </c>
      <c r="AH2567" s="21" t="s">
        <v>30</v>
      </c>
      <c r="AK2567" s="5" t="s">
        <v>778</v>
      </c>
      <c r="BB2567" s="5" t="s">
        <v>363</v>
      </c>
      <c r="BC2567" s="5">
        <v>74</v>
      </c>
      <c r="BD2567" s="5">
        <v>1971</v>
      </c>
      <c r="BE2567" s="5">
        <v>0</v>
      </c>
      <c r="BI2567" s="24">
        <v>43482.444422650464</v>
      </c>
      <c r="BJ2567" s="24">
        <v>43190</v>
      </c>
      <c r="BK2567" s="5" t="s">
        <v>5653</v>
      </c>
      <c r="BL2567" s="3" t="s">
        <v>381</v>
      </c>
      <c r="BM2567" s="3" t="s">
        <v>365</v>
      </c>
      <c r="BN2567" s="3"/>
      <c r="BO2567" s="3"/>
      <c r="BP2567" s="3"/>
      <c r="BQ2567" s="3"/>
      <c r="BR2567" s="3"/>
      <c r="BS2567" s="3"/>
      <c r="BT2567" s="3"/>
      <c r="BU2567" s="22">
        <v>0</v>
      </c>
      <c r="BV2567" s="22">
        <v>0</v>
      </c>
      <c r="BW2567" s="22">
        <v>0</v>
      </c>
      <c r="BX2567" s="22">
        <v>0</v>
      </c>
    </row>
    <row r="2568" spans="1:76" ht="15" customHeight="1" x14ac:dyDescent="0.15">
      <c r="A2568" s="5">
        <v>74</v>
      </c>
      <c r="B2568" s="5">
        <v>1972</v>
      </c>
      <c r="C2568" s="5">
        <v>1</v>
      </c>
      <c r="D2568" s="5" t="s">
        <v>356</v>
      </c>
      <c r="E2568" s="5" t="s">
        <v>156</v>
      </c>
      <c r="F2568" s="5" t="s">
        <v>498</v>
      </c>
      <c r="G2568" s="5" t="s">
        <v>745</v>
      </c>
      <c r="H2568" s="17" t="s">
        <v>5654</v>
      </c>
      <c r="J2568" s="5" t="s">
        <v>84</v>
      </c>
      <c r="K2568" s="5" t="s">
        <v>36</v>
      </c>
      <c r="L2568" s="5" t="s">
        <v>157</v>
      </c>
      <c r="M2568" s="5" t="s">
        <v>157</v>
      </c>
      <c r="N2568" s="5" t="s">
        <v>101</v>
      </c>
      <c r="O2568" s="5" t="s">
        <v>55</v>
      </c>
      <c r="P2568" s="5">
        <v>1</v>
      </c>
      <c r="Q2568" s="5">
        <v>1</v>
      </c>
      <c r="R2568" s="5" t="s">
        <v>156</v>
      </c>
      <c r="S2568" s="5" t="s">
        <v>156</v>
      </c>
      <c r="T2568" s="18">
        <v>43</v>
      </c>
      <c r="U2568" s="18">
        <v>43</v>
      </c>
      <c r="X2568" s="20">
        <v>0</v>
      </c>
      <c r="Y2568" s="20">
        <v>1</v>
      </c>
      <c r="AB2568" s="4" t="s">
        <v>777</v>
      </c>
      <c r="AD2568" s="5" t="s">
        <v>361</v>
      </c>
      <c r="AF2568" s="5" t="s">
        <v>1812</v>
      </c>
      <c r="AG2568" s="5" t="b">
        <v>0</v>
      </c>
      <c r="AH2568" s="21" t="s">
        <v>30</v>
      </c>
      <c r="AK2568" s="5" t="s">
        <v>778</v>
      </c>
      <c r="BB2568" s="5" t="s">
        <v>363</v>
      </c>
      <c r="BC2568" s="5">
        <v>74</v>
      </c>
      <c r="BD2568" s="5">
        <v>1972</v>
      </c>
      <c r="BE2568" s="5">
        <v>0</v>
      </c>
      <c r="BI2568" s="24">
        <v>43482.444424965281</v>
      </c>
      <c r="BJ2568" s="24">
        <v>43190</v>
      </c>
      <c r="BK2568" s="5" t="s">
        <v>5655</v>
      </c>
      <c r="BL2568" s="3" t="s">
        <v>381</v>
      </c>
      <c r="BM2568" s="3" t="s">
        <v>365</v>
      </c>
      <c r="BN2568" s="3"/>
      <c r="BO2568" s="3"/>
      <c r="BP2568" s="3"/>
      <c r="BQ2568" s="3"/>
      <c r="BR2568" s="3"/>
      <c r="BS2568" s="3"/>
      <c r="BT2568" s="3"/>
      <c r="BU2568" s="22">
        <v>0</v>
      </c>
      <c r="BV2568" s="22">
        <v>0</v>
      </c>
      <c r="BW2568" s="22">
        <v>0</v>
      </c>
      <c r="BX2568" s="22">
        <v>0</v>
      </c>
    </row>
    <row r="2569" spans="1:76" ht="15" customHeight="1" x14ac:dyDescent="0.15">
      <c r="A2569" s="5">
        <v>74</v>
      </c>
      <c r="B2569" s="5">
        <v>1973</v>
      </c>
      <c r="C2569" s="5">
        <v>1</v>
      </c>
      <c r="D2569" s="5" t="s">
        <v>356</v>
      </c>
      <c r="E2569" s="5" t="s">
        <v>156</v>
      </c>
      <c r="F2569" s="5" t="s">
        <v>498</v>
      </c>
      <c r="G2569" s="5" t="s">
        <v>745</v>
      </c>
      <c r="H2569" s="17" t="s">
        <v>5133</v>
      </c>
      <c r="J2569" s="5" t="s">
        <v>84</v>
      </c>
      <c r="K2569" s="5" t="s">
        <v>36</v>
      </c>
      <c r="L2569" s="5" t="s">
        <v>157</v>
      </c>
      <c r="M2569" s="5" t="s">
        <v>157</v>
      </c>
      <c r="N2569" s="5" t="s">
        <v>101</v>
      </c>
      <c r="O2569" s="5" t="s">
        <v>55</v>
      </c>
      <c r="P2569" s="5">
        <v>1</v>
      </c>
      <c r="Q2569" s="5">
        <v>1</v>
      </c>
      <c r="R2569" s="5" t="s">
        <v>156</v>
      </c>
      <c r="S2569" s="5" t="s">
        <v>156</v>
      </c>
      <c r="T2569" s="18">
        <v>149</v>
      </c>
      <c r="U2569" s="18">
        <v>149</v>
      </c>
      <c r="X2569" s="20">
        <v>0</v>
      </c>
      <c r="Y2569" s="20">
        <v>1</v>
      </c>
      <c r="AB2569" s="4" t="s">
        <v>777</v>
      </c>
      <c r="AD2569" s="5" t="s">
        <v>361</v>
      </c>
      <c r="AF2569" s="5" t="s">
        <v>1812</v>
      </c>
      <c r="AG2569" s="5" t="b">
        <v>0</v>
      </c>
      <c r="AH2569" s="21" t="s">
        <v>30</v>
      </c>
      <c r="AK2569" s="5" t="s">
        <v>778</v>
      </c>
      <c r="BB2569" s="5" t="s">
        <v>363</v>
      </c>
      <c r="BC2569" s="5">
        <v>74</v>
      </c>
      <c r="BD2569" s="5">
        <v>1973</v>
      </c>
      <c r="BE2569" s="5">
        <v>0</v>
      </c>
      <c r="BI2569" s="24">
        <v>43482.444427349539</v>
      </c>
      <c r="BJ2569" s="24">
        <v>43190</v>
      </c>
      <c r="BK2569" s="5" t="s">
        <v>5656</v>
      </c>
      <c r="BL2569" s="3" t="s">
        <v>381</v>
      </c>
      <c r="BM2569" s="3" t="s">
        <v>365</v>
      </c>
      <c r="BN2569" s="3"/>
      <c r="BO2569" s="3"/>
      <c r="BP2569" s="3"/>
      <c r="BQ2569" s="3"/>
      <c r="BR2569" s="3"/>
      <c r="BS2569" s="3"/>
      <c r="BT2569" s="3"/>
      <c r="BU2569" s="22">
        <v>0</v>
      </c>
      <c r="BV2569" s="22">
        <v>0</v>
      </c>
      <c r="BW2569" s="22">
        <v>0</v>
      </c>
      <c r="BX2569" s="22">
        <v>0</v>
      </c>
    </row>
    <row r="2570" spans="1:76" ht="15" customHeight="1" x14ac:dyDescent="0.15">
      <c r="A2570" s="5">
        <v>74</v>
      </c>
      <c r="B2570" s="5">
        <v>1974</v>
      </c>
      <c r="C2570" s="5">
        <v>1</v>
      </c>
      <c r="D2570" s="5" t="s">
        <v>356</v>
      </c>
      <c r="E2570" s="5" t="s">
        <v>156</v>
      </c>
      <c r="F2570" s="5" t="s">
        <v>498</v>
      </c>
      <c r="G2570" s="5" t="s">
        <v>745</v>
      </c>
      <c r="H2570" s="17" t="s">
        <v>3985</v>
      </c>
      <c r="J2570" s="5" t="s">
        <v>84</v>
      </c>
      <c r="K2570" s="5" t="s">
        <v>36</v>
      </c>
      <c r="L2570" s="5" t="s">
        <v>157</v>
      </c>
      <c r="M2570" s="5" t="s">
        <v>157</v>
      </c>
      <c r="N2570" s="5" t="s">
        <v>101</v>
      </c>
      <c r="O2570" s="5" t="s">
        <v>55</v>
      </c>
      <c r="P2570" s="5">
        <v>1</v>
      </c>
      <c r="Q2570" s="5">
        <v>1</v>
      </c>
      <c r="R2570" s="5" t="s">
        <v>156</v>
      </c>
      <c r="S2570" s="5" t="s">
        <v>156</v>
      </c>
      <c r="T2570" s="18">
        <v>67</v>
      </c>
      <c r="U2570" s="18">
        <v>67</v>
      </c>
      <c r="X2570" s="20">
        <v>0</v>
      </c>
      <c r="Y2570" s="20">
        <v>1</v>
      </c>
      <c r="AB2570" s="4" t="s">
        <v>777</v>
      </c>
      <c r="AD2570" s="5" t="s">
        <v>361</v>
      </c>
      <c r="AF2570" s="5" t="s">
        <v>1812</v>
      </c>
      <c r="AG2570" s="5" t="b">
        <v>0</v>
      </c>
      <c r="AH2570" s="21" t="s">
        <v>30</v>
      </c>
      <c r="AK2570" s="5" t="s">
        <v>778</v>
      </c>
      <c r="BB2570" s="5" t="s">
        <v>363</v>
      </c>
      <c r="BC2570" s="5">
        <v>74</v>
      </c>
      <c r="BD2570" s="5">
        <v>1974</v>
      </c>
      <c r="BE2570" s="5">
        <v>0</v>
      </c>
      <c r="BI2570" s="24">
        <v>43482.444430057869</v>
      </c>
      <c r="BJ2570" s="24">
        <v>43190</v>
      </c>
      <c r="BK2570" s="5" t="s">
        <v>5657</v>
      </c>
      <c r="BL2570" s="3" t="s">
        <v>381</v>
      </c>
      <c r="BM2570" s="3" t="s">
        <v>365</v>
      </c>
      <c r="BN2570" s="3"/>
      <c r="BO2570" s="3"/>
      <c r="BP2570" s="3"/>
      <c r="BQ2570" s="3"/>
      <c r="BR2570" s="3"/>
      <c r="BS2570" s="3"/>
      <c r="BT2570" s="3"/>
      <c r="BU2570" s="22">
        <v>0</v>
      </c>
      <c r="BV2570" s="22">
        <v>0</v>
      </c>
      <c r="BW2570" s="22">
        <v>0</v>
      </c>
      <c r="BX2570" s="22">
        <v>0</v>
      </c>
    </row>
    <row r="2571" spans="1:76" ht="15" customHeight="1" x14ac:dyDescent="0.15">
      <c r="A2571" s="5">
        <v>74</v>
      </c>
      <c r="B2571" s="5">
        <v>1975</v>
      </c>
      <c r="C2571" s="5">
        <v>1</v>
      </c>
      <c r="D2571" s="5" t="s">
        <v>356</v>
      </c>
      <c r="E2571" s="5" t="s">
        <v>156</v>
      </c>
      <c r="F2571" s="5" t="s">
        <v>498</v>
      </c>
      <c r="G2571" s="5" t="s">
        <v>745</v>
      </c>
      <c r="H2571" s="17" t="s">
        <v>5658</v>
      </c>
      <c r="J2571" s="5" t="s">
        <v>84</v>
      </c>
      <c r="K2571" s="5" t="s">
        <v>36</v>
      </c>
      <c r="L2571" s="5" t="s">
        <v>157</v>
      </c>
      <c r="M2571" s="5" t="s">
        <v>157</v>
      </c>
      <c r="N2571" s="5" t="s">
        <v>101</v>
      </c>
      <c r="O2571" s="5" t="s">
        <v>55</v>
      </c>
      <c r="P2571" s="5">
        <v>1</v>
      </c>
      <c r="Q2571" s="5">
        <v>1</v>
      </c>
      <c r="R2571" s="5" t="s">
        <v>156</v>
      </c>
      <c r="S2571" s="5" t="s">
        <v>156</v>
      </c>
      <c r="T2571" s="18">
        <v>162</v>
      </c>
      <c r="U2571" s="18">
        <v>162</v>
      </c>
      <c r="X2571" s="20">
        <v>0</v>
      </c>
      <c r="Y2571" s="20">
        <v>1</v>
      </c>
      <c r="AB2571" s="4" t="s">
        <v>777</v>
      </c>
      <c r="AD2571" s="5" t="s">
        <v>361</v>
      </c>
      <c r="AF2571" s="5" t="s">
        <v>1812</v>
      </c>
      <c r="AG2571" s="5" t="b">
        <v>0</v>
      </c>
      <c r="AH2571" s="21" t="s">
        <v>30</v>
      </c>
      <c r="AK2571" s="5" t="s">
        <v>778</v>
      </c>
      <c r="BB2571" s="5" t="s">
        <v>363</v>
      </c>
      <c r="BC2571" s="5">
        <v>74</v>
      </c>
      <c r="BD2571" s="5">
        <v>1975</v>
      </c>
      <c r="BE2571" s="5">
        <v>0</v>
      </c>
      <c r="BI2571" s="24">
        <v>43482.444432407407</v>
      </c>
      <c r="BJ2571" s="24">
        <v>43190</v>
      </c>
      <c r="BK2571" s="5" t="s">
        <v>5659</v>
      </c>
      <c r="BL2571" s="3" t="s">
        <v>381</v>
      </c>
      <c r="BM2571" s="3" t="s">
        <v>365</v>
      </c>
      <c r="BN2571" s="3"/>
      <c r="BO2571" s="3"/>
      <c r="BP2571" s="3"/>
      <c r="BQ2571" s="3"/>
      <c r="BR2571" s="3"/>
      <c r="BS2571" s="3"/>
      <c r="BT2571" s="3"/>
      <c r="BU2571" s="22">
        <v>0</v>
      </c>
      <c r="BV2571" s="22">
        <v>0</v>
      </c>
      <c r="BW2571" s="22">
        <v>0</v>
      </c>
      <c r="BX2571" s="22">
        <v>0</v>
      </c>
    </row>
    <row r="2572" spans="1:76" ht="15" customHeight="1" x14ac:dyDescent="0.15">
      <c r="A2572" s="5">
        <v>74</v>
      </c>
      <c r="B2572" s="5">
        <v>1976</v>
      </c>
      <c r="C2572" s="5">
        <v>1</v>
      </c>
      <c r="D2572" s="5" t="s">
        <v>356</v>
      </c>
      <c r="E2572" s="5" t="s">
        <v>156</v>
      </c>
      <c r="F2572" s="5" t="s">
        <v>498</v>
      </c>
      <c r="G2572" s="5" t="s">
        <v>745</v>
      </c>
      <c r="H2572" s="17" t="s">
        <v>5660</v>
      </c>
      <c r="J2572" s="5" t="s">
        <v>84</v>
      </c>
      <c r="K2572" s="5" t="s">
        <v>36</v>
      </c>
      <c r="L2572" s="5" t="s">
        <v>157</v>
      </c>
      <c r="M2572" s="5" t="s">
        <v>157</v>
      </c>
      <c r="N2572" s="5" t="s">
        <v>101</v>
      </c>
      <c r="O2572" s="5" t="s">
        <v>55</v>
      </c>
      <c r="P2572" s="5">
        <v>1</v>
      </c>
      <c r="Q2572" s="5">
        <v>1</v>
      </c>
      <c r="R2572" s="5" t="s">
        <v>156</v>
      </c>
      <c r="S2572" s="5" t="s">
        <v>156</v>
      </c>
      <c r="T2572" s="18">
        <v>55</v>
      </c>
      <c r="U2572" s="18">
        <v>55</v>
      </c>
      <c r="X2572" s="20">
        <v>0</v>
      </c>
      <c r="Y2572" s="20">
        <v>1</v>
      </c>
      <c r="AB2572" s="4" t="s">
        <v>777</v>
      </c>
      <c r="AD2572" s="5" t="s">
        <v>361</v>
      </c>
      <c r="AF2572" s="5" t="s">
        <v>1812</v>
      </c>
      <c r="AG2572" s="5" t="b">
        <v>0</v>
      </c>
      <c r="AH2572" s="21" t="s">
        <v>30</v>
      </c>
      <c r="AK2572" s="5" t="s">
        <v>778</v>
      </c>
      <c r="BB2572" s="5" t="s">
        <v>363</v>
      </c>
      <c r="BC2572" s="5">
        <v>74</v>
      </c>
      <c r="BD2572" s="5">
        <v>1976</v>
      </c>
      <c r="BE2572" s="5">
        <v>0</v>
      </c>
      <c r="BI2572" s="24">
        <v>43482.444434756944</v>
      </c>
      <c r="BJ2572" s="24">
        <v>43190</v>
      </c>
      <c r="BK2572" s="5" t="s">
        <v>5661</v>
      </c>
      <c r="BL2572" s="3" t="s">
        <v>381</v>
      </c>
      <c r="BM2572" s="3" t="s">
        <v>365</v>
      </c>
      <c r="BN2572" s="3"/>
      <c r="BO2572" s="3"/>
      <c r="BP2572" s="3"/>
      <c r="BQ2572" s="3"/>
      <c r="BR2572" s="3"/>
      <c r="BS2572" s="3"/>
      <c r="BT2572" s="3"/>
      <c r="BU2572" s="22">
        <v>0</v>
      </c>
      <c r="BV2572" s="22">
        <v>0</v>
      </c>
      <c r="BW2572" s="22">
        <v>0</v>
      </c>
      <c r="BX2572" s="22">
        <v>0</v>
      </c>
    </row>
    <row r="2573" spans="1:76" ht="15" customHeight="1" x14ac:dyDescent="0.15">
      <c r="A2573" s="5">
        <v>74</v>
      </c>
      <c r="B2573" s="5">
        <v>1977</v>
      </c>
      <c r="C2573" s="5">
        <v>1</v>
      </c>
      <c r="D2573" s="5" t="s">
        <v>356</v>
      </c>
      <c r="E2573" s="5" t="s">
        <v>156</v>
      </c>
      <c r="F2573" s="5" t="s">
        <v>498</v>
      </c>
      <c r="G2573" s="5" t="s">
        <v>745</v>
      </c>
      <c r="H2573" s="17" t="s">
        <v>5662</v>
      </c>
      <c r="J2573" s="5" t="s">
        <v>84</v>
      </c>
      <c r="K2573" s="5" t="s">
        <v>36</v>
      </c>
      <c r="L2573" s="5" t="s">
        <v>157</v>
      </c>
      <c r="M2573" s="5" t="s">
        <v>157</v>
      </c>
      <c r="N2573" s="5" t="s">
        <v>101</v>
      </c>
      <c r="O2573" s="5" t="s">
        <v>55</v>
      </c>
      <c r="P2573" s="5">
        <v>1</v>
      </c>
      <c r="Q2573" s="5">
        <v>1</v>
      </c>
      <c r="R2573" s="5" t="s">
        <v>156</v>
      </c>
      <c r="S2573" s="5" t="s">
        <v>156</v>
      </c>
      <c r="T2573" s="18">
        <v>34</v>
      </c>
      <c r="U2573" s="18">
        <v>34</v>
      </c>
      <c r="X2573" s="20">
        <v>0</v>
      </c>
      <c r="Y2573" s="20">
        <v>1</v>
      </c>
      <c r="AB2573" s="4" t="s">
        <v>777</v>
      </c>
      <c r="AD2573" s="5" t="s">
        <v>361</v>
      </c>
      <c r="AF2573" s="5" t="s">
        <v>1812</v>
      </c>
      <c r="AG2573" s="5" t="b">
        <v>0</v>
      </c>
      <c r="AH2573" s="21" t="s">
        <v>30</v>
      </c>
      <c r="AK2573" s="5" t="s">
        <v>778</v>
      </c>
      <c r="BB2573" s="5" t="s">
        <v>363</v>
      </c>
      <c r="BC2573" s="5">
        <v>74</v>
      </c>
      <c r="BD2573" s="5">
        <v>1977</v>
      </c>
      <c r="BE2573" s="5">
        <v>0</v>
      </c>
      <c r="BI2573" s="24">
        <v>43482.444437118058</v>
      </c>
      <c r="BJ2573" s="24">
        <v>43190</v>
      </c>
      <c r="BK2573" s="5" t="s">
        <v>5663</v>
      </c>
      <c r="BL2573" s="3" t="s">
        <v>381</v>
      </c>
      <c r="BM2573" s="3" t="s">
        <v>365</v>
      </c>
      <c r="BN2573" s="3"/>
      <c r="BO2573" s="3"/>
      <c r="BP2573" s="3"/>
      <c r="BQ2573" s="3"/>
      <c r="BR2573" s="3"/>
      <c r="BS2573" s="3"/>
      <c r="BT2573" s="3"/>
      <c r="BU2573" s="22">
        <v>0</v>
      </c>
      <c r="BV2573" s="22">
        <v>0</v>
      </c>
      <c r="BW2573" s="22">
        <v>0</v>
      </c>
      <c r="BX2573" s="22">
        <v>0</v>
      </c>
    </row>
    <row r="2574" spans="1:76" ht="15" customHeight="1" x14ac:dyDescent="0.15">
      <c r="A2574" s="5">
        <v>74</v>
      </c>
      <c r="B2574" s="5">
        <v>1978</v>
      </c>
      <c r="C2574" s="5">
        <v>1</v>
      </c>
      <c r="D2574" s="5" t="s">
        <v>356</v>
      </c>
      <c r="E2574" s="5" t="s">
        <v>156</v>
      </c>
      <c r="F2574" s="5" t="s">
        <v>498</v>
      </c>
      <c r="G2574" s="5" t="s">
        <v>745</v>
      </c>
      <c r="H2574" s="17" t="s">
        <v>5664</v>
      </c>
      <c r="J2574" s="5" t="s">
        <v>84</v>
      </c>
      <c r="K2574" s="5" t="s">
        <v>36</v>
      </c>
      <c r="L2574" s="5" t="s">
        <v>157</v>
      </c>
      <c r="M2574" s="5" t="s">
        <v>157</v>
      </c>
      <c r="N2574" s="5" t="s">
        <v>101</v>
      </c>
      <c r="O2574" s="5" t="s">
        <v>55</v>
      </c>
      <c r="P2574" s="5">
        <v>1</v>
      </c>
      <c r="Q2574" s="5">
        <v>1</v>
      </c>
      <c r="R2574" s="5" t="s">
        <v>156</v>
      </c>
      <c r="S2574" s="5" t="s">
        <v>156</v>
      </c>
      <c r="T2574" s="18">
        <v>44</v>
      </c>
      <c r="U2574" s="18">
        <v>44</v>
      </c>
      <c r="X2574" s="20">
        <v>0</v>
      </c>
      <c r="Y2574" s="20">
        <v>1</v>
      </c>
      <c r="AB2574" s="4" t="s">
        <v>777</v>
      </c>
      <c r="AD2574" s="5" t="s">
        <v>361</v>
      </c>
      <c r="AF2574" s="5" t="s">
        <v>1812</v>
      </c>
      <c r="AG2574" s="5" t="b">
        <v>0</v>
      </c>
      <c r="AH2574" s="21" t="s">
        <v>30</v>
      </c>
      <c r="AK2574" s="5" t="s">
        <v>778</v>
      </c>
      <c r="BB2574" s="5" t="s">
        <v>363</v>
      </c>
      <c r="BC2574" s="5">
        <v>74</v>
      </c>
      <c r="BD2574" s="5">
        <v>1978</v>
      </c>
      <c r="BE2574" s="5">
        <v>0</v>
      </c>
      <c r="BI2574" s="24">
        <v>43482.444439618055</v>
      </c>
      <c r="BJ2574" s="24">
        <v>43190</v>
      </c>
      <c r="BK2574" s="5" t="s">
        <v>5665</v>
      </c>
      <c r="BL2574" s="3" t="s">
        <v>381</v>
      </c>
      <c r="BM2574" s="3" t="s">
        <v>365</v>
      </c>
      <c r="BN2574" s="3"/>
      <c r="BO2574" s="3"/>
      <c r="BP2574" s="3"/>
      <c r="BQ2574" s="3"/>
      <c r="BR2574" s="3"/>
      <c r="BS2574" s="3"/>
      <c r="BT2574" s="3"/>
      <c r="BU2574" s="22">
        <v>0</v>
      </c>
      <c r="BV2574" s="22">
        <v>0</v>
      </c>
      <c r="BW2574" s="22">
        <v>0</v>
      </c>
      <c r="BX2574" s="22">
        <v>0</v>
      </c>
    </row>
    <row r="2575" spans="1:76" ht="15" customHeight="1" x14ac:dyDescent="0.15">
      <c r="A2575" s="5">
        <v>74</v>
      </c>
      <c r="B2575" s="5">
        <v>1979</v>
      </c>
      <c r="C2575" s="5">
        <v>1</v>
      </c>
      <c r="D2575" s="5" t="s">
        <v>356</v>
      </c>
      <c r="E2575" s="5" t="s">
        <v>156</v>
      </c>
      <c r="F2575" s="5" t="s">
        <v>498</v>
      </c>
      <c r="G2575" s="5" t="s">
        <v>745</v>
      </c>
      <c r="H2575" s="17" t="s">
        <v>5666</v>
      </c>
      <c r="J2575" s="5" t="s">
        <v>84</v>
      </c>
      <c r="K2575" s="5" t="s">
        <v>36</v>
      </c>
      <c r="L2575" s="5" t="s">
        <v>157</v>
      </c>
      <c r="M2575" s="5" t="s">
        <v>157</v>
      </c>
      <c r="N2575" s="5" t="s">
        <v>101</v>
      </c>
      <c r="O2575" s="5" t="s">
        <v>55</v>
      </c>
      <c r="P2575" s="5">
        <v>1</v>
      </c>
      <c r="Q2575" s="5">
        <v>1</v>
      </c>
      <c r="R2575" s="5" t="s">
        <v>156</v>
      </c>
      <c r="S2575" s="5" t="s">
        <v>156</v>
      </c>
      <c r="T2575" s="18">
        <v>90</v>
      </c>
      <c r="U2575" s="18">
        <v>90</v>
      </c>
      <c r="X2575" s="20">
        <v>0</v>
      </c>
      <c r="Y2575" s="20">
        <v>1</v>
      </c>
      <c r="AB2575" s="4" t="s">
        <v>777</v>
      </c>
      <c r="AD2575" s="5" t="s">
        <v>361</v>
      </c>
      <c r="AF2575" s="5" t="s">
        <v>1812</v>
      </c>
      <c r="AG2575" s="5" t="b">
        <v>0</v>
      </c>
      <c r="AH2575" s="21" t="s">
        <v>30</v>
      </c>
      <c r="AK2575" s="5" t="s">
        <v>778</v>
      </c>
      <c r="BB2575" s="5" t="s">
        <v>363</v>
      </c>
      <c r="BC2575" s="5">
        <v>74</v>
      </c>
      <c r="BD2575" s="5">
        <v>1979</v>
      </c>
      <c r="BE2575" s="5">
        <v>0</v>
      </c>
      <c r="BI2575" s="24">
        <v>43482.444441979169</v>
      </c>
      <c r="BJ2575" s="24">
        <v>43190</v>
      </c>
      <c r="BK2575" s="5" t="s">
        <v>5667</v>
      </c>
      <c r="BL2575" s="3" t="s">
        <v>381</v>
      </c>
      <c r="BM2575" s="3" t="s">
        <v>365</v>
      </c>
      <c r="BN2575" s="3"/>
      <c r="BO2575" s="3"/>
      <c r="BP2575" s="3"/>
      <c r="BQ2575" s="3"/>
      <c r="BR2575" s="3"/>
      <c r="BS2575" s="3"/>
      <c r="BT2575" s="3"/>
      <c r="BU2575" s="22">
        <v>0</v>
      </c>
      <c r="BV2575" s="22">
        <v>0</v>
      </c>
      <c r="BW2575" s="22">
        <v>0</v>
      </c>
      <c r="BX2575" s="22">
        <v>0</v>
      </c>
    </row>
    <row r="2576" spans="1:76" ht="15" customHeight="1" x14ac:dyDescent="0.15">
      <c r="A2576" s="5">
        <v>74</v>
      </c>
      <c r="B2576" s="5">
        <v>1980</v>
      </c>
      <c r="C2576" s="5">
        <v>1</v>
      </c>
      <c r="D2576" s="5" t="s">
        <v>356</v>
      </c>
      <c r="E2576" s="5" t="s">
        <v>156</v>
      </c>
      <c r="F2576" s="5" t="s">
        <v>498</v>
      </c>
      <c r="G2576" s="5" t="s">
        <v>745</v>
      </c>
      <c r="H2576" s="17" t="s">
        <v>5668</v>
      </c>
      <c r="J2576" s="5" t="s">
        <v>84</v>
      </c>
      <c r="K2576" s="5" t="s">
        <v>36</v>
      </c>
      <c r="L2576" s="5" t="s">
        <v>157</v>
      </c>
      <c r="M2576" s="5" t="s">
        <v>157</v>
      </c>
      <c r="N2576" s="5" t="s">
        <v>101</v>
      </c>
      <c r="O2576" s="5" t="s">
        <v>55</v>
      </c>
      <c r="P2576" s="5">
        <v>1</v>
      </c>
      <c r="Q2576" s="5">
        <v>1</v>
      </c>
      <c r="R2576" s="5" t="s">
        <v>156</v>
      </c>
      <c r="S2576" s="5" t="s">
        <v>156</v>
      </c>
      <c r="T2576" s="18">
        <v>165</v>
      </c>
      <c r="U2576" s="18">
        <v>165</v>
      </c>
      <c r="X2576" s="20">
        <v>0</v>
      </c>
      <c r="Y2576" s="20">
        <v>1</v>
      </c>
      <c r="AB2576" s="4" t="s">
        <v>777</v>
      </c>
      <c r="AD2576" s="5" t="s">
        <v>361</v>
      </c>
      <c r="AF2576" s="5" t="s">
        <v>1812</v>
      </c>
      <c r="AG2576" s="5" t="b">
        <v>0</v>
      </c>
      <c r="AH2576" s="21" t="s">
        <v>30</v>
      </c>
      <c r="AK2576" s="5" t="s">
        <v>778</v>
      </c>
      <c r="BB2576" s="5" t="s">
        <v>363</v>
      </c>
      <c r="BC2576" s="5">
        <v>74</v>
      </c>
      <c r="BD2576" s="5">
        <v>1980</v>
      </c>
      <c r="BE2576" s="5">
        <v>0</v>
      </c>
      <c r="BI2576" s="24">
        <v>43482.444444328707</v>
      </c>
      <c r="BJ2576" s="24">
        <v>43190</v>
      </c>
      <c r="BK2576" s="5" t="s">
        <v>5669</v>
      </c>
      <c r="BL2576" s="3" t="s">
        <v>381</v>
      </c>
      <c r="BM2576" s="3" t="s">
        <v>365</v>
      </c>
      <c r="BN2576" s="3"/>
      <c r="BO2576" s="3"/>
      <c r="BP2576" s="3"/>
      <c r="BQ2576" s="3"/>
      <c r="BR2576" s="3"/>
      <c r="BS2576" s="3"/>
      <c r="BT2576" s="3"/>
      <c r="BU2576" s="22">
        <v>0</v>
      </c>
      <c r="BV2576" s="22">
        <v>0</v>
      </c>
      <c r="BW2576" s="22">
        <v>0</v>
      </c>
      <c r="BX2576" s="22">
        <v>0</v>
      </c>
    </row>
    <row r="2577" spans="1:76" ht="15" customHeight="1" x14ac:dyDescent="0.15">
      <c r="A2577" s="5">
        <v>74</v>
      </c>
      <c r="B2577" s="5">
        <v>1981</v>
      </c>
      <c r="C2577" s="5">
        <v>1</v>
      </c>
      <c r="D2577" s="5" t="s">
        <v>356</v>
      </c>
      <c r="E2577" s="5" t="s">
        <v>156</v>
      </c>
      <c r="F2577" s="5" t="s">
        <v>498</v>
      </c>
      <c r="G2577" s="5" t="s">
        <v>745</v>
      </c>
      <c r="H2577" s="17" t="s">
        <v>5670</v>
      </c>
      <c r="J2577" s="5" t="s">
        <v>84</v>
      </c>
      <c r="K2577" s="5" t="s">
        <v>36</v>
      </c>
      <c r="L2577" s="5" t="s">
        <v>157</v>
      </c>
      <c r="M2577" s="5" t="s">
        <v>157</v>
      </c>
      <c r="N2577" s="5" t="s">
        <v>101</v>
      </c>
      <c r="O2577" s="5" t="s">
        <v>55</v>
      </c>
      <c r="P2577" s="5">
        <v>1</v>
      </c>
      <c r="Q2577" s="5">
        <v>1</v>
      </c>
      <c r="R2577" s="5" t="s">
        <v>156</v>
      </c>
      <c r="S2577" s="5" t="s">
        <v>156</v>
      </c>
      <c r="T2577" s="18">
        <v>20</v>
      </c>
      <c r="U2577" s="18">
        <v>20</v>
      </c>
      <c r="X2577" s="20">
        <v>0</v>
      </c>
      <c r="Y2577" s="20">
        <v>1</v>
      </c>
      <c r="AB2577" s="4" t="s">
        <v>777</v>
      </c>
      <c r="AD2577" s="5" t="s">
        <v>361</v>
      </c>
      <c r="AF2577" s="5" t="s">
        <v>1812</v>
      </c>
      <c r="AG2577" s="5" t="b">
        <v>0</v>
      </c>
      <c r="AH2577" s="21" t="s">
        <v>30</v>
      </c>
      <c r="AK2577" s="5" t="s">
        <v>778</v>
      </c>
      <c r="BB2577" s="5" t="s">
        <v>363</v>
      </c>
      <c r="BC2577" s="5">
        <v>74</v>
      </c>
      <c r="BD2577" s="5">
        <v>1981</v>
      </c>
      <c r="BE2577" s="5">
        <v>0</v>
      </c>
      <c r="BI2577" s="24">
        <v>43482.444446875001</v>
      </c>
      <c r="BJ2577" s="24">
        <v>43190</v>
      </c>
      <c r="BK2577" s="5" t="s">
        <v>5671</v>
      </c>
      <c r="BL2577" s="3" t="s">
        <v>381</v>
      </c>
      <c r="BM2577" s="3" t="s">
        <v>365</v>
      </c>
      <c r="BN2577" s="3"/>
      <c r="BO2577" s="3"/>
      <c r="BP2577" s="3"/>
      <c r="BQ2577" s="3"/>
      <c r="BR2577" s="3"/>
      <c r="BS2577" s="3"/>
      <c r="BT2577" s="3"/>
      <c r="BU2577" s="22">
        <v>0</v>
      </c>
      <c r="BV2577" s="22">
        <v>0</v>
      </c>
      <c r="BW2577" s="22">
        <v>0</v>
      </c>
      <c r="BX2577" s="22">
        <v>0</v>
      </c>
    </row>
    <row r="2578" spans="1:76" ht="15" customHeight="1" x14ac:dyDescent="0.15">
      <c r="A2578" s="5">
        <v>74</v>
      </c>
      <c r="B2578" s="5">
        <v>1982</v>
      </c>
      <c r="C2578" s="5">
        <v>1</v>
      </c>
      <c r="D2578" s="5" t="s">
        <v>356</v>
      </c>
      <c r="E2578" s="5" t="s">
        <v>156</v>
      </c>
      <c r="F2578" s="5" t="s">
        <v>498</v>
      </c>
      <c r="G2578" s="5" t="s">
        <v>745</v>
      </c>
      <c r="H2578" s="17" t="s">
        <v>5672</v>
      </c>
      <c r="J2578" s="5" t="s">
        <v>84</v>
      </c>
      <c r="K2578" s="5" t="s">
        <v>36</v>
      </c>
      <c r="L2578" s="5" t="s">
        <v>157</v>
      </c>
      <c r="M2578" s="5" t="s">
        <v>157</v>
      </c>
      <c r="N2578" s="5" t="s">
        <v>101</v>
      </c>
      <c r="O2578" s="5" t="s">
        <v>55</v>
      </c>
      <c r="P2578" s="5">
        <v>1</v>
      </c>
      <c r="Q2578" s="5">
        <v>1</v>
      </c>
      <c r="R2578" s="5" t="s">
        <v>156</v>
      </c>
      <c r="S2578" s="5" t="s">
        <v>156</v>
      </c>
      <c r="T2578" s="18">
        <v>83</v>
      </c>
      <c r="U2578" s="18">
        <v>83</v>
      </c>
      <c r="X2578" s="20">
        <v>0</v>
      </c>
      <c r="Y2578" s="20">
        <v>1</v>
      </c>
      <c r="AB2578" s="4" t="s">
        <v>777</v>
      </c>
      <c r="AD2578" s="5" t="s">
        <v>361</v>
      </c>
      <c r="AF2578" s="5" t="s">
        <v>1812</v>
      </c>
      <c r="AG2578" s="5" t="b">
        <v>0</v>
      </c>
      <c r="AH2578" s="21" t="s">
        <v>30</v>
      </c>
      <c r="AK2578" s="5" t="s">
        <v>778</v>
      </c>
      <c r="BB2578" s="5" t="s">
        <v>363</v>
      </c>
      <c r="BC2578" s="5">
        <v>74</v>
      </c>
      <c r="BD2578" s="5">
        <v>1982</v>
      </c>
      <c r="BE2578" s="5">
        <v>0</v>
      </c>
      <c r="BI2578" s="24">
        <v>43482.444449224538</v>
      </c>
      <c r="BJ2578" s="24">
        <v>43190</v>
      </c>
      <c r="BK2578" s="5" t="s">
        <v>5673</v>
      </c>
      <c r="BL2578" s="3" t="s">
        <v>381</v>
      </c>
      <c r="BM2578" s="3" t="s">
        <v>365</v>
      </c>
      <c r="BN2578" s="3"/>
      <c r="BO2578" s="3"/>
      <c r="BP2578" s="3"/>
      <c r="BQ2578" s="3"/>
      <c r="BR2578" s="3"/>
      <c r="BS2578" s="3"/>
      <c r="BT2578" s="3"/>
      <c r="BU2578" s="22">
        <v>0</v>
      </c>
      <c r="BV2578" s="22">
        <v>0</v>
      </c>
      <c r="BW2578" s="22">
        <v>0</v>
      </c>
      <c r="BX2578" s="22">
        <v>0</v>
      </c>
    </row>
    <row r="2579" spans="1:76" ht="15" customHeight="1" x14ac:dyDescent="0.15">
      <c r="A2579" s="5">
        <v>74</v>
      </c>
      <c r="B2579" s="5">
        <v>1983</v>
      </c>
      <c r="C2579" s="5">
        <v>1</v>
      </c>
      <c r="D2579" s="5" t="s">
        <v>356</v>
      </c>
      <c r="E2579" s="5" t="s">
        <v>156</v>
      </c>
      <c r="F2579" s="5" t="s">
        <v>498</v>
      </c>
      <c r="G2579" s="5" t="s">
        <v>745</v>
      </c>
      <c r="H2579" s="17" t="s">
        <v>5674</v>
      </c>
      <c r="J2579" s="5" t="s">
        <v>84</v>
      </c>
      <c r="K2579" s="5" t="s">
        <v>36</v>
      </c>
      <c r="L2579" s="5" t="s">
        <v>157</v>
      </c>
      <c r="M2579" s="5" t="s">
        <v>157</v>
      </c>
      <c r="N2579" s="5" t="s">
        <v>101</v>
      </c>
      <c r="O2579" s="5" t="s">
        <v>55</v>
      </c>
      <c r="P2579" s="5">
        <v>1</v>
      </c>
      <c r="Q2579" s="5">
        <v>1</v>
      </c>
      <c r="R2579" s="5" t="s">
        <v>156</v>
      </c>
      <c r="S2579" s="5" t="s">
        <v>156</v>
      </c>
      <c r="T2579" s="18">
        <v>130</v>
      </c>
      <c r="U2579" s="18">
        <v>130</v>
      </c>
      <c r="X2579" s="20">
        <v>0</v>
      </c>
      <c r="Y2579" s="20">
        <v>1</v>
      </c>
      <c r="AB2579" s="4" t="s">
        <v>777</v>
      </c>
      <c r="AD2579" s="5" t="s">
        <v>361</v>
      </c>
      <c r="AF2579" s="5" t="s">
        <v>1812</v>
      </c>
      <c r="AG2579" s="5" t="b">
        <v>0</v>
      </c>
      <c r="AH2579" s="21" t="s">
        <v>30</v>
      </c>
      <c r="AK2579" s="5" t="s">
        <v>778</v>
      </c>
      <c r="BB2579" s="5" t="s">
        <v>363</v>
      </c>
      <c r="BC2579" s="5">
        <v>74</v>
      </c>
      <c r="BD2579" s="5">
        <v>1983</v>
      </c>
      <c r="BE2579" s="5">
        <v>0</v>
      </c>
      <c r="BI2579" s="24">
        <v>43482.444451585645</v>
      </c>
      <c r="BJ2579" s="24">
        <v>43190</v>
      </c>
      <c r="BK2579" s="5" t="s">
        <v>5675</v>
      </c>
      <c r="BL2579" s="3" t="s">
        <v>381</v>
      </c>
      <c r="BM2579" s="3" t="s">
        <v>365</v>
      </c>
      <c r="BN2579" s="3"/>
      <c r="BO2579" s="3"/>
      <c r="BP2579" s="3"/>
      <c r="BQ2579" s="3"/>
      <c r="BR2579" s="3"/>
      <c r="BS2579" s="3"/>
      <c r="BT2579" s="3"/>
      <c r="BU2579" s="22">
        <v>0</v>
      </c>
      <c r="BV2579" s="22">
        <v>0</v>
      </c>
      <c r="BW2579" s="22">
        <v>0</v>
      </c>
      <c r="BX2579" s="22">
        <v>0</v>
      </c>
    </row>
    <row r="2580" spans="1:76" ht="15" customHeight="1" x14ac:dyDescent="0.15">
      <c r="A2580" s="5">
        <v>74</v>
      </c>
      <c r="B2580" s="5">
        <v>1984</v>
      </c>
      <c r="C2580" s="5">
        <v>1</v>
      </c>
      <c r="D2580" s="5" t="s">
        <v>356</v>
      </c>
      <c r="E2580" s="5" t="s">
        <v>156</v>
      </c>
      <c r="F2580" s="5" t="s">
        <v>498</v>
      </c>
      <c r="G2580" s="5" t="s">
        <v>745</v>
      </c>
      <c r="H2580" s="17" t="s">
        <v>5676</v>
      </c>
      <c r="J2580" s="5" t="s">
        <v>84</v>
      </c>
      <c r="K2580" s="5" t="s">
        <v>36</v>
      </c>
      <c r="L2580" s="5" t="s">
        <v>157</v>
      </c>
      <c r="M2580" s="5" t="s">
        <v>157</v>
      </c>
      <c r="N2580" s="5" t="s">
        <v>101</v>
      </c>
      <c r="O2580" s="5" t="s">
        <v>55</v>
      </c>
      <c r="P2580" s="5">
        <v>1</v>
      </c>
      <c r="Q2580" s="5">
        <v>1</v>
      </c>
      <c r="R2580" s="5" t="s">
        <v>156</v>
      </c>
      <c r="S2580" s="5" t="s">
        <v>156</v>
      </c>
      <c r="T2580" s="18">
        <v>150</v>
      </c>
      <c r="U2580" s="18">
        <v>150</v>
      </c>
      <c r="X2580" s="20">
        <v>0</v>
      </c>
      <c r="Y2580" s="20">
        <v>1</v>
      </c>
      <c r="AB2580" s="4" t="s">
        <v>777</v>
      </c>
      <c r="AD2580" s="5" t="s">
        <v>361</v>
      </c>
      <c r="AF2580" s="5" t="s">
        <v>1812</v>
      </c>
      <c r="AG2580" s="5" t="b">
        <v>0</v>
      </c>
      <c r="AH2580" s="21" t="s">
        <v>30</v>
      </c>
      <c r="AK2580" s="5" t="s">
        <v>778</v>
      </c>
      <c r="BB2580" s="5" t="s">
        <v>363</v>
      </c>
      <c r="BC2580" s="5">
        <v>74</v>
      </c>
      <c r="BD2580" s="5">
        <v>1984</v>
      </c>
      <c r="BE2580" s="5">
        <v>0</v>
      </c>
      <c r="BI2580" s="24">
        <v>43482.444454085649</v>
      </c>
      <c r="BJ2580" s="24">
        <v>43190</v>
      </c>
      <c r="BK2580" s="5" t="s">
        <v>5677</v>
      </c>
      <c r="BL2580" s="3" t="s">
        <v>381</v>
      </c>
      <c r="BM2580" s="3" t="s">
        <v>365</v>
      </c>
      <c r="BN2580" s="3"/>
      <c r="BO2580" s="3"/>
      <c r="BP2580" s="3"/>
      <c r="BQ2580" s="3"/>
      <c r="BR2580" s="3"/>
      <c r="BS2580" s="3"/>
      <c r="BT2580" s="3"/>
      <c r="BU2580" s="22">
        <v>0</v>
      </c>
      <c r="BV2580" s="22">
        <v>0</v>
      </c>
      <c r="BW2580" s="22">
        <v>0</v>
      </c>
      <c r="BX2580" s="22">
        <v>0</v>
      </c>
    </row>
    <row r="2581" spans="1:76" ht="15" customHeight="1" x14ac:dyDescent="0.15">
      <c r="A2581" s="5">
        <v>74</v>
      </c>
      <c r="B2581" s="5">
        <v>1985</v>
      </c>
      <c r="C2581" s="5">
        <v>1</v>
      </c>
      <c r="D2581" s="5" t="s">
        <v>356</v>
      </c>
      <c r="E2581" s="5" t="s">
        <v>156</v>
      </c>
      <c r="F2581" s="5" t="s">
        <v>498</v>
      </c>
      <c r="G2581" s="5" t="s">
        <v>745</v>
      </c>
      <c r="H2581" s="17" t="s">
        <v>5678</v>
      </c>
      <c r="J2581" s="5" t="s">
        <v>84</v>
      </c>
      <c r="K2581" s="5" t="s">
        <v>36</v>
      </c>
      <c r="L2581" s="5" t="s">
        <v>157</v>
      </c>
      <c r="M2581" s="5" t="s">
        <v>157</v>
      </c>
      <c r="N2581" s="5" t="s">
        <v>101</v>
      </c>
      <c r="O2581" s="5" t="s">
        <v>55</v>
      </c>
      <c r="P2581" s="5">
        <v>1</v>
      </c>
      <c r="Q2581" s="5">
        <v>1</v>
      </c>
      <c r="R2581" s="5" t="s">
        <v>156</v>
      </c>
      <c r="S2581" s="5" t="s">
        <v>156</v>
      </c>
      <c r="T2581" s="18">
        <v>79</v>
      </c>
      <c r="U2581" s="18">
        <v>79</v>
      </c>
      <c r="X2581" s="20">
        <v>0</v>
      </c>
      <c r="Y2581" s="20">
        <v>1</v>
      </c>
      <c r="AB2581" s="4" t="s">
        <v>777</v>
      </c>
      <c r="AD2581" s="5" t="s">
        <v>361</v>
      </c>
      <c r="AF2581" s="5" t="s">
        <v>1812</v>
      </c>
      <c r="AG2581" s="5" t="b">
        <v>0</v>
      </c>
      <c r="AH2581" s="21" t="s">
        <v>30</v>
      </c>
      <c r="AK2581" s="5" t="s">
        <v>778</v>
      </c>
      <c r="BB2581" s="5" t="s">
        <v>363</v>
      </c>
      <c r="BC2581" s="5">
        <v>74</v>
      </c>
      <c r="BD2581" s="5">
        <v>1985</v>
      </c>
      <c r="BE2581" s="5">
        <v>0</v>
      </c>
      <c r="BI2581" s="24">
        <v>43482.444456446756</v>
      </c>
      <c r="BJ2581" s="24">
        <v>43190</v>
      </c>
      <c r="BK2581" s="5" t="s">
        <v>5679</v>
      </c>
      <c r="BL2581" s="3" t="s">
        <v>381</v>
      </c>
      <c r="BM2581" s="3" t="s">
        <v>365</v>
      </c>
      <c r="BN2581" s="3"/>
      <c r="BO2581" s="3"/>
      <c r="BP2581" s="3"/>
      <c r="BQ2581" s="3"/>
      <c r="BR2581" s="3"/>
      <c r="BS2581" s="3"/>
      <c r="BT2581" s="3"/>
      <c r="BU2581" s="22">
        <v>0</v>
      </c>
      <c r="BV2581" s="22">
        <v>0</v>
      </c>
      <c r="BW2581" s="22">
        <v>0</v>
      </c>
      <c r="BX2581" s="22">
        <v>0</v>
      </c>
    </row>
    <row r="2582" spans="1:76" ht="15" customHeight="1" x14ac:dyDescent="0.15">
      <c r="A2582" s="5">
        <v>74</v>
      </c>
      <c r="B2582" s="5">
        <v>1986</v>
      </c>
      <c r="C2582" s="5">
        <v>1</v>
      </c>
      <c r="D2582" s="5" t="s">
        <v>356</v>
      </c>
      <c r="E2582" s="5" t="s">
        <v>156</v>
      </c>
      <c r="F2582" s="5" t="s">
        <v>498</v>
      </c>
      <c r="G2582" s="5" t="s">
        <v>5680</v>
      </c>
      <c r="H2582" s="17" t="s">
        <v>5681</v>
      </c>
      <c r="J2582" s="5" t="s">
        <v>84</v>
      </c>
      <c r="K2582" s="5" t="s">
        <v>36</v>
      </c>
      <c r="L2582" s="5" t="s">
        <v>157</v>
      </c>
      <c r="M2582" s="5" t="s">
        <v>157</v>
      </c>
      <c r="N2582" s="5" t="s">
        <v>101</v>
      </c>
      <c r="O2582" s="5" t="s">
        <v>55</v>
      </c>
      <c r="P2582" s="5">
        <v>1</v>
      </c>
      <c r="Q2582" s="5">
        <v>1</v>
      </c>
      <c r="R2582" s="5" t="s">
        <v>156</v>
      </c>
      <c r="S2582" s="5" t="s">
        <v>156</v>
      </c>
      <c r="T2582" s="18">
        <v>318</v>
      </c>
      <c r="U2582" s="18">
        <v>318</v>
      </c>
      <c r="X2582" s="20">
        <v>0</v>
      </c>
      <c r="Y2582" s="20">
        <v>1</v>
      </c>
      <c r="AB2582" s="4" t="s">
        <v>777</v>
      </c>
      <c r="AD2582" s="5" t="s">
        <v>361</v>
      </c>
      <c r="AF2582" s="5" t="s">
        <v>1812</v>
      </c>
      <c r="AG2582" s="5" t="b">
        <v>0</v>
      </c>
      <c r="AH2582" s="21" t="s">
        <v>30</v>
      </c>
      <c r="AK2582" s="5" t="s">
        <v>778</v>
      </c>
      <c r="BB2582" s="5" t="s">
        <v>363</v>
      </c>
      <c r="BC2582" s="5">
        <v>74</v>
      </c>
      <c r="BD2582" s="5">
        <v>1986</v>
      </c>
      <c r="BE2582" s="5">
        <v>0</v>
      </c>
      <c r="BI2582" s="24">
        <v>43482.444458993057</v>
      </c>
      <c r="BJ2582" s="24">
        <v>43190</v>
      </c>
      <c r="BK2582" s="5" t="s">
        <v>5682</v>
      </c>
      <c r="BL2582" s="3" t="s">
        <v>381</v>
      </c>
      <c r="BM2582" s="3" t="s">
        <v>365</v>
      </c>
      <c r="BN2582" s="3"/>
      <c r="BO2582" s="3"/>
      <c r="BP2582" s="3"/>
      <c r="BQ2582" s="3"/>
      <c r="BR2582" s="3"/>
      <c r="BS2582" s="3"/>
      <c r="BT2582" s="3"/>
      <c r="BU2582" s="22">
        <v>0</v>
      </c>
      <c r="BV2582" s="22">
        <v>0</v>
      </c>
      <c r="BW2582" s="22">
        <v>0</v>
      </c>
      <c r="BX2582" s="22">
        <v>0</v>
      </c>
    </row>
    <row r="2583" spans="1:76" ht="15" customHeight="1" x14ac:dyDescent="0.15">
      <c r="A2583" s="5">
        <v>74</v>
      </c>
      <c r="B2583" s="5">
        <v>1987</v>
      </c>
      <c r="C2583" s="5">
        <v>1</v>
      </c>
      <c r="D2583" s="5" t="s">
        <v>356</v>
      </c>
      <c r="E2583" s="5" t="s">
        <v>156</v>
      </c>
      <c r="F2583" s="5" t="s">
        <v>498</v>
      </c>
      <c r="G2583" s="5" t="s">
        <v>5680</v>
      </c>
      <c r="H2583" s="17" t="s">
        <v>5683</v>
      </c>
      <c r="J2583" s="5" t="s">
        <v>84</v>
      </c>
      <c r="K2583" s="5" t="s">
        <v>36</v>
      </c>
      <c r="L2583" s="5" t="s">
        <v>157</v>
      </c>
      <c r="M2583" s="5" t="s">
        <v>157</v>
      </c>
      <c r="N2583" s="5" t="s">
        <v>101</v>
      </c>
      <c r="O2583" s="5" t="s">
        <v>55</v>
      </c>
      <c r="P2583" s="5">
        <v>1</v>
      </c>
      <c r="Q2583" s="5">
        <v>1</v>
      </c>
      <c r="R2583" s="5" t="s">
        <v>156</v>
      </c>
      <c r="S2583" s="5" t="s">
        <v>156</v>
      </c>
      <c r="T2583" s="18">
        <v>370</v>
      </c>
      <c r="U2583" s="18">
        <v>370</v>
      </c>
      <c r="X2583" s="20">
        <v>0</v>
      </c>
      <c r="Y2583" s="20">
        <v>1</v>
      </c>
      <c r="AB2583" s="4" t="s">
        <v>777</v>
      </c>
      <c r="AD2583" s="5" t="s">
        <v>361</v>
      </c>
      <c r="AF2583" s="5" t="s">
        <v>1812</v>
      </c>
      <c r="AG2583" s="5" t="b">
        <v>0</v>
      </c>
      <c r="AH2583" s="21" t="s">
        <v>30</v>
      </c>
      <c r="AK2583" s="5" t="s">
        <v>778</v>
      </c>
      <c r="BB2583" s="5" t="s">
        <v>363</v>
      </c>
      <c r="BC2583" s="5">
        <v>74</v>
      </c>
      <c r="BD2583" s="5">
        <v>1987</v>
      </c>
      <c r="BE2583" s="5">
        <v>0</v>
      </c>
      <c r="BI2583" s="24">
        <v>43482.444461539351</v>
      </c>
      <c r="BJ2583" s="24">
        <v>43190</v>
      </c>
      <c r="BK2583" s="5" t="s">
        <v>5684</v>
      </c>
      <c r="BL2583" s="3" t="s">
        <v>381</v>
      </c>
      <c r="BM2583" s="3" t="s">
        <v>365</v>
      </c>
      <c r="BN2583" s="3"/>
      <c r="BO2583" s="3"/>
      <c r="BP2583" s="3"/>
      <c r="BQ2583" s="3"/>
      <c r="BR2583" s="3"/>
      <c r="BS2583" s="3"/>
      <c r="BT2583" s="3"/>
      <c r="BU2583" s="22">
        <v>0</v>
      </c>
      <c r="BV2583" s="22">
        <v>0</v>
      </c>
      <c r="BW2583" s="22">
        <v>0</v>
      </c>
      <c r="BX2583" s="22">
        <v>0</v>
      </c>
    </row>
    <row r="2584" spans="1:76" ht="15" customHeight="1" x14ac:dyDescent="0.15">
      <c r="A2584" s="5">
        <v>74</v>
      </c>
      <c r="B2584" s="5">
        <v>1988</v>
      </c>
      <c r="C2584" s="5">
        <v>1</v>
      </c>
      <c r="D2584" s="5" t="s">
        <v>356</v>
      </c>
      <c r="E2584" s="5" t="s">
        <v>156</v>
      </c>
      <c r="F2584" s="5" t="s">
        <v>498</v>
      </c>
      <c r="G2584" s="5" t="s">
        <v>5680</v>
      </c>
      <c r="H2584" s="17" t="s">
        <v>5685</v>
      </c>
      <c r="J2584" s="5" t="s">
        <v>84</v>
      </c>
      <c r="K2584" s="5" t="s">
        <v>36</v>
      </c>
      <c r="L2584" s="5" t="s">
        <v>157</v>
      </c>
      <c r="M2584" s="5" t="s">
        <v>157</v>
      </c>
      <c r="N2584" s="5" t="s">
        <v>101</v>
      </c>
      <c r="O2584" s="5" t="s">
        <v>55</v>
      </c>
      <c r="P2584" s="5">
        <v>1</v>
      </c>
      <c r="Q2584" s="5">
        <v>1</v>
      </c>
      <c r="R2584" s="5" t="s">
        <v>156</v>
      </c>
      <c r="S2584" s="5" t="s">
        <v>156</v>
      </c>
      <c r="T2584" s="18">
        <v>307</v>
      </c>
      <c r="U2584" s="18">
        <v>307</v>
      </c>
      <c r="X2584" s="20">
        <v>0</v>
      </c>
      <c r="Y2584" s="20">
        <v>1</v>
      </c>
      <c r="AB2584" s="4" t="s">
        <v>777</v>
      </c>
      <c r="AD2584" s="5" t="s">
        <v>361</v>
      </c>
      <c r="AF2584" s="5" t="s">
        <v>1812</v>
      </c>
      <c r="AG2584" s="5" t="b">
        <v>0</v>
      </c>
      <c r="AH2584" s="21" t="s">
        <v>30</v>
      </c>
      <c r="AK2584" s="5" t="s">
        <v>778</v>
      </c>
      <c r="BB2584" s="5" t="s">
        <v>363</v>
      </c>
      <c r="BC2584" s="5">
        <v>74</v>
      </c>
      <c r="BD2584" s="5">
        <v>1988</v>
      </c>
      <c r="BE2584" s="5">
        <v>0</v>
      </c>
      <c r="BI2584" s="24">
        <v>43482.444464386572</v>
      </c>
      <c r="BJ2584" s="24">
        <v>43190</v>
      </c>
      <c r="BK2584" s="5" t="s">
        <v>5686</v>
      </c>
      <c r="BL2584" s="3" t="s">
        <v>381</v>
      </c>
      <c r="BM2584" s="3" t="s">
        <v>365</v>
      </c>
      <c r="BN2584" s="3"/>
      <c r="BO2584" s="3"/>
      <c r="BP2584" s="3"/>
      <c r="BQ2584" s="3"/>
      <c r="BR2584" s="3"/>
      <c r="BS2584" s="3"/>
      <c r="BT2584" s="3"/>
      <c r="BU2584" s="22">
        <v>0</v>
      </c>
      <c r="BV2584" s="22">
        <v>0</v>
      </c>
      <c r="BW2584" s="22">
        <v>0</v>
      </c>
      <c r="BX2584" s="22">
        <v>0</v>
      </c>
    </row>
    <row r="2585" spans="1:76" ht="15" customHeight="1" x14ac:dyDescent="0.15">
      <c r="A2585" s="5">
        <v>74</v>
      </c>
      <c r="B2585" s="5">
        <v>1989</v>
      </c>
      <c r="C2585" s="5">
        <v>1</v>
      </c>
      <c r="D2585" s="5" t="s">
        <v>356</v>
      </c>
      <c r="E2585" s="5" t="s">
        <v>156</v>
      </c>
      <c r="F2585" s="5" t="s">
        <v>498</v>
      </c>
      <c r="G2585" s="5" t="s">
        <v>5680</v>
      </c>
      <c r="H2585" s="17" t="s">
        <v>5687</v>
      </c>
      <c r="J2585" s="5" t="s">
        <v>84</v>
      </c>
      <c r="K2585" s="5" t="s">
        <v>36</v>
      </c>
      <c r="L2585" s="5" t="s">
        <v>157</v>
      </c>
      <c r="M2585" s="5" t="s">
        <v>157</v>
      </c>
      <c r="N2585" s="5" t="s">
        <v>101</v>
      </c>
      <c r="O2585" s="5" t="s">
        <v>55</v>
      </c>
      <c r="P2585" s="5">
        <v>1</v>
      </c>
      <c r="Q2585" s="5">
        <v>1</v>
      </c>
      <c r="R2585" s="5" t="s">
        <v>156</v>
      </c>
      <c r="S2585" s="5" t="s">
        <v>156</v>
      </c>
      <c r="T2585" s="18">
        <v>164</v>
      </c>
      <c r="U2585" s="18">
        <v>164</v>
      </c>
      <c r="X2585" s="20">
        <v>0</v>
      </c>
      <c r="Y2585" s="20">
        <v>1</v>
      </c>
      <c r="AB2585" s="4" t="s">
        <v>777</v>
      </c>
      <c r="AD2585" s="5" t="s">
        <v>361</v>
      </c>
      <c r="AF2585" s="5" t="s">
        <v>1812</v>
      </c>
      <c r="AG2585" s="5" t="b">
        <v>0</v>
      </c>
      <c r="AH2585" s="21" t="s">
        <v>30</v>
      </c>
      <c r="AK2585" s="5" t="s">
        <v>778</v>
      </c>
      <c r="BB2585" s="5" t="s">
        <v>363</v>
      </c>
      <c r="BC2585" s="5">
        <v>74</v>
      </c>
      <c r="BD2585" s="5">
        <v>1989</v>
      </c>
      <c r="BE2585" s="5">
        <v>0</v>
      </c>
      <c r="BI2585" s="24">
        <v>43482.44446712963</v>
      </c>
      <c r="BJ2585" s="24">
        <v>43190</v>
      </c>
      <c r="BK2585" s="5" t="s">
        <v>5688</v>
      </c>
      <c r="BL2585" s="3" t="s">
        <v>381</v>
      </c>
      <c r="BM2585" s="3" t="s">
        <v>365</v>
      </c>
      <c r="BN2585" s="3"/>
      <c r="BO2585" s="3"/>
      <c r="BP2585" s="3"/>
      <c r="BQ2585" s="3"/>
      <c r="BR2585" s="3"/>
      <c r="BS2585" s="3"/>
      <c r="BT2585" s="3"/>
      <c r="BU2585" s="22">
        <v>0</v>
      </c>
      <c r="BV2585" s="22">
        <v>0</v>
      </c>
      <c r="BW2585" s="22">
        <v>0</v>
      </c>
      <c r="BX2585" s="22">
        <v>0</v>
      </c>
    </row>
    <row r="2586" spans="1:76" ht="15" customHeight="1" x14ac:dyDescent="0.15">
      <c r="A2586" s="5">
        <v>74</v>
      </c>
      <c r="B2586" s="5">
        <v>1990</v>
      </c>
      <c r="C2586" s="5">
        <v>1</v>
      </c>
      <c r="D2586" s="5" t="s">
        <v>356</v>
      </c>
      <c r="E2586" s="5" t="s">
        <v>156</v>
      </c>
      <c r="F2586" s="5" t="s">
        <v>498</v>
      </c>
      <c r="G2586" s="5" t="s">
        <v>5680</v>
      </c>
      <c r="H2586" s="17" t="s">
        <v>5689</v>
      </c>
      <c r="J2586" s="5" t="s">
        <v>84</v>
      </c>
      <c r="K2586" s="5" t="s">
        <v>36</v>
      </c>
      <c r="L2586" s="5" t="s">
        <v>157</v>
      </c>
      <c r="M2586" s="5" t="s">
        <v>157</v>
      </c>
      <c r="N2586" s="5" t="s">
        <v>101</v>
      </c>
      <c r="O2586" s="5" t="s">
        <v>55</v>
      </c>
      <c r="P2586" s="5">
        <v>1</v>
      </c>
      <c r="Q2586" s="5">
        <v>1</v>
      </c>
      <c r="R2586" s="5" t="s">
        <v>156</v>
      </c>
      <c r="S2586" s="5" t="s">
        <v>156</v>
      </c>
      <c r="T2586" s="18">
        <v>850</v>
      </c>
      <c r="U2586" s="18">
        <v>850</v>
      </c>
      <c r="X2586" s="20">
        <v>0</v>
      </c>
      <c r="Y2586" s="20">
        <v>1</v>
      </c>
      <c r="AB2586" s="4" t="s">
        <v>777</v>
      </c>
      <c r="AD2586" s="5" t="s">
        <v>361</v>
      </c>
      <c r="AF2586" s="5" t="s">
        <v>1812</v>
      </c>
      <c r="AG2586" s="5" t="b">
        <v>0</v>
      </c>
      <c r="AH2586" s="21" t="s">
        <v>30</v>
      </c>
      <c r="AK2586" s="5" t="s">
        <v>778</v>
      </c>
      <c r="BB2586" s="5" t="s">
        <v>363</v>
      </c>
      <c r="BC2586" s="5">
        <v>74</v>
      </c>
      <c r="BD2586" s="5">
        <v>1990</v>
      </c>
      <c r="BE2586" s="5">
        <v>0</v>
      </c>
      <c r="BI2586" s="24">
        <v>43482.444469826391</v>
      </c>
      <c r="BJ2586" s="24">
        <v>43190</v>
      </c>
      <c r="BK2586" s="5" t="s">
        <v>5690</v>
      </c>
      <c r="BL2586" s="3" t="s">
        <v>381</v>
      </c>
      <c r="BM2586" s="3" t="s">
        <v>365</v>
      </c>
      <c r="BN2586" s="3"/>
      <c r="BO2586" s="3"/>
      <c r="BP2586" s="3"/>
      <c r="BQ2586" s="3"/>
      <c r="BR2586" s="3"/>
      <c r="BS2586" s="3"/>
      <c r="BT2586" s="3"/>
      <c r="BU2586" s="22">
        <v>0</v>
      </c>
      <c r="BV2586" s="22">
        <v>0</v>
      </c>
      <c r="BW2586" s="22">
        <v>0</v>
      </c>
      <c r="BX2586" s="22">
        <v>0</v>
      </c>
    </row>
    <row r="2587" spans="1:76" ht="15" customHeight="1" x14ac:dyDescent="0.15">
      <c r="A2587" s="5">
        <v>74</v>
      </c>
      <c r="B2587" s="5">
        <v>1991</v>
      </c>
      <c r="C2587" s="5">
        <v>1</v>
      </c>
      <c r="D2587" s="5" t="s">
        <v>356</v>
      </c>
      <c r="E2587" s="5" t="s">
        <v>156</v>
      </c>
      <c r="F2587" s="5" t="s">
        <v>498</v>
      </c>
      <c r="G2587" s="5" t="s">
        <v>5680</v>
      </c>
      <c r="H2587" s="17" t="s">
        <v>4032</v>
      </c>
      <c r="J2587" s="5" t="s">
        <v>84</v>
      </c>
      <c r="K2587" s="5" t="s">
        <v>36</v>
      </c>
      <c r="L2587" s="5" t="s">
        <v>157</v>
      </c>
      <c r="M2587" s="5" t="s">
        <v>157</v>
      </c>
      <c r="N2587" s="5" t="s">
        <v>101</v>
      </c>
      <c r="O2587" s="5" t="s">
        <v>55</v>
      </c>
      <c r="P2587" s="5">
        <v>1</v>
      </c>
      <c r="Q2587" s="5">
        <v>1</v>
      </c>
      <c r="R2587" s="5" t="s">
        <v>156</v>
      </c>
      <c r="S2587" s="5" t="s">
        <v>156</v>
      </c>
      <c r="T2587" s="18">
        <v>483</v>
      </c>
      <c r="U2587" s="18">
        <v>483</v>
      </c>
      <c r="X2587" s="20">
        <v>0</v>
      </c>
      <c r="Y2587" s="20">
        <v>1</v>
      </c>
      <c r="AB2587" s="4" t="s">
        <v>777</v>
      </c>
      <c r="AD2587" s="5" t="s">
        <v>361</v>
      </c>
      <c r="AF2587" s="5" t="s">
        <v>1812</v>
      </c>
      <c r="AG2587" s="5" t="b">
        <v>0</v>
      </c>
      <c r="AH2587" s="21" t="s">
        <v>30</v>
      </c>
      <c r="AK2587" s="5" t="s">
        <v>778</v>
      </c>
      <c r="BB2587" s="5" t="s">
        <v>363</v>
      </c>
      <c r="BC2587" s="5">
        <v>74</v>
      </c>
      <c r="BD2587" s="5">
        <v>1991</v>
      </c>
      <c r="BE2587" s="5">
        <v>0</v>
      </c>
      <c r="BI2587" s="24">
        <v>43482.44447253472</v>
      </c>
      <c r="BJ2587" s="24">
        <v>43190</v>
      </c>
      <c r="BK2587" s="5" t="s">
        <v>5691</v>
      </c>
      <c r="BL2587" s="3" t="s">
        <v>381</v>
      </c>
      <c r="BM2587" s="3" t="s">
        <v>365</v>
      </c>
      <c r="BN2587" s="3"/>
      <c r="BO2587" s="3"/>
      <c r="BP2587" s="3"/>
      <c r="BQ2587" s="3"/>
      <c r="BR2587" s="3"/>
      <c r="BS2587" s="3"/>
      <c r="BT2587" s="3"/>
      <c r="BU2587" s="22">
        <v>0</v>
      </c>
      <c r="BV2587" s="22">
        <v>0</v>
      </c>
      <c r="BW2587" s="22">
        <v>0</v>
      </c>
      <c r="BX2587" s="22">
        <v>0</v>
      </c>
    </row>
    <row r="2588" spans="1:76" ht="15" customHeight="1" x14ac:dyDescent="0.15">
      <c r="A2588" s="5">
        <v>74</v>
      </c>
      <c r="B2588" s="5">
        <v>1992</v>
      </c>
      <c r="C2588" s="5">
        <v>1</v>
      </c>
      <c r="D2588" s="5" t="s">
        <v>356</v>
      </c>
      <c r="E2588" s="5" t="s">
        <v>156</v>
      </c>
      <c r="F2588" s="5" t="s">
        <v>498</v>
      </c>
      <c r="G2588" s="5" t="s">
        <v>5692</v>
      </c>
      <c r="H2588" s="17" t="s">
        <v>5693</v>
      </c>
      <c r="J2588" s="5" t="s">
        <v>84</v>
      </c>
      <c r="K2588" s="5" t="s">
        <v>36</v>
      </c>
      <c r="L2588" s="5" t="s">
        <v>157</v>
      </c>
      <c r="M2588" s="5" t="s">
        <v>157</v>
      </c>
      <c r="N2588" s="5" t="s">
        <v>101</v>
      </c>
      <c r="O2588" s="5" t="s">
        <v>55</v>
      </c>
      <c r="P2588" s="5">
        <v>1</v>
      </c>
      <c r="Q2588" s="5">
        <v>1</v>
      </c>
      <c r="R2588" s="5" t="s">
        <v>156</v>
      </c>
      <c r="S2588" s="5" t="s">
        <v>156</v>
      </c>
      <c r="T2588" s="18">
        <v>1206</v>
      </c>
      <c r="U2588" s="18">
        <v>1206</v>
      </c>
      <c r="X2588" s="20">
        <v>0</v>
      </c>
      <c r="Y2588" s="20">
        <v>1</v>
      </c>
      <c r="AB2588" s="4" t="s">
        <v>777</v>
      </c>
      <c r="AD2588" s="5" t="s">
        <v>361</v>
      </c>
      <c r="AF2588" s="5" t="s">
        <v>1812</v>
      </c>
      <c r="AG2588" s="5" t="b">
        <v>0</v>
      </c>
      <c r="AH2588" s="21" t="s">
        <v>30</v>
      </c>
      <c r="AK2588" s="5" t="s">
        <v>778</v>
      </c>
      <c r="BB2588" s="5" t="s">
        <v>363</v>
      </c>
      <c r="BC2588" s="5">
        <v>74</v>
      </c>
      <c r="BD2588" s="5">
        <v>1992</v>
      </c>
      <c r="BE2588" s="5">
        <v>0</v>
      </c>
      <c r="BI2588" s="24">
        <v>43482.444475081022</v>
      </c>
      <c r="BJ2588" s="24">
        <v>43190</v>
      </c>
      <c r="BK2588" s="5" t="s">
        <v>5694</v>
      </c>
      <c r="BL2588" s="3" t="s">
        <v>381</v>
      </c>
      <c r="BM2588" s="3" t="s">
        <v>365</v>
      </c>
      <c r="BN2588" s="3"/>
      <c r="BO2588" s="3"/>
      <c r="BP2588" s="3"/>
      <c r="BQ2588" s="3"/>
      <c r="BR2588" s="3"/>
      <c r="BS2588" s="3"/>
      <c r="BT2588" s="3"/>
      <c r="BU2588" s="22">
        <v>0</v>
      </c>
      <c r="BV2588" s="22">
        <v>0</v>
      </c>
      <c r="BW2588" s="22">
        <v>0</v>
      </c>
      <c r="BX2588" s="22">
        <v>0</v>
      </c>
    </row>
    <row r="2589" spans="1:76" ht="15" customHeight="1" x14ac:dyDescent="0.15">
      <c r="A2589" s="5">
        <v>74</v>
      </c>
      <c r="B2589" s="5">
        <v>1993</v>
      </c>
      <c r="C2589" s="5">
        <v>1</v>
      </c>
      <c r="D2589" s="5" t="s">
        <v>356</v>
      </c>
      <c r="E2589" s="5" t="s">
        <v>156</v>
      </c>
      <c r="F2589" s="5" t="s">
        <v>498</v>
      </c>
      <c r="G2589" s="5" t="s">
        <v>5695</v>
      </c>
      <c r="H2589" s="17" t="s">
        <v>5696</v>
      </c>
      <c r="J2589" s="5" t="s">
        <v>84</v>
      </c>
      <c r="K2589" s="5" t="s">
        <v>36</v>
      </c>
      <c r="L2589" s="5" t="s">
        <v>157</v>
      </c>
      <c r="M2589" s="5" t="s">
        <v>157</v>
      </c>
      <c r="N2589" s="5" t="s">
        <v>101</v>
      </c>
      <c r="O2589" s="5" t="s">
        <v>55</v>
      </c>
      <c r="P2589" s="5">
        <v>1</v>
      </c>
      <c r="Q2589" s="5">
        <v>1</v>
      </c>
      <c r="R2589" s="5" t="s">
        <v>156</v>
      </c>
      <c r="S2589" s="5" t="s">
        <v>156</v>
      </c>
      <c r="T2589" s="18">
        <v>165</v>
      </c>
      <c r="U2589" s="18">
        <v>165</v>
      </c>
      <c r="X2589" s="20">
        <v>0</v>
      </c>
      <c r="Y2589" s="20">
        <v>1</v>
      </c>
      <c r="AB2589" s="4" t="s">
        <v>777</v>
      </c>
      <c r="AD2589" s="5" t="s">
        <v>361</v>
      </c>
      <c r="AF2589" s="5" t="s">
        <v>1812</v>
      </c>
      <c r="AG2589" s="5" t="b">
        <v>0</v>
      </c>
      <c r="AH2589" s="21" t="s">
        <v>30</v>
      </c>
      <c r="AK2589" s="5" t="s">
        <v>778</v>
      </c>
      <c r="BB2589" s="5" t="s">
        <v>363</v>
      </c>
      <c r="BC2589" s="5">
        <v>74</v>
      </c>
      <c r="BD2589" s="5">
        <v>1993</v>
      </c>
      <c r="BE2589" s="5">
        <v>0</v>
      </c>
      <c r="BI2589" s="24">
        <v>43482.444477627316</v>
      </c>
      <c r="BJ2589" s="24">
        <v>43190</v>
      </c>
      <c r="BK2589" s="5" t="s">
        <v>5697</v>
      </c>
      <c r="BL2589" s="3" t="s">
        <v>381</v>
      </c>
      <c r="BM2589" s="3" t="s">
        <v>365</v>
      </c>
      <c r="BN2589" s="3"/>
      <c r="BO2589" s="3"/>
      <c r="BP2589" s="3"/>
      <c r="BQ2589" s="3"/>
      <c r="BR2589" s="3"/>
      <c r="BS2589" s="3"/>
      <c r="BT2589" s="3"/>
      <c r="BU2589" s="22">
        <v>0</v>
      </c>
      <c r="BV2589" s="22">
        <v>0</v>
      </c>
      <c r="BW2589" s="22">
        <v>0</v>
      </c>
      <c r="BX2589" s="22">
        <v>0</v>
      </c>
    </row>
    <row r="2590" spans="1:76" ht="15" customHeight="1" x14ac:dyDescent="0.15">
      <c r="A2590" s="5">
        <v>74</v>
      </c>
      <c r="B2590" s="5">
        <v>1994</v>
      </c>
      <c r="C2590" s="5">
        <v>1</v>
      </c>
      <c r="D2590" s="5" t="s">
        <v>356</v>
      </c>
      <c r="E2590" s="5" t="s">
        <v>156</v>
      </c>
      <c r="F2590" s="5" t="s">
        <v>498</v>
      </c>
      <c r="G2590" s="5" t="s">
        <v>5695</v>
      </c>
      <c r="H2590" s="17" t="s">
        <v>5698</v>
      </c>
      <c r="J2590" s="5" t="s">
        <v>84</v>
      </c>
      <c r="K2590" s="5" t="s">
        <v>36</v>
      </c>
      <c r="L2590" s="5" t="s">
        <v>157</v>
      </c>
      <c r="M2590" s="5" t="s">
        <v>157</v>
      </c>
      <c r="N2590" s="5" t="s">
        <v>101</v>
      </c>
      <c r="O2590" s="5" t="s">
        <v>55</v>
      </c>
      <c r="P2590" s="5">
        <v>1</v>
      </c>
      <c r="Q2590" s="5">
        <v>1</v>
      </c>
      <c r="R2590" s="5" t="s">
        <v>156</v>
      </c>
      <c r="S2590" s="5" t="s">
        <v>156</v>
      </c>
      <c r="T2590" s="18">
        <v>272</v>
      </c>
      <c r="U2590" s="18">
        <v>272</v>
      </c>
      <c r="X2590" s="20">
        <v>0</v>
      </c>
      <c r="Y2590" s="20">
        <v>1</v>
      </c>
      <c r="AB2590" s="4" t="s">
        <v>777</v>
      </c>
      <c r="AD2590" s="5" t="s">
        <v>361</v>
      </c>
      <c r="AF2590" s="5" t="s">
        <v>1812</v>
      </c>
      <c r="AG2590" s="5" t="b">
        <v>0</v>
      </c>
      <c r="AH2590" s="21" t="s">
        <v>30</v>
      </c>
      <c r="AK2590" s="5" t="s">
        <v>778</v>
      </c>
      <c r="BB2590" s="5" t="s">
        <v>363</v>
      </c>
      <c r="BC2590" s="5">
        <v>74</v>
      </c>
      <c r="BD2590" s="5">
        <v>1994</v>
      </c>
      <c r="BE2590" s="5">
        <v>0</v>
      </c>
      <c r="BI2590" s="24">
        <v>43482.444480127313</v>
      </c>
      <c r="BJ2590" s="24">
        <v>43190</v>
      </c>
      <c r="BK2590" s="5" t="s">
        <v>5699</v>
      </c>
      <c r="BL2590" s="3" t="s">
        <v>381</v>
      </c>
      <c r="BM2590" s="3" t="s">
        <v>365</v>
      </c>
      <c r="BN2590" s="3"/>
      <c r="BO2590" s="3"/>
      <c r="BP2590" s="3"/>
      <c r="BQ2590" s="3"/>
      <c r="BR2590" s="3"/>
      <c r="BS2590" s="3"/>
      <c r="BT2590" s="3"/>
      <c r="BU2590" s="22">
        <v>0</v>
      </c>
      <c r="BV2590" s="22">
        <v>0</v>
      </c>
      <c r="BW2590" s="22">
        <v>0</v>
      </c>
      <c r="BX2590" s="22">
        <v>0</v>
      </c>
    </row>
    <row r="2591" spans="1:76" ht="15" customHeight="1" x14ac:dyDescent="0.15">
      <c r="A2591" s="5">
        <v>74</v>
      </c>
      <c r="B2591" s="5">
        <v>1995</v>
      </c>
      <c r="C2591" s="5">
        <v>1</v>
      </c>
      <c r="D2591" s="5" t="s">
        <v>356</v>
      </c>
      <c r="E2591" s="5" t="s">
        <v>156</v>
      </c>
      <c r="F2591" s="5" t="s">
        <v>498</v>
      </c>
      <c r="G2591" s="5" t="s">
        <v>5695</v>
      </c>
      <c r="H2591" s="17" t="s">
        <v>5700</v>
      </c>
      <c r="J2591" s="5" t="s">
        <v>84</v>
      </c>
      <c r="K2591" s="5" t="s">
        <v>36</v>
      </c>
      <c r="L2591" s="5" t="s">
        <v>157</v>
      </c>
      <c r="M2591" s="5" t="s">
        <v>157</v>
      </c>
      <c r="N2591" s="5" t="s">
        <v>101</v>
      </c>
      <c r="O2591" s="5" t="s">
        <v>55</v>
      </c>
      <c r="P2591" s="5">
        <v>1</v>
      </c>
      <c r="Q2591" s="5">
        <v>1</v>
      </c>
      <c r="R2591" s="5" t="s">
        <v>156</v>
      </c>
      <c r="S2591" s="5" t="s">
        <v>156</v>
      </c>
      <c r="T2591" s="18">
        <v>86</v>
      </c>
      <c r="U2591" s="18">
        <v>86</v>
      </c>
      <c r="X2591" s="20">
        <v>0</v>
      </c>
      <c r="Y2591" s="20">
        <v>1</v>
      </c>
      <c r="AB2591" s="4" t="s">
        <v>777</v>
      </c>
      <c r="AD2591" s="5" t="s">
        <v>361</v>
      </c>
      <c r="AF2591" s="5" t="s">
        <v>1812</v>
      </c>
      <c r="AG2591" s="5" t="b">
        <v>0</v>
      </c>
      <c r="AH2591" s="21" t="s">
        <v>30</v>
      </c>
      <c r="AK2591" s="5" t="s">
        <v>778</v>
      </c>
      <c r="BB2591" s="5" t="s">
        <v>363</v>
      </c>
      <c r="BC2591" s="5">
        <v>74</v>
      </c>
      <c r="BD2591" s="5">
        <v>1995</v>
      </c>
      <c r="BE2591" s="5">
        <v>0</v>
      </c>
      <c r="BI2591" s="24">
        <v>43482.444482673614</v>
      </c>
      <c r="BJ2591" s="24">
        <v>43190</v>
      </c>
      <c r="BK2591" s="5" t="s">
        <v>5701</v>
      </c>
      <c r="BL2591" s="3" t="s">
        <v>381</v>
      </c>
      <c r="BM2591" s="3" t="s">
        <v>365</v>
      </c>
      <c r="BN2591" s="3"/>
      <c r="BO2591" s="3"/>
      <c r="BP2591" s="3"/>
      <c r="BQ2591" s="3"/>
      <c r="BR2591" s="3"/>
      <c r="BS2591" s="3"/>
      <c r="BT2591" s="3"/>
      <c r="BU2591" s="22">
        <v>0</v>
      </c>
      <c r="BV2591" s="22">
        <v>0</v>
      </c>
      <c r="BW2591" s="22">
        <v>0</v>
      </c>
      <c r="BX2591" s="22">
        <v>0</v>
      </c>
    </row>
    <row r="2592" spans="1:76" ht="15" customHeight="1" x14ac:dyDescent="0.15">
      <c r="A2592" s="5">
        <v>74</v>
      </c>
      <c r="B2592" s="5">
        <v>1996</v>
      </c>
      <c r="C2592" s="5">
        <v>1</v>
      </c>
      <c r="D2592" s="5" t="s">
        <v>356</v>
      </c>
      <c r="E2592" s="5" t="s">
        <v>156</v>
      </c>
      <c r="F2592" s="5" t="s">
        <v>498</v>
      </c>
      <c r="G2592" s="5" t="s">
        <v>5695</v>
      </c>
      <c r="H2592" s="17" t="s">
        <v>5702</v>
      </c>
      <c r="J2592" s="5" t="s">
        <v>84</v>
      </c>
      <c r="K2592" s="5" t="s">
        <v>36</v>
      </c>
      <c r="L2592" s="5" t="s">
        <v>157</v>
      </c>
      <c r="M2592" s="5" t="s">
        <v>157</v>
      </c>
      <c r="N2592" s="5" t="s">
        <v>101</v>
      </c>
      <c r="O2592" s="5" t="s">
        <v>55</v>
      </c>
      <c r="P2592" s="5">
        <v>1</v>
      </c>
      <c r="Q2592" s="5">
        <v>1</v>
      </c>
      <c r="R2592" s="5" t="s">
        <v>156</v>
      </c>
      <c r="S2592" s="5" t="s">
        <v>156</v>
      </c>
      <c r="T2592" s="18">
        <v>73</v>
      </c>
      <c r="U2592" s="18">
        <v>73</v>
      </c>
      <c r="X2592" s="20">
        <v>0</v>
      </c>
      <c r="Y2592" s="20">
        <v>1</v>
      </c>
      <c r="AB2592" s="4" t="s">
        <v>777</v>
      </c>
      <c r="AD2592" s="5" t="s">
        <v>361</v>
      </c>
      <c r="AF2592" s="5" t="s">
        <v>1812</v>
      </c>
      <c r="AG2592" s="5" t="b">
        <v>0</v>
      </c>
      <c r="AH2592" s="21" t="s">
        <v>30</v>
      </c>
      <c r="AK2592" s="5" t="s">
        <v>778</v>
      </c>
      <c r="BB2592" s="5" t="s">
        <v>363</v>
      </c>
      <c r="BC2592" s="5">
        <v>74</v>
      </c>
      <c r="BD2592" s="5">
        <v>1996</v>
      </c>
      <c r="BE2592" s="5">
        <v>0</v>
      </c>
      <c r="BI2592" s="24">
        <v>43482.444485381944</v>
      </c>
      <c r="BJ2592" s="24">
        <v>43190</v>
      </c>
      <c r="BK2592" s="5" t="s">
        <v>5703</v>
      </c>
      <c r="BL2592" s="3" t="s">
        <v>381</v>
      </c>
      <c r="BM2592" s="3" t="s">
        <v>365</v>
      </c>
      <c r="BN2592" s="3"/>
      <c r="BO2592" s="3"/>
      <c r="BP2592" s="3"/>
      <c r="BQ2592" s="3"/>
      <c r="BR2592" s="3"/>
      <c r="BS2592" s="3"/>
      <c r="BT2592" s="3"/>
      <c r="BU2592" s="22">
        <v>0</v>
      </c>
      <c r="BV2592" s="22">
        <v>0</v>
      </c>
      <c r="BW2592" s="22">
        <v>0</v>
      </c>
      <c r="BX2592" s="22">
        <v>0</v>
      </c>
    </row>
    <row r="2593" spans="1:76" ht="15" customHeight="1" x14ac:dyDescent="0.15">
      <c r="A2593" s="5">
        <v>74</v>
      </c>
      <c r="B2593" s="5">
        <v>1997</v>
      </c>
      <c r="C2593" s="5">
        <v>1</v>
      </c>
      <c r="D2593" s="5" t="s">
        <v>356</v>
      </c>
      <c r="E2593" s="5" t="s">
        <v>156</v>
      </c>
      <c r="F2593" s="5" t="s">
        <v>498</v>
      </c>
      <c r="G2593" s="5" t="s">
        <v>5695</v>
      </c>
      <c r="H2593" s="17" t="s">
        <v>5704</v>
      </c>
      <c r="J2593" s="5" t="s">
        <v>84</v>
      </c>
      <c r="K2593" s="5" t="s">
        <v>36</v>
      </c>
      <c r="L2593" s="5" t="s">
        <v>157</v>
      </c>
      <c r="M2593" s="5" t="s">
        <v>157</v>
      </c>
      <c r="N2593" s="5" t="s">
        <v>101</v>
      </c>
      <c r="O2593" s="5" t="s">
        <v>55</v>
      </c>
      <c r="P2593" s="5">
        <v>1</v>
      </c>
      <c r="Q2593" s="5">
        <v>1</v>
      </c>
      <c r="R2593" s="5" t="s">
        <v>156</v>
      </c>
      <c r="S2593" s="5" t="s">
        <v>156</v>
      </c>
      <c r="T2593" s="18">
        <v>70</v>
      </c>
      <c r="U2593" s="18">
        <v>70</v>
      </c>
      <c r="X2593" s="20">
        <v>0</v>
      </c>
      <c r="Y2593" s="20">
        <v>1</v>
      </c>
      <c r="AB2593" s="4" t="s">
        <v>777</v>
      </c>
      <c r="AD2593" s="5" t="s">
        <v>361</v>
      </c>
      <c r="AF2593" s="5" t="s">
        <v>1812</v>
      </c>
      <c r="AG2593" s="5" t="b">
        <v>0</v>
      </c>
      <c r="AH2593" s="21" t="s">
        <v>30</v>
      </c>
      <c r="AK2593" s="5" t="s">
        <v>778</v>
      </c>
      <c r="BB2593" s="5" t="s">
        <v>363</v>
      </c>
      <c r="BC2593" s="5">
        <v>74</v>
      </c>
      <c r="BD2593" s="5">
        <v>1997</v>
      </c>
      <c r="BE2593" s="5">
        <v>0</v>
      </c>
      <c r="BI2593" s="24">
        <v>43482.444488622685</v>
      </c>
      <c r="BJ2593" s="24">
        <v>43190</v>
      </c>
      <c r="BK2593" s="5" t="s">
        <v>5705</v>
      </c>
      <c r="BL2593" s="3" t="s">
        <v>381</v>
      </c>
      <c r="BM2593" s="3" t="s">
        <v>365</v>
      </c>
      <c r="BN2593" s="3"/>
      <c r="BO2593" s="3"/>
      <c r="BP2593" s="3"/>
      <c r="BQ2593" s="3"/>
      <c r="BR2593" s="3"/>
      <c r="BS2593" s="3"/>
      <c r="BT2593" s="3"/>
      <c r="BU2593" s="22">
        <v>0</v>
      </c>
      <c r="BV2593" s="22">
        <v>0</v>
      </c>
      <c r="BW2593" s="22">
        <v>0</v>
      </c>
      <c r="BX2593" s="22">
        <v>0</v>
      </c>
    </row>
    <row r="2594" spans="1:76" ht="15" customHeight="1" x14ac:dyDescent="0.15">
      <c r="A2594" s="5">
        <v>74</v>
      </c>
      <c r="B2594" s="5">
        <v>1998</v>
      </c>
      <c r="C2594" s="5">
        <v>1</v>
      </c>
      <c r="D2594" s="5" t="s">
        <v>356</v>
      </c>
      <c r="E2594" s="5" t="s">
        <v>156</v>
      </c>
      <c r="F2594" s="5" t="s">
        <v>498</v>
      </c>
      <c r="G2594" s="5" t="s">
        <v>5695</v>
      </c>
      <c r="H2594" s="17" t="s">
        <v>5706</v>
      </c>
      <c r="J2594" s="5" t="s">
        <v>84</v>
      </c>
      <c r="K2594" s="5" t="s">
        <v>36</v>
      </c>
      <c r="L2594" s="5" t="s">
        <v>157</v>
      </c>
      <c r="M2594" s="5" t="s">
        <v>157</v>
      </c>
      <c r="N2594" s="5" t="s">
        <v>101</v>
      </c>
      <c r="O2594" s="5" t="s">
        <v>55</v>
      </c>
      <c r="P2594" s="5">
        <v>1</v>
      </c>
      <c r="Q2594" s="5">
        <v>1</v>
      </c>
      <c r="R2594" s="5" t="s">
        <v>167</v>
      </c>
      <c r="S2594" s="5" t="s">
        <v>156</v>
      </c>
      <c r="T2594" s="18">
        <v>2.4900000000000002</v>
      </c>
      <c r="U2594" s="18">
        <v>2.4900000000000002</v>
      </c>
      <c r="X2594" s="20">
        <v>0</v>
      </c>
      <c r="Y2594" s="20">
        <v>1</v>
      </c>
      <c r="AB2594" s="4" t="s">
        <v>777</v>
      </c>
      <c r="AD2594" s="5" t="s">
        <v>361</v>
      </c>
      <c r="AF2594" s="5" t="s">
        <v>1812</v>
      </c>
      <c r="AG2594" s="5" t="b">
        <v>0</v>
      </c>
      <c r="AH2594" s="21" t="s">
        <v>30</v>
      </c>
      <c r="AK2594" s="5" t="s">
        <v>778</v>
      </c>
      <c r="BB2594" s="5" t="s">
        <v>363</v>
      </c>
      <c r="BC2594" s="5">
        <v>74</v>
      </c>
      <c r="BD2594" s="5">
        <v>1998</v>
      </c>
      <c r="BE2594" s="5">
        <v>0</v>
      </c>
      <c r="BI2594" s="24">
        <v>43482.444491354167</v>
      </c>
      <c r="BJ2594" s="24">
        <v>43190</v>
      </c>
      <c r="BK2594" s="5" t="s">
        <v>5707</v>
      </c>
      <c r="BL2594" s="3" t="s">
        <v>381</v>
      </c>
      <c r="BM2594" s="3" t="s">
        <v>365</v>
      </c>
      <c r="BN2594" s="3"/>
      <c r="BO2594" s="3"/>
      <c r="BP2594" s="3"/>
      <c r="BQ2594" s="3"/>
      <c r="BR2594" s="3"/>
      <c r="BS2594" s="3"/>
      <c r="BT2594" s="3"/>
      <c r="BU2594" s="22">
        <v>0</v>
      </c>
      <c r="BV2594" s="22">
        <v>0</v>
      </c>
      <c r="BW2594" s="22">
        <v>0</v>
      </c>
      <c r="BX2594" s="22">
        <v>0</v>
      </c>
    </row>
    <row r="2595" spans="1:76" ht="15" customHeight="1" x14ac:dyDescent="0.15">
      <c r="A2595" s="5">
        <v>74</v>
      </c>
      <c r="B2595" s="5">
        <v>1999</v>
      </c>
      <c r="C2595" s="5">
        <v>1</v>
      </c>
      <c r="D2595" s="5" t="s">
        <v>356</v>
      </c>
      <c r="E2595" s="5" t="s">
        <v>156</v>
      </c>
      <c r="F2595" s="5" t="s">
        <v>498</v>
      </c>
      <c r="G2595" s="5" t="s">
        <v>5708</v>
      </c>
      <c r="H2595" s="17" t="s">
        <v>5709</v>
      </c>
      <c r="J2595" s="5" t="s">
        <v>84</v>
      </c>
      <c r="K2595" s="5" t="s">
        <v>36</v>
      </c>
      <c r="L2595" s="5" t="s">
        <v>157</v>
      </c>
      <c r="M2595" s="5" t="s">
        <v>157</v>
      </c>
      <c r="N2595" s="5" t="s">
        <v>101</v>
      </c>
      <c r="O2595" s="5" t="s">
        <v>55</v>
      </c>
      <c r="P2595" s="5">
        <v>1</v>
      </c>
      <c r="Q2595" s="5">
        <v>1</v>
      </c>
      <c r="R2595" s="5" t="s">
        <v>156</v>
      </c>
      <c r="S2595" s="5" t="s">
        <v>156</v>
      </c>
      <c r="T2595" s="18">
        <v>52</v>
      </c>
      <c r="U2595" s="18">
        <v>52</v>
      </c>
      <c r="X2595" s="20">
        <v>0</v>
      </c>
      <c r="Y2595" s="20">
        <v>1</v>
      </c>
      <c r="AB2595" s="4" t="s">
        <v>777</v>
      </c>
      <c r="AD2595" s="5" t="s">
        <v>361</v>
      </c>
      <c r="AF2595" s="5" t="s">
        <v>1812</v>
      </c>
      <c r="AG2595" s="5" t="b">
        <v>0</v>
      </c>
      <c r="AH2595" s="21" t="s">
        <v>30</v>
      </c>
      <c r="AK2595" s="5" t="s">
        <v>778</v>
      </c>
      <c r="BB2595" s="5" t="s">
        <v>363</v>
      </c>
      <c r="BC2595" s="5">
        <v>74</v>
      </c>
      <c r="BD2595" s="5">
        <v>1999</v>
      </c>
      <c r="BE2595" s="5">
        <v>0</v>
      </c>
      <c r="BI2595" s="24">
        <v>43482.444494062504</v>
      </c>
      <c r="BJ2595" s="24">
        <v>43190</v>
      </c>
      <c r="BK2595" s="5" t="s">
        <v>5710</v>
      </c>
      <c r="BL2595" s="3" t="s">
        <v>381</v>
      </c>
      <c r="BM2595" s="3" t="s">
        <v>365</v>
      </c>
      <c r="BN2595" s="3"/>
      <c r="BO2595" s="3"/>
      <c r="BP2595" s="3"/>
      <c r="BQ2595" s="3"/>
      <c r="BR2595" s="3"/>
      <c r="BS2595" s="3"/>
      <c r="BT2595" s="3"/>
      <c r="BU2595" s="22">
        <v>0</v>
      </c>
      <c r="BV2595" s="22">
        <v>0</v>
      </c>
      <c r="BW2595" s="22">
        <v>0</v>
      </c>
      <c r="BX2595" s="22">
        <v>0</v>
      </c>
    </row>
    <row r="2596" spans="1:76" ht="15" customHeight="1" x14ac:dyDescent="0.15">
      <c r="A2596" s="5">
        <v>74</v>
      </c>
      <c r="B2596" s="5">
        <v>2000</v>
      </c>
      <c r="C2596" s="5">
        <v>1</v>
      </c>
      <c r="D2596" s="5" t="s">
        <v>356</v>
      </c>
      <c r="E2596" s="5" t="s">
        <v>156</v>
      </c>
      <c r="F2596" s="5" t="s">
        <v>498</v>
      </c>
      <c r="G2596" s="5" t="s">
        <v>5708</v>
      </c>
      <c r="H2596" s="17" t="s">
        <v>5711</v>
      </c>
      <c r="J2596" s="5" t="s">
        <v>84</v>
      </c>
      <c r="K2596" s="5" t="s">
        <v>36</v>
      </c>
      <c r="L2596" s="5" t="s">
        <v>157</v>
      </c>
      <c r="M2596" s="5" t="s">
        <v>157</v>
      </c>
      <c r="N2596" s="5" t="s">
        <v>101</v>
      </c>
      <c r="O2596" s="5" t="s">
        <v>55</v>
      </c>
      <c r="P2596" s="5">
        <v>1</v>
      </c>
      <c r="Q2596" s="5">
        <v>1</v>
      </c>
      <c r="R2596" s="5" t="s">
        <v>156</v>
      </c>
      <c r="S2596" s="5" t="s">
        <v>156</v>
      </c>
      <c r="T2596" s="18">
        <v>638</v>
      </c>
      <c r="U2596" s="18">
        <v>638</v>
      </c>
      <c r="X2596" s="20">
        <v>0</v>
      </c>
      <c r="Y2596" s="20">
        <v>1</v>
      </c>
      <c r="AB2596" s="4" t="s">
        <v>777</v>
      </c>
      <c r="AD2596" s="5" t="s">
        <v>361</v>
      </c>
      <c r="AF2596" s="5" t="s">
        <v>1812</v>
      </c>
      <c r="AG2596" s="5" t="b">
        <v>0</v>
      </c>
      <c r="AH2596" s="21" t="s">
        <v>30</v>
      </c>
      <c r="AK2596" s="5" t="s">
        <v>778</v>
      </c>
      <c r="BB2596" s="5" t="s">
        <v>363</v>
      </c>
      <c r="BC2596" s="5">
        <v>74</v>
      </c>
      <c r="BD2596" s="5">
        <v>2000</v>
      </c>
      <c r="BE2596" s="5">
        <v>0</v>
      </c>
      <c r="BI2596" s="24">
        <v>43482.444496759257</v>
      </c>
      <c r="BJ2596" s="24">
        <v>43190</v>
      </c>
      <c r="BK2596" s="5" t="s">
        <v>5712</v>
      </c>
      <c r="BL2596" s="3" t="s">
        <v>381</v>
      </c>
      <c r="BM2596" s="3" t="s">
        <v>365</v>
      </c>
      <c r="BN2596" s="3"/>
      <c r="BO2596" s="3"/>
      <c r="BP2596" s="3"/>
      <c r="BQ2596" s="3"/>
      <c r="BR2596" s="3"/>
      <c r="BS2596" s="3"/>
      <c r="BT2596" s="3"/>
      <c r="BU2596" s="22">
        <v>0</v>
      </c>
      <c r="BV2596" s="22">
        <v>0</v>
      </c>
      <c r="BW2596" s="22">
        <v>0</v>
      </c>
      <c r="BX2596" s="22">
        <v>0</v>
      </c>
    </row>
    <row r="2597" spans="1:76" ht="15" customHeight="1" x14ac:dyDescent="0.15">
      <c r="A2597" s="5">
        <v>74</v>
      </c>
      <c r="B2597" s="5">
        <v>2001</v>
      </c>
      <c r="C2597" s="5">
        <v>1</v>
      </c>
      <c r="D2597" s="5" t="s">
        <v>356</v>
      </c>
      <c r="E2597" s="5" t="s">
        <v>156</v>
      </c>
      <c r="F2597" s="5" t="s">
        <v>498</v>
      </c>
      <c r="G2597" s="5" t="s">
        <v>5708</v>
      </c>
      <c r="H2597" s="17" t="s">
        <v>5713</v>
      </c>
      <c r="J2597" s="5" t="s">
        <v>84</v>
      </c>
      <c r="K2597" s="5" t="s">
        <v>36</v>
      </c>
      <c r="L2597" s="5" t="s">
        <v>157</v>
      </c>
      <c r="M2597" s="5" t="s">
        <v>157</v>
      </c>
      <c r="N2597" s="5" t="s">
        <v>101</v>
      </c>
      <c r="O2597" s="5" t="s">
        <v>55</v>
      </c>
      <c r="P2597" s="5">
        <v>1</v>
      </c>
      <c r="Q2597" s="5">
        <v>1</v>
      </c>
      <c r="R2597" s="5" t="s">
        <v>156</v>
      </c>
      <c r="S2597" s="5" t="s">
        <v>156</v>
      </c>
      <c r="T2597" s="18">
        <v>144</v>
      </c>
      <c r="U2597" s="18">
        <v>144</v>
      </c>
      <c r="X2597" s="20">
        <v>0</v>
      </c>
      <c r="Y2597" s="20">
        <v>1</v>
      </c>
      <c r="AB2597" s="4" t="s">
        <v>777</v>
      </c>
      <c r="AD2597" s="5" t="s">
        <v>361</v>
      </c>
      <c r="AF2597" s="5" t="s">
        <v>1812</v>
      </c>
      <c r="AG2597" s="5" t="b">
        <v>0</v>
      </c>
      <c r="AH2597" s="21" t="s">
        <v>30</v>
      </c>
      <c r="AK2597" s="5" t="s">
        <v>778</v>
      </c>
      <c r="BB2597" s="5" t="s">
        <v>363</v>
      </c>
      <c r="BC2597" s="5">
        <v>74</v>
      </c>
      <c r="BD2597" s="5">
        <v>2001</v>
      </c>
      <c r="BE2597" s="5">
        <v>0</v>
      </c>
      <c r="BI2597" s="24">
        <v>43482.444499502315</v>
      </c>
      <c r="BJ2597" s="24">
        <v>43190</v>
      </c>
      <c r="BK2597" s="5" t="s">
        <v>5714</v>
      </c>
      <c r="BL2597" s="3" t="s">
        <v>381</v>
      </c>
      <c r="BM2597" s="3" t="s">
        <v>365</v>
      </c>
      <c r="BN2597" s="3"/>
      <c r="BO2597" s="3"/>
      <c r="BP2597" s="3"/>
      <c r="BQ2597" s="3"/>
      <c r="BR2597" s="3"/>
      <c r="BS2597" s="3"/>
      <c r="BT2597" s="3"/>
      <c r="BU2597" s="22">
        <v>0</v>
      </c>
      <c r="BV2597" s="22">
        <v>0</v>
      </c>
      <c r="BW2597" s="22">
        <v>0</v>
      </c>
      <c r="BX2597" s="22">
        <v>0</v>
      </c>
    </row>
    <row r="2598" spans="1:76" ht="15" customHeight="1" x14ac:dyDescent="0.15">
      <c r="A2598" s="5">
        <v>74</v>
      </c>
      <c r="B2598" s="5">
        <v>2002</v>
      </c>
      <c r="C2598" s="5">
        <v>1</v>
      </c>
      <c r="D2598" s="5" t="s">
        <v>356</v>
      </c>
      <c r="E2598" s="5" t="s">
        <v>156</v>
      </c>
      <c r="F2598" s="5" t="s">
        <v>498</v>
      </c>
      <c r="G2598" s="5" t="s">
        <v>5708</v>
      </c>
      <c r="H2598" s="17" t="s">
        <v>5715</v>
      </c>
      <c r="J2598" s="5" t="s">
        <v>84</v>
      </c>
      <c r="K2598" s="5" t="s">
        <v>36</v>
      </c>
      <c r="L2598" s="5" t="s">
        <v>157</v>
      </c>
      <c r="M2598" s="5" t="s">
        <v>157</v>
      </c>
      <c r="N2598" s="5" t="s">
        <v>101</v>
      </c>
      <c r="O2598" s="5" t="s">
        <v>55</v>
      </c>
      <c r="P2598" s="5">
        <v>1</v>
      </c>
      <c r="Q2598" s="5">
        <v>1</v>
      </c>
      <c r="R2598" s="5" t="s">
        <v>156</v>
      </c>
      <c r="S2598" s="5" t="s">
        <v>156</v>
      </c>
      <c r="T2598" s="18">
        <v>284</v>
      </c>
      <c r="U2598" s="18">
        <v>284</v>
      </c>
      <c r="X2598" s="20">
        <v>0</v>
      </c>
      <c r="Y2598" s="20">
        <v>1</v>
      </c>
      <c r="AB2598" s="4" t="s">
        <v>777</v>
      </c>
      <c r="AD2598" s="5" t="s">
        <v>361</v>
      </c>
      <c r="AF2598" s="5" t="s">
        <v>1812</v>
      </c>
      <c r="AG2598" s="5" t="b">
        <v>0</v>
      </c>
      <c r="AH2598" s="21" t="s">
        <v>30</v>
      </c>
      <c r="AK2598" s="5" t="s">
        <v>778</v>
      </c>
      <c r="BB2598" s="5" t="s">
        <v>363</v>
      </c>
      <c r="BC2598" s="5">
        <v>74</v>
      </c>
      <c r="BD2598" s="5">
        <v>2002</v>
      </c>
      <c r="BE2598" s="5">
        <v>0</v>
      </c>
      <c r="BI2598" s="24">
        <v>43482.444502199076</v>
      </c>
      <c r="BJ2598" s="24">
        <v>43190</v>
      </c>
      <c r="BK2598" s="5" t="s">
        <v>5716</v>
      </c>
      <c r="BL2598" s="3" t="s">
        <v>381</v>
      </c>
      <c r="BM2598" s="3" t="s">
        <v>365</v>
      </c>
      <c r="BN2598" s="3"/>
      <c r="BO2598" s="3"/>
      <c r="BP2598" s="3"/>
      <c r="BQ2598" s="3"/>
      <c r="BR2598" s="3"/>
      <c r="BS2598" s="3"/>
      <c r="BT2598" s="3"/>
      <c r="BU2598" s="22">
        <v>0</v>
      </c>
      <c r="BV2598" s="22">
        <v>0</v>
      </c>
      <c r="BW2598" s="22">
        <v>0</v>
      </c>
      <c r="BX2598" s="22">
        <v>0</v>
      </c>
    </row>
    <row r="2599" spans="1:76" ht="15" customHeight="1" x14ac:dyDescent="0.15">
      <c r="A2599" s="5">
        <v>74</v>
      </c>
      <c r="B2599" s="5">
        <v>2003</v>
      </c>
      <c r="C2599" s="5">
        <v>1</v>
      </c>
      <c r="D2599" s="5" t="s">
        <v>356</v>
      </c>
      <c r="E2599" s="5" t="s">
        <v>156</v>
      </c>
      <c r="F2599" s="5" t="s">
        <v>498</v>
      </c>
      <c r="G2599" s="5" t="s">
        <v>5708</v>
      </c>
      <c r="H2599" s="17" t="s">
        <v>5717</v>
      </c>
      <c r="J2599" s="5" t="s">
        <v>84</v>
      </c>
      <c r="K2599" s="5" t="s">
        <v>36</v>
      </c>
      <c r="L2599" s="5" t="s">
        <v>157</v>
      </c>
      <c r="M2599" s="5" t="s">
        <v>157</v>
      </c>
      <c r="N2599" s="5" t="s">
        <v>101</v>
      </c>
      <c r="O2599" s="5" t="s">
        <v>55</v>
      </c>
      <c r="P2599" s="5">
        <v>1</v>
      </c>
      <c r="Q2599" s="5">
        <v>1</v>
      </c>
      <c r="R2599" s="5" t="s">
        <v>156</v>
      </c>
      <c r="S2599" s="5" t="s">
        <v>156</v>
      </c>
      <c r="T2599" s="18">
        <v>94</v>
      </c>
      <c r="U2599" s="18">
        <v>94</v>
      </c>
      <c r="X2599" s="20">
        <v>0</v>
      </c>
      <c r="Y2599" s="20">
        <v>1</v>
      </c>
      <c r="AB2599" s="4" t="s">
        <v>777</v>
      </c>
      <c r="AD2599" s="5" t="s">
        <v>361</v>
      </c>
      <c r="AF2599" s="5" t="s">
        <v>1812</v>
      </c>
      <c r="AG2599" s="5" t="b">
        <v>0</v>
      </c>
      <c r="AH2599" s="21" t="s">
        <v>30</v>
      </c>
      <c r="AK2599" s="5" t="s">
        <v>778</v>
      </c>
      <c r="BB2599" s="5" t="s">
        <v>363</v>
      </c>
      <c r="BC2599" s="5">
        <v>74</v>
      </c>
      <c r="BD2599" s="5">
        <v>2003</v>
      </c>
      <c r="BE2599" s="5">
        <v>0</v>
      </c>
      <c r="BI2599" s="24">
        <v>43482.444505092593</v>
      </c>
      <c r="BJ2599" s="24">
        <v>43190</v>
      </c>
      <c r="BK2599" s="5" t="s">
        <v>5718</v>
      </c>
      <c r="BL2599" s="3" t="s">
        <v>381</v>
      </c>
      <c r="BM2599" s="3" t="s">
        <v>365</v>
      </c>
      <c r="BN2599" s="3"/>
      <c r="BO2599" s="3"/>
      <c r="BP2599" s="3"/>
      <c r="BQ2599" s="3"/>
      <c r="BR2599" s="3"/>
      <c r="BS2599" s="3"/>
      <c r="BT2599" s="3"/>
      <c r="BU2599" s="22">
        <v>0</v>
      </c>
      <c r="BV2599" s="22">
        <v>0</v>
      </c>
      <c r="BW2599" s="22">
        <v>0</v>
      </c>
      <c r="BX2599" s="22">
        <v>0</v>
      </c>
    </row>
    <row r="2600" spans="1:76" ht="15" customHeight="1" x14ac:dyDescent="0.15">
      <c r="A2600" s="5">
        <v>74</v>
      </c>
      <c r="B2600" s="5">
        <v>2004</v>
      </c>
      <c r="C2600" s="5">
        <v>1</v>
      </c>
      <c r="D2600" s="5" t="s">
        <v>356</v>
      </c>
      <c r="E2600" s="5" t="s">
        <v>156</v>
      </c>
      <c r="F2600" s="5" t="s">
        <v>498</v>
      </c>
      <c r="G2600" s="5" t="s">
        <v>1433</v>
      </c>
      <c r="H2600" s="17" t="s">
        <v>5719</v>
      </c>
      <c r="J2600" s="5" t="s">
        <v>84</v>
      </c>
      <c r="K2600" s="5" t="s">
        <v>36</v>
      </c>
      <c r="L2600" s="5" t="s">
        <v>157</v>
      </c>
      <c r="M2600" s="5" t="s">
        <v>157</v>
      </c>
      <c r="N2600" s="5" t="s">
        <v>101</v>
      </c>
      <c r="O2600" s="5" t="s">
        <v>55</v>
      </c>
      <c r="P2600" s="5">
        <v>1</v>
      </c>
      <c r="Q2600" s="5">
        <v>1</v>
      </c>
      <c r="R2600" s="5" t="s">
        <v>156</v>
      </c>
      <c r="S2600" s="5" t="s">
        <v>156</v>
      </c>
      <c r="T2600" s="18">
        <v>217</v>
      </c>
      <c r="U2600" s="18">
        <v>217</v>
      </c>
      <c r="X2600" s="20">
        <v>0</v>
      </c>
      <c r="Y2600" s="20">
        <v>1</v>
      </c>
      <c r="AB2600" s="4" t="s">
        <v>777</v>
      </c>
      <c r="AD2600" s="5" t="s">
        <v>361</v>
      </c>
      <c r="AF2600" s="5" t="s">
        <v>1812</v>
      </c>
      <c r="AG2600" s="5" t="b">
        <v>0</v>
      </c>
      <c r="AH2600" s="21" t="s">
        <v>30</v>
      </c>
      <c r="AK2600" s="5" t="s">
        <v>778</v>
      </c>
      <c r="BB2600" s="5" t="s">
        <v>363</v>
      </c>
      <c r="BC2600" s="5">
        <v>74</v>
      </c>
      <c r="BD2600" s="5">
        <v>2004</v>
      </c>
      <c r="BE2600" s="5">
        <v>0</v>
      </c>
      <c r="BI2600" s="24">
        <v>43482.444507789354</v>
      </c>
      <c r="BJ2600" s="24">
        <v>43190</v>
      </c>
      <c r="BK2600" s="5" t="s">
        <v>5720</v>
      </c>
      <c r="BL2600" s="3" t="s">
        <v>381</v>
      </c>
      <c r="BM2600" s="3" t="s">
        <v>365</v>
      </c>
      <c r="BN2600" s="3"/>
      <c r="BO2600" s="3"/>
      <c r="BP2600" s="3"/>
      <c r="BQ2600" s="3"/>
      <c r="BR2600" s="3"/>
      <c r="BS2600" s="3"/>
      <c r="BT2600" s="3"/>
      <c r="BU2600" s="22">
        <v>0</v>
      </c>
      <c r="BV2600" s="22">
        <v>0</v>
      </c>
      <c r="BW2600" s="22">
        <v>0</v>
      </c>
      <c r="BX2600" s="22">
        <v>0</v>
      </c>
    </row>
    <row r="2601" spans="1:76" ht="15" customHeight="1" x14ac:dyDescent="0.15">
      <c r="A2601" s="5">
        <v>74</v>
      </c>
      <c r="B2601" s="5">
        <v>2005</v>
      </c>
      <c r="C2601" s="5">
        <v>1</v>
      </c>
      <c r="D2601" s="5" t="s">
        <v>356</v>
      </c>
      <c r="E2601" s="5" t="s">
        <v>156</v>
      </c>
      <c r="F2601" s="5" t="s">
        <v>498</v>
      </c>
      <c r="G2601" s="5" t="s">
        <v>1433</v>
      </c>
      <c r="H2601" s="17" t="s">
        <v>4332</v>
      </c>
      <c r="J2601" s="5" t="s">
        <v>84</v>
      </c>
      <c r="K2601" s="5" t="s">
        <v>36</v>
      </c>
      <c r="L2601" s="5" t="s">
        <v>157</v>
      </c>
      <c r="M2601" s="5" t="s">
        <v>157</v>
      </c>
      <c r="N2601" s="5" t="s">
        <v>101</v>
      </c>
      <c r="O2601" s="5" t="s">
        <v>55</v>
      </c>
      <c r="P2601" s="5">
        <v>1</v>
      </c>
      <c r="Q2601" s="5">
        <v>1</v>
      </c>
      <c r="R2601" s="5" t="s">
        <v>156</v>
      </c>
      <c r="S2601" s="5" t="s">
        <v>156</v>
      </c>
      <c r="T2601" s="18">
        <v>308</v>
      </c>
      <c r="U2601" s="18">
        <v>308</v>
      </c>
      <c r="X2601" s="20">
        <v>0</v>
      </c>
      <c r="Y2601" s="20">
        <v>1</v>
      </c>
      <c r="AB2601" s="4" t="s">
        <v>777</v>
      </c>
      <c r="AD2601" s="5" t="s">
        <v>361</v>
      </c>
      <c r="AF2601" s="5" t="s">
        <v>1812</v>
      </c>
      <c r="AG2601" s="5" t="b">
        <v>0</v>
      </c>
      <c r="AH2601" s="21" t="s">
        <v>30</v>
      </c>
      <c r="AK2601" s="5" t="s">
        <v>778</v>
      </c>
      <c r="BB2601" s="5" t="s">
        <v>363</v>
      </c>
      <c r="BC2601" s="5">
        <v>74</v>
      </c>
      <c r="BD2601" s="5">
        <v>2005</v>
      </c>
      <c r="BE2601" s="5">
        <v>0</v>
      </c>
      <c r="BI2601" s="24">
        <v>43482.444510532405</v>
      </c>
      <c r="BJ2601" s="24">
        <v>43190</v>
      </c>
      <c r="BK2601" s="5" t="s">
        <v>5721</v>
      </c>
      <c r="BL2601" s="3" t="s">
        <v>381</v>
      </c>
      <c r="BM2601" s="3" t="s">
        <v>365</v>
      </c>
      <c r="BN2601" s="3"/>
      <c r="BO2601" s="3"/>
      <c r="BP2601" s="3"/>
      <c r="BQ2601" s="3"/>
      <c r="BR2601" s="3"/>
      <c r="BS2601" s="3"/>
      <c r="BT2601" s="3"/>
      <c r="BU2601" s="22">
        <v>0</v>
      </c>
      <c r="BV2601" s="22">
        <v>0</v>
      </c>
      <c r="BW2601" s="22">
        <v>0</v>
      </c>
      <c r="BX2601" s="22">
        <v>0</v>
      </c>
    </row>
    <row r="2602" spans="1:76" ht="15" customHeight="1" x14ac:dyDescent="0.15">
      <c r="A2602" s="5">
        <v>74</v>
      </c>
      <c r="B2602" s="5">
        <v>2006</v>
      </c>
      <c r="C2602" s="5">
        <v>1</v>
      </c>
      <c r="D2602" s="5" t="s">
        <v>356</v>
      </c>
      <c r="E2602" s="5" t="s">
        <v>156</v>
      </c>
      <c r="F2602" s="5" t="s">
        <v>498</v>
      </c>
      <c r="G2602" s="5" t="s">
        <v>1433</v>
      </c>
      <c r="H2602" s="17" t="s">
        <v>5722</v>
      </c>
      <c r="J2602" s="5" t="s">
        <v>84</v>
      </c>
      <c r="K2602" s="5" t="s">
        <v>36</v>
      </c>
      <c r="L2602" s="5" t="s">
        <v>157</v>
      </c>
      <c r="M2602" s="5" t="s">
        <v>157</v>
      </c>
      <c r="N2602" s="5" t="s">
        <v>101</v>
      </c>
      <c r="O2602" s="5" t="s">
        <v>55</v>
      </c>
      <c r="P2602" s="5">
        <v>1</v>
      </c>
      <c r="Q2602" s="5">
        <v>1</v>
      </c>
      <c r="R2602" s="5" t="s">
        <v>156</v>
      </c>
      <c r="S2602" s="5" t="s">
        <v>156</v>
      </c>
      <c r="T2602" s="18">
        <v>443</v>
      </c>
      <c r="U2602" s="18">
        <v>443</v>
      </c>
      <c r="X2602" s="20">
        <v>0</v>
      </c>
      <c r="Y2602" s="20">
        <v>1</v>
      </c>
      <c r="AB2602" s="4" t="s">
        <v>777</v>
      </c>
      <c r="AD2602" s="5" t="s">
        <v>361</v>
      </c>
      <c r="AF2602" s="5" t="s">
        <v>1812</v>
      </c>
      <c r="AG2602" s="5" t="b">
        <v>0</v>
      </c>
      <c r="AH2602" s="21" t="s">
        <v>30</v>
      </c>
      <c r="AK2602" s="5" t="s">
        <v>778</v>
      </c>
      <c r="BB2602" s="5" t="s">
        <v>363</v>
      </c>
      <c r="BC2602" s="5">
        <v>74</v>
      </c>
      <c r="BD2602" s="5">
        <v>2006</v>
      </c>
      <c r="BE2602" s="5">
        <v>0</v>
      </c>
      <c r="BI2602" s="24">
        <v>43482.444513229166</v>
      </c>
      <c r="BJ2602" s="24">
        <v>43190</v>
      </c>
      <c r="BK2602" s="5" t="s">
        <v>5723</v>
      </c>
      <c r="BL2602" s="3" t="s">
        <v>381</v>
      </c>
      <c r="BM2602" s="3" t="s">
        <v>365</v>
      </c>
      <c r="BN2602" s="3"/>
      <c r="BO2602" s="3"/>
      <c r="BP2602" s="3"/>
      <c r="BQ2602" s="3"/>
      <c r="BR2602" s="3"/>
      <c r="BS2602" s="3"/>
      <c r="BT2602" s="3"/>
      <c r="BU2602" s="22">
        <v>0</v>
      </c>
      <c r="BV2602" s="22">
        <v>0</v>
      </c>
      <c r="BW2602" s="22">
        <v>0</v>
      </c>
      <c r="BX2602" s="22">
        <v>0</v>
      </c>
    </row>
    <row r="2603" spans="1:76" ht="15" customHeight="1" x14ac:dyDescent="0.15">
      <c r="A2603" s="5">
        <v>74</v>
      </c>
      <c r="B2603" s="5">
        <v>2007</v>
      </c>
      <c r="C2603" s="5">
        <v>1</v>
      </c>
      <c r="D2603" s="5" t="s">
        <v>356</v>
      </c>
      <c r="E2603" s="5" t="s">
        <v>156</v>
      </c>
      <c r="F2603" s="5" t="s">
        <v>498</v>
      </c>
      <c r="G2603" s="5" t="s">
        <v>1433</v>
      </c>
      <c r="H2603" s="17" t="s">
        <v>5724</v>
      </c>
      <c r="J2603" s="5" t="s">
        <v>84</v>
      </c>
      <c r="K2603" s="5" t="s">
        <v>36</v>
      </c>
      <c r="L2603" s="5" t="s">
        <v>157</v>
      </c>
      <c r="M2603" s="5" t="s">
        <v>157</v>
      </c>
      <c r="N2603" s="5" t="s">
        <v>101</v>
      </c>
      <c r="O2603" s="5" t="s">
        <v>55</v>
      </c>
      <c r="P2603" s="5">
        <v>1</v>
      </c>
      <c r="Q2603" s="5">
        <v>1</v>
      </c>
      <c r="R2603" s="5" t="s">
        <v>156</v>
      </c>
      <c r="S2603" s="5" t="s">
        <v>156</v>
      </c>
      <c r="T2603" s="18">
        <v>195</v>
      </c>
      <c r="U2603" s="18">
        <v>195</v>
      </c>
      <c r="X2603" s="20">
        <v>0</v>
      </c>
      <c r="Y2603" s="20">
        <v>1</v>
      </c>
      <c r="AB2603" s="4" t="s">
        <v>777</v>
      </c>
      <c r="AD2603" s="5" t="s">
        <v>361</v>
      </c>
      <c r="AF2603" s="5" t="s">
        <v>1812</v>
      </c>
      <c r="AG2603" s="5" t="b">
        <v>0</v>
      </c>
      <c r="AH2603" s="21" t="s">
        <v>30</v>
      </c>
      <c r="AK2603" s="5" t="s">
        <v>778</v>
      </c>
      <c r="BB2603" s="5" t="s">
        <v>363</v>
      </c>
      <c r="BC2603" s="5">
        <v>74</v>
      </c>
      <c r="BD2603" s="5">
        <v>2007</v>
      </c>
      <c r="BE2603" s="5">
        <v>0</v>
      </c>
      <c r="BI2603" s="24">
        <v>43482.444516122683</v>
      </c>
      <c r="BJ2603" s="24">
        <v>43190</v>
      </c>
      <c r="BK2603" s="5" t="s">
        <v>5725</v>
      </c>
      <c r="BL2603" s="3" t="s">
        <v>381</v>
      </c>
      <c r="BM2603" s="3" t="s">
        <v>365</v>
      </c>
      <c r="BN2603" s="3"/>
      <c r="BO2603" s="3"/>
      <c r="BP2603" s="3"/>
      <c r="BQ2603" s="3"/>
      <c r="BR2603" s="3"/>
      <c r="BS2603" s="3"/>
      <c r="BT2603" s="3"/>
      <c r="BU2603" s="22">
        <v>0</v>
      </c>
      <c r="BV2603" s="22">
        <v>0</v>
      </c>
      <c r="BW2603" s="22">
        <v>0</v>
      </c>
      <c r="BX2603" s="22">
        <v>0</v>
      </c>
    </row>
    <row r="2604" spans="1:76" ht="15" customHeight="1" x14ac:dyDescent="0.15">
      <c r="A2604" s="5">
        <v>74</v>
      </c>
      <c r="B2604" s="5">
        <v>2008</v>
      </c>
      <c r="C2604" s="5">
        <v>1</v>
      </c>
      <c r="D2604" s="5" t="s">
        <v>356</v>
      </c>
      <c r="E2604" s="5" t="s">
        <v>156</v>
      </c>
      <c r="F2604" s="5" t="s">
        <v>498</v>
      </c>
      <c r="G2604" s="5" t="s">
        <v>1433</v>
      </c>
      <c r="H2604" s="17" t="s">
        <v>5726</v>
      </c>
      <c r="J2604" s="5" t="s">
        <v>84</v>
      </c>
      <c r="K2604" s="5" t="s">
        <v>36</v>
      </c>
      <c r="L2604" s="5" t="s">
        <v>157</v>
      </c>
      <c r="M2604" s="5" t="s">
        <v>157</v>
      </c>
      <c r="N2604" s="5" t="s">
        <v>101</v>
      </c>
      <c r="O2604" s="5" t="s">
        <v>55</v>
      </c>
      <c r="P2604" s="5">
        <v>1</v>
      </c>
      <c r="Q2604" s="5">
        <v>1</v>
      </c>
      <c r="R2604" s="5" t="s">
        <v>156</v>
      </c>
      <c r="S2604" s="5" t="s">
        <v>156</v>
      </c>
      <c r="T2604" s="18">
        <v>252</v>
      </c>
      <c r="U2604" s="18">
        <v>252</v>
      </c>
      <c r="X2604" s="20">
        <v>0</v>
      </c>
      <c r="Y2604" s="20">
        <v>1</v>
      </c>
      <c r="AB2604" s="4" t="s">
        <v>777</v>
      </c>
      <c r="AD2604" s="5" t="s">
        <v>361</v>
      </c>
      <c r="AF2604" s="5" t="s">
        <v>1812</v>
      </c>
      <c r="AG2604" s="5" t="b">
        <v>0</v>
      </c>
      <c r="AH2604" s="21" t="s">
        <v>30</v>
      </c>
      <c r="AK2604" s="5" t="s">
        <v>778</v>
      </c>
      <c r="BB2604" s="5" t="s">
        <v>363</v>
      </c>
      <c r="BC2604" s="5">
        <v>74</v>
      </c>
      <c r="BD2604" s="5">
        <v>2008</v>
      </c>
      <c r="BE2604" s="5">
        <v>0</v>
      </c>
      <c r="BI2604" s="24">
        <v>43482.44451883102</v>
      </c>
      <c r="BJ2604" s="24">
        <v>43190</v>
      </c>
      <c r="BK2604" s="5" t="s">
        <v>5727</v>
      </c>
      <c r="BL2604" s="3" t="s">
        <v>381</v>
      </c>
      <c r="BM2604" s="3" t="s">
        <v>365</v>
      </c>
      <c r="BN2604" s="3"/>
      <c r="BO2604" s="3"/>
      <c r="BP2604" s="3"/>
      <c r="BQ2604" s="3"/>
      <c r="BR2604" s="3"/>
      <c r="BS2604" s="3"/>
      <c r="BT2604" s="3"/>
      <c r="BU2604" s="22">
        <v>0</v>
      </c>
      <c r="BV2604" s="22">
        <v>0</v>
      </c>
      <c r="BW2604" s="22">
        <v>0</v>
      </c>
      <c r="BX2604" s="22">
        <v>0</v>
      </c>
    </row>
    <row r="2605" spans="1:76" ht="15" customHeight="1" x14ac:dyDescent="0.15">
      <c r="A2605" s="5">
        <v>74</v>
      </c>
      <c r="B2605" s="5">
        <v>2009</v>
      </c>
      <c r="C2605" s="5">
        <v>1</v>
      </c>
      <c r="D2605" s="5" t="s">
        <v>356</v>
      </c>
      <c r="E2605" s="5" t="s">
        <v>156</v>
      </c>
      <c r="F2605" s="5" t="s">
        <v>498</v>
      </c>
      <c r="G2605" s="5" t="s">
        <v>1433</v>
      </c>
      <c r="H2605" s="17" t="s">
        <v>5728</v>
      </c>
      <c r="J2605" s="5" t="s">
        <v>84</v>
      </c>
      <c r="K2605" s="5" t="s">
        <v>36</v>
      </c>
      <c r="L2605" s="5" t="s">
        <v>157</v>
      </c>
      <c r="M2605" s="5" t="s">
        <v>157</v>
      </c>
      <c r="N2605" s="5" t="s">
        <v>101</v>
      </c>
      <c r="O2605" s="5" t="s">
        <v>55</v>
      </c>
      <c r="P2605" s="5">
        <v>1</v>
      </c>
      <c r="Q2605" s="5">
        <v>1</v>
      </c>
      <c r="R2605" s="5" t="s">
        <v>156</v>
      </c>
      <c r="S2605" s="5" t="s">
        <v>156</v>
      </c>
      <c r="T2605" s="18">
        <v>824</v>
      </c>
      <c r="U2605" s="18">
        <v>824</v>
      </c>
      <c r="X2605" s="20">
        <v>0</v>
      </c>
      <c r="Y2605" s="20">
        <v>1</v>
      </c>
      <c r="AB2605" s="4" t="s">
        <v>777</v>
      </c>
      <c r="AD2605" s="5" t="s">
        <v>361</v>
      </c>
      <c r="AF2605" s="5" t="s">
        <v>1812</v>
      </c>
      <c r="AG2605" s="5" t="b">
        <v>0</v>
      </c>
      <c r="AH2605" s="21" t="s">
        <v>30</v>
      </c>
      <c r="AK2605" s="5" t="s">
        <v>778</v>
      </c>
      <c r="BB2605" s="5" t="s">
        <v>363</v>
      </c>
      <c r="BC2605" s="5">
        <v>74</v>
      </c>
      <c r="BD2605" s="5">
        <v>2009</v>
      </c>
      <c r="BE2605" s="5">
        <v>0</v>
      </c>
      <c r="BI2605" s="24">
        <v>43482.444521377314</v>
      </c>
      <c r="BJ2605" s="24">
        <v>43190</v>
      </c>
      <c r="BK2605" s="5" t="s">
        <v>5729</v>
      </c>
      <c r="BL2605" s="3" t="s">
        <v>381</v>
      </c>
      <c r="BM2605" s="3" t="s">
        <v>365</v>
      </c>
      <c r="BN2605" s="3"/>
      <c r="BO2605" s="3"/>
      <c r="BP2605" s="3"/>
      <c r="BQ2605" s="3"/>
      <c r="BR2605" s="3"/>
      <c r="BS2605" s="3"/>
      <c r="BT2605" s="3"/>
      <c r="BU2605" s="22">
        <v>0</v>
      </c>
      <c r="BV2605" s="22">
        <v>0</v>
      </c>
      <c r="BW2605" s="22">
        <v>0</v>
      </c>
      <c r="BX2605" s="22">
        <v>0</v>
      </c>
    </row>
    <row r="2606" spans="1:76" ht="15" customHeight="1" x14ac:dyDescent="0.15">
      <c r="A2606" s="5">
        <v>74</v>
      </c>
      <c r="B2606" s="5">
        <v>2010</v>
      </c>
      <c r="C2606" s="5">
        <v>1</v>
      </c>
      <c r="D2606" s="5" t="s">
        <v>356</v>
      </c>
      <c r="E2606" s="5" t="s">
        <v>156</v>
      </c>
      <c r="F2606" s="5" t="s">
        <v>498</v>
      </c>
      <c r="G2606" s="5" t="s">
        <v>1433</v>
      </c>
      <c r="H2606" s="17" t="s">
        <v>5730</v>
      </c>
      <c r="J2606" s="5" t="s">
        <v>84</v>
      </c>
      <c r="K2606" s="5" t="s">
        <v>36</v>
      </c>
      <c r="L2606" s="5" t="s">
        <v>157</v>
      </c>
      <c r="M2606" s="5" t="s">
        <v>157</v>
      </c>
      <c r="N2606" s="5" t="s">
        <v>101</v>
      </c>
      <c r="O2606" s="5" t="s">
        <v>55</v>
      </c>
      <c r="P2606" s="5">
        <v>1</v>
      </c>
      <c r="Q2606" s="5">
        <v>1</v>
      </c>
      <c r="R2606" s="5" t="s">
        <v>156</v>
      </c>
      <c r="S2606" s="5" t="s">
        <v>156</v>
      </c>
      <c r="T2606" s="18">
        <v>113</v>
      </c>
      <c r="U2606" s="18">
        <v>113</v>
      </c>
      <c r="X2606" s="20">
        <v>0</v>
      </c>
      <c r="Y2606" s="20">
        <v>1</v>
      </c>
      <c r="AB2606" s="4" t="s">
        <v>777</v>
      </c>
      <c r="AD2606" s="5" t="s">
        <v>361</v>
      </c>
      <c r="AF2606" s="5" t="s">
        <v>1812</v>
      </c>
      <c r="AG2606" s="5" t="b">
        <v>0</v>
      </c>
      <c r="AH2606" s="21" t="s">
        <v>30</v>
      </c>
      <c r="AK2606" s="5" t="s">
        <v>778</v>
      </c>
      <c r="BB2606" s="5" t="s">
        <v>363</v>
      </c>
      <c r="BC2606" s="5">
        <v>74</v>
      </c>
      <c r="BD2606" s="5">
        <v>2010</v>
      </c>
      <c r="BE2606" s="5">
        <v>0</v>
      </c>
      <c r="BI2606" s="24">
        <v>43482.444523923608</v>
      </c>
      <c r="BJ2606" s="24">
        <v>43190</v>
      </c>
      <c r="BK2606" s="5" t="s">
        <v>5731</v>
      </c>
      <c r="BL2606" s="3" t="s">
        <v>381</v>
      </c>
      <c r="BM2606" s="3" t="s">
        <v>365</v>
      </c>
      <c r="BN2606" s="3"/>
      <c r="BO2606" s="3"/>
      <c r="BP2606" s="3"/>
      <c r="BQ2606" s="3"/>
      <c r="BR2606" s="3"/>
      <c r="BS2606" s="3"/>
      <c r="BT2606" s="3"/>
      <c r="BU2606" s="22">
        <v>0</v>
      </c>
      <c r="BV2606" s="22">
        <v>0</v>
      </c>
      <c r="BW2606" s="22">
        <v>0</v>
      </c>
      <c r="BX2606" s="22">
        <v>0</v>
      </c>
    </row>
    <row r="2607" spans="1:76" ht="15" customHeight="1" x14ac:dyDescent="0.15">
      <c r="A2607" s="5">
        <v>74</v>
      </c>
      <c r="B2607" s="5">
        <v>2011</v>
      </c>
      <c r="C2607" s="5">
        <v>1</v>
      </c>
      <c r="D2607" s="5" t="s">
        <v>356</v>
      </c>
      <c r="E2607" s="5" t="s">
        <v>156</v>
      </c>
      <c r="F2607" s="5" t="s">
        <v>498</v>
      </c>
      <c r="G2607" s="5" t="s">
        <v>1433</v>
      </c>
      <c r="H2607" s="17" t="s">
        <v>5732</v>
      </c>
      <c r="J2607" s="5" t="s">
        <v>84</v>
      </c>
      <c r="K2607" s="5" t="s">
        <v>36</v>
      </c>
      <c r="L2607" s="5" t="s">
        <v>157</v>
      </c>
      <c r="M2607" s="5" t="s">
        <v>157</v>
      </c>
      <c r="N2607" s="5" t="s">
        <v>101</v>
      </c>
      <c r="O2607" s="5" t="s">
        <v>55</v>
      </c>
      <c r="P2607" s="5">
        <v>1</v>
      </c>
      <c r="Q2607" s="5">
        <v>1</v>
      </c>
      <c r="R2607" s="5" t="s">
        <v>156</v>
      </c>
      <c r="S2607" s="5" t="s">
        <v>156</v>
      </c>
      <c r="T2607" s="18">
        <v>148</v>
      </c>
      <c r="U2607" s="18">
        <v>148</v>
      </c>
      <c r="X2607" s="20">
        <v>0</v>
      </c>
      <c r="Y2607" s="20">
        <v>1</v>
      </c>
      <c r="AB2607" s="4" t="s">
        <v>777</v>
      </c>
      <c r="AD2607" s="5" t="s">
        <v>361</v>
      </c>
      <c r="AF2607" s="5" t="s">
        <v>1812</v>
      </c>
      <c r="AG2607" s="5" t="b">
        <v>0</v>
      </c>
      <c r="AH2607" s="21" t="s">
        <v>30</v>
      </c>
      <c r="AK2607" s="5" t="s">
        <v>778</v>
      </c>
      <c r="BB2607" s="5" t="s">
        <v>363</v>
      </c>
      <c r="BC2607" s="5">
        <v>74</v>
      </c>
      <c r="BD2607" s="5">
        <v>2011</v>
      </c>
      <c r="BE2607" s="5">
        <v>0</v>
      </c>
      <c r="BI2607" s="24">
        <v>43482.444526423613</v>
      </c>
      <c r="BJ2607" s="24">
        <v>43190</v>
      </c>
      <c r="BK2607" s="5" t="s">
        <v>5733</v>
      </c>
      <c r="BL2607" s="3" t="s">
        <v>381</v>
      </c>
      <c r="BM2607" s="3" t="s">
        <v>365</v>
      </c>
      <c r="BN2607" s="3"/>
      <c r="BO2607" s="3"/>
      <c r="BP2607" s="3"/>
      <c r="BQ2607" s="3"/>
      <c r="BR2607" s="3"/>
      <c r="BS2607" s="3"/>
      <c r="BT2607" s="3"/>
      <c r="BU2607" s="22">
        <v>0</v>
      </c>
      <c r="BV2607" s="22">
        <v>0</v>
      </c>
      <c r="BW2607" s="22">
        <v>0</v>
      </c>
      <c r="BX2607" s="22">
        <v>0</v>
      </c>
    </row>
    <row r="2608" spans="1:76" ht="15" customHeight="1" x14ac:dyDescent="0.15">
      <c r="A2608" s="5">
        <v>74</v>
      </c>
      <c r="B2608" s="5">
        <v>2012</v>
      </c>
      <c r="C2608" s="5">
        <v>1</v>
      </c>
      <c r="D2608" s="5" t="s">
        <v>356</v>
      </c>
      <c r="E2608" s="5" t="s">
        <v>156</v>
      </c>
      <c r="F2608" s="5" t="s">
        <v>498</v>
      </c>
      <c r="G2608" s="5" t="s">
        <v>1433</v>
      </c>
      <c r="H2608" s="17" t="s">
        <v>5734</v>
      </c>
      <c r="J2608" s="5" t="s">
        <v>84</v>
      </c>
      <c r="K2608" s="5" t="s">
        <v>36</v>
      </c>
      <c r="L2608" s="5" t="s">
        <v>157</v>
      </c>
      <c r="M2608" s="5" t="s">
        <v>157</v>
      </c>
      <c r="N2608" s="5" t="s">
        <v>101</v>
      </c>
      <c r="O2608" s="5" t="s">
        <v>55</v>
      </c>
      <c r="P2608" s="5">
        <v>1</v>
      </c>
      <c r="Q2608" s="5">
        <v>1</v>
      </c>
      <c r="R2608" s="5" t="s">
        <v>156</v>
      </c>
      <c r="S2608" s="5" t="s">
        <v>156</v>
      </c>
      <c r="T2608" s="18">
        <v>725</v>
      </c>
      <c r="U2608" s="18">
        <v>725</v>
      </c>
      <c r="X2608" s="20">
        <v>0</v>
      </c>
      <c r="Y2608" s="20">
        <v>1</v>
      </c>
      <c r="AB2608" s="4" t="s">
        <v>777</v>
      </c>
      <c r="AD2608" s="5" t="s">
        <v>361</v>
      </c>
      <c r="AF2608" s="5" t="s">
        <v>1812</v>
      </c>
      <c r="AG2608" s="5" t="b">
        <v>0</v>
      </c>
      <c r="AH2608" s="21" t="s">
        <v>30</v>
      </c>
      <c r="AK2608" s="5" t="s">
        <v>778</v>
      </c>
      <c r="BB2608" s="5" t="s">
        <v>363</v>
      </c>
      <c r="BC2608" s="5">
        <v>74</v>
      </c>
      <c r="BD2608" s="5">
        <v>2012</v>
      </c>
      <c r="BE2608" s="5">
        <v>0</v>
      </c>
      <c r="BI2608" s="24">
        <v>43482.444529131943</v>
      </c>
      <c r="BJ2608" s="24">
        <v>43190</v>
      </c>
      <c r="BK2608" s="5" t="s">
        <v>5735</v>
      </c>
      <c r="BL2608" s="3" t="s">
        <v>381</v>
      </c>
      <c r="BM2608" s="3" t="s">
        <v>365</v>
      </c>
      <c r="BN2608" s="3"/>
      <c r="BO2608" s="3"/>
      <c r="BP2608" s="3"/>
      <c r="BQ2608" s="3"/>
      <c r="BR2608" s="3"/>
      <c r="BS2608" s="3"/>
      <c r="BT2608" s="3"/>
      <c r="BU2608" s="22">
        <v>0</v>
      </c>
      <c r="BV2608" s="22">
        <v>0</v>
      </c>
      <c r="BW2608" s="22">
        <v>0</v>
      </c>
      <c r="BX2608" s="22">
        <v>0</v>
      </c>
    </row>
    <row r="2609" spans="1:76" ht="15" customHeight="1" x14ac:dyDescent="0.15">
      <c r="A2609" s="5">
        <v>74</v>
      </c>
      <c r="B2609" s="5">
        <v>2013</v>
      </c>
      <c r="C2609" s="5">
        <v>1</v>
      </c>
      <c r="D2609" s="5" t="s">
        <v>356</v>
      </c>
      <c r="E2609" s="5" t="s">
        <v>156</v>
      </c>
      <c r="F2609" s="5" t="s">
        <v>498</v>
      </c>
      <c r="G2609" s="5" t="s">
        <v>751</v>
      </c>
      <c r="H2609" s="17" t="s">
        <v>5736</v>
      </c>
      <c r="J2609" s="5" t="s">
        <v>84</v>
      </c>
      <c r="K2609" s="5" t="s">
        <v>36</v>
      </c>
      <c r="L2609" s="5" t="s">
        <v>157</v>
      </c>
      <c r="M2609" s="5" t="s">
        <v>157</v>
      </c>
      <c r="N2609" s="5" t="s">
        <v>101</v>
      </c>
      <c r="O2609" s="5" t="s">
        <v>55</v>
      </c>
      <c r="P2609" s="5">
        <v>1</v>
      </c>
      <c r="Q2609" s="5">
        <v>1</v>
      </c>
      <c r="R2609" s="5" t="s">
        <v>156</v>
      </c>
      <c r="S2609" s="5" t="s">
        <v>156</v>
      </c>
      <c r="T2609" s="18">
        <v>144</v>
      </c>
      <c r="U2609" s="18">
        <v>144</v>
      </c>
      <c r="X2609" s="20">
        <v>0</v>
      </c>
      <c r="Y2609" s="20">
        <v>1</v>
      </c>
      <c r="AB2609" s="4" t="s">
        <v>777</v>
      </c>
      <c r="AD2609" s="5" t="s">
        <v>361</v>
      </c>
      <c r="AF2609" s="5" t="s">
        <v>1812</v>
      </c>
      <c r="AG2609" s="5" t="b">
        <v>0</v>
      </c>
      <c r="AH2609" s="21" t="s">
        <v>30</v>
      </c>
      <c r="AK2609" s="5" t="s">
        <v>778</v>
      </c>
      <c r="BB2609" s="5" t="s">
        <v>363</v>
      </c>
      <c r="BC2609" s="5">
        <v>74</v>
      </c>
      <c r="BD2609" s="5">
        <v>2013</v>
      </c>
      <c r="BE2609" s="5">
        <v>0</v>
      </c>
      <c r="BI2609" s="24">
        <v>43482.444531678244</v>
      </c>
      <c r="BJ2609" s="24">
        <v>43190</v>
      </c>
      <c r="BK2609" s="5" t="s">
        <v>5737</v>
      </c>
      <c r="BL2609" s="3" t="s">
        <v>381</v>
      </c>
      <c r="BM2609" s="3" t="s">
        <v>365</v>
      </c>
      <c r="BN2609" s="3"/>
      <c r="BO2609" s="3"/>
      <c r="BP2609" s="3"/>
      <c r="BQ2609" s="3"/>
      <c r="BR2609" s="3"/>
      <c r="BS2609" s="3"/>
      <c r="BT2609" s="3"/>
      <c r="BU2609" s="22">
        <v>0</v>
      </c>
      <c r="BV2609" s="22">
        <v>0</v>
      </c>
      <c r="BW2609" s="22">
        <v>0</v>
      </c>
      <c r="BX2609" s="22">
        <v>0</v>
      </c>
    </row>
    <row r="2610" spans="1:76" ht="15" customHeight="1" x14ac:dyDescent="0.15">
      <c r="A2610" s="5">
        <v>74</v>
      </c>
      <c r="B2610" s="5">
        <v>2014</v>
      </c>
      <c r="C2610" s="5">
        <v>1</v>
      </c>
      <c r="D2610" s="5" t="s">
        <v>356</v>
      </c>
      <c r="E2610" s="5" t="s">
        <v>156</v>
      </c>
      <c r="F2610" s="5" t="s">
        <v>498</v>
      </c>
      <c r="G2610" s="5" t="s">
        <v>751</v>
      </c>
      <c r="H2610" s="17" t="s">
        <v>5738</v>
      </c>
      <c r="J2610" s="5" t="s">
        <v>84</v>
      </c>
      <c r="K2610" s="5" t="s">
        <v>36</v>
      </c>
      <c r="L2610" s="5" t="s">
        <v>157</v>
      </c>
      <c r="M2610" s="5" t="s">
        <v>157</v>
      </c>
      <c r="N2610" s="5" t="s">
        <v>101</v>
      </c>
      <c r="O2610" s="5" t="s">
        <v>55</v>
      </c>
      <c r="P2610" s="5">
        <v>1</v>
      </c>
      <c r="Q2610" s="5">
        <v>1</v>
      </c>
      <c r="R2610" s="5" t="s">
        <v>156</v>
      </c>
      <c r="S2610" s="5" t="s">
        <v>156</v>
      </c>
      <c r="T2610" s="18">
        <v>0.48</v>
      </c>
      <c r="U2610" s="18">
        <v>0.48</v>
      </c>
      <c r="X2610" s="20">
        <v>0</v>
      </c>
      <c r="Y2610" s="20">
        <v>1</v>
      </c>
      <c r="AB2610" s="4" t="s">
        <v>777</v>
      </c>
      <c r="AD2610" s="5" t="s">
        <v>361</v>
      </c>
      <c r="AF2610" s="5" t="s">
        <v>1812</v>
      </c>
      <c r="AG2610" s="5" t="b">
        <v>0</v>
      </c>
      <c r="AH2610" s="21" t="s">
        <v>30</v>
      </c>
      <c r="AK2610" s="5" t="s">
        <v>778</v>
      </c>
      <c r="BB2610" s="5" t="s">
        <v>363</v>
      </c>
      <c r="BC2610" s="5">
        <v>74</v>
      </c>
      <c r="BD2610" s="5">
        <v>2014</v>
      </c>
      <c r="BE2610" s="5">
        <v>0</v>
      </c>
      <c r="BI2610" s="24">
        <v>43482.444534224538</v>
      </c>
      <c r="BJ2610" s="24">
        <v>43190</v>
      </c>
      <c r="BK2610" s="5" t="s">
        <v>5739</v>
      </c>
      <c r="BL2610" s="3" t="s">
        <v>381</v>
      </c>
      <c r="BM2610" s="3" t="s">
        <v>365</v>
      </c>
      <c r="BN2610" s="3"/>
      <c r="BO2610" s="3"/>
      <c r="BP2610" s="3"/>
      <c r="BQ2610" s="3"/>
      <c r="BR2610" s="3"/>
      <c r="BS2610" s="3"/>
      <c r="BT2610" s="3"/>
      <c r="BU2610" s="22">
        <v>0</v>
      </c>
      <c r="BV2610" s="22">
        <v>0</v>
      </c>
      <c r="BW2610" s="22">
        <v>0</v>
      </c>
      <c r="BX2610" s="22">
        <v>0</v>
      </c>
    </row>
    <row r="2611" spans="1:76" ht="15" customHeight="1" x14ac:dyDescent="0.15">
      <c r="A2611" s="5">
        <v>74</v>
      </c>
      <c r="B2611" s="5">
        <v>2015</v>
      </c>
      <c r="C2611" s="5">
        <v>1</v>
      </c>
      <c r="D2611" s="5" t="s">
        <v>356</v>
      </c>
      <c r="E2611" s="5" t="s">
        <v>156</v>
      </c>
      <c r="F2611" s="5" t="s">
        <v>498</v>
      </c>
      <c r="G2611" s="5" t="s">
        <v>751</v>
      </c>
      <c r="H2611" s="17" t="s">
        <v>5740</v>
      </c>
      <c r="J2611" s="5" t="s">
        <v>84</v>
      </c>
      <c r="K2611" s="5" t="s">
        <v>36</v>
      </c>
      <c r="L2611" s="5" t="s">
        <v>157</v>
      </c>
      <c r="M2611" s="5" t="s">
        <v>157</v>
      </c>
      <c r="N2611" s="5" t="s">
        <v>101</v>
      </c>
      <c r="O2611" s="5" t="s">
        <v>55</v>
      </c>
      <c r="P2611" s="5">
        <v>1</v>
      </c>
      <c r="Q2611" s="5">
        <v>1</v>
      </c>
      <c r="R2611" s="5" t="s">
        <v>156</v>
      </c>
      <c r="S2611" s="5" t="s">
        <v>156</v>
      </c>
      <c r="T2611" s="18">
        <v>0.23</v>
      </c>
      <c r="U2611" s="18">
        <v>0.23</v>
      </c>
      <c r="X2611" s="20">
        <v>0</v>
      </c>
      <c r="Y2611" s="20">
        <v>1</v>
      </c>
      <c r="AB2611" s="4" t="s">
        <v>777</v>
      </c>
      <c r="AD2611" s="5" t="s">
        <v>361</v>
      </c>
      <c r="AF2611" s="5" t="s">
        <v>1812</v>
      </c>
      <c r="AG2611" s="5" t="b">
        <v>0</v>
      </c>
      <c r="AH2611" s="21" t="s">
        <v>30</v>
      </c>
      <c r="AK2611" s="5" t="s">
        <v>778</v>
      </c>
      <c r="BB2611" s="5" t="s">
        <v>363</v>
      </c>
      <c r="BC2611" s="5">
        <v>74</v>
      </c>
      <c r="BD2611" s="5">
        <v>2015</v>
      </c>
      <c r="BE2611" s="5">
        <v>0</v>
      </c>
      <c r="BI2611" s="24">
        <v>43482.444536724535</v>
      </c>
      <c r="BJ2611" s="24">
        <v>43190</v>
      </c>
      <c r="BK2611" s="5" t="s">
        <v>5741</v>
      </c>
      <c r="BL2611" s="3" t="s">
        <v>381</v>
      </c>
      <c r="BM2611" s="3" t="s">
        <v>365</v>
      </c>
      <c r="BN2611" s="3"/>
      <c r="BO2611" s="3"/>
      <c r="BP2611" s="3"/>
      <c r="BQ2611" s="3"/>
      <c r="BR2611" s="3"/>
      <c r="BS2611" s="3"/>
      <c r="BT2611" s="3"/>
      <c r="BU2611" s="22">
        <v>0</v>
      </c>
      <c r="BV2611" s="22">
        <v>0</v>
      </c>
      <c r="BW2611" s="22">
        <v>0</v>
      </c>
      <c r="BX2611" s="22">
        <v>0</v>
      </c>
    </row>
    <row r="2612" spans="1:76" ht="15" customHeight="1" x14ac:dyDescent="0.15">
      <c r="A2612" s="5">
        <v>74</v>
      </c>
      <c r="B2612" s="5">
        <v>2016</v>
      </c>
      <c r="C2612" s="5">
        <v>1</v>
      </c>
      <c r="D2612" s="5" t="s">
        <v>356</v>
      </c>
      <c r="E2612" s="5" t="s">
        <v>156</v>
      </c>
      <c r="F2612" s="5" t="s">
        <v>498</v>
      </c>
      <c r="G2612" s="5" t="s">
        <v>751</v>
      </c>
      <c r="H2612" s="17" t="s">
        <v>5742</v>
      </c>
      <c r="J2612" s="5" t="s">
        <v>84</v>
      </c>
      <c r="K2612" s="5" t="s">
        <v>36</v>
      </c>
      <c r="L2612" s="5" t="s">
        <v>157</v>
      </c>
      <c r="M2612" s="5" t="s">
        <v>157</v>
      </c>
      <c r="N2612" s="5" t="s">
        <v>101</v>
      </c>
      <c r="O2612" s="5" t="s">
        <v>55</v>
      </c>
      <c r="P2612" s="5">
        <v>1</v>
      </c>
      <c r="Q2612" s="5">
        <v>1</v>
      </c>
      <c r="R2612" s="5" t="s">
        <v>156</v>
      </c>
      <c r="S2612" s="5" t="s">
        <v>156</v>
      </c>
      <c r="T2612" s="18">
        <v>213</v>
      </c>
      <c r="U2612" s="18">
        <v>213</v>
      </c>
      <c r="X2612" s="20">
        <v>0</v>
      </c>
      <c r="Y2612" s="20">
        <v>1</v>
      </c>
      <c r="AB2612" s="4" t="s">
        <v>777</v>
      </c>
      <c r="AD2612" s="5" t="s">
        <v>361</v>
      </c>
      <c r="AF2612" s="5" t="s">
        <v>1812</v>
      </c>
      <c r="AG2612" s="5" t="b">
        <v>0</v>
      </c>
      <c r="AH2612" s="21" t="s">
        <v>30</v>
      </c>
      <c r="AK2612" s="5" t="s">
        <v>778</v>
      </c>
      <c r="BB2612" s="5" t="s">
        <v>363</v>
      </c>
      <c r="BC2612" s="5">
        <v>74</v>
      </c>
      <c r="BD2612" s="5">
        <v>2016</v>
      </c>
      <c r="BE2612" s="5">
        <v>0</v>
      </c>
      <c r="BI2612" s="24">
        <v>43482.444539467593</v>
      </c>
      <c r="BJ2612" s="24">
        <v>43190</v>
      </c>
      <c r="BK2612" s="5" t="s">
        <v>5743</v>
      </c>
      <c r="BL2612" s="3" t="s">
        <v>381</v>
      </c>
      <c r="BM2612" s="3" t="s">
        <v>365</v>
      </c>
      <c r="BN2612" s="3"/>
      <c r="BO2612" s="3"/>
      <c r="BP2612" s="3"/>
      <c r="BQ2612" s="3"/>
      <c r="BR2612" s="3"/>
      <c r="BS2612" s="3"/>
      <c r="BT2612" s="3"/>
      <c r="BU2612" s="22">
        <v>0</v>
      </c>
      <c r="BV2612" s="22">
        <v>0</v>
      </c>
      <c r="BW2612" s="22">
        <v>0</v>
      </c>
      <c r="BX2612" s="22">
        <v>0</v>
      </c>
    </row>
    <row r="2613" spans="1:76" ht="15" customHeight="1" x14ac:dyDescent="0.15">
      <c r="A2613" s="5">
        <v>74</v>
      </c>
      <c r="B2613" s="5">
        <v>2017</v>
      </c>
      <c r="C2613" s="5">
        <v>1</v>
      </c>
      <c r="D2613" s="5" t="s">
        <v>356</v>
      </c>
      <c r="E2613" s="5" t="s">
        <v>156</v>
      </c>
      <c r="F2613" s="5" t="s">
        <v>498</v>
      </c>
      <c r="G2613" s="5" t="s">
        <v>751</v>
      </c>
      <c r="H2613" s="17" t="s">
        <v>5744</v>
      </c>
      <c r="J2613" s="5" t="s">
        <v>84</v>
      </c>
      <c r="K2613" s="5" t="s">
        <v>36</v>
      </c>
      <c r="L2613" s="5" t="s">
        <v>157</v>
      </c>
      <c r="M2613" s="5" t="s">
        <v>157</v>
      </c>
      <c r="N2613" s="5" t="s">
        <v>101</v>
      </c>
      <c r="O2613" s="5" t="s">
        <v>55</v>
      </c>
      <c r="P2613" s="5">
        <v>1</v>
      </c>
      <c r="Q2613" s="5">
        <v>1</v>
      </c>
      <c r="R2613" s="5" t="s">
        <v>156</v>
      </c>
      <c r="S2613" s="5" t="s">
        <v>156</v>
      </c>
      <c r="T2613" s="18">
        <v>41</v>
      </c>
      <c r="U2613" s="18">
        <v>41</v>
      </c>
      <c r="X2613" s="20">
        <v>0</v>
      </c>
      <c r="Y2613" s="20">
        <v>1</v>
      </c>
      <c r="AB2613" s="4" t="s">
        <v>777</v>
      </c>
      <c r="AD2613" s="5" t="s">
        <v>361</v>
      </c>
      <c r="AF2613" s="5" t="s">
        <v>1812</v>
      </c>
      <c r="AG2613" s="5" t="b">
        <v>0</v>
      </c>
      <c r="AH2613" s="21" t="s">
        <v>30</v>
      </c>
      <c r="AK2613" s="5" t="s">
        <v>778</v>
      </c>
      <c r="BB2613" s="5" t="s">
        <v>363</v>
      </c>
      <c r="BC2613" s="5">
        <v>74</v>
      </c>
      <c r="BD2613" s="5">
        <v>2017</v>
      </c>
      <c r="BE2613" s="5">
        <v>0</v>
      </c>
      <c r="BI2613" s="24">
        <v>43482.444541979166</v>
      </c>
      <c r="BJ2613" s="24">
        <v>43190</v>
      </c>
      <c r="BK2613" s="5" t="s">
        <v>5745</v>
      </c>
      <c r="BL2613" s="3" t="s">
        <v>381</v>
      </c>
      <c r="BM2613" s="3" t="s">
        <v>365</v>
      </c>
      <c r="BN2613" s="3"/>
      <c r="BO2613" s="3"/>
      <c r="BP2613" s="3"/>
      <c r="BQ2613" s="3"/>
      <c r="BR2613" s="3"/>
      <c r="BS2613" s="3"/>
      <c r="BT2613" s="3"/>
      <c r="BU2613" s="22">
        <v>0</v>
      </c>
      <c r="BV2613" s="22">
        <v>0</v>
      </c>
      <c r="BW2613" s="22">
        <v>0</v>
      </c>
      <c r="BX2613" s="22">
        <v>0</v>
      </c>
    </row>
    <row r="2614" spans="1:76" ht="15" customHeight="1" x14ac:dyDescent="0.15">
      <c r="A2614" s="5">
        <v>74</v>
      </c>
      <c r="B2614" s="5">
        <v>2018</v>
      </c>
      <c r="C2614" s="5">
        <v>1</v>
      </c>
      <c r="D2614" s="5" t="s">
        <v>356</v>
      </c>
      <c r="E2614" s="5" t="s">
        <v>156</v>
      </c>
      <c r="F2614" s="5" t="s">
        <v>498</v>
      </c>
      <c r="G2614" s="5" t="s">
        <v>751</v>
      </c>
      <c r="H2614" s="17" t="s">
        <v>5746</v>
      </c>
      <c r="J2614" s="5" t="s">
        <v>84</v>
      </c>
      <c r="K2614" s="5" t="s">
        <v>36</v>
      </c>
      <c r="L2614" s="5" t="s">
        <v>157</v>
      </c>
      <c r="M2614" s="5" t="s">
        <v>157</v>
      </c>
      <c r="N2614" s="5" t="s">
        <v>101</v>
      </c>
      <c r="O2614" s="5" t="s">
        <v>55</v>
      </c>
      <c r="P2614" s="5">
        <v>1</v>
      </c>
      <c r="Q2614" s="5">
        <v>1</v>
      </c>
      <c r="R2614" s="5" t="s">
        <v>156</v>
      </c>
      <c r="S2614" s="5" t="s">
        <v>156</v>
      </c>
      <c r="T2614" s="18">
        <v>6.65</v>
      </c>
      <c r="U2614" s="18">
        <v>6.65</v>
      </c>
      <c r="X2614" s="20">
        <v>0</v>
      </c>
      <c r="Y2614" s="20">
        <v>1</v>
      </c>
      <c r="AB2614" s="4" t="s">
        <v>777</v>
      </c>
      <c r="AD2614" s="5" t="s">
        <v>361</v>
      </c>
      <c r="AF2614" s="5" t="s">
        <v>1812</v>
      </c>
      <c r="AG2614" s="5" t="b">
        <v>0</v>
      </c>
      <c r="AH2614" s="21" t="s">
        <v>30</v>
      </c>
      <c r="AK2614" s="5" t="s">
        <v>778</v>
      </c>
      <c r="BB2614" s="5" t="s">
        <v>363</v>
      </c>
      <c r="BC2614" s="5">
        <v>74</v>
      </c>
      <c r="BD2614" s="5">
        <v>2018</v>
      </c>
      <c r="BE2614" s="5">
        <v>0</v>
      </c>
      <c r="BI2614" s="24">
        <v>43482.444544525461</v>
      </c>
      <c r="BJ2614" s="24">
        <v>43190</v>
      </c>
      <c r="BK2614" s="5" t="s">
        <v>5747</v>
      </c>
      <c r="BL2614" s="3" t="s">
        <v>381</v>
      </c>
      <c r="BM2614" s="3" t="s">
        <v>365</v>
      </c>
      <c r="BN2614" s="3"/>
      <c r="BO2614" s="3"/>
      <c r="BP2614" s="3"/>
      <c r="BQ2614" s="3"/>
      <c r="BR2614" s="3"/>
      <c r="BS2614" s="3"/>
      <c r="BT2614" s="3"/>
      <c r="BU2614" s="22">
        <v>0</v>
      </c>
      <c r="BV2614" s="22">
        <v>0</v>
      </c>
      <c r="BW2614" s="22">
        <v>0</v>
      </c>
      <c r="BX2614" s="22">
        <v>0</v>
      </c>
    </row>
    <row r="2615" spans="1:76" ht="15" customHeight="1" x14ac:dyDescent="0.15">
      <c r="A2615" s="5">
        <v>74</v>
      </c>
      <c r="B2615" s="5">
        <v>2019</v>
      </c>
      <c r="C2615" s="5">
        <v>1</v>
      </c>
      <c r="D2615" s="5" t="s">
        <v>356</v>
      </c>
      <c r="E2615" s="5" t="s">
        <v>156</v>
      </c>
      <c r="F2615" s="5" t="s">
        <v>498</v>
      </c>
      <c r="G2615" s="5" t="s">
        <v>751</v>
      </c>
      <c r="H2615" s="17" t="s">
        <v>5748</v>
      </c>
      <c r="J2615" s="5" t="s">
        <v>84</v>
      </c>
      <c r="K2615" s="5" t="s">
        <v>36</v>
      </c>
      <c r="L2615" s="5" t="s">
        <v>157</v>
      </c>
      <c r="M2615" s="5" t="s">
        <v>157</v>
      </c>
      <c r="N2615" s="5" t="s">
        <v>101</v>
      </c>
      <c r="O2615" s="5" t="s">
        <v>55</v>
      </c>
      <c r="P2615" s="5">
        <v>1</v>
      </c>
      <c r="Q2615" s="5">
        <v>1</v>
      </c>
      <c r="R2615" s="5" t="s">
        <v>156</v>
      </c>
      <c r="S2615" s="5" t="s">
        <v>156</v>
      </c>
      <c r="T2615" s="18">
        <v>40</v>
      </c>
      <c r="U2615" s="18">
        <v>40</v>
      </c>
      <c r="X2615" s="20">
        <v>0</v>
      </c>
      <c r="Y2615" s="20">
        <v>1</v>
      </c>
      <c r="AB2615" s="4" t="s">
        <v>777</v>
      </c>
      <c r="AD2615" s="5" t="s">
        <v>361</v>
      </c>
      <c r="AF2615" s="5" t="s">
        <v>1812</v>
      </c>
      <c r="AG2615" s="5" t="b">
        <v>0</v>
      </c>
      <c r="AH2615" s="21" t="s">
        <v>30</v>
      </c>
      <c r="AK2615" s="5" t="s">
        <v>778</v>
      </c>
      <c r="BB2615" s="5" t="s">
        <v>363</v>
      </c>
      <c r="BC2615" s="5">
        <v>74</v>
      </c>
      <c r="BD2615" s="5">
        <v>2019</v>
      </c>
      <c r="BE2615" s="5">
        <v>0</v>
      </c>
      <c r="BI2615" s="24">
        <v>43482.444547222221</v>
      </c>
      <c r="BJ2615" s="24">
        <v>43190</v>
      </c>
      <c r="BK2615" s="5" t="s">
        <v>5749</v>
      </c>
      <c r="BL2615" s="3" t="s">
        <v>381</v>
      </c>
      <c r="BM2615" s="3" t="s">
        <v>365</v>
      </c>
      <c r="BN2615" s="3"/>
      <c r="BO2615" s="3"/>
      <c r="BP2615" s="3"/>
      <c r="BQ2615" s="3"/>
      <c r="BR2615" s="3"/>
      <c r="BS2615" s="3"/>
      <c r="BT2615" s="3"/>
      <c r="BU2615" s="22">
        <v>0</v>
      </c>
      <c r="BV2615" s="22">
        <v>0</v>
      </c>
      <c r="BW2615" s="22">
        <v>0</v>
      </c>
      <c r="BX2615" s="22">
        <v>0</v>
      </c>
    </row>
    <row r="2616" spans="1:76" ht="15" customHeight="1" x14ac:dyDescent="0.15">
      <c r="A2616" s="5">
        <v>74</v>
      </c>
      <c r="B2616" s="5">
        <v>2020</v>
      </c>
      <c r="C2616" s="5">
        <v>1</v>
      </c>
      <c r="D2616" s="5" t="s">
        <v>356</v>
      </c>
      <c r="E2616" s="5" t="s">
        <v>156</v>
      </c>
      <c r="F2616" s="5" t="s">
        <v>498</v>
      </c>
      <c r="G2616" s="5" t="s">
        <v>751</v>
      </c>
      <c r="H2616" s="17" t="s">
        <v>5750</v>
      </c>
      <c r="J2616" s="5" t="s">
        <v>84</v>
      </c>
      <c r="K2616" s="5" t="s">
        <v>36</v>
      </c>
      <c r="L2616" s="5" t="s">
        <v>157</v>
      </c>
      <c r="M2616" s="5" t="s">
        <v>157</v>
      </c>
      <c r="N2616" s="5" t="s">
        <v>101</v>
      </c>
      <c r="O2616" s="5" t="s">
        <v>55</v>
      </c>
      <c r="P2616" s="5">
        <v>1</v>
      </c>
      <c r="Q2616" s="5">
        <v>1</v>
      </c>
      <c r="R2616" s="5" t="s">
        <v>156</v>
      </c>
      <c r="S2616" s="5" t="s">
        <v>156</v>
      </c>
      <c r="T2616" s="18">
        <v>156</v>
      </c>
      <c r="U2616" s="18">
        <v>156</v>
      </c>
      <c r="X2616" s="20">
        <v>0</v>
      </c>
      <c r="Y2616" s="20">
        <v>1</v>
      </c>
      <c r="AB2616" s="4" t="s">
        <v>777</v>
      </c>
      <c r="AD2616" s="5" t="s">
        <v>361</v>
      </c>
      <c r="AF2616" s="5" t="s">
        <v>1812</v>
      </c>
      <c r="AG2616" s="5" t="b">
        <v>0</v>
      </c>
      <c r="AH2616" s="21" t="s">
        <v>30</v>
      </c>
      <c r="AK2616" s="5" t="s">
        <v>778</v>
      </c>
      <c r="BB2616" s="5" t="s">
        <v>363</v>
      </c>
      <c r="BC2616" s="5">
        <v>74</v>
      </c>
      <c r="BD2616" s="5">
        <v>2020</v>
      </c>
      <c r="BE2616" s="5">
        <v>0</v>
      </c>
      <c r="BI2616" s="24">
        <v>43482.444549965279</v>
      </c>
      <c r="BJ2616" s="24">
        <v>43190</v>
      </c>
      <c r="BK2616" s="5" t="s">
        <v>5751</v>
      </c>
      <c r="BL2616" s="3" t="s">
        <v>381</v>
      </c>
      <c r="BM2616" s="3" t="s">
        <v>365</v>
      </c>
      <c r="BN2616" s="3"/>
      <c r="BO2616" s="3"/>
      <c r="BP2616" s="3"/>
      <c r="BQ2616" s="3"/>
      <c r="BR2616" s="3"/>
      <c r="BS2616" s="3"/>
      <c r="BT2616" s="3"/>
      <c r="BU2616" s="22">
        <v>0</v>
      </c>
      <c r="BV2616" s="22">
        <v>0</v>
      </c>
      <c r="BW2616" s="22">
        <v>0</v>
      </c>
      <c r="BX2616" s="22">
        <v>0</v>
      </c>
    </row>
    <row r="2617" spans="1:76" ht="15" customHeight="1" x14ac:dyDescent="0.15">
      <c r="A2617" s="5">
        <v>74</v>
      </c>
      <c r="B2617" s="5">
        <v>2021</v>
      </c>
      <c r="C2617" s="5">
        <v>1</v>
      </c>
      <c r="D2617" s="5" t="s">
        <v>356</v>
      </c>
      <c r="E2617" s="5" t="s">
        <v>156</v>
      </c>
      <c r="F2617" s="5" t="s">
        <v>498</v>
      </c>
      <c r="G2617" s="5" t="s">
        <v>751</v>
      </c>
      <c r="H2617" s="17" t="s">
        <v>5752</v>
      </c>
      <c r="J2617" s="5" t="s">
        <v>84</v>
      </c>
      <c r="K2617" s="5" t="s">
        <v>36</v>
      </c>
      <c r="L2617" s="5" t="s">
        <v>157</v>
      </c>
      <c r="M2617" s="5" t="s">
        <v>157</v>
      </c>
      <c r="N2617" s="5" t="s">
        <v>101</v>
      </c>
      <c r="O2617" s="5" t="s">
        <v>55</v>
      </c>
      <c r="P2617" s="5">
        <v>1</v>
      </c>
      <c r="Q2617" s="5">
        <v>1</v>
      </c>
      <c r="R2617" s="5" t="s">
        <v>156</v>
      </c>
      <c r="S2617" s="5" t="s">
        <v>156</v>
      </c>
      <c r="T2617" s="18">
        <v>108</v>
      </c>
      <c r="U2617" s="18">
        <v>108</v>
      </c>
      <c r="X2617" s="20">
        <v>0</v>
      </c>
      <c r="Y2617" s="20">
        <v>1</v>
      </c>
      <c r="AB2617" s="4" t="s">
        <v>777</v>
      </c>
      <c r="AD2617" s="5" t="s">
        <v>361</v>
      </c>
      <c r="AF2617" s="5" t="s">
        <v>1812</v>
      </c>
      <c r="AG2617" s="5" t="b">
        <v>0</v>
      </c>
      <c r="AH2617" s="21" t="s">
        <v>30</v>
      </c>
      <c r="AK2617" s="5" t="s">
        <v>778</v>
      </c>
      <c r="BB2617" s="5" t="s">
        <v>363</v>
      </c>
      <c r="BC2617" s="5">
        <v>74</v>
      </c>
      <c r="BD2617" s="5">
        <v>2021</v>
      </c>
      <c r="BE2617" s="5">
        <v>0</v>
      </c>
      <c r="BI2617" s="24">
        <v>43482.444552465277</v>
      </c>
      <c r="BJ2617" s="24">
        <v>43190</v>
      </c>
      <c r="BK2617" s="5" t="s">
        <v>5753</v>
      </c>
      <c r="BL2617" s="3" t="s">
        <v>381</v>
      </c>
      <c r="BM2617" s="3" t="s">
        <v>365</v>
      </c>
      <c r="BN2617" s="3"/>
      <c r="BO2617" s="3"/>
      <c r="BP2617" s="3"/>
      <c r="BQ2617" s="3"/>
      <c r="BR2617" s="3"/>
      <c r="BS2617" s="3"/>
      <c r="BT2617" s="3"/>
      <c r="BU2617" s="22">
        <v>0</v>
      </c>
      <c r="BV2617" s="22">
        <v>0</v>
      </c>
      <c r="BW2617" s="22">
        <v>0</v>
      </c>
      <c r="BX2617" s="22">
        <v>0</v>
      </c>
    </row>
    <row r="2618" spans="1:76" ht="15" customHeight="1" x14ac:dyDescent="0.15">
      <c r="A2618" s="5">
        <v>74</v>
      </c>
      <c r="B2618" s="5">
        <v>2022</v>
      </c>
      <c r="C2618" s="5">
        <v>1</v>
      </c>
      <c r="D2618" s="5" t="s">
        <v>356</v>
      </c>
      <c r="E2618" s="5" t="s">
        <v>156</v>
      </c>
      <c r="F2618" s="5" t="s">
        <v>498</v>
      </c>
      <c r="G2618" s="5" t="s">
        <v>751</v>
      </c>
      <c r="H2618" s="17" t="s">
        <v>2679</v>
      </c>
      <c r="J2618" s="5" t="s">
        <v>84</v>
      </c>
      <c r="K2618" s="5" t="s">
        <v>36</v>
      </c>
      <c r="L2618" s="5" t="s">
        <v>157</v>
      </c>
      <c r="M2618" s="5" t="s">
        <v>157</v>
      </c>
      <c r="N2618" s="5" t="s">
        <v>101</v>
      </c>
      <c r="O2618" s="5" t="s">
        <v>55</v>
      </c>
      <c r="P2618" s="5">
        <v>1</v>
      </c>
      <c r="Q2618" s="5">
        <v>1</v>
      </c>
      <c r="R2618" s="5" t="s">
        <v>156</v>
      </c>
      <c r="S2618" s="5" t="s">
        <v>156</v>
      </c>
      <c r="T2618" s="18">
        <v>5.58</v>
      </c>
      <c r="U2618" s="18">
        <v>5.58</v>
      </c>
      <c r="X2618" s="20">
        <v>0</v>
      </c>
      <c r="Y2618" s="20">
        <v>1</v>
      </c>
      <c r="AB2618" s="4" t="s">
        <v>777</v>
      </c>
      <c r="AD2618" s="5" t="s">
        <v>361</v>
      </c>
      <c r="AF2618" s="5" t="s">
        <v>1812</v>
      </c>
      <c r="AG2618" s="5" t="b">
        <v>0</v>
      </c>
      <c r="AH2618" s="21" t="s">
        <v>30</v>
      </c>
      <c r="AK2618" s="5" t="s">
        <v>778</v>
      </c>
      <c r="BB2618" s="5" t="s">
        <v>363</v>
      </c>
      <c r="BC2618" s="5">
        <v>74</v>
      </c>
      <c r="BD2618" s="5">
        <v>2022</v>
      </c>
      <c r="BE2618" s="5">
        <v>0</v>
      </c>
      <c r="BI2618" s="24">
        <v>43482.444555173613</v>
      </c>
      <c r="BJ2618" s="24">
        <v>43190</v>
      </c>
      <c r="BK2618" s="5" t="s">
        <v>5754</v>
      </c>
      <c r="BL2618" s="3" t="s">
        <v>381</v>
      </c>
      <c r="BM2618" s="3" t="s">
        <v>365</v>
      </c>
      <c r="BN2618" s="3"/>
      <c r="BO2618" s="3"/>
      <c r="BP2618" s="3"/>
      <c r="BQ2618" s="3"/>
      <c r="BR2618" s="3"/>
      <c r="BS2618" s="3"/>
      <c r="BT2618" s="3"/>
      <c r="BU2618" s="22">
        <v>0</v>
      </c>
      <c r="BV2618" s="22">
        <v>0</v>
      </c>
      <c r="BW2618" s="22">
        <v>0</v>
      </c>
      <c r="BX2618" s="22">
        <v>0</v>
      </c>
    </row>
    <row r="2619" spans="1:76" ht="15" customHeight="1" x14ac:dyDescent="0.15">
      <c r="A2619" s="5">
        <v>74</v>
      </c>
      <c r="B2619" s="5">
        <v>2023</v>
      </c>
      <c r="C2619" s="5">
        <v>1</v>
      </c>
      <c r="D2619" s="5" t="s">
        <v>356</v>
      </c>
      <c r="E2619" s="5" t="s">
        <v>156</v>
      </c>
      <c r="F2619" s="5" t="s">
        <v>498</v>
      </c>
      <c r="G2619" s="5" t="s">
        <v>751</v>
      </c>
      <c r="H2619" s="17" t="s">
        <v>5755</v>
      </c>
      <c r="J2619" s="5" t="s">
        <v>84</v>
      </c>
      <c r="K2619" s="5" t="s">
        <v>36</v>
      </c>
      <c r="L2619" s="5" t="s">
        <v>157</v>
      </c>
      <c r="M2619" s="5" t="s">
        <v>157</v>
      </c>
      <c r="N2619" s="5" t="s">
        <v>101</v>
      </c>
      <c r="O2619" s="5" t="s">
        <v>55</v>
      </c>
      <c r="P2619" s="5">
        <v>1</v>
      </c>
      <c r="Q2619" s="5">
        <v>1</v>
      </c>
      <c r="R2619" s="5" t="s">
        <v>156</v>
      </c>
      <c r="S2619" s="5" t="s">
        <v>156</v>
      </c>
      <c r="T2619" s="18">
        <v>25</v>
      </c>
      <c r="U2619" s="18">
        <v>25</v>
      </c>
      <c r="X2619" s="20">
        <v>0</v>
      </c>
      <c r="Y2619" s="20">
        <v>1</v>
      </c>
      <c r="AB2619" s="4" t="s">
        <v>777</v>
      </c>
      <c r="AD2619" s="5" t="s">
        <v>361</v>
      </c>
      <c r="AF2619" s="5" t="s">
        <v>1812</v>
      </c>
      <c r="AG2619" s="5" t="b">
        <v>0</v>
      </c>
      <c r="AH2619" s="21" t="s">
        <v>30</v>
      </c>
      <c r="AK2619" s="5" t="s">
        <v>778</v>
      </c>
      <c r="BB2619" s="5" t="s">
        <v>363</v>
      </c>
      <c r="BC2619" s="5">
        <v>74</v>
      </c>
      <c r="BD2619" s="5">
        <v>2023</v>
      </c>
      <c r="BE2619" s="5">
        <v>0</v>
      </c>
      <c r="BI2619" s="24">
        <v>43482.444558067131</v>
      </c>
      <c r="BJ2619" s="24">
        <v>43190</v>
      </c>
      <c r="BK2619" s="5" t="s">
        <v>5756</v>
      </c>
      <c r="BL2619" s="3" t="s">
        <v>381</v>
      </c>
      <c r="BM2619" s="3" t="s">
        <v>365</v>
      </c>
      <c r="BN2619" s="3"/>
      <c r="BO2619" s="3"/>
      <c r="BP2619" s="3"/>
      <c r="BQ2619" s="3"/>
      <c r="BR2619" s="3"/>
      <c r="BS2619" s="3"/>
      <c r="BT2619" s="3"/>
      <c r="BU2619" s="22">
        <v>0</v>
      </c>
      <c r="BV2619" s="22">
        <v>0</v>
      </c>
      <c r="BW2619" s="22">
        <v>0</v>
      </c>
      <c r="BX2619" s="22">
        <v>0</v>
      </c>
    </row>
    <row r="2620" spans="1:76" ht="15" customHeight="1" x14ac:dyDescent="0.15">
      <c r="A2620" s="5">
        <v>74</v>
      </c>
      <c r="B2620" s="5">
        <v>2024</v>
      </c>
      <c r="C2620" s="5">
        <v>1</v>
      </c>
      <c r="D2620" s="5" t="s">
        <v>356</v>
      </c>
      <c r="E2620" s="5" t="s">
        <v>156</v>
      </c>
      <c r="F2620" s="5" t="s">
        <v>498</v>
      </c>
      <c r="G2620" s="5" t="s">
        <v>751</v>
      </c>
      <c r="H2620" s="17" t="s">
        <v>2683</v>
      </c>
      <c r="J2620" s="5" t="s">
        <v>84</v>
      </c>
      <c r="K2620" s="5" t="s">
        <v>36</v>
      </c>
      <c r="L2620" s="5" t="s">
        <v>157</v>
      </c>
      <c r="M2620" s="5" t="s">
        <v>157</v>
      </c>
      <c r="N2620" s="5" t="s">
        <v>101</v>
      </c>
      <c r="O2620" s="5" t="s">
        <v>55</v>
      </c>
      <c r="P2620" s="5">
        <v>1</v>
      </c>
      <c r="Q2620" s="5">
        <v>1</v>
      </c>
      <c r="R2620" s="5" t="s">
        <v>156</v>
      </c>
      <c r="S2620" s="5" t="s">
        <v>156</v>
      </c>
      <c r="T2620" s="18">
        <v>59</v>
      </c>
      <c r="U2620" s="18">
        <v>59</v>
      </c>
      <c r="X2620" s="20">
        <v>0</v>
      </c>
      <c r="Y2620" s="20">
        <v>1</v>
      </c>
      <c r="AB2620" s="4" t="s">
        <v>777</v>
      </c>
      <c r="AD2620" s="5" t="s">
        <v>361</v>
      </c>
      <c r="AF2620" s="5" t="s">
        <v>1812</v>
      </c>
      <c r="AG2620" s="5" t="b">
        <v>0</v>
      </c>
      <c r="AH2620" s="21" t="s">
        <v>30</v>
      </c>
      <c r="AK2620" s="5" t="s">
        <v>778</v>
      </c>
      <c r="BB2620" s="5" t="s">
        <v>363</v>
      </c>
      <c r="BC2620" s="5">
        <v>74</v>
      </c>
      <c r="BD2620" s="5">
        <v>2024</v>
      </c>
      <c r="BE2620" s="5">
        <v>0</v>
      </c>
      <c r="BI2620" s="24">
        <v>43482.444560613425</v>
      </c>
      <c r="BJ2620" s="24">
        <v>43190</v>
      </c>
      <c r="BK2620" s="5" t="s">
        <v>5757</v>
      </c>
      <c r="BL2620" s="3" t="s">
        <v>381</v>
      </c>
      <c r="BM2620" s="3" t="s">
        <v>365</v>
      </c>
      <c r="BN2620" s="3"/>
      <c r="BO2620" s="3"/>
      <c r="BP2620" s="3"/>
      <c r="BQ2620" s="3"/>
      <c r="BR2620" s="3"/>
      <c r="BS2620" s="3"/>
      <c r="BT2620" s="3"/>
      <c r="BU2620" s="22">
        <v>0</v>
      </c>
      <c r="BV2620" s="22">
        <v>0</v>
      </c>
      <c r="BW2620" s="22">
        <v>0</v>
      </c>
      <c r="BX2620" s="22">
        <v>0</v>
      </c>
    </row>
    <row r="2621" spans="1:76" ht="15" customHeight="1" x14ac:dyDescent="0.15">
      <c r="A2621" s="5">
        <v>74</v>
      </c>
      <c r="B2621" s="5">
        <v>2025</v>
      </c>
      <c r="C2621" s="5">
        <v>1</v>
      </c>
      <c r="D2621" s="5" t="s">
        <v>356</v>
      </c>
      <c r="E2621" s="5" t="s">
        <v>156</v>
      </c>
      <c r="F2621" s="5" t="s">
        <v>498</v>
      </c>
      <c r="G2621" s="5" t="s">
        <v>751</v>
      </c>
      <c r="H2621" s="17" t="s">
        <v>5758</v>
      </c>
      <c r="J2621" s="5" t="s">
        <v>84</v>
      </c>
      <c r="K2621" s="5" t="s">
        <v>36</v>
      </c>
      <c r="L2621" s="5" t="s">
        <v>157</v>
      </c>
      <c r="M2621" s="5" t="s">
        <v>157</v>
      </c>
      <c r="N2621" s="5" t="s">
        <v>101</v>
      </c>
      <c r="O2621" s="5" t="s">
        <v>55</v>
      </c>
      <c r="P2621" s="5">
        <v>1</v>
      </c>
      <c r="Q2621" s="5">
        <v>1</v>
      </c>
      <c r="R2621" s="5" t="s">
        <v>156</v>
      </c>
      <c r="S2621" s="5" t="s">
        <v>156</v>
      </c>
      <c r="T2621" s="18">
        <v>40</v>
      </c>
      <c r="U2621" s="18">
        <v>40</v>
      </c>
      <c r="X2621" s="20">
        <v>0</v>
      </c>
      <c r="Y2621" s="20">
        <v>1</v>
      </c>
      <c r="AB2621" s="4" t="s">
        <v>777</v>
      </c>
      <c r="AD2621" s="5" t="s">
        <v>361</v>
      </c>
      <c r="AF2621" s="5" t="s">
        <v>1812</v>
      </c>
      <c r="AG2621" s="5" t="b">
        <v>0</v>
      </c>
      <c r="AH2621" s="21" t="s">
        <v>30</v>
      </c>
      <c r="AK2621" s="5" t="s">
        <v>778</v>
      </c>
      <c r="BB2621" s="5" t="s">
        <v>363</v>
      </c>
      <c r="BC2621" s="5">
        <v>74</v>
      </c>
      <c r="BD2621" s="5">
        <v>2025</v>
      </c>
      <c r="BE2621" s="5">
        <v>0</v>
      </c>
      <c r="BI2621" s="24">
        <v>43482.444563310186</v>
      </c>
      <c r="BJ2621" s="24">
        <v>43190</v>
      </c>
      <c r="BK2621" s="5" t="s">
        <v>5759</v>
      </c>
      <c r="BL2621" s="3" t="s">
        <v>381</v>
      </c>
      <c r="BM2621" s="3" t="s">
        <v>365</v>
      </c>
      <c r="BN2621" s="3"/>
      <c r="BO2621" s="3"/>
      <c r="BP2621" s="3"/>
      <c r="BQ2621" s="3"/>
      <c r="BR2621" s="3"/>
      <c r="BS2621" s="3"/>
      <c r="BT2621" s="3"/>
      <c r="BU2621" s="22">
        <v>0</v>
      </c>
      <c r="BV2621" s="22">
        <v>0</v>
      </c>
      <c r="BW2621" s="22">
        <v>0</v>
      </c>
      <c r="BX2621" s="22">
        <v>0</v>
      </c>
    </row>
    <row r="2622" spans="1:76" ht="15" customHeight="1" x14ac:dyDescent="0.15">
      <c r="A2622" s="5">
        <v>74</v>
      </c>
      <c r="B2622" s="5">
        <v>2026</v>
      </c>
      <c r="C2622" s="5">
        <v>1</v>
      </c>
      <c r="D2622" s="5" t="s">
        <v>356</v>
      </c>
      <c r="E2622" s="5" t="s">
        <v>156</v>
      </c>
      <c r="F2622" s="5" t="s">
        <v>498</v>
      </c>
      <c r="G2622" s="5" t="s">
        <v>751</v>
      </c>
      <c r="H2622" s="17" t="s">
        <v>5760</v>
      </c>
      <c r="J2622" s="5" t="s">
        <v>84</v>
      </c>
      <c r="K2622" s="5" t="s">
        <v>36</v>
      </c>
      <c r="L2622" s="5" t="s">
        <v>157</v>
      </c>
      <c r="M2622" s="5" t="s">
        <v>157</v>
      </c>
      <c r="N2622" s="5" t="s">
        <v>101</v>
      </c>
      <c r="O2622" s="5" t="s">
        <v>55</v>
      </c>
      <c r="P2622" s="5">
        <v>1</v>
      </c>
      <c r="Q2622" s="5">
        <v>1</v>
      </c>
      <c r="R2622" s="5" t="s">
        <v>156</v>
      </c>
      <c r="S2622" s="5" t="s">
        <v>156</v>
      </c>
      <c r="T2622" s="18">
        <v>2.9</v>
      </c>
      <c r="U2622" s="18">
        <v>2.9</v>
      </c>
      <c r="X2622" s="20">
        <v>0</v>
      </c>
      <c r="Y2622" s="20">
        <v>1</v>
      </c>
      <c r="AB2622" s="4" t="s">
        <v>777</v>
      </c>
      <c r="AD2622" s="5" t="s">
        <v>361</v>
      </c>
      <c r="AF2622" s="5" t="s">
        <v>1812</v>
      </c>
      <c r="AG2622" s="5" t="b">
        <v>0</v>
      </c>
      <c r="AH2622" s="21" t="s">
        <v>30</v>
      </c>
      <c r="AK2622" s="5" t="s">
        <v>778</v>
      </c>
      <c r="BB2622" s="5" t="s">
        <v>363</v>
      </c>
      <c r="BC2622" s="5">
        <v>74</v>
      </c>
      <c r="BD2622" s="5">
        <v>2026</v>
      </c>
      <c r="BE2622" s="5">
        <v>0</v>
      </c>
      <c r="BI2622" s="24">
        <v>43482.444566053244</v>
      </c>
      <c r="BJ2622" s="24">
        <v>43190</v>
      </c>
      <c r="BK2622" s="5" t="s">
        <v>5761</v>
      </c>
      <c r="BL2622" s="3" t="s">
        <v>381</v>
      </c>
      <c r="BM2622" s="3" t="s">
        <v>365</v>
      </c>
      <c r="BN2622" s="3"/>
      <c r="BO2622" s="3"/>
      <c r="BP2622" s="3"/>
      <c r="BQ2622" s="3"/>
      <c r="BR2622" s="3"/>
      <c r="BS2622" s="3"/>
      <c r="BT2622" s="3"/>
      <c r="BU2622" s="22">
        <v>0</v>
      </c>
      <c r="BV2622" s="22">
        <v>0</v>
      </c>
      <c r="BW2622" s="22">
        <v>0</v>
      </c>
      <c r="BX2622" s="22">
        <v>0</v>
      </c>
    </row>
    <row r="2623" spans="1:76" ht="15" customHeight="1" x14ac:dyDescent="0.15">
      <c r="A2623" s="5">
        <v>74</v>
      </c>
      <c r="B2623" s="5">
        <v>2027</v>
      </c>
      <c r="C2623" s="5">
        <v>1</v>
      </c>
      <c r="D2623" s="5" t="s">
        <v>356</v>
      </c>
      <c r="E2623" s="5" t="s">
        <v>156</v>
      </c>
      <c r="F2623" s="5" t="s">
        <v>498</v>
      </c>
      <c r="G2623" s="5" t="s">
        <v>751</v>
      </c>
      <c r="H2623" s="17" t="s">
        <v>5762</v>
      </c>
      <c r="J2623" s="5" t="s">
        <v>84</v>
      </c>
      <c r="K2623" s="5" t="s">
        <v>36</v>
      </c>
      <c r="L2623" s="5" t="s">
        <v>157</v>
      </c>
      <c r="M2623" s="5" t="s">
        <v>157</v>
      </c>
      <c r="N2623" s="5" t="s">
        <v>101</v>
      </c>
      <c r="O2623" s="5" t="s">
        <v>55</v>
      </c>
      <c r="P2623" s="5">
        <v>1</v>
      </c>
      <c r="Q2623" s="5">
        <v>1</v>
      </c>
      <c r="R2623" s="5" t="s">
        <v>156</v>
      </c>
      <c r="S2623" s="5" t="s">
        <v>156</v>
      </c>
      <c r="T2623" s="18">
        <v>11.4</v>
      </c>
      <c r="U2623" s="18">
        <v>11.4</v>
      </c>
      <c r="X2623" s="20">
        <v>0</v>
      </c>
      <c r="Y2623" s="20">
        <v>1</v>
      </c>
      <c r="AB2623" s="4" t="s">
        <v>777</v>
      </c>
      <c r="AD2623" s="5" t="s">
        <v>361</v>
      </c>
      <c r="AF2623" s="5" t="s">
        <v>1812</v>
      </c>
      <c r="AG2623" s="5" t="b">
        <v>0</v>
      </c>
      <c r="AH2623" s="21" t="s">
        <v>30</v>
      </c>
      <c r="AK2623" s="5" t="s">
        <v>778</v>
      </c>
      <c r="BB2623" s="5" t="s">
        <v>363</v>
      </c>
      <c r="BC2623" s="5">
        <v>74</v>
      </c>
      <c r="BD2623" s="5">
        <v>2027</v>
      </c>
      <c r="BE2623" s="5">
        <v>0</v>
      </c>
      <c r="BI2623" s="24">
        <v>43482.444568946761</v>
      </c>
      <c r="BJ2623" s="24">
        <v>43190</v>
      </c>
      <c r="BK2623" s="5" t="s">
        <v>5763</v>
      </c>
      <c r="BL2623" s="3" t="s">
        <v>381</v>
      </c>
      <c r="BM2623" s="3" t="s">
        <v>365</v>
      </c>
      <c r="BN2623" s="3"/>
      <c r="BO2623" s="3"/>
      <c r="BP2623" s="3"/>
      <c r="BQ2623" s="3"/>
      <c r="BR2623" s="3"/>
      <c r="BS2623" s="3"/>
      <c r="BT2623" s="3"/>
      <c r="BU2623" s="22">
        <v>0</v>
      </c>
      <c r="BV2623" s="22">
        <v>0</v>
      </c>
      <c r="BW2623" s="22">
        <v>0</v>
      </c>
      <c r="BX2623" s="22">
        <v>0</v>
      </c>
    </row>
    <row r="2624" spans="1:76" ht="15" customHeight="1" x14ac:dyDescent="0.15">
      <c r="A2624" s="5">
        <v>74</v>
      </c>
      <c r="B2624" s="5">
        <v>2028</v>
      </c>
      <c r="C2624" s="5">
        <v>1</v>
      </c>
      <c r="D2624" s="5" t="s">
        <v>356</v>
      </c>
      <c r="E2624" s="5" t="s">
        <v>156</v>
      </c>
      <c r="F2624" s="5" t="s">
        <v>498</v>
      </c>
      <c r="G2624" s="5" t="s">
        <v>751</v>
      </c>
      <c r="H2624" s="17" t="s">
        <v>5764</v>
      </c>
      <c r="J2624" s="5" t="s">
        <v>84</v>
      </c>
      <c r="K2624" s="5" t="s">
        <v>36</v>
      </c>
      <c r="L2624" s="5" t="s">
        <v>157</v>
      </c>
      <c r="M2624" s="5" t="s">
        <v>157</v>
      </c>
      <c r="N2624" s="5" t="s">
        <v>101</v>
      </c>
      <c r="O2624" s="5" t="s">
        <v>55</v>
      </c>
      <c r="P2624" s="5">
        <v>1</v>
      </c>
      <c r="Q2624" s="5">
        <v>1</v>
      </c>
      <c r="R2624" s="5" t="s">
        <v>156</v>
      </c>
      <c r="S2624" s="5" t="s">
        <v>156</v>
      </c>
      <c r="T2624" s="18">
        <v>11</v>
      </c>
      <c r="U2624" s="18">
        <v>11</v>
      </c>
      <c r="X2624" s="20">
        <v>0</v>
      </c>
      <c r="Y2624" s="20">
        <v>1</v>
      </c>
      <c r="AB2624" s="4" t="s">
        <v>777</v>
      </c>
      <c r="AD2624" s="5" t="s">
        <v>361</v>
      </c>
      <c r="AF2624" s="5" t="s">
        <v>1812</v>
      </c>
      <c r="AG2624" s="5" t="b">
        <v>0</v>
      </c>
      <c r="AH2624" s="21" t="s">
        <v>30</v>
      </c>
      <c r="AK2624" s="5" t="s">
        <v>778</v>
      </c>
      <c r="BB2624" s="5" t="s">
        <v>363</v>
      </c>
      <c r="BC2624" s="5">
        <v>74</v>
      </c>
      <c r="BD2624" s="5">
        <v>2028</v>
      </c>
      <c r="BE2624" s="5">
        <v>0</v>
      </c>
      <c r="BI2624" s="24">
        <v>43482.444571643522</v>
      </c>
      <c r="BJ2624" s="24">
        <v>43190</v>
      </c>
      <c r="BK2624" s="5" t="s">
        <v>5765</v>
      </c>
      <c r="BL2624" s="3" t="s">
        <v>381</v>
      </c>
      <c r="BM2624" s="3" t="s">
        <v>365</v>
      </c>
      <c r="BN2624" s="3"/>
      <c r="BO2624" s="3"/>
      <c r="BP2624" s="3"/>
      <c r="BQ2624" s="3"/>
      <c r="BR2624" s="3"/>
      <c r="BS2624" s="3"/>
      <c r="BT2624" s="3"/>
      <c r="BU2624" s="22">
        <v>0</v>
      </c>
      <c r="BV2624" s="22">
        <v>0</v>
      </c>
      <c r="BW2624" s="22">
        <v>0</v>
      </c>
      <c r="BX2624" s="22">
        <v>0</v>
      </c>
    </row>
    <row r="2625" spans="1:76" ht="15" customHeight="1" x14ac:dyDescent="0.15">
      <c r="A2625" s="5">
        <v>74</v>
      </c>
      <c r="B2625" s="5">
        <v>2029</v>
      </c>
      <c r="C2625" s="5">
        <v>1</v>
      </c>
      <c r="D2625" s="5" t="s">
        <v>356</v>
      </c>
      <c r="E2625" s="5" t="s">
        <v>156</v>
      </c>
      <c r="F2625" s="5" t="s">
        <v>498</v>
      </c>
      <c r="G2625" s="5" t="s">
        <v>1545</v>
      </c>
      <c r="H2625" s="17" t="s">
        <v>731</v>
      </c>
      <c r="J2625" s="5" t="s">
        <v>84</v>
      </c>
      <c r="K2625" s="5" t="s">
        <v>36</v>
      </c>
      <c r="L2625" s="5" t="s">
        <v>157</v>
      </c>
      <c r="M2625" s="5" t="s">
        <v>157</v>
      </c>
      <c r="N2625" s="5" t="s">
        <v>101</v>
      </c>
      <c r="O2625" s="5" t="s">
        <v>55</v>
      </c>
      <c r="P2625" s="5">
        <v>1</v>
      </c>
      <c r="Q2625" s="5">
        <v>1</v>
      </c>
      <c r="R2625" s="5" t="s">
        <v>156</v>
      </c>
      <c r="S2625" s="5" t="s">
        <v>156</v>
      </c>
      <c r="T2625" s="18">
        <v>65</v>
      </c>
      <c r="U2625" s="18">
        <v>65</v>
      </c>
      <c r="X2625" s="20">
        <v>0</v>
      </c>
      <c r="Y2625" s="20">
        <v>1</v>
      </c>
      <c r="AB2625" s="4" t="s">
        <v>777</v>
      </c>
      <c r="AD2625" s="5" t="s">
        <v>361</v>
      </c>
      <c r="AF2625" s="5" t="s">
        <v>1812</v>
      </c>
      <c r="AG2625" s="5" t="b">
        <v>0</v>
      </c>
      <c r="AH2625" s="21" t="s">
        <v>30</v>
      </c>
      <c r="AK2625" s="5" t="s">
        <v>778</v>
      </c>
      <c r="BB2625" s="5" t="s">
        <v>363</v>
      </c>
      <c r="BC2625" s="5">
        <v>74</v>
      </c>
      <c r="BD2625" s="5">
        <v>2029</v>
      </c>
      <c r="BE2625" s="5">
        <v>0</v>
      </c>
      <c r="BI2625" s="24">
        <v>43482.444574537039</v>
      </c>
      <c r="BJ2625" s="24">
        <v>43190</v>
      </c>
      <c r="BK2625" s="5" t="s">
        <v>5766</v>
      </c>
      <c r="BL2625" s="3" t="s">
        <v>381</v>
      </c>
      <c r="BM2625" s="3" t="s">
        <v>365</v>
      </c>
      <c r="BN2625" s="3"/>
      <c r="BO2625" s="3"/>
      <c r="BP2625" s="3"/>
      <c r="BQ2625" s="3"/>
      <c r="BR2625" s="3"/>
      <c r="BS2625" s="3"/>
      <c r="BT2625" s="3"/>
      <c r="BU2625" s="22">
        <v>0</v>
      </c>
      <c r="BV2625" s="22">
        <v>0</v>
      </c>
      <c r="BW2625" s="22">
        <v>0</v>
      </c>
      <c r="BX2625" s="22">
        <v>0</v>
      </c>
    </row>
    <row r="2626" spans="1:76" ht="15" customHeight="1" x14ac:dyDescent="0.15">
      <c r="A2626" s="5">
        <v>74</v>
      </c>
      <c r="B2626" s="5">
        <v>2030</v>
      </c>
      <c r="C2626" s="5">
        <v>1</v>
      </c>
      <c r="D2626" s="5" t="s">
        <v>356</v>
      </c>
      <c r="E2626" s="5" t="s">
        <v>156</v>
      </c>
      <c r="F2626" s="5" t="s">
        <v>498</v>
      </c>
      <c r="G2626" s="5" t="s">
        <v>1545</v>
      </c>
      <c r="H2626" s="17" t="s">
        <v>5767</v>
      </c>
      <c r="J2626" s="5" t="s">
        <v>84</v>
      </c>
      <c r="K2626" s="5" t="s">
        <v>36</v>
      </c>
      <c r="L2626" s="5" t="s">
        <v>157</v>
      </c>
      <c r="M2626" s="5" t="s">
        <v>157</v>
      </c>
      <c r="N2626" s="5" t="s">
        <v>101</v>
      </c>
      <c r="O2626" s="5" t="s">
        <v>55</v>
      </c>
      <c r="P2626" s="5">
        <v>1</v>
      </c>
      <c r="Q2626" s="5">
        <v>1</v>
      </c>
      <c r="R2626" s="5" t="s">
        <v>156</v>
      </c>
      <c r="S2626" s="5" t="s">
        <v>156</v>
      </c>
      <c r="T2626" s="18">
        <v>74</v>
      </c>
      <c r="U2626" s="18">
        <v>74</v>
      </c>
      <c r="X2626" s="20">
        <v>0</v>
      </c>
      <c r="Y2626" s="20">
        <v>1</v>
      </c>
      <c r="AB2626" s="4" t="s">
        <v>777</v>
      </c>
      <c r="AD2626" s="5" t="s">
        <v>361</v>
      </c>
      <c r="AF2626" s="5" t="s">
        <v>1812</v>
      </c>
      <c r="AG2626" s="5" t="b">
        <v>0</v>
      </c>
      <c r="AH2626" s="21" t="s">
        <v>30</v>
      </c>
      <c r="AK2626" s="5" t="s">
        <v>778</v>
      </c>
      <c r="BB2626" s="5" t="s">
        <v>363</v>
      </c>
      <c r="BC2626" s="5">
        <v>74</v>
      </c>
      <c r="BD2626" s="5">
        <v>2030</v>
      </c>
      <c r="BE2626" s="5">
        <v>0</v>
      </c>
      <c r="BI2626" s="24">
        <v>43482.444577083334</v>
      </c>
      <c r="BJ2626" s="24">
        <v>43190</v>
      </c>
      <c r="BK2626" s="5" t="s">
        <v>5768</v>
      </c>
      <c r="BL2626" s="3" t="s">
        <v>381</v>
      </c>
      <c r="BM2626" s="3" t="s">
        <v>365</v>
      </c>
      <c r="BN2626" s="3"/>
      <c r="BO2626" s="3"/>
      <c r="BP2626" s="3"/>
      <c r="BQ2626" s="3"/>
      <c r="BR2626" s="3"/>
      <c r="BS2626" s="3"/>
      <c r="BT2626" s="3"/>
      <c r="BU2626" s="22">
        <v>0</v>
      </c>
      <c r="BV2626" s="22">
        <v>0</v>
      </c>
      <c r="BW2626" s="22">
        <v>0</v>
      </c>
      <c r="BX2626" s="22">
        <v>0</v>
      </c>
    </row>
    <row r="2627" spans="1:76" ht="15" customHeight="1" x14ac:dyDescent="0.15">
      <c r="A2627" s="5">
        <v>74</v>
      </c>
      <c r="B2627" s="5">
        <v>2031</v>
      </c>
      <c r="C2627" s="5">
        <v>1</v>
      </c>
      <c r="D2627" s="5" t="s">
        <v>356</v>
      </c>
      <c r="E2627" s="5" t="s">
        <v>156</v>
      </c>
      <c r="F2627" s="5" t="s">
        <v>498</v>
      </c>
      <c r="G2627" s="5" t="s">
        <v>1545</v>
      </c>
      <c r="H2627" s="17" t="s">
        <v>5769</v>
      </c>
      <c r="J2627" s="5" t="s">
        <v>84</v>
      </c>
      <c r="K2627" s="5" t="s">
        <v>36</v>
      </c>
      <c r="L2627" s="5" t="s">
        <v>157</v>
      </c>
      <c r="M2627" s="5" t="s">
        <v>157</v>
      </c>
      <c r="N2627" s="5" t="s">
        <v>101</v>
      </c>
      <c r="O2627" s="5" t="s">
        <v>55</v>
      </c>
      <c r="P2627" s="5">
        <v>1</v>
      </c>
      <c r="Q2627" s="5">
        <v>1</v>
      </c>
      <c r="R2627" s="5" t="s">
        <v>156</v>
      </c>
      <c r="S2627" s="5" t="s">
        <v>156</v>
      </c>
      <c r="T2627" s="18">
        <v>27</v>
      </c>
      <c r="U2627" s="18">
        <v>27</v>
      </c>
      <c r="X2627" s="20">
        <v>0</v>
      </c>
      <c r="Y2627" s="20">
        <v>1</v>
      </c>
      <c r="AB2627" s="4" t="s">
        <v>777</v>
      </c>
      <c r="AD2627" s="5" t="s">
        <v>361</v>
      </c>
      <c r="AF2627" s="5" t="s">
        <v>1812</v>
      </c>
      <c r="AG2627" s="5" t="b">
        <v>0</v>
      </c>
      <c r="AH2627" s="21" t="s">
        <v>30</v>
      </c>
      <c r="AK2627" s="5" t="s">
        <v>778</v>
      </c>
      <c r="BB2627" s="5" t="s">
        <v>363</v>
      </c>
      <c r="BC2627" s="5">
        <v>74</v>
      </c>
      <c r="BD2627" s="5">
        <v>2031</v>
      </c>
      <c r="BE2627" s="5">
        <v>0</v>
      </c>
      <c r="BI2627" s="24">
        <v>43482.44457994213</v>
      </c>
      <c r="BJ2627" s="24">
        <v>43190</v>
      </c>
      <c r="BK2627" s="5" t="s">
        <v>5770</v>
      </c>
      <c r="BL2627" s="3" t="s">
        <v>381</v>
      </c>
      <c r="BM2627" s="3" t="s">
        <v>365</v>
      </c>
      <c r="BN2627" s="3"/>
      <c r="BO2627" s="3"/>
      <c r="BP2627" s="3"/>
      <c r="BQ2627" s="3"/>
      <c r="BR2627" s="3"/>
      <c r="BS2627" s="3"/>
      <c r="BT2627" s="3"/>
      <c r="BU2627" s="22">
        <v>0</v>
      </c>
      <c r="BV2627" s="22">
        <v>0</v>
      </c>
      <c r="BW2627" s="22">
        <v>0</v>
      </c>
      <c r="BX2627" s="22">
        <v>0</v>
      </c>
    </row>
    <row r="2628" spans="1:76" ht="15" customHeight="1" x14ac:dyDescent="0.15">
      <c r="A2628" s="5">
        <v>74</v>
      </c>
      <c r="B2628" s="5">
        <v>2032</v>
      </c>
      <c r="C2628" s="5">
        <v>1</v>
      </c>
      <c r="D2628" s="5" t="s">
        <v>356</v>
      </c>
      <c r="E2628" s="5" t="s">
        <v>156</v>
      </c>
      <c r="F2628" s="5" t="s">
        <v>498</v>
      </c>
      <c r="G2628" s="5" t="s">
        <v>1545</v>
      </c>
      <c r="H2628" s="17" t="s">
        <v>4407</v>
      </c>
      <c r="J2628" s="5" t="s">
        <v>84</v>
      </c>
      <c r="K2628" s="5" t="s">
        <v>36</v>
      </c>
      <c r="L2628" s="5" t="s">
        <v>157</v>
      </c>
      <c r="M2628" s="5" t="s">
        <v>157</v>
      </c>
      <c r="N2628" s="5" t="s">
        <v>101</v>
      </c>
      <c r="O2628" s="5" t="s">
        <v>55</v>
      </c>
      <c r="P2628" s="5">
        <v>1</v>
      </c>
      <c r="Q2628" s="5">
        <v>1</v>
      </c>
      <c r="R2628" s="5" t="s">
        <v>156</v>
      </c>
      <c r="S2628" s="5" t="s">
        <v>156</v>
      </c>
      <c r="T2628" s="18">
        <v>0.79</v>
      </c>
      <c r="U2628" s="18">
        <v>0.79</v>
      </c>
      <c r="X2628" s="20">
        <v>0</v>
      </c>
      <c r="Y2628" s="20">
        <v>1</v>
      </c>
      <c r="AB2628" s="4" t="s">
        <v>777</v>
      </c>
      <c r="AD2628" s="5" t="s">
        <v>361</v>
      </c>
      <c r="AF2628" s="5" t="s">
        <v>1812</v>
      </c>
      <c r="AG2628" s="5" t="b">
        <v>0</v>
      </c>
      <c r="AH2628" s="21" t="s">
        <v>30</v>
      </c>
      <c r="AK2628" s="5" t="s">
        <v>778</v>
      </c>
      <c r="BB2628" s="5" t="s">
        <v>363</v>
      </c>
      <c r="BC2628" s="5">
        <v>74</v>
      </c>
      <c r="BD2628" s="5">
        <v>2032</v>
      </c>
      <c r="BE2628" s="5">
        <v>0</v>
      </c>
      <c r="BI2628" s="24">
        <v>43482.444582870368</v>
      </c>
      <c r="BJ2628" s="24">
        <v>43190</v>
      </c>
      <c r="BK2628" s="5" t="s">
        <v>5771</v>
      </c>
      <c r="BL2628" s="3" t="s">
        <v>381</v>
      </c>
      <c r="BM2628" s="3" t="s">
        <v>365</v>
      </c>
      <c r="BN2628" s="3"/>
      <c r="BO2628" s="3"/>
      <c r="BP2628" s="3"/>
      <c r="BQ2628" s="3"/>
      <c r="BR2628" s="3"/>
      <c r="BS2628" s="3"/>
      <c r="BT2628" s="3"/>
      <c r="BU2628" s="22">
        <v>0</v>
      </c>
      <c r="BV2628" s="22">
        <v>0</v>
      </c>
      <c r="BW2628" s="22">
        <v>0</v>
      </c>
      <c r="BX2628" s="22">
        <v>0</v>
      </c>
    </row>
    <row r="2629" spans="1:76" ht="15" customHeight="1" x14ac:dyDescent="0.15">
      <c r="A2629" s="5">
        <v>74</v>
      </c>
      <c r="B2629" s="5">
        <v>2033</v>
      </c>
      <c r="C2629" s="5">
        <v>1</v>
      </c>
      <c r="D2629" s="5" t="s">
        <v>356</v>
      </c>
      <c r="E2629" s="5" t="s">
        <v>156</v>
      </c>
      <c r="F2629" s="5" t="s">
        <v>498</v>
      </c>
      <c r="G2629" s="5" t="s">
        <v>1545</v>
      </c>
      <c r="H2629" s="17" t="s">
        <v>1961</v>
      </c>
      <c r="J2629" s="5" t="s">
        <v>84</v>
      </c>
      <c r="K2629" s="5" t="s">
        <v>36</v>
      </c>
      <c r="L2629" s="5" t="s">
        <v>157</v>
      </c>
      <c r="M2629" s="5" t="s">
        <v>157</v>
      </c>
      <c r="N2629" s="5" t="s">
        <v>101</v>
      </c>
      <c r="O2629" s="5" t="s">
        <v>55</v>
      </c>
      <c r="P2629" s="5">
        <v>1</v>
      </c>
      <c r="Q2629" s="5">
        <v>1</v>
      </c>
      <c r="R2629" s="5" t="s">
        <v>156</v>
      </c>
      <c r="S2629" s="5" t="s">
        <v>156</v>
      </c>
      <c r="T2629" s="18">
        <v>24</v>
      </c>
      <c r="U2629" s="18">
        <v>24</v>
      </c>
      <c r="X2629" s="20">
        <v>0</v>
      </c>
      <c r="Y2629" s="20">
        <v>1</v>
      </c>
      <c r="AB2629" s="4" t="s">
        <v>777</v>
      </c>
      <c r="AD2629" s="5" t="s">
        <v>361</v>
      </c>
      <c r="AF2629" s="5" t="s">
        <v>1812</v>
      </c>
      <c r="AG2629" s="5" t="b">
        <v>0</v>
      </c>
      <c r="AH2629" s="21" t="s">
        <v>30</v>
      </c>
      <c r="AK2629" s="5" t="s">
        <v>778</v>
      </c>
      <c r="BB2629" s="5" t="s">
        <v>363</v>
      </c>
      <c r="BC2629" s="5">
        <v>74</v>
      </c>
      <c r="BD2629" s="5">
        <v>2033</v>
      </c>
      <c r="BE2629" s="5">
        <v>0</v>
      </c>
      <c r="BI2629" s="24">
        <v>43482.444585729165</v>
      </c>
      <c r="BJ2629" s="24">
        <v>43190</v>
      </c>
      <c r="BK2629" s="5" t="s">
        <v>5772</v>
      </c>
      <c r="BL2629" s="3" t="s">
        <v>381</v>
      </c>
      <c r="BM2629" s="3" t="s">
        <v>365</v>
      </c>
      <c r="BN2629" s="3"/>
      <c r="BO2629" s="3"/>
      <c r="BP2629" s="3"/>
      <c r="BQ2629" s="3"/>
      <c r="BR2629" s="3"/>
      <c r="BS2629" s="3"/>
      <c r="BT2629" s="3"/>
      <c r="BU2629" s="22">
        <v>0</v>
      </c>
      <c r="BV2629" s="22">
        <v>0</v>
      </c>
      <c r="BW2629" s="22">
        <v>0</v>
      </c>
      <c r="BX2629" s="22">
        <v>0</v>
      </c>
    </row>
    <row r="2630" spans="1:76" ht="15" customHeight="1" x14ac:dyDescent="0.15">
      <c r="A2630" s="5">
        <v>74</v>
      </c>
      <c r="B2630" s="5">
        <v>2034</v>
      </c>
      <c r="C2630" s="5">
        <v>1</v>
      </c>
      <c r="D2630" s="5" t="s">
        <v>356</v>
      </c>
      <c r="E2630" s="5" t="s">
        <v>156</v>
      </c>
      <c r="F2630" s="5" t="s">
        <v>498</v>
      </c>
      <c r="G2630" s="5" t="s">
        <v>1545</v>
      </c>
      <c r="H2630" s="17" t="s">
        <v>1570</v>
      </c>
      <c r="J2630" s="5" t="s">
        <v>84</v>
      </c>
      <c r="K2630" s="5" t="s">
        <v>36</v>
      </c>
      <c r="L2630" s="5" t="s">
        <v>157</v>
      </c>
      <c r="M2630" s="5" t="s">
        <v>157</v>
      </c>
      <c r="N2630" s="5" t="s">
        <v>101</v>
      </c>
      <c r="O2630" s="5" t="s">
        <v>55</v>
      </c>
      <c r="P2630" s="5">
        <v>1</v>
      </c>
      <c r="Q2630" s="5">
        <v>1</v>
      </c>
      <c r="R2630" s="5" t="s">
        <v>156</v>
      </c>
      <c r="S2630" s="5" t="s">
        <v>156</v>
      </c>
      <c r="T2630" s="18">
        <v>4.8</v>
      </c>
      <c r="U2630" s="18">
        <v>4.8</v>
      </c>
      <c r="X2630" s="20">
        <v>0</v>
      </c>
      <c r="Y2630" s="20">
        <v>1</v>
      </c>
      <c r="AB2630" s="4" t="s">
        <v>777</v>
      </c>
      <c r="AD2630" s="5" t="s">
        <v>361</v>
      </c>
      <c r="AF2630" s="5" t="s">
        <v>1812</v>
      </c>
      <c r="AG2630" s="5" t="b">
        <v>0</v>
      </c>
      <c r="AH2630" s="21" t="s">
        <v>30</v>
      </c>
      <c r="AK2630" s="5" t="s">
        <v>778</v>
      </c>
      <c r="BB2630" s="5" t="s">
        <v>363</v>
      </c>
      <c r="BC2630" s="5">
        <v>74</v>
      </c>
      <c r="BD2630" s="5">
        <v>2034</v>
      </c>
      <c r="BE2630" s="5">
        <v>0</v>
      </c>
      <c r="BI2630" s="24">
        <v>43482.44458880787</v>
      </c>
      <c r="BJ2630" s="24">
        <v>43190</v>
      </c>
      <c r="BK2630" s="5" t="s">
        <v>5773</v>
      </c>
      <c r="BL2630" s="3" t="s">
        <v>381</v>
      </c>
      <c r="BM2630" s="3" t="s">
        <v>365</v>
      </c>
      <c r="BN2630" s="3"/>
      <c r="BO2630" s="3"/>
      <c r="BP2630" s="3"/>
      <c r="BQ2630" s="3"/>
      <c r="BR2630" s="3"/>
      <c r="BS2630" s="3"/>
      <c r="BT2630" s="3"/>
      <c r="BU2630" s="22">
        <v>0</v>
      </c>
      <c r="BV2630" s="22">
        <v>0</v>
      </c>
      <c r="BW2630" s="22">
        <v>0</v>
      </c>
      <c r="BX2630" s="22">
        <v>0</v>
      </c>
    </row>
    <row r="2631" spans="1:76" ht="15" customHeight="1" x14ac:dyDescent="0.15">
      <c r="A2631" s="5">
        <v>74</v>
      </c>
      <c r="B2631" s="5">
        <v>2035</v>
      </c>
      <c r="C2631" s="5">
        <v>1</v>
      </c>
      <c r="D2631" s="5" t="s">
        <v>356</v>
      </c>
      <c r="E2631" s="5" t="s">
        <v>156</v>
      </c>
      <c r="F2631" s="5" t="s">
        <v>498</v>
      </c>
      <c r="G2631" s="5" t="s">
        <v>1545</v>
      </c>
      <c r="H2631" s="17" t="s">
        <v>1572</v>
      </c>
      <c r="J2631" s="5" t="s">
        <v>84</v>
      </c>
      <c r="K2631" s="5" t="s">
        <v>36</v>
      </c>
      <c r="L2631" s="5" t="s">
        <v>157</v>
      </c>
      <c r="M2631" s="5" t="s">
        <v>157</v>
      </c>
      <c r="N2631" s="5" t="s">
        <v>101</v>
      </c>
      <c r="O2631" s="5" t="s">
        <v>55</v>
      </c>
      <c r="P2631" s="5">
        <v>1</v>
      </c>
      <c r="Q2631" s="5">
        <v>1</v>
      </c>
      <c r="R2631" s="5" t="s">
        <v>156</v>
      </c>
      <c r="S2631" s="5" t="s">
        <v>156</v>
      </c>
      <c r="T2631" s="18">
        <v>25</v>
      </c>
      <c r="U2631" s="18">
        <v>25</v>
      </c>
      <c r="X2631" s="20">
        <v>0</v>
      </c>
      <c r="Y2631" s="20">
        <v>1</v>
      </c>
      <c r="AB2631" s="4" t="s">
        <v>777</v>
      </c>
      <c r="AD2631" s="5" t="s">
        <v>361</v>
      </c>
      <c r="AF2631" s="5" t="s">
        <v>1812</v>
      </c>
      <c r="AG2631" s="5" t="b">
        <v>0</v>
      </c>
      <c r="AH2631" s="21" t="s">
        <v>30</v>
      </c>
      <c r="AK2631" s="5" t="s">
        <v>778</v>
      </c>
      <c r="BB2631" s="5" t="s">
        <v>363</v>
      </c>
      <c r="BC2631" s="5">
        <v>74</v>
      </c>
      <c r="BD2631" s="5">
        <v>2035</v>
      </c>
      <c r="BE2631" s="5">
        <v>0</v>
      </c>
      <c r="BI2631" s="24">
        <v>43482.444591516207</v>
      </c>
      <c r="BJ2631" s="24">
        <v>43190</v>
      </c>
      <c r="BK2631" s="5" t="s">
        <v>5774</v>
      </c>
      <c r="BL2631" s="3" t="s">
        <v>381</v>
      </c>
      <c r="BM2631" s="3" t="s">
        <v>365</v>
      </c>
      <c r="BN2631" s="3"/>
      <c r="BO2631" s="3"/>
      <c r="BP2631" s="3"/>
      <c r="BQ2631" s="3"/>
      <c r="BR2631" s="3"/>
      <c r="BS2631" s="3"/>
      <c r="BT2631" s="3"/>
      <c r="BU2631" s="22">
        <v>0</v>
      </c>
      <c r="BV2631" s="22">
        <v>0</v>
      </c>
      <c r="BW2631" s="22">
        <v>0</v>
      </c>
      <c r="BX2631" s="22">
        <v>0</v>
      </c>
    </row>
    <row r="2632" spans="1:76" ht="15" customHeight="1" x14ac:dyDescent="0.15">
      <c r="A2632" s="5">
        <v>74</v>
      </c>
      <c r="B2632" s="5">
        <v>2036</v>
      </c>
      <c r="C2632" s="5">
        <v>1</v>
      </c>
      <c r="D2632" s="5" t="s">
        <v>356</v>
      </c>
      <c r="E2632" s="5" t="s">
        <v>156</v>
      </c>
      <c r="F2632" s="5" t="s">
        <v>498</v>
      </c>
      <c r="G2632" s="5" t="s">
        <v>1545</v>
      </c>
      <c r="H2632" s="17" t="s">
        <v>1576</v>
      </c>
      <c r="J2632" s="5" t="s">
        <v>84</v>
      </c>
      <c r="K2632" s="5" t="s">
        <v>36</v>
      </c>
      <c r="L2632" s="5" t="s">
        <v>157</v>
      </c>
      <c r="M2632" s="5" t="s">
        <v>157</v>
      </c>
      <c r="N2632" s="5" t="s">
        <v>101</v>
      </c>
      <c r="O2632" s="5" t="s">
        <v>55</v>
      </c>
      <c r="P2632" s="5">
        <v>1</v>
      </c>
      <c r="Q2632" s="5">
        <v>1</v>
      </c>
      <c r="R2632" s="5" t="s">
        <v>156</v>
      </c>
      <c r="S2632" s="5" t="s">
        <v>156</v>
      </c>
      <c r="T2632" s="18">
        <v>20</v>
      </c>
      <c r="U2632" s="18">
        <v>20</v>
      </c>
      <c r="X2632" s="20">
        <v>0</v>
      </c>
      <c r="Y2632" s="20">
        <v>1</v>
      </c>
      <c r="AB2632" s="4" t="s">
        <v>777</v>
      </c>
      <c r="AD2632" s="5" t="s">
        <v>361</v>
      </c>
      <c r="AF2632" s="5" t="s">
        <v>1812</v>
      </c>
      <c r="AG2632" s="5" t="b">
        <v>0</v>
      </c>
      <c r="AH2632" s="21" t="s">
        <v>30</v>
      </c>
      <c r="AK2632" s="5" t="s">
        <v>778</v>
      </c>
      <c r="BB2632" s="5" t="s">
        <v>363</v>
      </c>
      <c r="BC2632" s="5">
        <v>74</v>
      </c>
      <c r="BD2632" s="5">
        <v>2036</v>
      </c>
      <c r="BE2632" s="5">
        <v>0</v>
      </c>
      <c r="BI2632" s="24">
        <v>43482.444594062501</v>
      </c>
      <c r="BJ2632" s="24">
        <v>43190</v>
      </c>
      <c r="BK2632" s="5" t="s">
        <v>5775</v>
      </c>
      <c r="BL2632" s="3" t="s">
        <v>381</v>
      </c>
      <c r="BM2632" s="3" t="s">
        <v>365</v>
      </c>
      <c r="BN2632" s="3"/>
      <c r="BO2632" s="3"/>
      <c r="BP2632" s="3"/>
      <c r="BQ2632" s="3"/>
      <c r="BR2632" s="3"/>
      <c r="BS2632" s="3"/>
      <c r="BT2632" s="3"/>
      <c r="BU2632" s="22">
        <v>0</v>
      </c>
      <c r="BV2632" s="22">
        <v>0</v>
      </c>
      <c r="BW2632" s="22">
        <v>0</v>
      </c>
      <c r="BX2632" s="22">
        <v>0</v>
      </c>
    </row>
    <row r="2633" spans="1:76" ht="15" customHeight="1" x14ac:dyDescent="0.15">
      <c r="A2633" s="5">
        <v>74</v>
      </c>
      <c r="B2633" s="5">
        <v>2037</v>
      </c>
      <c r="C2633" s="5">
        <v>1</v>
      </c>
      <c r="D2633" s="5" t="s">
        <v>356</v>
      </c>
      <c r="E2633" s="5" t="s">
        <v>156</v>
      </c>
      <c r="F2633" s="5" t="s">
        <v>498</v>
      </c>
      <c r="G2633" s="5" t="s">
        <v>1545</v>
      </c>
      <c r="H2633" s="17" t="s">
        <v>5776</v>
      </c>
      <c r="J2633" s="5" t="s">
        <v>84</v>
      </c>
      <c r="K2633" s="5" t="s">
        <v>36</v>
      </c>
      <c r="L2633" s="5" t="s">
        <v>157</v>
      </c>
      <c r="M2633" s="5" t="s">
        <v>157</v>
      </c>
      <c r="N2633" s="5" t="s">
        <v>101</v>
      </c>
      <c r="O2633" s="5" t="s">
        <v>55</v>
      </c>
      <c r="P2633" s="5">
        <v>1</v>
      </c>
      <c r="Q2633" s="5">
        <v>1</v>
      </c>
      <c r="R2633" s="5" t="s">
        <v>156</v>
      </c>
      <c r="S2633" s="5" t="s">
        <v>156</v>
      </c>
      <c r="T2633" s="18">
        <v>9.1</v>
      </c>
      <c r="U2633" s="18">
        <v>9.1</v>
      </c>
      <c r="X2633" s="20">
        <v>0</v>
      </c>
      <c r="Y2633" s="20">
        <v>1</v>
      </c>
      <c r="AB2633" s="4" t="s">
        <v>777</v>
      </c>
      <c r="AD2633" s="5" t="s">
        <v>361</v>
      </c>
      <c r="AF2633" s="5" t="s">
        <v>1812</v>
      </c>
      <c r="AG2633" s="5" t="b">
        <v>0</v>
      </c>
      <c r="AH2633" s="21" t="s">
        <v>30</v>
      </c>
      <c r="AK2633" s="5" t="s">
        <v>778</v>
      </c>
      <c r="BB2633" s="5" t="s">
        <v>363</v>
      </c>
      <c r="BC2633" s="5">
        <v>74</v>
      </c>
      <c r="BD2633" s="5">
        <v>2037</v>
      </c>
      <c r="BE2633" s="5">
        <v>0</v>
      </c>
      <c r="BI2633" s="24">
        <v>43482.444596793983</v>
      </c>
      <c r="BJ2633" s="24">
        <v>43190</v>
      </c>
      <c r="BK2633" s="5" t="s">
        <v>5777</v>
      </c>
      <c r="BL2633" s="3" t="s">
        <v>381</v>
      </c>
      <c r="BM2633" s="3" t="s">
        <v>365</v>
      </c>
      <c r="BN2633" s="3"/>
      <c r="BO2633" s="3"/>
      <c r="BP2633" s="3"/>
      <c r="BQ2633" s="3"/>
      <c r="BR2633" s="3"/>
      <c r="BS2633" s="3"/>
      <c r="BT2633" s="3"/>
      <c r="BU2633" s="22">
        <v>0</v>
      </c>
      <c r="BV2633" s="22">
        <v>0</v>
      </c>
      <c r="BW2633" s="22">
        <v>0</v>
      </c>
      <c r="BX2633" s="22">
        <v>0</v>
      </c>
    </row>
    <row r="2634" spans="1:76" ht="15" customHeight="1" x14ac:dyDescent="0.15">
      <c r="A2634" s="5">
        <v>74</v>
      </c>
      <c r="B2634" s="5">
        <v>2038</v>
      </c>
      <c r="C2634" s="5">
        <v>1</v>
      </c>
      <c r="D2634" s="5" t="s">
        <v>356</v>
      </c>
      <c r="E2634" s="5" t="s">
        <v>156</v>
      </c>
      <c r="F2634" s="5" t="s">
        <v>498</v>
      </c>
      <c r="G2634" s="5" t="s">
        <v>1545</v>
      </c>
      <c r="H2634" s="17" t="s">
        <v>5778</v>
      </c>
      <c r="J2634" s="5" t="s">
        <v>84</v>
      </c>
      <c r="K2634" s="5" t="s">
        <v>36</v>
      </c>
      <c r="L2634" s="5" t="s">
        <v>157</v>
      </c>
      <c r="M2634" s="5" t="s">
        <v>157</v>
      </c>
      <c r="N2634" s="5" t="s">
        <v>101</v>
      </c>
      <c r="O2634" s="5" t="s">
        <v>55</v>
      </c>
      <c r="P2634" s="5">
        <v>1</v>
      </c>
      <c r="Q2634" s="5">
        <v>1</v>
      </c>
      <c r="R2634" s="5" t="s">
        <v>156</v>
      </c>
      <c r="S2634" s="5" t="s">
        <v>156</v>
      </c>
      <c r="T2634" s="18">
        <v>61</v>
      </c>
      <c r="U2634" s="18">
        <v>61</v>
      </c>
      <c r="X2634" s="20">
        <v>0</v>
      </c>
      <c r="Y2634" s="20">
        <v>1</v>
      </c>
      <c r="AB2634" s="4" t="s">
        <v>777</v>
      </c>
      <c r="AD2634" s="5" t="s">
        <v>361</v>
      </c>
      <c r="AF2634" s="5" t="s">
        <v>1812</v>
      </c>
      <c r="AG2634" s="5" t="b">
        <v>0</v>
      </c>
      <c r="AH2634" s="21" t="s">
        <v>30</v>
      </c>
      <c r="AK2634" s="5" t="s">
        <v>778</v>
      </c>
      <c r="BB2634" s="5" t="s">
        <v>363</v>
      </c>
      <c r="BC2634" s="5">
        <v>74</v>
      </c>
      <c r="BD2634" s="5">
        <v>2038</v>
      </c>
      <c r="BE2634" s="5">
        <v>0</v>
      </c>
      <c r="BI2634" s="24">
        <v>43482.444599502312</v>
      </c>
      <c r="BJ2634" s="24">
        <v>43190</v>
      </c>
      <c r="BK2634" s="5" t="s">
        <v>5779</v>
      </c>
      <c r="BL2634" s="3" t="s">
        <v>381</v>
      </c>
      <c r="BM2634" s="3" t="s">
        <v>365</v>
      </c>
      <c r="BN2634" s="3"/>
      <c r="BO2634" s="3"/>
      <c r="BP2634" s="3"/>
      <c r="BQ2634" s="3"/>
      <c r="BR2634" s="3"/>
      <c r="BS2634" s="3"/>
      <c r="BT2634" s="3"/>
      <c r="BU2634" s="22">
        <v>0</v>
      </c>
      <c r="BV2634" s="22">
        <v>0</v>
      </c>
      <c r="BW2634" s="22">
        <v>0</v>
      </c>
      <c r="BX2634" s="22">
        <v>0</v>
      </c>
    </row>
    <row r="2635" spans="1:76" ht="15" customHeight="1" x14ac:dyDescent="0.15">
      <c r="A2635" s="5">
        <v>74</v>
      </c>
      <c r="B2635" s="5">
        <v>2039</v>
      </c>
      <c r="C2635" s="5">
        <v>1</v>
      </c>
      <c r="D2635" s="5" t="s">
        <v>356</v>
      </c>
      <c r="E2635" s="5" t="s">
        <v>156</v>
      </c>
      <c r="F2635" s="5" t="s">
        <v>498</v>
      </c>
      <c r="G2635" s="5" t="s">
        <v>1545</v>
      </c>
      <c r="H2635" s="17" t="s">
        <v>5780</v>
      </c>
      <c r="J2635" s="5" t="s">
        <v>84</v>
      </c>
      <c r="K2635" s="5" t="s">
        <v>36</v>
      </c>
      <c r="L2635" s="5" t="s">
        <v>157</v>
      </c>
      <c r="M2635" s="5" t="s">
        <v>157</v>
      </c>
      <c r="N2635" s="5" t="s">
        <v>101</v>
      </c>
      <c r="O2635" s="5" t="s">
        <v>55</v>
      </c>
      <c r="P2635" s="5">
        <v>1</v>
      </c>
      <c r="Q2635" s="5">
        <v>1</v>
      </c>
      <c r="R2635" s="5" t="s">
        <v>156</v>
      </c>
      <c r="S2635" s="5" t="s">
        <v>156</v>
      </c>
      <c r="T2635" s="18">
        <v>125</v>
      </c>
      <c r="U2635" s="18">
        <v>125</v>
      </c>
      <c r="X2635" s="20">
        <v>0</v>
      </c>
      <c r="Y2635" s="20">
        <v>1</v>
      </c>
      <c r="AB2635" s="4" t="s">
        <v>777</v>
      </c>
      <c r="AD2635" s="5" t="s">
        <v>361</v>
      </c>
      <c r="AF2635" s="5" t="s">
        <v>1812</v>
      </c>
      <c r="AG2635" s="5" t="b">
        <v>0</v>
      </c>
      <c r="AH2635" s="21" t="s">
        <v>30</v>
      </c>
      <c r="AK2635" s="5" t="s">
        <v>778</v>
      </c>
      <c r="BB2635" s="5" t="s">
        <v>363</v>
      </c>
      <c r="BC2635" s="5">
        <v>74</v>
      </c>
      <c r="BD2635" s="5">
        <v>2039</v>
      </c>
      <c r="BE2635" s="5">
        <v>0</v>
      </c>
      <c r="BI2635" s="24">
        <v>43482.444602199073</v>
      </c>
      <c r="BJ2635" s="24">
        <v>43190</v>
      </c>
      <c r="BK2635" s="5" t="s">
        <v>5781</v>
      </c>
      <c r="BL2635" s="3" t="s">
        <v>381</v>
      </c>
      <c r="BM2635" s="3" t="s">
        <v>365</v>
      </c>
      <c r="BN2635" s="3"/>
      <c r="BO2635" s="3"/>
      <c r="BP2635" s="3"/>
      <c r="BQ2635" s="3"/>
      <c r="BR2635" s="3"/>
      <c r="BS2635" s="3"/>
      <c r="BT2635" s="3"/>
      <c r="BU2635" s="22">
        <v>0</v>
      </c>
      <c r="BV2635" s="22">
        <v>0</v>
      </c>
      <c r="BW2635" s="22">
        <v>0</v>
      </c>
      <c r="BX2635" s="22">
        <v>0</v>
      </c>
    </row>
    <row r="2636" spans="1:76" ht="15" customHeight="1" x14ac:dyDescent="0.15">
      <c r="A2636" s="5">
        <v>74</v>
      </c>
      <c r="B2636" s="5">
        <v>2040</v>
      </c>
      <c r="C2636" s="5">
        <v>1</v>
      </c>
      <c r="D2636" s="5" t="s">
        <v>356</v>
      </c>
      <c r="E2636" s="5" t="s">
        <v>156</v>
      </c>
      <c r="F2636" s="5" t="s">
        <v>498</v>
      </c>
      <c r="G2636" s="5" t="s">
        <v>1545</v>
      </c>
      <c r="H2636" s="17" t="s">
        <v>5782</v>
      </c>
      <c r="J2636" s="5" t="s">
        <v>84</v>
      </c>
      <c r="K2636" s="5" t="s">
        <v>36</v>
      </c>
      <c r="L2636" s="5" t="s">
        <v>157</v>
      </c>
      <c r="M2636" s="5" t="s">
        <v>157</v>
      </c>
      <c r="N2636" s="5" t="s">
        <v>101</v>
      </c>
      <c r="O2636" s="5" t="s">
        <v>55</v>
      </c>
      <c r="P2636" s="5">
        <v>1</v>
      </c>
      <c r="Q2636" s="5">
        <v>1</v>
      </c>
      <c r="R2636" s="5" t="s">
        <v>156</v>
      </c>
      <c r="S2636" s="5" t="s">
        <v>156</v>
      </c>
      <c r="T2636" s="18">
        <v>35</v>
      </c>
      <c r="U2636" s="18">
        <v>35</v>
      </c>
      <c r="X2636" s="20">
        <v>0</v>
      </c>
      <c r="Y2636" s="20">
        <v>1</v>
      </c>
      <c r="AB2636" s="4" t="s">
        <v>777</v>
      </c>
      <c r="AD2636" s="5" t="s">
        <v>361</v>
      </c>
      <c r="AF2636" s="5" t="s">
        <v>1812</v>
      </c>
      <c r="AG2636" s="5" t="b">
        <v>0</v>
      </c>
      <c r="AH2636" s="21" t="s">
        <v>30</v>
      </c>
      <c r="AK2636" s="5" t="s">
        <v>778</v>
      </c>
      <c r="BB2636" s="5" t="s">
        <v>363</v>
      </c>
      <c r="BC2636" s="5">
        <v>74</v>
      </c>
      <c r="BD2636" s="5">
        <v>2040</v>
      </c>
      <c r="BE2636" s="5">
        <v>0</v>
      </c>
      <c r="BI2636" s="24">
        <v>43482.444605092591</v>
      </c>
      <c r="BJ2636" s="24">
        <v>43190</v>
      </c>
      <c r="BK2636" s="5" t="s">
        <v>5783</v>
      </c>
      <c r="BL2636" s="3" t="s">
        <v>381</v>
      </c>
      <c r="BM2636" s="3" t="s">
        <v>365</v>
      </c>
      <c r="BN2636" s="3"/>
      <c r="BO2636" s="3"/>
      <c r="BP2636" s="3"/>
      <c r="BQ2636" s="3"/>
      <c r="BR2636" s="3"/>
      <c r="BS2636" s="3"/>
      <c r="BT2636" s="3"/>
      <c r="BU2636" s="22">
        <v>0</v>
      </c>
      <c r="BV2636" s="22">
        <v>0</v>
      </c>
      <c r="BW2636" s="22">
        <v>0</v>
      </c>
      <c r="BX2636" s="22">
        <v>0</v>
      </c>
    </row>
    <row r="2637" spans="1:76" ht="15" customHeight="1" x14ac:dyDescent="0.15">
      <c r="A2637" s="5">
        <v>74</v>
      </c>
      <c r="B2637" s="5">
        <v>2041</v>
      </c>
      <c r="C2637" s="5">
        <v>1</v>
      </c>
      <c r="D2637" s="5" t="s">
        <v>356</v>
      </c>
      <c r="E2637" s="5" t="s">
        <v>156</v>
      </c>
      <c r="F2637" s="5" t="s">
        <v>498</v>
      </c>
      <c r="G2637" s="5" t="s">
        <v>1545</v>
      </c>
      <c r="H2637" s="17" t="s">
        <v>5784</v>
      </c>
      <c r="J2637" s="5" t="s">
        <v>84</v>
      </c>
      <c r="K2637" s="5" t="s">
        <v>36</v>
      </c>
      <c r="L2637" s="5" t="s">
        <v>157</v>
      </c>
      <c r="M2637" s="5" t="s">
        <v>157</v>
      </c>
      <c r="N2637" s="5" t="s">
        <v>101</v>
      </c>
      <c r="O2637" s="5" t="s">
        <v>55</v>
      </c>
      <c r="P2637" s="5">
        <v>1</v>
      </c>
      <c r="Q2637" s="5">
        <v>1</v>
      </c>
      <c r="R2637" s="5" t="s">
        <v>156</v>
      </c>
      <c r="S2637" s="5" t="s">
        <v>156</v>
      </c>
      <c r="T2637" s="18">
        <v>23</v>
      </c>
      <c r="U2637" s="18">
        <v>23</v>
      </c>
      <c r="X2637" s="20">
        <v>0</v>
      </c>
      <c r="Y2637" s="20">
        <v>1</v>
      </c>
      <c r="AB2637" s="4" t="s">
        <v>777</v>
      </c>
      <c r="AD2637" s="5" t="s">
        <v>361</v>
      </c>
      <c r="AF2637" s="5" t="s">
        <v>1812</v>
      </c>
      <c r="AG2637" s="5" t="b">
        <v>0</v>
      </c>
      <c r="AH2637" s="21" t="s">
        <v>30</v>
      </c>
      <c r="AK2637" s="5" t="s">
        <v>778</v>
      </c>
      <c r="BB2637" s="5" t="s">
        <v>363</v>
      </c>
      <c r="BC2637" s="5">
        <v>74</v>
      </c>
      <c r="BD2637" s="5">
        <v>2041</v>
      </c>
      <c r="BE2637" s="5">
        <v>0</v>
      </c>
      <c r="BI2637" s="24">
        <v>43482.444607442128</v>
      </c>
      <c r="BJ2637" s="24">
        <v>43190</v>
      </c>
      <c r="BK2637" s="5" t="s">
        <v>5785</v>
      </c>
      <c r="BL2637" s="3" t="s">
        <v>381</v>
      </c>
      <c r="BM2637" s="3" t="s">
        <v>365</v>
      </c>
      <c r="BN2637" s="3"/>
      <c r="BO2637" s="3"/>
      <c r="BP2637" s="3"/>
      <c r="BQ2637" s="3"/>
      <c r="BR2637" s="3"/>
      <c r="BS2637" s="3"/>
      <c r="BT2637" s="3"/>
      <c r="BU2637" s="22">
        <v>0</v>
      </c>
      <c r="BV2637" s="22">
        <v>0</v>
      </c>
      <c r="BW2637" s="22">
        <v>0</v>
      </c>
      <c r="BX2637" s="22">
        <v>0</v>
      </c>
    </row>
    <row r="2638" spans="1:76" ht="15" customHeight="1" x14ac:dyDescent="0.15">
      <c r="A2638" s="5">
        <v>74</v>
      </c>
      <c r="B2638" s="5">
        <v>2042</v>
      </c>
      <c r="C2638" s="5">
        <v>1</v>
      </c>
      <c r="D2638" s="5" t="s">
        <v>356</v>
      </c>
      <c r="E2638" s="5" t="s">
        <v>156</v>
      </c>
      <c r="F2638" s="5" t="s">
        <v>498</v>
      </c>
      <c r="G2638" s="5" t="s">
        <v>5160</v>
      </c>
      <c r="H2638" s="17" t="s">
        <v>5786</v>
      </c>
      <c r="J2638" s="5" t="s">
        <v>84</v>
      </c>
      <c r="K2638" s="5" t="s">
        <v>36</v>
      </c>
      <c r="L2638" s="5" t="s">
        <v>157</v>
      </c>
      <c r="M2638" s="5" t="s">
        <v>157</v>
      </c>
      <c r="N2638" s="5" t="s">
        <v>101</v>
      </c>
      <c r="O2638" s="5" t="s">
        <v>55</v>
      </c>
      <c r="P2638" s="5">
        <v>1</v>
      </c>
      <c r="Q2638" s="5">
        <v>1</v>
      </c>
      <c r="R2638" s="5" t="s">
        <v>156</v>
      </c>
      <c r="S2638" s="5" t="s">
        <v>156</v>
      </c>
      <c r="T2638" s="18">
        <v>1197</v>
      </c>
      <c r="U2638" s="18">
        <v>1197</v>
      </c>
      <c r="X2638" s="20">
        <v>0</v>
      </c>
      <c r="Y2638" s="20">
        <v>1</v>
      </c>
      <c r="AB2638" s="4" t="s">
        <v>777</v>
      </c>
      <c r="AD2638" s="5" t="s">
        <v>361</v>
      </c>
      <c r="AF2638" s="5" t="s">
        <v>1812</v>
      </c>
      <c r="AG2638" s="5" t="b">
        <v>0</v>
      </c>
      <c r="AH2638" s="21" t="s">
        <v>30</v>
      </c>
      <c r="AK2638" s="5" t="s">
        <v>778</v>
      </c>
      <c r="BB2638" s="5" t="s">
        <v>363</v>
      </c>
      <c r="BC2638" s="5">
        <v>74</v>
      </c>
      <c r="BD2638" s="5">
        <v>2042</v>
      </c>
      <c r="BE2638" s="5">
        <v>0</v>
      </c>
      <c r="BI2638" s="24">
        <v>43482.444610150465</v>
      </c>
      <c r="BJ2638" s="24">
        <v>43190</v>
      </c>
      <c r="BK2638" s="5" t="s">
        <v>5787</v>
      </c>
      <c r="BL2638" s="3" t="s">
        <v>381</v>
      </c>
      <c r="BM2638" s="3" t="s">
        <v>365</v>
      </c>
      <c r="BN2638" s="3"/>
      <c r="BO2638" s="3"/>
      <c r="BP2638" s="3"/>
      <c r="BQ2638" s="3"/>
      <c r="BR2638" s="3"/>
      <c r="BS2638" s="3"/>
      <c r="BT2638" s="3"/>
      <c r="BU2638" s="22">
        <v>0</v>
      </c>
      <c r="BV2638" s="22">
        <v>0</v>
      </c>
      <c r="BW2638" s="22">
        <v>0</v>
      </c>
      <c r="BX2638" s="22">
        <v>0</v>
      </c>
    </row>
    <row r="2639" spans="1:76" ht="15" customHeight="1" x14ac:dyDescent="0.15">
      <c r="A2639" s="5">
        <v>74</v>
      </c>
      <c r="B2639" s="5">
        <v>2043</v>
      </c>
      <c r="C2639" s="5">
        <v>1</v>
      </c>
      <c r="D2639" s="5" t="s">
        <v>356</v>
      </c>
      <c r="E2639" s="5" t="s">
        <v>156</v>
      </c>
      <c r="F2639" s="5" t="s">
        <v>498</v>
      </c>
      <c r="G2639" s="5" t="s">
        <v>5160</v>
      </c>
      <c r="H2639" s="17" t="s">
        <v>5788</v>
      </c>
      <c r="J2639" s="5" t="s">
        <v>84</v>
      </c>
      <c r="K2639" s="5" t="s">
        <v>36</v>
      </c>
      <c r="L2639" s="5" t="s">
        <v>157</v>
      </c>
      <c r="M2639" s="5" t="s">
        <v>157</v>
      </c>
      <c r="N2639" s="5" t="s">
        <v>101</v>
      </c>
      <c r="O2639" s="5" t="s">
        <v>55</v>
      </c>
      <c r="P2639" s="5">
        <v>1</v>
      </c>
      <c r="Q2639" s="5">
        <v>1</v>
      </c>
      <c r="R2639" s="5" t="s">
        <v>156</v>
      </c>
      <c r="S2639" s="5" t="s">
        <v>156</v>
      </c>
      <c r="T2639" s="18">
        <v>197</v>
      </c>
      <c r="U2639" s="18">
        <v>197</v>
      </c>
      <c r="X2639" s="20">
        <v>0</v>
      </c>
      <c r="Y2639" s="20">
        <v>1</v>
      </c>
      <c r="AB2639" s="4" t="s">
        <v>777</v>
      </c>
      <c r="AD2639" s="5" t="s">
        <v>361</v>
      </c>
      <c r="AF2639" s="5" t="s">
        <v>1812</v>
      </c>
      <c r="AG2639" s="5" t="b">
        <v>0</v>
      </c>
      <c r="AH2639" s="21" t="s">
        <v>30</v>
      </c>
      <c r="AK2639" s="5" t="s">
        <v>778</v>
      </c>
      <c r="BB2639" s="5" t="s">
        <v>363</v>
      </c>
      <c r="BC2639" s="5">
        <v>74</v>
      </c>
      <c r="BD2639" s="5">
        <v>2043</v>
      </c>
      <c r="BE2639" s="5">
        <v>0</v>
      </c>
      <c r="BI2639" s="24">
        <v>43482.444612881947</v>
      </c>
      <c r="BJ2639" s="24">
        <v>43190</v>
      </c>
      <c r="BK2639" s="5" t="s">
        <v>5789</v>
      </c>
      <c r="BL2639" s="3" t="s">
        <v>381</v>
      </c>
      <c r="BM2639" s="3" t="s">
        <v>365</v>
      </c>
      <c r="BN2639" s="3"/>
      <c r="BO2639" s="3"/>
      <c r="BP2639" s="3"/>
      <c r="BQ2639" s="3"/>
      <c r="BR2639" s="3"/>
      <c r="BS2639" s="3"/>
      <c r="BT2639" s="3"/>
      <c r="BU2639" s="22">
        <v>0</v>
      </c>
      <c r="BV2639" s="22">
        <v>0</v>
      </c>
      <c r="BW2639" s="22">
        <v>0</v>
      </c>
      <c r="BX2639" s="22">
        <v>0</v>
      </c>
    </row>
    <row r="2640" spans="1:76" ht="15" customHeight="1" x14ac:dyDescent="0.15">
      <c r="A2640" s="5">
        <v>74</v>
      </c>
      <c r="B2640" s="5">
        <v>2044</v>
      </c>
      <c r="C2640" s="5">
        <v>1</v>
      </c>
      <c r="D2640" s="5" t="s">
        <v>356</v>
      </c>
      <c r="E2640" s="5" t="s">
        <v>156</v>
      </c>
      <c r="F2640" s="5" t="s">
        <v>498</v>
      </c>
      <c r="G2640" s="5" t="s">
        <v>5160</v>
      </c>
      <c r="H2640" s="17" t="s">
        <v>5790</v>
      </c>
      <c r="J2640" s="5" t="s">
        <v>84</v>
      </c>
      <c r="K2640" s="5" t="s">
        <v>36</v>
      </c>
      <c r="L2640" s="5" t="s">
        <v>157</v>
      </c>
      <c r="M2640" s="5" t="s">
        <v>157</v>
      </c>
      <c r="N2640" s="5" t="s">
        <v>101</v>
      </c>
      <c r="O2640" s="5" t="s">
        <v>55</v>
      </c>
      <c r="P2640" s="5">
        <v>1</v>
      </c>
      <c r="Q2640" s="5">
        <v>1</v>
      </c>
      <c r="R2640" s="5" t="s">
        <v>156</v>
      </c>
      <c r="S2640" s="5" t="s">
        <v>156</v>
      </c>
      <c r="T2640" s="18">
        <v>160</v>
      </c>
      <c r="U2640" s="18">
        <v>160</v>
      </c>
      <c r="X2640" s="20">
        <v>0</v>
      </c>
      <c r="Y2640" s="20">
        <v>1</v>
      </c>
      <c r="AB2640" s="4" t="s">
        <v>777</v>
      </c>
      <c r="AD2640" s="5" t="s">
        <v>361</v>
      </c>
      <c r="AF2640" s="5" t="s">
        <v>1812</v>
      </c>
      <c r="AG2640" s="5" t="b">
        <v>0</v>
      </c>
      <c r="AH2640" s="21" t="s">
        <v>30</v>
      </c>
      <c r="AK2640" s="5" t="s">
        <v>778</v>
      </c>
      <c r="BB2640" s="5" t="s">
        <v>363</v>
      </c>
      <c r="BC2640" s="5">
        <v>74</v>
      </c>
      <c r="BD2640" s="5">
        <v>2044</v>
      </c>
      <c r="BE2640" s="5">
        <v>0</v>
      </c>
      <c r="BI2640" s="24">
        <v>43482.444615590277</v>
      </c>
      <c r="BJ2640" s="24">
        <v>43190</v>
      </c>
      <c r="BK2640" s="5" t="s">
        <v>5791</v>
      </c>
      <c r="BL2640" s="3" t="s">
        <v>381</v>
      </c>
      <c r="BM2640" s="3" t="s">
        <v>365</v>
      </c>
      <c r="BN2640" s="3"/>
      <c r="BO2640" s="3"/>
      <c r="BP2640" s="3"/>
      <c r="BQ2640" s="3"/>
      <c r="BR2640" s="3"/>
      <c r="BS2640" s="3"/>
      <c r="BT2640" s="3"/>
      <c r="BU2640" s="22">
        <v>0</v>
      </c>
      <c r="BV2640" s="22">
        <v>0</v>
      </c>
      <c r="BW2640" s="22">
        <v>0</v>
      </c>
      <c r="BX2640" s="22">
        <v>0</v>
      </c>
    </row>
    <row r="2641" spans="1:76" ht="15" customHeight="1" x14ac:dyDescent="0.15">
      <c r="A2641" s="5">
        <v>74</v>
      </c>
      <c r="B2641" s="5">
        <v>2045</v>
      </c>
      <c r="C2641" s="5">
        <v>1</v>
      </c>
      <c r="D2641" s="5" t="s">
        <v>356</v>
      </c>
      <c r="E2641" s="5" t="s">
        <v>156</v>
      </c>
      <c r="F2641" s="5" t="s">
        <v>498</v>
      </c>
      <c r="G2641" s="5" t="s">
        <v>5160</v>
      </c>
      <c r="H2641" s="17" t="s">
        <v>2820</v>
      </c>
      <c r="J2641" s="5" t="s">
        <v>84</v>
      </c>
      <c r="K2641" s="5" t="s">
        <v>36</v>
      </c>
      <c r="L2641" s="5" t="s">
        <v>157</v>
      </c>
      <c r="M2641" s="5" t="s">
        <v>157</v>
      </c>
      <c r="N2641" s="5" t="s">
        <v>101</v>
      </c>
      <c r="O2641" s="5" t="s">
        <v>55</v>
      </c>
      <c r="P2641" s="5">
        <v>1</v>
      </c>
      <c r="Q2641" s="5">
        <v>1</v>
      </c>
      <c r="R2641" s="5" t="s">
        <v>156</v>
      </c>
      <c r="S2641" s="5" t="s">
        <v>156</v>
      </c>
      <c r="T2641" s="18">
        <v>1175</v>
      </c>
      <c r="U2641" s="18">
        <v>1175</v>
      </c>
      <c r="X2641" s="20">
        <v>0</v>
      </c>
      <c r="Y2641" s="20">
        <v>1</v>
      </c>
      <c r="AB2641" s="4" t="s">
        <v>777</v>
      </c>
      <c r="AD2641" s="5" t="s">
        <v>361</v>
      </c>
      <c r="AF2641" s="5" t="s">
        <v>1812</v>
      </c>
      <c r="AG2641" s="5" t="b">
        <v>0</v>
      </c>
      <c r="AH2641" s="21" t="s">
        <v>30</v>
      </c>
      <c r="AK2641" s="5" t="s">
        <v>778</v>
      </c>
      <c r="BB2641" s="5" t="s">
        <v>363</v>
      </c>
      <c r="BC2641" s="5">
        <v>74</v>
      </c>
      <c r="BD2641" s="5">
        <v>2045</v>
      </c>
      <c r="BE2641" s="5">
        <v>0</v>
      </c>
      <c r="BI2641" s="24">
        <v>43482.444617395835</v>
      </c>
      <c r="BJ2641" s="24">
        <v>43190</v>
      </c>
      <c r="BK2641" s="5" t="s">
        <v>5792</v>
      </c>
      <c r="BL2641" s="3" t="s">
        <v>381</v>
      </c>
      <c r="BM2641" s="3" t="s">
        <v>365</v>
      </c>
      <c r="BN2641" s="3"/>
      <c r="BO2641" s="3"/>
      <c r="BP2641" s="3"/>
      <c r="BQ2641" s="3"/>
      <c r="BR2641" s="3"/>
      <c r="BS2641" s="3"/>
      <c r="BT2641" s="3"/>
      <c r="BU2641" s="22">
        <v>0</v>
      </c>
      <c r="BV2641" s="22">
        <v>0</v>
      </c>
      <c r="BW2641" s="22">
        <v>0</v>
      </c>
      <c r="BX2641" s="22">
        <v>0</v>
      </c>
    </row>
    <row r="2642" spans="1:76" ht="15" customHeight="1" x14ac:dyDescent="0.15">
      <c r="A2642" s="5">
        <v>74</v>
      </c>
      <c r="B2642" s="5">
        <v>2046</v>
      </c>
      <c r="C2642" s="5">
        <v>1</v>
      </c>
      <c r="D2642" s="5" t="s">
        <v>356</v>
      </c>
      <c r="E2642" s="5" t="s">
        <v>156</v>
      </c>
      <c r="F2642" s="5" t="s">
        <v>498</v>
      </c>
      <c r="G2642" s="5" t="s">
        <v>5160</v>
      </c>
      <c r="H2642" s="17" t="s">
        <v>5793</v>
      </c>
      <c r="J2642" s="5" t="s">
        <v>84</v>
      </c>
      <c r="K2642" s="5" t="s">
        <v>36</v>
      </c>
      <c r="L2642" s="5" t="s">
        <v>157</v>
      </c>
      <c r="M2642" s="5" t="s">
        <v>157</v>
      </c>
      <c r="N2642" s="5" t="s">
        <v>101</v>
      </c>
      <c r="O2642" s="5" t="s">
        <v>55</v>
      </c>
      <c r="P2642" s="5">
        <v>1</v>
      </c>
      <c r="Q2642" s="5">
        <v>1</v>
      </c>
      <c r="R2642" s="5" t="s">
        <v>156</v>
      </c>
      <c r="S2642" s="5" t="s">
        <v>156</v>
      </c>
      <c r="T2642" s="18">
        <v>677</v>
      </c>
      <c r="U2642" s="18">
        <v>677</v>
      </c>
      <c r="X2642" s="20">
        <v>0</v>
      </c>
      <c r="Y2642" s="20">
        <v>1</v>
      </c>
      <c r="AB2642" s="4" t="s">
        <v>777</v>
      </c>
      <c r="AD2642" s="5" t="s">
        <v>361</v>
      </c>
      <c r="AF2642" s="5" t="s">
        <v>1812</v>
      </c>
      <c r="AG2642" s="5" t="b">
        <v>0</v>
      </c>
      <c r="AH2642" s="21" t="s">
        <v>30</v>
      </c>
      <c r="AK2642" s="5" t="s">
        <v>778</v>
      </c>
      <c r="BB2642" s="5" t="s">
        <v>363</v>
      </c>
      <c r="BC2642" s="5">
        <v>74</v>
      </c>
      <c r="BD2642" s="5">
        <v>2046</v>
      </c>
      <c r="BE2642" s="5">
        <v>0</v>
      </c>
      <c r="BI2642" s="24">
        <v>43482.444620451388</v>
      </c>
      <c r="BJ2642" s="24">
        <v>43190</v>
      </c>
      <c r="BK2642" s="5" t="s">
        <v>5794</v>
      </c>
      <c r="BL2642" s="3" t="s">
        <v>381</v>
      </c>
      <c r="BM2642" s="3" t="s">
        <v>365</v>
      </c>
      <c r="BN2642" s="3"/>
      <c r="BO2642" s="3"/>
      <c r="BP2642" s="3"/>
      <c r="BQ2642" s="3"/>
      <c r="BR2642" s="3"/>
      <c r="BS2642" s="3"/>
      <c r="BT2642" s="3"/>
      <c r="BU2642" s="22">
        <v>0</v>
      </c>
      <c r="BV2642" s="22">
        <v>0</v>
      </c>
      <c r="BW2642" s="22">
        <v>0</v>
      </c>
      <c r="BX2642" s="22">
        <v>0</v>
      </c>
    </row>
    <row r="2643" spans="1:76" ht="15" customHeight="1" x14ac:dyDescent="0.15">
      <c r="A2643" s="5">
        <v>74</v>
      </c>
      <c r="B2643" s="5">
        <v>2047</v>
      </c>
      <c r="C2643" s="5">
        <v>1</v>
      </c>
      <c r="D2643" s="5" t="s">
        <v>356</v>
      </c>
      <c r="E2643" s="5" t="s">
        <v>156</v>
      </c>
      <c r="F2643" s="5" t="s">
        <v>498</v>
      </c>
      <c r="G2643" s="5" t="s">
        <v>5160</v>
      </c>
      <c r="H2643" s="17" t="s">
        <v>5795</v>
      </c>
      <c r="J2643" s="5" t="s">
        <v>84</v>
      </c>
      <c r="K2643" s="5" t="s">
        <v>36</v>
      </c>
      <c r="L2643" s="5" t="s">
        <v>157</v>
      </c>
      <c r="M2643" s="5" t="s">
        <v>157</v>
      </c>
      <c r="N2643" s="5" t="s">
        <v>101</v>
      </c>
      <c r="O2643" s="5" t="s">
        <v>55</v>
      </c>
      <c r="P2643" s="5">
        <v>1</v>
      </c>
      <c r="Q2643" s="5">
        <v>1</v>
      </c>
      <c r="R2643" s="5" t="s">
        <v>156</v>
      </c>
      <c r="S2643" s="5" t="s">
        <v>156</v>
      </c>
      <c r="T2643" s="18">
        <v>464</v>
      </c>
      <c r="U2643" s="18">
        <v>464</v>
      </c>
      <c r="X2643" s="20">
        <v>0</v>
      </c>
      <c r="Y2643" s="20">
        <v>1</v>
      </c>
      <c r="AB2643" s="4" t="s">
        <v>777</v>
      </c>
      <c r="AD2643" s="5" t="s">
        <v>361</v>
      </c>
      <c r="AF2643" s="5" t="s">
        <v>1812</v>
      </c>
      <c r="AG2643" s="5" t="b">
        <v>0</v>
      </c>
      <c r="AH2643" s="21" t="s">
        <v>30</v>
      </c>
      <c r="AK2643" s="5" t="s">
        <v>778</v>
      </c>
      <c r="BB2643" s="5" t="s">
        <v>363</v>
      </c>
      <c r="BC2643" s="5">
        <v>74</v>
      </c>
      <c r="BD2643" s="5">
        <v>2047</v>
      </c>
      <c r="BE2643" s="5">
        <v>0</v>
      </c>
      <c r="BI2643" s="24">
        <v>43482.44462318287</v>
      </c>
      <c r="BJ2643" s="24">
        <v>43190</v>
      </c>
      <c r="BK2643" s="5" t="s">
        <v>5796</v>
      </c>
      <c r="BL2643" s="3" t="s">
        <v>381</v>
      </c>
      <c r="BM2643" s="3" t="s">
        <v>365</v>
      </c>
      <c r="BN2643" s="3"/>
      <c r="BO2643" s="3"/>
      <c r="BP2643" s="3"/>
      <c r="BQ2643" s="3"/>
      <c r="BR2643" s="3"/>
      <c r="BS2643" s="3"/>
      <c r="BT2643" s="3"/>
      <c r="BU2643" s="22">
        <v>0</v>
      </c>
      <c r="BV2643" s="22">
        <v>0</v>
      </c>
      <c r="BW2643" s="22">
        <v>0</v>
      </c>
      <c r="BX2643" s="22">
        <v>0</v>
      </c>
    </row>
    <row r="2644" spans="1:76" ht="15" customHeight="1" x14ac:dyDescent="0.15">
      <c r="A2644" s="5">
        <v>74</v>
      </c>
      <c r="B2644" s="5">
        <v>2048</v>
      </c>
      <c r="C2644" s="5">
        <v>1</v>
      </c>
      <c r="D2644" s="5" t="s">
        <v>356</v>
      </c>
      <c r="E2644" s="5" t="s">
        <v>156</v>
      </c>
      <c r="F2644" s="5" t="s">
        <v>498</v>
      </c>
      <c r="G2644" s="5" t="s">
        <v>5160</v>
      </c>
      <c r="H2644" s="17" t="s">
        <v>5797</v>
      </c>
      <c r="J2644" s="5" t="s">
        <v>84</v>
      </c>
      <c r="K2644" s="5" t="s">
        <v>36</v>
      </c>
      <c r="L2644" s="5" t="s">
        <v>157</v>
      </c>
      <c r="M2644" s="5" t="s">
        <v>157</v>
      </c>
      <c r="N2644" s="5" t="s">
        <v>101</v>
      </c>
      <c r="O2644" s="5" t="s">
        <v>55</v>
      </c>
      <c r="P2644" s="5">
        <v>1</v>
      </c>
      <c r="Q2644" s="5">
        <v>1</v>
      </c>
      <c r="R2644" s="5" t="s">
        <v>156</v>
      </c>
      <c r="S2644" s="5" t="s">
        <v>156</v>
      </c>
      <c r="T2644" s="18">
        <v>553</v>
      </c>
      <c r="U2644" s="18">
        <v>553</v>
      </c>
      <c r="X2644" s="20">
        <v>0</v>
      </c>
      <c r="Y2644" s="20">
        <v>1</v>
      </c>
      <c r="AB2644" s="4" t="s">
        <v>777</v>
      </c>
      <c r="AD2644" s="5" t="s">
        <v>361</v>
      </c>
      <c r="AF2644" s="5" t="s">
        <v>1812</v>
      </c>
      <c r="AG2644" s="5" t="b">
        <v>0</v>
      </c>
      <c r="AH2644" s="21" t="s">
        <v>30</v>
      </c>
      <c r="AK2644" s="5" t="s">
        <v>778</v>
      </c>
      <c r="BB2644" s="5" t="s">
        <v>363</v>
      </c>
      <c r="BC2644" s="5">
        <v>74</v>
      </c>
      <c r="BD2644" s="5">
        <v>2048</v>
      </c>
      <c r="BE2644" s="5">
        <v>0</v>
      </c>
      <c r="BI2644" s="24">
        <v>43482.444625891207</v>
      </c>
      <c r="BJ2644" s="24">
        <v>43190</v>
      </c>
      <c r="BK2644" s="5" t="s">
        <v>5798</v>
      </c>
      <c r="BL2644" s="3" t="s">
        <v>381</v>
      </c>
      <c r="BM2644" s="3" t="s">
        <v>365</v>
      </c>
      <c r="BN2644" s="3"/>
      <c r="BO2644" s="3"/>
      <c r="BP2644" s="3"/>
      <c r="BQ2644" s="3"/>
      <c r="BR2644" s="3"/>
      <c r="BS2644" s="3"/>
      <c r="BT2644" s="3"/>
      <c r="BU2644" s="22">
        <v>0</v>
      </c>
      <c r="BV2644" s="22">
        <v>0</v>
      </c>
      <c r="BW2644" s="22">
        <v>0</v>
      </c>
      <c r="BX2644" s="22">
        <v>0</v>
      </c>
    </row>
    <row r="2645" spans="1:76" ht="15" customHeight="1" x14ac:dyDescent="0.15">
      <c r="A2645" s="5">
        <v>74</v>
      </c>
      <c r="B2645" s="5">
        <v>2049</v>
      </c>
      <c r="C2645" s="5">
        <v>1</v>
      </c>
      <c r="D2645" s="5" t="s">
        <v>356</v>
      </c>
      <c r="E2645" s="5" t="s">
        <v>156</v>
      </c>
      <c r="F2645" s="5" t="s">
        <v>498</v>
      </c>
      <c r="G2645" s="5" t="s">
        <v>5160</v>
      </c>
      <c r="H2645" s="17" t="s">
        <v>5799</v>
      </c>
      <c r="J2645" s="5" t="s">
        <v>84</v>
      </c>
      <c r="K2645" s="5" t="s">
        <v>36</v>
      </c>
      <c r="L2645" s="5" t="s">
        <v>157</v>
      </c>
      <c r="M2645" s="5" t="s">
        <v>157</v>
      </c>
      <c r="N2645" s="5" t="s">
        <v>101</v>
      </c>
      <c r="O2645" s="5" t="s">
        <v>55</v>
      </c>
      <c r="P2645" s="5">
        <v>1</v>
      </c>
      <c r="Q2645" s="5">
        <v>1</v>
      </c>
      <c r="R2645" s="5" t="s">
        <v>156</v>
      </c>
      <c r="S2645" s="5" t="s">
        <v>156</v>
      </c>
      <c r="T2645" s="18">
        <v>591</v>
      </c>
      <c r="U2645" s="18">
        <v>591</v>
      </c>
      <c r="X2645" s="20">
        <v>0</v>
      </c>
      <c r="Y2645" s="20">
        <v>1</v>
      </c>
      <c r="AB2645" s="4" t="s">
        <v>777</v>
      </c>
      <c r="AD2645" s="5" t="s">
        <v>361</v>
      </c>
      <c r="AF2645" s="5" t="s">
        <v>1812</v>
      </c>
      <c r="AG2645" s="5" t="b">
        <v>0</v>
      </c>
      <c r="AH2645" s="21" t="s">
        <v>30</v>
      </c>
      <c r="AK2645" s="5" t="s">
        <v>778</v>
      </c>
      <c r="BB2645" s="5" t="s">
        <v>363</v>
      </c>
      <c r="BC2645" s="5">
        <v>74</v>
      </c>
      <c r="BD2645" s="5">
        <v>2049</v>
      </c>
      <c r="BE2645" s="5">
        <v>0</v>
      </c>
      <c r="BI2645" s="24">
        <v>43482.44462858796</v>
      </c>
      <c r="BJ2645" s="24">
        <v>43190</v>
      </c>
      <c r="BK2645" s="5" t="s">
        <v>5800</v>
      </c>
      <c r="BL2645" s="3" t="s">
        <v>381</v>
      </c>
      <c r="BM2645" s="3" t="s">
        <v>365</v>
      </c>
      <c r="BN2645" s="3"/>
      <c r="BO2645" s="3"/>
      <c r="BP2645" s="3"/>
      <c r="BQ2645" s="3"/>
      <c r="BR2645" s="3"/>
      <c r="BS2645" s="3"/>
      <c r="BT2645" s="3"/>
      <c r="BU2645" s="22">
        <v>0</v>
      </c>
      <c r="BV2645" s="22">
        <v>0</v>
      </c>
      <c r="BW2645" s="22">
        <v>0</v>
      </c>
      <c r="BX2645" s="22">
        <v>0</v>
      </c>
    </row>
    <row r="2646" spans="1:76" ht="15" customHeight="1" x14ac:dyDescent="0.15">
      <c r="A2646" s="5">
        <v>74</v>
      </c>
      <c r="B2646" s="5">
        <v>2050</v>
      </c>
      <c r="C2646" s="5">
        <v>1</v>
      </c>
      <c r="D2646" s="5" t="s">
        <v>356</v>
      </c>
      <c r="E2646" s="5" t="s">
        <v>156</v>
      </c>
      <c r="F2646" s="5" t="s">
        <v>498</v>
      </c>
      <c r="G2646" s="5" t="s">
        <v>5160</v>
      </c>
      <c r="H2646" s="17" t="s">
        <v>5801</v>
      </c>
      <c r="J2646" s="5" t="s">
        <v>84</v>
      </c>
      <c r="K2646" s="5" t="s">
        <v>36</v>
      </c>
      <c r="L2646" s="5" t="s">
        <v>157</v>
      </c>
      <c r="M2646" s="5" t="s">
        <v>157</v>
      </c>
      <c r="N2646" s="5" t="s">
        <v>101</v>
      </c>
      <c r="O2646" s="5" t="s">
        <v>55</v>
      </c>
      <c r="P2646" s="5">
        <v>1</v>
      </c>
      <c r="Q2646" s="5">
        <v>1</v>
      </c>
      <c r="R2646" s="5" t="s">
        <v>156</v>
      </c>
      <c r="S2646" s="5" t="s">
        <v>156</v>
      </c>
      <c r="T2646" s="18">
        <v>152</v>
      </c>
      <c r="U2646" s="18">
        <v>152</v>
      </c>
      <c r="X2646" s="20">
        <v>0</v>
      </c>
      <c r="Y2646" s="20">
        <v>1</v>
      </c>
      <c r="AB2646" s="4" t="s">
        <v>777</v>
      </c>
      <c r="AD2646" s="5" t="s">
        <v>361</v>
      </c>
      <c r="AF2646" s="5" t="s">
        <v>1812</v>
      </c>
      <c r="AG2646" s="5" t="b">
        <v>0</v>
      </c>
      <c r="AH2646" s="21" t="s">
        <v>30</v>
      </c>
      <c r="AK2646" s="5" t="s">
        <v>778</v>
      </c>
      <c r="BB2646" s="5" t="s">
        <v>363</v>
      </c>
      <c r="BC2646" s="5">
        <v>74</v>
      </c>
      <c r="BD2646" s="5">
        <v>2050</v>
      </c>
      <c r="BE2646" s="5">
        <v>0</v>
      </c>
      <c r="BI2646" s="24">
        <v>43482.444630405094</v>
      </c>
      <c r="BJ2646" s="24">
        <v>43190</v>
      </c>
      <c r="BK2646" s="5" t="s">
        <v>5802</v>
      </c>
      <c r="BL2646" s="3" t="s">
        <v>381</v>
      </c>
      <c r="BM2646" s="3" t="s">
        <v>365</v>
      </c>
      <c r="BN2646" s="3"/>
      <c r="BO2646" s="3"/>
      <c r="BP2646" s="3"/>
      <c r="BQ2646" s="3"/>
      <c r="BR2646" s="3"/>
      <c r="BS2646" s="3"/>
      <c r="BT2646" s="3"/>
      <c r="BU2646" s="22">
        <v>0</v>
      </c>
      <c r="BV2646" s="22">
        <v>0</v>
      </c>
      <c r="BW2646" s="22">
        <v>0</v>
      </c>
      <c r="BX2646" s="22">
        <v>0</v>
      </c>
    </row>
    <row r="2647" spans="1:76" ht="15" customHeight="1" x14ac:dyDescent="0.15">
      <c r="A2647" s="5">
        <v>74</v>
      </c>
      <c r="B2647" s="5">
        <v>2051</v>
      </c>
      <c r="C2647" s="5">
        <v>1</v>
      </c>
      <c r="D2647" s="5" t="s">
        <v>356</v>
      </c>
      <c r="E2647" s="5" t="s">
        <v>156</v>
      </c>
      <c r="F2647" s="5" t="s">
        <v>498</v>
      </c>
      <c r="G2647" s="5" t="s">
        <v>5160</v>
      </c>
      <c r="H2647" s="17" t="s">
        <v>5803</v>
      </c>
      <c r="J2647" s="5" t="s">
        <v>84</v>
      </c>
      <c r="K2647" s="5" t="s">
        <v>36</v>
      </c>
      <c r="L2647" s="5" t="s">
        <v>157</v>
      </c>
      <c r="M2647" s="5" t="s">
        <v>157</v>
      </c>
      <c r="N2647" s="5" t="s">
        <v>101</v>
      </c>
      <c r="O2647" s="5" t="s">
        <v>55</v>
      </c>
      <c r="P2647" s="5">
        <v>1</v>
      </c>
      <c r="Q2647" s="5">
        <v>1</v>
      </c>
      <c r="R2647" s="5" t="s">
        <v>156</v>
      </c>
      <c r="S2647" s="5" t="s">
        <v>156</v>
      </c>
      <c r="T2647" s="18">
        <v>337</v>
      </c>
      <c r="U2647" s="18">
        <v>337</v>
      </c>
      <c r="X2647" s="20">
        <v>0</v>
      </c>
      <c r="Y2647" s="20">
        <v>1</v>
      </c>
      <c r="AB2647" s="4" t="s">
        <v>777</v>
      </c>
      <c r="AD2647" s="5" t="s">
        <v>361</v>
      </c>
      <c r="AF2647" s="5" t="s">
        <v>1812</v>
      </c>
      <c r="AG2647" s="5" t="b">
        <v>0</v>
      </c>
      <c r="AH2647" s="21" t="s">
        <v>30</v>
      </c>
      <c r="AK2647" s="5" t="s">
        <v>778</v>
      </c>
      <c r="BB2647" s="5" t="s">
        <v>363</v>
      </c>
      <c r="BC2647" s="5">
        <v>74</v>
      </c>
      <c r="BD2647" s="5">
        <v>2051</v>
      </c>
      <c r="BE2647" s="5">
        <v>0</v>
      </c>
      <c r="BI2647" s="24">
        <v>43482.444632951388</v>
      </c>
      <c r="BJ2647" s="24">
        <v>43190</v>
      </c>
      <c r="BK2647" s="5" t="s">
        <v>5804</v>
      </c>
      <c r="BL2647" s="3" t="s">
        <v>381</v>
      </c>
      <c r="BM2647" s="3" t="s">
        <v>365</v>
      </c>
      <c r="BN2647" s="3"/>
      <c r="BO2647" s="3"/>
      <c r="BP2647" s="3"/>
      <c r="BQ2647" s="3"/>
      <c r="BR2647" s="3"/>
      <c r="BS2647" s="3"/>
      <c r="BT2647" s="3"/>
      <c r="BU2647" s="22">
        <v>0</v>
      </c>
      <c r="BV2647" s="22">
        <v>0</v>
      </c>
      <c r="BW2647" s="22">
        <v>0</v>
      </c>
      <c r="BX2647" s="22">
        <v>0</v>
      </c>
    </row>
    <row r="2648" spans="1:76" ht="15" customHeight="1" x14ac:dyDescent="0.15">
      <c r="A2648" s="5">
        <v>74</v>
      </c>
      <c r="B2648" s="5">
        <v>2052</v>
      </c>
      <c r="C2648" s="5">
        <v>1</v>
      </c>
      <c r="D2648" s="5" t="s">
        <v>356</v>
      </c>
      <c r="E2648" s="5" t="s">
        <v>156</v>
      </c>
      <c r="F2648" s="5" t="s">
        <v>498</v>
      </c>
      <c r="G2648" s="5" t="s">
        <v>5160</v>
      </c>
      <c r="H2648" s="17" t="s">
        <v>5805</v>
      </c>
      <c r="J2648" s="5" t="s">
        <v>84</v>
      </c>
      <c r="K2648" s="5" t="s">
        <v>36</v>
      </c>
      <c r="L2648" s="5" t="s">
        <v>157</v>
      </c>
      <c r="M2648" s="5" t="s">
        <v>157</v>
      </c>
      <c r="N2648" s="5" t="s">
        <v>101</v>
      </c>
      <c r="O2648" s="5" t="s">
        <v>55</v>
      </c>
      <c r="P2648" s="5">
        <v>1</v>
      </c>
      <c r="Q2648" s="5">
        <v>1</v>
      </c>
      <c r="R2648" s="5" t="s">
        <v>156</v>
      </c>
      <c r="S2648" s="5" t="s">
        <v>156</v>
      </c>
      <c r="T2648" s="18">
        <v>1709</v>
      </c>
      <c r="U2648" s="18">
        <v>1709</v>
      </c>
      <c r="X2648" s="20">
        <v>0</v>
      </c>
      <c r="Y2648" s="20">
        <v>1</v>
      </c>
      <c r="AB2648" s="4" t="s">
        <v>777</v>
      </c>
      <c r="AD2648" s="5" t="s">
        <v>361</v>
      </c>
      <c r="AF2648" s="5" t="s">
        <v>1812</v>
      </c>
      <c r="AG2648" s="5" t="b">
        <v>0</v>
      </c>
      <c r="AH2648" s="21" t="s">
        <v>30</v>
      </c>
      <c r="AK2648" s="5" t="s">
        <v>778</v>
      </c>
      <c r="BB2648" s="5" t="s">
        <v>363</v>
      </c>
      <c r="BC2648" s="5">
        <v>74</v>
      </c>
      <c r="BD2648" s="5">
        <v>2052</v>
      </c>
      <c r="BE2648" s="5">
        <v>0</v>
      </c>
      <c r="BI2648" s="24">
        <v>43482.444635648149</v>
      </c>
      <c r="BJ2648" s="24">
        <v>43190</v>
      </c>
      <c r="BK2648" s="5" t="s">
        <v>5806</v>
      </c>
      <c r="BL2648" s="3" t="s">
        <v>381</v>
      </c>
      <c r="BM2648" s="3" t="s">
        <v>365</v>
      </c>
      <c r="BN2648" s="3"/>
      <c r="BO2648" s="3"/>
      <c r="BP2648" s="3"/>
      <c r="BQ2648" s="3"/>
      <c r="BR2648" s="3"/>
      <c r="BS2648" s="3"/>
      <c r="BT2648" s="3"/>
      <c r="BU2648" s="22">
        <v>0</v>
      </c>
      <c r="BV2648" s="22">
        <v>0</v>
      </c>
      <c r="BW2648" s="22">
        <v>0</v>
      </c>
      <c r="BX2648" s="22">
        <v>0</v>
      </c>
    </row>
    <row r="2649" spans="1:76" ht="15" customHeight="1" x14ac:dyDescent="0.15">
      <c r="A2649" s="5">
        <v>74</v>
      </c>
      <c r="B2649" s="5">
        <v>2053</v>
      </c>
      <c r="C2649" s="5">
        <v>1</v>
      </c>
      <c r="D2649" s="5" t="s">
        <v>356</v>
      </c>
      <c r="E2649" s="5" t="s">
        <v>156</v>
      </c>
      <c r="F2649" s="5" t="s">
        <v>498</v>
      </c>
      <c r="G2649" s="5" t="s">
        <v>5160</v>
      </c>
      <c r="H2649" s="17" t="s">
        <v>5807</v>
      </c>
      <c r="J2649" s="5" t="s">
        <v>84</v>
      </c>
      <c r="K2649" s="5" t="s">
        <v>36</v>
      </c>
      <c r="L2649" s="5" t="s">
        <v>157</v>
      </c>
      <c r="M2649" s="5" t="s">
        <v>157</v>
      </c>
      <c r="N2649" s="5" t="s">
        <v>101</v>
      </c>
      <c r="O2649" s="5" t="s">
        <v>55</v>
      </c>
      <c r="P2649" s="5">
        <v>1</v>
      </c>
      <c r="Q2649" s="5">
        <v>1</v>
      </c>
      <c r="R2649" s="5" t="s">
        <v>156</v>
      </c>
      <c r="S2649" s="5" t="s">
        <v>156</v>
      </c>
      <c r="T2649" s="18">
        <v>740</v>
      </c>
      <c r="U2649" s="18">
        <v>740</v>
      </c>
      <c r="X2649" s="20">
        <v>0</v>
      </c>
      <c r="Y2649" s="20">
        <v>1</v>
      </c>
      <c r="AB2649" s="4" t="s">
        <v>777</v>
      </c>
      <c r="AD2649" s="5" t="s">
        <v>361</v>
      </c>
      <c r="AF2649" s="5" t="s">
        <v>1812</v>
      </c>
      <c r="AG2649" s="5" t="b">
        <v>0</v>
      </c>
      <c r="AH2649" s="21" t="s">
        <v>30</v>
      </c>
      <c r="AK2649" s="5" t="s">
        <v>778</v>
      </c>
      <c r="BB2649" s="5" t="s">
        <v>363</v>
      </c>
      <c r="BC2649" s="5">
        <v>74</v>
      </c>
      <c r="BD2649" s="5">
        <v>2053</v>
      </c>
      <c r="BE2649" s="5">
        <v>0</v>
      </c>
      <c r="BI2649" s="24">
        <v>43482.444638541667</v>
      </c>
      <c r="BJ2649" s="24">
        <v>43190</v>
      </c>
      <c r="BK2649" s="5" t="s">
        <v>5808</v>
      </c>
      <c r="BL2649" s="3" t="s">
        <v>381</v>
      </c>
      <c r="BM2649" s="3" t="s">
        <v>365</v>
      </c>
      <c r="BN2649" s="3"/>
      <c r="BO2649" s="3"/>
      <c r="BP2649" s="3"/>
      <c r="BQ2649" s="3"/>
      <c r="BR2649" s="3"/>
      <c r="BS2649" s="3"/>
      <c r="BT2649" s="3"/>
      <c r="BU2649" s="22">
        <v>0</v>
      </c>
      <c r="BV2649" s="22">
        <v>0</v>
      </c>
      <c r="BW2649" s="22">
        <v>0</v>
      </c>
      <c r="BX2649" s="22">
        <v>0</v>
      </c>
    </row>
    <row r="2650" spans="1:76" ht="15" customHeight="1" x14ac:dyDescent="0.15">
      <c r="A2650" s="5">
        <v>74</v>
      </c>
      <c r="B2650" s="5">
        <v>2054</v>
      </c>
      <c r="C2650" s="5">
        <v>1</v>
      </c>
      <c r="D2650" s="5" t="s">
        <v>356</v>
      </c>
      <c r="E2650" s="5" t="s">
        <v>156</v>
      </c>
      <c r="F2650" s="5" t="s">
        <v>498</v>
      </c>
      <c r="G2650" s="5" t="s">
        <v>454</v>
      </c>
      <c r="H2650" s="17" t="s">
        <v>5809</v>
      </c>
      <c r="J2650" s="5" t="s">
        <v>84</v>
      </c>
      <c r="K2650" s="5" t="s">
        <v>36</v>
      </c>
      <c r="L2650" s="5" t="s">
        <v>157</v>
      </c>
      <c r="M2650" s="5" t="s">
        <v>157</v>
      </c>
      <c r="N2650" s="5" t="s">
        <v>101</v>
      </c>
      <c r="O2650" s="5" t="s">
        <v>55</v>
      </c>
      <c r="P2650" s="5">
        <v>1</v>
      </c>
      <c r="Q2650" s="5">
        <v>1</v>
      </c>
      <c r="R2650" s="5" t="s">
        <v>156</v>
      </c>
      <c r="S2650" s="5" t="s">
        <v>156</v>
      </c>
      <c r="T2650" s="18">
        <v>1186</v>
      </c>
      <c r="U2650" s="18">
        <v>1186</v>
      </c>
      <c r="X2650" s="20">
        <v>0</v>
      </c>
      <c r="Y2650" s="20">
        <v>1</v>
      </c>
      <c r="AB2650" s="4" t="s">
        <v>777</v>
      </c>
      <c r="AD2650" s="5" t="s">
        <v>361</v>
      </c>
      <c r="AF2650" s="5" t="s">
        <v>1812</v>
      </c>
      <c r="AG2650" s="5" t="b">
        <v>0</v>
      </c>
      <c r="AH2650" s="21" t="s">
        <v>30</v>
      </c>
      <c r="AK2650" s="5" t="s">
        <v>778</v>
      </c>
      <c r="BB2650" s="5" t="s">
        <v>363</v>
      </c>
      <c r="BC2650" s="5">
        <v>74</v>
      </c>
      <c r="BD2650" s="5">
        <v>2054</v>
      </c>
      <c r="BE2650" s="5">
        <v>0</v>
      </c>
      <c r="BI2650" s="24">
        <v>43482.444641284725</v>
      </c>
      <c r="BJ2650" s="24">
        <v>43190</v>
      </c>
      <c r="BK2650" s="5" t="s">
        <v>5810</v>
      </c>
      <c r="BL2650" s="3" t="s">
        <v>381</v>
      </c>
      <c r="BM2650" s="3" t="s">
        <v>365</v>
      </c>
      <c r="BN2650" s="3"/>
      <c r="BO2650" s="3"/>
      <c r="BP2650" s="3"/>
      <c r="BQ2650" s="3"/>
      <c r="BR2650" s="3"/>
      <c r="BS2650" s="3"/>
      <c r="BT2650" s="3"/>
      <c r="BU2650" s="22">
        <v>0</v>
      </c>
      <c r="BV2650" s="22">
        <v>0</v>
      </c>
      <c r="BW2650" s="22">
        <v>0</v>
      </c>
      <c r="BX2650" s="22">
        <v>0</v>
      </c>
    </row>
    <row r="2651" spans="1:76" ht="15" customHeight="1" x14ac:dyDescent="0.15">
      <c r="A2651" s="5">
        <v>74</v>
      </c>
      <c r="B2651" s="5">
        <v>2055</v>
      </c>
      <c r="C2651" s="5">
        <v>1</v>
      </c>
      <c r="D2651" s="5" t="s">
        <v>356</v>
      </c>
      <c r="E2651" s="5" t="s">
        <v>156</v>
      </c>
      <c r="F2651" s="5" t="s">
        <v>498</v>
      </c>
      <c r="G2651" s="5" t="s">
        <v>454</v>
      </c>
      <c r="H2651" s="17" t="s">
        <v>5811</v>
      </c>
      <c r="J2651" s="5" t="s">
        <v>84</v>
      </c>
      <c r="K2651" s="5" t="s">
        <v>36</v>
      </c>
      <c r="L2651" s="5" t="s">
        <v>157</v>
      </c>
      <c r="M2651" s="5" t="s">
        <v>157</v>
      </c>
      <c r="N2651" s="5" t="s">
        <v>101</v>
      </c>
      <c r="O2651" s="5" t="s">
        <v>55</v>
      </c>
      <c r="P2651" s="5">
        <v>1</v>
      </c>
      <c r="Q2651" s="5">
        <v>1</v>
      </c>
      <c r="R2651" s="5" t="s">
        <v>156</v>
      </c>
      <c r="S2651" s="5" t="s">
        <v>156</v>
      </c>
      <c r="T2651" s="18">
        <v>122</v>
      </c>
      <c r="U2651" s="18">
        <v>122</v>
      </c>
      <c r="X2651" s="20">
        <v>0</v>
      </c>
      <c r="Y2651" s="20">
        <v>1</v>
      </c>
      <c r="AB2651" s="4" t="s">
        <v>777</v>
      </c>
      <c r="AD2651" s="5" t="s">
        <v>361</v>
      </c>
      <c r="AF2651" s="5" t="s">
        <v>1812</v>
      </c>
      <c r="AG2651" s="5" t="b">
        <v>0</v>
      </c>
      <c r="AH2651" s="21" t="s">
        <v>30</v>
      </c>
      <c r="AK2651" s="5" t="s">
        <v>778</v>
      </c>
      <c r="BB2651" s="5" t="s">
        <v>363</v>
      </c>
      <c r="BC2651" s="5">
        <v>74</v>
      </c>
      <c r="BD2651" s="5">
        <v>2055</v>
      </c>
      <c r="BE2651" s="5">
        <v>0</v>
      </c>
      <c r="BI2651" s="24">
        <v>43482.444644178242</v>
      </c>
      <c r="BJ2651" s="24">
        <v>43190</v>
      </c>
      <c r="BK2651" s="5" t="s">
        <v>5812</v>
      </c>
      <c r="BL2651" s="3" t="s">
        <v>381</v>
      </c>
      <c r="BM2651" s="3" t="s">
        <v>365</v>
      </c>
      <c r="BN2651" s="3"/>
      <c r="BO2651" s="3"/>
      <c r="BP2651" s="3"/>
      <c r="BQ2651" s="3"/>
      <c r="BR2651" s="3"/>
      <c r="BS2651" s="3"/>
      <c r="BT2651" s="3"/>
      <c r="BU2651" s="22">
        <v>0</v>
      </c>
      <c r="BV2651" s="22">
        <v>0</v>
      </c>
      <c r="BW2651" s="22">
        <v>0</v>
      </c>
      <c r="BX2651" s="22">
        <v>0</v>
      </c>
    </row>
    <row r="2652" spans="1:76" ht="15" customHeight="1" x14ac:dyDescent="0.15">
      <c r="A2652" s="5">
        <v>74</v>
      </c>
      <c r="B2652" s="5">
        <v>2056</v>
      </c>
      <c r="C2652" s="5">
        <v>1</v>
      </c>
      <c r="D2652" s="5" t="s">
        <v>356</v>
      </c>
      <c r="E2652" s="5" t="s">
        <v>156</v>
      </c>
      <c r="F2652" s="5" t="s">
        <v>498</v>
      </c>
      <c r="G2652" s="5" t="s">
        <v>454</v>
      </c>
      <c r="H2652" s="17" t="s">
        <v>5813</v>
      </c>
      <c r="J2652" s="5" t="s">
        <v>84</v>
      </c>
      <c r="K2652" s="5" t="s">
        <v>36</v>
      </c>
      <c r="L2652" s="5" t="s">
        <v>157</v>
      </c>
      <c r="M2652" s="5" t="s">
        <v>157</v>
      </c>
      <c r="N2652" s="5" t="s">
        <v>101</v>
      </c>
      <c r="O2652" s="5" t="s">
        <v>55</v>
      </c>
      <c r="P2652" s="5">
        <v>1</v>
      </c>
      <c r="Q2652" s="5">
        <v>1</v>
      </c>
      <c r="R2652" s="5" t="s">
        <v>156</v>
      </c>
      <c r="S2652" s="5" t="s">
        <v>156</v>
      </c>
      <c r="T2652" s="18">
        <v>775</v>
      </c>
      <c r="U2652" s="18">
        <v>775</v>
      </c>
      <c r="X2652" s="20">
        <v>0</v>
      </c>
      <c r="Y2652" s="20">
        <v>1</v>
      </c>
      <c r="AB2652" s="4" t="s">
        <v>777</v>
      </c>
      <c r="AD2652" s="5" t="s">
        <v>361</v>
      </c>
      <c r="AF2652" s="5" t="s">
        <v>1812</v>
      </c>
      <c r="AG2652" s="5" t="b">
        <v>0</v>
      </c>
      <c r="AH2652" s="21" t="s">
        <v>30</v>
      </c>
      <c r="AK2652" s="5" t="s">
        <v>778</v>
      </c>
      <c r="BB2652" s="5" t="s">
        <v>363</v>
      </c>
      <c r="BC2652" s="5">
        <v>74</v>
      </c>
      <c r="BD2652" s="5">
        <v>2056</v>
      </c>
      <c r="BE2652" s="5">
        <v>0</v>
      </c>
      <c r="BI2652" s="24">
        <v>43482.444646493059</v>
      </c>
      <c r="BJ2652" s="24">
        <v>43190</v>
      </c>
      <c r="BK2652" s="5" t="s">
        <v>5814</v>
      </c>
      <c r="BL2652" s="3" t="s">
        <v>381</v>
      </c>
      <c r="BM2652" s="3" t="s">
        <v>365</v>
      </c>
      <c r="BN2652" s="3"/>
      <c r="BO2652" s="3"/>
      <c r="BP2652" s="3"/>
      <c r="BQ2652" s="3"/>
      <c r="BR2652" s="3"/>
      <c r="BS2652" s="3"/>
      <c r="BT2652" s="3"/>
      <c r="BU2652" s="22">
        <v>0</v>
      </c>
      <c r="BV2652" s="22">
        <v>0</v>
      </c>
      <c r="BW2652" s="22">
        <v>0</v>
      </c>
      <c r="BX2652" s="22">
        <v>0</v>
      </c>
    </row>
    <row r="2653" spans="1:76" ht="15" customHeight="1" x14ac:dyDescent="0.15">
      <c r="A2653" s="5">
        <v>74</v>
      </c>
      <c r="B2653" s="5">
        <v>2057</v>
      </c>
      <c r="C2653" s="5">
        <v>1</v>
      </c>
      <c r="D2653" s="5" t="s">
        <v>356</v>
      </c>
      <c r="E2653" s="5" t="s">
        <v>156</v>
      </c>
      <c r="F2653" s="5" t="s">
        <v>498</v>
      </c>
      <c r="G2653" s="5" t="s">
        <v>454</v>
      </c>
      <c r="H2653" s="17" t="s">
        <v>5815</v>
      </c>
      <c r="J2653" s="5" t="s">
        <v>84</v>
      </c>
      <c r="K2653" s="5" t="s">
        <v>36</v>
      </c>
      <c r="L2653" s="5" t="s">
        <v>157</v>
      </c>
      <c r="M2653" s="5" t="s">
        <v>157</v>
      </c>
      <c r="N2653" s="5" t="s">
        <v>101</v>
      </c>
      <c r="O2653" s="5" t="s">
        <v>55</v>
      </c>
      <c r="P2653" s="5">
        <v>1</v>
      </c>
      <c r="Q2653" s="5">
        <v>1</v>
      </c>
      <c r="R2653" s="5" t="s">
        <v>156</v>
      </c>
      <c r="S2653" s="5" t="s">
        <v>156</v>
      </c>
      <c r="T2653" s="18">
        <v>311</v>
      </c>
      <c r="U2653" s="18">
        <v>311</v>
      </c>
      <c r="X2653" s="20">
        <v>0</v>
      </c>
      <c r="Y2653" s="20">
        <v>1</v>
      </c>
      <c r="AB2653" s="4" t="s">
        <v>777</v>
      </c>
      <c r="AD2653" s="5" t="s">
        <v>361</v>
      </c>
      <c r="AF2653" s="5" t="s">
        <v>1812</v>
      </c>
      <c r="AG2653" s="5" t="b">
        <v>0</v>
      </c>
      <c r="AH2653" s="21" t="s">
        <v>30</v>
      </c>
      <c r="AK2653" s="5" t="s">
        <v>778</v>
      </c>
      <c r="BB2653" s="5" t="s">
        <v>363</v>
      </c>
      <c r="BC2653" s="5">
        <v>74</v>
      </c>
      <c r="BD2653" s="5">
        <v>2057</v>
      </c>
      <c r="BE2653" s="5">
        <v>0</v>
      </c>
      <c r="BI2653" s="24">
        <v>43482.44464814815</v>
      </c>
      <c r="BJ2653" s="24">
        <v>43190</v>
      </c>
      <c r="BK2653" s="5" t="s">
        <v>5816</v>
      </c>
      <c r="BL2653" s="3" t="s">
        <v>381</v>
      </c>
      <c r="BM2653" s="3" t="s">
        <v>365</v>
      </c>
      <c r="BN2653" s="3"/>
      <c r="BO2653" s="3"/>
      <c r="BP2653" s="3"/>
      <c r="BQ2653" s="3"/>
      <c r="BR2653" s="3"/>
      <c r="BS2653" s="3"/>
      <c r="BT2653" s="3"/>
      <c r="BU2653" s="22">
        <v>0</v>
      </c>
      <c r="BV2653" s="22">
        <v>0</v>
      </c>
      <c r="BW2653" s="22">
        <v>0</v>
      </c>
      <c r="BX2653" s="22">
        <v>0</v>
      </c>
    </row>
    <row r="2654" spans="1:76" ht="15" customHeight="1" x14ac:dyDescent="0.15">
      <c r="A2654" s="5">
        <v>74</v>
      </c>
      <c r="B2654" s="5">
        <v>2058</v>
      </c>
      <c r="C2654" s="5">
        <v>1</v>
      </c>
      <c r="D2654" s="5" t="s">
        <v>356</v>
      </c>
      <c r="E2654" s="5" t="s">
        <v>156</v>
      </c>
      <c r="F2654" s="5" t="s">
        <v>498</v>
      </c>
      <c r="G2654" s="5" t="s">
        <v>454</v>
      </c>
      <c r="H2654" s="17" t="s">
        <v>5817</v>
      </c>
      <c r="J2654" s="5" t="s">
        <v>84</v>
      </c>
      <c r="K2654" s="5" t="s">
        <v>36</v>
      </c>
      <c r="L2654" s="5" t="s">
        <v>157</v>
      </c>
      <c r="M2654" s="5" t="s">
        <v>157</v>
      </c>
      <c r="N2654" s="5" t="s">
        <v>101</v>
      </c>
      <c r="O2654" s="5" t="s">
        <v>55</v>
      </c>
      <c r="P2654" s="5">
        <v>1</v>
      </c>
      <c r="Q2654" s="5">
        <v>1</v>
      </c>
      <c r="R2654" s="5" t="s">
        <v>156</v>
      </c>
      <c r="S2654" s="5" t="s">
        <v>156</v>
      </c>
      <c r="T2654" s="18">
        <v>262</v>
      </c>
      <c r="U2654" s="18">
        <v>262</v>
      </c>
      <c r="X2654" s="20">
        <v>0</v>
      </c>
      <c r="Y2654" s="20">
        <v>1</v>
      </c>
      <c r="AB2654" s="4" t="s">
        <v>777</v>
      </c>
      <c r="AD2654" s="5" t="s">
        <v>361</v>
      </c>
      <c r="AF2654" s="5" t="s">
        <v>1812</v>
      </c>
      <c r="AG2654" s="5" t="b">
        <v>0</v>
      </c>
      <c r="AH2654" s="21" t="s">
        <v>30</v>
      </c>
      <c r="AK2654" s="5" t="s">
        <v>778</v>
      </c>
      <c r="BB2654" s="5" t="s">
        <v>363</v>
      </c>
      <c r="BC2654" s="5">
        <v>74</v>
      </c>
      <c r="BD2654" s="5">
        <v>2058</v>
      </c>
      <c r="BE2654" s="5">
        <v>0</v>
      </c>
      <c r="BI2654" s="24">
        <v>43482.444651041667</v>
      </c>
      <c r="BJ2654" s="24">
        <v>43190</v>
      </c>
      <c r="BK2654" s="5" t="s">
        <v>5818</v>
      </c>
      <c r="BL2654" s="3" t="s">
        <v>381</v>
      </c>
      <c r="BM2654" s="3" t="s">
        <v>365</v>
      </c>
      <c r="BN2654" s="3"/>
      <c r="BO2654" s="3"/>
      <c r="BP2654" s="3"/>
      <c r="BQ2654" s="3"/>
      <c r="BR2654" s="3"/>
      <c r="BS2654" s="3"/>
      <c r="BT2654" s="3"/>
      <c r="BU2654" s="22">
        <v>0</v>
      </c>
      <c r="BV2654" s="22">
        <v>0</v>
      </c>
      <c r="BW2654" s="22">
        <v>0</v>
      </c>
      <c r="BX2654" s="22">
        <v>0</v>
      </c>
    </row>
    <row r="2655" spans="1:76" ht="15" customHeight="1" x14ac:dyDescent="0.15">
      <c r="A2655" s="5">
        <v>74</v>
      </c>
      <c r="B2655" s="5">
        <v>2059</v>
      </c>
      <c r="C2655" s="5">
        <v>1</v>
      </c>
      <c r="D2655" s="5" t="s">
        <v>356</v>
      </c>
      <c r="E2655" s="5" t="s">
        <v>156</v>
      </c>
      <c r="F2655" s="5" t="s">
        <v>498</v>
      </c>
      <c r="G2655" s="5" t="s">
        <v>454</v>
      </c>
      <c r="H2655" s="17" t="s">
        <v>5819</v>
      </c>
      <c r="J2655" s="5" t="s">
        <v>84</v>
      </c>
      <c r="K2655" s="5" t="s">
        <v>36</v>
      </c>
      <c r="L2655" s="5" t="s">
        <v>157</v>
      </c>
      <c r="M2655" s="5" t="s">
        <v>157</v>
      </c>
      <c r="N2655" s="5" t="s">
        <v>101</v>
      </c>
      <c r="O2655" s="5" t="s">
        <v>55</v>
      </c>
      <c r="P2655" s="5">
        <v>1</v>
      </c>
      <c r="Q2655" s="5">
        <v>1</v>
      </c>
      <c r="R2655" s="5" t="s">
        <v>156</v>
      </c>
      <c r="S2655" s="5" t="s">
        <v>156</v>
      </c>
      <c r="T2655" s="18">
        <v>175</v>
      </c>
      <c r="U2655" s="18">
        <v>175</v>
      </c>
      <c r="X2655" s="20">
        <v>0</v>
      </c>
      <c r="Y2655" s="20">
        <v>1</v>
      </c>
      <c r="AB2655" s="4" t="s">
        <v>777</v>
      </c>
      <c r="AD2655" s="5" t="s">
        <v>361</v>
      </c>
      <c r="AF2655" s="5" t="s">
        <v>1812</v>
      </c>
      <c r="AG2655" s="5" t="b">
        <v>0</v>
      </c>
      <c r="AH2655" s="21" t="s">
        <v>30</v>
      </c>
      <c r="AK2655" s="5" t="s">
        <v>778</v>
      </c>
      <c r="BB2655" s="5" t="s">
        <v>363</v>
      </c>
      <c r="BC2655" s="5">
        <v>74</v>
      </c>
      <c r="BD2655" s="5">
        <v>2059</v>
      </c>
      <c r="BE2655" s="5">
        <v>0</v>
      </c>
      <c r="BI2655" s="24">
        <v>43482.444653738428</v>
      </c>
      <c r="BJ2655" s="24">
        <v>43190</v>
      </c>
      <c r="BK2655" s="5" t="s">
        <v>5820</v>
      </c>
      <c r="BL2655" s="3" t="s">
        <v>381</v>
      </c>
      <c r="BM2655" s="3" t="s">
        <v>365</v>
      </c>
      <c r="BN2655" s="3"/>
      <c r="BO2655" s="3"/>
      <c r="BP2655" s="3"/>
      <c r="BQ2655" s="3"/>
      <c r="BR2655" s="3"/>
      <c r="BS2655" s="3"/>
      <c r="BT2655" s="3"/>
      <c r="BU2655" s="22">
        <v>0</v>
      </c>
      <c r="BV2655" s="22">
        <v>0</v>
      </c>
      <c r="BW2655" s="22">
        <v>0</v>
      </c>
      <c r="BX2655" s="22">
        <v>0</v>
      </c>
    </row>
    <row r="2656" spans="1:76" ht="15" customHeight="1" x14ac:dyDescent="0.15">
      <c r="A2656" s="5">
        <v>74</v>
      </c>
      <c r="B2656" s="5">
        <v>2060</v>
      </c>
      <c r="C2656" s="5">
        <v>1</v>
      </c>
      <c r="D2656" s="5" t="s">
        <v>356</v>
      </c>
      <c r="E2656" s="5" t="s">
        <v>156</v>
      </c>
      <c r="F2656" s="5" t="s">
        <v>498</v>
      </c>
      <c r="G2656" s="5" t="s">
        <v>454</v>
      </c>
      <c r="H2656" s="17" t="s">
        <v>5821</v>
      </c>
      <c r="J2656" s="5" t="s">
        <v>84</v>
      </c>
      <c r="K2656" s="5" t="s">
        <v>36</v>
      </c>
      <c r="L2656" s="5" t="s">
        <v>157</v>
      </c>
      <c r="M2656" s="5" t="s">
        <v>157</v>
      </c>
      <c r="N2656" s="5" t="s">
        <v>101</v>
      </c>
      <c r="O2656" s="5" t="s">
        <v>55</v>
      </c>
      <c r="P2656" s="5">
        <v>1</v>
      </c>
      <c r="Q2656" s="5">
        <v>1</v>
      </c>
      <c r="R2656" s="5" t="s">
        <v>156</v>
      </c>
      <c r="S2656" s="5" t="s">
        <v>156</v>
      </c>
      <c r="T2656" s="18">
        <v>511</v>
      </c>
      <c r="U2656" s="18">
        <v>511</v>
      </c>
      <c r="X2656" s="20">
        <v>0</v>
      </c>
      <c r="Y2656" s="20">
        <v>1</v>
      </c>
      <c r="AB2656" s="4" t="s">
        <v>777</v>
      </c>
      <c r="AD2656" s="5" t="s">
        <v>361</v>
      </c>
      <c r="AF2656" s="5" t="s">
        <v>1812</v>
      </c>
      <c r="AG2656" s="5" t="b">
        <v>0</v>
      </c>
      <c r="AH2656" s="21" t="s">
        <v>30</v>
      </c>
      <c r="AK2656" s="5" t="s">
        <v>778</v>
      </c>
      <c r="BB2656" s="5" t="s">
        <v>363</v>
      </c>
      <c r="BC2656" s="5">
        <v>74</v>
      </c>
      <c r="BD2656" s="5">
        <v>2060</v>
      </c>
      <c r="BE2656" s="5">
        <v>0</v>
      </c>
      <c r="BI2656" s="24">
        <v>43482.444656446758</v>
      </c>
      <c r="BJ2656" s="24">
        <v>43190</v>
      </c>
      <c r="BK2656" s="5" t="s">
        <v>5822</v>
      </c>
      <c r="BL2656" s="3" t="s">
        <v>381</v>
      </c>
      <c r="BM2656" s="3" t="s">
        <v>365</v>
      </c>
      <c r="BN2656" s="3"/>
      <c r="BO2656" s="3"/>
      <c r="BP2656" s="3"/>
      <c r="BQ2656" s="3"/>
      <c r="BR2656" s="3"/>
      <c r="BS2656" s="3"/>
      <c r="BT2656" s="3"/>
      <c r="BU2656" s="22">
        <v>0</v>
      </c>
      <c r="BV2656" s="22">
        <v>0</v>
      </c>
      <c r="BW2656" s="22">
        <v>0</v>
      </c>
      <c r="BX2656" s="22">
        <v>0</v>
      </c>
    </row>
    <row r="2657" spans="1:76" ht="15" customHeight="1" x14ac:dyDescent="0.15">
      <c r="A2657" s="5">
        <v>74</v>
      </c>
      <c r="B2657" s="5">
        <v>2061</v>
      </c>
      <c r="C2657" s="5">
        <v>1</v>
      </c>
      <c r="D2657" s="5" t="s">
        <v>356</v>
      </c>
      <c r="E2657" s="5" t="s">
        <v>156</v>
      </c>
      <c r="F2657" s="5" t="s">
        <v>498</v>
      </c>
      <c r="G2657" s="5" t="s">
        <v>454</v>
      </c>
      <c r="H2657" s="17" t="s">
        <v>5823</v>
      </c>
      <c r="J2657" s="5" t="s">
        <v>84</v>
      </c>
      <c r="K2657" s="5" t="s">
        <v>36</v>
      </c>
      <c r="L2657" s="5" t="s">
        <v>157</v>
      </c>
      <c r="M2657" s="5" t="s">
        <v>157</v>
      </c>
      <c r="N2657" s="5" t="s">
        <v>101</v>
      </c>
      <c r="O2657" s="5" t="s">
        <v>55</v>
      </c>
      <c r="P2657" s="5">
        <v>1</v>
      </c>
      <c r="Q2657" s="5">
        <v>1</v>
      </c>
      <c r="R2657" s="5" t="s">
        <v>156</v>
      </c>
      <c r="S2657" s="5" t="s">
        <v>156</v>
      </c>
      <c r="T2657" s="18">
        <v>414</v>
      </c>
      <c r="U2657" s="18">
        <v>414</v>
      </c>
      <c r="X2657" s="20">
        <v>0</v>
      </c>
      <c r="Y2657" s="20">
        <v>1</v>
      </c>
      <c r="AB2657" s="4" t="s">
        <v>777</v>
      </c>
      <c r="AD2657" s="5" t="s">
        <v>361</v>
      </c>
      <c r="AF2657" s="5" t="s">
        <v>1812</v>
      </c>
      <c r="AG2657" s="5" t="b">
        <v>0</v>
      </c>
      <c r="AH2657" s="21" t="s">
        <v>30</v>
      </c>
      <c r="AK2657" s="5" t="s">
        <v>778</v>
      </c>
      <c r="BB2657" s="5" t="s">
        <v>363</v>
      </c>
      <c r="BC2657" s="5">
        <v>74</v>
      </c>
      <c r="BD2657" s="5">
        <v>2061</v>
      </c>
      <c r="BE2657" s="5">
        <v>0</v>
      </c>
      <c r="BI2657" s="24">
        <v>43482.44465917824</v>
      </c>
      <c r="BJ2657" s="24">
        <v>43190</v>
      </c>
      <c r="BK2657" s="5" t="s">
        <v>5824</v>
      </c>
      <c r="BL2657" s="3" t="s">
        <v>381</v>
      </c>
      <c r="BM2657" s="3" t="s">
        <v>365</v>
      </c>
      <c r="BN2657" s="3"/>
      <c r="BO2657" s="3"/>
      <c r="BP2657" s="3"/>
      <c r="BQ2657" s="3"/>
      <c r="BR2657" s="3"/>
      <c r="BS2657" s="3"/>
      <c r="BT2657" s="3"/>
      <c r="BU2657" s="22">
        <v>0</v>
      </c>
      <c r="BV2657" s="22">
        <v>0</v>
      </c>
      <c r="BW2657" s="22">
        <v>0</v>
      </c>
      <c r="BX2657" s="22">
        <v>0</v>
      </c>
    </row>
    <row r="2658" spans="1:76" ht="15" customHeight="1" x14ac:dyDescent="0.15">
      <c r="A2658" s="5">
        <v>74</v>
      </c>
      <c r="B2658" s="5">
        <v>2062</v>
      </c>
      <c r="C2658" s="5">
        <v>1</v>
      </c>
      <c r="D2658" s="5" t="s">
        <v>356</v>
      </c>
      <c r="E2658" s="5" t="s">
        <v>156</v>
      </c>
      <c r="F2658" s="5" t="s">
        <v>498</v>
      </c>
      <c r="G2658" s="5" t="s">
        <v>454</v>
      </c>
      <c r="H2658" s="17" t="s">
        <v>5825</v>
      </c>
      <c r="J2658" s="5" t="s">
        <v>84</v>
      </c>
      <c r="K2658" s="5" t="s">
        <v>36</v>
      </c>
      <c r="L2658" s="5" t="s">
        <v>157</v>
      </c>
      <c r="M2658" s="5" t="s">
        <v>157</v>
      </c>
      <c r="N2658" s="5" t="s">
        <v>101</v>
      </c>
      <c r="O2658" s="5" t="s">
        <v>55</v>
      </c>
      <c r="P2658" s="5">
        <v>1</v>
      </c>
      <c r="Q2658" s="5">
        <v>1</v>
      </c>
      <c r="R2658" s="5" t="s">
        <v>156</v>
      </c>
      <c r="S2658" s="5" t="s">
        <v>156</v>
      </c>
      <c r="T2658" s="18">
        <v>254</v>
      </c>
      <c r="U2658" s="18">
        <v>254</v>
      </c>
      <c r="X2658" s="20">
        <v>0</v>
      </c>
      <c r="Y2658" s="20">
        <v>1</v>
      </c>
      <c r="AB2658" s="4" t="s">
        <v>777</v>
      </c>
      <c r="AD2658" s="5" t="s">
        <v>361</v>
      </c>
      <c r="AF2658" s="5" t="s">
        <v>1812</v>
      </c>
      <c r="AG2658" s="5" t="b">
        <v>0</v>
      </c>
      <c r="AH2658" s="21" t="s">
        <v>30</v>
      </c>
      <c r="AK2658" s="5" t="s">
        <v>778</v>
      </c>
      <c r="BB2658" s="5" t="s">
        <v>363</v>
      </c>
      <c r="BC2658" s="5">
        <v>74</v>
      </c>
      <c r="BD2658" s="5">
        <v>2062</v>
      </c>
      <c r="BE2658" s="5">
        <v>0</v>
      </c>
      <c r="BI2658" s="24">
        <v>43482.444662071757</v>
      </c>
      <c r="BJ2658" s="24">
        <v>43190</v>
      </c>
      <c r="BK2658" s="5" t="s">
        <v>5826</v>
      </c>
      <c r="BL2658" s="3" t="s">
        <v>381</v>
      </c>
      <c r="BM2658" s="3" t="s">
        <v>365</v>
      </c>
      <c r="BN2658" s="3"/>
      <c r="BO2658" s="3"/>
      <c r="BP2658" s="3"/>
      <c r="BQ2658" s="3"/>
      <c r="BR2658" s="3"/>
      <c r="BS2658" s="3"/>
      <c r="BT2658" s="3"/>
      <c r="BU2658" s="22">
        <v>0</v>
      </c>
      <c r="BV2658" s="22">
        <v>0</v>
      </c>
      <c r="BW2658" s="22">
        <v>0</v>
      </c>
      <c r="BX2658" s="22">
        <v>0</v>
      </c>
    </row>
    <row r="2659" spans="1:76" ht="15" customHeight="1" x14ac:dyDescent="0.15">
      <c r="A2659" s="5">
        <v>74</v>
      </c>
      <c r="B2659" s="5">
        <v>2063</v>
      </c>
      <c r="C2659" s="5">
        <v>1</v>
      </c>
      <c r="D2659" s="5" t="s">
        <v>356</v>
      </c>
      <c r="E2659" s="5" t="s">
        <v>156</v>
      </c>
      <c r="F2659" s="5" t="s">
        <v>498</v>
      </c>
      <c r="G2659" s="5" t="s">
        <v>454</v>
      </c>
      <c r="H2659" s="17" t="s">
        <v>5827</v>
      </c>
      <c r="J2659" s="5" t="s">
        <v>84</v>
      </c>
      <c r="K2659" s="5" t="s">
        <v>36</v>
      </c>
      <c r="L2659" s="5" t="s">
        <v>157</v>
      </c>
      <c r="M2659" s="5" t="s">
        <v>157</v>
      </c>
      <c r="N2659" s="5" t="s">
        <v>101</v>
      </c>
      <c r="O2659" s="5" t="s">
        <v>55</v>
      </c>
      <c r="P2659" s="5">
        <v>1</v>
      </c>
      <c r="Q2659" s="5">
        <v>1</v>
      </c>
      <c r="R2659" s="5" t="s">
        <v>156</v>
      </c>
      <c r="S2659" s="5" t="s">
        <v>156</v>
      </c>
      <c r="T2659" s="18">
        <v>29</v>
      </c>
      <c r="U2659" s="18">
        <v>29</v>
      </c>
      <c r="X2659" s="20">
        <v>0</v>
      </c>
      <c r="Y2659" s="20">
        <v>1</v>
      </c>
      <c r="AB2659" s="4" t="s">
        <v>777</v>
      </c>
      <c r="AD2659" s="5" t="s">
        <v>361</v>
      </c>
      <c r="AF2659" s="5" t="s">
        <v>1812</v>
      </c>
      <c r="AG2659" s="5" t="b">
        <v>0</v>
      </c>
      <c r="AH2659" s="21" t="s">
        <v>30</v>
      </c>
      <c r="AK2659" s="5" t="s">
        <v>778</v>
      </c>
      <c r="BB2659" s="5" t="s">
        <v>363</v>
      </c>
      <c r="BC2659" s="5">
        <v>74</v>
      </c>
      <c r="BD2659" s="5">
        <v>2063</v>
      </c>
      <c r="BE2659" s="5">
        <v>0</v>
      </c>
      <c r="BI2659" s="24">
        <v>43482.444664039351</v>
      </c>
      <c r="BJ2659" s="24">
        <v>43190</v>
      </c>
      <c r="BK2659" s="5" t="s">
        <v>5828</v>
      </c>
      <c r="BL2659" s="3" t="s">
        <v>381</v>
      </c>
      <c r="BM2659" s="3" t="s">
        <v>365</v>
      </c>
      <c r="BN2659" s="3"/>
      <c r="BO2659" s="3"/>
      <c r="BP2659" s="3"/>
      <c r="BQ2659" s="3"/>
      <c r="BR2659" s="3"/>
      <c r="BS2659" s="3"/>
      <c r="BT2659" s="3"/>
      <c r="BU2659" s="22">
        <v>0</v>
      </c>
      <c r="BV2659" s="22">
        <v>0</v>
      </c>
      <c r="BW2659" s="22">
        <v>0</v>
      </c>
      <c r="BX2659" s="22">
        <v>0</v>
      </c>
    </row>
    <row r="2660" spans="1:76" ht="15" customHeight="1" x14ac:dyDescent="0.15">
      <c r="A2660" s="5">
        <v>74</v>
      </c>
      <c r="B2660" s="5">
        <v>2064</v>
      </c>
      <c r="C2660" s="5">
        <v>1</v>
      </c>
      <c r="D2660" s="5" t="s">
        <v>356</v>
      </c>
      <c r="E2660" s="5" t="s">
        <v>156</v>
      </c>
      <c r="F2660" s="5" t="s">
        <v>498</v>
      </c>
      <c r="G2660" s="5" t="s">
        <v>454</v>
      </c>
      <c r="H2660" s="17" t="s">
        <v>5829</v>
      </c>
      <c r="J2660" s="5" t="s">
        <v>84</v>
      </c>
      <c r="K2660" s="5" t="s">
        <v>36</v>
      </c>
      <c r="L2660" s="5" t="s">
        <v>157</v>
      </c>
      <c r="M2660" s="5" t="s">
        <v>157</v>
      </c>
      <c r="N2660" s="5" t="s">
        <v>101</v>
      </c>
      <c r="O2660" s="5" t="s">
        <v>55</v>
      </c>
      <c r="P2660" s="5">
        <v>1</v>
      </c>
      <c r="Q2660" s="5">
        <v>1</v>
      </c>
      <c r="R2660" s="5" t="s">
        <v>156</v>
      </c>
      <c r="S2660" s="5" t="s">
        <v>156</v>
      </c>
      <c r="T2660" s="18">
        <v>13</v>
      </c>
      <c r="U2660" s="18">
        <v>13</v>
      </c>
      <c r="X2660" s="20">
        <v>0</v>
      </c>
      <c r="Y2660" s="20">
        <v>1</v>
      </c>
      <c r="AB2660" s="4" t="s">
        <v>777</v>
      </c>
      <c r="AD2660" s="5" t="s">
        <v>361</v>
      </c>
      <c r="AF2660" s="5" t="s">
        <v>1812</v>
      </c>
      <c r="AG2660" s="5" t="b">
        <v>0</v>
      </c>
      <c r="AH2660" s="21" t="s">
        <v>30</v>
      </c>
      <c r="AK2660" s="5" t="s">
        <v>778</v>
      </c>
      <c r="BB2660" s="5" t="s">
        <v>363</v>
      </c>
      <c r="BC2660" s="5">
        <v>74</v>
      </c>
      <c r="BD2660" s="5">
        <v>2064</v>
      </c>
      <c r="BE2660" s="5">
        <v>0</v>
      </c>
      <c r="BI2660" s="24">
        <v>43482.444666932868</v>
      </c>
      <c r="BJ2660" s="24">
        <v>43190</v>
      </c>
      <c r="BK2660" s="5" t="s">
        <v>5830</v>
      </c>
      <c r="BL2660" s="3" t="s">
        <v>381</v>
      </c>
      <c r="BM2660" s="3" t="s">
        <v>365</v>
      </c>
      <c r="BN2660" s="3"/>
      <c r="BO2660" s="3"/>
      <c r="BP2660" s="3"/>
      <c r="BQ2660" s="3"/>
      <c r="BR2660" s="3"/>
      <c r="BS2660" s="3"/>
      <c r="BT2660" s="3"/>
      <c r="BU2660" s="22">
        <v>0</v>
      </c>
      <c r="BV2660" s="22">
        <v>0</v>
      </c>
      <c r="BW2660" s="22">
        <v>0</v>
      </c>
      <c r="BX2660" s="22">
        <v>0</v>
      </c>
    </row>
    <row r="2661" spans="1:76" ht="15" customHeight="1" x14ac:dyDescent="0.15">
      <c r="A2661" s="5">
        <v>74</v>
      </c>
      <c r="B2661" s="5">
        <v>2065</v>
      </c>
      <c r="C2661" s="5">
        <v>1</v>
      </c>
      <c r="D2661" s="5" t="s">
        <v>356</v>
      </c>
      <c r="E2661" s="5" t="s">
        <v>156</v>
      </c>
      <c r="F2661" s="5" t="s">
        <v>498</v>
      </c>
      <c r="G2661" s="5" t="s">
        <v>454</v>
      </c>
      <c r="H2661" s="17" t="s">
        <v>5831</v>
      </c>
      <c r="J2661" s="5" t="s">
        <v>84</v>
      </c>
      <c r="K2661" s="5" t="s">
        <v>36</v>
      </c>
      <c r="L2661" s="5" t="s">
        <v>157</v>
      </c>
      <c r="M2661" s="5" t="s">
        <v>157</v>
      </c>
      <c r="N2661" s="5" t="s">
        <v>101</v>
      </c>
      <c r="O2661" s="5" t="s">
        <v>55</v>
      </c>
      <c r="P2661" s="5">
        <v>1</v>
      </c>
      <c r="Q2661" s="5">
        <v>1</v>
      </c>
      <c r="R2661" s="5" t="s">
        <v>156</v>
      </c>
      <c r="S2661" s="5" t="s">
        <v>156</v>
      </c>
      <c r="T2661" s="18">
        <v>10</v>
      </c>
      <c r="U2661" s="18">
        <v>10</v>
      </c>
      <c r="X2661" s="20">
        <v>0</v>
      </c>
      <c r="Y2661" s="20">
        <v>1</v>
      </c>
      <c r="AB2661" s="4" t="s">
        <v>777</v>
      </c>
      <c r="AD2661" s="5" t="s">
        <v>361</v>
      </c>
      <c r="AF2661" s="5" t="s">
        <v>1812</v>
      </c>
      <c r="AG2661" s="5" t="b">
        <v>0</v>
      </c>
      <c r="AH2661" s="21" t="s">
        <v>30</v>
      </c>
      <c r="AK2661" s="5" t="s">
        <v>778</v>
      </c>
      <c r="BB2661" s="5" t="s">
        <v>363</v>
      </c>
      <c r="BC2661" s="5">
        <v>74</v>
      </c>
      <c r="BD2661" s="5">
        <v>2065</v>
      </c>
      <c r="BE2661" s="5">
        <v>0</v>
      </c>
      <c r="BI2661" s="24">
        <v>43482.444669641205</v>
      </c>
      <c r="BJ2661" s="24">
        <v>43190</v>
      </c>
      <c r="BK2661" s="5" t="s">
        <v>5832</v>
      </c>
      <c r="BL2661" s="3" t="s">
        <v>381</v>
      </c>
      <c r="BM2661" s="3" t="s">
        <v>365</v>
      </c>
      <c r="BN2661" s="3"/>
      <c r="BO2661" s="3"/>
      <c r="BP2661" s="3"/>
      <c r="BQ2661" s="3"/>
      <c r="BR2661" s="3"/>
      <c r="BS2661" s="3"/>
      <c r="BT2661" s="3"/>
      <c r="BU2661" s="22">
        <v>0</v>
      </c>
      <c r="BV2661" s="22">
        <v>0</v>
      </c>
      <c r="BW2661" s="22">
        <v>0</v>
      </c>
      <c r="BX2661" s="22">
        <v>0</v>
      </c>
    </row>
    <row r="2662" spans="1:76" ht="15" customHeight="1" x14ac:dyDescent="0.15">
      <c r="A2662" s="5">
        <v>74</v>
      </c>
      <c r="B2662" s="5">
        <v>2066</v>
      </c>
      <c r="C2662" s="5">
        <v>1</v>
      </c>
      <c r="D2662" s="5" t="s">
        <v>356</v>
      </c>
      <c r="E2662" s="5" t="s">
        <v>156</v>
      </c>
      <c r="F2662" s="5" t="s">
        <v>498</v>
      </c>
      <c r="G2662" s="5" t="s">
        <v>454</v>
      </c>
      <c r="H2662" s="17" t="s">
        <v>5833</v>
      </c>
      <c r="J2662" s="5" t="s">
        <v>84</v>
      </c>
      <c r="K2662" s="5" t="s">
        <v>36</v>
      </c>
      <c r="L2662" s="5" t="s">
        <v>157</v>
      </c>
      <c r="M2662" s="5" t="s">
        <v>157</v>
      </c>
      <c r="N2662" s="5" t="s">
        <v>101</v>
      </c>
      <c r="O2662" s="5" t="s">
        <v>55</v>
      </c>
      <c r="P2662" s="5">
        <v>1</v>
      </c>
      <c r="Q2662" s="5">
        <v>1</v>
      </c>
      <c r="R2662" s="5" t="s">
        <v>156</v>
      </c>
      <c r="S2662" s="5" t="s">
        <v>156</v>
      </c>
      <c r="T2662" s="18">
        <v>30</v>
      </c>
      <c r="U2662" s="18">
        <v>30</v>
      </c>
      <c r="X2662" s="20">
        <v>0</v>
      </c>
      <c r="Y2662" s="20">
        <v>1</v>
      </c>
      <c r="AB2662" s="4" t="s">
        <v>777</v>
      </c>
      <c r="AD2662" s="5" t="s">
        <v>361</v>
      </c>
      <c r="AF2662" s="5" t="s">
        <v>1812</v>
      </c>
      <c r="AG2662" s="5" t="b">
        <v>0</v>
      </c>
      <c r="AH2662" s="21" t="s">
        <v>30</v>
      </c>
      <c r="AK2662" s="5" t="s">
        <v>778</v>
      </c>
      <c r="BB2662" s="5" t="s">
        <v>363</v>
      </c>
      <c r="BC2662" s="5">
        <v>74</v>
      </c>
      <c r="BD2662" s="5">
        <v>2066</v>
      </c>
      <c r="BE2662" s="5">
        <v>0</v>
      </c>
      <c r="BI2662" s="24">
        <v>43482.444672534722</v>
      </c>
      <c r="BJ2662" s="24">
        <v>43190</v>
      </c>
      <c r="BK2662" s="5" t="s">
        <v>5834</v>
      </c>
      <c r="BL2662" s="3" t="s">
        <v>381</v>
      </c>
      <c r="BM2662" s="3" t="s">
        <v>365</v>
      </c>
      <c r="BN2662" s="3"/>
      <c r="BO2662" s="3"/>
      <c r="BP2662" s="3"/>
      <c r="BQ2662" s="3"/>
      <c r="BR2662" s="3"/>
      <c r="BS2662" s="3"/>
      <c r="BT2662" s="3"/>
      <c r="BU2662" s="22">
        <v>0</v>
      </c>
      <c r="BV2662" s="22">
        <v>0</v>
      </c>
      <c r="BW2662" s="22">
        <v>0</v>
      </c>
      <c r="BX2662" s="22">
        <v>0</v>
      </c>
    </row>
    <row r="2663" spans="1:76" ht="15" customHeight="1" x14ac:dyDescent="0.15">
      <c r="A2663" s="5">
        <v>74</v>
      </c>
      <c r="B2663" s="5">
        <v>2067</v>
      </c>
      <c r="C2663" s="5">
        <v>1</v>
      </c>
      <c r="D2663" s="5" t="s">
        <v>356</v>
      </c>
      <c r="E2663" s="5" t="s">
        <v>156</v>
      </c>
      <c r="F2663" s="5" t="s">
        <v>498</v>
      </c>
      <c r="G2663" s="5" t="s">
        <v>454</v>
      </c>
      <c r="H2663" s="17" t="s">
        <v>5835</v>
      </c>
      <c r="J2663" s="5" t="s">
        <v>84</v>
      </c>
      <c r="K2663" s="5" t="s">
        <v>36</v>
      </c>
      <c r="L2663" s="5" t="s">
        <v>157</v>
      </c>
      <c r="M2663" s="5" t="s">
        <v>157</v>
      </c>
      <c r="N2663" s="5" t="s">
        <v>101</v>
      </c>
      <c r="O2663" s="5" t="s">
        <v>55</v>
      </c>
      <c r="P2663" s="5">
        <v>1</v>
      </c>
      <c r="Q2663" s="5">
        <v>1</v>
      </c>
      <c r="R2663" s="5" t="s">
        <v>156</v>
      </c>
      <c r="S2663" s="5" t="s">
        <v>156</v>
      </c>
      <c r="T2663" s="18">
        <v>660</v>
      </c>
      <c r="U2663" s="18">
        <v>660</v>
      </c>
      <c r="X2663" s="20">
        <v>0</v>
      </c>
      <c r="Y2663" s="20">
        <v>1</v>
      </c>
      <c r="AB2663" s="4" t="s">
        <v>777</v>
      </c>
      <c r="AD2663" s="5" t="s">
        <v>361</v>
      </c>
      <c r="AF2663" s="5" t="s">
        <v>1812</v>
      </c>
      <c r="AG2663" s="5" t="b">
        <v>0</v>
      </c>
      <c r="AH2663" s="21" t="s">
        <v>30</v>
      </c>
      <c r="AK2663" s="5" t="s">
        <v>778</v>
      </c>
      <c r="BB2663" s="5" t="s">
        <v>363</v>
      </c>
      <c r="BC2663" s="5">
        <v>74</v>
      </c>
      <c r="BD2663" s="5">
        <v>2067</v>
      </c>
      <c r="BE2663" s="5">
        <v>0</v>
      </c>
      <c r="BI2663" s="24">
        <v>43482.444675266204</v>
      </c>
      <c r="BJ2663" s="24">
        <v>43190</v>
      </c>
      <c r="BK2663" s="5" t="s">
        <v>5836</v>
      </c>
      <c r="BL2663" s="3" t="s">
        <v>381</v>
      </c>
      <c r="BM2663" s="3" t="s">
        <v>365</v>
      </c>
      <c r="BN2663" s="3"/>
      <c r="BO2663" s="3"/>
      <c r="BP2663" s="3"/>
      <c r="BQ2663" s="3"/>
      <c r="BR2663" s="3"/>
      <c r="BS2663" s="3"/>
      <c r="BT2663" s="3"/>
      <c r="BU2663" s="22">
        <v>0</v>
      </c>
      <c r="BV2663" s="22">
        <v>0</v>
      </c>
      <c r="BW2663" s="22">
        <v>0</v>
      </c>
      <c r="BX2663" s="22">
        <v>0</v>
      </c>
    </row>
    <row r="2664" spans="1:76" ht="15" customHeight="1" x14ac:dyDescent="0.15">
      <c r="A2664" s="5">
        <v>74</v>
      </c>
      <c r="B2664" s="5">
        <v>2068</v>
      </c>
      <c r="C2664" s="5">
        <v>1</v>
      </c>
      <c r="D2664" s="5" t="s">
        <v>356</v>
      </c>
      <c r="E2664" s="5" t="s">
        <v>156</v>
      </c>
      <c r="F2664" s="5" t="s">
        <v>498</v>
      </c>
      <c r="G2664" s="5" t="s">
        <v>454</v>
      </c>
      <c r="H2664" s="17" t="s">
        <v>5837</v>
      </c>
      <c r="J2664" s="5" t="s">
        <v>84</v>
      </c>
      <c r="K2664" s="5" t="s">
        <v>36</v>
      </c>
      <c r="L2664" s="5" t="s">
        <v>157</v>
      </c>
      <c r="M2664" s="5" t="s">
        <v>157</v>
      </c>
      <c r="N2664" s="5" t="s">
        <v>101</v>
      </c>
      <c r="O2664" s="5" t="s">
        <v>55</v>
      </c>
      <c r="P2664" s="5">
        <v>1</v>
      </c>
      <c r="Q2664" s="5">
        <v>1</v>
      </c>
      <c r="R2664" s="5" t="s">
        <v>156</v>
      </c>
      <c r="S2664" s="5" t="s">
        <v>156</v>
      </c>
      <c r="T2664" s="18">
        <v>2.8</v>
      </c>
      <c r="U2664" s="18">
        <v>2.8</v>
      </c>
      <c r="X2664" s="20">
        <v>0</v>
      </c>
      <c r="Y2664" s="20">
        <v>1</v>
      </c>
      <c r="AB2664" s="4" t="s">
        <v>777</v>
      </c>
      <c r="AD2664" s="5" t="s">
        <v>361</v>
      </c>
      <c r="AF2664" s="5" t="s">
        <v>1812</v>
      </c>
      <c r="AG2664" s="5" t="b">
        <v>0</v>
      </c>
      <c r="AH2664" s="21" t="s">
        <v>30</v>
      </c>
      <c r="AK2664" s="5" t="s">
        <v>778</v>
      </c>
      <c r="BB2664" s="5" t="s">
        <v>363</v>
      </c>
      <c r="BC2664" s="5">
        <v>74</v>
      </c>
      <c r="BD2664" s="5">
        <v>2068</v>
      </c>
      <c r="BE2664" s="5">
        <v>0</v>
      </c>
      <c r="BI2664" s="24">
        <v>43482.444678159722</v>
      </c>
      <c r="BJ2664" s="24">
        <v>43190</v>
      </c>
      <c r="BK2664" s="5" t="s">
        <v>5838</v>
      </c>
      <c r="BL2664" s="3" t="s">
        <v>381</v>
      </c>
      <c r="BM2664" s="3" t="s">
        <v>365</v>
      </c>
      <c r="BN2664" s="3"/>
      <c r="BO2664" s="3"/>
      <c r="BP2664" s="3"/>
      <c r="BQ2664" s="3"/>
      <c r="BR2664" s="3"/>
      <c r="BS2664" s="3"/>
      <c r="BT2664" s="3"/>
      <c r="BU2664" s="22">
        <v>0</v>
      </c>
      <c r="BV2664" s="22">
        <v>0</v>
      </c>
      <c r="BW2664" s="22">
        <v>0</v>
      </c>
      <c r="BX2664" s="22">
        <v>0</v>
      </c>
    </row>
    <row r="2665" spans="1:76" ht="15" customHeight="1" x14ac:dyDescent="0.15">
      <c r="A2665" s="5">
        <v>74</v>
      </c>
      <c r="B2665" s="5">
        <v>2069</v>
      </c>
      <c r="C2665" s="5">
        <v>1</v>
      </c>
      <c r="D2665" s="5" t="s">
        <v>356</v>
      </c>
      <c r="E2665" s="5" t="s">
        <v>156</v>
      </c>
      <c r="F2665" s="5" t="s">
        <v>498</v>
      </c>
      <c r="G2665" s="5" t="s">
        <v>454</v>
      </c>
      <c r="H2665" s="17" t="s">
        <v>5839</v>
      </c>
      <c r="J2665" s="5" t="s">
        <v>84</v>
      </c>
      <c r="K2665" s="5" t="s">
        <v>36</v>
      </c>
      <c r="L2665" s="5" t="s">
        <v>157</v>
      </c>
      <c r="M2665" s="5" t="s">
        <v>157</v>
      </c>
      <c r="N2665" s="5" t="s">
        <v>101</v>
      </c>
      <c r="O2665" s="5" t="s">
        <v>55</v>
      </c>
      <c r="P2665" s="5">
        <v>1</v>
      </c>
      <c r="Q2665" s="5">
        <v>1</v>
      </c>
      <c r="R2665" s="5" t="s">
        <v>156</v>
      </c>
      <c r="S2665" s="5" t="s">
        <v>156</v>
      </c>
      <c r="T2665" s="18">
        <v>157</v>
      </c>
      <c r="U2665" s="18">
        <v>157</v>
      </c>
      <c r="X2665" s="20">
        <v>0</v>
      </c>
      <c r="Y2665" s="20">
        <v>1</v>
      </c>
      <c r="AB2665" s="4" t="s">
        <v>777</v>
      </c>
      <c r="AD2665" s="5" t="s">
        <v>361</v>
      </c>
      <c r="AF2665" s="5" t="s">
        <v>1812</v>
      </c>
      <c r="AG2665" s="5" t="b">
        <v>0</v>
      </c>
      <c r="AH2665" s="21" t="s">
        <v>30</v>
      </c>
      <c r="AK2665" s="5" t="s">
        <v>778</v>
      </c>
      <c r="BB2665" s="5" t="s">
        <v>363</v>
      </c>
      <c r="BC2665" s="5">
        <v>74</v>
      </c>
      <c r="BD2665" s="5">
        <v>2069</v>
      </c>
      <c r="BE2665" s="5">
        <v>0</v>
      </c>
      <c r="BI2665" s="24">
        <v>43482.444680868059</v>
      </c>
      <c r="BJ2665" s="24">
        <v>43190</v>
      </c>
      <c r="BK2665" s="5" t="s">
        <v>5840</v>
      </c>
      <c r="BL2665" s="3" t="s">
        <v>381</v>
      </c>
      <c r="BM2665" s="3" t="s">
        <v>365</v>
      </c>
      <c r="BN2665" s="3"/>
      <c r="BO2665" s="3"/>
      <c r="BP2665" s="3"/>
      <c r="BQ2665" s="3"/>
      <c r="BR2665" s="3"/>
      <c r="BS2665" s="3"/>
      <c r="BT2665" s="3"/>
      <c r="BU2665" s="22">
        <v>0</v>
      </c>
      <c r="BV2665" s="22">
        <v>0</v>
      </c>
      <c r="BW2665" s="22">
        <v>0</v>
      </c>
      <c r="BX2665" s="22">
        <v>0</v>
      </c>
    </row>
    <row r="2666" spans="1:76" ht="15" customHeight="1" x14ac:dyDescent="0.15">
      <c r="A2666" s="5">
        <v>74</v>
      </c>
      <c r="B2666" s="5">
        <v>2070</v>
      </c>
      <c r="C2666" s="5">
        <v>1</v>
      </c>
      <c r="D2666" s="5" t="s">
        <v>356</v>
      </c>
      <c r="E2666" s="5" t="s">
        <v>156</v>
      </c>
      <c r="F2666" s="5" t="s">
        <v>498</v>
      </c>
      <c r="G2666" s="5" t="s">
        <v>454</v>
      </c>
      <c r="H2666" s="17" t="s">
        <v>5841</v>
      </c>
      <c r="J2666" s="5" t="s">
        <v>84</v>
      </c>
      <c r="K2666" s="5" t="s">
        <v>36</v>
      </c>
      <c r="L2666" s="5" t="s">
        <v>157</v>
      </c>
      <c r="M2666" s="5" t="s">
        <v>157</v>
      </c>
      <c r="N2666" s="5" t="s">
        <v>101</v>
      </c>
      <c r="O2666" s="5" t="s">
        <v>55</v>
      </c>
      <c r="P2666" s="5">
        <v>1</v>
      </c>
      <c r="Q2666" s="5">
        <v>1</v>
      </c>
      <c r="R2666" s="5" t="s">
        <v>156</v>
      </c>
      <c r="S2666" s="5" t="s">
        <v>156</v>
      </c>
      <c r="T2666" s="18">
        <v>117</v>
      </c>
      <c r="U2666" s="18">
        <v>117</v>
      </c>
      <c r="X2666" s="20">
        <v>0</v>
      </c>
      <c r="Y2666" s="20">
        <v>1</v>
      </c>
      <c r="AB2666" s="4" t="s">
        <v>777</v>
      </c>
      <c r="AD2666" s="5" t="s">
        <v>361</v>
      </c>
      <c r="AF2666" s="5" t="s">
        <v>1812</v>
      </c>
      <c r="AG2666" s="5" t="b">
        <v>0</v>
      </c>
      <c r="AH2666" s="21" t="s">
        <v>30</v>
      </c>
      <c r="AK2666" s="5" t="s">
        <v>778</v>
      </c>
      <c r="BB2666" s="5" t="s">
        <v>363</v>
      </c>
      <c r="BC2666" s="5">
        <v>74</v>
      </c>
      <c r="BD2666" s="5">
        <v>2070</v>
      </c>
      <c r="BE2666" s="5">
        <v>0</v>
      </c>
      <c r="BI2666" s="24">
        <v>43482.444683564812</v>
      </c>
      <c r="BJ2666" s="24">
        <v>43190</v>
      </c>
      <c r="BK2666" s="5" t="s">
        <v>5842</v>
      </c>
      <c r="BL2666" s="3" t="s">
        <v>381</v>
      </c>
      <c r="BM2666" s="3" t="s">
        <v>365</v>
      </c>
      <c r="BN2666" s="3"/>
      <c r="BO2666" s="3"/>
      <c r="BP2666" s="3"/>
      <c r="BQ2666" s="3"/>
      <c r="BR2666" s="3"/>
      <c r="BS2666" s="3"/>
      <c r="BT2666" s="3"/>
      <c r="BU2666" s="22">
        <v>0</v>
      </c>
      <c r="BV2666" s="22">
        <v>0</v>
      </c>
      <c r="BW2666" s="22">
        <v>0</v>
      </c>
      <c r="BX2666" s="22">
        <v>0</v>
      </c>
    </row>
    <row r="2667" spans="1:76" ht="15" customHeight="1" x14ac:dyDescent="0.15">
      <c r="A2667" s="5">
        <v>74</v>
      </c>
      <c r="B2667" s="5">
        <v>2071</v>
      </c>
      <c r="C2667" s="5">
        <v>1</v>
      </c>
      <c r="D2667" s="5" t="s">
        <v>356</v>
      </c>
      <c r="E2667" s="5" t="s">
        <v>156</v>
      </c>
      <c r="F2667" s="5" t="s">
        <v>498</v>
      </c>
      <c r="G2667" s="5" t="s">
        <v>454</v>
      </c>
      <c r="H2667" s="17" t="s">
        <v>5843</v>
      </c>
      <c r="J2667" s="5" t="s">
        <v>84</v>
      </c>
      <c r="K2667" s="5" t="s">
        <v>36</v>
      </c>
      <c r="L2667" s="5" t="s">
        <v>157</v>
      </c>
      <c r="M2667" s="5" t="s">
        <v>157</v>
      </c>
      <c r="N2667" s="5" t="s">
        <v>101</v>
      </c>
      <c r="O2667" s="5" t="s">
        <v>55</v>
      </c>
      <c r="P2667" s="5">
        <v>1</v>
      </c>
      <c r="Q2667" s="5">
        <v>1</v>
      </c>
      <c r="R2667" s="5" t="s">
        <v>156</v>
      </c>
      <c r="S2667" s="5" t="s">
        <v>156</v>
      </c>
      <c r="T2667" s="18">
        <v>239</v>
      </c>
      <c r="U2667" s="18">
        <v>239</v>
      </c>
      <c r="X2667" s="20">
        <v>0</v>
      </c>
      <c r="Y2667" s="20">
        <v>1</v>
      </c>
      <c r="AB2667" s="4" t="s">
        <v>777</v>
      </c>
      <c r="AD2667" s="5" t="s">
        <v>361</v>
      </c>
      <c r="AF2667" s="5" t="s">
        <v>1812</v>
      </c>
      <c r="AG2667" s="5" t="b">
        <v>0</v>
      </c>
      <c r="AH2667" s="21" t="s">
        <v>30</v>
      </c>
      <c r="AK2667" s="5" t="s">
        <v>778</v>
      </c>
      <c r="BB2667" s="5" t="s">
        <v>363</v>
      </c>
      <c r="BC2667" s="5">
        <v>74</v>
      </c>
      <c r="BD2667" s="5">
        <v>2071</v>
      </c>
      <c r="BE2667" s="5">
        <v>0</v>
      </c>
      <c r="BI2667" s="24">
        <v>43482.444685567127</v>
      </c>
      <c r="BJ2667" s="24">
        <v>43190</v>
      </c>
      <c r="BK2667" s="5" t="s">
        <v>5844</v>
      </c>
      <c r="BL2667" s="3" t="s">
        <v>381</v>
      </c>
      <c r="BM2667" s="3" t="s">
        <v>365</v>
      </c>
      <c r="BN2667" s="3"/>
      <c r="BO2667" s="3"/>
      <c r="BP2667" s="3"/>
      <c r="BQ2667" s="3"/>
      <c r="BR2667" s="3"/>
      <c r="BS2667" s="3"/>
      <c r="BT2667" s="3"/>
      <c r="BU2667" s="22">
        <v>0</v>
      </c>
      <c r="BV2667" s="22">
        <v>0</v>
      </c>
      <c r="BW2667" s="22">
        <v>0</v>
      </c>
      <c r="BX2667" s="22">
        <v>0</v>
      </c>
    </row>
    <row r="2668" spans="1:76" ht="15" customHeight="1" x14ac:dyDescent="0.15">
      <c r="A2668" s="5">
        <v>74</v>
      </c>
      <c r="B2668" s="5">
        <v>2072</v>
      </c>
      <c r="C2668" s="5">
        <v>1</v>
      </c>
      <c r="D2668" s="5" t="s">
        <v>356</v>
      </c>
      <c r="E2668" s="5" t="s">
        <v>156</v>
      </c>
      <c r="F2668" s="5" t="s">
        <v>498</v>
      </c>
      <c r="G2668" s="5" t="s">
        <v>454</v>
      </c>
      <c r="H2668" s="17" t="s">
        <v>5845</v>
      </c>
      <c r="J2668" s="5" t="s">
        <v>84</v>
      </c>
      <c r="K2668" s="5" t="s">
        <v>36</v>
      </c>
      <c r="L2668" s="5" t="s">
        <v>157</v>
      </c>
      <c r="M2668" s="5" t="s">
        <v>157</v>
      </c>
      <c r="N2668" s="5" t="s">
        <v>101</v>
      </c>
      <c r="O2668" s="5" t="s">
        <v>55</v>
      </c>
      <c r="P2668" s="5">
        <v>1</v>
      </c>
      <c r="Q2668" s="5">
        <v>1</v>
      </c>
      <c r="R2668" s="5" t="s">
        <v>156</v>
      </c>
      <c r="S2668" s="5" t="s">
        <v>156</v>
      </c>
      <c r="T2668" s="18">
        <v>15</v>
      </c>
      <c r="U2668" s="18">
        <v>15</v>
      </c>
      <c r="X2668" s="20">
        <v>0</v>
      </c>
      <c r="Y2668" s="20">
        <v>1</v>
      </c>
      <c r="AB2668" s="4" t="s">
        <v>777</v>
      </c>
      <c r="AD2668" s="5" t="s">
        <v>361</v>
      </c>
      <c r="AF2668" s="5" t="s">
        <v>1812</v>
      </c>
      <c r="AG2668" s="5" t="b">
        <v>0</v>
      </c>
      <c r="AH2668" s="21" t="s">
        <v>30</v>
      </c>
      <c r="AK2668" s="5" t="s">
        <v>778</v>
      </c>
      <c r="BB2668" s="5" t="s">
        <v>363</v>
      </c>
      <c r="BC2668" s="5">
        <v>74</v>
      </c>
      <c r="BD2668" s="5">
        <v>2072</v>
      </c>
      <c r="BE2668" s="5">
        <v>0</v>
      </c>
      <c r="BI2668" s="24">
        <v>43482.444688275464</v>
      </c>
      <c r="BJ2668" s="24">
        <v>43190</v>
      </c>
      <c r="BK2668" s="5" t="s">
        <v>5846</v>
      </c>
      <c r="BL2668" s="3" t="s">
        <v>381</v>
      </c>
      <c r="BM2668" s="3" t="s">
        <v>365</v>
      </c>
      <c r="BN2668" s="3"/>
      <c r="BO2668" s="3"/>
      <c r="BP2668" s="3"/>
      <c r="BQ2668" s="3"/>
      <c r="BR2668" s="3"/>
      <c r="BS2668" s="3"/>
      <c r="BT2668" s="3"/>
      <c r="BU2668" s="22">
        <v>0</v>
      </c>
      <c r="BV2668" s="22">
        <v>0</v>
      </c>
      <c r="BW2668" s="22">
        <v>0</v>
      </c>
      <c r="BX2668" s="22">
        <v>0</v>
      </c>
    </row>
    <row r="2669" spans="1:76" ht="15" customHeight="1" x14ac:dyDescent="0.15">
      <c r="A2669" s="5">
        <v>74</v>
      </c>
      <c r="B2669" s="5">
        <v>2073</v>
      </c>
      <c r="C2669" s="5">
        <v>1</v>
      </c>
      <c r="D2669" s="5" t="s">
        <v>356</v>
      </c>
      <c r="E2669" s="5" t="s">
        <v>156</v>
      </c>
      <c r="F2669" s="5" t="s">
        <v>498</v>
      </c>
      <c r="G2669" s="5" t="s">
        <v>454</v>
      </c>
      <c r="H2669" s="17" t="s">
        <v>5847</v>
      </c>
      <c r="J2669" s="5" t="s">
        <v>84</v>
      </c>
      <c r="K2669" s="5" t="s">
        <v>36</v>
      </c>
      <c r="L2669" s="5" t="s">
        <v>157</v>
      </c>
      <c r="M2669" s="5" t="s">
        <v>157</v>
      </c>
      <c r="N2669" s="5" t="s">
        <v>101</v>
      </c>
      <c r="O2669" s="5" t="s">
        <v>55</v>
      </c>
      <c r="P2669" s="5">
        <v>1</v>
      </c>
      <c r="Q2669" s="5">
        <v>1</v>
      </c>
      <c r="R2669" s="5" t="s">
        <v>156</v>
      </c>
      <c r="S2669" s="5" t="s">
        <v>156</v>
      </c>
      <c r="T2669" s="18">
        <v>182</v>
      </c>
      <c r="U2669" s="18">
        <v>182</v>
      </c>
      <c r="X2669" s="20">
        <v>0</v>
      </c>
      <c r="Y2669" s="20">
        <v>1</v>
      </c>
      <c r="AB2669" s="4" t="s">
        <v>777</v>
      </c>
      <c r="AD2669" s="5" t="s">
        <v>361</v>
      </c>
      <c r="AF2669" s="5" t="s">
        <v>1812</v>
      </c>
      <c r="AG2669" s="5" t="b">
        <v>0</v>
      </c>
      <c r="AH2669" s="21" t="s">
        <v>30</v>
      </c>
      <c r="AK2669" s="5" t="s">
        <v>778</v>
      </c>
      <c r="BB2669" s="5" t="s">
        <v>363</v>
      </c>
      <c r="BC2669" s="5">
        <v>74</v>
      </c>
      <c r="BD2669" s="5">
        <v>2073</v>
      </c>
      <c r="BE2669" s="5">
        <v>0</v>
      </c>
      <c r="BI2669" s="24">
        <v>43482.444691354169</v>
      </c>
      <c r="BJ2669" s="24">
        <v>43190</v>
      </c>
      <c r="BK2669" s="5" t="s">
        <v>5848</v>
      </c>
      <c r="BL2669" s="3" t="s">
        <v>381</v>
      </c>
      <c r="BM2669" s="3" t="s">
        <v>365</v>
      </c>
      <c r="BN2669" s="3"/>
      <c r="BO2669" s="3"/>
      <c r="BP2669" s="3"/>
      <c r="BQ2669" s="3"/>
      <c r="BR2669" s="3"/>
      <c r="BS2669" s="3"/>
      <c r="BT2669" s="3"/>
      <c r="BU2669" s="22">
        <v>0</v>
      </c>
      <c r="BV2669" s="22">
        <v>0</v>
      </c>
      <c r="BW2669" s="22">
        <v>0</v>
      </c>
      <c r="BX2669" s="22">
        <v>0</v>
      </c>
    </row>
    <row r="2670" spans="1:76" ht="15" customHeight="1" x14ac:dyDescent="0.15">
      <c r="A2670" s="5">
        <v>74</v>
      </c>
      <c r="B2670" s="5">
        <v>2074</v>
      </c>
      <c r="C2670" s="5">
        <v>1</v>
      </c>
      <c r="D2670" s="5" t="s">
        <v>356</v>
      </c>
      <c r="E2670" s="5" t="s">
        <v>156</v>
      </c>
      <c r="F2670" s="5" t="s">
        <v>498</v>
      </c>
      <c r="G2670" s="5" t="s">
        <v>454</v>
      </c>
      <c r="H2670" s="17" t="s">
        <v>5849</v>
      </c>
      <c r="J2670" s="5" t="s">
        <v>84</v>
      </c>
      <c r="K2670" s="5" t="s">
        <v>36</v>
      </c>
      <c r="L2670" s="5" t="s">
        <v>157</v>
      </c>
      <c r="M2670" s="5" t="s">
        <v>157</v>
      </c>
      <c r="N2670" s="5" t="s">
        <v>101</v>
      </c>
      <c r="O2670" s="5" t="s">
        <v>55</v>
      </c>
      <c r="P2670" s="5">
        <v>1</v>
      </c>
      <c r="Q2670" s="5">
        <v>1</v>
      </c>
      <c r="R2670" s="5" t="s">
        <v>156</v>
      </c>
      <c r="S2670" s="5" t="s">
        <v>156</v>
      </c>
      <c r="T2670" s="18">
        <v>15</v>
      </c>
      <c r="U2670" s="18">
        <v>15</v>
      </c>
      <c r="X2670" s="20">
        <v>0</v>
      </c>
      <c r="Y2670" s="20">
        <v>1</v>
      </c>
      <c r="AB2670" s="4" t="s">
        <v>777</v>
      </c>
      <c r="AD2670" s="5" t="s">
        <v>361</v>
      </c>
      <c r="AF2670" s="5" t="s">
        <v>1812</v>
      </c>
      <c r="AG2670" s="5" t="b">
        <v>0</v>
      </c>
      <c r="AH2670" s="21" t="s">
        <v>30</v>
      </c>
      <c r="AK2670" s="5" t="s">
        <v>778</v>
      </c>
      <c r="BB2670" s="5" t="s">
        <v>363</v>
      </c>
      <c r="BC2670" s="5">
        <v>74</v>
      </c>
      <c r="BD2670" s="5">
        <v>2074</v>
      </c>
      <c r="BE2670" s="5">
        <v>0</v>
      </c>
      <c r="BI2670" s="24">
        <v>43482.444694247686</v>
      </c>
      <c r="BJ2670" s="24">
        <v>43190</v>
      </c>
      <c r="BK2670" s="5" t="s">
        <v>5850</v>
      </c>
      <c r="BL2670" s="3" t="s">
        <v>381</v>
      </c>
      <c r="BM2670" s="3" t="s">
        <v>365</v>
      </c>
      <c r="BN2670" s="3"/>
      <c r="BO2670" s="3"/>
      <c r="BP2670" s="3"/>
      <c r="BQ2670" s="3"/>
      <c r="BR2670" s="3"/>
      <c r="BS2670" s="3"/>
      <c r="BT2670" s="3"/>
      <c r="BU2670" s="22">
        <v>0</v>
      </c>
      <c r="BV2670" s="22">
        <v>0</v>
      </c>
      <c r="BW2670" s="22">
        <v>0</v>
      </c>
      <c r="BX2670" s="22">
        <v>0</v>
      </c>
    </row>
    <row r="2671" spans="1:76" ht="15" customHeight="1" x14ac:dyDescent="0.15">
      <c r="A2671" s="5">
        <v>74</v>
      </c>
      <c r="B2671" s="5">
        <v>2075</v>
      </c>
      <c r="C2671" s="5">
        <v>1</v>
      </c>
      <c r="D2671" s="5" t="s">
        <v>356</v>
      </c>
      <c r="E2671" s="5" t="s">
        <v>156</v>
      </c>
      <c r="F2671" s="5" t="s">
        <v>498</v>
      </c>
      <c r="G2671" s="5" t="s">
        <v>454</v>
      </c>
      <c r="H2671" s="17" t="s">
        <v>5851</v>
      </c>
      <c r="J2671" s="5" t="s">
        <v>84</v>
      </c>
      <c r="K2671" s="5" t="s">
        <v>36</v>
      </c>
      <c r="L2671" s="5" t="s">
        <v>157</v>
      </c>
      <c r="M2671" s="5" t="s">
        <v>157</v>
      </c>
      <c r="N2671" s="5" t="s">
        <v>101</v>
      </c>
      <c r="O2671" s="5" t="s">
        <v>55</v>
      </c>
      <c r="P2671" s="5">
        <v>1</v>
      </c>
      <c r="Q2671" s="5">
        <v>1</v>
      </c>
      <c r="R2671" s="5" t="s">
        <v>156</v>
      </c>
      <c r="S2671" s="5" t="s">
        <v>156</v>
      </c>
      <c r="T2671" s="18">
        <v>65</v>
      </c>
      <c r="U2671" s="18">
        <v>65</v>
      </c>
      <c r="X2671" s="20">
        <v>0</v>
      </c>
      <c r="Y2671" s="20">
        <v>1</v>
      </c>
      <c r="AB2671" s="4" t="s">
        <v>777</v>
      </c>
      <c r="AD2671" s="5" t="s">
        <v>361</v>
      </c>
      <c r="AF2671" s="5" t="s">
        <v>1812</v>
      </c>
      <c r="AG2671" s="5" t="b">
        <v>0</v>
      </c>
      <c r="AH2671" s="21" t="s">
        <v>30</v>
      </c>
      <c r="AK2671" s="5" t="s">
        <v>778</v>
      </c>
      <c r="BB2671" s="5" t="s">
        <v>363</v>
      </c>
      <c r="BC2671" s="5">
        <v>74</v>
      </c>
      <c r="BD2671" s="5">
        <v>2075</v>
      </c>
      <c r="BE2671" s="5">
        <v>0</v>
      </c>
      <c r="BI2671" s="24">
        <v>43482.444697141204</v>
      </c>
      <c r="BJ2671" s="24">
        <v>43190</v>
      </c>
      <c r="BK2671" s="5" t="s">
        <v>5852</v>
      </c>
      <c r="BL2671" s="3" t="s">
        <v>381</v>
      </c>
      <c r="BM2671" s="3" t="s">
        <v>365</v>
      </c>
      <c r="BN2671" s="3"/>
      <c r="BO2671" s="3"/>
      <c r="BP2671" s="3"/>
      <c r="BQ2671" s="3"/>
      <c r="BR2671" s="3"/>
      <c r="BS2671" s="3"/>
      <c r="BT2671" s="3"/>
      <c r="BU2671" s="22">
        <v>0</v>
      </c>
      <c r="BV2671" s="22">
        <v>0</v>
      </c>
      <c r="BW2671" s="22">
        <v>0</v>
      </c>
      <c r="BX2671" s="22">
        <v>0</v>
      </c>
    </row>
    <row r="2672" spans="1:76" ht="15" customHeight="1" x14ac:dyDescent="0.15">
      <c r="A2672" s="5">
        <v>74</v>
      </c>
      <c r="B2672" s="5">
        <v>2076</v>
      </c>
      <c r="C2672" s="5">
        <v>1</v>
      </c>
      <c r="D2672" s="5" t="s">
        <v>356</v>
      </c>
      <c r="E2672" s="5" t="s">
        <v>156</v>
      </c>
      <c r="F2672" s="5" t="s">
        <v>498</v>
      </c>
      <c r="G2672" s="5" t="s">
        <v>454</v>
      </c>
      <c r="H2672" s="17" t="s">
        <v>5853</v>
      </c>
      <c r="J2672" s="5" t="s">
        <v>84</v>
      </c>
      <c r="K2672" s="5" t="s">
        <v>36</v>
      </c>
      <c r="L2672" s="5" t="s">
        <v>157</v>
      </c>
      <c r="M2672" s="5" t="s">
        <v>157</v>
      </c>
      <c r="N2672" s="5" t="s">
        <v>101</v>
      </c>
      <c r="O2672" s="5" t="s">
        <v>55</v>
      </c>
      <c r="P2672" s="5">
        <v>1</v>
      </c>
      <c r="Q2672" s="5">
        <v>1</v>
      </c>
      <c r="R2672" s="5" t="s">
        <v>156</v>
      </c>
      <c r="S2672" s="5" t="s">
        <v>156</v>
      </c>
      <c r="T2672" s="18">
        <v>251</v>
      </c>
      <c r="U2672" s="18">
        <v>251</v>
      </c>
      <c r="X2672" s="20">
        <v>0</v>
      </c>
      <c r="Y2672" s="20">
        <v>1</v>
      </c>
      <c r="AB2672" s="4" t="s">
        <v>777</v>
      </c>
      <c r="AD2672" s="5" t="s">
        <v>361</v>
      </c>
      <c r="AF2672" s="5" t="s">
        <v>1812</v>
      </c>
      <c r="AG2672" s="5" t="b">
        <v>0</v>
      </c>
      <c r="AH2672" s="21" t="s">
        <v>30</v>
      </c>
      <c r="AK2672" s="5" t="s">
        <v>778</v>
      </c>
      <c r="BB2672" s="5" t="s">
        <v>363</v>
      </c>
      <c r="BC2672" s="5">
        <v>74</v>
      </c>
      <c r="BD2672" s="5">
        <v>2076</v>
      </c>
      <c r="BE2672" s="5">
        <v>0</v>
      </c>
      <c r="BI2672" s="24">
        <v>43482.444700231485</v>
      </c>
      <c r="BJ2672" s="24">
        <v>43190</v>
      </c>
      <c r="BK2672" s="5" t="s">
        <v>5854</v>
      </c>
      <c r="BL2672" s="3" t="s">
        <v>381</v>
      </c>
      <c r="BM2672" s="3" t="s">
        <v>365</v>
      </c>
      <c r="BN2672" s="3"/>
      <c r="BO2672" s="3"/>
      <c r="BP2672" s="3"/>
      <c r="BQ2672" s="3"/>
      <c r="BR2672" s="3"/>
      <c r="BS2672" s="3"/>
      <c r="BT2672" s="3"/>
      <c r="BU2672" s="22">
        <v>0</v>
      </c>
      <c r="BV2672" s="22">
        <v>0</v>
      </c>
      <c r="BW2672" s="22">
        <v>0</v>
      </c>
      <c r="BX2672" s="22">
        <v>0</v>
      </c>
    </row>
    <row r="2673" spans="1:76" ht="15" customHeight="1" x14ac:dyDescent="0.15">
      <c r="A2673" s="5">
        <v>74</v>
      </c>
      <c r="B2673" s="5">
        <v>2077</v>
      </c>
      <c r="C2673" s="5">
        <v>1</v>
      </c>
      <c r="D2673" s="5" t="s">
        <v>356</v>
      </c>
      <c r="E2673" s="5" t="s">
        <v>156</v>
      </c>
      <c r="F2673" s="5" t="s">
        <v>498</v>
      </c>
      <c r="G2673" s="5" t="s">
        <v>454</v>
      </c>
      <c r="H2673" s="17" t="s">
        <v>5855</v>
      </c>
      <c r="J2673" s="5" t="s">
        <v>84</v>
      </c>
      <c r="K2673" s="5" t="s">
        <v>36</v>
      </c>
      <c r="L2673" s="5" t="s">
        <v>157</v>
      </c>
      <c r="M2673" s="5" t="s">
        <v>157</v>
      </c>
      <c r="N2673" s="5" t="s">
        <v>101</v>
      </c>
      <c r="O2673" s="5" t="s">
        <v>55</v>
      </c>
      <c r="P2673" s="5">
        <v>1</v>
      </c>
      <c r="Q2673" s="5">
        <v>1</v>
      </c>
      <c r="R2673" s="5" t="s">
        <v>156</v>
      </c>
      <c r="S2673" s="5" t="s">
        <v>156</v>
      </c>
      <c r="T2673" s="18">
        <v>159</v>
      </c>
      <c r="U2673" s="18">
        <v>159</v>
      </c>
      <c r="X2673" s="20">
        <v>0</v>
      </c>
      <c r="Y2673" s="20">
        <v>1</v>
      </c>
      <c r="AB2673" s="4" t="s">
        <v>777</v>
      </c>
      <c r="AD2673" s="5" t="s">
        <v>361</v>
      </c>
      <c r="AF2673" s="5" t="s">
        <v>1812</v>
      </c>
      <c r="AG2673" s="5" t="b">
        <v>0</v>
      </c>
      <c r="AH2673" s="21" t="s">
        <v>30</v>
      </c>
      <c r="AK2673" s="5" t="s">
        <v>778</v>
      </c>
      <c r="BB2673" s="5" t="s">
        <v>363</v>
      </c>
      <c r="BC2673" s="5">
        <v>74</v>
      </c>
      <c r="BD2673" s="5">
        <v>2077</v>
      </c>
      <c r="BE2673" s="5">
        <v>0</v>
      </c>
      <c r="BI2673" s="24">
        <v>43482.444703125002</v>
      </c>
      <c r="BJ2673" s="24">
        <v>43190</v>
      </c>
      <c r="BK2673" s="5" t="s">
        <v>5856</v>
      </c>
      <c r="BL2673" s="3" t="s">
        <v>381</v>
      </c>
      <c r="BM2673" s="3" t="s">
        <v>365</v>
      </c>
      <c r="BN2673" s="3"/>
      <c r="BO2673" s="3"/>
      <c r="BP2673" s="3"/>
      <c r="BQ2673" s="3"/>
      <c r="BR2673" s="3"/>
      <c r="BS2673" s="3"/>
      <c r="BT2673" s="3"/>
      <c r="BU2673" s="22">
        <v>0</v>
      </c>
      <c r="BV2673" s="22">
        <v>0</v>
      </c>
      <c r="BW2673" s="22">
        <v>0</v>
      </c>
      <c r="BX2673" s="22">
        <v>0</v>
      </c>
    </row>
    <row r="2674" spans="1:76" ht="15" customHeight="1" x14ac:dyDescent="0.15">
      <c r="A2674" s="5">
        <v>74</v>
      </c>
      <c r="B2674" s="5">
        <v>2078</v>
      </c>
      <c r="C2674" s="5">
        <v>1</v>
      </c>
      <c r="D2674" s="5" t="s">
        <v>356</v>
      </c>
      <c r="E2674" s="5" t="s">
        <v>156</v>
      </c>
      <c r="F2674" s="5" t="s">
        <v>498</v>
      </c>
      <c r="G2674" s="5" t="s">
        <v>454</v>
      </c>
      <c r="H2674" s="17" t="s">
        <v>5857</v>
      </c>
      <c r="J2674" s="5" t="s">
        <v>84</v>
      </c>
      <c r="K2674" s="5" t="s">
        <v>36</v>
      </c>
      <c r="L2674" s="5" t="s">
        <v>157</v>
      </c>
      <c r="M2674" s="5" t="s">
        <v>157</v>
      </c>
      <c r="N2674" s="5" t="s">
        <v>101</v>
      </c>
      <c r="O2674" s="5" t="s">
        <v>55</v>
      </c>
      <c r="P2674" s="5">
        <v>1</v>
      </c>
      <c r="Q2674" s="5">
        <v>1</v>
      </c>
      <c r="R2674" s="5" t="s">
        <v>156</v>
      </c>
      <c r="S2674" s="5" t="s">
        <v>156</v>
      </c>
      <c r="T2674" s="18">
        <v>207</v>
      </c>
      <c r="U2674" s="18">
        <v>207</v>
      </c>
      <c r="X2674" s="20">
        <v>0</v>
      </c>
      <c r="Y2674" s="20">
        <v>1</v>
      </c>
      <c r="AB2674" s="4" t="s">
        <v>777</v>
      </c>
      <c r="AD2674" s="5" t="s">
        <v>361</v>
      </c>
      <c r="AF2674" s="5" t="s">
        <v>1812</v>
      </c>
      <c r="AG2674" s="5" t="b">
        <v>0</v>
      </c>
      <c r="AH2674" s="21" t="s">
        <v>30</v>
      </c>
      <c r="AK2674" s="5" t="s">
        <v>778</v>
      </c>
      <c r="BB2674" s="5" t="s">
        <v>363</v>
      </c>
      <c r="BC2674" s="5">
        <v>74</v>
      </c>
      <c r="BD2674" s="5">
        <v>2078</v>
      </c>
      <c r="BE2674" s="5">
        <v>0</v>
      </c>
      <c r="BI2674" s="24">
        <v>43482.444705821756</v>
      </c>
      <c r="BJ2674" s="24">
        <v>43190</v>
      </c>
      <c r="BK2674" s="5" t="s">
        <v>5858</v>
      </c>
      <c r="BL2674" s="3" t="s">
        <v>381</v>
      </c>
      <c r="BM2674" s="3" t="s">
        <v>365</v>
      </c>
      <c r="BN2674" s="3"/>
      <c r="BO2674" s="3"/>
      <c r="BP2674" s="3"/>
      <c r="BQ2674" s="3"/>
      <c r="BR2674" s="3"/>
      <c r="BS2674" s="3"/>
      <c r="BT2674" s="3"/>
      <c r="BU2674" s="22">
        <v>0</v>
      </c>
      <c r="BV2674" s="22">
        <v>0</v>
      </c>
      <c r="BW2674" s="22">
        <v>0</v>
      </c>
      <c r="BX2674" s="22">
        <v>0</v>
      </c>
    </row>
    <row r="2675" spans="1:76" ht="15" customHeight="1" x14ac:dyDescent="0.15">
      <c r="A2675" s="5">
        <v>74</v>
      </c>
      <c r="B2675" s="5">
        <v>2079</v>
      </c>
      <c r="C2675" s="5">
        <v>1</v>
      </c>
      <c r="D2675" s="5" t="s">
        <v>356</v>
      </c>
      <c r="E2675" s="5" t="s">
        <v>156</v>
      </c>
      <c r="F2675" s="5" t="s">
        <v>498</v>
      </c>
      <c r="G2675" s="5" t="s">
        <v>454</v>
      </c>
      <c r="H2675" s="17" t="s">
        <v>5859</v>
      </c>
      <c r="J2675" s="5" t="s">
        <v>84</v>
      </c>
      <c r="K2675" s="5" t="s">
        <v>36</v>
      </c>
      <c r="L2675" s="5" t="s">
        <v>157</v>
      </c>
      <c r="M2675" s="5" t="s">
        <v>157</v>
      </c>
      <c r="N2675" s="5" t="s">
        <v>101</v>
      </c>
      <c r="O2675" s="5" t="s">
        <v>55</v>
      </c>
      <c r="P2675" s="5">
        <v>1</v>
      </c>
      <c r="Q2675" s="5">
        <v>1</v>
      </c>
      <c r="R2675" s="5" t="s">
        <v>156</v>
      </c>
      <c r="S2675" s="5" t="s">
        <v>156</v>
      </c>
      <c r="T2675" s="18">
        <v>377</v>
      </c>
      <c r="U2675" s="18">
        <v>377</v>
      </c>
      <c r="X2675" s="20">
        <v>0</v>
      </c>
      <c r="Y2675" s="20">
        <v>1</v>
      </c>
      <c r="AB2675" s="4" t="s">
        <v>777</v>
      </c>
      <c r="AD2675" s="5" t="s">
        <v>361</v>
      </c>
      <c r="AF2675" s="5" t="s">
        <v>1812</v>
      </c>
      <c r="AG2675" s="5" t="b">
        <v>0</v>
      </c>
      <c r="AH2675" s="21" t="s">
        <v>30</v>
      </c>
      <c r="AK2675" s="5" t="s">
        <v>778</v>
      </c>
      <c r="BB2675" s="5" t="s">
        <v>363</v>
      </c>
      <c r="BC2675" s="5">
        <v>74</v>
      </c>
      <c r="BD2675" s="5">
        <v>2079</v>
      </c>
      <c r="BE2675" s="5">
        <v>0</v>
      </c>
      <c r="BI2675" s="24">
        <v>43482.44470871528</v>
      </c>
      <c r="BJ2675" s="24">
        <v>43190</v>
      </c>
      <c r="BK2675" s="5" t="s">
        <v>5860</v>
      </c>
      <c r="BL2675" s="3" t="s">
        <v>381</v>
      </c>
      <c r="BM2675" s="3" t="s">
        <v>365</v>
      </c>
      <c r="BN2675" s="3"/>
      <c r="BO2675" s="3"/>
      <c r="BP2675" s="3"/>
      <c r="BQ2675" s="3"/>
      <c r="BR2675" s="3"/>
      <c r="BS2675" s="3"/>
      <c r="BT2675" s="3"/>
      <c r="BU2675" s="22">
        <v>0</v>
      </c>
      <c r="BV2675" s="22">
        <v>0</v>
      </c>
      <c r="BW2675" s="22">
        <v>0</v>
      </c>
      <c r="BX2675" s="22">
        <v>0</v>
      </c>
    </row>
    <row r="2676" spans="1:76" ht="15" customHeight="1" x14ac:dyDescent="0.15">
      <c r="A2676" s="5">
        <v>74</v>
      </c>
      <c r="B2676" s="5">
        <v>2080</v>
      </c>
      <c r="C2676" s="5">
        <v>1</v>
      </c>
      <c r="D2676" s="5" t="s">
        <v>356</v>
      </c>
      <c r="E2676" s="5" t="s">
        <v>156</v>
      </c>
      <c r="F2676" s="5" t="s">
        <v>498</v>
      </c>
      <c r="G2676" s="5" t="s">
        <v>454</v>
      </c>
      <c r="H2676" s="17" t="s">
        <v>5861</v>
      </c>
      <c r="J2676" s="5" t="s">
        <v>84</v>
      </c>
      <c r="K2676" s="5" t="s">
        <v>36</v>
      </c>
      <c r="L2676" s="5" t="s">
        <v>157</v>
      </c>
      <c r="M2676" s="5" t="s">
        <v>157</v>
      </c>
      <c r="N2676" s="5" t="s">
        <v>101</v>
      </c>
      <c r="O2676" s="5" t="s">
        <v>55</v>
      </c>
      <c r="P2676" s="5">
        <v>1</v>
      </c>
      <c r="Q2676" s="5">
        <v>1</v>
      </c>
      <c r="R2676" s="5" t="s">
        <v>156</v>
      </c>
      <c r="S2676" s="5" t="s">
        <v>156</v>
      </c>
      <c r="T2676" s="18">
        <v>197</v>
      </c>
      <c r="U2676" s="18">
        <v>197</v>
      </c>
      <c r="X2676" s="20">
        <v>0</v>
      </c>
      <c r="Y2676" s="20">
        <v>1</v>
      </c>
      <c r="AB2676" s="4" t="s">
        <v>777</v>
      </c>
      <c r="AD2676" s="5" t="s">
        <v>361</v>
      </c>
      <c r="AF2676" s="5" t="s">
        <v>1812</v>
      </c>
      <c r="AG2676" s="5" t="b">
        <v>0</v>
      </c>
      <c r="AH2676" s="21" t="s">
        <v>30</v>
      </c>
      <c r="AK2676" s="5" t="s">
        <v>778</v>
      </c>
      <c r="BB2676" s="5" t="s">
        <v>363</v>
      </c>
      <c r="BC2676" s="5">
        <v>74</v>
      </c>
      <c r="BD2676" s="5">
        <v>2080</v>
      </c>
      <c r="BE2676" s="5">
        <v>0</v>
      </c>
      <c r="BI2676" s="24">
        <v>43482.444711608798</v>
      </c>
      <c r="BJ2676" s="24">
        <v>43190</v>
      </c>
      <c r="BK2676" s="5" t="s">
        <v>5862</v>
      </c>
      <c r="BL2676" s="3" t="s">
        <v>381</v>
      </c>
      <c r="BM2676" s="3" t="s">
        <v>365</v>
      </c>
      <c r="BN2676" s="3"/>
      <c r="BO2676" s="3"/>
      <c r="BP2676" s="3"/>
      <c r="BQ2676" s="3"/>
      <c r="BR2676" s="3"/>
      <c r="BS2676" s="3"/>
      <c r="BT2676" s="3"/>
      <c r="BU2676" s="22">
        <v>0</v>
      </c>
      <c r="BV2676" s="22">
        <v>0</v>
      </c>
      <c r="BW2676" s="22">
        <v>0</v>
      </c>
      <c r="BX2676" s="22">
        <v>0</v>
      </c>
    </row>
    <row r="2677" spans="1:76" ht="15" customHeight="1" x14ac:dyDescent="0.15">
      <c r="A2677" s="5">
        <v>74</v>
      </c>
      <c r="B2677" s="5">
        <v>2081</v>
      </c>
      <c r="C2677" s="5">
        <v>1</v>
      </c>
      <c r="D2677" s="5" t="s">
        <v>356</v>
      </c>
      <c r="E2677" s="5" t="s">
        <v>156</v>
      </c>
      <c r="F2677" s="5" t="s">
        <v>498</v>
      </c>
      <c r="G2677" s="5" t="s">
        <v>454</v>
      </c>
      <c r="H2677" s="17" t="s">
        <v>5863</v>
      </c>
      <c r="J2677" s="5" t="s">
        <v>84</v>
      </c>
      <c r="K2677" s="5" t="s">
        <v>36</v>
      </c>
      <c r="L2677" s="5" t="s">
        <v>157</v>
      </c>
      <c r="M2677" s="5" t="s">
        <v>157</v>
      </c>
      <c r="N2677" s="5" t="s">
        <v>101</v>
      </c>
      <c r="O2677" s="5" t="s">
        <v>55</v>
      </c>
      <c r="P2677" s="5">
        <v>1</v>
      </c>
      <c r="Q2677" s="5">
        <v>1</v>
      </c>
      <c r="R2677" s="5" t="s">
        <v>156</v>
      </c>
      <c r="S2677" s="5" t="s">
        <v>156</v>
      </c>
      <c r="T2677" s="18">
        <v>10</v>
      </c>
      <c r="U2677" s="18">
        <v>10</v>
      </c>
      <c r="X2677" s="20">
        <v>0</v>
      </c>
      <c r="Y2677" s="20">
        <v>1</v>
      </c>
      <c r="AB2677" s="4" t="s">
        <v>777</v>
      </c>
      <c r="AD2677" s="5" t="s">
        <v>361</v>
      </c>
      <c r="AF2677" s="5" t="s">
        <v>1812</v>
      </c>
      <c r="AG2677" s="5" t="b">
        <v>0</v>
      </c>
      <c r="AH2677" s="21" t="s">
        <v>30</v>
      </c>
      <c r="AK2677" s="5" t="s">
        <v>778</v>
      </c>
      <c r="BB2677" s="5" t="s">
        <v>363</v>
      </c>
      <c r="BC2677" s="5">
        <v>74</v>
      </c>
      <c r="BD2677" s="5">
        <v>2081</v>
      </c>
      <c r="BE2677" s="5">
        <v>0</v>
      </c>
      <c r="BI2677" s="24">
        <v>43482.444714317127</v>
      </c>
      <c r="BJ2677" s="24">
        <v>43190</v>
      </c>
      <c r="BK2677" s="5" t="s">
        <v>5864</v>
      </c>
      <c r="BL2677" s="3" t="s">
        <v>381</v>
      </c>
      <c r="BM2677" s="3" t="s">
        <v>365</v>
      </c>
      <c r="BN2677" s="3"/>
      <c r="BO2677" s="3"/>
      <c r="BP2677" s="3"/>
      <c r="BQ2677" s="3"/>
      <c r="BR2677" s="3"/>
      <c r="BS2677" s="3"/>
      <c r="BT2677" s="3"/>
      <c r="BU2677" s="22">
        <v>0</v>
      </c>
      <c r="BV2677" s="22">
        <v>0</v>
      </c>
      <c r="BW2677" s="22">
        <v>0</v>
      </c>
      <c r="BX2677" s="22">
        <v>0</v>
      </c>
    </row>
    <row r="2678" spans="1:76" ht="15" customHeight="1" x14ac:dyDescent="0.15">
      <c r="A2678" s="5">
        <v>74</v>
      </c>
      <c r="B2678" s="5">
        <v>2082</v>
      </c>
      <c r="C2678" s="5">
        <v>1</v>
      </c>
      <c r="D2678" s="5" t="s">
        <v>356</v>
      </c>
      <c r="E2678" s="5" t="s">
        <v>156</v>
      </c>
      <c r="F2678" s="5" t="s">
        <v>498</v>
      </c>
      <c r="G2678" s="5" t="s">
        <v>454</v>
      </c>
      <c r="H2678" s="17" t="s">
        <v>5865</v>
      </c>
      <c r="J2678" s="5" t="s">
        <v>84</v>
      </c>
      <c r="K2678" s="5" t="s">
        <v>36</v>
      </c>
      <c r="L2678" s="5" t="s">
        <v>157</v>
      </c>
      <c r="M2678" s="5" t="s">
        <v>157</v>
      </c>
      <c r="N2678" s="5" t="s">
        <v>101</v>
      </c>
      <c r="O2678" s="5" t="s">
        <v>55</v>
      </c>
      <c r="P2678" s="5">
        <v>1</v>
      </c>
      <c r="Q2678" s="5">
        <v>1</v>
      </c>
      <c r="R2678" s="5" t="s">
        <v>156</v>
      </c>
      <c r="S2678" s="5" t="s">
        <v>156</v>
      </c>
      <c r="T2678" s="18">
        <v>50</v>
      </c>
      <c r="U2678" s="18">
        <v>50</v>
      </c>
      <c r="X2678" s="20">
        <v>0</v>
      </c>
      <c r="Y2678" s="20">
        <v>1</v>
      </c>
      <c r="AB2678" s="4" t="s">
        <v>777</v>
      </c>
      <c r="AD2678" s="5" t="s">
        <v>361</v>
      </c>
      <c r="AF2678" s="5" t="s">
        <v>1812</v>
      </c>
      <c r="AG2678" s="5" t="b">
        <v>0</v>
      </c>
      <c r="AH2678" s="21" t="s">
        <v>30</v>
      </c>
      <c r="AK2678" s="5" t="s">
        <v>778</v>
      </c>
      <c r="BB2678" s="5" t="s">
        <v>363</v>
      </c>
      <c r="BC2678" s="5">
        <v>74</v>
      </c>
      <c r="BD2678" s="5">
        <v>2082</v>
      </c>
      <c r="BE2678" s="5">
        <v>0</v>
      </c>
      <c r="BI2678" s="24">
        <v>43482.444716319442</v>
      </c>
      <c r="BJ2678" s="24">
        <v>43190</v>
      </c>
      <c r="BK2678" s="5" t="s">
        <v>5866</v>
      </c>
      <c r="BL2678" s="3" t="s">
        <v>381</v>
      </c>
      <c r="BM2678" s="3" t="s">
        <v>365</v>
      </c>
      <c r="BN2678" s="3"/>
      <c r="BO2678" s="3"/>
      <c r="BP2678" s="3"/>
      <c r="BQ2678" s="3"/>
      <c r="BR2678" s="3"/>
      <c r="BS2678" s="3"/>
      <c r="BT2678" s="3"/>
      <c r="BU2678" s="22">
        <v>0</v>
      </c>
      <c r="BV2678" s="22">
        <v>0</v>
      </c>
      <c r="BW2678" s="22">
        <v>0</v>
      </c>
      <c r="BX2678" s="22">
        <v>0</v>
      </c>
    </row>
    <row r="2679" spans="1:76" ht="15" customHeight="1" x14ac:dyDescent="0.15">
      <c r="A2679" s="5">
        <v>74</v>
      </c>
      <c r="B2679" s="5">
        <v>2083</v>
      </c>
      <c r="C2679" s="5">
        <v>1</v>
      </c>
      <c r="D2679" s="5" t="s">
        <v>356</v>
      </c>
      <c r="E2679" s="5" t="s">
        <v>156</v>
      </c>
      <c r="F2679" s="5" t="s">
        <v>498</v>
      </c>
      <c r="G2679" s="5" t="s">
        <v>454</v>
      </c>
      <c r="H2679" s="17" t="s">
        <v>5867</v>
      </c>
      <c r="J2679" s="5" t="s">
        <v>84</v>
      </c>
      <c r="K2679" s="5" t="s">
        <v>36</v>
      </c>
      <c r="L2679" s="5" t="s">
        <v>157</v>
      </c>
      <c r="M2679" s="5" t="s">
        <v>157</v>
      </c>
      <c r="N2679" s="5" t="s">
        <v>101</v>
      </c>
      <c r="O2679" s="5" t="s">
        <v>55</v>
      </c>
      <c r="P2679" s="5">
        <v>1</v>
      </c>
      <c r="Q2679" s="5">
        <v>1</v>
      </c>
      <c r="R2679" s="5" t="s">
        <v>156</v>
      </c>
      <c r="S2679" s="5" t="s">
        <v>156</v>
      </c>
      <c r="T2679" s="18">
        <v>23</v>
      </c>
      <c r="U2679" s="18">
        <v>23</v>
      </c>
      <c r="X2679" s="20">
        <v>0</v>
      </c>
      <c r="Y2679" s="20">
        <v>1</v>
      </c>
      <c r="AB2679" s="4" t="s">
        <v>777</v>
      </c>
      <c r="AD2679" s="5" t="s">
        <v>361</v>
      </c>
      <c r="AF2679" s="5" t="s">
        <v>1812</v>
      </c>
      <c r="AG2679" s="5" t="b">
        <v>0</v>
      </c>
      <c r="AH2679" s="21" t="s">
        <v>30</v>
      </c>
      <c r="AK2679" s="5" t="s">
        <v>778</v>
      </c>
      <c r="BB2679" s="5" t="s">
        <v>363</v>
      </c>
      <c r="BC2679" s="5">
        <v>74</v>
      </c>
      <c r="BD2679" s="5">
        <v>2083</v>
      </c>
      <c r="BE2679" s="5">
        <v>0</v>
      </c>
      <c r="BI2679" s="24">
        <v>43482.444719016203</v>
      </c>
      <c r="BJ2679" s="24">
        <v>43190</v>
      </c>
      <c r="BK2679" s="5" t="s">
        <v>5868</v>
      </c>
      <c r="BL2679" s="3" t="s">
        <v>381</v>
      </c>
      <c r="BM2679" s="3" t="s">
        <v>365</v>
      </c>
      <c r="BN2679" s="3"/>
      <c r="BO2679" s="3"/>
      <c r="BP2679" s="3"/>
      <c r="BQ2679" s="3"/>
      <c r="BR2679" s="3"/>
      <c r="BS2679" s="3"/>
      <c r="BT2679" s="3"/>
      <c r="BU2679" s="22">
        <v>0</v>
      </c>
      <c r="BV2679" s="22">
        <v>0</v>
      </c>
      <c r="BW2679" s="22">
        <v>0</v>
      </c>
      <c r="BX2679" s="22">
        <v>0</v>
      </c>
    </row>
    <row r="2680" spans="1:76" ht="15" customHeight="1" x14ac:dyDescent="0.15">
      <c r="A2680" s="5">
        <v>74</v>
      </c>
      <c r="B2680" s="5">
        <v>2084</v>
      </c>
      <c r="C2680" s="5">
        <v>1</v>
      </c>
      <c r="D2680" s="5" t="s">
        <v>356</v>
      </c>
      <c r="E2680" s="5" t="s">
        <v>156</v>
      </c>
      <c r="F2680" s="5" t="s">
        <v>498</v>
      </c>
      <c r="G2680" s="5" t="s">
        <v>454</v>
      </c>
      <c r="H2680" s="17" t="s">
        <v>5869</v>
      </c>
      <c r="J2680" s="5" t="s">
        <v>84</v>
      </c>
      <c r="K2680" s="5" t="s">
        <v>36</v>
      </c>
      <c r="L2680" s="5" t="s">
        <v>157</v>
      </c>
      <c r="M2680" s="5" t="s">
        <v>157</v>
      </c>
      <c r="N2680" s="5" t="s">
        <v>101</v>
      </c>
      <c r="O2680" s="5" t="s">
        <v>55</v>
      </c>
      <c r="P2680" s="5">
        <v>1</v>
      </c>
      <c r="Q2680" s="5">
        <v>1</v>
      </c>
      <c r="R2680" s="5" t="s">
        <v>156</v>
      </c>
      <c r="S2680" s="5" t="s">
        <v>156</v>
      </c>
      <c r="T2680" s="18">
        <v>141</v>
      </c>
      <c r="U2680" s="18">
        <v>141</v>
      </c>
      <c r="X2680" s="20">
        <v>0</v>
      </c>
      <c r="Y2680" s="20">
        <v>1</v>
      </c>
      <c r="AB2680" s="4" t="s">
        <v>777</v>
      </c>
      <c r="AD2680" s="5" t="s">
        <v>361</v>
      </c>
      <c r="AF2680" s="5" t="s">
        <v>1812</v>
      </c>
      <c r="AG2680" s="5" t="b">
        <v>0</v>
      </c>
      <c r="AH2680" s="21" t="s">
        <v>30</v>
      </c>
      <c r="AK2680" s="5" t="s">
        <v>778</v>
      </c>
      <c r="BB2680" s="5" t="s">
        <v>363</v>
      </c>
      <c r="BC2680" s="5">
        <v>74</v>
      </c>
      <c r="BD2680" s="5">
        <v>2084</v>
      </c>
      <c r="BE2680" s="5">
        <v>0</v>
      </c>
      <c r="BI2680" s="24">
        <v>43482.44472190972</v>
      </c>
      <c r="BJ2680" s="24">
        <v>43190</v>
      </c>
      <c r="BK2680" s="5" t="s">
        <v>5870</v>
      </c>
      <c r="BL2680" s="3" t="s">
        <v>381</v>
      </c>
      <c r="BM2680" s="3" t="s">
        <v>365</v>
      </c>
      <c r="BN2680" s="3"/>
      <c r="BO2680" s="3"/>
      <c r="BP2680" s="3"/>
      <c r="BQ2680" s="3"/>
      <c r="BR2680" s="3"/>
      <c r="BS2680" s="3"/>
      <c r="BT2680" s="3"/>
      <c r="BU2680" s="22">
        <v>0</v>
      </c>
      <c r="BV2680" s="22">
        <v>0</v>
      </c>
      <c r="BW2680" s="22">
        <v>0</v>
      </c>
      <c r="BX2680" s="22">
        <v>0</v>
      </c>
    </row>
    <row r="2681" spans="1:76" ht="15" customHeight="1" x14ac:dyDescent="0.15">
      <c r="A2681" s="5">
        <v>74</v>
      </c>
      <c r="B2681" s="5">
        <v>2085</v>
      </c>
      <c r="C2681" s="5">
        <v>1</v>
      </c>
      <c r="D2681" s="5" t="s">
        <v>356</v>
      </c>
      <c r="E2681" s="5" t="s">
        <v>156</v>
      </c>
      <c r="F2681" s="5" t="s">
        <v>498</v>
      </c>
      <c r="G2681" s="5" t="s">
        <v>454</v>
      </c>
      <c r="H2681" s="17" t="s">
        <v>5871</v>
      </c>
      <c r="J2681" s="5" t="s">
        <v>84</v>
      </c>
      <c r="K2681" s="5" t="s">
        <v>36</v>
      </c>
      <c r="L2681" s="5" t="s">
        <v>157</v>
      </c>
      <c r="M2681" s="5" t="s">
        <v>157</v>
      </c>
      <c r="N2681" s="5" t="s">
        <v>101</v>
      </c>
      <c r="O2681" s="5" t="s">
        <v>55</v>
      </c>
      <c r="P2681" s="5">
        <v>1</v>
      </c>
      <c r="Q2681" s="5">
        <v>1</v>
      </c>
      <c r="R2681" s="5" t="s">
        <v>156</v>
      </c>
      <c r="S2681" s="5" t="s">
        <v>156</v>
      </c>
      <c r="T2681" s="18">
        <v>344</v>
      </c>
      <c r="U2681" s="18">
        <v>344</v>
      </c>
      <c r="X2681" s="20">
        <v>0</v>
      </c>
      <c r="Y2681" s="20">
        <v>1</v>
      </c>
      <c r="AB2681" s="4" t="s">
        <v>777</v>
      </c>
      <c r="AD2681" s="5" t="s">
        <v>361</v>
      </c>
      <c r="AF2681" s="5" t="s">
        <v>1812</v>
      </c>
      <c r="AG2681" s="5" t="b">
        <v>0</v>
      </c>
      <c r="AH2681" s="21" t="s">
        <v>30</v>
      </c>
      <c r="AK2681" s="5" t="s">
        <v>778</v>
      </c>
      <c r="BB2681" s="5" t="s">
        <v>363</v>
      </c>
      <c r="BC2681" s="5">
        <v>74</v>
      </c>
      <c r="BD2681" s="5">
        <v>2085</v>
      </c>
      <c r="BE2681" s="5">
        <v>0</v>
      </c>
      <c r="BI2681" s="24">
        <v>43482.444725000001</v>
      </c>
      <c r="BJ2681" s="24">
        <v>43190</v>
      </c>
      <c r="BK2681" s="5" t="s">
        <v>5872</v>
      </c>
      <c r="BL2681" s="3" t="s">
        <v>381</v>
      </c>
      <c r="BM2681" s="3" t="s">
        <v>365</v>
      </c>
      <c r="BN2681" s="3"/>
      <c r="BO2681" s="3"/>
      <c r="BP2681" s="3"/>
      <c r="BQ2681" s="3"/>
      <c r="BR2681" s="3"/>
      <c r="BS2681" s="3"/>
      <c r="BT2681" s="3"/>
      <c r="BU2681" s="22">
        <v>0</v>
      </c>
      <c r="BV2681" s="22">
        <v>0</v>
      </c>
      <c r="BW2681" s="22">
        <v>0</v>
      </c>
      <c r="BX2681" s="22">
        <v>0</v>
      </c>
    </row>
    <row r="2682" spans="1:76" ht="15" customHeight="1" x14ac:dyDescent="0.15">
      <c r="A2682" s="5">
        <v>74</v>
      </c>
      <c r="B2682" s="5">
        <v>2086</v>
      </c>
      <c r="C2682" s="5">
        <v>1</v>
      </c>
      <c r="D2682" s="5" t="s">
        <v>356</v>
      </c>
      <c r="E2682" s="5" t="s">
        <v>156</v>
      </c>
      <c r="F2682" s="5" t="s">
        <v>498</v>
      </c>
      <c r="G2682" s="5" t="s">
        <v>454</v>
      </c>
      <c r="H2682" s="17" t="s">
        <v>5873</v>
      </c>
      <c r="J2682" s="5" t="s">
        <v>84</v>
      </c>
      <c r="K2682" s="5" t="s">
        <v>36</v>
      </c>
      <c r="L2682" s="5" t="s">
        <v>157</v>
      </c>
      <c r="M2682" s="5" t="s">
        <v>157</v>
      </c>
      <c r="N2682" s="5" t="s">
        <v>101</v>
      </c>
      <c r="O2682" s="5" t="s">
        <v>55</v>
      </c>
      <c r="P2682" s="5">
        <v>1</v>
      </c>
      <c r="Q2682" s="5">
        <v>1</v>
      </c>
      <c r="R2682" s="5" t="s">
        <v>156</v>
      </c>
      <c r="S2682" s="5" t="s">
        <v>156</v>
      </c>
      <c r="T2682" s="18">
        <v>61</v>
      </c>
      <c r="U2682" s="18">
        <v>61</v>
      </c>
      <c r="X2682" s="20">
        <v>0</v>
      </c>
      <c r="Y2682" s="20">
        <v>1</v>
      </c>
      <c r="AB2682" s="4" t="s">
        <v>777</v>
      </c>
      <c r="AD2682" s="5" t="s">
        <v>361</v>
      </c>
      <c r="AF2682" s="5" t="s">
        <v>1812</v>
      </c>
      <c r="AG2682" s="5" t="b">
        <v>0</v>
      </c>
      <c r="AH2682" s="21" t="s">
        <v>30</v>
      </c>
      <c r="AK2682" s="5" t="s">
        <v>778</v>
      </c>
      <c r="BB2682" s="5" t="s">
        <v>363</v>
      </c>
      <c r="BC2682" s="5">
        <v>74</v>
      </c>
      <c r="BD2682" s="5">
        <v>2086</v>
      </c>
      <c r="BE2682" s="5">
        <v>0</v>
      </c>
      <c r="BI2682" s="24">
        <v>43482.444727893519</v>
      </c>
      <c r="BJ2682" s="24">
        <v>43190</v>
      </c>
      <c r="BK2682" s="5" t="s">
        <v>5874</v>
      </c>
      <c r="BL2682" s="3" t="s">
        <v>381</v>
      </c>
      <c r="BM2682" s="3" t="s">
        <v>365</v>
      </c>
      <c r="BN2682" s="3"/>
      <c r="BO2682" s="3"/>
      <c r="BP2682" s="3"/>
      <c r="BQ2682" s="3"/>
      <c r="BR2682" s="3"/>
      <c r="BS2682" s="3"/>
      <c r="BT2682" s="3"/>
      <c r="BU2682" s="22">
        <v>0</v>
      </c>
      <c r="BV2682" s="22">
        <v>0</v>
      </c>
      <c r="BW2682" s="22">
        <v>0</v>
      </c>
      <c r="BX2682" s="22">
        <v>0</v>
      </c>
    </row>
    <row r="2683" spans="1:76" ht="15" customHeight="1" x14ac:dyDescent="0.15">
      <c r="A2683" s="5">
        <v>74</v>
      </c>
      <c r="B2683" s="5">
        <v>2087</v>
      </c>
      <c r="C2683" s="5">
        <v>1</v>
      </c>
      <c r="D2683" s="5" t="s">
        <v>356</v>
      </c>
      <c r="E2683" s="5" t="s">
        <v>156</v>
      </c>
      <c r="F2683" s="5" t="s">
        <v>498</v>
      </c>
      <c r="G2683" s="5" t="s">
        <v>454</v>
      </c>
      <c r="H2683" s="17" t="s">
        <v>5875</v>
      </c>
      <c r="J2683" s="5" t="s">
        <v>84</v>
      </c>
      <c r="K2683" s="5" t="s">
        <v>36</v>
      </c>
      <c r="L2683" s="5" t="s">
        <v>157</v>
      </c>
      <c r="M2683" s="5" t="s">
        <v>157</v>
      </c>
      <c r="N2683" s="5" t="s">
        <v>101</v>
      </c>
      <c r="O2683" s="5" t="s">
        <v>55</v>
      </c>
      <c r="P2683" s="5">
        <v>1</v>
      </c>
      <c r="Q2683" s="5">
        <v>1</v>
      </c>
      <c r="R2683" s="5" t="s">
        <v>156</v>
      </c>
      <c r="S2683" s="5" t="s">
        <v>156</v>
      </c>
      <c r="T2683" s="18">
        <v>4.07</v>
      </c>
      <c r="U2683" s="18">
        <v>4.07</v>
      </c>
      <c r="X2683" s="20">
        <v>0</v>
      </c>
      <c r="Y2683" s="20">
        <v>1</v>
      </c>
      <c r="AB2683" s="4" t="s">
        <v>777</v>
      </c>
      <c r="AD2683" s="5" t="s">
        <v>361</v>
      </c>
      <c r="AF2683" s="5" t="s">
        <v>1812</v>
      </c>
      <c r="AG2683" s="5" t="b">
        <v>0</v>
      </c>
      <c r="AH2683" s="21" t="s">
        <v>30</v>
      </c>
      <c r="AK2683" s="5" t="s">
        <v>778</v>
      </c>
      <c r="BB2683" s="5" t="s">
        <v>363</v>
      </c>
      <c r="BC2683" s="5">
        <v>74</v>
      </c>
      <c r="BD2683" s="5">
        <v>2087</v>
      </c>
      <c r="BE2683" s="5">
        <v>0</v>
      </c>
      <c r="BI2683" s="24">
        <v>43482.4447309838</v>
      </c>
      <c r="BJ2683" s="24">
        <v>43190</v>
      </c>
      <c r="BK2683" s="5" t="s">
        <v>5876</v>
      </c>
      <c r="BL2683" s="3" t="s">
        <v>381</v>
      </c>
      <c r="BM2683" s="3" t="s">
        <v>365</v>
      </c>
      <c r="BN2683" s="3"/>
      <c r="BO2683" s="3"/>
      <c r="BP2683" s="3"/>
      <c r="BQ2683" s="3"/>
      <c r="BR2683" s="3"/>
      <c r="BS2683" s="3"/>
      <c r="BT2683" s="3"/>
      <c r="BU2683" s="22">
        <v>0</v>
      </c>
      <c r="BV2683" s="22">
        <v>0</v>
      </c>
      <c r="BW2683" s="22">
        <v>0</v>
      </c>
      <c r="BX2683" s="22">
        <v>0</v>
      </c>
    </row>
    <row r="2684" spans="1:76" ht="15" customHeight="1" x14ac:dyDescent="0.15">
      <c r="A2684" s="5">
        <v>74</v>
      </c>
      <c r="B2684" s="5">
        <v>2088</v>
      </c>
      <c r="C2684" s="5">
        <v>1</v>
      </c>
      <c r="D2684" s="5" t="s">
        <v>356</v>
      </c>
      <c r="E2684" s="5" t="s">
        <v>156</v>
      </c>
      <c r="F2684" s="5" t="s">
        <v>498</v>
      </c>
      <c r="G2684" s="5" t="s">
        <v>454</v>
      </c>
      <c r="H2684" s="17" t="s">
        <v>5877</v>
      </c>
      <c r="J2684" s="5" t="s">
        <v>84</v>
      </c>
      <c r="K2684" s="5" t="s">
        <v>36</v>
      </c>
      <c r="L2684" s="5" t="s">
        <v>157</v>
      </c>
      <c r="M2684" s="5" t="s">
        <v>157</v>
      </c>
      <c r="N2684" s="5" t="s">
        <v>101</v>
      </c>
      <c r="O2684" s="5" t="s">
        <v>55</v>
      </c>
      <c r="P2684" s="5">
        <v>1</v>
      </c>
      <c r="Q2684" s="5">
        <v>1</v>
      </c>
      <c r="R2684" s="5" t="s">
        <v>156</v>
      </c>
      <c r="S2684" s="5" t="s">
        <v>156</v>
      </c>
      <c r="T2684" s="18">
        <v>23</v>
      </c>
      <c r="U2684" s="18">
        <v>23</v>
      </c>
      <c r="X2684" s="20">
        <v>0</v>
      </c>
      <c r="Y2684" s="20">
        <v>1</v>
      </c>
      <c r="AB2684" s="4" t="s">
        <v>777</v>
      </c>
      <c r="AD2684" s="5" t="s">
        <v>361</v>
      </c>
      <c r="AF2684" s="5" t="s">
        <v>1812</v>
      </c>
      <c r="AG2684" s="5" t="b">
        <v>0</v>
      </c>
      <c r="AH2684" s="21" t="s">
        <v>30</v>
      </c>
      <c r="AK2684" s="5" t="s">
        <v>778</v>
      </c>
      <c r="BB2684" s="5" t="s">
        <v>363</v>
      </c>
      <c r="BC2684" s="5">
        <v>74</v>
      </c>
      <c r="BD2684" s="5">
        <v>2088</v>
      </c>
      <c r="BE2684" s="5">
        <v>0</v>
      </c>
      <c r="BI2684" s="24">
        <v>43482.444733298609</v>
      </c>
      <c r="BJ2684" s="24">
        <v>43190</v>
      </c>
      <c r="BK2684" s="5" t="s">
        <v>5878</v>
      </c>
      <c r="BL2684" s="3" t="s">
        <v>381</v>
      </c>
      <c r="BM2684" s="3" t="s">
        <v>365</v>
      </c>
      <c r="BN2684" s="3"/>
      <c r="BO2684" s="3"/>
      <c r="BP2684" s="3"/>
      <c r="BQ2684" s="3"/>
      <c r="BR2684" s="3"/>
      <c r="BS2684" s="3"/>
      <c r="BT2684" s="3"/>
      <c r="BU2684" s="22">
        <v>0</v>
      </c>
      <c r="BV2684" s="22">
        <v>0</v>
      </c>
      <c r="BW2684" s="22">
        <v>0</v>
      </c>
      <c r="BX2684" s="22">
        <v>0</v>
      </c>
    </row>
    <row r="2685" spans="1:76" ht="15" customHeight="1" x14ac:dyDescent="0.15">
      <c r="A2685" s="5">
        <v>74</v>
      </c>
      <c r="B2685" s="5">
        <v>2089</v>
      </c>
      <c r="C2685" s="5">
        <v>1</v>
      </c>
      <c r="D2685" s="5" t="s">
        <v>356</v>
      </c>
      <c r="E2685" s="5" t="s">
        <v>156</v>
      </c>
      <c r="F2685" s="5" t="s">
        <v>498</v>
      </c>
      <c r="G2685" s="5" t="s">
        <v>454</v>
      </c>
      <c r="H2685" s="17" t="s">
        <v>5879</v>
      </c>
      <c r="J2685" s="5" t="s">
        <v>84</v>
      </c>
      <c r="K2685" s="5" t="s">
        <v>36</v>
      </c>
      <c r="L2685" s="5" t="s">
        <v>157</v>
      </c>
      <c r="M2685" s="5" t="s">
        <v>157</v>
      </c>
      <c r="N2685" s="5" t="s">
        <v>101</v>
      </c>
      <c r="O2685" s="5" t="s">
        <v>55</v>
      </c>
      <c r="P2685" s="5">
        <v>1</v>
      </c>
      <c r="Q2685" s="5">
        <v>1</v>
      </c>
      <c r="R2685" s="5" t="s">
        <v>156</v>
      </c>
      <c r="S2685" s="5" t="s">
        <v>156</v>
      </c>
      <c r="T2685" s="18">
        <v>1.02</v>
      </c>
      <c r="U2685" s="18">
        <v>1.02</v>
      </c>
      <c r="X2685" s="20">
        <v>0</v>
      </c>
      <c r="Y2685" s="20">
        <v>1</v>
      </c>
      <c r="AB2685" s="4" t="s">
        <v>777</v>
      </c>
      <c r="AD2685" s="5" t="s">
        <v>361</v>
      </c>
      <c r="AF2685" s="5" t="s">
        <v>1812</v>
      </c>
      <c r="AG2685" s="5" t="b">
        <v>0</v>
      </c>
      <c r="AH2685" s="21" t="s">
        <v>30</v>
      </c>
      <c r="AK2685" s="5" t="s">
        <v>778</v>
      </c>
      <c r="BB2685" s="5" t="s">
        <v>363</v>
      </c>
      <c r="BC2685" s="5">
        <v>74</v>
      </c>
      <c r="BD2685" s="5">
        <v>2089</v>
      </c>
      <c r="BE2685" s="5">
        <v>0</v>
      </c>
      <c r="BI2685" s="24">
        <v>43482.444736192127</v>
      </c>
      <c r="BJ2685" s="24">
        <v>43190</v>
      </c>
      <c r="BK2685" s="5" t="s">
        <v>5880</v>
      </c>
      <c r="BL2685" s="3" t="s">
        <v>381</v>
      </c>
      <c r="BM2685" s="3" t="s">
        <v>365</v>
      </c>
      <c r="BN2685" s="3"/>
      <c r="BO2685" s="3"/>
      <c r="BP2685" s="3"/>
      <c r="BQ2685" s="3"/>
      <c r="BR2685" s="3"/>
      <c r="BS2685" s="3"/>
      <c r="BT2685" s="3"/>
      <c r="BU2685" s="22">
        <v>0</v>
      </c>
      <c r="BV2685" s="22">
        <v>0</v>
      </c>
      <c r="BW2685" s="22">
        <v>0</v>
      </c>
      <c r="BX2685" s="22">
        <v>0</v>
      </c>
    </row>
    <row r="2686" spans="1:76" ht="15" customHeight="1" x14ac:dyDescent="0.15">
      <c r="A2686" s="5">
        <v>74</v>
      </c>
      <c r="B2686" s="5">
        <v>2090</v>
      </c>
      <c r="C2686" s="5">
        <v>1</v>
      </c>
      <c r="D2686" s="5" t="s">
        <v>356</v>
      </c>
      <c r="E2686" s="5" t="s">
        <v>156</v>
      </c>
      <c r="F2686" s="5" t="s">
        <v>498</v>
      </c>
      <c r="G2686" s="5" t="s">
        <v>454</v>
      </c>
      <c r="H2686" s="17" t="s">
        <v>5881</v>
      </c>
      <c r="J2686" s="5" t="s">
        <v>84</v>
      </c>
      <c r="K2686" s="5" t="s">
        <v>36</v>
      </c>
      <c r="L2686" s="5" t="s">
        <v>157</v>
      </c>
      <c r="M2686" s="5" t="s">
        <v>157</v>
      </c>
      <c r="N2686" s="5" t="s">
        <v>101</v>
      </c>
      <c r="O2686" s="5" t="s">
        <v>55</v>
      </c>
      <c r="P2686" s="5">
        <v>1</v>
      </c>
      <c r="Q2686" s="5">
        <v>1</v>
      </c>
      <c r="R2686" s="5" t="s">
        <v>156</v>
      </c>
      <c r="S2686" s="5" t="s">
        <v>156</v>
      </c>
      <c r="T2686" s="18">
        <v>12</v>
      </c>
      <c r="U2686" s="18">
        <v>12</v>
      </c>
      <c r="X2686" s="20">
        <v>0</v>
      </c>
      <c r="Y2686" s="20">
        <v>1</v>
      </c>
      <c r="AB2686" s="4" t="s">
        <v>777</v>
      </c>
      <c r="AD2686" s="5" t="s">
        <v>361</v>
      </c>
      <c r="AF2686" s="5" t="s">
        <v>1812</v>
      </c>
      <c r="AG2686" s="5" t="b">
        <v>0</v>
      </c>
      <c r="AH2686" s="21" t="s">
        <v>30</v>
      </c>
      <c r="AK2686" s="5" t="s">
        <v>778</v>
      </c>
      <c r="BB2686" s="5" t="s">
        <v>363</v>
      </c>
      <c r="BC2686" s="5">
        <v>74</v>
      </c>
      <c r="BD2686" s="5">
        <v>2090</v>
      </c>
      <c r="BE2686" s="5">
        <v>0</v>
      </c>
      <c r="BI2686" s="24">
        <v>43482.444739085651</v>
      </c>
      <c r="BJ2686" s="24">
        <v>43190</v>
      </c>
      <c r="BK2686" s="5" t="s">
        <v>5882</v>
      </c>
      <c r="BL2686" s="3" t="s">
        <v>381</v>
      </c>
      <c r="BM2686" s="3" t="s">
        <v>365</v>
      </c>
      <c r="BN2686" s="3"/>
      <c r="BO2686" s="3"/>
      <c r="BP2686" s="3"/>
      <c r="BQ2686" s="3"/>
      <c r="BR2686" s="3"/>
      <c r="BS2686" s="3"/>
      <c r="BT2686" s="3"/>
      <c r="BU2686" s="22">
        <v>0</v>
      </c>
      <c r="BV2686" s="22">
        <v>0</v>
      </c>
      <c r="BW2686" s="22">
        <v>0</v>
      </c>
      <c r="BX2686" s="22">
        <v>0</v>
      </c>
    </row>
    <row r="2687" spans="1:76" ht="15" customHeight="1" x14ac:dyDescent="0.15">
      <c r="A2687" s="5">
        <v>74</v>
      </c>
      <c r="B2687" s="5">
        <v>2091</v>
      </c>
      <c r="C2687" s="5">
        <v>1</v>
      </c>
      <c r="D2687" s="5" t="s">
        <v>356</v>
      </c>
      <c r="E2687" s="5" t="s">
        <v>156</v>
      </c>
      <c r="F2687" s="5" t="s">
        <v>498</v>
      </c>
      <c r="G2687" s="5" t="s">
        <v>454</v>
      </c>
      <c r="H2687" s="17" t="s">
        <v>5883</v>
      </c>
      <c r="J2687" s="5" t="s">
        <v>84</v>
      </c>
      <c r="K2687" s="5" t="s">
        <v>36</v>
      </c>
      <c r="L2687" s="5" t="s">
        <v>157</v>
      </c>
      <c r="M2687" s="5" t="s">
        <v>157</v>
      </c>
      <c r="N2687" s="5" t="s">
        <v>101</v>
      </c>
      <c r="O2687" s="5" t="s">
        <v>55</v>
      </c>
      <c r="P2687" s="5">
        <v>1</v>
      </c>
      <c r="Q2687" s="5">
        <v>1</v>
      </c>
      <c r="R2687" s="5" t="s">
        <v>156</v>
      </c>
      <c r="S2687" s="5" t="s">
        <v>156</v>
      </c>
      <c r="T2687" s="18">
        <v>648</v>
      </c>
      <c r="U2687" s="18">
        <v>648</v>
      </c>
      <c r="X2687" s="20">
        <v>0</v>
      </c>
      <c r="Y2687" s="20">
        <v>1</v>
      </c>
      <c r="AB2687" s="4" t="s">
        <v>777</v>
      </c>
      <c r="AD2687" s="5" t="s">
        <v>361</v>
      </c>
      <c r="AF2687" s="5" t="s">
        <v>1812</v>
      </c>
      <c r="AG2687" s="5" t="b">
        <v>0</v>
      </c>
      <c r="AH2687" s="21" t="s">
        <v>30</v>
      </c>
      <c r="AK2687" s="5" t="s">
        <v>778</v>
      </c>
      <c r="BB2687" s="5" t="s">
        <v>363</v>
      </c>
      <c r="BC2687" s="5">
        <v>74</v>
      </c>
      <c r="BD2687" s="5">
        <v>2091</v>
      </c>
      <c r="BE2687" s="5">
        <v>0</v>
      </c>
      <c r="BI2687" s="24">
        <v>43482.444741979169</v>
      </c>
      <c r="BJ2687" s="24">
        <v>43190</v>
      </c>
      <c r="BK2687" s="5" t="s">
        <v>5884</v>
      </c>
      <c r="BL2687" s="3" t="s">
        <v>381</v>
      </c>
      <c r="BM2687" s="3" t="s">
        <v>365</v>
      </c>
      <c r="BN2687" s="3"/>
      <c r="BO2687" s="3"/>
      <c r="BP2687" s="3"/>
      <c r="BQ2687" s="3"/>
      <c r="BR2687" s="3"/>
      <c r="BS2687" s="3"/>
      <c r="BT2687" s="3"/>
      <c r="BU2687" s="22">
        <v>0</v>
      </c>
      <c r="BV2687" s="22">
        <v>0</v>
      </c>
      <c r="BW2687" s="22">
        <v>0</v>
      </c>
      <c r="BX2687" s="22">
        <v>0</v>
      </c>
    </row>
    <row r="2688" spans="1:76" ht="15" customHeight="1" x14ac:dyDescent="0.15">
      <c r="A2688" s="5">
        <v>74</v>
      </c>
      <c r="B2688" s="5">
        <v>2092</v>
      </c>
      <c r="C2688" s="5">
        <v>1</v>
      </c>
      <c r="D2688" s="5" t="s">
        <v>356</v>
      </c>
      <c r="E2688" s="5" t="s">
        <v>156</v>
      </c>
      <c r="F2688" s="5" t="s">
        <v>498</v>
      </c>
      <c r="G2688" s="5" t="s">
        <v>454</v>
      </c>
      <c r="H2688" s="17" t="s">
        <v>5885</v>
      </c>
      <c r="J2688" s="5" t="s">
        <v>84</v>
      </c>
      <c r="K2688" s="5" t="s">
        <v>36</v>
      </c>
      <c r="L2688" s="5" t="s">
        <v>157</v>
      </c>
      <c r="M2688" s="5" t="s">
        <v>157</v>
      </c>
      <c r="N2688" s="5" t="s">
        <v>101</v>
      </c>
      <c r="O2688" s="5" t="s">
        <v>55</v>
      </c>
      <c r="P2688" s="5">
        <v>1</v>
      </c>
      <c r="Q2688" s="5">
        <v>1</v>
      </c>
      <c r="R2688" s="5" t="s">
        <v>156</v>
      </c>
      <c r="S2688" s="5" t="s">
        <v>156</v>
      </c>
      <c r="T2688" s="18">
        <v>610</v>
      </c>
      <c r="U2688" s="18">
        <v>610</v>
      </c>
      <c r="X2688" s="20">
        <v>0</v>
      </c>
      <c r="Y2688" s="20">
        <v>1</v>
      </c>
      <c r="AB2688" s="4" t="s">
        <v>777</v>
      </c>
      <c r="AD2688" s="5" t="s">
        <v>361</v>
      </c>
      <c r="AF2688" s="5" t="s">
        <v>1812</v>
      </c>
      <c r="AG2688" s="5" t="b">
        <v>0</v>
      </c>
      <c r="AH2688" s="21" t="s">
        <v>30</v>
      </c>
      <c r="AK2688" s="5" t="s">
        <v>778</v>
      </c>
      <c r="BB2688" s="5" t="s">
        <v>363</v>
      </c>
      <c r="BC2688" s="5">
        <v>74</v>
      </c>
      <c r="BD2688" s="5">
        <v>2092</v>
      </c>
      <c r="BE2688" s="5">
        <v>0</v>
      </c>
      <c r="BI2688" s="24">
        <v>43482.444744872686</v>
      </c>
      <c r="BJ2688" s="24">
        <v>43190</v>
      </c>
      <c r="BK2688" s="5" t="s">
        <v>5886</v>
      </c>
      <c r="BL2688" s="3" t="s">
        <v>381</v>
      </c>
      <c r="BM2688" s="3" t="s">
        <v>365</v>
      </c>
      <c r="BN2688" s="3"/>
      <c r="BO2688" s="3"/>
      <c r="BP2688" s="3"/>
      <c r="BQ2688" s="3"/>
      <c r="BR2688" s="3"/>
      <c r="BS2688" s="3"/>
      <c r="BT2688" s="3"/>
      <c r="BU2688" s="22">
        <v>0</v>
      </c>
      <c r="BV2688" s="22">
        <v>0</v>
      </c>
      <c r="BW2688" s="22">
        <v>0</v>
      </c>
      <c r="BX2688" s="22">
        <v>0</v>
      </c>
    </row>
    <row r="2689" spans="1:76" ht="15" customHeight="1" x14ac:dyDescent="0.15">
      <c r="A2689" s="5">
        <v>74</v>
      </c>
      <c r="B2689" s="5">
        <v>2093</v>
      </c>
      <c r="C2689" s="5">
        <v>1</v>
      </c>
      <c r="D2689" s="5" t="s">
        <v>356</v>
      </c>
      <c r="E2689" s="5" t="s">
        <v>156</v>
      </c>
      <c r="F2689" s="5" t="s">
        <v>498</v>
      </c>
      <c r="G2689" s="5" t="s">
        <v>454</v>
      </c>
      <c r="H2689" s="17" t="s">
        <v>5887</v>
      </c>
      <c r="J2689" s="5" t="s">
        <v>84</v>
      </c>
      <c r="K2689" s="5" t="s">
        <v>36</v>
      </c>
      <c r="L2689" s="5" t="s">
        <v>157</v>
      </c>
      <c r="M2689" s="5" t="s">
        <v>157</v>
      </c>
      <c r="N2689" s="5" t="s">
        <v>101</v>
      </c>
      <c r="O2689" s="5" t="s">
        <v>55</v>
      </c>
      <c r="P2689" s="5">
        <v>1</v>
      </c>
      <c r="Q2689" s="5">
        <v>1</v>
      </c>
      <c r="R2689" s="5" t="s">
        <v>156</v>
      </c>
      <c r="S2689" s="5" t="s">
        <v>156</v>
      </c>
      <c r="T2689" s="18">
        <v>178</v>
      </c>
      <c r="U2689" s="18">
        <v>178</v>
      </c>
      <c r="X2689" s="20">
        <v>0</v>
      </c>
      <c r="Y2689" s="20">
        <v>1</v>
      </c>
      <c r="AB2689" s="4" t="s">
        <v>777</v>
      </c>
      <c r="AD2689" s="5" t="s">
        <v>361</v>
      </c>
      <c r="AF2689" s="5" t="s">
        <v>1812</v>
      </c>
      <c r="AG2689" s="5" t="b">
        <v>0</v>
      </c>
      <c r="AH2689" s="21" t="s">
        <v>30</v>
      </c>
      <c r="AK2689" s="5" t="s">
        <v>778</v>
      </c>
      <c r="BB2689" s="5" t="s">
        <v>363</v>
      </c>
      <c r="BC2689" s="5">
        <v>74</v>
      </c>
      <c r="BD2689" s="5">
        <v>2093</v>
      </c>
      <c r="BE2689" s="5">
        <v>0</v>
      </c>
      <c r="BI2689" s="24">
        <v>43482.444748148147</v>
      </c>
      <c r="BJ2689" s="24">
        <v>43190</v>
      </c>
      <c r="BK2689" s="5" t="s">
        <v>5888</v>
      </c>
      <c r="BL2689" s="3" t="s">
        <v>381</v>
      </c>
      <c r="BM2689" s="3" t="s">
        <v>365</v>
      </c>
      <c r="BN2689" s="3"/>
      <c r="BO2689" s="3"/>
      <c r="BP2689" s="3"/>
      <c r="BQ2689" s="3"/>
      <c r="BR2689" s="3"/>
      <c r="BS2689" s="3"/>
      <c r="BT2689" s="3"/>
      <c r="BU2689" s="22">
        <v>0</v>
      </c>
      <c r="BV2689" s="22">
        <v>0</v>
      </c>
      <c r="BW2689" s="22">
        <v>0</v>
      </c>
      <c r="BX2689" s="22">
        <v>0</v>
      </c>
    </row>
    <row r="2690" spans="1:76" ht="15" customHeight="1" x14ac:dyDescent="0.15">
      <c r="A2690" s="5">
        <v>74</v>
      </c>
      <c r="B2690" s="5">
        <v>2094</v>
      </c>
      <c r="C2690" s="5">
        <v>1</v>
      </c>
      <c r="D2690" s="5" t="s">
        <v>356</v>
      </c>
      <c r="E2690" s="5" t="s">
        <v>156</v>
      </c>
      <c r="F2690" s="5" t="s">
        <v>498</v>
      </c>
      <c r="G2690" s="5" t="s">
        <v>4435</v>
      </c>
      <c r="H2690" s="17" t="s">
        <v>5889</v>
      </c>
      <c r="J2690" s="5" t="s">
        <v>84</v>
      </c>
      <c r="K2690" s="5" t="s">
        <v>36</v>
      </c>
      <c r="L2690" s="5" t="s">
        <v>157</v>
      </c>
      <c r="M2690" s="5" t="s">
        <v>157</v>
      </c>
      <c r="N2690" s="5" t="s">
        <v>101</v>
      </c>
      <c r="O2690" s="5" t="s">
        <v>55</v>
      </c>
      <c r="P2690" s="5">
        <v>1</v>
      </c>
      <c r="Q2690" s="5">
        <v>1</v>
      </c>
      <c r="R2690" s="5" t="s">
        <v>156</v>
      </c>
      <c r="S2690" s="5" t="s">
        <v>156</v>
      </c>
      <c r="T2690" s="18">
        <v>636</v>
      </c>
      <c r="U2690" s="18">
        <v>636</v>
      </c>
      <c r="X2690" s="20">
        <v>0</v>
      </c>
      <c r="Y2690" s="20">
        <v>1</v>
      </c>
      <c r="AB2690" s="4" t="s">
        <v>777</v>
      </c>
      <c r="AD2690" s="5" t="s">
        <v>361</v>
      </c>
      <c r="AF2690" s="5" t="s">
        <v>1812</v>
      </c>
      <c r="AG2690" s="5" t="b">
        <v>0</v>
      </c>
      <c r="AH2690" s="21" t="s">
        <v>30</v>
      </c>
      <c r="AK2690" s="5" t="s">
        <v>778</v>
      </c>
      <c r="BB2690" s="5" t="s">
        <v>363</v>
      </c>
      <c r="BC2690" s="5">
        <v>74</v>
      </c>
      <c r="BD2690" s="5">
        <v>2094</v>
      </c>
      <c r="BE2690" s="5">
        <v>0</v>
      </c>
      <c r="BI2690" s="24">
        <v>43482.444751238429</v>
      </c>
      <c r="BJ2690" s="24">
        <v>43190</v>
      </c>
      <c r="BK2690" s="5" t="s">
        <v>5890</v>
      </c>
      <c r="BL2690" s="3" t="s">
        <v>381</v>
      </c>
      <c r="BM2690" s="3" t="s">
        <v>365</v>
      </c>
      <c r="BN2690" s="3"/>
      <c r="BO2690" s="3"/>
      <c r="BP2690" s="3"/>
      <c r="BQ2690" s="3"/>
      <c r="BR2690" s="3"/>
      <c r="BS2690" s="3"/>
      <c r="BT2690" s="3"/>
      <c r="BU2690" s="22">
        <v>0</v>
      </c>
      <c r="BV2690" s="22">
        <v>0</v>
      </c>
      <c r="BW2690" s="22">
        <v>0</v>
      </c>
      <c r="BX2690" s="22">
        <v>0</v>
      </c>
    </row>
    <row r="2691" spans="1:76" ht="15" customHeight="1" x14ac:dyDescent="0.15">
      <c r="A2691" s="5">
        <v>74</v>
      </c>
      <c r="B2691" s="5">
        <v>2095</v>
      </c>
      <c r="C2691" s="5">
        <v>1</v>
      </c>
      <c r="D2691" s="5" t="s">
        <v>356</v>
      </c>
      <c r="E2691" s="5" t="s">
        <v>156</v>
      </c>
      <c r="F2691" s="5" t="s">
        <v>498</v>
      </c>
      <c r="G2691" s="5" t="s">
        <v>4435</v>
      </c>
      <c r="H2691" s="17" t="s">
        <v>5891</v>
      </c>
      <c r="J2691" s="5" t="s">
        <v>84</v>
      </c>
      <c r="K2691" s="5" t="s">
        <v>36</v>
      </c>
      <c r="L2691" s="5" t="s">
        <v>157</v>
      </c>
      <c r="M2691" s="5" t="s">
        <v>157</v>
      </c>
      <c r="N2691" s="5" t="s">
        <v>101</v>
      </c>
      <c r="O2691" s="5" t="s">
        <v>55</v>
      </c>
      <c r="P2691" s="5">
        <v>1</v>
      </c>
      <c r="Q2691" s="5">
        <v>1</v>
      </c>
      <c r="R2691" s="5" t="s">
        <v>156</v>
      </c>
      <c r="S2691" s="5" t="s">
        <v>156</v>
      </c>
      <c r="T2691" s="18">
        <v>59</v>
      </c>
      <c r="U2691" s="18">
        <v>59</v>
      </c>
      <c r="X2691" s="20">
        <v>0</v>
      </c>
      <c r="Y2691" s="20">
        <v>1</v>
      </c>
      <c r="AB2691" s="4" t="s">
        <v>777</v>
      </c>
      <c r="AD2691" s="5" t="s">
        <v>361</v>
      </c>
      <c r="AF2691" s="5" t="s">
        <v>1812</v>
      </c>
      <c r="AG2691" s="5" t="b">
        <v>0</v>
      </c>
      <c r="AH2691" s="21" t="s">
        <v>30</v>
      </c>
      <c r="AK2691" s="5" t="s">
        <v>778</v>
      </c>
      <c r="BB2691" s="5" t="s">
        <v>363</v>
      </c>
      <c r="BC2691" s="5">
        <v>74</v>
      </c>
      <c r="BD2691" s="5">
        <v>2095</v>
      </c>
      <c r="BE2691" s="5">
        <v>0</v>
      </c>
      <c r="BI2691" s="24">
        <v>43482.444753553238</v>
      </c>
      <c r="BJ2691" s="24">
        <v>43190</v>
      </c>
      <c r="BK2691" s="5" t="s">
        <v>5892</v>
      </c>
      <c r="BL2691" s="3" t="s">
        <v>381</v>
      </c>
      <c r="BM2691" s="3" t="s">
        <v>365</v>
      </c>
      <c r="BN2691" s="3"/>
      <c r="BO2691" s="3"/>
      <c r="BP2691" s="3"/>
      <c r="BQ2691" s="3"/>
      <c r="BR2691" s="3"/>
      <c r="BS2691" s="3"/>
      <c r="BT2691" s="3"/>
      <c r="BU2691" s="22">
        <v>0</v>
      </c>
      <c r="BV2691" s="22">
        <v>0</v>
      </c>
      <c r="BW2691" s="22">
        <v>0</v>
      </c>
      <c r="BX2691" s="22">
        <v>0</v>
      </c>
    </row>
    <row r="2692" spans="1:76" ht="15" customHeight="1" x14ac:dyDescent="0.15">
      <c r="A2692" s="5">
        <v>74</v>
      </c>
      <c r="B2692" s="5">
        <v>2096</v>
      </c>
      <c r="C2692" s="5">
        <v>1</v>
      </c>
      <c r="D2692" s="5" t="s">
        <v>356</v>
      </c>
      <c r="E2692" s="5" t="s">
        <v>156</v>
      </c>
      <c r="F2692" s="5" t="s">
        <v>498</v>
      </c>
      <c r="G2692" s="5" t="s">
        <v>4435</v>
      </c>
      <c r="H2692" s="17" t="s">
        <v>5893</v>
      </c>
      <c r="J2692" s="5" t="s">
        <v>84</v>
      </c>
      <c r="K2692" s="5" t="s">
        <v>36</v>
      </c>
      <c r="L2692" s="5" t="s">
        <v>157</v>
      </c>
      <c r="M2692" s="5" t="s">
        <v>157</v>
      </c>
      <c r="N2692" s="5" t="s">
        <v>101</v>
      </c>
      <c r="O2692" s="5" t="s">
        <v>55</v>
      </c>
      <c r="P2692" s="5">
        <v>1</v>
      </c>
      <c r="Q2692" s="5">
        <v>1</v>
      </c>
      <c r="R2692" s="5" t="s">
        <v>156</v>
      </c>
      <c r="S2692" s="5" t="s">
        <v>156</v>
      </c>
      <c r="T2692" s="18">
        <v>219</v>
      </c>
      <c r="U2692" s="18">
        <v>219</v>
      </c>
      <c r="X2692" s="20">
        <v>0</v>
      </c>
      <c r="Y2692" s="20">
        <v>1</v>
      </c>
      <c r="AB2692" s="4" t="s">
        <v>777</v>
      </c>
      <c r="AD2692" s="5" t="s">
        <v>361</v>
      </c>
      <c r="AF2692" s="5" t="s">
        <v>1812</v>
      </c>
      <c r="AG2692" s="5" t="b">
        <v>0</v>
      </c>
      <c r="AH2692" s="21" t="s">
        <v>30</v>
      </c>
      <c r="AK2692" s="5" t="s">
        <v>778</v>
      </c>
      <c r="BB2692" s="5" t="s">
        <v>363</v>
      </c>
      <c r="BC2692" s="5">
        <v>74</v>
      </c>
      <c r="BD2692" s="5">
        <v>2096</v>
      </c>
      <c r="BE2692" s="5">
        <v>0</v>
      </c>
      <c r="BI2692" s="24">
        <v>43482.444756446763</v>
      </c>
      <c r="BJ2692" s="24">
        <v>43190</v>
      </c>
      <c r="BK2692" s="5" t="s">
        <v>5894</v>
      </c>
      <c r="BL2692" s="3" t="s">
        <v>381</v>
      </c>
      <c r="BM2692" s="3" t="s">
        <v>365</v>
      </c>
      <c r="BN2692" s="3"/>
      <c r="BO2692" s="3"/>
      <c r="BP2692" s="3"/>
      <c r="BQ2692" s="3"/>
      <c r="BR2692" s="3"/>
      <c r="BS2692" s="3"/>
      <c r="BT2692" s="3"/>
      <c r="BU2692" s="22">
        <v>0</v>
      </c>
      <c r="BV2692" s="22">
        <v>0</v>
      </c>
      <c r="BW2692" s="22">
        <v>0</v>
      </c>
      <c r="BX2692" s="22">
        <v>0</v>
      </c>
    </row>
    <row r="2693" spans="1:76" ht="15" customHeight="1" x14ac:dyDescent="0.15">
      <c r="A2693" s="5">
        <v>74</v>
      </c>
      <c r="B2693" s="5">
        <v>2097</v>
      </c>
      <c r="C2693" s="5">
        <v>1</v>
      </c>
      <c r="D2693" s="5" t="s">
        <v>356</v>
      </c>
      <c r="E2693" s="5" t="s">
        <v>156</v>
      </c>
      <c r="F2693" s="5" t="s">
        <v>498</v>
      </c>
      <c r="G2693" s="5" t="s">
        <v>4435</v>
      </c>
      <c r="H2693" s="17" t="s">
        <v>5895</v>
      </c>
      <c r="J2693" s="5" t="s">
        <v>84</v>
      </c>
      <c r="K2693" s="5" t="s">
        <v>36</v>
      </c>
      <c r="L2693" s="5" t="s">
        <v>157</v>
      </c>
      <c r="M2693" s="5" t="s">
        <v>157</v>
      </c>
      <c r="N2693" s="5" t="s">
        <v>101</v>
      </c>
      <c r="O2693" s="5" t="s">
        <v>55</v>
      </c>
      <c r="P2693" s="5">
        <v>1</v>
      </c>
      <c r="Q2693" s="5">
        <v>1</v>
      </c>
      <c r="R2693" s="5" t="s">
        <v>156</v>
      </c>
      <c r="S2693" s="5" t="s">
        <v>156</v>
      </c>
      <c r="T2693" s="18">
        <v>145</v>
      </c>
      <c r="U2693" s="18">
        <v>145</v>
      </c>
      <c r="X2693" s="20">
        <v>0</v>
      </c>
      <c r="Y2693" s="20">
        <v>1</v>
      </c>
      <c r="AB2693" s="4" t="s">
        <v>777</v>
      </c>
      <c r="AD2693" s="5" t="s">
        <v>361</v>
      </c>
      <c r="AF2693" s="5" t="s">
        <v>1812</v>
      </c>
      <c r="AG2693" s="5" t="b">
        <v>0</v>
      </c>
      <c r="AH2693" s="21" t="s">
        <v>30</v>
      </c>
      <c r="AK2693" s="5" t="s">
        <v>778</v>
      </c>
      <c r="BB2693" s="5" t="s">
        <v>363</v>
      </c>
      <c r="BC2693" s="5">
        <v>74</v>
      </c>
      <c r="BD2693" s="5">
        <v>2097</v>
      </c>
      <c r="BE2693" s="5">
        <v>0</v>
      </c>
      <c r="BI2693" s="24">
        <v>43482.44475934028</v>
      </c>
      <c r="BJ2693" s="24">
        <v>43190</v>
      </c>
      <c r="BK2693" s="5" t="s">
        <v>5896</v>
      </c>
      <c r="BL2693" s="3" t="s">
        <v>381</v>
      </c>
      <c r="BM2693" s="3" t="s">
        <v>365</v>
      </c>
      <c r="BN2693" s="3"/>
      <c r="BO2693" s="3"/>
      <c r="BP2693" s="3"/>
      <c r="BQ2693" s="3"/>
      <c r="BR2693" s="3"/>
      <c r="BS2693" s="3"/>
      <c r="BT2693" s="3"/>
      <c r="BU2693" s="22">
        <v>0</v>
      </c>
      <c r="BV2693" s="22">
        <v>0</v>
      </c>
      <c r="BW2693" s="22">
        <v>0</v>
      </c>
      <c r="BX2693" s="22">
        <v>0</v>
      </c>
    </row>
    <row r="2694" spans="1:76" ht="15" customHeight="1" x14ac:dyDescent="0.15">
      <c r="A2694" s="5">
        <v>74</v>
      </c>
      <c r="B2694" s="5">
        <v>2098</v>
      </c>
      <c r="C2694" s="5">
        <v>1</v>
      </c>
      <c r="D2694" s="5" t="s">
        <v>356</v>
      </c>
      <c r="E2694" s="5" t="s">
        <v>156</v>
      </c>
      <c r="F2694" s="5" t="s">
        <v>498</v>
      </c>
      <c r="G2694" s="5" t="s">
        <v>4435</v>
      </c>
      <c r="H2694" s="17" t="s">
        <v>5897</v>
      </c>
      <c r="J2694" s="5" t="s">
        <v>84</v>
      </c>
      <c r="K2694" s="5" t="s">
        <v>36</v>
      </c>
      <c r="L2694" s="5" t="s">
        <v>157</v>
      </c>
      <c r="M2694" s="5" t="s">
        <v>157</v>
      </c>
      <c r="N2694" s="5" t="s">
        <v>101</v>
      </c>
      <c r="O2694" s="5" t="s">
        <v>55</v>
      </c>
      <c r="P2694" s="5">
        <v>1</v>
      </c>
      <c r="Q2694" s="5">
        <v>1</v>
      </c>
      <c r="R2694" s="5" t="s">
        <v>156</v>
      </c>
      <c r="S2694" s="5" t="s">
        <v>156</v>
      </c>
      <c r="T2694" s="18">
        <v>67</v>
      </c>
      <c r="U2694" s="18">
        <v>67</v>
      </c>
      <c r="X2694" s="20">
        <v>0</v>
      </c>
      <c r="Y2694" s="20">
        <v>1</v>
      </c>
      <c r="AB2694" s="4" t="s">
        <v>777</v>
      </c>
      <c r="AD2694" s="5" t="s">
        <v>361</v>
      </c>
      <c r="AF2694" s="5" t="s">
        <v>1812</v>
      </c>
      <c r="AG2694" s="5" t="b">
        <v>0</v>
      </c>
      <c r="AH2694" s="21" t="s">
        <v>30</v>
      </c>
      <c r="AK2694" s="5" t="s">
        <v>778</v>
      </c>
      <c r="BB2694" s="5" t="s">
        <v>363</v>
      </c>
      <c r="BC2694" s="5">
        <v>74</v>
      </c>
      <c r="BD2694" s="5">
        <v>2098</v>
      </c>
      <c r="BE2694" s="5">
        <v>0</v>
      </c>
      <c r="BI2694" s="24">
        <v>43482.444762233798</v>
      </c>
      <c r="BJ2694" s="24">
        <v>43190</v>
      </c>
      <c r="BK2694" s="5" t="s">
        <v>5898</v>
      </c>
      <c r="BL2694" s="3" t="s">
        <v>381</v>
      </c>
      <c r="BM2694" s="3" t="s">
        <v>365</v>
      </c>
      <c r="BN2694" s="3"/>
      <c r="BO2694" s="3"/>
      <c r="BP2694" s="3"/>
      <c r="BQ2694" s="3"/>
      <c r="BR2694" s="3"/>
      <c r="BS2694" s="3"/>
      <c r="BT2694" s="3"/>
      <c r="BU2694" s="22">
        <v>0</v>
      </c>
      <c r="BV2694" s="22">
        <v>0</v>
      </c>
      <c r="BW2694" s="22">
        <v>0</v>
      </c>
      <c r="BX2694" s="22">
        <v>0</v>
      </c>
    </row>
    <row r="2695" spans="1:76" ht="15" customHeight="1" x14ac:dyDescent="0.15">
      <c r="A2695" s="5">
        <v>74</v>
      </c>
      <c r="B2695" s="5">
        <v>2099</v>
      </c>
      <c r="C2695" s="5">
        <v>1</v>
      </c>
      <c r="D2695" s="5" t="s">
        <v>356</v>
      </c>
      <c r="E2695" s="5" t="s">
        <v>156</v>
      </c>
      <c r="F2695" s="5" t="s">
        <v>498</v>
      </c>
      <c r="G2695" s="5" t="s">
        <v>4435</v>
      </c>
      <c r="H2695" s="17" t="s">
        <v>5899</v>
      </c>
      <c r="J2695" s="5" t="s">
        <v>84</v>
      </c>
      <c r="K2695" s="5" t="s">
        <v>36</v>
      </c>
      <c r="L2695" s="5" t="s">
        <v>157</v>
      </c>
      <c r="M2695" s="5" t="s">
        <v>157</v>
      </c>
      <c r="N2695" s="5" t="s">
        <v>101</v>
      </c>
      <c r="O2695" s="5" t="s">
        <v>55</v>
      </c>
      <c r="P2695" s="5">
        <v>1</v>
      </c>
      <c r="Q2695" s="5">
        <v>1</v>
      </c>
      <c r="R2695" s="5" t="s">
        <v>156</v>
      </c>
      <c r="S2695" s="5" t="s">
        <v>156</v>
      </c>
      <c r="T2695" s="18">
        <v>241</v>
      </c>
      <c r="U2695" s="18">
        <v>241</v>
      </c>
      <c r="X2695" s="20">
        <v>0</v>
      </c>
      <c r="Y2695" s="20">
        <v>1</v>
      </c>
      <c r="AB2695" s="4" t="s">
        <v>777</v>
      </c>
      <c r="AD2695" s="5" t="s">
        <v>361</v>
      </c>
      <c r="AF2695" s="5" t="s">
        <v>1812</v>
      </c>
      <c r="AG2695" s="5" t="b">
        <v>0</v>
      </c>
      <c r="AH2695" s="21" t="s">
        <v>30</v>
      </c>
      <c r="AK2695" s="5" t="s">
        <v>778</v>
      </c>
      <c r="BB2695" s="5" t="s">
        <v>363</v>
      </c>
      <c r="BC2695" s="5">
        <v>74</v>
      </c>
      <c r="BD2695" s="5">
        <v>2099</v>
      </c>
      <c r="BE2695" s="5">
        <v>0</v>
      </c>
      <c r="BI2695" s="24">
        <v>43482.444765127315</v>
      </c>
      <c r="BJ2695" s="24">
        <v>43190</v>
      </c>
      <c r="BK2695" s="5" t="s">
        <v>5900</v>
      </c>
      <c r="BL2695" s="3" t="s">
        <v>381</v>
      </c>
      <c r="BM2695" s="3" t="s">
        <v>365</v>
      </c>
      <c r="BN2695" s="3"/>
      <c r="BO2695" s="3"/>
      <c r="BP2695" s="3"/>
      <c r="BQ2695" s="3"/>
      <c r="BR2695" s="3"/>
      <c r="BS2695" s="3"/>
      <c r="BT2695" s="3"/>
      <c r="BU2695" s="22">
        <v>0</v>
      </c>
      <c r="BV2695" s="22">
        <v>0</v>
      </c>
      <c r="BW2695" s="22">
        <v>0</v>
      </c>
      <c r="BX2695" s="22">
        <v>0</v>
      </c>
    </row>
    <row r="2696" spans="1:76" ht="15" customHeight="1" x14ac:dyDescent="0.15">
      <c r="A2696" s="5">
        <v>74</v>
      </c>
      <c r="B2696" s="5">
        <v>2100</v>
      </c>
      <c r="C2696" s="5">
        <v>1</v>
      </c>
      <c r="D2696" s="5" t="s">
        <v>356</v>
      </c>
      <c r="E2696" s="5" t="s">
        <v>156</v>
      </c>
      <c r="F2696" s="5" t="s">
        <v>498</v>
      </c>
      <c r="G2696" s="5" t="s">
        <v>4435</v>
      </c>
      <c r="H2696" s="17" t="s">
        <v>5901</v>
      </c>
      <c r="J2696" s="5" t="s">
        <v>84</v>
      </c>
      <c r="K2696" s="5" t="s">
        <v>36</v>
      </c>
      <c r="L2696" s="5" t="s">
        <v>157</v>
      </c>
      <c r="M2696" s="5" t="s">
        <v>157</v>
      </c>
      <c r="N2696" s="5" t="s">
        <v>101</v>
      </c>
      <c r="O2696" s="5" t="s">
        <v>55</v>
      </c>
      <c r="P2696" s="5">
        <v>1</v>
      </c>
      <c r="Q2696" s="5">
        <v>1</v>
      </c>
      <c r="R2696" s="5" t="s">
        <v>156</v>
      </c>
      <c r="S2696" s="5" t="s">
        <v>156</v>
      </c>
      <c r="T2696" s="18">
        <v>634</v>
      </c>
      <c r="U2696" s="18">
        <v>634</v>
      </c>
      <c r="X2696" s="20">
        <v>0</v>
      </c>
      <c r="Y2696" s="20">
        <v>1</v>
      </c>
      <c r="AB2696" s="4" t="s">
        <v>777</v>
      </c>
      <c r="AD2696" s="5" t="s">
        <v>361</v>
      </c>
      <c r="AF2696" s="5" t="s">
        <v>1812</v>
      </c>
      <c r="AG2696" s="5" t="b">
        <v>0</v>
      </c>
      <c r="AH2696" s="21" t="s">
        <v>30</v>
      </c>
      <c r="AK2696" s="5" t="s">
        <v>778</v>
      </c>
      <c r="BB2696" s="5" t="s">
        <v>363</v>
      </c>
      <c r="BC2696" s="5">
        <v>74</v>
      </c>
      <c r="BD2696" s="5">
        <v>2100</v>
      </c>
      <c r="BE2696" s="5">
        <v>0</v>
      </c>
      <c r="BI2696" s="24">
        <v>43482.444768020832</v>
      </c>
      <c r="BJ2696" s="24">
        <v>43190</v>
      </c>
      <c r="BK2696" s="5" t="s">
        <v>5902</v>
      </c>
      <c r="BL2696" s="3" t="s">
        <v>381</v>
      </c>
      <c r="BM2696" s="3" t="s">
        <v>365</v>
      </c>
      <c r="BN2696" s="3"/>
      <c r="BO2696" s="3"/>
      <c r="BP2696" s="3"/>
      <c r="BQ2696" s="3"/>
      <c r="BR2696" s="3"/>
      <c r="BS2696" s="3"/>
      <c r="BT2696" s="3"/>
      <c r="BU2696" s="22">
        <v>0</v>
      </c>
      <c r="BV2696" s="22">
        <v>0</v>
      </c>
      <c r="BW2696" s="22">
        <v>0</v>
      </c>
      <c r="BX2696" s="22">
        <v>0</v>
      </c>
    </row>
    <row r="2697" spans="1:76" ht="15" customHeight="1" x14ac:dyDescent="0.15">
      <c r="A2697" s="5">
        <v>74</v>
      </c>
      <c r="B2697" s="5">
        <v>2101</v>
      </c>
      <c r="C2697" s="5">
        <v>1</v>
      </c>
      <c r="D2697" s="5" t="s">
        <v>356</v>
      </c>
      <c r="E2697" s="5" t="s">
        <v>156</v>
      </c>
      <c r="F2697" s="5" t="s">
        <v>498</v>
      </c>
      <c r="G2697" s="5" t="s">
        <v>4435</v>
      </c>
      <c r="H2697" s="17" t="s">
        <v>5903</v>
      </c>
      <c r="J2697" s="5" t="s">
        <v>84</v>
      </c>
      <c r="K2697" s="5" t="s">
        <v>36</v>
      </c>
      <c r="L2697" s="5" t="s">
        <v>157</v>
      </c>
      <c r="M2697" s="5" t="s">
        <v>157</v>
      </c>
      <c r="N2697" s="5" t="s">
        <v>101</v>
      </c>
      <c r="O2697" s="5" t="s">
        <v>55</v>
      </c>
      <c r="P2697" s="5">
        <v>1</v>
      </c>
      <c r="Q2697" s="5">
        <v>1</v>
      </c>
      <c r="R2697" s="5" t="s">
        <v>156</v>
      </c>
      <c r="S2697" s="5" t="s">
        <v>156</v>
      </c>
      <c r="T2697" s="18">
        <v>637</v>
      </c>
      <c r="U2697" s="18">
        <v>637</v>
      </c>
      <c r="X2697" s="20">
        <v>0</v>
      </c>
      <c r="Y2697" s="20">
        <v>1</v>
      </c>
      <c r="AB2697" s="4" t="s">
        <v>777</v>
      </c>
      <c r="AD2697" s="5" t="s">
        <v>361</v>
      </c>
      <c r="AF2697" s="5" t="s">
        <v>1812</v>
      </c>
      <c r="AG2697" s="5" t="b">
        <v>0</v>
      </c>
      <c r="AH2697" s="21" t="s">
        <v>30</v>
      </c>
      <c r="AK2697" s="5" t="s">
        <v>778</v>
      </c>
      <c r="BB2697" s="5" t="s">
        <v>363</v>
      </c>
      <c r="BC2697" s="5">
        <v>74</v>
      </c>
      <c r="BD2697" s="5">
        <v>2101</v>
      </c>
      <c r="BE2697" s="5">
        <v>0</v>
      </c>
      <c r="BI2697" s="24">
        <v>43482.444771099537</v>
      </c>
      <c r="BJ2697" s="24">
        <v>43190</v>
      </c>
      <c r="BK2697" s="5" t="s">
        <v>5904</v>
      </c>
      <c r="BL2697" s="3" t="s">
        <v>381</v>
      </c>
      <c r="BM2697" s="3" t="s">
        <v>365</v>
      </c>
      <c r="BN2697" s="3"/>
      <c r="BO2697" s="3"/>
      <c r="BP2697" s="3"/>
      <c r="BQ2697" s="3"/>
      <c r="BR2697" s="3"/>
      <c r="BS2697" s="3"/>
      <c r="BT2697" s="3"/>
      <c r="BU2697" s="22">
        <v>0</v>
      </c>
      <c r="BV2697" s="22">
        <v>0</v>
      </c>
      <c r="BW2697" s="22">
        <v>0</v>
      </c>
      <c r="BX2697" s="22">
        <v>0</v>
      </c>
    </row>
    <row r="2698" spans="1:76" ht="15" customHeight="1" x14ac:dyDescent="0.15">
      <c r="A2698" s="5">
        <v>74</v>
      </c>
      <c r="B2698" s="5">
        <v>2102</v>
      </c>
      <c r="C2698" s="5">
        <v>1</v>
      </c>
      <c r="D2698" s="5" t="s">
        <v>356</v>
      </c>
      <c r="E2698" s="5" t="s">
        <v>156</v>
      </c>
      <c r="F2698" s="5" t="s">
        <v>498</v>
      </c>
      <c r="G2698" s="5" t="s">
        <v>4435</v>
      </c>
      <c r="H2698" s="17" t="s">
        <v>5905</v>
      </c>
      <c r="J2698" s="5" t="s">
        <v>84</v>
      </c>
      <c r="K2698" s="5" t="s">
        <v>36</v>
      </c>
      <c r="L2698" s="5" t="s">
        <v>157</v>
      </c>
      <c r="M2698" s="5" t="s">
        <v>157</v>
      </c>
      <c r="N2698" s="5" t="s">
        <v>101</v>
      </c>
      <c r="O2698" s="5" t="s">
        <v>55</v>
      </c>
      <c r="P2698" s="5">
        <v>1</v>
      </c>
      <c r="Q2698" s="5">
        <v>1</v>
      </c>
      <c r="R2698" s="5" t="s">
        <v>156</v>
      </c>
      <c r="S2698" s="5" t="s">
        <v>156</v>
      </c>
      <c r="T2698" s="18">
        <v>764</v>
      </c>
      <c r="U2698" s="18">
        <v>764</v>
      </c>
      <c r="X2698" s="20">
        <v>0</v>
      </c>
      <c r="Y2698" s="20">
        <v>1</v>
      </c>
      <c r="AB2698" s="4" t="s">
        <v>777</v>
      </c>
      <c r="AD2698" s="5" t="s">
        <v>361</v>
      </c>
      <c r="AF2698" s="5" t="s">
        <v>1812</v>
      </c>
      <c r="AG2698" s="5" t="b">
        <v>0</v>
      </c>
      <c r="AH2698" s="21" t="s">
        <v>30</v>
      </c>
      <c r="AK2698" s="5" t="s">
        <v>778</v>
      </c>
      <c r="BB2698" s="5" t="s">
        <v>363</v>
      </c>
      <c r="BC2698" s="5">
        <v>74</v>
      </c>
      <c r="BD2698" s="5">
        <v>2102</v>
      </c>
      <c r="BE2698" s="5">
        <v>0</v>
      </c>
      <c r="BI2698" s="24">
        <v>43482.444773993055</v>
      </c>
      <c r="BJ2698" s="24">
        <v>43190</v>
      </c>
      <c r="BK2698" s="5" t="s">
        <v>5906</v>
      </c>
      <c r="BL2698" s="3" t="s">
        <v>381</v>
      </c>
      <c r="BM2698" s="3" t="s">
        <v>365</v>
      </c>
      <c r="BN2698" s="3"/>
      <c r="BO2698" s="3"/>
      <c r="BP2698" s="3"/>
      <c r="BQ2698" s="3"/>
      <c r="BR2698" s="3"/>
      <c r="BS2698" s="3"/>
      <c r="BT2698" s="3"/>
      <c r="BU2698" s="22">
        <v>0</v>
      </c>
      <c r="BV2698" s="22">
        <v>0</v>
      </c>
      <c r="BW2698" s="22">
        <v>0</v>
      </c>
      <c r="BX2698" s="22">
        <v>0</v>
      </c>
    </row>
    <row r="2699" spans="1:76" ht="15" customHeight="1" x14ac:dyDescent="0.15">
      <c r="A2699" s="5">
        <v>74</v>
      </c>
      <c r="B2699" s="5">
        <v>2103</v>
      </c>
      <c r="C2699" s="5">
        <v>1</v>
      </c>
      <c r="D2699" s="5" t="s">
        <v>356</v>
      </c>
      <c r="E2699" s="5" t="s">
        <v>156</v>
      </c>
      <c r="F2699" s="5" t="s">
        <v>498</v>
      </c>
      <c r="G2699" s="5" t="s">
        <v>4435</v>
      </c>
      <c r="H2699" s="17" t="s">
        <v>5907</v>
      </c>
      <c r="J2699" s="5" t="s">
        <v>84</v>
      </c>
      <c r="K2699" s="5" t="s">
        <v>36</v>
      </c>
      <c r="L2699" s="5" t="s">
        <v>157</v>
      </c>
      <c r="M2699" s="5" t="s">
        <v>157</v>
      </c>
      <c r="N2699" s="5" t="s">
        <v>101</v>
      </c>
      <c r="O2699" s="5" t="s">
        <v>55</v>
      </c>
      <c r="P2699" s="5">
        <v>1</v>
      </c>
      <c r="Q2699" s="5">
        <v>1</v>
      </c>
      <c r="R2699" s="5" t="s">
        <v>156</v>
      </c>
      <c r="S2699" s="5" t="s">
        <v>156</v>
      </c>
      <c r="T2699" s="18">
        <v>632</v>
      </c>
      <c r="U2699" s="18">
        <v>632</v>
      </c>
      <c r="X2699" s="20">
        <v>0</v>
      </c>
      <c r="Y2699" s="20">
        <v>1</v>
      </c>
      <c r="AB2699" s="4" t="s">
        <v>777</v>
      </c>
      <c r="AD2699" s="5" t="s">
        <v>361</v>
      </c>
      <c r="AF2699" s="5" t="s">
        <v>1812</v>
      </c>
      <c r="AG2699" s="5" t="b">
        <v>0</v>
      </c>
      <c r="AH2699" s="21" t="s">
        <v>30</v>
      </c>
      <c r="AK2699" s="5" t="s">
        <v>778</v>
      </c>
      <c r="BB2699" s="5" t="s">
        <v>363</v>
      </c>
      <c r="BC2699" s="5">
        <v>74</v>
      </c>
      <c r="BD2699" s="5">
        <v>2103</v>
      </c>
      <c r="BE2699" s="5">
        <v>0</v>
      </c>
      <c r="BI2699" s="24">
        <v>43482.444777083336</v>
      </c>
      <c r="BJ2699" s="24">
        <v>43190</v>
      </c>
      <c r="BK2699" s="5" t="s">
        <v>5908</v>
      </c>
      <c r="BL2699" s="3" t="s">
        <v>381</v>
      </c>
      <c r="BM2699" s="3" t="s">
        <v>365</v>
      </c>
      <c r="BN2699" s="3"/>
      <c r="BO2699" s="3"/>
      <c r="BP2699" s="3"/>
      <c r="BQ2699" s="3"/>
      <c r="BR2699" s="3"/>
      <c r="BS2699" s="3"/>
      <c r="BT2699" s="3"/>
      <c r="BU2699" s="22">
        <v>0</v>
      </c>
      <c r="BV2699" s="22">
        <v>0</v>
      </c>
      <c r="BW2699" s="22">
        <v>0</v>
      </c>
      <c r="BX2699" s="22">
        <v>0</v>
      </c>
    </row>
    <row r="2700" spans="1:76" ht="15" customHeight="1" x14ac:dyDescent="0.15">
      <c r="A2700" s="5">
        <v>74</v>
      </c>
      <c r="B2700" s="5">
        <v>2104</v>
      </c>
      <c r="C2700" s="5">
        <v>1</v>
      </c>
      <c r="D2700" s="5" t="s">
        <v>356</v>
      </c>
      <c r="E2700" s="5" t="s">
        <v>156</v>
      </c>
      <c r="F2700" s="5" t="s">
        <v>498</v>
      </c>
      <c r="G2700" s="5" t="s">
        <v>4435</v>
      </c>
      <c r="H2700" s="17" t="s">
        <v>5909</v>
      </c>
      <c r="J2700" s="5" t="s">
        <v>84</v>
      </c>
      <c r="K2700" s="5" t="s">
        <v>36</v>
      </c>
      <c r="L2700" s="5" t="s">
        <v>157</v>
      </c>
      <c r="M2700" s="5" t="s">
        <v>157</v>
      </c>
      <c r="N2700" s="5" t="s">
        <v>101</v>
      </c>
      <c r="O2700" s="5" t="s">
        <v>55</v>
      </c>
      <c r="P2700" s="5">
        <v>1</v>
      </c>
      <c r="Q2700" s="5">
        <v>1</v>
      </c>
      <c r="R2700" s="5" t="s">
        <v>156</v>
      </c>
      <c r="S2700" s="5" t="s">
        <v>156</v>
      </c>
      <c r="T2700" s="18">
        <v>323</v>
      </c>
      <c r="U2700" s="18">
        <v>323</v>
      </c>
      <c r="X2700" s="20">
        <v>0</v>
      </c>
      <c r="Y2700" s="20">
        <v>1</v>
      </c>
      <c r="AB2700" s="4" t="s">
        <v>777</v>
      </c>
      <c r="AD2700" s="5" t="s">
        <v>361</v>
      </c>
      <c r="AF2700" s="5" t="s">
        <v>1812</v>
      </c>
      <c r="AG2700" s="5" t="b">
        <v>0</v>
      </c>
      <c r="AH2700" s="21" t="s">
        <v>30</v>
      </c>
      <c r="AK2700" s="5" t="s">
        <v>778</v>
      </c>
      <c r="BB2700" s="5" t="s">
        <v>363</v>
      </c>
      <c r="BC2700" s="5">
        <v>74</v>
      </c>
      <c r="BD2700" s="5">
        <v>2104</v>
      </c>
      <c r="BE2700" s="5">
        <v>0</v>
      </c>
      <c r="BI2700" s="24">
        <v>43482.444779594909</v>
      </c>
      <c r="BJ2700" s="24">
        <v>43190</v>
      </c>
      <c r="BK2700" s="5" t="s">
        <v>5910</v>
      </c>
      <c r="BL2700" s="3" t="s">
        <v>381</v>
      </c>
      <c r="BM2700" s="3" t="s">
        <v>365</v>
      </c>
      <c r="BN2700" s="3"/>
      <c r="BO2700" s="3"/>
      <c r="BP2700" s="3"/>
      <c r="BQ2700" s="3"/>
      <c r="BR2700" s="3"/>
      <c r="BS2700" s="3"/>
      <c r="BT2700" s="3"/>
      <c r="BU2700" s="22">
        <v>0</v>
      </c>
      <c r="BV2700" s="22">
        <v>0</v>
      </c>
      <c r="BW2700" s="22">
        <v>0</v>
      </c>
      <c r="BX2700" s="22">
        <v>0</v>
      </c>
    </row>
    <row r="2701" spans="1:76" ht="15" customHeight="1" x14ac:dyDescent="0.15">
      <c r="A2701" s="5">
        <v>74</v>
      </c>
      <c r="B2701" s="5">
        <v>2105</v>
      </c>
      <c r="C2701" s="5">
        <v>1</v>
      </c>
      <c r="D2701" s="5" t="s">
        <v>356</v>
      </c>
      <c r="E2701" s="5" t="s">
        <v>156</v>
      </c>
      <c r="F2701" s="5" t="s">
        <v>498</v>
      </c>
      <c r="G2701" s="5" t="s">
        <v>4435</v>
      </c>
      <c r="H2701" s="17" t="s">
        <v>5911</v>
      </c>
      <c r="J2701" s="5" t="s">
        <v>84</v>
      </c>
      <c r="K2701" s="5" t="s">
        <v>36</v>
      </c>
      <c r="L2701" s="5" t="s">
        <v>157</v>
      </c>
      <c r="M2701" s="5" t="s">
        <v>157</v>
      </c>
      <c r="N2701" s="5" t="s">
        <v>101</v>
      </c>
      <c r="O2701" s="5" t="s">
        <v>55</v>
      </c>
      <c r="P2701" s="5">
        <v>1</v>
      </c>
      <c r="Q2701" s="5">
        <v>1</v>
      </c>
      <c r="R2701" s="5" t="s">
        <v>156</v>
      </c>
      <c r="S2701" s="5" t="s">
        <v>156</v>
      </c>
      <c r="T2701" s="18">
        <v>505</v>
      </c>
      <c r="U2701" s="18">
        <v>505</v>
      </c>
      <c r="X2701" s="20">
        <v>0</v>
      </c>
      <c r="Y2701" s="20">
        <v>1</v>
      </c>
      <c r="AB2701" s="4" t="s">
        <v>777</v>
      </c>
      <c r="AD2701" s="5" t="s">
        <v>361</v>
      </c>
      <c r="AF2701" s="5" t="s">
        <v>1812</v>
      </c>
      <c r="AG2701" s="5" t="b">
        <v>0</v>
      </c>
      <c r="AH2701" s="21" t="s">
        <v>30</v>
      </c>
      <c r="AK2701" s="5" t="s">
        <v>778</v>
      </c>
      <c r="BB2701" s="5" t="s">
        <v>363</v>
      </c>
      <c r="BC2701" s="5">
        <v>74</v>
      </c>
      <c r="BD2701" s="5">
        <v>2105</v>
      </c>
      <c r="BE2701" s="5">
        <v>0</v>
      </c>
      <c r="BI2701" s="24">
        <v>43482.444782488426</v>
      </c>
      <c r="BJ2701" s="24">
        <v>43190</v>
      </c>
      <c r="BK2701" s="5" t="s">
        <v>5912</v>
      </c>
      <c r="BL2701" s="3" t="s">
        <v>381</v>
      </c>
      <c r="BM2701" s="3" t="s">
        <v>365</v>
      </c>
      <c r="BN2701" s="3"/>
      <c r="BO2701" s="3"/>
      <c r="BP2701" s="3"/>
      <c r="BQ2701" s="3"/>
      <c r="BR2701" s="3"/>
      <c r="BS2701" s="3"/>
      <c r="BT2701" s="3"/>
      <c r="BU2701" s="22">
        <v>0</v>
      </c>
      <c r="BV2701" s="22">
        <v>0</v>
      </c>
      <c r="BW2701" s="22">
        <v>0</v>
      </c>
      <c r="BX2701" s="22">
        <v>0</v>
      </c>
    </row>
    <row r="2702" spans="1:76" ht="15" customHeight="1" x14ac:dyDescent="0.15">
      <c r="A2702" s="5">
        <v>74</v>
      </c>
      <c r="B2702" s="5">
        <v>2106</v>
      </c>
      <c r="C2702" s="5">
        <v>1</v>
      </c>
      <c r="D2702" s="5" t="s">
        <v>356</v>
      </c>
      <c r="E2702" s="5" t="s">
        <v>156</v>
      </c>
      <c r="F2702" s="5" t="s">
        <v>498</v>
      </c>
      <c r="G2702" s="5" t="s">
        <v>5913</v>
      </c>
      <c r="H2702" s="17" t="s">
        <v>4589</v>
      </c>
      <c r="J2702" s="5" t="s">
        <v>84</v>
      </c>
      <c r="K2702" s="5" t="s">
        <v>36</v>
      </c>
      <c r="L2702" s="5" t="s">
        <v>157</v>
      </c>
      <c r="M2702" s="5" t="s">
        <v>157</v>
      </c>
      <c r="N2702" s="5" t="s">
        <v>101</v>
      </c>
      <c r="O2702" s="5" t="s">
        <v>55</v>
      </c>
      <c r="P2702" s="5">
        <v>1</v>
      </c>
      <c r="Q2702" s="5">
        <v>1</v>
      </c>
      <c r="R2702" s="5" t="s">
        <v>156</v>
      </c>
      <c r="S2702" s="5" t="s">
        <v>156</v>
      </c>
      <c r="T2702" s="18">
        <v>146</v>
      </c>
      <c r="U2702" s="18">
        <v>146</v>
      </c>
      <c r="X2702" s="20">
        <v>0</v>
      </c>
      <c r="Y2702" s="20">
        <v>1</v>
      </c>
      <c r="AB2702" s="4" t="s">
        <v>777</v>
      </c>
      <c r="AD2702" s="5" t="s">
        <v>361</v>
      </c>
      <c r="AF2702" s="5" t="s">
        <v>1812</v>
      </c>
      <c r="AG2702" s="5" t="b">
        <v>0</v>
      </c>
      <c r="AH2702" s="21" t="s">
        <v>30</v>
      </c>
      <c r="AK2702" s="5" t="s">
        <v>778</v>
      </c>
      <c r="BB2702" s="5" t="s">
        <v>363</v>
      </c>
      <c r="BC2702" s="5">
        <v>74</v>
      </c>
      <c r="BD2702" s="5">
        <v>2106</v>
      </c>
      <c r="BE2702" s="5">
        <v>0</v>
      </c>
      <c r="BI2702" s="24">
        <v>43482.444785381944</v>
      </c>
      <c r="BJ2702" s="24">
        <v>43190</v>
      </c>
      <c r="BK2702" s="5" t="s">
        <v>5914</v>
      </c>
      <c r="BL2702" s="3" t="s">
        <v>381</v>
      </c>
      <c r="BM2702" s="3" t="s">
        <v>365</v>
      </c>
      <c r="BN2702" s="3"/>
      <c r="BO2702" s="3"/>
      <c r="BP2702" s="3"/>
      <c r="BQ2702" s="3"/>
      <c r="BR2702" s="3"/>
      <c r="BS2702" s="3"/>
      <c r="BT2702" s="3"/>
      <c r="BU2702" s="22">
        <v>0</v>
      </c>
      <c r="BV2702" s="22">
        <v>0</v>
      </c>
      <c r="BW2702" s="22">
        <v>0</v>
      </c>
      <c r="BX2702" s="22">
        <v>0</v>
      </c>
    </row>
    <row r="2703" spans="1:76" ht="15" customHeight="1" x14ac:dyDescent="0.15">
      <c r="A2703" s="5">
        <v>74</v>
      </c>
      <c r="B2703" s="5">
        <v>2107</v>
      </c>
      <c r="C2703" s="5">
        <v>1</v>
      </c>
      <c r="D2703" s="5" t="s">
        <v>356</v>
      </c>
      <c r="E2703" s="5" t="s">
        <v>156</v>
      </c>
      <c r="F2703" s="5" t="s">
        <v>498</v>
      </c>
      <c r="G2703" s="5" t="s">
        <v>5913</v>
      </c>
      <c r="H2703" s="17" t="s">
        <v>5915</v>
      </c>
      <c r="J2703" s="5" t="s">
        <v>84</v>
      </c>
      <c r="K2703" s="5" t="s">
        <v>36</v>
      </c>
      <c r="L2703" s="5" t="s">
        <v>157</v>
      </c>
      <c r="M2703" s="5" t="s">
        <v>157</v>
      </c>
      <c r="N2703" s="5" t="s">
        <v>101</v>
      </c>
      <c r="O2703" s="5" t="s">
        <v>55</v>
      </c>
      <c r="P2703" s="5">
        <v>1</v>
      </c>
      <c r="Q2703" s="5">
        <v>1</v>
      </c>
      <c r="R2703" s="5" t="s">
        <v>156</v>
      </c>
      <c r="S2703" s="5" t="s">
        <v>156</v>
      </c>
      <c r="T2703" s="18">
        <v>51</v>
      </c>
      <c r="U2703" s="18">
        <v>51</v>
      </c>
      <c r="X2703" s="20">
        <v>0</v>
      </c>
      <c r="Y2703" s="20">
        <v>1</v>
      </c>
      <c r="AB2703" s="4" t="s">
        <v>777</v>
      </c>
      <c r="AD2703" s="5" t="s">
        <v>361</v>
      </c>
      <c r="AF2703" s="5" t="s">
        <v>1812</v>
      </c>
      <c r="AG2703" s="5" t="b">
        <v>0</v>
      </c>
      <c r="AH2703" s="21" t="s">
        <v>30</v>
      </c>
      <c r="AK2703" s="5" t="s">
        <v>778</v>
      </c>
      <c r="BB2703" s="5" t="s">
        <v>363</v>
      </c>
      <c r="BC2703" s="5">
        <v>74</v>
      </c>
      <c r="BD2703" s="5">
        <v>2107</v>
      </c>
      <c r="BE2703" s="5">
        <v>0</v>
      </c>
      <c r="BI2703" s="24">
        <v>43482.444788275461</v>
      </c>
      <c r="BJ2703" s="24">
        <v>43190</v>
      </c>
      <c r="BK2703" s="5" t="s">
        <v>5916</v>
      </c>
      <c r="BL2703" s="3" t="s">
        <v>381</v>
      </c>
      <c r="BM2703" s="3" t="s">
        <v>365</v>
      </c>
      <c r="BN2703" s="3"/>
      <c r="BO2703" s="3"/>
      <c r="BP2703" s="3"/>
      <c r="BQ2703" s="3"/>
      <c r="BR2703" s="3"/>
      <c r="BS2703" s="3"/>
      <c r="BT2703" s="3"/>
      <c r="BU2703" s="22">
        <v>0</v>
      </c>
      <c r="BV2703" s="22">
        <v>0</v>
      </c>
      <c r="BW2703" s="22">
        <v>0</v>
      </c>
      <c r="BX2703" s="22">
        <v>0</v>
      </c>
    </row>
    <row r="2704" spans="1:76" ht="15" customHeight="1" x14ac:dyDescent="0.15">
      <c r="A2704" s="5">
        <v>74</v>
      </c>
      <c r="B2704" s="5">
        <v>2108</v>
      </c>
      <c r="C2704" s="5">
        <v>1</v>
      </c>
      <c r="D2704" s="5" t="s">
        <v>356</v>
      </c>
      <c r="E2704" s="5" t="s">
        <v>156</v>
      </c>
      <c r="F2704" s="5" t="s">
        <v>498</v>
      </c>
      <c r="G2704" s="5" t="s">
        <v>5913</v>
      </c>
      <c r="H2704" s="17" t="s">
        <v>5917</v>
      </c>
      <c r="J2704" s="5" t="s">
        <v>84</v>
      </c>
      <c r="K2704" s="5" t="s">
        <v>36</v>
      </c>
      <c r="L2704" s="5" t="s">
        <v>157</v>
      </c>
      <c r="M2704" s="5" t="s">
        <v>157</v>
      </c>
      <c r="N2704" s="5" t="s">
        <v>101</v>
      </c>
      <c r="O2704" s="5" t="s">
        <v>55</v>
      </c>
      <c r="P2704" s="5">
        <v>1</v>
      </c>
      <c r="Q2704" s="5">
        <v>1</v>
      </c>
      <c r="R2704" s="5" t="s">
        <v>156</v>
      </c>
      <c r="S2704" s="5" t="s">
        <v>156</v>
      </c>
      <c r="T2704" s="18">
        <v>525</v>
      </c>
      <c r="U2704" s="18">
        <v>525</v>
      </c>
      <c r="X2704" s="20">
        <v>0</v>
      </c>
      <c r="Y2704" s="20">
        <v>1</v>
      </c>
      <c r="AB2704" s="4" t="s">
        <v>777</v>
      </c>
      <c r="AD2704" s="5" t="s">
        <v>361</v>
      </c>
      <c r="AF2704" s="5" t="s">
        <v>1812</v>
      </c>
      <c r="AG2704" s="5" t="b">
        <v>0</v>
      </c>
      <c r="AH2704" s="21" t="s">
        <v>30</v>
      </c>
      <c r="AK2704" s="5" t="s">
        <v>778</v>
      </c>
      <c r="BB2704" s="5" t="s">
        <v>363</v>
      </c>
      <c r="BC2704" s="5">
        <v>74</v>
      </c>
      <c r="BD2704" s="5">
        <v>2108</v>
      </c>
      <c r="BE2704" s="5">
        <v>0</v>
      </c>
      <c r="BI2704" s="24">
        <v>43482.444791354166</v>
      </c>
      <c r="BJ2704" s="24">
        <v>43190</v>
      </c>
      <c r="BK2704" s="5" t="s">
        <v>5918</v>
      </c>
      <c r="BL2704" s="3" t="s">
        <v>381</v>
      </c>
      <c r="BM2704" s="3" t="s">
        <v>365</v>
      </c>
      <c r="BN2704" s="3"/>
      <c r="BO2704" s="3"/>
      <c r="BP2704" s="3"/>
      <c r="BQ2704" s="3"/>
      <c r="BR2704" s="3"/>
      <c r="BS2704" s="3"/>
      <c r="BT2704" s="3"/>
      <c r="BU2704" s="22">
        <v>0</v>
      </c>
      <c r="BV2704" s="22">
        <v>0</v>
      </c>
      <c r="BW2704" s="22">
        <v>0</v>
      </c>
      <c r="BX2704" s="22">
        <v>0</v>
      </c>
    </row>
    <row r="2705" spans="1:76" ht="15" customHeight="1" x14ac:dyDescent="0.15">
      <c r="A2705" s="5">
        <v>74</v>
      </c>
      <c r="B2705" s="5">
        <v>2109</v>
      </c>
      <c r="C2705" s="5">
        <v>1</v>
      </c>
      <c r="D2705" s="5" t="s">
        <v>356</v>
      </c>
      <c r="E2705" s="5" t="s">
        <v>156</v>
      </c>
      <c r="F2705" s="5" t="s">
        <v>498</v>
      </c>
      <c r="G2705" s="5" t="s">
        <v>758</v>
      </c>
      <c r="H2705" s="17" t="s">
        <v>5919</v>
      </c>
      <c r="J2705" s="5" t="s">
        <v>84</v>
      </c>
      <c r="K2705" s="5" t="s">
        <v>36</v>
      </c>
      <c r="L2705" s="5" t="s">
        <v>157</v>
      </c>
      <c r="M2705" s="5" t="s">
        <v>157</v>
      </c>
      <c r="N2705" s="5" t="s">
        <v>101</v>
      </c>
      <c r="O2705" s="5" t="s">
        <v>55</v>
      </c>
      <c r="P2705" s="5">
        <v>1</v>
      </c>
      <c r="Q2705" s="5">
        <v>1</v>
      </c>
      <c r="R2705" s="5" t="s">
        <v>156</v>
      </c>
      <c r="S2705" s="5" t="s">
        <v>156</v>
      </c>
      <c r="T2705" s="18">
        <v>64</v>
      </c>
      <c r="U2705" s="18">
        <v>64</v>
      </c>
      <c r="X2705" s="20">
        <v>0</v>
      </c>
      <c r="Y2705" s="20">
        <v>1</v>
      </c>
      <c r="AB2705" s="4" t="s">
        <v>777</v>
      </c>
      <c r="AD2705" s="5" t="s">
        <v>361</v>
      </c>
      <c r="AF2705" s="5" t="s">
        <v>1812</v>
      </c>
      <c r="AG2705" s="5" t="b">
        <v>0</v>
      </c>
      <c r="AH2705" s="21" t="s">
        <v>30</v>
      </c>
      <c r="AK2705" s="5" t="s">
        <v>778</v>
      </c>
      <c r="BB2705" s="5" t="s">
        <v>363</v>
      </c>
      <c r="BC2705" s="5">
        <v>74</v>
      </c>
      <c r="BD2705" s="5">
        <v>2109</v>
      </c>
      <c r="BE2705" s="5">
        <v>0</v>
      </c>
      <c r="BI2705" s="24">
        <v>43482.444794444447</v>
      </c>
      <c r="BJ2705" s="24">
        <v>43190</v>
      </c>
      <c r="BK2705" s="5" t="s">
        <v>5920</v>
      </c>
      <c r="BL2705" s="3" t="s">
        <v>381</v>
      </c>
      <c r="BM2705" s="3" t="s">
        <v>365</v>
      </c>
      <c r="BN2705" s="3"/>
      <c r="BO2705" s="3"/>
      <c r="BP2705" s="3"/>
      <c r="BQ2705" s="3"/>
      <c r="BR2705" s="3"/>
      <c r="BS2705" s="3"/>
      <c r="BT2705" s="3"/>
      <c r="BU2705" s="22">
        <v>0</v>
      </c>
      <c r="BV2705" s="22">
        <v>0</v>
      </c>
      <c r="BW2705" s="22">
        <v>0</v>
      </c>
      <c r="BX2705" s="22">
        <v>0</v>
      </c>
    </row>
    <row r="2706" spans="1:76" ht="15" customHeight="1" x14ac:dyDescent="0.15">
      <c r="A2706" s="5">
        <v>74</v>
      </c>
      <c r="B2706" s="5">
        <v>2110</v>
      </c>
      <c r="C2706" s="5">
        <v>1</v>
      </c>
      <c r="D2706" s="5" t="s">
        <v>356</v>
      </c>
      <c r="E2706" s="5" t="s">
        <v>156</v>
      </c>
      <c r="F2706" s="5" t="s">
        <v>498</v>
      </c>
      <c r="G2706" s="5" t="s">
        <v>758</v>
      </c>
      <c r="H2706" s="17" t="s">
        <v>5921</v>
      </c>
      <c r="J2706" s="5" t="s">
        <v>84</v>
      </c>
      <c r="K2706" s="5" t="s">
        <v>36</v>
      </c>
      <c r="L2706" s="5" t="s">
        <v>157</v>
      </c>
      <c r="M2706" s="5" t="s">
        <v>157</v>
      </c>
      <c r="N2706" s="5" t="s">
        <v>101</v>
      </c>
      <c r="O2706" s="5" t="s">
        <v>55</v>
      </c>
      <c r="P2706" s="5">
        <v>1</v>
      </c>
      <c r="Q2706" s="5">
        <v>1</v>
      </c>
      <c r="R2706" s="5" t="s">
        <v>156</v>
      </c>
      <c r="S2706" s="5" t="s">
        <v>156</v>
      </c>
      <c r="T2706" s="18">
        <v>15</v>
      </c>
      <c r="U2706" s="18">
        <v>15</v>
      </c>
      <c r="X2706" s="20">
        <v>0</v>
      </c>
      <c r="Y2706" s="20">
        <v>1</v>
      </c>
      <c r="AB2706" s="4" t="s">
        <v>777</v>
      </c>
      <c r="AD2706" s="5" t="s">
        <v>361</v>
      </c>
      <c r="AF2706" s="5" t="s">
        <v>1812</v>
      </c>
      <c r="AG2706" s="5" t="b">
        <v>0</v>
      </c>
      <c r="AH2706" s="21" t="s">
        <v>30</v>
      </c>
      <c r="AK2706" s="5" t="s">
        <v>778</v>
      </c>
      <c r="BB2706" s="5" t="s">
        <v>363</v>
      </c>
      <c r="BC2706" s="5">
        <v>74</v>
      </c>
      <c r="BD2706" s="5">
        <v>2110</v>
      </c>
      <c r="BE2706" s="5">
        <v>0</v>
      </c>
      <c r="BI2706" s="24">
        <v>43482.444797337965</v>
      </c>
      <c r="BJ2706" s="24">
        <v>43190</v>
      </c>
      <c r="BK2706" s="5" t="s">
        <v>5922</v>
      </c>
      <c r="BL2706" s="3" t="s">
        <v>381</v>
      </c>
      <c r="BM2706" s="3" t="s">
        <v>365</v>
      </c>
      <c r="BN2706" s="3"/>
      <c r="BO2706" s="3"/>
      <c r="BP2706" s="3"/>
      <c r="BQ2706" s="3"/>
      <c r="BR2706" s="3"/>
      <c r="BS2706" s="3"/>
      <c r="BT2706" s="3"/>
      <c r="BU2706" s="22">
        <v>0</v>
      </c>
      <c r="BV2706" s="22">
        <v>0</v>
      </c>
      <c r="BW2706" s="22">
        <v>0</v>
      </c>
      <c r="BX2706" s="22">
        <v>0</v>
      </c>
    </row>
    <row r="2707" spans="1:76" ht="15" customHeight="1" x14ac:dyDescent="0.15">
      <c r="A2707" s="5">
        <v>74</v>
      </c>
      <c r="B2707" s="5">
        <v>2111</v>
      </c>
      <c r="C2707" s="5">
        <v>1</v>
      </c>
      <c r="D2707" s="5" t="s">
        <v>356</v>
      </c>
      <c r="E2707" s="5" t="s">
        <v>156</v>
      </c>
      <c r="F2707" s="5" t="s">
        <v>498</v>
      </c>
      <c r="G2707" s="5" t="s">
        <v>758</v>
      </c>
      <c r="H2707" s="17" t="s">
        <v>5923</v>
      </c>
      <c r="J2707" s="5" t="s">
        <v>84</v>
      </c>
      <c r="K2707" s="5" t="s">
        <v>36</v>
      </c>
      <c r="L2707" s="5" t="s">
        <v>157</v>
      </c>
      <c r="M2707" s="5" t="s">
        <v>157</v>
      </c>
      <c r="N2707" s="5" t="s">
        <v>101</v>
      </c>
      <c r="O2707" s="5" t="s">
        <v>55</v>
      </c>
      <c r="P2707" s="5">
        <v>1</v>
      </c>
      <c r="Q2707" s="5">
        <v>1</v>
      </c>
      <c r="R2707" s="5" t="s">
        <v>156</v>
      </c>
      <c r="S2707" s="5" t="s">
        <v>156</v>
      </c>
      <c r="T2707" s="18">
        <v>7.27</v>
      </c>
      <c r="U2707" s="18">
        <v>7.27</v>
      </c>
      <c r="X2707" s="20">
        <v>0</v>
      </c>
      <c r="Y2707" s="20">
        <v>1</v>
      </c>
      <c r="AB2707" s="4" t="s">
        <v>777</v>
      </c>
      <c r="AD2707" s="5" t="s">
        <v>361</v>
      </c>
      <c r="AF2707" s="5" t="s">
        <v>1812</v>
      </c>
      <c r="AG2707" s="5" t="b">
        <v>0</v>
      </c>
      <c r="AH2707" s="21" t="s">
        <v>30</v>
      </c>
      <c r="AK2707" s="5" t="s">
        <v>778</v>
      </c>
      <c r="BB2707" s="5" t="s">
        <v>363</v>
      </c>
      <c r="BC2707" s="5">
        <v>74</v>
      </c>
      <c r="BD2707" s="5">
        <v>2111</v>
      </c>
      <c r="BE2707" s="5">
        <v>0</v>
      </c>
      <c r="BI2707" s="24">
        <v>43482.444800428239</v>
      </c>
      <c r="BJ2707" s="24">
        <v>43190</v>
      </c>
      <c r="BK2707" s="5" t="s">
        <v>5924</v>
      </c>
      <c r="BL2707" s="3" t="s">
        <v>381</v>
      </c>
      <c r="BM2707" s="3" t="s">
        <v>365</v>
      </c>
      <c r="BN2707" s="3"/>
      <c r="BO2707" s="3"/>
      <c r="BP2707" s="3"/>
      <c r="BQ2707" s="3"/>
      <c r="BR2707" s="3"/>
      <c r="BS2707" s="3"/>
      <c r="BT2707" s="3"/>
      <c r="BU2707" s="22">
        <v>0</v>
      </c>
      <c r="BV2707" s="22">
        <v>0</v>
      </c>
      <c r="BW2707" s="22">
        <v>0</v>
      </c>
      <c r="BX2707" s="22">
        <v>0</v>
      </c>
    </row>
    <row r="2708" spans="1:76" ht="15" customHeight="1" x14ac:dyDescent="0.15">
      <c r="A2708" s="5">
        <v>74</v>
      </c>
      <c r="B2708" s="5">
        <v>2112</v>
      </c>
      <c r="C2708" s="5">
        <v>1</v>
      </c>
      <c r="D2708" s="5" t="s">
        <v>356</v>
      </c>
      <c r="E2708" s="5" t="s">
        <v>156</v>
      </c>
      <c r="F2708" s="5" t="s">
        <v>498</v>
      </c>
      <c r="G2708" s="5" t="s">
        <v>5925</v>
      </c>
      <c r="H2708" s="17" t="s">
        <v>5926</v>
      </c>
      <c r="J2708" s="5" t="s">
        <v>84</v>
      </c>
      <c r="K2708" s="5" t="s">
        <v>36</v>
      </c>
      <c r="L2708" s="5" t="s">
        <v>157</v>
      </c>
      <c r="M2708" s="5" t="s">
        <v>157</v>
      </c>
      <c r="N2708" s="5" t="s">
        <v>101</v>
      </c>
      <c r="O2708" s="5" t="s">
        <v>55</v>
      </c>
      <c r="P2708" s="5">
        <v>1</v>
      </c>
      <c r="Q2708" s="5">
        <v>1</v>
      </c>
      <c r="R2708" s="5" t="s">
        <v>156</v>
      </c>
      <c r="S2708" s="5" t="s">
        <v>156</v>
      </c>
      <c r="T2708" s="18">
        <v>91</v>
      </c>
      <c r="U2708" s="18">
        <v>91</v>
      </c>
      <c r="X2708" s="20">
        <v>0</v>
      </c>
      <c r="Y2708" s="20">
        <v>1</v>
      </c>
      <c r="AB2708" s="4" t="s">
        <v>777</v>
      </c>
      <c r="AD2708" s="5" t="s">
        <v>361</v>
      </c>
      <c r="AF2708" s="5" t="s">
        <v>1812</v>
      </c>
      <c r="AG2708" s="5" t="b">
        <v>0</v>
      </c>
      <c r="AH2708" s="21" t="s">
        <v>30</v>
      </c>
      <c r="AK2708" s="5" t="s">
        <v>778</v>
      </c>
      <c r="BB2708" s="5" t="s">
        <v>363</v>
      </c>
      <c r="BC2708" s="5">
        <v>74</v>
      </c>
      <c r="BD2708" s="5">
        <v>2112</v>
      </c>
      <c r="BE2708" s="5">
        <v>0</v>
      </c>
      <c r="BI2708" s="24">
        <v>43482.444803472223</v>
      </c>
      <c r="BJ2708" s="24">
        <v>43190</v>
      </c>
      <c r="BK2708" s="5" t="s">
        <v>5927</v>
      </c>
      <c r="BL2708" s="3" t="s">
        <v>381</v>
      </c>
      <c r="BM2708" s="3" t="s">
        <v>365</v>
      </c>
      <c r="BN2708" s="3"/>
      <c r="BO2708" s="3"/>
      <c r="BP2708" s="3"/>
      <c r="BQ2708" s="3"/>
      <c r="BR2708" s="3"/>
      <c r="BS2708" s="3"/>
      <c r="BT2708" s="3"/>
      <c r="BU2708" s="22">
        <v>0</v>
      </c>
      <c r="BV2708" s="22">
        <v>0</v>
      </c>
      <c r="BW2708" s="22">
        <v>0</v>
      </c>
      <c r="BX2708" s="22">
        <v>0</v>
      </c>
    </row>
    <row r="2709" spans="1:76" ht="15" customHeight="1" x14ac:dyDescent="0.15">
      <c r="A2709" s="5">
        <v>74</v>
      </c>
      <c r="B2709" s="5">
        <v>2113</v>
      </c>
      <c r="C2709" s="5">
        <v>1</v>
      </c>
      <c r="D2709" s="5" t="s">
        <v>356</v>
      </c>
      <c r="E2709" s="5" t="s">
        <v>156</v>
      </c>
      <c r="F2709" s="5" t="s">
        <v>498</v>
      </c>
      <c r="G2709" s="5" t="s">
        <v>5925</v>
      </c>
      <c r="H2709" s="17" t="s">
        <v>5928</v>
      </c>
      <c r="J2709" s="5" t="s">
        <v>84</v>
      </c>
      <c r="K2709" s="5" t="s">
        <v>36</v>
      </c>
      <c r="L2709" s="5" t="s">
        <v>157</v>
      </c>
      <c r="M2709" s="5" t="s">
        <v>157</v>
      </c>
      <c r="N2709" s="5" t="s">
        <v>101</v>
      </c>
      <c r="O2709" s="5" t="s">
        <v>55</v>
      </c>
      <c r="P2709" s="5">
        <v>1</v>
      </c>
      <c r="Q2709" s="5">
        <v>1</v>
      </c>
      <c r="R2709" s="5" t="s">
        <v>156</v>
      </c>
      <c r="S2709" s="5" t="s">
        <v>156</v>
      </c>
      <c r="T2709" s="18">
        <v>146</v>
      </c>
      <c r="U2709" s="18">
        <v>146</v>
      </c>
      <c r="X2709" s="20">
        <v>0</v>
      </c>
      <c r="Y2709" s="20">
        <v>1</v>
      </c>
      <c r="AB2709" s="4" t="s">
        <v>777</v>
      </c>
      <c r="AD2709" s="5" t="s">
        <v>361</v>
      </c>
      <c r="AF2709" s="5" t="s">
        <v>1812</v>
      </c>
      <c r="AG2709" s="5" t="b">
        <v>0</v>
      </c>
      <c r="AH2709" s="21" t="s">
        <v>30</v>
      </c>
      <c r="AK2709" s="5" t="s">
        <v>778</v>
      </c>
      <c r="BB2709" s="5" t="s">
        <v>363</v>
      </c>
      <c r="BC2709" s="5">
        <v>74</v>
      </c>
      <c r="BD2709" s="5">
        <v>2113</v>
      </c>
      <c r="BE2709" s="5">
        <v>0</v>
      </c>
      <c r="BI2709" s="24">
        <v>43482.44480636574</v>
      </c>
      <c r="BJ2709" s="24">
        <v>43190</v>
      </c>
      <c r="BK2709" s="5" t="s">
        <v>5929</v>
      </c>
      <c r="BL2709" s="3" t="s">
        <v>381</v>
      </c>
      <c r="BM2709" s="3" t="s">
        <v>365</v>
      </c>
      <c r="BN2709" s="3"/>
      <c r="BO2709" s="3"/>
      <c r="BP2709" s="3"/>
      <c r="BQ2709" s="3"/>
      <c r="BR2709" s="3"/>
      <c r="BS2709" s="3"/>
      <c r="BT2709" s="3"/>
      <c r="BU2709" s="22">
        <v>0</v>
      </c>
      <c r="BV2709" s="22">
        <v>0</v>
      </c>
      <c r="BW2709" s="22">
        <v>0</v>
      </c>
      <c r="BX2709" s="22">
        <v>0</v>
      </c>
    </row>
    <row r="2710" spans="1:76" ht="15" customHeight="1" x14ac:dyDescent="0.15">
      <c r="A2710" s="5">
        <v>74</v>
      </c>
      <c r="B2710" s="5">
        <v>2114</v>
      </c>
      <c r="C2710" s="5">
        <v>1</v>
      </c>
      <c r="D2710" s="5" t="s">
        <v>356</v>
      </c>
      <c r="E2710" s="5" t="s">
        <v>156</v>
      </c>
      <c r="F2710" s="5" t="s">
        <v>498</v>
      </c>
      <c r="G2710" s="5" t="s">
        <v>5925</v>
      </c>
      <c r="H2710" s="17" t="s">
        <v>5930</v>
      </c>
      <c r="J2710" s="5" t="s">
        <v>84</v>
      </c>
      <c r="K2710" s="5" t="s">
        <v>36</v>
      </c>
      <c r="L2710" s="5" t="s">
        <v>157</v>
      </c>
      <c r="M2710" s="5" t="s">
        <v>157</v>
      </c>
      <c r="N2710" s="5" t="s">
        <v>101</v>
      </c>
      <c r="O2710" s="5" t="s">
        <v>55</v>
      </c>
      <c r="P2710" s="5">
        <v>1</v>
      </c>
      <c r="Q2710" s="5">
        <v>1</v>
      </c>
      <c r="R2710" s="5" t="s">
        <v>156</v>
      </c>
      <c r="S2710" s="5" t="s">
        <v>156</v>
      </c>
      <c r="T2710" s="18">
        <v>145</v>
      </c>
      <c r="U2710" s="18">
        <v>145</v>
      </c>
      <c r="X2710" s="20">
        <v>0</v>
      </c>
      <c r="Y2710" s="20">
        <v>1</v>
      </c>
      <c r="AB2710" s="4" t="s">
        <v>777</v>
      </c>
      <c r="AD2710" s="5" t="s">
        <v>361</v>
      </c>
      <c r="AF2710" s="5" t="s">
        <v>1812</v>
      </c>
      <c r="AG2710" s="5" t="b">
        <v>0</v>
      </c>
      <c r="AH2710" s="21" t="s">
        <v>30</v>
      </c>
      <c r="AK2710" s="5" t="s">
        <v>778</v>
      </c>
      <c r="BB2710" s="5" t="s">
        <v>363</v>
      </c>
      <c r="BC2710" s="5">
        <v>74</v>
      </c>
      <c r="BD2710" s="5">
        <v>2114</v>
      </c>
      <c r="BE2710" s="5">
        <v>0</v>
      </c>
      <c r="BI2710" s="24">
        <v>43482.444809641202</v>
      </c>
      <c r="BJ2710" s="24">
        <v>43190</v>
      </c>
      <c r="BK2710" s="5" t="s">
        <v>5931</v>
      </c>
      <c r="BL2710" s="3" t="s">
        <v>381</v>
      </c>
      <c r="BM2710" s="3" t="s">
        <v>365</v>
      </c>
      <c r="BN2710" s="3"/>
      <c r="BO2710" s="3"/>
      <c r="BP2710" s="3"/>
      <c r="BQ2710" s="3"/>
      <c r="BR2710" s="3"/>
      <c r="BS2710" s="3"/>
      <c r="BT2710" s="3"/>
      <c r="BU2710" s="22">
        <v>0</v>
      </c>
      <c r="BV2710" s="22">
        <v>0</v>
      </c>
      <c r="BW2710" s="22">
        <v>0</v>
      </c>
      <c r="BX2710" s="22">
        <v>0</v>
      </c>
    </row>
    <row r="2711" spans="1:76" ht="15" customHeight="1" x14ac:dyDescent="0.15">
      <c r="A2711" s="5">
        <v>74</v>
      </c>
      <c r="B2711" s="5">
        <v>2115</v>
      </c>
      <c r="C2711" s="5">
        <v>1</v>
      </c>
      <c r="D2711" s="5" t="s">
        <v>356</v>
      </c>
      <c r="E2711" s="5" t="s">
        <v>156</v>
      </c>
      <c r="F2711" s="5" t="s">
        <v>498</v>
      </c>
      <c r="G2711" s="5" t="s">
        <v>5925</v>
      </c>
      <c r="H2711" s="17" t="s">
        <v>5932</v>
      </c>
      <c r="J2711" s="5" t="s">
        <v>84</v>
      </c>
      <c r="K2711" s="5" t="s">
        <v>36</v>
      </c>
      <c r="L2711" s="5" t="s">
        <v>157</v>
      </c>
      <c r="M2711" s="5" t="s">
        <v>157</v>
      </c>
      <c r="N2711" s="5" t="s">
        <v>101</v>
      </c>
      <c r="O2711" s="5" t="s">
        <v>55</v>
      </c>
      <c r="P2711" s="5">
        <v>1</v>
      </c>
      <c r="Q2711" s="5">
        <v>1</v>
      </c>
      <c r="R2711" s="5" t="s">
        <v>156</v>
      </c>
      <c r="S2711" s="5" t="s">
        <v>156</v>
      </c>
      <c r="T2711" s="18">
        <v>259</v>
      </c>
      <c r="U2711" s="18">
        <v>259</v>
      </c>
      <c r="X2711" s="20">
        <v>0</v>
      </c>
      <c r="Y2711" s="20">
        <v>1</v>
      </c>
      <c r="AB2711" s="4" t="s">
        <v>777</v>
      </c>
      <c r="AD2711" s="5" t="s">
        <v>361</v>
      </c>
      <c r="AF2711" s="5" t="s">
        <v>1812</v>
      </c>
      <c r="AG2711" s="5" t="b">
        <v>0</v>
      </c>
      <c r="AH2711" s="21" t="s">
        <v>30</v>
      </c>
      <c r="AK2711" s="5" t="s">
        <v>778</v>
      </c>
      <c r="BB2711" s="5" t="s">
        <v>363</v>
      </c>
      <c r="BC2711" s="5">
        <v>74</v>
      </c>
      <c r="BD2711" s="5">
        <v>2115</v>
      </c>
      <c r="BE2711" s="5">
        <v>0</v>
      </c>
      <c r="BI2711" s="24">
        <v>43482.444812499998</v>
      </c>
      <c r="BJ2711" s="24">
        <v>43190</v>
      </c>
      <c r="BK2711" s="5" t="s">
        <v>5933</v>
      </c>
      <c r="BL2711" s="3" t="s">
        <v>381</v>
      </c>
      <c r="BM2711" s="3" t="s">
        <v>365</v>
      </c>
      <c r="BN2711" s="3"/>
      <c r="BO2711" s="3"/>
      <c r="BP2711" s="3"/>
      <c r="BQ2711" s="3"/>
      <c r="BR2711" s="3"/>
      <c r="BS2711" s="3"/>
      <c r="BT2711" s="3"/>
      <c r="BU2711" s="22">
        <v>0</v>
      </c>
      <c r="BV2711" s="22">
        <v>0</v>
      </c>
      <c r="BW2711" s="22">
        <v>0</v>
      </c>
      <c r="BX2711" s="22">
        <v>0</v>
      </c>
    </row>
    <row r="2712" spans="1:76" ht="15" customHeight="1" x14ac:dyDescent="0.15">
      <c r="A2712" s="5">
        <v>74</v>
      </c>
      <c r="B2712" s="5">
        <v>2116</v>
      </c>
      <c r="C2712" s="5">
        <v>1</v>
      </c>
      <c r="D2712" s="5" t="s">
        <v>356</v>
      </c>
      <c r="E2712" s="5" t="s">
        <v>156</v>
      </c>
      <c r="F2712" s="5" t="s">
        <v>498</v>
      </c>
      <c r="G2712" s="5" t="s">
        <v>5925</v>
      </c>
      <c r="H2712" s="17" t="s">
        <v>5934</v>
      </c>
      <c r="J2712" s="5" t="s">
        <v>84</v>
      </c>
      <c r="K2712" s="5" t="s">
        <v>36</v>
      </c>
      <c r="L2712" s="5" t="s">
        <v>157</v>
      </c>
      <c r="M2712" s="5" t="s">
        <v>157</v>
      </c>
      <c r="N2712" s="5" t="s">
        <v>101</v>
      </c>
      <c r="O2712" s="5" t="s">
        <v>55</v>
      </c>
      <c r="P2712" s="5">
        <v>1</v>
      </c>
      <c r="Q2712" s="5">
        <v>1</v>
      </c>
      <c r="R2712" s="5" t="s">
        <v>156</v>
      </c>
      <c r="S2712" s="5" t="s">
        <v>156</v>
      </c>
      <c r="T2712" s="18">
        <v>340</v>
      </c>
      <c r="U2712" s="18">
        <v>340</v>
      </c>
      <c r="X2712" s="20">
        <v>0</v>
      </c>
      <c r="Y2712" s="20">
        <v>1</v>
      </c>
      <c r="AB2712" s="4" t="s">
        <v>777</v>
      </c>
      <c r="AD2712" s="5" t="s">
        <v>361</v>
      </c>
      <c r="AF2712" s="5" t="s">
        <v>1812</v>
      </c>
      <c r="AG2712" s="5" t="b">
        <v>0</v>
      </c>
      <c r="AH2712" s="21" t="s">
        <v>30</v>
      </c>
      <c r="AK2712" s="5" t="s">
        <v>778</v>
      </c>
      <c r="BB2712" s="5" t="s">
        <v>363</v>
      </c>
      <c r="BC2712" s="5">
        <v>74</v>
      </c>
      <c r="BD2712" s="5">
        <v>2116</v>
      </c>
      <c r="BE2712" s="5">
        <v>0</v>
      </c>
      <c r="BI2712" s="24">
        <v>43482.444814895833</v>
      </c>
      <c r="BJ2712" s="24">
        <v>43190</v>
      </c>
      <c r="BK2712" s="5" t="s">
        <v>5935</v>
      </c>
      <c r="BL2712" s="3" t="s">
        <v>381</v>
      </c>
      <c r="BM2712" s="3" t="s">
        <v>365</v>
      </c>
      <c r="BN2712" s="3"/>
      <c r="BO2712" s="3"/>
      <c r="BP2712" s="3"/>
      <c r="BQ2712" s="3"/>
      <c r="BR2712" s="3"/>
      <c r="BS2712" s="3"/>
      <c r="BT2712" s="3"/>
      <c r="BU2712" s="22">
        <v>0</v>
      </c>
      <c r="BV2712" s="22">
        <v>0</v>
      </c>
      <c r="BW2712" s="22">
        <v>0</v>
      </c>
      <c r="BX2712" s="22">
        <v>0</v>
      </c>
    </row>
    <row r="2713" spans="1:76" ht="15" customHeight="1" x14ac:dyDescent="0.15">
      <c r="A2713" s="5">
        <v>74</v>
      </c>
      <c r="B2713" s="5">
        <v>2117</v>
      </c>
      <c r="C2713" s="5">
        <v>1</v>
      </c>
      <c r="D2713" s="5" t="s">
        <v>356</v>
      </c>
      <c r="E2713" s="5" t="s">
        <v>156</v>
      </c>
      <c r="F2713" s="5" t="s">
        <v>498</v>
      </c>
      <c r="G2713" s="5" t="s">
        <v>5925</v>
      </c>
      <c r="H2713" s="17" t="s">
        <v>5936</v>
      </c>
      <c r="J2713" s="5" t="s">
        <v>84</v>
      </c>
      <c r="K2713" s="5" t="s">
        <v>36</v>
      </c>
      <c r="L2713" s="5" t="s">
        <v>157</v>
      </c>
      <c r="M2713" s="5" t="s">
        <v>157</v>
      </c>
      <c r="N2713" s="5" t="s">
        <v>101</v>
      </c>
      <c r="O2713" s="5" t="s">
        <v>55</v>
      </c>
      <c r="P2713" s="5">
        <v>1</v>
      </c>
      <c r="Q2713" s="5">
        <v>1</v>
      </c>
      <c r="R2713" s="5" t="s">
        <v>156</v>
      </c>
      <c r="S2713" s="5" t="s">
        <v>156</v>
      </c>
      <c r="T2713" s="18">
        <v>180</v>
      </c>
      <c r="U2713" s="18">
        <v>180</v>
      </c>
      <c r="X2713" s="20">
        <v>0</v>
      </c>
      <c r="Y2713" s="20">
        <v>1</v>
      </c>
      <c r="AB2713" s="4" t="s">
        <v>777</v>
      </c>
      <c r="AD2713" s="5" t="s">
        <v>361</v>
      </c>
      <c r="AF2713" s="5" t="s">
        <v>1812</v>
      </c>
      <c r="AG2713" s="5" t="b">
        <v>0</v>
      </c>
      <c r="AH2713" s="21" t="s">
        <v>30</v>
      </c>
      <c r="AK2713" s="5" t="s">
        <v>778</v>
      </c>
      <c r="BB2713" s="5" t="s">
        <v>363</v>
      </c>
      <c r="BC2713" s="5">
        <v>74</v>
      </c>
      <c r="BD2713" s="5">
        <v>2117</v>
      </c>
      <c r="BE2713" s="5">
        <v>0</v>
      </c>
      <c r="BI2713" s="24">
        <v>43482.444817592594</v>
      </c>
      <c r="BJ2713" s="24">
        <v>43190</v>
      </c>
      <c r="BK2713" s="5" t="s">
        <v>5937</v>
      </c>
      <c r="BL2713" s="3" t="s">
        <v>381</v>
      </c>
      <c r="BM2713" s="3" t="s">
        <v>365</v>
      </c>
      <c r="BN2713" s="3"/>
      <c r="BO2713" s="3"/>
      <c r="BP2713" s="3"/>
      <c r="BQ2713" s="3"/>
      <c r="BR2713" s="3"/>
      <c r="BS2713" s="3"/>
      <c r="BT2713" s="3"/>
      <c r="BU2713" s="22">
        <v>0</v>
      </c>
      <c r="BV2713" s="22">
        <v>0</v>
      </c>
      <c r="BW2713" s="22">
        <v>0</v>
      </c>
      <c r="BX2713" s="22">
        <v>0</v>
      </c>
    </row>
    <row r="2714" spans="1:76" ht="15" customHeight="1" x14ac:dyDescent="0.15">
      <c r="A2714" s="5">
        <v>74</v>
      </c>
      <c r="B2714" s="5">
        <v>2118</v>
      </c>
      <c r="C2714" s="5">
        <v>1</v>
      </c>
      <c r="D2714" s="5" t="s">
        <v>356</v>
      </c>
      <c r="E2714" s="5" t="s">
        <v>156</v>
      </c>
      <c r="F2714" s="5" t="s">
        <v>498</v>
      </c>
      <c r="G2714" s="5" t="s">
        <v>5925</v>
      </c>
      <c r="H2714" s="17" t="s">
        <v>5938</v>
      </c>
      <c r="J2714" s="5" t="s">
        <v>84</v>
      </c>
      <c r="K2714" s="5" t="s">
        <v>36</v>
      </c>
      <c r="L2714" s="5" t="s">
        <v>157</v>
      </c>
      <c r="M2714" s="5" t="s">
        <v>157</v>
      </c>
      <c r="N2714" s="5" t="s">
        <v>101</v>
      </c>
      <c r="O2714" s="5" t="s">
        <v>55</v>
      </c>
      <c r="P2714" s="5">
        <v>1</v>
      </c>
      <c r="Q2714" s="5">
        <v>1</v>
      </c>
      <c r="R2714" s="5" t="s">
        <v>156</v>
      </c>
      <c r="S2714" s="5" t="s">
        <v>156</v>
      </c>
      <c r="T2714" s="18">
        <v>90</v>
      </c>
      <c r="U2714" s="18">
        <v>90</v>
      </c>
      <c r="X2714" s="20">
        <v>0</v>
      </c>
      <c r="Y2714" s="20">
        <v>1</v>
      </c>
      <c r="AB2714" s="4" t="s">
        <v>777</v>
      </c>
      <c r="AD2714" s="5" t="s">
        <v>361</v>
      </c>
      <c r="AF2714" s="5" t="s">
        <v>1812</v>
      </c>
      <c r="AG2714" s="5" t="b">
        <v>0</v>
      </c>
      <c r="AH2714" s="21" t="s">
        <v>30</v>
      </c>
      <c r="AK2714" s="5" t="s">
        <v>778</v>
      </c>
      <c r="BB2714" s="5" t="s">
        <v>363</v>
      </c>
      <c r="BC2714" s="5">
        <v>74</v>
      </c>
      <c r="BD2714" s="5">
        <v>2118</v>
      </c>
      <c r="BE2714" s="5">
        <v>0</v>
      </c>
      <c r="BI2714" s="24">
        <v>43482.444820833334</v>
      </c>
      <c r="BJ2714" s="24">
        <v>43190</v>
      </c>
      <c r="BK2714" s="5" t="s">
        <v>5939</v>
      </c>
      <c r="BL2714" s="3" t="s">
        <v>381</v>
      </c>
      <c r="BM2714" s="3" t="s">
        <v>365</v>
      </c>
      <c r="BN2714" s="3"/>
      <c r="BO2714" s="3"/>
      <c r="BP2714" s="3"/>
      <c r="BQ2714" s="3"/>
      <c r="BR2714" s="3"/>
      <c r="BS2714" s="3"/>
      <c r="BT2714" s="3"/>
      <c r="BU2714" s="22">
        <v>0</v>
      </c>
      <c r="BV2714" s="22">
        <v>0</v>
      </c>
      <c r="BW2714" s="22">
        <v>0</v>
      </c>
      <c r="BX2714" s="22">
        <v>0</v>
      </c>
    </row>
    <row r="2715" spans="1:76" ht="15" customHeight="1" x14ac:dyDescent="0.15">
      <c r="A2715" s="5">
        <v>74</v>
      </c>
      <c r="B2715" s="5">
        <v>2119</v>
      </c>
      <c r="C2715" s="5">
        <v>1</v>
      </c>
      <c r="D2715" s="5" t="s">
        <v>356</v>
      </c>
      <c r="E2715" s="5" t="s">
        <v>156</v>
      </c>
      <c r="F2715" s="5" t="s">
        <v>498</v>
      </c>
      <c r="G2715" s="5" t="s">
        <v>5925</v>
      </c>
      <c r="H2715" s="17" t="s">
        <v>5940</v>
      </c>
      <c r="J2715" s="5" t="s">
        <v>84</v>
      </c>
      <c r="K2715" s="5" t="s">
        <v>36</v>
      </c>
      <c r="L2715" s="5" t="s">
        <v>157</v>
      </c>
      <c r="M2715" s="5" t="s">
        <v>157</v>
      </c>
      <c r="N2715" s="5" t="s">
        <v>101</v>
      </c>
      <c r="O2715" s="5" t="s">
        <v>55</v>
      </c>
      <c r="P2715" s="5">
        <v>1</v>
      </c>
      <c r="Q2715" s="5">
        <v>1</v>
      </c>
      <c r="R2715" s="5" t="s">
        <v>156</v>
      </c>
      <c r="S2715" s="5" t="s">
        <v>156</v>
      </c>
      <c r="T2715" s="18">
        <v>299</v>
      </c>
      <c r="U2715" s="18">
        <v>299</v>
      </c>
      <c r="X2715" s="20">
        <v>0</v>
      </c>
      <c r="Y2715" s="20">
        <v>1</v>
      </c>
      <c r="AB2715" s="4" t="s">
        <v>777</v>
      </c>
      <c r="AD2715" s="5" t="s">
        <v>361</v>
      </c>
      <c r="AF2715" s="5" t="s">
        <v>1812</v>
      </c>
      <c r="AG2715" s="5" t="b">
        <v>0</v>
      </c>
      <c r="AH2715" s="21" t="s">
        <v>30</v>
      </c>
      <c r="AK2715" s="5" t="s">
        <v>778</v>
      </c>
      <c r="BB2715" s="5" t="s">
        <v>363</v>
      </c>
      <c r="BC2715" s="5">
        <v>74</v>
      </c>
      <c r="BD2715" s="5">
        <v>2119</v>
      </c>
      <c r="BE2715" s="5">
        <v>0</v>
      </c>
      <c r="BI2715" s="24">
        <v>43482.444823923608</v>
      </c>
      <c r="BJ2715" s="24">
        <v>43190</v>
      </c>
      <c r="BK2715" s="5" t="s">
        <v>5941</v>
      </c>
      <c r="BL2715" s="3" t="s">
        <v>381</v>
      </c>
      <c r="BM2715" s="3" t="s">
        <v>365</v>
      </c>
      <c r="BN2715" s="3"/>
      <c r="BO2715" s="3"/>
      <c r="BP2715" s="3"/>
      <c r="BQ2715" s="3"/>
      <c r="BR2715" s="3"/>
      <c r="BS2715" s="3"/>
      <c r="BT2715" s="3"/>
      <c r="BU2715" s="22">
        <v>0</v>
      </c>
      <c r="BV2715" s="22">
        <v>0</v>
      </c>
      <c r="BW2715" s="22">
        <v>0</v>
      </c>
      <c r="BX2715" s="22">
        <v>0</v>
      </c>
    </row>
    <row r="2716" spans="1:76" ht="15" customHeight="1" x14ac:dyDescent="0.15">
      <c r="A2716" s="5">
        <v>74</v>
      </c>
      <c r="B2716" s="5">
        <v>2120</v>
      </c>
      <c r="C2716" s="5">
        <v>1</v>
      </c>
      <c r="D2716" s="5" t="s">
        <v>356</v>
      </c>
      <c r="E2716" s="5" t="s">
        <v>156</v>
      </c>
      <c r="F2716" s="5" t="s">
        <v>498</v>
      </c>
      <c r="G2716" s="5" t="s">
        <v>5925</v>
      </c>
      <c r="H2716" s="17" t="s">
        <v>5942</v>
      </c>
      <c r="J2716" s="5" t="s">
        <v>84</v>
      </c>
      <c r="K2716" s="5" t="s">
        <v>36</v>
      </c>
      <c r="L2716" s="5" t="s">
        <v>157</v>
      </c>
      <c r="M2716" s="5" t="s">
        <v>157</v>
      </c>
      <c r="N2716" s="5" t="s">
        <v>101</v>
      </c>
      <c r="O2716" s="5" t="s">
        <v>55</v>
      </c>
      <c r="P2716" s="5">
        <v>1</v>
      </c>
      <c r="Q2716" s="5">
        <v>1</v>
      </c>
      <c r="R2716" s="5" t="s">
        <v>156</v>
      </c>
      <c r="S2716" s="5" t="s">
        <v>156</v>
      </c>
      <c r="T2716" s="18">
        <v>282</v>
      </c>
      <c r="U2716" s="18">
        <v>282</v>
      </c>
      <c r="X2716" s="20">
        <v>0</v>
      </c>
      <c r="Y2716" s="20">
        <v>1</v>
      </c>
      <c r="AB2716" s="4" t="s">
        <v>777</v>
      </c>
      <c r="AD2716" s="5" t="s">
        <v>361</v>
      </c>
      <c r="AF2716" s="5" t="s">
        <v>1812</v>
      </c>
      <c r="AG2716" s="5" t="b">
        <v>0</v>
      </c>
      <c r="AH2716" s="21" t="s">
        <v>30</v>
      </c>
      <c r="AK2716" s="5" t="s">
        <v>778</v>
      </c>
      <c r="BB2716" s="5" t="s">
        <v>363</v>
      </c>
      <c r="BC2716" s="5">
        <v>74</v>
      </c>
      <c r="BD2716" s="5">
        <v>2120</v>
      </c>
      <c r="BE2716" s="5">
        <v>0</v>
      </c>
      <c r="BI2716" s="24">
        <v>43482.444826817133</v>
      </c>
      <c r="BJ2716" s="24">
        <v>43190</v>
      </c>
      <c r="BK2716" s="5" t="s">
        <v>5943</v>
      </c>
      <c r="BL2716" s="3" t="s">
        <v>381</v>
      </c>
      <c r="BM2716" s="3" t="s">
        <v>365</v>
      </c>
      <c r="BN2716" s="3"/>
      <c r="BO2716" s="3"/>
      <c r="BP2716" s="3"/>
      <c r="BQ2716" s="3"/>
      <c r="BR2716" s="3"/>
      <c r="BS2716" s="3"/>
      <c r="BT2716" s="3"/>
      <c r="BU2716" s="22">
        <v>0</v>
      </c>
      <c r="BV2716" s="22">
        <v>0</v>
      </c>
      <c r="BW2716" s="22">
        <v>0</v>
      </c>
      <c r="BX2716" s="22">
        <v>0</v>
      </c>
    </row>
    <row r="2717" spans="1:76" ht="15" customHeight="1" x14ac:dyDescent="0.15">
      <c r="A2717" s="5">
        <v>74</v>
      </c>
      <c r="B2717" s="5">
        <v>2121</v>
      </c>
      <c r="C2717" s="5">
        <v>1</v>
      </c>
      <c r="D2717" s="5" t="s">
        <v>356</v>
      </c>
      <c r="E2717" s="5" t="s">
        <v>156</v>
      </c>
      <c r="F2717" s="5" t="s">
        <v>498</v>
      </c>
      <c r="G2717" s="5" t="s">
        <v>5925</v>
      </c>
      <c r="H2717" s="17" t="s">
        <v>5944</v>
      </c>
      <c r="J2717" s="5" t="s">
        <v>84</v>
      </c>
      <c r="K2717" s="5" t="s">
        <v>36</v>
      </c>
      <c r="L2717" s="5" t="s">
        <v>157</v>
      </c>
      <c r="M2717" s="5" t="s">
        <v>157</v>
      </c>
      <c r="N2717" s="5" t="s">
        <v>101</v>
      </c>
      <c r="O2717" s="5" t="s">
        <v>55</v>
      </c>
      <c r="P2717" s="5">
        <v>1</v>
      </c>
      <c r="Q2717" s="5">
        <v>1</v>
      </c>
      <c r="R2717" s="5" t="s">
        <v>156</v>
      </c>
      <c r="S2717" s="5" t="s">
        <v>156</v>
      </c>
      <c r="T2717" s="18">
        <v>0.06</v>
      </c>
      <c r="U2717" s="18">
        <v>0.06</v>
      </c>
      <c r="X2717" s="20">
        <v>0</v>
      </c>
      <c r="Y2717" s="20">
        <v>1</v>
      </c>
      <c r="AB2717" s="4" t="s">
        <v>777</v>
      </c>
      <c r="AD2717" s="5" t="s">
        <v>361</v>
      </c>
      <c r="AF2717" s="5" t="s">
        <v>1812</v>
      </c>
      <c r="AG2717" s="5" t="b">
        <v>0</v>
      </c>
      <c r="AH2717" s="21" t="s">
        <v>30</v>
      </c>
      <c r="AK2717" s="5" t="s">
        <v>778</v>
      </c>
      <c r="BB2717" s="5" t="s">
        <v>363</v>
      </c>
      <c r="BC2717" s="5">
        <v>74</v>
      </c>
      <c r="BD2717" s="5">
        <v>2121</v>
      </c>
      <c r="BE2717" s="5">
        <v>0</v>
      </c>
      <c r="BI2717" s="24">
        <v>43482.444829513886</v>
      </c>
      <c r="BJ2717" s="24">
        <v>43190</v>
      </c>
      <c r="BK2717" s="5" t="s">
        <v>5945</v>
      </c>
      <c r="BL2717" s="3" t="s">
        <v>381</v>
      </c>
      <c r="BM2717" s="3" t="s">
        <v>365</v>
      </c>
      <c r="BN2717" s="3"/>
      <c r="BO2717" s="3"/>
      <c r="BP2717" s="3"/>
      <c r="BQ2717" s="3"/>
      <c r="BR2717" s="3"/>
      <c r="BS2717" s="3"/>
      <c r="BT2717" s="3"/>
      <c r="BU2717" s="22">
        <v>0</v>
      </c>
      <c r="BV2717" s="22">
        <v>0</v>
      </c>
      <c r="BW2717" s="22">
        <v>0</v>
      </c>
      <c r="BX2717" s="22">
        <v>0</v>
      </c>
    </row>
    <row r="2718" spans="1:76" ht="15" customHeight="1" x14ac:dyDescent="0.15">
      <c r="A2718" s="5">
        <v>74</v>
      </c>
      <c r="B2718" s="5">
        <v>2122</v>
      </c>
      <c r="C2718" s="5">
        <v>1</v>
      </c>
      <c r="D2718" s="5" t="s">
        <v>356</v>
      </c>
      <c r="E2718" s="5" t="s">
        <v>156</v>
      </c>
      <c r="F2718" s="5" t="s">
        <v>498</v>
      </c>
      <c r="G2718" s="5" t="s">
        <v>5925</v>
      </c>
      <c r="H2718" s="17" t="s">
        <v>5946</v>
      </c>
      <c r="J2718" s="5" t="s">
        <v>84</v>
      </c>
      <c r="K2718" s="5" t="s">
        <v>36</v>
      </c>
      <c r="L2718" s="5" t="s">
        <v>157</v>
      </c>
      <c r="M2718" s="5" t="s">
        <v>157</v>
      </c>
      <c r="N2718" s="5" t="s">
        <v>101</v>
      </c>
      <c r="O2718" s="5" t="s">
        <v>55</v>
      </c>
      <c r="P2718" s="5">
        <v>1</v>
      </c>
      <c r="Q2718" s="5">
        <v>1</v>
      </c>
      <c r="R2718" s="5" t="s">
        <v>156</v>
      </c>
      <c r="S2718" s="5" t="s">
        <v>156</v>
      </c>
      <c r="T2718" s="18">
        <v>102</v>
      </c>
      <c r="U2718" s="18">
        <v>102</v>
      </c>
      <c r="X2718" s="20">
        <v>0</v>
      </c>
      <c r="Y2718" s="20">
        <v>1</v>
      </c>
      <c r="AB2718" s="4" t="s">
        <v>777</v>
      </c>
      <c r="AD2718" s="5" t="s">
        <v>361</v>
      </c>
      <c r="AF2718" s="5" t="s">
        <v>1812</v>
      </c>
      <c r="AG2718" s="5" t="b">
        <v>0</v>
      </c>
      <c r="AH2718" s="21" t="s">
        <v>30</v>
      </c>
      <c r="AK2718" s="5" t="s">
        <v>778</v>
      </c>
      <c r="BB2718" s="5" t="s">
        <v>363</v>
      </c>
      <c r="BC2718" s="5">
        <v>74</v>
      </c>
      <c r="BD2718" s="5">
        <v>2122</v>
      </c>
      <c r="BE2718" s="5">
        <v>0</v>
      </c>
      <c r="BI2718" s="24">
        <v>43482.444832604167</v>
      </c>
      <c r="BJ2718" s="24">
        <v>43190</v>
      </c>
      <c r="BK2718" s="5" t="s">
        <v>5947</v>
      </c>
      <c r="BL2718" s="3" t="s">
        <v>381</v>
      </c>
      <c r="BM2718" s="3" t="s">
        <v>365</v>
      </c>
      <c r="BN2718" s="3"/>
      <c r="BO2718" s="3"/>
      <c r="BP2718" s="3"/>
      <c r="BQ2718" s="3"/>
      <c r="BR2718" s="3"/>
      <c r="BS2718" s="3"/>
      <c r="BT2718" s="3"/>
      <c r="BU2718" s="22">
        <v>0</v>
      </c>
      <c r="BV2718" s="22">
        <v>0</v>
      </c>
      <c r="BW2718" s="22">
        <v>0</v>
      </c>
      <c r="BX2718" s="22">
        <v>0</v>
      </c>
    </row>
    <row r="2719" spans="1:76" ht="15" customHeight="1" x14ac:dyDescent="0.15">
      <c r="A2719" s="5">
        <v>74</v>
      </c>
      <c r="B2719" s="5">
        <v>2123</v>
      </c>
      <c r="C2719" s="5">
        <v>1</v>
      </c>
      <c r="D2719" s="5" t="s">
        <v>356</v>
      </c>
      <c r="E2719" s="5" t="s">
        <v>156</v>
      </c>
      <c r="F2719" s="5" t="s">
        <v>498</v>
      </c>
      <c r="G2719" s="5" t="s">
        <v>5925</v>
      </c>
      <c r="H2719" s="17" t="s">
        <v>5948</v>
      </c>
      <c r="J2719" s="5" t="s">
        <v>84</v>
      </c>
      <c r="K2719" s="5" t="s">
        <v>36</v>
      </c>
      <c r="L2719" s="5" t="s">
        <v>157</v>
      </c>
      <c r="M2719" s="5" t="s">
        <v>157</v>
      </c>
      <c r="N2719" s="5" t="s">
        <v>101</v>
      </c>
      <c r="O2719" s="5" t="s">
        <v>55</v>
      </c>
      <c r="P2719" s="5">
        <v>1</v>
      </c>
      <c r="Q2719" s="5">
        <v>1</v>
      </c>
      <c r="R2719" s="5" t="s">
        <v>156</v>
      </c>
      <c r="S2719" s="5" t="s">
        <v>156</v>
      </c>
      <c r="T2719" s="18">
        <v>11</v>
      </c>
      <c r="U2719" s="18">
        <v>11</v>
      </c>
      <c r="X2719" s="20">
        <v>0</v>
      </c>
      <c r="Y2719" s="20">
        <v>1</v>
      </c>
      <c r="AB2719" s="4" t="s">
        <v>777</v>
      </c>
      <c r="AD2719" s="5" t="s">
        <v>361</v>
      </c>
      <c r="AF2719" s="5" t="s">
        <v>1812</v>
      </c>
      <c r="AG2719" s="5" t="b">
        <v>0</v>
      </c>
      <c r="AH2719" s="21" t="s">
        <v>30</v>
      </c>
      <c r="AK2719" s="5" t="s">
        <v>778</v>
      </c>
      <c r="BB2719" s="5" t="s">
        <v>363</v>
      </c>
      <c r="BC2719" s="5">
        <v>74</v>
      </c>
      <c r="BD2719" s="5">
        <v>2123</v>
      </c>
      <c r="BE2719" s="5">
        <v>0</v>
      </c>
      <c r="BI2719" s="24">
        <v>43482.444835844908</v>
      </c>
      <c r="BJ2719" s="24">
        <v>43190</v>
      </c>
      <c r="BK2719" s="5" t="s">
        <v>5949</v>
      </c>
      <c r="BL2719" s="3" t="s">
        <v>381</v>
      </c>
      <c r="BM2719" s="3" t="s">
        <v>365</v>
      </c>
      <c r="BN2719" s="3"/>
      <c r="BO2719" s="3"/>
      <c r="BP2719" s="3"/>
      <c r="BQ2719" s="3"/>
      <c r="BR2719" s="3"/>
      <c r="BS2719" s="3"/>
      <c r="BT2719" s="3"/>
      <c r="BU2719" s="22">
        <v>0</v>
      </c>
      <c r="BV2719" s="22">
        <v>0</v>
      </c>
      <c r="BW2719" s="22">
        <v>0</v>
      </c>
      <c r="BX2719" s="22">
        <v>0</v>
      </c>
    </row>
    <row r="2720" spans="1:76" ht="15" customHeight="1" x14ac:dyDescent="0.15">
      <c r="A2720" s="5">
        <v>74</v>
      </c>
      <c r="B2720" s="5">
        <v>2124</v>
      </c>
      <c r="C2720" s="5">
        <v>1</v>
      </c>
      <c r="D2720" s="5" t="s">
        <v>356</v>
      </c>
      <c r="E2720" s="5" t="s">
        <v>156</v>
      </c>
      <c r="F2720" s="5" t="s">
        <v>498</v>
      </c>
      <c r="G2720" s="5" t="s">
        <v>5925</v>
      </c>
      <c r="H2720" s="17" t="s">
        <v>5950</v>
      </c>
      <c r="J2720" s="5" t="s">
        <v>84</v>
      </c>
      <c r="K2720" s="5" t="s">
        <v>36</v>
      </c>
      <c r="L2720" s="5" t="s">
        <v>157</v>
      </c>
      <c r="M2720" s="5" t="s">
        <v>157</v>
      </c>
      <c r="N2720" s="5" t="s">
        <v>101</v>
      </c>
      <c r="O2720" s="5" t="s">
        <v>55</v>
      </c>
      <c r="P2720" s="5">
        <v>1</v>
      </c>
      <c r="Q2720" s="5">
        <v>1</v>
      </c>
      <c r="R2720" s="5" t="s">
        <v>156</v>
      </c>
      <c r="S2720" s="5" t="s">
        <v>156</v>
      </c>
      <c r="T2720" s="18">
        <v>186</v>
      </c>
      <c r="U2720" s="18">
        <v>186</v>
      </c>
      <c r="X2720" s="20">
        <v>0</v>
      </c>
      <c r="Y2720" s="20">
        <v>1</v>
      </c>
      <c r="AB2720" s="4" t="s">
        <v>777</v>
      </c>
      <c r="AD2720" s="5" t="s">
        <v>361</v>
      </c>
      <c r="AF2720" s="5" t="s">
        <v>1812</v>
      </c>
      <c r="AG2720" s="5" t="b">
        <v>0</v>
      </c>
      <c r="AH2720" s="21" t="s">
        <v>30</v>
      </c>
      <c r="AK2720" s="5" t="s">
        <v>778</v>
      </c>
      <c r="BB2720" s="5" t="s">
        <v>363</v>
      </c>
      <c r="BC2720" s="5">
        <v>74</v>
      </c>
      <c r="BD2720" s="5">
        <v>2124</v>
      </c>
      <c r="BE2720" s="5">
        <v>0</v>
      </c>
      <c r="BI2720" s="24">
        <v>43482.444839270836</v>
      </c>
      <c r="BJ2720" s="24">
        <v>43190</v>
      </c>
      <c r="BK2720" s="5" t="s">
        <v>5951</v>
      </c>
      <c r="BL2720" s="3" t="s">
        <v>381</v>
      </c>
      <c r="BM2720" s="3" t="s">
        <v>365</v>
      </c>
      <c r="BN2720" s="3"/>
      <c r="BO2720" s="3"/>
      <c r="BP2720" s="3"/>
      <c r="BQ2720" s="3"/>
      <c r="BR2720" s="3"/>
      <c r="BS2720" s="3"/>
      <c r="BT2720" s="3"/>
      <c r="BU2720" s="22">
        <v>0</v>
      </c>
      <c r="BV2720" s="22">
        <v>0</v>
      </c>
      <c r="BW2720" s="22">
        <v>0</v>
      </c>
      <c r="BX2720" s="22">
        <v>0</v>
      </c>
    </row>
    <row r="2721" spans="1:76" ht="15" customHeight="1" x14ac:dyDescent="0.15">
      <c r="A2721" s="5">
        <v>74</v>
      </c>
      <c r="B2721" s="5">
        <v>2125</v>
      </c>
      <c r="C2721" s="5">
        <v>1</v>
      </c>
      <c r="D2721" s="5" t="s">
        <v>356</v>
      </c>
      <c r="E2721" s="5" t="s">
        <v>156</v>
      </c>
      <c r="F2721" s="5" t="s">
        <v>498</v>
      </c>
      <c r="G2721" s="5" t="s">
        <v>5925</v>
      </c>
      <c r="H2721" s="17" t="s">
        <v>5952</v>
      </c>
      <c r="J2721" s="5" t="s">
        <v>84</v>
      </c>
      <c r="K2721" s="5" t="s">
        <v>36</v>
      </c>
      <c r="L2721" s="5" t="s">
        <v>157</v>
      </c>
      <c r="M2721" s="5" t="s">
        <v>157</v>
      </c>
      <c r="N2721" s="5" t="s">
        <v>101</v>
      </c>
      <c r="O2721" s="5" t="s">
        <v>55</v>
      </c>
      <c r="P2721" s="5">
        <v>1</v>
      </c>
      <c r="Q2721" s="5">
        <v>1</v>
      </c>
      <c r="R2721" s="5" t="s">
        <v>156</v>
      </c>
      <c r="S2721" s="5" t="s">
        <v>156</v>
      </c>
      <c r="T2721" s="18">
        <v>5.33</v>
      </c>
      <c r="U2721" s="18">
        <v>5.33</v>
      </c>
      <c r="X2721" s="20">
        <v>0</v>
      </c>
      <c r="Y2721" s="20">
        <v>1</v>
      </c>
      <c r="AB2721" s="4" t="s">
        <v>777</v>
      </c>
      <c r="AD2721" s="5" t="s">
        <v>361</v>
      </c>
      <c r="AF2721" s="5" t="s">
        <v>1812</v>
      </c>
      <c r="AG2721" s="5" t="b">
        <v>0</v>
      </c>
      <c r="AH2721" s="21" t="s">
        <v>30</v>
      </c>
      <c r="AK2721" s="5" t="s">
        <v>778</v>
      </c>
      <c r="BB2721" s="5" t="s">
        <v>363</v>
      </c>
      <c r="BC2721" s="5">
        <v>74</v>
      </c>
      <c r="BD2721" s="5">
        <v>2125</v>
      </c>
      <c r="BE2721" s="5">
        <v>0</v>
      </c>
      <c r="BI2721" s="24">
        <v>43482.444842557874</v>
      </c>
      <c r="BJ2721" s="24">
        <v>43190</v>
      </c>
      <c r="BK2721" s="5" t="s">
        <v>5953</v>
      </c>
      <c r="BL2721" s="3" t="s">
        <v>381</v>
      </c>
      <c r="BM2721" s="3" t="s">
        <v>365</v>
      </c>
      <c r="BN2721" s="3"/>
      <c r="BO2721" s="3"/>
      <c r="BP2721" s="3"/>
      <c r="BQ2721" s="3"/>
      <c r="BR2721" s="3"/>
      <c r="BS2721" s="3"/>
      <c r="BT2721" s="3"/>
      <c r="BU2721" s="22">
        <v>0</v>
      </c>
      <c r="BV2721" s="22">
        <v>0</v>
      </c>
      <c r="BW2721" s="22">
        <v>0</v>
      </c>
      <c r="BX2721" s="22">
        <v>0</v>
      </c>
    </row>
    <row r="2722" spans="1:76" ht="15" customHeight="1" x14ac:dyDescent="0.15">
      <c r="A2722" s="5">
        <v>74</v>
      </c>
      <c r="B2722" s="5">
        <v>2126</v>
      </c>
      <c r="C2722" s="5">
        <v>1</v>
      </c>
      <c r="D2722" s="5" t="s">
        <v>356</v>
      </c>
      <c r="E2722" s="5" t="s">
        <v>156</v>
      </c>
      <c r="F2722" s="5" t="s">
        <v>498</v>
      </c>
      <c r="G2722" s="5" t="s">
        <v>5925</v>
      </c>
      <c r="H2722" s="17" t="s">
        <v>5954</v>
      </c>
      <c r="J2722" s="5" t="s">
        <v>84</v>
      </c>
      <c r="K2722" s="5" t="s">
        <v>36</v>
      </c>
      <c r="L2722" s="5" t="s">
        <v>157</v>
      </c>
      <c r="M2722" s="5" t="s">
        <v>157</v>
      </c>
      <c r="N2722" s="5" t="s">
        <v>101</v>
      </c>
      <c r="O2722" s="5" t="s">
        <v>55</v>
      </c>
      <c r="P2722" s="5">
        <v>1</v>
      </c>
      <c r="Q2722" s="5">
        <v>1</v>
      </c>
      <c r="R2722" s="5" t="s">
        <v>156</v>
      </c>
      <c r="S2722" s="5" t="s">
        <v>156</v>
      </c>
      <c r="T2722" s="18">
        <v>58</v>
      </c>
      <c r="U2722" s="18">
        <v>58</v>
      </c>
      <c r="X2722" s="20">
        <v>0</v>
      </c>
      <c r="Y2722" s="20">
        <v>1</v>
      </c>
      <c r="AB2722" s="4" t="s">
        <v>777</v>
      </c>
      <c r="AD2722" s="5" t="s">
        <v>361</v>
      </c>
      <c r="AF2722" s="5" t="s">
        <v>1812</v>
      </c>
      <c r="AG2722" s="5" t="b">
        <v>0</v>
      </c>
      <c r="AH2722" s="21" t="s">
        <v>30</v>
      </c>
      <c r="AK2722" s="5" t="s">
        <v>778</v>
      </c>
      <c r="BB2722" s="5" t="s">
        <v>363</v>
      </c>
      <c r="BC2722" s="5">
        <v>74</v>
      </c>
      <c r="BD2722" s="5">
        <v>2126</v>
      </c>
      <c r="BE2722" s="5">
        <v>0</v>
      </c>
      <c r="BI2722" s="24">
        <v>43482.444846145831</v>
      </c>
      <c r="BJ2722" s="24">
        <v>43190</v>
      </c>
      <c r="BK2722" s="5" t="s">
        <v>5955</v>
      </c>
      <c r="BL2722" s="3" t="s">
        <v>381</v>
      </c>
      <c r="BM2722" s="3" t="s">
        <v>365</v>
      </c>
      <c r="BN2722" s="3"/>
      <c r="BO2722" s="3"/>
      <c r="BP2722" s="3"/>
      <c r="BQ2722" s="3"/>
      <c r="BR2722" s="3"/>
      <c r="BS2722" s="3"/>
      <c r="BT2722" s="3"/>
      <c r="BU2722" s="22">
        <v>0</v>
      </c>
      <c r="BV2722" s="22">
        <v>0</v>
      </c>
      <c r="BW2722" s="22">
        <v>0</v>
      </c>
      <c r="BX2722" s="22">
        <v>0</v>
      </c>
    </row>
    <row r="2723" spans="1:76" ht="15" customHeight="1" x14ac:dyDescent="0.15">
      <c r="A2723" s="5">
        <v>74</v>
      </c>
      <c r="B2723" s="5">
        <v>2127</v>
      </c>
      <c r="C2723" s="5">
        <v>1</v>
      </c>
      <c r="D2723" s="5" t="s">
        <v>356</v>
      </c>
      <c r="E2723" s="5" t="s">
        <v>156</v>
      </c>
      <c r="F2723" s="5" t="s">
        <v>498</v>
      </c>
      <c r="G2723" s="5" t="s">
        <v>768</v>
      </c>
      <c r="H2723" s="17" t="s">
        <v>5956</v>
      </c>
      <c r="J2723" s="5" t="s">
        <v>84</v>
      </c>
      <c r="K2723" s="5" t="s">
        <v>36</v>
      </c>
      <c r="L2723" s="5" t="s">
        <v>157</v>
      </c>
      <c r="M2723" s="5" t="s">
        <v>157</v>
      </c>
      <c r="N2723" s="5" t="s">
        <v>101</v>
      </c>
      <c r="O2723" s="5" t="s">
        <v>55</v>
      </c>
      <c r="P2723" s="5">
        <v>1</v>
      </c>
      <c r="Q2723" s="5">
        <v>1</v>
      </c>
      <c r="R2723" s="5" t="s">
        <v>156</v>
      </c>
      <c r="S2723" s="5" t="s">
        <v>156</v>
      </c>
      <c r="T2723" s="18">
        <v>16</v>
      </c>
      <c r="U2723" s="18">
        <v>16</v>
      </c>
      <c r="X2723" s="20">
        <v>0</v>
      </c>
      <c r="Y2723" s="20">
        <v>1</v>
      </c>
      <c r="AB2723" s="4" t="s">
        <v>777</v>
      </c>
      <c r="AD2723" s="5" t="s">
        <v>361</v>
      </c>
      <c r="AF2723" s="5" t="s">
        <v>1812</v>
      </c>
      <c r="AG2723" s="5" t="b">
        <v>0</v>
      </c>
      <c r="AH2723" s="21" t="s">
        <v>30</v>
      </c>
      <c r="AK2723" s="5" t="s">
        <v>778</v>
      </c>
      <c r="BB2723" s="5" t="s">
        <v>363</v>
      </c>
      <c r="BC2723" s="5">
        <v>74</v>
      </c>
      <c r="BD2723" s="5">
        <v>2127</v>
      </c>
      <c r="BE2723" s="5">
        <v>0</v>
      </c>
      <c r="BI2723" s="24">
        <v>43482.444849224536</v>
      </c>
      <c r="BJ2723" s="24">
        <v>43190</v>
      </c>
      <c r="BK2723" s="5" t="s">
        <v>5957</v>
      </c>
      <c r="BL2723" s="3" t="s">
        <v>381</v>
      </c>
      <c r="BM2723" s="3" t="s">
        <v>365</v>
      </c>
      <c r="BN2723" s="3"/>
      <c r="BO2723" s="3"/>
      <c r="BP2723" s="3"/>
      <c r="BQ2723" s="3"/>
      <c r="BR2723" s="3"/>
      <c r="BS2723" s="3"/>
      <c r="BT2723" s="3"/>
      <c r="BU2723" s="22">
        <v>0</v>
      </c>
      <c r="BV2723" s="22">
        <v>0</v>
      </c>
      <c r="BW2723" s="22">
        <v>0</v>
      </c>
      <c r="BX2723" s="22">
        <v>0</v>
      </c>
    </row>
    <row r="2724" spans="1:76" ht="15" customHeight="1" x14ac:dyDescent="0.15">
      <c r="A2724" s="5">
        <v>74</v>
      </c>
      <c r="B2724" s="5">
        <v>2128</v>
      </c>
      <c r="C2724" s="5">
        <v>1</v>
      </c>
      <c r="D2724" s="5" t="s">
        <v>356</v>
      </c>
      <c r="E2724" s="5" t="s">
        <v>156</v>
      </c>
      <c r="F2724" s="5" t="s">
        <v>498</v>
      </c>
      <c r="G2724" s="5" t="s">
        <v>768</v>
      </c>
      <c r="H2724" s="17" t="s">
        <v>5958</v>
      </c>
      <c r="J2724" s="5" t="s">
        <v>84</v>
      </c>
      <c r="K2724" s="5" t="s">
        <v>36</v>
      </c>
      <c r="L2724" s="5" t="s">
        <v>157</v>
      </c>
      <c r="M2724" s="5" t="s">
        <v>157</v>
      </c>
      <c r="N2724" s="5" t="s">
        <v>101</v>
      </c>
      <c r="O2724" s="5" t="s">
        <v>55</v>
      </c>
      <c r="P2724" s="5">
        <v>1</v>
      </c>
      <c r="Q2724" s="5">
        <v>1</v>
      </c>
      <c r="R2724" s="5" t="s">
        <v>156</v>
      </c>
      <c r="S2724" s="5" t="s">
        <v>156</v>
      </c>
      <c r="T2724" s="18">
        <v>163</v>
      </c>
      <c r="U2724" s="18">
        <v>163</v>
      </c>
      <c r="X2724" s="20">
        <v>0</v>
      </c>
      <c r="Y2724" s="20">
        <v>1</v>
      </c>
      <c r="AB2724" s="4" t="s">
        <v>777</v>
      </c>
      <c r="AD2724" s="5" t="s">
        <v>361</v>
      </c>
      <c r="AF2724" s="5" t="s">
        <v>1812</v>
      </c>
      <c r="AG2724" s="5" t="b">
        <v>0</v>
      </c>
      <c r="AH2724" s="21" t="s">
        <v>30</v>
      </c>
      <c r="AK2724" s="5" t="s">
        <v>778</v>
      </c>
      <c r="BB2724" s="5" t="s">
        <v>363</v>
      </c>
      <c r="BC2724" s="5">
        <v>74</v>
      </c>
      <c r="BD2724" s="5">
        <v>2128</v>
      </c>
      <c r="BE2724" s="5">
        <v>0</v>
      </c>
      <c r="BI2724" s="24">
        <v>43482.444852314817</v>
      </c>
      <c r="BJ2724" s="24">
        <v>43190</v>
      </c>
      <c r="BK2724" s="5" t="s">
        <v>5959</v>
      </c>
      <c r="BL2724" s="3" t="s">
        <v>381</v>
      </c>
      <c r="BM2724" s="3" t="s">
        <v>365</v>
      </c>
      <c r="BN2724" s="3"/>
      <c r="BO2724" s="3"/>
      <c r="BP2724" s="3"/>
      <c r="BQ2724" s="3"/>
      <c r="BR2724" s="3"/>
      <c r="BS2724" s="3"/>
      <c r="BT2724" s="3"/>
      <c r="BU2724" s="22">
        <v>0</v>
      </c>
      <c r="BV2724" s="22">
        <v>0</v>
      </c>
      <c r="BW2724" s="22">
        <v>0</v>
      </c>
      <c r="BX2724" s="22">
        <v>0</v>
      </c>
    </row>
    <row r="2725" spans="1:76" ht="15" customHeight="1" x14ac:dyDescent="0.15">
      <c r="A2725" s="5">
        <v>74</v>
      </c>
      <c r="B2725" s="5">
        <v>2129</v>
      </c>
      <c r="C2725" s="5">
        <v>1</v>
      </c>
      <c r="D2725" s="5" t="s">
        <v>356</v>
      </c>
      <c r="E2725" s="5" t="s">
        <v>156</v>
      </c>
      <c r="F2725" s="5" t="s">
        <v>498</v>
      </c>
      <c r="G2725" s="5" t="s">
        <v>768</v>
      </c>
      <c r="H2725" s="17" t="s">
        <v>2927</v>
      </c>
      <c r="J2725" s="5" t="s">
        <v>84</v>
      </c>
      <c r="K2725" s="5" t="s">
        <v>36</v>
      </c>
      <c r="L2725" s="5" t="s">
        <v>157</v>
      </c>
      <c r="M2725" s="5" t="s">
        <v>157</v>
      </c>
      <c r="N2725" s="5" t="s">
        <v>101</v>
      </c>
      <c r="O2725" s="5" t="s">
        <v>55</v>
      </c>
      <c r="P2725" s="5">
        <v>1</v>
      </c>
      <c r="Q2725" s="5">
        <v>1</v>
      </c>
      <c r="R2725" s="5" t="s">
        <v>156</v>
      </c>
      <c r="S2725" s="5" t="s">
        <v>156</v>
      </c>
      <c r="T2725" s="18">
        <v>19</v>
      </c>
      <c r="U2725" s="18">
        <v>19</v>
      </c>
      <c r="X2725" s="20">
        <v>0</v>
      </c>
      <c r="Y2725" s="20">
        <v>1</v>
      </c>
      <c r="AB2725" s="4" t="s">
        <v>777</v>
      </c>
      <c r="AD2725" s="5" t="s">
        <v>361</v>
      </c>
      <c r="AF2725" s="5" t="s">
        <v>1812</v>
      </c>
      <c r="AG2725" s="5" t="b">
        <v>0</v>
      </c>
      <c r="AH2725" s="21" t="s">
        <v>30</v>
      </c>
      <c r="AK2725" s="5" t="s">
        <v>778</v>
      </c>
      <c r="BB2725" s="5" t="s">
        <v>363</v>
      </c>
      <c r="BC2725" s="5">
        <v>74</v>
      </c>
      <c r="BD2725" s="5">
        <v>2129</v>
      </c>
      <c r="BE2725" s="5">
        <v>0</v>
      </c>
      <c r="BI2725" s="24">
        <v>43482.44485482639</v>
      </c>
      <c r="BJ2725" s="24">
        <v>43190</v>
      </c>
      <c r="BK2725" s="5" t="s">
        <v>5960</v>
      </c>
      <c r="BL2725" s="3" t="s">
        <v>381</v>
      </c>
      <c r="BM2725" s="3" t="s">
        <v>365</v>
      </c>
      <c r="BN2725" s="3"/>
      <c r="BO2725" s="3"/>
      <c r="BP2725" s="3"/>
      <c r="BQ2725" s="3"/>
      <c r="BR2725" s="3"/>
      <c r="BS2725" s="3"/>
      <c r="BT2725" s="3"/>
      <c r="BU2725" s="22">
        <v>0</v>
      </c>
      <c r="BV2725" s="22">
        <v>0</v>
      </c>
      <c r="BW2725" s="22">
        <v>0</v>
      </c>
      <c r="BX2725" s="22">
        <v>0</v>
      </c>
    </row>
    <row r="2726" spans="1:76" ht="15" customHeight="1" x14ac:dyDescent="0.15">
      <c r="A2726" s="5">
        <v>74</v>
      </c>
      <c r="B2726" s="5">
        <v>2130</v>
      </c>
      <c r="C2726" s="5">
        <v>1</v>
      </c>
      <c r="D2726" s="5" t="s">
        <v>356</v>
      </c>
      <c r="E2726" s="5" t="s">
        <v>156</v>
      </c>
      <c r="F2726" s="5" t="s">
        <v>498</v>
      </c>
      <c r="G2726" s="5" t="s">
        <v>768</v>
      </c>
      <c r="H2726" s="17" t="s">
        <v>5961</v>
      </c>
      <c r="J2726" s="5" t="s">
        <v>84</v>
      </c>
      <c r="K2726" s="5" t="s">
        <v>36</v>
      </c>
      <c r="L2726" s="5" t="s">
        <v>157</v>
      </c>
      <c r="M2726" s="5" t="s">
        <v>157</v>
      </c>
      <c r="N2726" s="5" t="s">
        <v>101</v>
      </c>
      <c r="O2726" s="5" t="s">
        <v>55</v>
      </c>
      <c r="P2726" s="5">
        <v>1</v>
      </c>
      <c r="Q2726" s="5">
        <v>1</v>
      </c>
      <c r="R2726" s="5" t="s">
        <v>156</v>
      </c>
      <c r="S2726" s="5" t="s">
        <v>156</v>
      </c>
      <c r="T2726" s="18">
        <v>1.23</v>
      </c>
      <c r="U2726" s="18">
        <v>1.23</v>
      </c>
      <c r="X2726" s="20">
        <v>0</v>
      </c>
      <c r="Y2726" s="20">
        <v>1</v>
      </c>
      <c r="AB2726" s="4" t="s">
        <v>777</v>
      </c>
      <c r="AD2726" s="5" t="s">
        <v>361</v>
      </c>
      <c r="AF2726" s="5" t="s">
        <v>1812</v>
      </c>
      <c r="AG2726" s="5" t="b">
        <v>0</v>
      </c>
      <c r="AH2726" s="21" t="s">
        <v>30</v>
      </c>
      <c r="AK2726" s="5" t="s">
        <v>778</v>
      </c>
      <c r="BB2726" s="5" t="s">
        <v>363</v>
      </c>
      <c r="BC2726" s="5">
        <v>74</v>
      </c>
      <c r="BD2726" s="5">
        <v>2130</v>
      </c>
      <c r="BE2726" s="5">
        <v>0</v>
      </c>
      <c r="BI2726" s="24">
        <v>43482.444857372684</v>
      </c>
      <c r="BJ2726" s="24">
        <v>43190</v>
      </c>
      <c r="BK2726" s="5" t="s">
        <v>5962</v>
      </c>
      <c r="BL2726" s="3" t="s">
        <v>381</v>
      </c>
      <c r="BM2726" s="3" t="s">
        <v>365</v>
      </c>
      <c r="BN2726" s="3"/>
      <c r="BO2726" s="3"/>
      <c r="BP2726" s="3"/>
      <c r="BQ2726" s="3"/>
      <c r="BR2726" s="3"/>
      <c r="BS2726" s="3"/>
      <c r="BT2726" s="3"/>
      <c r="BU2726" s="22">
        <v>0</v>
      </c>
      <c r="BV2726" s="22">
        <v>0</v>
      </c>
      <c r="BW2726" s="22">
        <v>0</v>
      </c>
      <c r="BX2726" s="22">
        <v>0</v>
      </c>
    </row>
    <row r="2727" spans="1:76" ht="15" customHeight="1" x14ac:dyDescent="0.15">
      <c r="A2727" s="5">
        <v>74</v>
      </c>
      <c r="B2727" s="5">
        <v>2131</v>
      </c>
      <c r="C2727" s="5">
        <v>1</v>
      </c>
      <c r="D2727" s="5" t="s">
        <v>356</v>
      </c>
      <c r="E2727" s="5" t="s">
        <v>156</v>
      </c>
      <c r="F2727" s="5" t="s">
        <v>498</v>
      </c>
      <c r="G2727" s="5" t="s">
        <v>768</v>
      </c>
      <c r="H2727" s="17" t="s">
        <v>5963</v>
      </c>
      <c r="J2727" s="5" t="s">
        <v>84</v>
      </c>
      <c r="K2727" s="5" t="s">
        <v>36</v>
      </c>
      <c r="L2727" s="5" t="s">
        <v>157</v>
      </c>
      <c r="M2727" s="5" t="s">
        <v>157</v>
      </c>
      <c r="N2727" s="5" t="s">
        <v>101</v>
      </c>
      <c r="O2727" s="5" t="s">
        <v>55</v>
      </c>
      <c r="P2727" s="5">
        <v>1</v>
      </c>
      <c r="Q2727" s="5">
        <v>1</v>
      </c>
      <c r="R2727" s="5" t="s">
        <v>156</v>
      </c>
      <c r="S2727" s="5" t="s">
        <v>156</v>
      </c>
      <c r="T2727" s="18">
        <v>8.49</v>
      </c>
      <c r="U2727" s="18">
        <v>8.49</v>
      </c>
      <c r="X2727" s="20">
        <v>0</v>
      </c>
      <c r="Y2727" s="20">
        <v>1</v>
      </c>
      <c r="AB2727" s="4" t="s">
        <v>777</v>
      </c>
      <c r="AD2727" s="5" t="s">
        <v>361</v>
      </c>
      <c r="AF2727" s="5" t="s">
        <v>1812</v>
      </c>
      <c r="AG2727" s="5" t="b">
        <v>0</v>
      </c>
      <c r="AH2727" s="21" t="s">
        <v>30</v>
      </c>
      <c r="AK2727" s="5" t="s">
        <v>778</v>
      </c>
      <c r="BB2727" s="5" t="s">
        <v>363</v>
      </c>
      <c r="BC2727" s="5">
        <v>74</v>
      </c>
      <c r="BD2727" s="5">
        <v>2131</v>
      </c>
      <c r="BE2727" s="5">
        <v>0</v>
      </c>
      <c r="BI2727" s="24">
        <v>43482.444860266201</v>
      </c>
      <c r="BJ2727" s="24">
        <v>43190</v>
      </c>
      <c r="BK2727" s="5" t="s">
        <v>5964</v>
      </c>
      <c r="BL2727" s="3" t="s">
        <v>381</v>
      </c>
      <c r="BM2727" s="3" t="s">
        <v>365</v>
      </c>
      <c r="BN2727" s="3"/>
      <c r="BO2727" s="3"/>
      <c r="BP2727" s="3"/>
      <c r="BQ2727" s="3"/>
      <c r="BR2727" s="3"/>
      <c r="BS2727" s="3"/>
      <c r="BT2727" s="3"/>
      <c r="BU2727" s="22">
        <v>0</v>
      </c>
      <c r="BV2727" s="22">
        <v>0</v>
      </c>
      <c r="BW2727" s="22">
        <v>0</v>
      </c>
      <c r="BX2727" s="22">
        <v>0</v>
      </c>
    </row>
    <row r="2728" spans="1:76" ht="15" customHeight="1" x14ac:dyDescent="0.15">
      <c r="A2728" s="5">
        <v>74</v>
      </c>
      <c r="B2728" s="5">
        <v>2132</v>
      </c>
      <c r="C2728" s="5">
        <v>1</v>
      </c>
      <c r="D2728" s="5" t="s">
        <v>356</v>
      </c>
      <c r="E2728" s="5" t="s">
        <v>156</v>
      </c>
      <c r="F2728" s="5" t="s">
        <v>498</v>
      </c>
      <c r="G2728" s="5" t="s">
        <v>768</v>
      </c>
      <c r="H2728" s="17" t="s">
        <v>5965</v>
      </c>
      <c r="J2728" s="5" t="s">
        <v>84</v>
      </c>
      <c r="K2728" s="5" t="s">
        <v>36</v>
      </c>
      <c r="L2728" s="5" t="s">
        <v>157</v>
      </c>
      <c r="M2728" s="5" t="s">
        <v>157</v>
      </c>
      <c r="N2728" s="5" t="s">
        <v>101</v>
      </c>
      <c r="O2728" s="5" t="s">
        <v>55</v>
      </c>
      <c r="P2728" s="5">
        <v>1</v>
      </c>
      <c r="Q2728" s="5">
        <v>1</v>
      </c>
      <c r="R2728" s="5" t="s">
        <v>156</v>
      </c>
      <c r="S2728" s="5" t="s">
        <v>156</v>
      </c>
      <c r="T2728" s="18">
        <v>1.8</v>
      </c>
      <c r="U2728" s="18">
        <v>1.8</v>
      </c>
      <c r="X2728" s="20">
        <v>0</v>
      </c>
      <c r="Y2728" s="20">
        <v>1</v>
      </c>
      <c r="AB2728" s="4" t="s">
        <v>777</v>
      </c>
      <c r="AD2728" s="5" t="s">
        <v>361</v>
      </c>
      <c r="AF2728" s="5" t="s">
        <v>1812</v>
      </c>
      <c r="AG2728" s="5" t="b">
        <v>0</v>
      </c>
      <c r="AH2728" s="21" t="s">
        <v>30</v>
      </c>
      <c r="AK2728" s="5" t="s">
        <v>778</v>
      </c>
      <c r="BB2728" s="5" t="s">
        <v>363</v>
      </c>
      <c r="BC2728" s="5">
        <v>74</v>
      </c>
      <c r="BD2728" s="5">
        <v>2132</v>
      </c>
      <c r="BE2728" s="5">
        <v>0</v>
      </c>
      <c r="BI2728" s="24">
        <v>43482.444863344906</v>
      </c>
      <c r="BJ2728" s="24">
        <v>43190</v>
      </c>
      <c r="BK2728" s="5" t="s">
        <v>5966</v>
      </c>
      <c r="BL2728" s="3" t="s">
        <v>381</v>
      </c>
      <c r="BM2728" s="3" t="s">
        <v>365</v>
      </c>
      <c r="BN2728" s="3"/>
      <c r="BO2728" s="3"/>
      <c r="BP2728" s="3"/>
      <c r="BQ2728" s="3"/>
      <c r="BR2728" s="3"/>
      <c r="BS2728" s="3"/>
      <c r="BT2728" s="3"/>
      <c r="BU2728" s="22">
        <v>0</v>
      </c>
      <c r="BV2728" s="22">
        <v>0</v>
      </c>
      <c r="BW2728" s="22">
        <v>0</v>
      </c>
      <c r="BX2728" s="22">
        <v>0</v>
      </c>
    </row>
    <row r="2729" spans="1:76" ht="15" customHeight="1" x14ac:dyDescent="0.15">
      <c r="A2729" s="5">
        <v>74</v>
      </c>
      <c r="B2729" s="5">
        <v>2133</v>
      </c>
      <c r="C2729" s="5">
        <v>1</v>
      </c>
      <c r="D2729" s="5" t="s">
        <v>356</v>
      </c>
      <c r="E2729" s="5" t="s">
        <v>156</v>
      </c>
      <c r="F2729" s="5" t="s">
        <v>498</v>
      </c>
      <c r="G2729" s="5" t="s">
        <v>768</v>
      </c>
      <c r="H2729" s="17" t="s">
        <v>5967</v>
      </c>
      <c r="J2729" s="5" t="s">
        <v>84</v>
      </c>
      <c r="K2729" s="5" t="s">
        <v>36</v>
      </c>
      <c r="L2729" s="5" t="s">
        <v>157</v>
      </c>
      <c r="M2729" s="5" t="s">
        <v>157</v>
      </c>
      <c r="N2729" s="5" t="s">
        <v>101</v>
      </c>
      <c r="O2729" s="5" t="s">
        <v>55</v>
      </c>
      <c r="P2729" s="5">
        <v>1</v>
      </c>
      <c r="Q2729" s="5">
        <v>1</v>
      </c>
      <c r="R2729" s="5" t="s">
        <v>156</v>
      </c>
      <c r="S2729" s="5" t="s">
        <v>156</v>
      </c>
      <c r="T2729" s="18">
        <v>15.92</v>
      </c>
      <c r="U2729" s="18">
        <v>15.92</v>
      </c>
      <c r="X2729" s="20">
        <v>0</v>
      </c>
      <c r="Y2729" s="20">
        <v>1</v>
      </c>
      <c r="AB2729" s="4" t="s">
        <v>777</v>
      </c>
      <c r="AD2729" s="5" t="s">
        <v>361</v>
      </c>
      <c r="AF2729" s="5" t="s">
        <v>1812</v>
      </c>
      <c r="AG2729" s="5" t="b">
        <v>0</v>
      </c>
      <c r="AH2729" s="21" t="s">
        <v>30</v>
      </c>
      <c r="AK2729" s="5" t="s">
        <v>778</v>
      </c>
      <c r="BB2729" s="5" t="s">
        <v>363</v>
      </c>
      <c r="BC2729" s="5">
        <v>74</v>
      </c>
      <c r="BD2729" s="5">
        <v>2133</v>
      </c>
      <c r="BE2729" s="5">
        <v>0</v>
      </c>
      <c r="BI2729" s="24">
        <v>43482.444866585647</v>
      </c>
      <c r="BJ2729" s="24">
        <v>43190</v>
      </c>
      <c r="BK2729" s="5" t="s">
        <v>5968</v>
      </c>
      <c r="BL2729" s="3" t="s">
        <v>381</v>
      </c>
      <c r="BM2729" s="3" t="s">
        <v>365</v>
      </c>
      <c r="BN2729" s="3"/>
      <c r="BO2729" s="3"/>
      <c r="BP2729" s="3"/>
      <c r="BQ2729" s="3"/>
      <c r="BR2729" s="3"/>
      <c r="BS2729" s="3"/>
      <c r="BT2729" s="3"/>
      <c r="BU2729" s="22">
        <v>0</v>
      </c>
      <c r="BV2729" s="22">
        <v>0</v>
      </c>
      <c r="BW2729" s="22">
        <v>0</v>
      </c>
      <c r="BX2729" s="22">
        <v>0</v>
      </c>
    </row>
    <row r="2730" spans="1:76" ht="15" customHeight="1" x14ac:dyDescent="0.15">
      <c r="A2730" s="5">
        <v>74</v>
      </c>
      <c r="B2730" s="5">
        <v>2134</v>
      </c>
      <c r="C2730" s="5">
        <v>1</v>
      </c>
      <c r="D2730" s="5" t="s">
        <v>356</v>
      </c>
      <c r="E2730" s="5" t="s">
        <v>156</v>
      </c>
      <c r="F2730" s="5" t="s">
        <v>498</v>
      </c>
      <c r="G2730" s="5" t="s">
        <v>768</v>
      </c>
      <c r="H2730" s="17" t="s">
        <v>5969</v>
      </c>
      <c r="J2730" s="5" t="s">
        <v>84</v>
      </c>
      <c r="K2730" s="5" t="s">
        <v>36</v>
      </c>
      <c r="L2730" s="5" t="s">
        <v>157</v>
      </c>
      <c r="M2730" s="5" t="s">
        <v>157</v>
      </c>
      <c r="N2730" s="5" t="s">
        <v>101</v>
      </c>
      <c r="O2730" s="5" t="s">
        <v>55</v>
      </c>
      <c r="P2730" s="5">
        <v>1</v>
      </c>
      <c r="Q2730" s="5">
        <v>1</v>
      </c>
      <c r="R2730" s="5" t="s">
        <v>156</v>
      </c>
      <c r="S2730" s="5" t="s">
        <v>156</v>
      </c>
      <c r="T2730" s="18">
        <v>12</v>
      </c>
      <c r="U2730" s="18">
        <v>12</v>
      </c>
      <c r="X2730" s="20">
        <v>0</v>
      </c>
      <c r="Y2730" s="20">
        <v>1</v>
      </c>
      <c r="AB2730" s="4" t="s">
        <v>777</v>
      </c>
      <c r="AD2730" s="5" t="s">
        <v>361</v>
      </c>
      <c r="AF2730" s="5" t="s">
        <v>1812</v>
      </c>
      <c r="AG2730" s="5" t="b">
        <v>0</v>
      </c>
      <c r="AH2730" s="21" t="s">
        <v>30</v>
      </c>
      <c r="AK2730" s="5" t="s">
        <v>778</v>
      </c>
      <c r="BB2730" s="5" t="s">
        <v>363</v>
      </c>
      <c r="BC2730" s="5">
        <v>74</v>
      </c>
      <c r="BD2730" s="5">
        <v>2134</v>
      </c>
      <c r="BE2730" s="5">
        <v>0</v>
      </c>
      <c r="BI2730" s="24">
        <v>43482.444869675928</v>
      </c>
      <c r="BJ2730" s="24">
        <v>43190</v>
      </c>
      <c r="BK2730" s="5" t="s">
        <v>5970</v>
      </c>
      <c r="BL2730" s="3" t="s">
        <v>381</v>
      </c>
      <c r="BM2730" s="3" t="s">
        <v>365</v>
      </c>
      <c r="BN2730" s="3"/>
      <c r="BO2730" s="3"/>
      <c r="BP2730" s="3"/>
      <c r="BQ2730" s="3"/>
      <c r="BR2730" s="3"/>
      <c r="BS2730" s="3"/>
      <c r="BT2730" s="3"/>
      <c r="BU2730" s="22">
        <v>0</v>
      </c>
      <c r="BV2730" s="22">
        <v>0</v>
      </c>
      <c r="BW2730" s="22">
        <v>0</v>
      </c>
      <c r="BX2730" s="22">
        <v>0</v>
      </c>
    </row>
    <row r="2731" spans="1:76" ht="15" customHeight="1" x14ac:dyDescent="0.15">
      <c r="A2731" s="5">
        <v>74</v>
      </c>
      <c r="B2731" s="5">
        <v>2135</v>
      </c>
      <c r="C2731" s="5">
        <v>1</v>
      </c>
      <c r="D2731" s="5" t="s">
        <v>356</v>
      </c>
      <c r="E2731" s="5" t="s">
        <v>156</v>
      </c>
      <c r="F2731" s="5" t="s">
        <v>498</v>
      </c>
      <c r="G2731" s="5" t="s">
        <v>768</v>
      </c>
      <c r="H2731" s="17" t="s">
        <v>5971</v>
      </c>
      <c r="J2731" s="5" t="s">
        <v>84</v>
      </c>
      <c r="K2731" s="5" t="s">
        <v>36</v>
      </c>
      <c r="L2731" s="5" t="s">
        <v>157</v>
      </c>
      <c r="M2731" s="5" t="s">
        <v>157</v>
      </c>
      <c r="N2731" s="5" t="s">
        <v>101</v>
      </c>
      <c r="O2731" s="5" t="s">
        <v>55</v>
      </c>
      <c r="P2731" s="5">
        <v>1</v>
      </c>
      <c r="Q2731" s="5">
        <v>1</v>
      </c>
      <c r="R2731" s="5" t="s">
        <v>156</v>
      </c>
      <c r="S2731" s="5" t="s">
        <v>156</v>
      </c>
      <c r="T2731" s="18">
        <v>29</v>
      </c>
      <c r="U2731" s="18">
        <v>29</v>
      </c>
      <c r="X2731" s="20">
        <v>0</v>
      </c>
      <c r="Y2731" s="20">
        <v>1</v>
      </c>
      <c r="AB2731" s="4" t="s">
        <v>777</v>
      </c>
      <c r="AD2731" s="5" t="s">
        <v>361</v>
      </c>
      <c r="AF2731" s="5" t="s">
        <v>1812</v>
      </c>
      <c r="AG2731" s="5" t="b">
        <v>0</v>
      </c>
      <c r="AH2731" s="21" t="s">
        <v>30</v>
      </c>
      <c r="AK2731" s="5" t="s">
        <v>778</v>
      </c>
      <c r="BB2731" s="5" t="s">
        <v>363</v>
      </c>
      <c r="BC2731" s="5">
        <v>74</v>
      </c>
      <c r="BD2731" s="5">
        <v>2135</v>
      </c>
      <c r="BE2731" s="5">
        <v>0</v>
      </c>
      <c r="BI2731" s="24">
        <v>43482.444872372682</v>
      </c>
      <c r="BJ2731" s="24">
        <v>43190</v>
      </c>
      <c r="BK2731" s="5" t="s">
        <v>5972</v>
      </c>
      <c r="BL2731" s="3" t="s">
        <v>381</v>
      </c>
      <c r="BM2731" s="3" t="s">
        <v>365</v>
      </c>
      <c r="BN2731" s="3"/>
      <c r="BO2731" s="3"/>
      <c r="BP2731" s="3"/>
      <c r="BQ2731" s="3"/>
      <c r="BR2731" s="3"/>
      <c r="BS2731" s="3"/>
      <c r="BT2731" s="3"/>
      <c r="BU2731" s="22">
        <v>0</v>
      </c>
      <c r="BV2731" s="22">
        <v>0</v>
      </c>
      <c r="BW2731" s="22">
        <v>0</v>
      </c>
      <c r="BX2731" s="22">
        <v>0</v>
      </c>
    </row>
    <row r="2732" spans="1:76" ht="15" customHeight="1" x14ac:dyDescent="0.15">
      <c r="A2732" s="5">
        <v>74</v>
      </c>
      <c r="B2732" s="5">
        <v>2136</v>
      </c>
      <c r="C2732" s="5">
        <v>1</v>
      </c>
      <c r="D2732" s="5" t="s">
        <v>356</v>
      </c>
      <c r="E2732" s="5" t="s">
        <v>156</v>
      </c>
      <c r="F2732" s="5" t="s">
        <v>498</v>
      </c>
      <c r="G2732" s="5" t="s">
        <v>768</v>
      </c>
      <c r="H2732" s="17" t="s">
        <v>4616</v>
      </c>
      <c r="J2732" s="5" t="s">
        <v>84</v>
      </c>
      <c r="K2732" s="5" t="s">
        <v>36</v>
      </c>
      <c r="L2732" s="5" t="s">
        <v>157</v>
      </c>
      <c r="M2732" s="5" t="s">
        <v>157</v>
      </c>
      <c r="N2732" s="5" t="s">
        <v>101</v>
      </c>
      <c r="O2732" s="5" t="s">
        <v>55</v>
      </c>
      <c r="P2732" s="5">
        <v>1</v>
      </c>
      <c r="Q2732" s="5">
        <v>1</v>
      </c>
      <c r="R2732" s="5" t="s">
        <v>156</v>
      </c>
      <c r="S2732" s="5" t="s">
        <v>156</v>
      </c>
      <c r="T2732" s="18">
        <v>13.37</v>
      </c>
      <c r="U2732" s="18">
        <v>13.37</v>
      </c>
      <c r="X2732" s="20">
        <v>0</v>
      </c>
      <c r="Y2732" s="20">
        <v>1</v>
      </c>
      <c r="AB2732" s="4" t="s">
        <v>777</v>
      </c>
      <c r="AD2732" s="5" t="s">
        <v>361</v>
      </c>
      <c r="AF2732" s="5" t="s">
        <v>1812</v>
      </c>
      <c r="AG2732" s="5" t="b">
        <v>0</v>
      </c>
      <c r="AH2732" s="21" t="s">
        <v>30</v>
      </c>
      <c r="AK2732" s="5" t="s">
        <v>778</v>
      </c>
      <c r="BB2732" s="5" t="s">
        <v>363</v>
      </c>
      <c r="BC2732" s="5">
        <v>74</v>
      </c>
      <c r="BD2732" s="5">
        <v>2136</v>
      </c>
      <c r="BE2732" s="5">
        <v>0</v>
      </c>
      <c r="BI2732" s="24">
        <v>43482.444875266207</v>
      </c>
      <c r="BJ2732" s="24">
        <v>43190</v>
      </c>
      <c r="BK2732" s="5" t="s">
        <v>5973</v>
      </c>
      <c r="BL2732" s="3" t="s">
        <v>381</v>
      </c>
      <c r="BM2732" s="3" t="s">
        <v>365</v>
      </c>
      <c r="BN2732" s="3"/>
      <c r="BO2732" s="3"/>
      <c r="BP2732" s="3"/>
      <c r="BQ2732" s="3"/>
      <c r="BR2732" s="3"/>
      <c r="BS2732" s="3"/>
      <c r="BT2732" s="3"/>
      <c r="BU2732" s="22">
        <v>0</v>
      </c>
      <c r="BV2732" s="22">
        <v>0</v>
      </c>
      <c r="BW2732" s="22">
        <v>0</v>
      </c>
      <c r="BX2732" s="22">
        <v>0</v>
      </c>
    </row>
    <row r="2733" spans="1:76" ht="15" customHeight="1" x14ac:dyDescent="0.15">
      <c r="A2733" s="5">
        <v>74</v>
      </c>
      <c r="B2733" s="5">
        <v>2137</v>
      </c>
      <c r="C2733" s="5">
        <v>1</v>
      </c>
      <c r="D2733" s="5" t="s">
        <v>356</v>
      </c>
      <c r="E2733" s="5" t="s">
        <v>156</v>
      </c>
      <c r="F2733" s="5" t="s">
        <v>498</v>
      </c>
      <c r="G2733" s="5" t="s">
        <v>768</v>
      </c>
      <c r="H2733" s="17" t="s">
        <v>5974</v>
      </c>
      <c r="J2733" s="5" t="s">
        <v>84</v>
      </c>
      <c r="K2733" s="5" t="s">
        <v>36</v>
      </c>
      <c r="L2733" s="5" t="s">
        <v>157</v>
      </c>
      <c r="M2733" s="5" t="s">
        <v>157</v>
      </c>
      <c r="N2733" s="5" t="s">
        <v>101</v>
      </c>
      <c r="O2733" s="5" t="s">
        <v>55</v>
      </c>
      <c r="P2733" s="5">
        <v>1</v>
      </c>
      <c r="Q2733" s="5">
        <v>1</v>
      </c>
      <c r="R2733" s="5" t="s">
        <v>156</v>
      </c>
      <c r="S2733" s="5" t="s">
        <v>156</v>
      </c>
      <c r="T2733" s="18">
        <v>25</v>
      </c>
      <c r="U2733" s="18">
        <v>25</v>
      </c>
      <c r="X2733" s="20">
        <v>0</v>
      </c>
      <c r="Y2733" s="20">
        <v>1</v>
      </c>
      <c r="AB2733" s="4" t="s">
        <v>777</v>
      </c>
      <c r="AD2733" s="5" t="s">
        <v>361</v>
      </c>
      <c r="AF2733" s="5" t="s">
        <v>1812</v>
      </c>
      <c r="AG2733" s="5" t="b">
        <v>0</v>
      </c>
      <c r="AH2733" s="21" t="s">
        <v>30</v>
      </c>
      <c r="AK2733" s="5" t="s">
        <v>778</v>
      </c>
      <c r="BB2733" s="5" t="s">
        <v>363</v>
      </c>
      <c r="BC2733" s="5">
        <v>74</v>
      </c>
      <c r="BD2733" s="5">
        <v>2137</v>
      </c>
      <c r="BE2733" s="5">
        <v>0</v>
      </c>
      <c r="BI2733" s="24">
        <v>43482.444877974536</v>
      </c>
      <c r="BJ2733" s="24">
        <v>43190</v>
      </c>
      <c r="BK2733" s="5" t="s">
        <v>5975</v>
      </c>
      <c r="BL2733" s="3" t="s">
        <v>381</v>
      </c>
      <c r="BM2733" s="3" t="s">
        <v>365</v>
      </c>
      <c r="BN2733" s="3"/>
      <c r="BO2733" s="3"/>
      <c r="BP2733" s="3"/>
      <c r="BQ2733" s="3"/>
      <c r="BR2733" s="3"/>
      <c r="BS2733" s="3"/>
      <c r="BT2733" s="3"/>
      <c r="BU2733" s="22">
        <v>0</v>
      </c>
      <c r="BV2733" s="22">
        <v>0</v>
      </c>
      <c r="BW2733" s="22">
        <v>0</v>
      </c>
      <c r="BX2733" s="22">
        <v>0</v>
      </c>
    </row>
    <row r="2734" spans="1:76" ht="15" customHeight="1" x14ac:dyDescent="0.15">
      <c r="A2734" s="5">
        <v>74</v>
      </c>
      <c r="B2734" s="5">
        <v>2138</v>
      </c>
      <c r="C2734" s="5">
        <v>1</v>
      </c>
      <c r="D2734" s="5" t="s">
        <v>356</v>
      </c>
      <c r="E2734" s="5" t="s">
        <v>156</v>
      </c>
      <c r="F2734" s="5" t="s">
        <v>498</v>
      </c>
      <c r="G2734" s="5" t="s">
        <v>768</v>
      </c>
      <c r="H2734" s="17" t="s">
        <v>5976</v>
      </c>
      <c r="J2734" s="5" t="s">
        <v>84</v>
      </c>
      <c r="K2734" s="5" t="s">
        <v>36</v>
      </c>
      <c r="L2734" s="5" t="s">
        <v>157</v>
      </c>
      <c r="M2734" s="5" t="s">
        <v>157</v>
      </c>
      <c r="N2734" s="5" t="s">
        <v>101</v>
      </c>
      <c r="O2734" s="5" t="s">
        <v>55</v>
      </c>
      <c r="P2734" s="5">
        <v>1</v>
      </c>
      <c r="Q2734" s="5">
        <v>1</v>
      </c>
      <c r="R2734" s="5" t="s">
        <v>156</v>
      </c>
      <c r="S2734" s="5" t="s">
        <v>156</v>
      </c>
      <c r="T2734" s="18">
        <v>115</v>
      </c>
      <c r="U2734" s="18">
        <v>115</v>
      </c>
      <c r="X2734" s="20">
        <v>0</v>
      </c>
      <c r="Y2734" s="20">
        <v>1</v>
      </c>
      <c r="AB2734" s="4" t="s">
        <v>777</v>
      </c>
      <c r="AD2734" s="5" t="s">
        <v>361</v>
      </c>
      <c r="AF2734" s="5" t="s">
        <v>1812</v>
      </c>
      <c r="AG2734" s="5" t="b">
        <v>0</v>
      </c>
      <c r="AH2734" s="21" t="s">
        <v>30</v>
      </c>
      <c r="AK2734" s="5" t="s">
        <v>778</v>
      </c>
      <c r="BB2734" s="5" t="s">
        <v>363</v>
      </c>
      <c r="BC2734" s="5">
        <v>74</v>
      </c>
      <c r="BD2734" s="5">
        <v>2138</v>
      </c>
      <c r="BE2734" s="5">
        <v>0</v>
      </c>
      <c r="BI2734" s="24">
        <v>43482.444881053241</v>
      </c>
      <c r="BJ2734" s="24">
        <v>43190</v>
      </c>
      <c r="BK2734" s="5" t="s">
        <v>5977</v>
      </c>
      <c r="BL2734" s="3" t="s">
        <v>381</v>
      </c>
      <c r="BM2734" s="3" t="s">
        <v>365</v>
      </c>
      <c r="BN2734" s="3"/>
      <c r="BO2734" s="3"/>
      <c r="BP2734" s="3"/>
      <c r="BQ2734" s="3"/>
      <c r="BR2734" s="3"/>
      <c r="BS2734" s="3"/>
      <c r="BT2734" s="3"/>
      <c r="BU2734" s="22">
        <v>0</v>
      </c>
      <c r="BV2734" s="22">
        <v>0</v>
      </c>
      <c r="BW2734" s="22">
        <v>0</v>
      </c>
      <c r="BX2734" s="22">
        <v>0</v>
      </c>
    </row>
    <row r="2735" spans="1:76" ht="15" customHeight="1" x14ac:dyDescent="0.15">
      <c r="A2735" s="5">
        <v>74</v>
      </c>
      <c r="B2735" s="5">
        <v>2139</v>
      </c>
      <c r="C2735" s="5">
        <v>1</v>
      </c>
      <c r="D2735" s="5" t="s">
        <v>356</v>
      </c>
      <c r="E2735" s="5" t="s">
        <v>156</v>
      </c>
      <c r="F2735" s="5" t="s">
        <v>498</v>
      </c>
      <c r="G2735" s="5" t="s">
        <v>768</v>
      </c>
      <c r="H2735" s="17" t="s">
        <v>5978</v>
      </c>
      <c r="J2735" s="5" t="s">
        <v>84</v>
      </c>
      <c r="K2735" s="5" t="s">
        <v>36</v>
      </c>
      <c r="L2735" s="5" t="s">
        <v>157</v>
      </c>
      <c r="M2735" s="5" t="s">
        <v>157</v>
      </c>
      <c r="N2735" s="5" t="s">
        <v>101</v>
      </c>
      <c r="O2735" s="5" t="s">
        <v>55</v>
      </c>
      <c r="P2735" s="5">
        <v>1</v>
      </c>
      <c r="Q2735" s="5">
        <v>1</v>
      </c>
      <c r="R2735" s="5" t="s">
        <v>156</v>
      </c>
      <c r="S2735" s="5" t="s">
        <v>156</v>
      </c>
      <c r="T2735" s="18">
        <v>178</v>
      </c>
      <c r="U2735" s="18">
        <v>178</v>
      </c>
      <c r="X2735" s="20">
        <v>0</v>
      </c>
      <c r="Y2735" s="20">
        <v>1</v>
      </c>
      <c r="AB2735" s="4" t="s">
        <v>777</v>
      </c>
      <c r="AD2735" s="5" t="s">
        <v>361</v>
      </c>
      <c r="AF2735" s="5" t="s">
        <v>1812</v>
      </c>
      <c r="AG2735" s="5" t="b">
        <v>0</v>
      </c>
      <c r="AH2735" s="21" t="s">
        <v>30</v>
      </c>
      <c r="AK2735" s="5" t="s">
        <v>778</v>
      </c>
      <c r="BB2735" s="5" t="s">
        <v>363</v>
      </c>
      <c r="BC2735" s="5">
        <v>74</v>
      </c>
      <c r="BD2735" s="5">
        <v>2139</v>
      </c>
      <c r="BE2735" s="5">
        <v>0</v>
      </c>
      <c r="BI2735" s="24">
        <v>43482.444883761571</v>
      </c>
      <c r="BJ2735" s="24">
        <v>43190</v>
      </c>
      <c r="BK2735" s="5" t="s">
        <v>5979</v>
      </c>
      <c r="BL2735" s="3" t="s">
        <v>381</v>
      </c>
      <c r="BM2735" s="3" t="s">
        <v>365</v>
      </c>
      <c r="BN2735" s="3"/>
      <c r="BO2735" s="3"/>
      <c r="BP2735" s="3"/>
      <c r="BQ2735" s="3"/>
      <c r="BR2735" s="3"/>
      <c r="BS2735" s="3"/>
      <c r="BT2735" s="3"/>
      <c r="BU2735" s="22">
        <v>0</v>
      </c>
      <c r="BV2735" s="22">
        <v>0</v>
      </c>
      <c r="BW2735" s="22">
        <v>0</v>
      </c>
      <c r="BX2735" s="22">
        <v>0</v>
      </c>
    </row>
    <row r="2736" spans="1:76" ht="15" customHeight="1" x14ac:dyDescent="0.15">
      <c r="A2736" s="5">
        <v>74</v>
      </c>
      <c r="B2736" s="5">
        <v>2140</v>
      </c>
      <c r="C2736" s="5">
        <v>1</v>
      </c>
      <c r="D2736" s="5" t="s">
        <v>356</v>
      </c>
      <c r="E2736" s="5" t="s">
        <v>156</v>
      </c>
      <c r="F2736" s="5" t="s">
        <v>498</v>
      </c>
      <c r="G2736" s="5" t="s">
        <v>768</v>
      </c>
      <c r="H2736" s="17" t="s">
        <v>5980</v>
      </c>
      <c r="J2736" s="5" t="s">
        <v>84</v>
      </c>
      <c r="K2736" s="5" t="s">
        <v>36</v>
      </c>
      <c r="L2736" s="5" t="s">
        <v>157</v>
      </c>
      <c r="M2736" s="5" t="s">
        <v>157</v>
      </c>
      <c r="N2736" s="5" t="s">
        <v>101</v>
      </c>
      <c r="O2736" s="5" t="s">
        <v>55</v>
      </c>
      <c r="P2736" s="5">
        <v>1</v>
      </c>
      <c r="Q2736" s="5">
        <v>1</v>
      </c>
      <c r="R2736" s="5" t="s">
        <v>156</v>
      </c>
      <c r="S2736" s="5" t="s">
        <v>156</v>
      </c>
      <c r="T2736" s="18">
        <v>25</v>
      </c>
      <c r="U2736" s="18">
        <v>25</v>
      </c>
      <c r="X2736" s="20">
        <v>0</v>
      </c>
      <c r="Y2736" s="20">
        <v>1</v>
      </c>
      <c r="AB2736" s="4" t="s">
        <v>777</v>
      </c>
      <c r="AD2736" s="5" t="s">
        <v>361</v>
      </c>
      <c r="AF2736" s="5" t="s">
        <v>1812</v>
      </c>
      <c r="AG2736" s="5" t="b">
        <v>0</v>
      </c>
      <c r="AH2736" s="21" t="s">
        <v>30</v>
      </c>
      <c r="AK2736" s="5" t="s">
        <v>778</v>
      </c>
      <c r="BB2736" s="5" t="s">
        <v>363</v>
      </c>
      <c r="BC2736" s="5">
        <v>74</v>
      </c>
      <c r="BD2736" s="5">
        <v>2140</v>
      </c>
      <c r="BE2736" s="5">
        <v>0</v>
      </c>
      <c r="BI2736" s="24">
        <v>43482.44488703704</v>
      </c>
      <c r="BJ2736" s="24">
        <v>43190</v>
      </c>
      <c r="BK2736" s="5" t="s">
        <v>5981</v>
      </c>
      <c r="BL2736" s="3" t="s">
        <v>381</v>
      </c>
      <c r="BM2736" s="3" t="s">
        <v>365</v>
      </c>
      <c r="BN2736" s="3"/>
      <c r="BO2736" s="3"/>
      <c r="BP2736" s="3"/>
      <c r="BQ2736" s="3"/>
      <c r="BR2736" s="3"/>
      <c r="BS2736" s="3"/>
      <c r="BT2736" s="3"/>
      <c r="BU2736" s="22">
        <v>0</v>
      </c>
      <c r="BV2736" s="22">
        <v>0</v>
      </c>
      <c r="BW2736" s="22">
        <v>0</v>
      </c>
      <c r="BX2736" s="22">
        <v>0</v>
      </c>
    </row>
    <row r="2737" spans="1:76" ht="15" customHeight="1" x14ac:dyDescent="0.15">
      <c r="A2737" s="5">
        <v>74</v>
      </c>
      <c r="B2737" s="5">
        <v>2141</v>
      </c>
      <c r="C2737" s="5">
        <v>1</v>
      </c>
      <c r="D2737" s="5" t="s">
        <v>356</v>
      </c>
      <c r="E2737" s="5" t="s">
        <v>156</v>
      </c>
      <c r="F2737" s="5" t="s">
        <v>498</v>
      </c>
      <c r="G2737" s="5" t="s">
        <v>5982</v>
      </c>
      <c r="H2737" s="17" t="s">
        <v>5983</v>
      </c>
      <c r="J2737" s="5" t="s">
        <v>84</v>
      </c>
      <c r="K2737" s="5" t="s">
        <v>36</v>
      </c>
      <c r="L2737" s="5" t="s">
        <v>157</v>
      </c>
      <c r="M2737" s="5" t="s">
        <v>157</v>
      </c>
      <c r="N2737" s="5" t="s">
        <v>101</v>
      </c>
      <c r="O2737" s="5" t="s">
        <v>55</v>
      </c>
      <c r="P2737" s="5">
        <v>1</v>
      </c>
      <c r="Q2737" s="5">
        <v>1</v>
      </c>
      <c r="R2737" s="5" t="s">
        <v>156</v>
      </c>
      <c r="S2737" s="5" t="s">
        <v>156</v>
      </c>
      <c r="T2737" s="18">
        <v>13</v>
      </c>
      <c r="U2737" s="18">
        <v>13</v>
      </c>
      <c r="X2737" s="20">
        <v>0</v>
      </c>
      <c r="Y2737" s="20">
        <v>1</v>
      </c>
      <c r="AB2737" s="4" t="s">
        <v>777</v>
      </c>
      <c r="AD2737" s="5" t="s">
        <v>361</v>
      </c>
      <c r="AF2737" s="5" t="s">
        <v>1812</v>
      </c>
      <c r="AG2737" s="5" t="b">
        <v>0</v>
      </c>
      <c r="AH2737" s="21" t="s">
        <v>30</v>
      </c>
      <c r="AK2737" s="5" t="s">
        <v>778</v>
      </c>
      <c r="BB2737" s="5" t="s">
        <v>363</v>
      </c>
      <c r="BC2737" s="5">
        <v>74</v>
      </c>
      <c r="BD2737" s="5">
        <v>2141</v>
      </c>
      <c r="BE2737" s="5">
        <v>0</v>
      </c>
      <c r="BI2737" s="24">
        <v>43482.444889548613</v>
      </c>
      <c r="BJ2737" s="24">
        <v>43190</v>
      </c>
      <c r="BK2737" s="5" t="s">
        <v>5984</v>
      </c>
      <c r="BL2737" s="3" t="s">
        <v>381</v>
      </c>
      <c r="BM2737" s="3" t="s">
        <v>365</v>
      </c>
      <c r="BN2737" s="3"/>
      <c r="BO2737" s="3"/>
      <c r="BP2737" s="3"/>
      <c r="BQ2737" s="3"/>
      <c r="BR2737" s="3"/>
      <c r="BS2737" s="3"/>
      <c r="BT2737" s="3"/>
      <c r="BU2737" s="22">
        <v>0</v>
      </c>
      <c r="BV2737" s="22">
        <v>0</v>
      </c>
      <c r="BW2737" s="22">
        <v>0</v>
      </c>
      <c r="BX2737" s="22">
        <v>0</v>
      </c>
    </row>
    <row r="2738" spans="1:76" ht="15" customHeight="1" x14ac:dyDescent="0.15">
      <c r="A2738" s="5">
        <v>74</v>
      </c>
      <c r="B2738" s="5">
        <v>2142</v>
      </c>
      <c r="C2738" s="5">
        <v>1</v>
      </c>
      <c r="D2738" s="5" t="s">
        <v>356</v>
      </c>
      <c r="E2738" s="5" t="s">
        <v>156</v>
      </c>
      <c r="F2738" s="5" t="s">
        <v>498</v>
      </c>
      <c r="G2738" s="5" t="s">
        <v>5982</v>
      </c>
      <c r="H2738" s="17" t="s">
        <v>5985</v>
      </c>
      <c r="J2738" s="5" t="s">
        <v>84</v>
      </c>
      <c r="K2738" s="5" t="s">
        <v>36</v>
      </c>
      <c r="L2738" s="5" t="s">
        <v>157</v>
      </c>
      <c r="M2738" s="5" t="s">
        <v>157</v>
      </c>
      <c r="N2738" s="5" t="s">
        <v>101</v>
      </c>
      <c r="O2738" s="5" t="s">
        <v>55</v>
      </c>
      <c r="P2738" s="5">
        <v>1</v>
      </c>
      <c r="Q2738" s="5">
        <v>1</v>
      </c>
      <c r="R2738" s="5" t="s">
        <v>156</v>
      </c>
      <c r="S2738" s="5" t="s">
        <v>156</v>
      </c>
      <c r="T2738" s="18">
        <v>116</v>
      </c>
      <c r="U2738" s="18">
        <v>116</v>
      </c>
      <c r="X2738" s="20">
        <v>0</v>
      </c>
      <c r="Y2738" s="20">
        <v>1</v>
      </c>
      <c r="AB2738" s="4" t="s">
        <v>777</v>
      </c>
      <c r="AD2738" s="5" t="s">
        <v>361</v>
      </c>
      <c r="AF2738" s="5" t="s">
        <v>1812</v>
      </c>
      <c r="AG2738" s="5" t="b">
        <v>0</v>
      </c>
      <c r="AH2738" s="21" t="s">
        <v>30</v>
      </c>
      <c r="AK2738" s="5" t="s">
        <v>778</v>
      </c>
      <c r="BB2738" s="5" t="s">
        <v>363</v>
      </c>
      <c r="BC2738" s="5">
        <v>74</v>
      </c>
      <c r="BD2738" s="5">
        <v>2142</v>
      </c>
      <c r="BE2738" s="5">
        <v>0</v>
      </c>
      <c r="BI2738" s="24">
        <v>43482.444892974534</v>
      </c>
      <c r="BJ2738" s="24">
        <v>43190</v>
      </c>
      <c r="BK2738" s="5" t="s">
        <v>5986</v>
      </c>
      <c r="BL2738" s="3" t="s">
        <v>381</v>
      </c>
      <c r="BM2738" s="3" t="s">
        <v>365</v>
      </c>
      <c r="BN2738" s="3"/>
      <c r="BO2738" s="3"/>
      <c r="BP2738" s="3"/>
      <c r="BQ2738" s="3"/>
      <c r="BR2738" s="3"/>
      <c r="BS2738" s="3"/>
      <c r="BT2738" s="3"/>
      <c r="BU2738" s="22">
        <v>0</v>
      </c>
      <c r="BV2738" s="22">
        <v>0</v>
      </c>
      <c r="BW2738" s="22">
        <v>0</v>
      </c>
      <c r="BX2738" s="22">
        <v>0</v>
      </c>
    </row>
    <row r="2739" spans="1:76" ht="15" customHeight="1" x14ac:dyDescent="0.15">
      <c r="A2739" s="5">
        <v>74</v>
      </c>
      <c r="B2739" s="5">
        <v>2143</v>
      </c>
      <c r="C2739" s="5">
        <v>1</v>
      </c>
      <c r="D2739" s="5" t="s">
        <v>356</v>
      </c>
      <c r="E2739" s="5" t="s">
        <v>156</v>
      </c>
      <c r="F2739" s="5" t="s">
        <v>498</v>
      </c>
      <c r="G2739" s="5" t="s">
        <v>5982</v>
      </c>
      <c r="H2739" s="17" t="s">
        <v>5987</v>
      </c>
      <c r="J2739" s="5" t="s">
        <v>84</v>
      </c>
      <c r="K2739" s="5" t="s">
        <v>36</v>
      </c>
      <c r="L2739" s="5" t="s">
        <v>157</v>
      </c>
      <c r="M2739" s="5" t="s">
        <v>157</v>
      </c>
      <c r="N2739" s="5" t="s">
        <v>101</v>
      </c>
      <c r="O2739" s="5" t="s">
        <v>55</v>
      </c>
      <c r="P2739" s="5">
        <v>1</v>
      </c>
      <c r="Q2739" s="5">
        <v>1</v>
      </c>
      <c r="R2739" s="5" t="s">
        <v>156</v>
      </c>
      <c r="S2739" s="5" t="s">
        <v>156</v>
      </c>
      <c r="T2739" s="18">
        <v>89</v>
      </c>
      <c r="U2739" s="18">
        <v>89</v>
      </c>
      <c r="X2739" s="20">
        <v>0</v>
      </c>
      <c r="Y2739" s="20">
        <v>1</v>
      </c>
      <c r="AB2739" s="4" t="s">
        <v>777</v>
      </c>
      <c r="AD2739" s="5" t="s">
        <v>361</v>
      </c>
      <c r="AF2739" s="5" t="s">
        <v>1812</v>
      </c>
      <c r="AG2739" s="5" t="b">
        <v>0</v>
      </c>
      <c r="AH2739" s="21" t="s">
        <v>30</v>
      </c>
      <c r="AK2739" s="5" t="s">
        <v>778</v>
      </c>
      <c r="BB2739" s="5" t="s">
        <v>363</v>
      </c>
      <c r="BC2739" s="5">
        <v>74</v>
      </c>
      <c r="BD2739" s="5">
        <v>2143</v>
      </c>
      <c r="BE2739" s="5">
        <v>0</v>
      </c>
      <c r="BI2739" s="24">
        <v>43482.444896261572</v>
      </c>
      <c r="BJ2739" s="24">
        <v>43190</v>
      </c>
      <c r="BK2739" s="5" t="s">
        <v>5988</v>
      </c>
      <c r="BL2739" s="3" t="s">
        <v>381</v>
      </c>
      <c r="BM2739" s="3" t="s">
        <v>365</v>
      </c>
      <c r="BN2739" s="3"/>
      <c r="BO2739" s="3"/>
      <c r="BP2739" s="3"/>
      <c r="BQ2739" s="3"/>
      <c r="BR2739" s="3"/>
      <c r="BS2739" s="3"/>
      <c r="BT2739" s="3"/>
      <c r="BU2739" s="22">
        <v>0</v>
      </c>
      <c r="BV2739" s="22">
        <v>0</v>
      </c>
      <c r="BW2739" s="22">
        <v>0</v>
      </c>
      <c r="BX2739" s="22">
        <v>0</v>
      </c>
    </row>
    <row r="2740" spans="1:76" ht="15" customHeight="1" x14ac:dyDescent="0.15">
      <c r="A2740" s="5">
        <v>74</v>
      </c>
      <c r="B2740" s="5">
        <v>2144</v>
      </c>
      <c r="C2740" s="5">
        <v>1</v>
      </c>
      <c r="D2740" s="5" t="s">
        <v>356</v>
      </c>
      <c r="E2740" s="5" t="s">
        <v>156</v>
      </c>
      <c r="F2740" s="5" t="s">
        <v>498</v>
      </c>
      <c r="G2740" s="5" t="s">
        <v>5982</v>
      </c>
      <c r="H2740" s="17" t="s">
        <v>5989</v>
      </c>
      <c r="J2740" s="5" t="s">
        <v>84</v>
      </c>
      <c r="K2740" s="5" t="s">
        <v>36</v>
      </c>
      <c r="L2740" s="5" t="s">
        <v>157</v>
      </c>
      <c r="M2740" s="5" t="s">
        <v>157</v>
      </c>
      <c r="N2740" s="5" t="s">
        <v>101</v>
      </c>
      <c r="O2740" s="5" t="s">
        <v>55</v>
      </c>
      <c r="P2740" s="5">
        <v>1</v>
      </c>
      <c r="Q2740" s="5">
        <v>1</v>
      </c>
      <c r="R2740" s="5" t="s">
        <v>156</v>
      </c>
      <c r="S2740" s="5" t="s">
        <v>156</v>
      </c>
      <c r="T2740" s="18">
        <v>118</v>
      </c>
      <c r="U2740" s="18">
        <v>118</v>
      </c>
      <c r="X2740" s="20">
        <v>0</v>
      </c>
      <c r="Y2740" s="20">
        <v>1</v>
      </c>
      <c r="AB2740" s="4" t="s">
        <v>777</v>
      </c>
      <c r="AD2740" s="5" t="s">
        <v>361</v>
      </c>
      <c r="AF2740" s="5" t="s">
        <v>1812</v>
      </c>
      <c r="AG2740" s="5" t="b">
        <v>0</v>
      </c>
      <c r="AH2740" s="21" t="s">
        <v>30</v>
      </c>
      <c r="AK2740" s="5" t="s">
        <v>778</v>
      </c>
      <c r="BB2740" s="5" t="s">
        <v>363</v>
      </c>
      <c r="BC2740" s="5">
        <v>74</v>
      </c>
      <c r="BD2740" s="5">
        <v>2144</v>
      </c>
      <c r="BE2740" s="5">
        <v>0</v>
      </c>
      <c r="BI2740" s="24">
        <v>43482.444899305556</v>
      </c>
      <c r="BJ2740" s="24">
        <v>43190</v>
      </c>
      <c r="BK2740" s="5" t="s">
        <v>5990</v>
      </c>
      <c r="BL2740" s="3" t="s">
        <v>381</v>
      </c>
      <c r="BM2740" s="3" t="s">
        <v>365</v>
      </c>
      <c r="BN2740" s="3"/>
      <c r="BO2740" s="3"/>
      <c r="BP2740" s="3"/>
      <c r="BQ2740" s="3"/>
      <c r="BR2740" s="3"/>
      <c r="BS2740" s="3"/>
      <c r="BT2740" s="3"/>
      <c r="BU2740" s="22">
        <v>0</v>
      </c>
      <c r="BV2740" s="22">
        <v>0</v>
      </c>
      <c r="BW2740" s="22">
        <v>0</v>
      </c>
      <c r="BX2740" s="22">
        <v>0</v>
      </c>
    </row>
    <row r="2741" spans="1:76" ht="15" customHeight="1" x14ac:dyDescent="0.15">
      <c r="A2741" s="5">
        <v>74</v>
      </c>
      <c r="B2741" s="5">
        <v>2145</v>
      </c>
      <c r="C2741" s="5">
        <v>1</v>
      </c>
      <c r="D2741" s="5" t="s">
        <v>356</v>
      </c>
      <c r="E2741" s="5" t="s">
        <v>156</v>
      </c>
      <c r="F2741" s="5" t="s">
        <v>498</v>
      </c>
      <c r="G2741" s="5" t="s">
        <v>5982</v>
      </c>
      <c r="H2741" s="17" t="s">
        <v>5991</v>
      </c>
      <c r="J2741" s="5" t="s">
        <v>84</v>
      </c>
      <c r="K2741" s="5" t="s">
        <v>36</v>
      </c>
      <c r="L2741" s="5" t="s">
        <v>157</v>
      </c>
      <c r="M2741" s="5" t="s">
        <v>157</v>
      </c>
      <c r="N2741" s="5" t="s">
        <v>101</v>
      </c>
      <c r="O2741" s="5" t="s">
        <v>55</v>
      </c>
      <c r="P2741" s="5">
        <v>1</v>
      </c>
      <c r="Q2741" s="5">
        <v>1</v>
      </c>
      <c r="R2741" s="5" t="s">
        <v>156</v>
      </c>
      <c r="S2741" s="5" t="s">
        <v>156</v>
      </c>
      <c r="T2741" s="18">
        <v>102</v>
      </c>
      <c r="U2741" s="18">
        <v>102</v>
      </c>
      <c r="X2741" s="20">
        <v>0</v>
      </c>
      <c r="Y2741" s="20">
        <v>1</v>
      </c>
      <c r="AB2741" s="4" t="s">
        <v>777</v>
      </c>
      <c r="AD2741" s="5" t="s">
        <v>361</v>
      </c>
      <c r="AF2741" s="5" t="s">
        <v>1812</v>
      </c>
      <c r="AG2741" s="5" t="b">
        <v>0</v>
      </c>
      <c r="AH2741" s="21" t="s">
        <v>30</v>
      </c>
      <c r="AK2741" s="5" t="s">
        <v>778</v>
      </c>
      <c r="BB2741" s="5" t="s">
        <v>363</v>
      </c>
      <c r="BC2741" s="5">
        <v>74</v>
      </c>
      <c r="BD2741" s="5">
        <v>2145</v>
      </c>
      <c r="BE2741" s="5">
        <v>0</v>
      </c>
      <c r="BI2741" s="24">
        <v>43482.444902395837</v>
      </c>
      <c r="BJ2741" s="24">
        <v>43190</v>
      </c>
      <c r="BK2741" s="5" t="s">
        <v>5992</v>
      </c>
      <c r="BL2741" s="3" t="s">
        <v>381</v>
      </c>
      <c r="BM2741" s="3" t="s">
        <v>365</v>
      </c>
      <c r="BN2741" s="3"/>
      <c r="BO2741" s="3"/>
      <c r="BP2741" s="3"/>
      <c r="BQ2741" s="3"/>
      <c r="BR2741" s="3"/>
      <c r="BS2741" s="3"/>
      <c r="BT2741" s="3"/>
      <c r="BU2741" s="22">
        <v>0</v>
      </c>
      <c r="BV2741" s="22">
        <v>0</v>
      </c>
      <c r="BW2741" s="22">
        <v>0</v>
      </c>
      <c r="BX2741" s="22">
        <v>0</v>
      </c>
    </row>
    <row r="2742" spans="1:76" ht="15" customHeight="1" x14ac:dyDescent="0.15">
      <c r="A2742" s="5">
        <v>74</v>
      </c>
      <c r="B2742" s="5">
        <v>2146</v>
      </c>
      <c r="C2742" s="5">
        <v>1</v>
      </c>
      <c r="D2742" s="5" t="s">
        <v>356</v>
      </c>
      <c r="E2742" s="5" t="s">
        <v>156</v>
      </c>
      <c r="F2742" s="5" t="s">
        <v>498</v>
      </c>
      <c r="G2742" s="5" t="s">
        <v>5982</v>
      </c>
      <c r="H2742" s="17" t="s">
        <v>5993</v>
      </c>
      <c r="J2742" s="5" t="s">
        <v>84</v>
      </c>
      <c r="K2742" s="5" t="s">
        <v>36</v>
      </c>
      <c r="L2742" s="5" t="s">
        <v>157</v>
      </c>
      <c r="M2742" s="5" t="s">
        <v>157</v>
      </c>
      <c r="N2742" s="5" t="s">
        <v>101</v>
      </c>
      <c r="O2742" s="5" t="s">
        <v>55</v>
      </c>
      <c r="P2742" s="5">
        <v>1</v>
      </c>
      <c r="Q2742" s="5">
        <v>1</v>
      </c>
      <c r="R2742" s="5" t="s">
        <v>156</v>
      </c>
      <c r="S2742" s="5" t="s">
        <v>156</v>
      </c>
      <c r="T2742" s="18">
        <v>32</v>
      </c>
      <c r="U2742" s="18">
        <v>32</v>
      </c>
      <c r="X2742" s="20">
        <v>0</v>
      </c>
      <c r="Y2742" s="20">
        <v>1</v>
      </c>
      <c r="AB2742" s="4" t="s">
        <v>777</v>
      </c>
      <c r="AD2742" s="5" t="s">
        <v>361</v>
      </c>
      <c r="AF2742" s="5" t="s">
        <v>1812</v>
      </c>
      <c r="AG2742" s="5" t="b">
        <v>0</v>
      </c>
      <c r="AH2742" s="21" t="s">
        <v>30</v>
      </c>
      <c r="AK2742" s="5" t="s">
        <v>778</v>
      </c>
      <c r="BB2742" s="5" t="s">
        <v>363</v>
      </c>
      <c r="BC2742" s="5">
        <v>74</v>
      </c>
      <c r="BD2742" s="5">
        <v>2146</v>
      </c>
      <c r="BE2742" s="5">
        <v>0</v>
      </c>
      <c r="BI2742" s="24">
        <v>43482.444905636577</v>
      </c>
      <c r="BJ2742" s="24">
        <v>43190</v>
      </c>
      <c r="BK2742" s="5" t="s">
        <v>5994</v>
      </c>
      <c r="BL2742" s="3" t="s">
        <v>381</v>
      </c>
      <c r="BM2742" s="3" t="s">
        <v>365</v>
      </c>
      <c r="BN2742" s="3"/>
      <c r="BO2742" s="3"/>
      <c r="BP2742" s="3"/>
      <c r="BQ2742" s="3"/>
      <c r="BR2742" s="3"/>
      <c r="BS2742" s="3"/>
      <c r="BT2742" s="3"/>
      <c r="BU2742" s="22">
        <v>0</v>
      </c>
      <c r="BV2742" s="22">
        <v>0</v>
      </c>
      <c r="BW2742" s="22">
        <v>0</v>
      </c>
      <c r="BX2742" s="22">
        <v>0</v>
      </c>
    </row>
    <row r="2743" spans="1:76" ht="15" customHeight="1" x14ac:dyDescent="0.15">
      <c r="A2743" s="5">
        <v>74</v>
      </c>
      <c r="B2743" s="5">
        <v>2147</v>
      </c>
      <c r="C2743" s="5">
        <v>1</v>
      </c>
      <c r="D2743" s="5" t="s">
        <v>356</v>
      </c>
      <c r="E2743" s="5" t="s">
        <v>156</v>
      </c>
      <c r="F2743" s="5" t="s">
        <v>498</v>
      </c>
      <c r="G2743" s="5" t="s">
        <v>5982</v>
      </c>
      <c r="H2743" s="17" t="s">
        <v>5995</v>
      </c>
      <c r="J2743" s="5" t="s">
        <v>84</v>
      </c>
      <c r="K2743" s="5" t="s">
        <v>36</v>
      </c>
      <c r="L2743" s="5" t="s">
        <v>157</v>
      </c>
      <c r="M2743" s="5" t="s">
        <v>157</v>
      </c>
      <c r="N2743" s="5" t="s">
        <v>101</v>
      </c>
      <c r="O2743" s="5" t="s">
        <v>55</v>
      </c>
      <c r="P2743" s="5">
        <v>1</v>
      </c>
      <c r="Q2743" s="5">
        <v>1</v>
      </c>
      <c r="R2743" s="5" t="s">
        <v>156</v>
      </c>
      <c r="S2743" s="5" t="s">
        <v>156</v>
      </c>
      <c r="T2743" s="18">
        <v>60</v>
      </c>
      <c r="U2743" s="18">
        <v>60</v>
      </c>
      <c r="X2743" s="20">
        <v>0</v>
      </c>
      <c r="Y2743" s="20">
        <v>1</v>
      </c>
      <c r="AB2743" s="4" t="s">
        <v>777</v>
      </c>
      <c r="AD2743" s="5" t="s">
        <v>361</v>
      </c>
      <c r="AF2743" s="5" t="s">
        <v>1812</v>
      </c>
      <c r="AG2743" s="5" t="b">
        <v>0</v>
      </c>
      <c r="AH2743" s="21" t="s">
        <v>30</v>
      </c>
      <c r="AK2743" s="5" t="s">
        <v>778</v>
      </c>
      <c r="BB2743" s="5" t="s">
        <v>363</v>
      </c>
      <c r="BC2743" s="5">
        <v>74</v>
      </c>
      <c r="BD2743" s="5">
        <v>2147</v>
      </c>
      <c r="BE2743" s="5">
        <v>0</v>
      </c>
      <c r="BI2743" s="24">
        <v>43482.444908530095</v>
      </c>
      <c r="BJ2743" s="24">
        <v>43190</v>
      </c>
      <c r="BK2743" s="5" t="s">
        <v>5996</v>
      </c>
      <c r="BL2743" s="3" t="s">
        <v>381</v>
      </c>
      <c r="BM2743" s="3" t="s">
        <v>365</v>
      </c>
      <c r="BN2743" s="3"/>
      <c r="BO2743" s="3"/>
      <c r="BP2743" s="3"/>
      <c r="BQ2743" s="3"/>
      <c r="BR2743" s="3"/>
      <c r="BS2743" s="3"/>
      <c r="BT2743" s="3"/>
      <c r="BU2743" s="22">
        <v>0</v>
      </c>
      <c r="BV2743" s="22">
        <v>0</v>
      </c>
      <c r="BW2743" s="22">
        <v>0</v>
      </c>
      <c r="BX2743" s="22">
        <v>0</v>
      </c>
    </row>
    <row r="2744" spans="1:76" ht="15" customHeight="1" x14ac:dyDescent="0.15">
      <c r="A2744" s="5">
        <v>74</v>
      </c>
      <c r="B2744" s="5">
        <v>2148</v>
      </c>
      <c r="C2744" s="5">
        <v>1</v>
      </c>
      <c r="D2744" s="5" t="s">
        <v>356</v>
      </c>
      <c r="E2744" s="5" t="s">
        <v>156</v>
      </c>
      <c r="F2744" s="5" t="s">
        <v>498</v>
      </c>
      <c r="G2744" s="5" t="s">
        <v>5982</v>
      </c>
      <c r="H2744" s="17" t="s">
        <v>5997</v>
      </c>
      <c r="J2744" s="5" t="s">
        <v>84</v>
      </c>
      <c r="K2744" s="5" t="s">
        <v>36</v>
      </c>
      <c r="L2744" s="5" t="s">
        <v>157</v>
      </c>
      <c r="M2744" s="5" t="s">
        <v>157</v>
      </c>
      <c r="N2744" s="5" t="s">
        <v>101</v>
      </c>
      <c r="O2744" s="5" t="s">
        <v>55</v>
      </c>
      <c r="P2744" s="5">
        <v>1</v>
      </c>
      <c r="Q2744" s="5">
        <v>1</v>
      </c>
      <c r="R2744" s="5" t="s">
        <v>156</v>
      </c>
      <c r="S2744" s="5" t="s">
        <v>156</v>
      </c>
      <c r="T2744" s="18">
        <v>93</v>
      </c>
      <c r="U2744" s="18">
        <v>93</v>
      </c>
      <c r="X2744" s="20">
        <v>0</v>
      </c>
      <c r="Y2744" s="20">
        <v>1</v>
      </c>
      <c r="AB2744" s="4" t="s">
        <v>777</v>
      </c>
      <c r="AD2744" s="5" t="s">
        <v>361</v>
      </c>
      <c r="AF2744" s="5" t="s">
        <v>1812</v>
      </c>
      <c r="AG2744" s="5" t="b">
        <v>0</v>
      </c>
      <c r="AH2744" s="21" t="s">
        <v>30</v>
      </c>
      <c r="AK2744" s="5" t="s">
        <v>778</v>
      </c>
      <c r="BB2744" s="5" t="s">
        <v>363</v>
      </c>
      <c r="BC2744" s="5">
        <v>74</v>
      </c>
      <c r="BD2744" s="5">
        <v>2148</v>
      </c>
      <c r="BE2744" s="5">
        <v>0</v>
      </c>
      <c r="BI2744" s="24">
        <v>43482.4449116088</v>
      </c>
      <c r="BJ2744" s="24">
        <v>43190</v>
      </c>
      <c r="BK2744" s="5" t="s">
        <v>5998</v>
      </c>
      <c r="BL2744" s="3" t="s">
        <v>381</v>
      </c>
      <c r="BM2744" s="3" t="s">
        <v>365</v>
      </c>
      <c r="BN2744" s="3"/>
      <c r="BO2744" s="3"/>
      <c r="BP2744" s="3"/>
      <c r="BQ2744" s="3"/>
      <c r="BR2744" s="3"/>
      <c r="BS2744" s="3"/>
      <c r="BT2744" s="3"/>
      <c r="BU2744" s="22">
        <v>0</v>
      </c>
      <c r="BV2744" s="22">
        <v>0</v>
      </c>
      <c r="BW2744" s="22">
        <v>0</v>
      </c>
      <c r="BX2744" s="22">
        <v>0</v>
      </c>
    </row>
    <row r="2745" spans="1:76" ht="15" customHeight="1" x14ac:dyDescent="0.15">
      <c r="A2745" s="5">
        <v>74</v>
      </c>
      <c r="B2745" s="5">
        <v>2149</v>
      </c>
      <c r="C2745" s="5">
        <v>1</v>
      </c>
      <c r="D2745" s="5" t="s">
        <v>356</v>
      </c>
      <c r="E2745" s="5" t="s">
        <v>156</v>
      </c>
      <c r="F2745" s="5" t="s">
        <v>498</v>
      </c>
      <c r="G2745" s="5" t="s">
        <v>5982</v>
      </c>
      <c r="H2745" s="17" t="s">
        <v>5999</v>
      </c>
      <c r="J2745" s="5" t="s">
        <v>84</v>
      </c>
      <c r="K2745" s="5" t="s">
        <v>36</v>
      </c>
      <c r="L2745" s="5" t="s">
        <v>157</v>
      </c>
      <c r="M2745" s="5" t="s">
        <v>157</v>
      </c>
      <c r="N2745" s="5" t="s">
        <v>101</v>
      </c>
      <c r="O2745" s="5" t="s">
        <v>55</v>
      </c>
      <c r="P2745" s="5">
        <v>1</v>
      </c>
      <c r="Q2745" s="5">
        <v>1</v>
      </c>
      <c r="R2745" s="5" t="s">
        <v>156</v>
      </c>
      <c r="S2745" s="5" t="s">
        <v>156</v>
      </c>
      <c r="T2745" s="18">
        <v>35</v>
      </c>
      <c r="U2745" s="18">
        <v>35</v>
      </c>
      <c r="X2745" s="20">
        <v>0</v>
      </c>
      <c r="Y2745" s="20">
        <v>1</v>
      </c>
      <c r="AB2745" s="4" t="s">
        <v>777</v>
      </c>
      <c r="AD2745" s="5" t="s">
        <v>361</v>
      </c>
      <c r="AF2745" s="5" t="s">
        <v>1812</v>
      </c>
      <c r="AG2745" s="5" t="b">
        <v>0</v>
      </c>
      <c r="AH2745" s="21" t="s">
        <v>30</v>
      </c>
      <c r="AK2745" s="5" t="s">
        <v>778</v>
      </c>
      <c r="BB2745" s="5" t="s">
        <v>363</v>
      </c>
      <c r="BC2745" s="5">
        <v>74</v>
      </c>
      <c r="BD2745" s="5">
        <v>2149</v>
      </c>
      <c r="BE2745" s="5">
        <v>0</v>
      </c>
      <c r="BI2745" s="24">
        <v>43482.44491489583</v>
      </c>
      <c r="BJ2745" s="24">
        <v>43190</v>
      </c>
      <c r="BK2745" s="5" t="s">
        <v>6000</v>
      </c>
      <c r="BL2745" s="3" t="s">
        <v>381</v>
      </c>
      <c r="BM2745" s="3" t="s">
        <v>365</v>
      </c>
      <c r="BN2745" s="3"/>
      <c r="BO2745" s="3"/>
      <c r="BP2745" s="3"/>
      <c r="BQ2745" s="3"/>
      <c r="BR2745" s="3"/>
      <c r="BS2745" s="3"/>
      <c r="BT2745" s="3"/>
      <c r="BU2745" s="22">
        <v>0</v>
      </c>
      <c r="BV2745" s="22">
        <v>0</v>
      </c>
      <c r="BW2745" s="22">
        <v>0</v>
      </c>
      <c r="BX2745" s="22">
        <v>0</v>
      </c>
    </row>
    <row r="2746" spans="1:76" ht="15" customHeight="1" x14ac:dyDescent="0.15">
      <c r="A2746" s="5">
        <v>74</v>
      </c>
      <c r="B2746" s="5">
        <v>2150</v>
      </c>
      <c r="C2746" s="5">
        <v>1</v>
      </c>
      <c r="D2746" s="5" t="s">
        <v>356</v>
      </c>
      <c r="E2746" s="5" t="s">
        <v>156</v>
      </c>
      <c r="F2746" s="5" t="s">
        <v>498</v>
      </c>
      <c r="G2746" s="5" t="s">
        <v>5982</v>
      </c>
      <c r="H2746" s="17" t="s">
        <v>6001</v>
      </c>
      <c r="J2746" s="5" t="s">
        <v>84</v>
      </c>
      <c r="K2746" s="5" t="s">
        <v>36</v>
      </c>
      <c r="L2746" s="5" t="s">
        <v>157</v>
      </c>
      <c r="M2746" s="5" t="s">
        <v>157</v>
      </c>
      <c r="N2746" s="5" t="s">
        <v>101</v>
      </c>
      <c r="O2746" s="5" t="s">
        <v>55</v>
      </c>
      <c r="P2746" s="5">
        <v>1</v>
      </c>
      <c r="Q2746" s="5">
        <v>1</v>
      </c>
      <c r="R2746" s="5" t="s">
        <v>156</v>
      </c>
      <c r="S2746" s="5" t="s">
        <v>156</v>
      </c>
      <c r="T2746" s="18">
        <v>69</v>
      </c>
      <c r="U2746" s="18">
        <v>69</v>
      </c>
      <c r="X2746" s="20">
        <v>0</v>
      </c>
      <c r="Y2746" s="20">
        <v>1</v>
      </c>
      <c r="AB2746" s="4" t="s">
        <v>777</v>
      </c>
      <c r="AD2746" s="5" t="s">
        <v>361</v>
      </c>
      <c r="AF2746" s="5" t="s">
        <v>1812</v>
      </c>
      <c r="AG2746" s="5" t="b">
        <v>0</v>
      </c>
      <c r="AH2746" s="21" t="s">
        <v>30</v>
      </c>
      <c r="AK2746" s="5" t="s">
        <v>778</v>
      </c>
      <c r="BB2746" s="5" t="s">
        <v>363</v>
      </c>
      <c r="BC2746" s="5">
        <v>74</v>
      </c>
      <c r="BD2746" s="5">
        <v>2150</v>
      </c>
      <c r="BE2746" s="5">
        <v>0</v>
      </c>
      <c r="BI2746" s="24">
        <v>43482.444918136571</v>
      </c>
      <c r="BJ2746" s="24">
        <v>43190</v>
      </c>
      <c r="BK2746" s="5" t="s">
        <v>6002</v>
      </c>
      <c r="BL2746" s="3" t="s">
        <v>381</v>
      </c>
      <c r="BM2746" s="3" t="s">
        <v>365</v>
      </c>
      <c r="BN2746" s="3"/>
      <c r="BO2746" s="3"/>
      <c r="BP2746" s="3"/>
      <c r="BQ2746" s="3"/>
      <c r="BR2746" s="3"/>
      <c r="BS2746" s="3"/>
      <c r="BT2746" s="3"/>
      <c r="BU2746" s="22">
        <v>0</v>
      </c>
      <c r="BV2746" s="22">
        <v>0</v>
      </c>
      <c r="BW2746" s="22">
        <v>0</v>
      </c>
      <c r="BX2746" s="22">
        <v>0</v>
      </c>
    </row>
    <row r="2747" spans="1:76" ht="15" customHeight="1" x14ac:dyDescent="0.15">
      <c r="A2747" s="5">
        <v>74</v>
      </c>
      <c r="B2747" s="5">
        <v>2151</v>
      </c>
      <c r="C2747" s="5">
        <v>1</v>
      </c>
      <c r="D2747" s="5" t="s">
        <v>356</v>
      </c>
      <c r="E2747" s="5" t="s">
        <v>156</v>
      </c>
      <c r="F2747" s="5" t="s">
        <v>498</v>
      </c>
      <c r="G2747" s="5" t="s">
        <v>5982</v>
      </c>
      <c r="H2747" s="17" t="s">
        <v>6003</v>
      </c>
      <c r="J2747" s="5" t="s">
        <v>84</v>
      </c>
      <c r="K2747" s="5" t="s">
        <v>36</v>
      </c>
      <c r="L2747" s="5" t="s">
        <v>157</v>
      </c>
      <c r="M2747" s="5" t="s">
        <v>157</v>
      </c>
      <c r="N2747" s="5" t="s">
        <v>101</v>
      </c>
      <c r="O2747" s="5" t="s">
        <v>55</v>
      </c>
      <c r="P2747" s="5">
        <v>1</v>
      </c>
      <c r="Q2747" s="5">
        <v>1</v>
      </c>
      <c r="R2747" s="5" t="s">
        <v>156</v>
      </c>
      <c r="S2747" s="5" t="s">
        <v>156</v>
      </c>
      <c r="T2747" s="18">
        <v>249</v>
      </c>
      <c r="U2747" s="18">
        <v>249</v>
      </c>
      <c r="X2747" s="20">
        <v>0</v>
      </c>
      <c r="Y2747" s="20">
        <v>1</v>
      </c>
      <c r="AB2747" s="4" t="s">
        <v>777</v>
      </c>
      <c r="AD2747" s="5" t="s">
        <v>361</v>
      </c>
      <c r="AF2747" s="5" t="s">
        <v>1812</v>
      </c>
      <c r="AG2747" s="5" t="b">
        <v>0</v>
      </c>
      <c r="AH2747" s="21" t="s">
        <v>30</v>
      </c>
      <c r="AK2747" s="5" t="s">
        <v>778</v>
      </c>
      <c r="BB2747" s="5" t="s">
        <v>363</v>
      </c>
      <c r="BC2747" s="5">
        <v>74</v>
      </c>
      <c r="BD2747" s="5">
        <v>2151</v>
      </c>
      <c r="BE2747" s="5">
        <v>0</v>
      </c>
      <c r="BI2747" s="24">
        <v>43482.444921759263</v>
      </c>
      <c r="BJ2747" s="24">
        <v>43190</v>
      </c>
      <c r="BK2747" s="5" t="s">
        <v>6004</v>
      </c>
      <c r="BL2747" s="3" t="s">
        <v>381</v>
      </c>
      <c r="BM2747" s="3" t="s">
        <v>365</v>
      </c>
      <c r="BN2747" s="3"/>
      <c r="BO2747" s="3"/>
      <c r="BP2747" s="3"/>
      <c r="BQ2747" s="3"/>
      <c r="BR2747" s="3"/>
      <c r="BS2747" s="3"/>
      <c r="BT2747" s="3"/>
      <c r="BU2747" s="22">
        <v>0</v>
      </c>
      <c r="BV2747" s="22">
        <v>0</v>
      </c>
      <c r="BW2747" s="22">
        <v>0</v>
      </c>
      <c r="BX2747" s="22">
        <v>0</v>
      </c>
    </row>
    <row r="2748" spans="1:76" ht="15" customHeight="1" x14ac:dyDescent="0.15">
      <c r="A2748" s="5">
        <v>74</v>
      </c>
      <c r="B2748" s="5">
        <v>2152</v>
      </c>
      <c r="C2748" s="5">
        <v>1</v>
      </c>
      <c r="D2748" s="5" t="s">
        <v>356</v>
      </c>
      <c r="E2748" s="5" t="s">
        <v>156</v>
      </c>
      <c r="F2748" s="5" t="s">
        <v>498</v>
      </c>
      <c r="G2748" s="5" t="s">
        <v>6005</v>
      </c>
      <c r="H2748" s="17" t="s">
        <v>6006</v>
      </c>
      <c r="J2748" s="5" t="s">
        <v>84</v>
      </c>
      <c r="K2748" s="5" t="s">
        <v>36</v>
      </c>
      <c r="L2748" s="5" t="s">
        <v>157</v>
      </c>
      <c r="M2748" s="5" t="s">
        <v>157</v>
      </c>
      <c r="N2748" s="5" t="s">
        <v>101</v>
      </c>
      <c r="O2748" s="5" t="s">
        <v>55</v>
      </c>
      <c r="P2748" s="5">
        <v>1</v>
      </c>
      <c r="Q2748" s="5">
        <v>1</v>
      </c>
      <c r="R2748" s="5" t="s">
        <v>156</v>
      </c>
      <c r="S2748" s="5" t="s">
        <v>156</v>
      </c>
      <c r="T2748" s="18">
        <v>113</v>
      </c>
      <c r="U2748" s="18">
        <v>113</v>
      </c>
      <c r="X2748" s="20">
        <v>0</v>
      </c>
      <c r="Y2748" s="20">
        <v>1</v>
      </c>
      <c r="AB2748" s="4" t="s">
        <v>777</v>
      </c>
      <c r="AD2748" s="5" t="s">
        <v>361</v>
      </c>
      <c r="AF2748" s="5" t="s">
        <v>1812</v>
      </c>
      <c r="AG2748" s="5" t="b">
        <v>0</v>
      </c>
      <c r="AH2748" s="21" t="s">
        <v>30</v>
      </c>
      <c r="AK2748" s="5" t="s">
        <v>778</v>
      </c>
      <c r="BB2748" s="5" t="s">
        <v>363</v>
      </c>
      <c r="BC2748" s="5">
        <v>74</v>
      </c>
      <c r="BD2748" s="5">
        <v>2152</v>
      </c>
      <c r="BE2748" s="5">
        <v>0</v>
      </c>
      <c r="BI2748" s="24">
        <v>43482.444924456016</v>
      </c>
      <c r="BJ2748" s="24">
        <v>43190</v>
      </c>
      <c r="BK2748" s="5" t="s">
        <v>6007</v>
      </c>
      <c r="BL2748" s="3" t="s">
        <v>381</v>
      </c>
      <c r="BM2748" s="3" t="s">
        <v>365</v>
      </c>
      <c r="BN2748" s="3"/>
      <c r="BO2748" s="3"/>
      <c r="BP2748" s="3"/>
      <c r="BQ2748" s="3"/>
      <c r="BR2748" s="3"/>
      <c r="BS2748" s="3"/>
      <c r="BT2748" s="3"/>
      <c r="BU2748" s="22">
        <v>0</v>
      </c>
      <c r="BV2748" s="22">
        <v>0</v>
      </c>
      <c r="BW2748" s="22">
        <v>0</v>
      </c>
      <c r="BX2748" s="22">
        <v>0</v>
      </c>
    </row>
    <row r="2749" spans="1:76" ht="15" customHeight="1" x14ac:dyDescent="0.15">
      <c r="A2749" s="5">
        <v>74</v>
      </c>
      <c r="B2749" s="5">
        <v>2153</v>
      </c>
      <c r="C2749" s="5">
        <v>1</v>
      </c>
      <c r="D2749" s="5" t="s">
        <v>356</v>
      </c>
      <c r="E2749" s="5" t="s">
        <v>156</v>
      </c>
      <c r="F2749" s="5" t="s">
        <v>498</v>
      </c>
      <c r="G2749" s="5" t="s">
        <v>6005</v>
      </c>
      <c r="H2749" s="17" t="s">
        <v>6008</v>
      </c>
      <c r="J2749" s="5" t="s">
        <v>84</v>
      </c>
      <c r="K2749" s="5" t="s">
        <v>36</v>
      </c>
      <c r="L2749" s="5" t="s">
        <v>157</v>
      </c>
      <c r="M2749" s="5" t="s">
        <v>157</v>
      </c>
      <c r="N2749" s="5" t="s">
        <v>101</v>
      </c>
      <c r="O2749" s="5" t="s">
        <v>55</v>
      </c>
      <c r="P2749" s="5">
        <v>1</v>
      </c>
      <c r="Q2749" s="5">
        <v>1</v>
      </c>
      <c r="R2749" s="5" t="s">
        <v>156</v>
      </c>
      <c r="S2749" s="5" t="s">
        <v>156</v>
      </c>
      <c r="T2749" s="18">
        <v>173</v>
      </c>
      <c r="U2749" s="18">
        <v>173</v>
      </c>
      <c r="X2749" s="20">
        <v>0</v>
      </c>
      <c r="Y2749" s="20">
        <v>1</v>
      </c>
      <c r="AB2749" s="4" t="s">
        <v>777</v>
      </c>
      <c r="AD2749" s="5" t="s">
        <v>361</v>
      </c>
      <c r="AF2749" s="5" t="s">
        <v>1812</v>
      </c>
      <c r="AG2749" s="5" t="b">
        <v>0</v>
      </c>
      <c r="AH2749" s="21" t="s">
        <v>30</v>
      </c>
      <c r="AK2749" s="5" t="s">
        <v>778</v>
      </c>
      <c r="BB2749" s="5" t="s">
        <v>363</v>
      </c>
      <c r="BC2749" s="5">
        <v>74</v>
      </c>
      <c r="BD2749" s="5">
        <v>2153</v>
      </c>
      <c r="BE2749" s="5">
        <v>0</v>
      </c>
      <c r="BI2749" s="24">
        <v>43482.444927893521</v>
      </c>
      <c r="BJ2749" s="24">
        <v>43190</v>
      </c>
      <c r="BK2749" s="5" t="s">
        <v>6009</v>
      </c>
      <c r="BL2749" s="3" t="s">
        <v>381</v>
      </c>
      <c r="BM2749" s="3" t="s">
        <v>365</v>
      </c>
      <c r="BN2749" s="3"/>
      <c r="BO2749" s="3"/>
      <c r="BP2749" s="3"/>
      <c r="BQ2749" s="3"/>
      <c r="BR2749" s="3"/>
      <c r="BS2749" s="3"/>
      <c r="BT2749" s="3"/>
      <c r="BU2749" s="22">
        <v>0</v>
      </c>
      <c r="BV2749" s="22">
        <v>0</v>
      </c>
      <c r="BW2749" s="22">
        <v>0</v>
      </c>
      <c r="BX2749" s="22">
        <v>0</v>
      </c>
    </row>
    <row r="2750" spans="1:76" ht="15" customHeight="1" x14ac:dyDescent="0.15">
      <c r="A2750" s="5">
        <v>74</v>
      </c>
      <c r="B2750" s="5">
        <v>2154</v>
      </c>
      <c r="C2750" s="5">
        <v>1</v>
      </c>
      <c r="D2750" s="5" t="s">
        <v>356</v>
      </c>
      <c r="E2750" s="5" t="s">
        <v>156</v>
      </c>
      <c r="F2750" s="5" t="s">
        <v>498</v>
      </c>
      <c r="G2750" s="5" t="s">
        <v>6005</v>
      </c>
      <c r="H2750" s="17" t="s">
        <v>6010</v>
      </c>
      <c r="J2750" s="5" t="s">
        <v>84</v>
      </c>
      <c r="K2750" s="5" t="s">
        <v>36</v>
      </c>
      <c r="L2750" s="5" t="s">
        <v>157</v>
      </c>
      <c r="M2750" s="5" t="s">
        <v>157</v>
      </c>
      <c r="N2750" s="5" t="s">
        <v>101</v>
      </c>
      <c r="O2750" s="5" t="s">
        <v>55</v>
      </c>
      <c r="P2750" s="5">
        <v>1</v>
      </c>
      <c r="Q2750" s="5">
        <v>1</v>
      </c>
      <c r="R2750" s="5" t="s">
        <v>156</v>
      </c>
      <c r="S2750" s="5" t="s">
        <v>156</v>
      </c>
      <c r="T2750" s="18">
        <v>109</v>
      </c>
      <c r="U2750" s="18">
        <v>109</v>
      </c>
      <c r="X2750" s="20">
        <v>0</v>
      </c>
      <c r="Y2750" s="20">
        <v>1</v>
      </c>
      <c r="AB2750" s="4" t="s">
        <v>777</v>
      </c>
      <c r="AD2750" s="5" t="s">
        <v>361</v>
      </c>
      <c r="AF2750" s="5" t="s">
        <v>1812</v>
      </c>
      <c r="AG2750" s="5" t="b">
        <v>0</v>
      </c>
      <c r="AH2750" s="21" t="s">
        <v>30</v>
      </c>
      <c r="AK2750" s="5" t="s">
        <v>778</v>
      </c>
      <c r="BB2750" s="5" t="s">
        <v>363</v>
      </c>
      <c r="BC2750" s="5">
        <v>74</v>
      </c>
      <c r="BD2750" s="5">
        <v>2154</v>
      </c>
      <c r="BE2750" s="5">
        <v>0</v>
      </c>
      <c r="BI2750" s="24">
        <v>43482.444931516206</v>
      </c>
      <c r="BJ2750" s="24">
        <v>43190</v>
      </c>
      <c r="BK2750" s="5" t="s">
        <v>6011</v>
      </c>
      <c r="BL2750" s="3" t="s">
        <v>381</v>
      </c>
      <c r="BM2750" s="3" t="s">
        <v>365</v>
      </c>
      <c r="BN2750" s="3"/>
      <c r="BO2750" s="3"/>
      <c r="BP2750" s="3"/>
      <c r="BQ2750" s="3"/>
      <c r="BR2750" s="3"/>
      <c r="BS2750" s="3"/>
      <c r="BT2750" s="3"/>
      <c r="BU2750" s="22">
        <v>0</v>
      </c>
      <c r="BV2750" s="22">
        <v>0</v>
      </c>
      <c r="BW2750" s="22">
        <v>0</v>
      </c>
      <c r="BX2750" s="22">
        <v>0</v>
      </c>
    </row>
    <row r="2751" spans="1:76" ht="15" customHeight="1" x14ac:dyDescent="0.15">
      <c r="A2751" s="5">
        <v>74</v>
      </c>
      <c r="B2751" s="5">
        <v>2155</v>
      </c>
      <c r="C2751" s="5">
        <v>1</v>
      </c>
      <c r="D2751" s="5" t="s">
        <v>356</v>
      </c>
      <c r="E2751" s="5" t="s">
        <v>156</v>
      </c>
      <c r="F2751" s="5" t="s">
        <v>498</v>
      </c>
      <c r="G2751" s="5" t="s">
        <v>6005</v>
      </c>
      <c r="H2751" s="17" t="s">
        <v>6012</v>
      </c>
      <c r="J2751" s="5" t="s">
        <v>84</v>
      </c>
      <c r="K2751" s="5" t="s">
        <v>36</v>
      </c>
      <c r="L2751" s="5" t="s">
        <v>157</v>
      </c>
      <c r="M2751" s="5" t="s">
        <v>157</v>
      </c>
      <c r="N2751" s="5" t="s">
        <v>101</v>
      </c>
      <c r="O2751" s="5" t="s">
        <v>55</v>
      </c>
      <c r="P2751" s="5">
        <v>1</v>
      </c>
      <c r="Q2751" s="5">
        <v>1</v>
      </c>
      <c r="R2751" s="5" t="s">
        <v>156</v>
      </c>
      <c r="S2751" s="5" t="s">
        <v>156</v>
      </c>
      <c r="T2751" s="18">
        <v>32</v>
      </c>
      <c r="U2751" s="18">
        <v>32</v>
      </c>
      <c r="X2751" s="20">
        <v>0</v>
      </c>
      <c r="Y2751" s="20">
        <v>1</v>
      </c>
      <c r="AB2751" s="4" t="s">
        <v>777</v>
      </c>
      <c r="AD2751" s="5" t="s">
        <v>361</v>
      </c>
      <c r="AF2751" s="5" t="s">
        <v>1812</v>
      </c>
      <c r="AG2751" s="5" t="b">
        <v>0</v>
      </c>
      <c r="AH2751" s="21" t="s">
        <v>30</v>
      </c>
      <c r="AK2751" s="5" t="s">
        <v>778</v>
      </c>
      <c r="BB2751" s="5" t="s">
        <v>363</v>
      </c>
      <c r="BC2751" s="5">
        <v>74</v>
      </c>
      <c r="BD2751" s="5">
        <v>2155</v>
      </c>
      <c r="BE2751" s="5">
        <v>0</v>
      </c>
      <c r="BI2751" s="24">
        <v>43482.444934756946</v>
      </c>
      <c r="BJ2751" s="24">
        <v>43190</v>
      </c>
      <c r="BK2751" s="5" t="s">
        <v>6013</v>
      </c>
      <c r="BL2751" s="3" t="s">
        <v>381</v>
      </c>
      <c r="BM2751" s="3" t="s">
        <v>365</v>
      </c>
      <c r="BN2751" s="3"/>
      <c r="BO2751" s="3"/>
      <c r="BP2751" s="3"/>
      <c r="BQ2751" s="3"/>
      <c r="BR2751" s="3"/>
      <c r="BS2751" s="3"/>
      <c r="BT2751" s="3"/>
      <c r="BU2751" s="22">
        <v>0</v>
      </c>
      <c r="BV2751" s="22">
        <v>0</v>
      </c>
      <c r="BW2751" s="22">
        <v>0</v>
      </c>
      <c r="BX2751" s="22">
        <v>0</v>
      </c>
    </row>
    <row r="2752" spans="1:76" ht="15" customHeight="1" x14ac:dyDescent="0.15">
      <c r="A2752" s="5">
        <v>74</v>
      </c>
      <c r="B2752" s="5">
        <v>2156</v>
      </c>
      <c r="C2752" s="5">
        <v>1</v>
      </c>
      <c r="D2752" s="5" t="s">
        <v>356</v>
      </c>
      <c r="E2752" s="5" t="s">
        <v>156</v>
      </c>
      <c r="F2752" s="5" t="s">
        <v>498</v>
      </c>
      <c r="G2752" s="5" t="s">
        <v>6005</v>
      </c>
      <c r="H2752" s="17" t="s">
        <v>6014</v>
      </c>
      <c r="J2752" s="5" t="s">
        <v>84</v>
      </c>
      <c r="K2752" s="5" t="s">
        <v>36</v>
      </c>
      <c r="L2752" s="5" t="s">
        <v>157</v>
      </c>
      <c r="M2752" s="5" t="s">
        <v>157</v>
      </c>
      <c r="N2752" s="5" t="s">
        <v>101</v>
      </c>
      <c r="O2752" s="5" t="s">
        <v>55</v>
      </c>
      <c r="P2752" s="5">
        <v>1</v>
      </c>
      <c r="Q2752" s="5">
        <v>1</v>
      </c>
      <c r="R2752" s="5" t="s">
        <v>156</v>
      </c>
      <c r="S2752" s="5" t="s">
        <v>156</v>
      </c>
      <c r="T2752" s="18">
        <v>55</v>
      </c>
      <c r="U2752" s="18">
        <v>55</v>
      </c>
      <c r="X2752" s="20">
        <v>0</v>
      </c>
      <c r="Y2752" s="20">
        <v>1</v>
      </c>
      <c r="AB2752" s="4" t="s">
        <v>777</v>
      </c>
      <c r="AD2752" s="5" t="s">
        <v>361</v>
      </c>
      <c r="AF2752" s="5" t="s">
        <v>1812</v>
      </c>
      <c r="AG2752" s="5" t="b">
        <v>0</v>
      </c>
      <c r="AH2752" s="21" t="s">
        <v>30</v>
      </c>
      <c r="AK2752" s="5" t="s">
        <v>778</v>
      </c>
      <c r="BB2752" s="5" t="s">
        <v>363</v>
      </c>
      <c r="BC2752" s="5">
        <v>74</v>
      </c>
      <c r="BD2752" s="5">
        <v>2156</v>
      </c>
      <c r="BE2752" s="5">
        <v>0</v>
      </c>
      <c r="BI2752" s="24">
        <v>43482.444938194443</v>
      </c>
      <c r="BJ2752" s="24">
        <v>43190</v>
      </c>
      <c r="BK2752" s="5" t="s">
        <v>6015</v>
      </c>
      <c r="BL2752" s="3" t="s">
        <v>381</v>
      </c>
      <c r="BM2752" s="3" t="s">
        <v>365</v>
      </c>
      <c r="BN2752" s="3"/>
      <c r="BO2752" s="3"/>
      <c r="BP2752" s="3"/>
      <c r="BQ2752" s="3"/>
      <c r="BR2752" s="3"/>
      <c r="BS2752" s="3"/>
      <c r="BT2752" s="3"/>
      <c r="BU2752" s="22">
        <v>0</v>
      </c>
      <c r="BV2752" s="22">
        <v>0</v>
      </c>
      <c r="BW2752" s="22">
        <v>0</v>
      </c>
      <c r="BX2752" s="22">
        <v>0</v>
      </c>
    </row>
    <row r="2753" spans="1:76" ht="15" customHeight="1" x14ac:dyDescent="0.15">
      <c r="A2753" s="5">
        <v>74</v>
      </c>
      <c r="B2753" s="5">
        <v>2157</v>
      </c>
      <c r="C2753" s="5">
        <v>1</v>
      </c>
      <c r="D2753" s="5" t="s">
        <v>356</v>
      </c>
      <c r="E2753" s="5" t="s">
        <v>156</v>
      </c>
      <c r="F2753" s="5" t="s">
        <v>498</v>
      </c>
      <c r="G2753" s="5" t="s">
        <v>6005</v>
      </c>
      <c r="H2753" s="17" t="s">
        <v>6016</v>
      </c>
      <c r="J2753" s="5" t="s">
        <v>84</v>
      </c>
      <c r="K2753" s="5" t="s">
        <v>36</v>
      </c>
      <c r="L2753" s="5" t="s">
        <v>157</v>
      </c>
      <c r="M2753" s="5" t="s">
        <v>157</v>
      </c>
      <c r="N2753" s="5" t="s">
        <v>101</v>
      </c>
      <c r="O2753" s="5" t="s">
        <v>55</v>
      </c>
      <c r="P2753" s="5">
        <v>1</v>
      </c>
      <c r="Q2753" s="5">
        <v>1</v>
      </c>
      <c r="R2753" s="5" t="s">
        <v>156</v>
      </c>
      <c r="S2753" s="5" t="s">
        <v>156</v>
      </c>
      <c r="T2753" s="18">
        <v>149</v>
      </c>
      <c r="U2753" s="18">
        <v>149</v>
      </c>
      <c r="X2753" s="20">
        <v>0</v>
      </c>
      <c r="Y2753" s="20">
        <v>1</v>
      </c>
      <c r="AB2753" s="4" t="s">
        <v>777</v>
      </c>
      <c r="AD2753" s="5" t="s">
        <v>361</v>
      </c>
      <c r="AF2753" s="5" t="s">
        <v>1812</v>
      </c>
      <c r="AG2753" s="5" t="b">
        <v>0</v>
      </c>
      <c r="AH2753" s="21" t="s">
        <v>30</v>
      </c>
      <c r="AK2753" s="5" t="s">
        <v>778</v>
      </c>
      <c r="BB2753" s="5" t="s">
        <v>363</v>
      </c>
      <c r="BC2753" s="5">
        <v>74</v>
      </c>
      <c r="BD2753" s="5">
        <v>2157</v>
      </c>
      <c r="BE2753" s="5">
        <v>0</v>
      </c>
      <c r="BI2753" s="24">
        <v>43482.444941284724</v>
      </c>
      <c r="BJ2753" s="24">
        <v>43190</v>
      </c>
      <c r="BK2753" s="5" t="s">
        <v>6017</v>
      </c>
      <c r="BL2753" s="3" t="s">
        <v>381</v>
      </c>
      <c r="BM2753" s="3" t="s">
        <v>365</v>
      </c>
      <c r="BN2753" s="3"/>
      <c r="BO2753" s="3"/>
      <c r="BP2753" s="3"/>
      <c r="BQ2753" s="3"/>
      <c r="BR2753" s="3"/>
      <c r="BS2753" s="3"/>
      <c r="BT2753" s="3"/>
      <c r="BU2753" s="22">
        <v>0</v>
      </c>
      <c r="BV2753" s="22">
        <v>0</v>
      </c>
      <c r="BW2753" s="22">
        <v>0</v>
      </c>
      <c r="BX2753" s="22">
        <v>0</v>
      </c>
    </row>
    <row r="2754" spans="1:76" ht="15" customHeight="1" x14ac:dyDescent="0.15">
      <c r="A2754" s="5">
        <v>74</v>
      </c>
      <c r="B2754" s="5">
        <v>2158</v>
      </c>
      <c r="C2754" s="5">
        <v>1</v>
      </c>
      <c r="D2754" s="5" t="s">
        <v>356</v>
      </c>
      <c r="E2754" s="5" t="s">
        <v>156</v>
      </c>
      <c r="F2754" s="5" t="s">
        <v>498</v>
      </c>
      <c r="G2754" s="5" t="s">
        <v>6005</v>
      </c>
      <c r="H2754" s="17" t="s">
        <v>6018</v>
      </c>
      <c r="J2754" s="5" t="s">
        <v>84</v>
      </c>
      <c r="K2754" s="5" t="s">
        <v>36</v>
      </c>
      <c r="L2754" s="5" t="s">
        <v>157</v>
      </c>
      <c r="M2754" s="5" t="s">
        <v>157</v>
      </c>
      <c r="N2754" s="5" t="s">
        <v>101</v>
      </c>
      <c r="O2754" s="5" t="s">
        <v>55</v>
      </c>
      <c r="P2754" s="5">
        <v>1</v>
      </c>
      <c r="Q2754" s="5">
        <v>1</v>
      </c>
      <c r="R2754" s="5" t="s">
        <v>156</v>
      </c>
      <c r="S2754" s="5" t="s">
        <v>156</v>
      </c>
      <c r="T2754" s="18">
        <v>169</v>
      </c>
      <c r="U2754" s="18">
        <v>169</v>
      </c>
      <c r="X2754" s="20">
        <v>0</v>
      </c>
      <c r="Y2754" s="20">
        <v>1</v>
      </c>
      <c r="AB2754" s="4" t="s">
        <v>777</v>
      </c>
      <c r="AD2754" s="5" t="s">
        <v>361</v>
      </c>
      <c r="AF2754" s="5" t="s">
        <v>1812</v>
      </c>
      <c r="AG2754" s="5" t="b">
        <v>0</v>
      </c>
      <c r="AH2754" s="21" t="s">
        <v>30</v>
      </c>
      <c r="AK2754" s="5" t="s">
        <v>778</v>
      </c>
      <c r="BB2754" s="5" t="s">
        <v>363</v>
      </c>
      <c r="BC2754" s="5">
        <v>74</v>
      </c>
      <c r="BD2754" s="5">
        <v>2158</v>
      </c>
      <c r="BE2754" s="5">
        <v>0</v>
      </c>
      <c r="BI2754" s="24">
        <v>43482.444943437498</v>
      </c>
      <c r="BJ2754" s="24">
        <v>43190</v>
      </c>
      <c r="BK2754" s="5" t="s">
        <v>6019</v>
      </c>
      <c r="BL2754" s="3" t="s">
        <v>381</v>
      </c>
      <c r="BM2754" s="3" t="s">
        <v>365</v>
      </c>
      <c r="BN2754" s="3"/>
      <c r="BO2754" s="3"/>
      <c r="BP2754" s="3"/>
      <c r="BQ2754" s="3"/>
      <c r="BR2754" s="3"/>
      <c r="BS2754" s="3"/>
      <c r="BT2754" s="3"/>
      <c r="BU2754" s="22">
        <v>0</v>
      </c>
      <c r="BV2754" s="22">
        <v>0</v>
      </c>
      <c r="BW2754" s="22">
        <v>0</v>
      </c>
      <c r="BX2754" s="22">
        <v>0</v>
      </c>
    </row>
    <row r="2755" spans="1:76" ht="15" customHeight="1" x14ac:dyDescent="0.15">
      <c r="A2755" s="5">
        <v>74</v>
      </c>
      <c r="B2755" s="5">
        <v>2159</v>
      </c>
      <c r="C2755" s="5">
        <v>1</v>
      </c>
      <c r="D2755" s="5" t="s">
        <v>356</v>
      </c>
      <c r="E2755" s="5" t="s">
        <v>156</v>
      </c>
      <c r="F2755" s="5" t="s">
        <v>498</v>
      </c>
      <c r="G2755" s="5" t="s">
        <v>6005</v>
      </c>
      <c r="H2755" s="17" t="s">
        <v>6020</v>
      </c>
      <c r="J2755" s="5" t="s">
        <v>84</v>
      </c>
      <c r="K2755" s="5" t="s">
        <v>36</v>
      </c>
      <c r="L2755" s="5" t="s">
        <v>157</v>
      </c>
      <c r="M2755" s="5" t="s">
        <v>157</v>
      </c>
      <c r="N2755" s="5" t="s">
        <v>101</v>
      </c>
      <c r="O2755" s="5" t="s">
        <v>55</v>
      </c>
      <c r="P2755" s="5">
        <v>1</v>
      </c>
      <c r="Q2755" s="5">
        <v>1</v>
      </c>
      <c r="R2755" s="5" t="s">
        <v>156</v>
      </c>
      <c r="S2755" s="5" t="s">
        <v>156</v>
      </c>
      <c r="T2755" s="18">
        <v>221</v>
      </c>
      <c r="U2755" s="18">
        <v>221</v>
      </c>
      <c r="X2755" s="20">
        <v>0</v>
      </c>
      <c r="Y2755" s="20">
        <v>1</v>
      </c>
      <c r="AB2755" s="4" t="s">
        <v>777</v>
      </c>
      <c r="AD2755" s="5" t="s">
        <v>361</v>
      </c>
      <c r="AF2755" s="5" t="s">
        <v>1812</v>
      </c>
      <c r="AG2755" s="5" t="b">
        <v>0</v>
      </c>
      <c r="AH2755" s="21" t="s">
        <v>30</v>
      </c>
      <c r="AK2755" s="5" t="s">
        <v>778</v>
      </c>
      <c r="BB2755" s="5" t="s">
        <v>363</v>
      </c>
      <c r="BC2755" s="5">
        <v>74</v>
      </c>
      <c r="BD2755" s="5">
        <v>2159</v>
      </c>
      <c r="BE2755" s="5">
        <v>0</v>
      </c>
      <c r="BI2755" s="24">
        <v>43482.4449459838</v>
      </c>
      <c r="BJ2755" s="24">
        <v>43190</v>
      </c>
      <c r="BK2755" s="5" t="s">
        <v>6021</v>
      </c>
      <c r="BL2755" s="3" t="s">
        <v>381</v>
      </c>
      <c r="BM2755" s="3" t="s">
        <v>365</v>
      </c>
      <c r="BN2755" s="3"/>
      <c r="BO2755" s="3"/>
      <c r="BP2755" s="3"/>
      <c r="BQ2755" s="3"/>
      <c r="BR2755" s="3"/>
      <c r="BS2755" s="3"/>
      <c r="BT2755" s="3"/>
      <c r="BU2755" s="22">
        <v>0</v>
      </c>
      <c r="BV2755" s="22">
        <v>0</v>
      </c>
      <c r="BW2755" s="22">
        <v>0</v>
      </c>
      <c r="BX2755" s="22">
        <v>0</v>
      </c>
    </row>
    <row r="2756" spans="1:76" ht="15" customHeight="1" x14ac:dyDescent="0.15">
      <c r="A2756" s="5">
        <v>74</v>
      </c>
      <c r="B2756" s="5">
        <v>2160</v>
      </c>
      <c r="C2756" s="5">
        <v>1</v>
      </c>
      <c r="D2756" s="5" t="s">
        <v>356</v>
      </c>
      <c r="E2756" s="5" t="s">
        <v>156</v>
      </c>
      <c r="F2756" s="5" t="s">
        <v>498</v>
      </c>
      <c r="G2756" s="5" t="s">
        <v>6005</v>
      </c>
      <c r="H2756" s="17" t="s">
        <v>6022</v>
      </c>
      <c r="J2756" s="5" t="s">
        <v>84</v>
      </c>
      <c r="K2756" s="5" t="s">
        <v>36</v>
      </c>
      <c r="L2756" s="5" t="s">
        <v>157</v>
      </c>
      <c r="M2756" s="5" t="s">
        <v>157</v>
      </c>
      <c r="N2756" s="5" t="s">
        <v>101</v>
      </c>
      <c r="O2756" s="5" t="s">
        <v>55</v>
      </c>
      <c r="P2756" s="5">
        <v>1</v>
      </c>
      <c r="Q2756" s="5">
        <v>1</v>
      </c>
      <c r="R2756" s="5" t="s">
        <v>156</v>
      </c>
      <c r="S2756" s="5" t="s">
        <v>156</v>
      </c>
      <c r="T2756" s="18">
        <v>227</v>
      </c>
      <c r="U2756" s="18">
        <v>227</v>
      </c>
      <c r="X2756" s="20">
        <v>0</v>
      </c>
      <c r="Y2756" s="20">
        <v>1</v>
      </c>
      <c r="AB2756" s="4" t="s">
        <v>777</v>
      </c>
      <c r="AD2756" s="5" t="s">
        <v>361</v>
      </c>
      <c r="AF2756" s="5" t="s">
        <v>1812</v>
      </c>
      <c r="AG2756" s="5" t="b">
        <v>0</v>
      </c>
      <c r="AH2756" s="21" t="s">
        <v>30</v>
      </c>
      <c r="AK2756" s="5" t="s">
        <v>778</v>
      </c>
      <c r="BB2756" s="5" t="s">
        <v>363</v>
      </c>
      <c r="BC2756" s="5">
        <v>74</v>
      </c>
      <c r="BD2756" s="5">
        <v>2160</v>
      </c>
      <c r="BE2756" s="5">
        <v>0</v>
      </c>
      <c r="BI2756" s="24">
        <v>43482.444948877317</v>
      </c>
      <c r="BJ2756" s="24">
        <v>43190</v>
      </c>
      <c r="BK2756" s="5" t="s">
        <v>6023</v>
      </c>
      <c r="BL2756" s="3" t="s">
        <v>381</v>
      </c>
      <c r="BM2756" s="3" t="s">
        <v>365</v>
      </c>
      <c r="BN2756" s="3"/>
      <c r="BO2756" s="3"/>
      <c r="BP2756" s="3"/>
      <c r="BQ2756" s="3"/>
      <c r="BR2756" s="3"/>
      <c r="BS2756" s="3"/>
      <c r="BT2756" s="3"/>
      <c r="BU2756" s="22">
        <v>0</v>
      </c>
      <c r="BV2756" s="22">
        <v>0</v>
      </c>
      <c r="BW2756" s="22">
        <v>0</v>
      </c>
      <c r="BX2756" s="22">
        <v>0</v>
      </c>
    </row>
    <row r="2757" spans="1:76" ht="15" customHeight="1" x14ac:dyDescent="0.15">
      <c r="A2757" s="5">
        <v>74</v>
      </c>
      <c r="B2757" s="5">
        <v>2161</v>
      </c>
      <c r="C2757" s="5">
        <v>1</v>
      </c>
      <c r="D2757" s="5" t="s">
        <v>356</v>
      </c>
      <c r="E2757" s="5" t="s">
        <v>156</v>
      </c>
      <c r="F2757" s="5" t="s">
        <v>498</v>
      </c>
      <c r="G2757" s="5" t="s">
        <v>6005</v>
      </c>
      <c r="H2757" s="17" t="s">
        <v>6024</v>
      </c>
      <c r="J2757" s="5" t="s">
        <v>84</v>
      </c>
      <c r="K2757" s="5" t="s">
        <v>36</v>
      </c>
      <c r="L2757" s="5" t="s">
        <v>157</v>
      </c>
      <c r="M2757" s="5" t="s">
        <v>157</v>
      </c>
      <c r="N2757" s="5" t="s">
        <v>101</v>
      </c>
      <c r="O2757" s="5" t="s">
        <v>55</v>
      </c>
      <c r="P2757" s="5">
        <v>1</v>
      </c>
      <c r="Q2757" s="5">
        <v>1</v>
      </c>
      <c r="R2757" s="5" t="s">
        <v>156</v>
      </c>
      <c r="S2757" s="5" t="s">
        <v>156</v>
      </c>
      <c r="T2757" s="18">
        <v>304</v>
      </c>
      <c r="U2757" s="18">
        <v>304</v>
      </c>
      <c r="X2757" s="20">
        <v>0</v>
      </c>
      <c r="Y2757" s="20">
        <v>1</v>
      </c>
      <c r="AB2757" s="4" t="s">
        <v>777</v>
      </c>
      <c r="AD2757" s="5" t="s">
        <v>361</v>
      </c>
      <c r="AF2757" s="5" t="s">
        <v>1812</v>
      </c>
      <c r="AG2757" s="5" t="b">
        <v>0</v>
      </c>
      <c r="AH2757" s="21" t="s">
        <v>30</v>
      </c>
      <c r="AK2757" s="5" t="s">
        <v>778</v>
      </c>
      <c r="BB2757" s="5" t="s">
        <v>363</v>
      </c>
      <c r="BC2757" s="5">
        <v>74</v>
      </c>
      <c r="BD2757" s="5">
        <v>2161</v>
      </c>
      <c r="BE2757" s="5">
        <v>0</v>
      </c>
      <c r="BI2757" s="24">
        <v>43482.44495193287</v>
      </c>
      <c r="BJ2757" s="24">
        <v>43190</v>
      </c>
      <c r="BK2757" s="5" t="s">
        <v>6025</v>
      </c>
      <c r="BL2757" s="3" t="s">
        <v>381</v>
      </c>
      <c r="BM2757" s="3" t="s">
        <v>365</v>
      </c>
      <c r="BN2757" s="3"/>
      <c r="BO2757" s="3"/>
      <c r="BP2757" s="3"/>
      <c r="BQ2757" s="3"/>
      <c r="BR2757" s="3"/>
      <c r="BS2757" s="3"/>
      <c r="BT2757" s="3"/>
      <c r="BU2757" s="22">
        <v>0</v>
      </c>
      <c r="BV2757" s="22">
        <v>0</v>
      </c>
      <c r="BW2757" s="22">
        <v>0</v>
      </c>
      <c r="BX2757" s="22">
        <v>0</v>
      </c>
    </row>
    <row r="2758" spans="1:76" ht="15" customHeight="1" x14ac:dyDescent="0.15">
      <c r="A2758" s="5">
        <v>74</v>
      </c>
      <c r="B2758" s="5">
        <v>2162</v>
      </c>
      <c r="C2758" s="5">
        <v>1</v>
      </c>
      <c r="D2758" s="5" t="s">
        <v>356</v>
      </c>
      <c r="E2758" s="5" t="s">
        <v>156</v>
      </c>
      <c r="F2758" s="5" t="s">
        <v>498</v>
      </c>
      <c r="G2758" s="5" t="s">
        <v>6005</v>
      </c>
      <c r="H2758" s="17" t="s">
        <v>6026</v>
      </c>
      <c r="J2758" s="5" t="s">
        <v>84</v>
      </c>
      <c r="K2758" s="5" t="s">
        <v>36</v>
      </c>
      <c r="L2758" s="5" t="s">
        <v>157</v>
      </c>
      <c r="M2758" s="5" t="s">
        <v>157</v>
      </c>
      <c r="N2758" s="5" t="s">
        <v>101</v>
      </c>
      <c r="O2758" s="5" t="s">
        <v>55</v>
      </c>
      <c r="P2758" s="5">
        <v>1</v>
      </c>
      <c r="Q2758" s="5">
        <v>1</v>
      </c>
      <c r="R2758" s="5" t="s">
        <v>156</v>
      </c>
      <c r="S2758" s="5" t="s">
        <v>156</v>
      </c>
      <c r="T2758" s="18">
        <v>154</v>
      </c>
      <c r="U2758" s="18">
        <v>154</v>
      </c>
      <c r="X2758" s="20">
        <v>0</v>
      </c>
      <c r="Y2758" s="20">
        <v>1</v>
      </c>
      <c r="AB2758" s="4" t="s">
        <v>777</v>
      </c>
      <c r="AD2758" s="5" t="s">
        <v>361</v>
      </c>
      <c r="AF2758" s="5" t="s">
        <v>1812</v>
      </c>
      <c r="AG2758" s="5" t="b">
        <v>0</v>
      </c>
      <c r="AH2758" s="21" t="s">
        <v>30</v>
      </c>
      <c r="AK2758" s="5" t="s">
        <v>778</v>
      </c>
      <c r="BB2758" s="5" t="s">
        <v>363</v>
      </c>
      <c r="BC2758" s="5">
        <v>74</v>
      </c>
      <c r="BD2758" s="5">
        <v>2162</v>
      </c>
      <c r="BE2758" s="5">
        <v>0</v>
      </c>
      <c r="BI2758" s="24">
        <v>43482.444954861108</v>
      </c>
      <c r="BJ2758" s="24">
        <v>43190</v>
      </c>
      <c r="BK2758" s="5" t="s">
        <v>6027</v>
      </c>
      <c r="BL2758" s="3" t="s">
        <v>381</v>
      </c>
      <c r="BM2758" s="3" t="s">
        <v>365</v>
      </c>
      <c r="BN2758" s="3"/>
      <c r="BO2758" s="3"/>
      <c r="BP2758" s="3"/>
      <c r="BQ2758" s="3"/>
      <c r="BR2758" s="3"/>
      <c r="BS2758" s="3"/>
      <c r="BT2758" s="3"/>
      <c r="BU2758" s="22">
        <v>0</v>
      </c>
      <c r="BV2758" s="22">
        <v>0</v>
      </c>
      <c r="BW2758" s="22">
        <v>0</v>
      </c>
      <c r="BX2758" s="22">
        <v>0</v>
      </c>
    </row>
    <row r="2759" spans="1:76" ht="15" customHeight="1" x14ac:dyDescent="0.15">
      <c r="A2759" s="5">
        <v>74</v>
      </c>
      <c r="B2759" s="5">
        <v>2163</v>
      </c>
      <c r="C2759" s="5">
        <v>1</v>
      </c>
      <c r="D2759" s="5" t="s">
        <v>356</v>
      </c>
      <c r="E2759" s="5" t="s">
        <v>156</v>
      </c>
      <c r="F2759" s="5" t="s">
        <v>498</v>
      </c>
      <c r="G2759" s="5" t="s">
        <v>6005</v>
      </c>
      <c r="H2759" s="17" t="s">
        <v>6028</v>
      </c>
      <c r="J2759" s="5" t="s">
        <v>84</v>
      </c>
      <c r="K2759" s="5" t="s">
        <v>36</v>
      </c>
      <c r="L2759" s="5" t="s">
        <v>157</v>
      </c>
      <c r="M2759" s="5" t="s">
        <v>157</v>
      </c>
      <c r="N2759" s="5" t="s">
        <v>101</v>
      </c>
      <c r="O2759" s="5" t="s">
        <v>55</v>
      </c>
      <c r="P2759" s="5">
        <v>1</v>
      </c>
      <c r="Q2759" s="5">
        <v>1</v>
      </c>
      <c r="R2759" s="5" t="s">
        <v>156</v>
      </c>
      <c r="S2759" s="5" t="s">
        <v>156</v>
      </c>
      <c r="T2759" s="18">
        <v>538</v>
      </c>
      <c r="U2759" s="18">
        <v>538</v>
      </c>
      <c r="X2759" s="20">
        <v>0</v>
      </c>
      <c r="Y2759" s="20">
        <v>1</v>
      </c>
      <c r="AB2759" s="4" t="s">
        <v>777</v>
      </c>
      <c r="AD2759" s="5" t="s">
        <v>361</v>
      </c>
      <c r="AF2759" s="5" t="s">
        <v>1812</v>
      </c>
      <c r="AG2759" s="5" t="b">
        <v>0</v>
      </c>
      <c r="AH2759" s="21" t="s">
        <v>30</v>
      </c>
      <c r="AK2759" s="5" t="s">
        <v>778</v>
      </c>
      <c r="BB2759" s="5" t="s">
        <v>363</v>
      </c>
      <c r="BC2759" s="5">
        <v>74</v>
      </c>
      <c r="BD2759" s="5">
        <v>2163</v>
      </c>
      <c r="BE2759" s="5">
        <v>0</v>
      </c>
      <c r="BI2759" s="24">
        <v>43482.444957372689</v>
      </c>
      <c r="BJ2759" s="24">
        <v>43190</v>
      </c>
      <c r="BK2759" s="5" t="s">
        <v>6029</v>
      </c>
      <c r="BL2759" s="3" t="s">
        <v>381</v>
      </c>
      <c r="BM2759" s="3" t="s">
        <v>365</v>
      </c>
      <c r="BN2759" s="3"/>
      <c r="BO2759" s="3"/>
      <c r="BP2759" s="3"/>
      <c r="BQ2759" s="3"/>
      <c r="BR2759" s="3"/>
      <c r="BS2759" s="3"/>
      <c r="BT2759" s="3"/>
      <c r="BU2759" s="22">
        <v>0</v>
      </c>
      <c r="BV2759" s="22">
        <v>0</v>
      </c>
      <c r="BW2759" s="22">
        <v>0</v>
      </c>
      <c r="BX2759" s="22">
        <v>0</v>
      </c>
    </row>
    <row r="2760" spans="1:76" ht="15" customHeight="1" x14ac:dyDescent="0.15">
      <c r="A2760" s="5">
        <v>74</v>
      </c>
      <c r="B2760" s="5">
        <v>2164</v>
      </c>
      <c r="C2760" s="5">
        <v>1</v>
      </c>
      <c r="D2760" s="5" t="s">
        <v>356</v>
      </c>
      <c r="E2760" s="5" t="s">
        <v>156</v>
      </c>
      <c r="F2760" s="5" t="s">
        <v>498</v>
      </c>
      <c r="G2760" s="5" t="s">
        <v>6005</v>
      </c>
      <c r="H2760" s="17" t="s">
        <v>6030</v>
      </c>
      <c r="J2760" s="5" t="s">
        <v>84</v>
      </c>
      <c r="K2760" s="5" t="s">
        <v>36</v>
      </c>
      <c r="L2760" s="5" t="s">
        <v>157</v>
      </c>
      <c r="M2760" s="5" t="s">
        <v>157</v>
      </c>
      <c r="N2760" s="5" t="s">
        <v>101</v>
      </c>
      <c r="O2760" s="5" t="s">
        <v>55</v>
      </c>
      <c r="P2760" s="5">
        <v>1</v>
      </c>
      <c r="Q2760" s="5">
        <v>1</v>
      </c>
      <c r="R2760" s="5" t="s">
        <v>156</v>
      </c>
      <c r="S2760" s="5" t="s">
        <v>156</v>
      </c>
      <c r="T2760" s="18">
        <v>391</v>
      </c>
      <c r="U2760" s="18">
        <v>391</v>
      </c>
      <c r="X2760" s="20">
        <v>0</v>
      </c>
      <c r="Y2760" s="20">
        <v>1</v>
      </c>
      <c r="AB2760" s="4" t="s">
        <v>777</v>
      </c>
      <c r="AD2760" s="5" t="s">
        <v>361</v>
      </c>
      <c r="AF2760" s="5" t="s">
        <v>1812</v>
      </c>
      <c r="AG2760" s="5" t="b">
        <v>0</v>
      </c>
      <c r="AH2760" s="21" t="s">
        <v>30</v>
      </c>
      <c r="AK2760" s="5" t="s">
        <v>778</v>
      </c>
      <c r="BB2760" s="5" t="s">
        <v>363</v>
      </c>
      <c r="BC2760" s="5">
        <v>74</v>
      </c>
      <c r="BD2760" s="5">
        <v>2164</v>
      </c>
      <c r="BE2760" s="5">
        <v>0</v>
      </c>
      <c r="BI2760" s="24">
        <v>43482.444960451387</v>
      </c>
      <c r="BJ2760" s="24">
        <v>43190</v>
      </c>
      <c r="BK2760" s="5" t="s">
        <v>6031</v>
      </c>
      <c r="BL2760" s="3" t="s">
        <v>381</v>
      </c>
      <c r="BM2760" s="3" t="s">
        <v>365</v>
      </c>
      <c r="BN2760" s="3"/>
      <c r="BO2760" s="3"/>
      <c r="BP2760" s="3"/>
      <c r="BQ2760" s="3"/>
      <c r="BR2760" s="3"/>
      <c r="BS2760" s="3"/>
      <c r="BT2760" s="3"/>
      <c r="BU2760" s="22">
        <v>0</v>
      </c>
      <c r="BV2760" s="22">
        <v>0</v>
      </c>
      <c r="BW2760" s="22">
        <v>0</v>
      </c>
      <c r="BX2760" s="22">
        <v>0</v>
      </c>
    </row>
    <row r="2761" spans="1:76" ht="15" customHeight="1" x14ac:dyDescent="0.15">
      <c r="A2761" s="5">
        <v>74</v>
      </c>
      <c r="B2761" s="5">
        <v>2165</v>
      </c>
      <c r="C2761" s="5">
        <v>1</v>
      </c>
      <c r="D2761" s="5" t="s">
        <v>356</v>
      </c>
      <c r="E2761" s="5" t="s">
        <v>156</v>
      </c>
      <c r="F2761" s="5" t="s">
        <v>498</v>
      </c>
      <c r="G2761" s="5" t="s">
        <v>6005</v>
      </c>
      <c r="H2761" s="17" t="s">
        <v>6032</v>
      </c>
      <c r="J2761" s="5" t="s">
        <v>84</v>
      </c>
      <c r="K2761" s="5" t="s">
        <v>36</v>
      </c>
      <c r="L2761" s="5" t="s">
        <v>157</v>
      </c>
      <c r="M2761" s="5" t="s">
        <v>157</v>
      </c>
      <c r="N2761" s="5" t="s">
        <v>101</v>
      </c>
      <c r="O2761" s="5" t="s">
        <v>55</v>
      </c>
      <c r="P2761" s="5">
        <v>1</v>
      </c>
      <c r="Q2761" s="5">
        <v>1</v>
      </c>
      <c r="R2761" s="5" t="s">
        <v>156</v>
      </c>
      <c r="S2761" s="5" t="s">
        <v>156</v>
      </c>
      <c r="T2761" s="18">
        <v>204</v>
      </c>
      <c r="U2761" s="18">
        <v>204</v>
      </c>
      <c r="X2761" s="20">
        <v>0</v>
      </c>
      <c r="Y2761" s="20">
        <v>1</v>
      </c>
      <c r="AB2761" s="4" t="s">
        <v>777</v>
      </c>
      <c r="AD2761" s="5" t="s">
        <v>361</v>
      </c>
      <c r="AF2761" s="5" t="s">
        <v>1812</v>
      </c>
      <c r="AG2761" s="5" t="b">
        <v>0</v>
      </c>
      <c r="AH2761" s="21" t="s">
        <v>30</v>
      </c>
      <c r="AK2761" s="5" t="s">
        <v>778</v>
      </c>
      <c r="BB2761" s="5" t="s">
        <v>363</v>
      </c>
      <c r="BC2761" s="5">
        <v>74</v>
      </c>
      <c r="BD2761" s="5">
        <v>2165</v>
      </c>
      <c r="BE2761" s="5">
        <v>0</v>
      </c>
      <c r="BI2761" s="24">
        <v>43482.444963692127</v>
      </c>
      <c r="BJ2761" s="24">
        <v>43190</v>
      </c>
      <c r="BK2761" s="5" t="s">
        <v>6033</v>
      </c>
      <c r="BL2761" s="3" t="s">
        <v>381</v>
      </c>
      <c r="BM2761" s="3" t="s">
        <v>365</v>
      </c>
      <c r="BN2761" s="3"/>
      <c r="BO2761" s="3"/>
      <c r="BP2761" s="3"/>
      <c r="BQ2761" s="3"/>
      <c r="BR2761" s="3"/>
      <c r="BS2761" s="3"/>
      <c r="BT2761" s="3"/>
      <c r="BU2761" s="22">
        <v>0</v>
      </c>
      <c r="BV2761" s="22">
        <v>0</v>
      </c>
      <c r="BW2761" s="22">
        <v>0</v>
      </c>
      <c r="BX2761" s="22">
        <v>0</v>
      </c>
    </row>
    <row r="2762" spans="1:76" ht="15" customHeight="1" x14ac:dyDescent="0.15">
      <c r="A2762" s="5">
        <v>74</v>
      </c>
      <c r="B2762" s="5">
        <v>2166</v>
      </c>
      <c r="C2762" s="5">
        <v>1</v>
      </c>
      <c r="D2762" s="5" t="s">
        <v>356</v>
      </c>
      <c r="E2762" s="5" t="s">
        <v>156</v>
      </c>
      <c r="F2762" s="5" t="s">
        <v>498</v>
      </c>
      <c r="G2762" s="5" t="s">
        <v>6034</v>
      </c>
      <c r="H2762" s="17" t="s">
        <v>6035</v>
      </c>
      <c r="J2762" s="5" t="s">
        <v>84</v>
      </c>
      <c r="K2762" s="5" t="s">
        <v>36</v>
      </c>
      <c r="L2762" s="5" t="s">
        <v>157</v>
      </c>
      <c r="M2762" s="5" t="s">
        <v>157</v>
      </c>
      <c r="N2762" s="5" t="s">
        <v>101</v>
      </c>
      <c r="O2762" s="5" t="s">
        <v>55</v>
      </c>
      <c r="P2762" s="5">
        <v>1</v>
      </c>
      <c r="Q2762" s="5">
        <v>1</v>
      </c>
      <c r="R2762" s="5" t="s">
        <v>156</v>
      </c>
      <c r="S2762" s="5" t="s">
        <v>156</v>
      </c>
      <c r="T2762" s="18">
        <v>696</v>
      </c>
      <c r="U2762" s="18">
        <v>696</v>
      </c>
      <c r="X2762" s="20">
        <v>0</v>
      </c>
      <c r="Y2762" s="20">
        <v>1</v>
      </c>
      <c r="AB2762" s="4" t="s">
        <v>777</v>
      </c>
      <c r="AD2762" s="5" t="s">
        <v>361</v>
      </c>
      <c r="AF2762" s="5" t="s">
        <v>1812</v>
      </c>
      <c r="AG2762" s="5" t="b">
        <v>0</v>
      </c>
      <c r="AH2762" s="21" t="s">
        <v>30</v>
      </c>
      <c r="AK2762" s="5" t="s">
        <v>778</v>
      </c>
      <c r="BB2762" s="5" t="s">
        <v>363</v>
      </c>
      <c r="BC2762" s="5">
        <v>74</v>
      </c>
      <c r="BD2762" s="5">
        <v>2166</v>
      </c>
      <c r="BE2762" s="5">
        <v>0</v>
      </c>
      <c r="BI2762" s="24">
        <v>43482.444966585645</v>
      </c>
      <c r="BJ2762" s="24">
        <v>43190</v>
      </c>
      <c r="BK2762" s="5" t="s">
        <v>6036</v>
      </c>
      <c r="BL2762" s="3" t="s">
        <v>381</v>
      </c>
      <c r="BM2762" s="3" t="s">
        <v>365</v>
      </c>
      <c r="BN2762" s="3"/>
      <c r="BO2762" s="3"/>
      <c r="BP2762" s="3"/>
      <c r="BQ2762" s="3"/>
      <c r="BR2762" s="3"/>
      <c r="BS2762" s="3"/>
      <c r="BT2762" s="3"/>
      <c r="BU2762" s="22">
        <v>0</v>
      </c>
      <c r="BV2762" s="22">
        <v>0</v>
      </c>
      <c r="BW2762" s="22">
        <v>0</v>
      </c>
      <c r="BX2762" s="22">
        <v>0</v>
      </c>
    </row>
    <row r="2763" spans="1:76" ht="15" customHeight="1" x14ac:dyDescent="0.15">
      <c r="A2763" s="5">
        <v>74</v>
      </c>
      <c r="B2763" s="5">
        <v>2167</v>
      </c>
      <c r="C2763" s="5">
        <v>1</v>
      </c>
      <c r="D2763" s="5" t="s">
        <v>356</v>
      </c>
      <c r="E2763" s="5" t="s">
        <v>156</v>
      </c>
      <c r="F2763" s="5" t="s">
        <v>498</v>
      </c>
      <c r="G2763" s="5" t="s">
        <v>6034</v>
      </c>
      <c r="H2763" s="17" t="s">
        <v>6037</v>
      </c>
      <c r="J2763" s="5" t="s">
        <v>84</v>
      </c>
      <c r="K2763" s="5" t="s">
        <v>36</v>
      </c>
      <c r="L2763" s="5" t="s">
        <v>157</v>
      </c>
      <c r="M2763" s="5" t="s">
        <v>157</v>
      </c>
      <c r="N2763" s="5" t="s">
        <v>101</v>
      </c>
      <c r="O2763" s="5" t="s">
        <v>55</v>
      </c>
      <c r="P2763" s="5">
        <v>1</v>
      </c>
      <c r="Q2763" s="5">
        <v>1</v>
      </c>
      <c r="R2763" s="5" t="s">
        <v>156</v>
      </c>
      <c r="S2763" s="5" t="s">
        <v>156</v>
      </c>
      <c r="T2763" s="18">
        <v>94</v>
      </c>
      <c r="U2763" s="18">
        <v>94</v>
      </c>
      <c r="X2763" s="20">
        <v>0</v>
      </c>
      <c r="Y2763" s="20">
        <v>1</v>
      </c>
      <c r="AB2763" s="4" t="s">
        <v>777</v>
      </c>
      <c r="AD2763" s="5" t="s">
        <v>361</v>
      </c>
      <c r="AF2763" s="5" t="s">
        <v>1812</v>
      </c>
      <c r="AG2763" s="5" t="b">
        <v>0</v>
      </c>
      <c r="AH2763" s="21" t="s">
        <v>30</v>
      </c>
      <c r="AK2763" s="5" t="s">
        <v>778</v>
      </c>
      <c r="BB2763" s="5" t="s">
        <v>363</v>
      </c>
      <c r="BC2763" s="5">
        <v>74</v>
      </c>
      <c r="BD2763" s="5">
        <v>2167</v>
      </c>
      <c r="BE2763" s="5">
        <v>0</v>
      </c>
      <c r="BI2763" s="24">
        <v>43482.444969675926</v>
      </c>
      <c r="BJ2763" s="24">
        <v>43190</v>
      </c>
      <c r="BK2763" s="5" t="s">
        <v>6038</v>
      </c>
      <c r="BL2763" s="3" t="s">
        <v>381</v>
      </c>
      <c r="BM2763" s="3" t="s">
        <v>365</v>
      </c>
      <c r="BN2763" s="3"/>
      <c r="BO2763" s="3"/>
      <c r="BP2763" s="3"/>
      <c r="BQ2763" s="3"/>
      <c r="BR2763" s="3"/>
      <c r="BS2763" s="3"/>
      <c r="BT2763" s="3"/>
      <c r="BU2763" s="22">
        <v>0</v>
      </c>
      <c r="BV2763" s="22">
        <v>0</v>
      </c>
      <c r="BW2763" s="22">
        <v>0</v>
      </c>
      <c r="BX2763" s="22">
        <v>0</v>
      </c>
    </row>
    <row r="2764" spans="1:76" ht="15" customHeight="1" x14ac:dyDescent="0.15">
      <c r="A2764" s="5">
        <v>74</v>
      </c>
      <c r="B2764" s="5">
        <v>2168</v>
      </c>
      <c r="C2764" s="5">
        <v>1</v>
      </c>
      <c r="D2764" s="5" t="s">
        <v>356</v>
      </c>
      <c r="E2764" s="5" t="s">
        <v>156</v>
      </c>
      <c r="F2764" s="5" t="s">
        <v>498</v>
      </c>
      <c r="G2764" s="5" t="s">
        <v>6039</v>
      </c>
      <c r="H2764" s="17" t="s">
        <v>6040</v>
      </c>
      <c r="J2764" s="5" t="s">
        <v>84</v>
      </c>
      <c r="K2764" s="5" t="s">
        <v>36</v>
      </c>
      <c r="L2764" s="5" t="s">
        <v>157</v>
      </c>
      <c r="M2764" s="5" t="s">
        <v>157</v>
      </c>
      <c r="N2764" s="5" t="s">
        <v>101</v>
      </c>
      <c r="O2764" s="5" t="s">
        <v>55</v>
      </c>
      <c r="P2764" s="5">
        <v>1</v>
      </c>
      <c r="Q2764" s="5">
        <v>1</v>
      </c>
      <c r="R2764" s="5" t="s">
        <v>156</v>
      </c>
      <c r="S2764" s="5" t="s">
        <v>156</v>
      </c>
      <c r="T2764" s="18">
        <v>360</v>
      </c>
      <c r="U2764" s="18">
        <v>360</v>
      </c>
      <c r="X2764" s="20">
        <v>0</v>
      </c>
      <c r="Y2764" s="20">
        <v>1</v>
      </c>
      <c r="AB2764" s="4" t="s">
        <v>777</v>
      </c>
      <c r="AD2764" s="5" t="s">
        <v>361</v>
      </c>
      <c r="AF2764" s="5" t="s">
        <v>1812</v>
      </c>
      <c r="AG2764" s="5" t="b">
        <v>0</v>
      </c>
      <c r="AH2764" s="21" t="s">
        <v>30</v>
      </c>
      <c r="AK2764" s="5" t="s">
        <v>778</v>
      </c>
      <c r="BB2764" s="5" t="s">
        <v>363</v>
      </c>
      <c r="BC2764" s="5">
        <v>74</v>
      </c>
      <c r="BD2764" s="5">
        <v>2168</v>
      </c>
      <c r="BE2764" s="5">
        <v>0</v>
      </c>
      <c r="BI2764" s="24">
        <v>43482.444972916666</v>
      </c>
      <c r="BJ2764" s="24">
        <v>43190</v>
      </c>
      <c r="BK2764" s="5" t="s">
        <v>6041</v>
      </c>
      <c r="BL2764" s="3" t="s">
        <v>381</v>
      </c>
      <c r="BM2764" s="3" t="s">
        <v>365</v>
      </c>
      <c r="BN2764" s="3"/>
      <c r="BO2764" s="3"/>
      <c r="BP2764" s="3"/>
      <c r="BQ2764" s="3"/>
      <c r="BR2764" s="3"/>
      <c r="BS2764" s="3"/>
      <c r="BT2764" s="3"/>
      <c r="BU2764" s="22">
        <v>0</v>
      </c>
      <c r="BV2764" s="22">
        <v>0</v>
      </c>
      <c r="BW2764" s="22">
        <v>0</v>
      </c>
      <c r="BX2764" s="22">
        <v>0</v>
      </c>
    </row>
    <row r="2765" spans="1:76" ht="15" customHeight="1" x14ac:dyDescent="0.15">
      <c r="A2765" s="5">
        <v>74</v>
      </c>
      <c r="B2765" s="5">
        <v>2169</v>
      </c>
      <c r="C2765" s="5">
        <v>1</v>
      </c>
      <c r="D2765" s="5" t="s">
        <v>356</v>
      </c>
      <c r="E2765" s="5" t="s">
        <v>156</v>
      </c>
      <c r="F2765" s="5" t="s">
        <v>498</v>
      </c>
      <c r="G2765" s="5" t="s">
        <v>6042</v>
      </c>
      <c r="H2765" s="17" t="s">
        <v>6043</v>
      </c>
      <c r="J2765" s="5" t="s">
        <v>84</v>
      </c>
      <c r="K2765" s="5" t="s">
        <v>36</v>
      </c>
      <c r="L2765" s="5" t="s">
        <v>157</v>
      </c>
      <c r="M2765" s="5" t="s">
        <v>157</v>
      </c>
      <c r="N2765" s="5" t="s">
        <v>101</v>
      </c>
      <c r="O2765" s="5" t="s">
        <v>55</v>
      </c>
      <c r="P2765" s="5">
        <v>1</v>
      </c>
      <c r="Q2765" s="5">
        <v>1</v>
      </c>
      <c r="R2765" s="5" t="s">
        <v>156</v>
      </c>
      <c r="S2765" s="5" t="s">
        <v>156</v>
      </c>
      <c r="T2765" s="18">
        <v>45</v>
      </c>
      <c r="U2765" s="18">
        <v>45</v>
      </c>
      <c r="X2765" s="20">
        <v>0</v>
      </c>
      <c r="Y2765" s="20">
        <v>1</v>
      </c>
      <c r="AB2765" s="4" t="s">
        <v>777</v>
      </c>
      <c r="AD2765" s="5" t="s">
        <v>361</v>
      </c>
      <c r="AF2765" s="5" t="s">
        <v>1812</v>
      </c>
      <c r="AG2765" s="5" t="b">
        <v>0</v>
      </c>
      <c r="AH2765" s="21" t="s">
        <v>30</v>
      </c>
      <c r="AK2765" s="5" t="s">
        <v>778</v>
      </c>
      <c r="BB2765" s="5" t="s">
        <v>363</v>
      </c>
      <c r="BC2765" s="5">
        <v>74</v>
      </c>
      <c r="BD2765" s="5">
        <v>2169</v>
      </c>
      <c r="BE2765" s="5">
        <v>0</v>
      </c>
      <c r="BI2765" s="24">
        <v>43482.444976006947</v>
      </c>
      <c r="BJ2765" s="24">
        <v>43190</v>
      </c>
      <c r="BK2765" s="5" t="s">
        <v>6044</v>
      </c>
      <c r="BL2765" s="3" t="s">
        <v>381</v>
      </c>
      <c r="BM2765" s="3" t="s">
        <v>365</v>
      </c>
      <c r="BN2765" s="3"/>
      <c r="BO2765" s="3"/>
      <c r="BP2765" s="3"/>
      <c r="BQ2765" s="3"/>
      <c r="BR2765" s="3"/>
      <c r="BS2765" s="3"/>
      <c r="BT2765" s="3"/>
      <c r="BU2765" s="22">
        <v>0</v>
      </c>
      <c r="BV2765" s="22">
        <v>0</v>
      </c>
      <c r="BW2765" s="22">
        <v>0</v>
      </c>
      <c r="BX2765" s="22">
        <v>0</v>
      </c>
    </row>
    <row r="2766" spans="1:76" ht="15" customHeight="1" x14ac:dyDescent="0.15">
      <c r="A2766" s="5">
        <v>74</v>
      </c>
      <c r="B2766" s="5">
        <v>2170</v>
      </c>
      <c r="C2766" s="5">
        <v>1</v>
      </c>
      <c r="D2766" s="5" t="s">
        <v>356</v>
      </c>
      <c r="E2766" s="5" t="s">
        <v>156</v>
      </c>
      <c r="F2766" s="5" t="s">
        <v>498</v>
      </c>
      <c r="G2766" s="5" t="s">
        <v>6042</v>
      </c>
      <c r="H2766" s="17" t="s">
        <v>6045</v>
      </c>
      <c r="J2766" s="5" t="s">
        <v>84</v>
      </c>
      <c r="K2766" s="5" t="s">
        <v>36</v>
      </c>
      <c r="L2766" s="5" t="s">
        <v>157</v>
      </c>
      <c r="M2766" s="5" t="s">
        <v>157</v>
      </c>
      <c r="N2766" s="5" t="s">
        <v>101</v>
      </c>
      <c r="O2766" s="5" t="s">
        <v>55</v>
      </c>
      <c r="P2766" s="5">
        <v>1</v>
      </c>
      <c r="Q2766" s="5">
        <v>1</v>
      </c>
      <c r="R2766" s="5" t="s">
        <v>156</v>
      </c>
      <c r="S2766" s="5" t="s">
        <v>156</v>
      </c>
      <c r="T2766" s="18">
        <v>133</v>
      </c>
      <c r="U2766" s="18">
        <v>133</v>
      </c>
      <c r="X2766" s="20">
        <v>0</v>
      </c>
      <c r="Y2766" s="20">
        <v>1</v>
      </c>
      <c r="AB2766" s="4" t="s">
        <v>777</v>
      </c>
      <c r="AD2766" s="5" t="s">
        <v>361</v>
      </c>
      <c r="AF2766" s="5" t="s">
        <v>1812</v>
      </c>
      <c r="AG2766" s="5" t="b">
        <v>0</v>
      </c>
      <c r="AH2766" s="21" t="s">
        <v>30</v>
      </c>
      <c r="AK2766" s="5" t="s">
        <v>778</v>
      </c>
      <c r="BB2766" s="5" t="s">
        <v>363</v>
      </c>
      <c r="BC2766" s="5">
        <v>74</v>
      </c>
      <c r="BD2766" s="5">
        <v>2170</v>
      </c>
      <c r="BE2766" s="5">
        <v>0</v>
      </c>
      <c r="BI2766" s="24">
        <v>43482.444978703701</v>
      </c>
      <c r="BJ2766" s="24">
        <v>43190</v>
      </c>
      <c r="BK2766" s="5" t="s">
        <v>6046</v>
      </c>
      <c r="BL2766" s="3" t="s">
        <v>381</v>
      </c>
      <c r="BM2766" s="3" t="s">
        <v>365</v>
      </c>
      <c r="BN2766" s="3"/>
      <c r="BO2766" s="3"/>
      <c r="BP2766" s="3"/>
      <c r="BQ2766" s="3"/>
      <c r="BR2766" s="3"/>
      <c r="BS2766" s="3"/>
      <c r="BT2766" s="3"/>
      <c r="BU2766" s="22">
        <v>0</v>
      </c>
      <c r="BV2766" s="22">
        <v>0</v>
      </c>
      <c r="BW2766" s="22">
        <v>0</v>
      </c>
      <c r="BX2766" s="22">
        <v>0</v>
      </c>
    </row>
    <row r="2767" spans="1:76" ht="15" customHeight="1" x14ac:dyDescent="0.15">
      <c r="A2767" s="5">
        <v>74</v>
      </c>
      <c r="B2767" s="5">
        <v>2171</v>
      </c>
      <c r="C2767" s="5">
        <v>1</v>
      </c>
      <c r="D2767" s="5" t="s">
        <v>356</v>
      </c>
      <c r="E2767" s="5" t="s">
        <v>156</v>
      </c>
      <c r="F2767" s="5" t="s">
        <v>498</v>
      </c>
      <c r="G2767" s="5" t="s">
        <v>6047</v>
      </c>
      <c r="H2767" s="17" t="s">
        <v>6048</v>
      </c>
      <c r="J2767" s="5" t="s">
        <v>84</v>
      </c>
      <c r="K2767" s="5" t="s">
        <v>36</v>
      </c>
      <c r="L2767" s="5" t="s">
        <v>157</v>
      </c>
      <c r="M2767" s="5" t="s">
        <v>157</v>
      </c>
      <c r="N2767" s="5" t="s">
        <v>101</v>
      </c>
      <c r="O2767" s="5" t="s">
        <v>55</v>
      </c>
      <c r="P2767" s="5">
        <v>1</v>
      </c>
      <c r="Q2767" s="5">
        <v>1</v>
      </c>
      <c r="R2767" s="5" t="s">
        <v>156</v>
      </c>
      <c r="S2767" s="5" t="s">
        <v>156</v>
      </c>
      <c r="T2767" s="18">
        <v>319</v>
      </c>
      <c r="U2767" s="18">
        <v>319</v>
      </c>
      <c r="X2767" s="20">
        <v>0</v>
      </c>
      <c r="Y2767" s="20">
        <v>1</v>
      </c>
      <c r="AB2767" s="4" t="s">
        <v>777</v>
      </c>
      <c r="AD2767" s="5" t="s">
        <v>361</v>
      </c>
      <c r="AF2767" s="5" t="s">
        <v>1812</v>
      </c>
      <c r="AG2767" s="5" t="b">
        <v>0</v>
      </c>
      <c r="AH2767" s="21" t="s">
        <v>30</v>
      </c>
      <c r="AK2767" s="5" t="s">
        <v>778</v>
      </c>
      <c r="BB2767" s="5" t="s">
        <v>363</v>
      </c>
      <c r="BC2767" s="5">
        <v>74</v>
      </c>
      <c r="BD2767" s="5">
        <v>2171</v>
      </c>
      <c r="BE2767" s="5">
        <v>0</v>
      </c>
      <c r="BI2767" s="24">
        <v>43482.444981793982</v>
      </c>
      <c r="BJ2767" s="24">
        <v>43190</v>
      </c>
      <c r="BK2767" s="5" t="s">
        <v>6049</v>
      </c>
      <c r="BL2767" s="3" t="s">
        <v>381</v>
      </c>
      <c r="BM2767" s="3" t="s">
        <v>365</v>
      </c>
      <c r="BN2767" s="3"/>
      <c r="BO2767" s="3"/>
      <c r="BP2767" s="3"/>
      <c r="BQ2767" s="3"/>
      <c r="BR2767" s="3"/>
      <c r="BS2767" s="3"/>
      <c r="BT2767" s="3"/>
      <c r="BU2767" s="22">
        <v>0</v>
      </c>
      <c r="BV2767" s="22">
        <v>0</v>
      </c>
      <c r="BW2767" s="22">
        <v>0</v>
      </c>
      <c r="BX2767" s="22">
        <v>0</v>
      </c>
    </row>
    <row r="2768" spans="1:76" ht="15" customHeight="1" x14ac:dyDescent="0.15">
      <c r="A2768" s="5">
        <v>74</v>
      </c>
      <c r="B2768" s="5">
        <v>2172</v>
      </c>
      <c r="C2768" s="5">
        <v>1</v>
      </c>
      <c r="D2768" s="5" t="s">
        <v>356</v>
      </c>
      <c r="E2768" s="5" t="s">
        <v>156</v>
      </c>
      <c r="F2768" s="5" t="s">
        <v>498</v>
      </c>
      <c r="G2768" s="5" t="s">
        <v>6047</v>
      </c>
      <c r="H2768" s="17" t="s">
        <v>6050</v>
      </c>
      <c r="J2768" s="5" t="s">
        <v>84</v>
      </c>
      <c r="K2768" s="5" t="s">
        <v>36</v>
      </c>
      <c r="L2768" s="5" t="s">
        <v>157</v>
      </c>
      <c r="M2768" s="5" t="s">
        <v>157</v>
      </c>
      <c r="N2768" s="5" t="s">
        <v>101</v>
      </c>
      <c r="O2768" s="5" t="s">
        <v>55</v>
      </c>
      <c r="P2768" s="5">
        <v>1</v>
      </c>
      <c r="Q2768" s="5">
        <v>1</v>
      </c>
      <c r="R2768" s="5" t="s">
        <v>156</v>
      </c>
      <c r="S2768" s="5" t="s">
        <v>156</v>
      </c>
      <c r="T2768" s="18">
        <v>686</v>
      </c>
      <c r="U2768" s="18">
        <v>686</v>
      </c>
      <c r="X2768" s="20">
        <v>0</v>
      </c>
      <c r="Y2768" s="20">
        <v>1</v>
      </c>
      <c r="AB2768" s="4" t="s">
        <v>777</v>
      </c>
      <c r="AD2768" s="5" t="s">
        <v>361</v>
      </c>
      <c r="AF2768" s="5" t="s">
        <v>1812</v>
      </c>
      <c r="AG2768" s="5" t="b">
        <v>0</v>
      </c>
      <c r="AH2768" s="21" t="s">
        <v>30</v>
      </c>
      <c r="AK2768" s="5" t="s">
        <v>778</v>
      </c>
      <c r="BB2768" s="5" t="s">
        <v>363</v>
      </c>
      <c r="BC2768" s="5">
        <v>74</v>
      </c>
      <c r="BD2768" s="5">
        <v>2172</v>
      </c>
      <c r="BE2768" s="5">
        <v>0</v>
      </c>
      <c r="BI2768" s="24">
        <v>43482.444985034723</v>
      </c>
      <c r="BJ2768" s="24">
        <v>43190</v>
      </c>
      <c r="BK2768" s="5" t="s">
        <v>6051</v>
      </c>
      <c r="BL2768" s="3" t="s">
        <v>381</v>
      </c>
      <c r="BM2768" s="3" t="s">
        <v>365</v>
      </c>
      <c r="BN2768" s="3"/>
      <c r="BO2768" s="3"/>
      <c r="BP2768" s="3"/>
      <c r="BQ2768" s="3"/>
      <c r="BR2768" s="3"/>
      <c r="BS2768" s="3"/>
      <c r="BT2768" s="3"/>
      <c r="BU2768" s="22">
        <v>0</v>
      </c>
      <c r="BV2768" s="22">
        <v>0</v>
      </c>
      <c r="BW2768" s="22">
        <v>0</v>
      </c>
      <c r="BX2768" s="22">
        <v>0</v>
      </c>
    </row>
    <row r="2769" spans="1:76" ht="15" customHeight="1" x14ac:dyDescent="0.15">
      <c r="A2769" s="5">
        <v>74</v>
      </c>
      <c r="B2769" s="5">
        <v>2173</v>
      </c>
      <c r="C2769" s="5">
        <v>1</v>
      </c>
      <c r="D2769" s="5" t="s">
        <v>356</v>
      </c>
      <c r="E2769" s="5" t="s">
        <v>156</v>
      </c>
      <c r="F2769" s="5" t="s">
        <v>498</v>
      </c>
      <c r="G2769" s="5" t="s">
        <v>6047</v>
      </c>
      <c r="H2769" s="17" t="s">
        <v>6052</v>
      </c>
      <c r="J2769" s="5" t="s">
        <v>84</v>
      </c>
      <c r="K2769" s="5" t="s">
        <v>36</v>
      </c>
      <c r="L2769" s="5" t="s">
        <v>157</v>
      </c>
      <c r="M2769" s="5" t="s">
        <v>157</v>
      </c>
      <c r="N2769" s="5" t="s">
        <v>101</v>
      </c>
      <c r="O2769" s="5" t="s">
        <v>55</v>
      </c>
      <c r="P2769" s="5">
        <v>1</v>
      </c>
      <c r="Q2769" s="5">
        <v>1</v>
      </c>
      <c r="R2769" s="5" t="s">
        <v>156</v>
      </c>
      <c r="S2769" s="5" t="s">
        <v>156</v>
      </c>
      <c r="T2769" s="18">
        <v>414</v>
      </c>
      <c r="U2769" s="18">
        <v>414</v>
      </c>
      <c r="X2769" s="20">
        <v>0</v>
      </c>
      <c r="Y2769" s="20">
        <v>1</v>
      </c>
      <c r="AB2769" s="4" t="s">
        <v>777</v>
      </c>
      <c r="AD2769" s="5" t="s">
        <v>361</v>
      </c>
      <c r="AF2769" s="5" t="s">
        <v>1812</v>
      </c>
      <c r="AG2769" s="5" t="b">
        <v>0</v>
      </c>
      <c r="AH2769" s="21" t="s">
        <v>30</v>
      </c>
      <c r="AK2769" s="5" t="s">
        <v>778</v>
      </c>
      <c r="BB2769" s="5" t="s">
        <v>363</v>
      </c>
      <c r="BC2769" s="5">
        <v>74</v>
      </c>
      <c r="BD2769" s="5">
        <v>2173</v>
      </c>
      <c r="BE2769" s="5">
        <v>0</v>
      </c>
      <c r="BI2769" s="24">
        <v>43482.444988275463</v>
      </c>
      <c r="BJ2769" s="24">
        <v>43190</v>
      </c>
      <c r="BK2769" s="5" t="s">
        <v>6053</v>
      </c>
      <c r="BL2769" s="3" t="s">
        <v>381</v>
      </c>
      <c r="BM2769" s="3" t="s">
        <v>365</v>
      </c>
      <c r="BN2769" s="3"/>
      <c r="BO2769" s="3"/>
      <c r="BP2769" s="3"/>
      <c r="BQ2769" s="3"/>
      <c r="BR2769" s="3"/>
      <c r="BS2769" s="3"/>
      <c r="BT2769" s="3"/>
      <c r="BU2769" s="22">
        <v>0</v>
      </c>
      <c r="BV2769" s="22">
        <v>0</v>
      </c>
      <c r="BW2769" s="22">
        <v>0</v>
      </c>
      <c r="BX2769" s="22">
        <v>0</v>
      </c>
    </row>
    <row r="2770" spans="1:76" ht="15" customHeight="1" x14ac:dyDescent="0.15">
      <c r="A2770" s="5">
        <v>74</v>
      </c>
      <c r="B2770" s="5">
        <v>2174</v>
      </c>
      <c r="C2770" s="5">
        <v>1</v>
      </c>
      <c r="D2770" s="5" t="s">
        <v>356</v>
      </c>
      <c r="E2770" s="5" t="s">
        <v>156</v>
      </c>
      <c r="F2770" s="5" t="s">
        <v>498</v>
      </c>
      <c r="G2770" s="5" t="s">
        <v>6047</v>
      </c>
      <c r="H2770" s="17" t="s">
        <v>6054</v>
      </c>
      <c r="J2770" s="5" t="s">
        <v>84</v>
      </c>
      <c r="K2770" s="5" t="s">
        <v>36</v>
      </c>
      <c r="L2770" s="5" t="s">
        <v>157</v>
      </c>
      <c r="M2770" s="5" t="s">
        <v>157</v>
      </c>
      <c r="N2770" s="5" t="s">
        <v>101</v>
      </c>
      <c r="O2770" s="5" t="s">
        <v>55</v>
      </c>
      <c r="P2770" s="5">
        <v>1</v>
      </c>
      <c r="Q2770" s="5">
        <v>1</v>
      </c>
      <c r="R2770" s="5" t="s">
        <v>156</v>
      </c>
      <c r="S2770" s="5" t="s">
        <v>156</v>
      </c>
      <c r="T2770" s="18">
        <v>215</v>
      </c>
      <c r="U2770" s="18">
        <v>215</v>
      </c>
      <c r="X2770" s="20">
        <v>0</v>
      </c>
      <c r="Y2770" s="20">
        <v>1</v>
      </c>
      <c r="AB2770" s="4" t="s">
        <v>777</v>
      </c>
      <c r="AD2770" s="5" t="s">
        <v>361</v>
      </c>
      <c r="AF2770" s="5" t="s">
        <v>1812</v>
      </c>
      <c r="AG2770" s="5" t="b">
        <v>0</v>
      </c>
      <c r="AH2770" s="21" t="s">
        <v>30</v>
      </c>
      <c r="AK2770" s="5" t="s">
        <v>778</v>
      </c>
      <c r="BB2770" s="5" t="s">
        <v>363</v>
      </c>
      <c r="BC2770" s="5">
        <v>74</v>
      </c>
      <c r="BD2770" s="5">
        <v>2174</v>
      </c>
      <c r="BE2770" s="5">
        <v>0</v>
      </c>
      <c r="BI2770" s="24">
        <v>43482.444991550925</v>
      </c>
      <c r="BJ2770" s="24">
        <v>43190</v>
      </c>
      <c r="BK2770" s="5" t="s">
        <v>6055</v>
      </c>
      <c r="BL2770" s="3" t="s">
        <v>381</v>
      </c>
      <c r="BM2770" s="3" t="s">
        <v>365</v>
      </c>
      <c r="BN2770" s="3"/>
      <c r="BO2770" s="3"/>
      <c r="BP2770" s="3"/>
      <c r="BQ2770" s="3"/>
      <c r="BR2770" s="3"/>
      <c r="BS2770" s="3"/>
      <c r="BT2770" s="3"/>
      <c r="BU2770" s="22">
        <v>0</v>
      </c>
      <c r="BV2770" s="22">
        <v>0</v>
      </c>
      <c r="BW2770" s="22">
        <v>0</v>
      </c>
      <c r="BX2770" s="22">
        <v>0</v>
      </c>
    </row>
    <row r="2771" spans="1:76" ht="15" customHeight="1" x14ac:dyDescent="0.15">
      <c r="A2771" s="5">
        <v>74</v>
      </c>
      <c r="B2771" s="5">
        <v>2175</v>
      </c>
      <c r="C2771" s="5">
        <v>1</v>
      </c>
      <c r="D2771" s="5" t="s">
        <v>356</v>
      </c>
      <c r="E2771" s="5" t="s">
        <v>156</v>
      </c>
      <c r="F2771" s="5" t="s">
        <v>498</v>
      </c>
      <c r="G2771" s="5" t="s">
        <v>6047</v>
      </c>
      <c r="H2771" s="17" t="s">
        <v>6056</v>
      </c>
      <c r="J2771" s="5" t="s">
        <v>84</v>
      </c>
      <c r="K2771" s="5" t="s">
        <v>36</v>
      </c>
      <c r="L2771" s="5" t="s">
        <v>157</v>
      </c>
      <c r="M2771" s="5" t="s">
        <v>157</v>
      </c>
      <c r="N2771" s="5" t="s">
        <v>101</v>
      </c>
      <c r="O2771" s="5" t="s">
        <v>55</v>
      </c>
      <c r="P2771" s="5">
        <v>1</v>
      </c>
      <c r="Q2771" s="5">
        <v>1</v>
      </c>
      <c r="R2771" s="5" t="s">
        <v>156</v>
      </c>
      <c r="S2771" s="5" t="s">
        <v>156</v>
      </c>
      <c r="T2771" s="18">
        <v>454</v>
      </c>
      <c r="U2771" s="18">
        <v>454</v>
      </c>
      <c r="X2771" s="20">
        <v>0</v>
      </c>
      <c r="Y2771" s="20">
        <v>1</v>
      </c>
      <c r="AB2771" s="4" t="s">
        <v>777</v>
      </c>
      <c r="AD2771" s="5" t="s">
        <v>361</v>
      </c>
      <c r="AF2771" s="5" t="s">
        <v>1812</v>
      </c>
      <c r="AG2771" s="5" t="b">
        <v>0</v>
      </c>
      <c r="AH2771" s="21" t="s">
        <v>30</v>
      </c>
      <c r="AK2771" s="5" t="s">
        <v>778</v>
      </c>
      <c r="BB2771" s="5" t="s">
        <v>363</v>
      </c>
      <c r="BC2771" s="5">
        <v>74</v>
      </c>
      <c r="BD2771" s="5">
        <v>2175</v>
      </c>
      <c r="BE2771" s="5">
        <v>0</v>
      </c>
      <c r="BI2771" s="24">
        <v>43482.444994641206</v>
      </c>
      <c r="BJ2771" s="24">
        <v>43190</v>
      </c>
      <c r="BK2771" s="5" t="s">
        <v>6057</v>
      </c>
      <c r="BL2771" s="3" t="s">
        <v>381</v>
      </c>
      <c r="BM2771" s="3" t="s">
        <v>365</v>
      </c>
      <c r="BN2771" s="3"/>
      <c r="BO2771" s="3"/>
      <c r="BP2771" s="3"/>
      <c r="BQ2771" s="3"/>
      <c r="BR2771" s="3"/>
      <c r="BS2771" s="3"/>
      <c r="BT2771" s="3"/>
      <c r="BU2771" s="22">
        <v>0</v>
      </c>
      <c r="BV2771" s="22">
        <v>0</v>
      </c>
      <c r="BW2771" s="22">
        <v>0</v>
      </c>
      <c r="BX2771" s="22">
        <v>0</v>
      </c>
    </row>
    <row r="2772" spans="1:76" ht="15" customHeight="1" x14ac:dyDescent="0.15">
      <c r="A2772" s="5">
        <v>74</v>
      </c>
      <c r="B2772" s="5">
        <v>2176</v>
      </c>
      <c r="C2772" s="5">
        <v>1</v>
      </c>
      <c r="D2772" s="5" t="s">
        <v>356</v>
      </c>
      <c r="E2772" s="5" t="s">
        <v>156</v>
      </c>
      <c r="F2772" s="5" t="s">
        <v>498</v>
      </c>
      <c r="G2772" s="5" t="s">
        <v>6047</v>
      </c>
      <c r="H2772" s="17" t="s">
        <v>6058</v>
      </c>
      <c r="J2772" s="5" t="s">
        <v>84</v>
      </c>
      <c r="K2772" s="5" t="s">
        <v>36</v>
      </c>
      <c r="L2772" s="5" t="s">
        <v>157</v>
      </c>
      <c r="M2772" s="5" t="s">
        <v>157</v>
      </c>
      <c r="N2772" s="5" t="s">
        <v>101</v>
      </c>
      <c r="O2772" s="5" t="s">
        <v>55</v>
      </c>
      <c r="P2772" s="5">
        <v>1</v>
      </c>
      <c r="Q2772" s="5">
        <v>1</v>
      </c>
      <c r="R2772" s="5" t="s">
        <v>156</v>
      </c>
      <c r="S2772" s="5" t="s">
        <v>156</v>
      </c>
      <c r="T2772" s="18">
        <v>85</v>
      </c>
      <c r="U2772" s="18">
        <v>85</v>
      </c>
      <c r="X2772" s="20">
        <v>0</v>
      </c>
      <c r="Y2772" s="20">
        <v>1</v>
      </c>
      <c r="AB2772" s="4" t="s">
        <v>777</v>
      </c>
      <c r="AD2772" s="5" t="s">
        <v>361</v>
      </c>
      <c r="AF2772" s="5" t="s">
        <v>1812</v>
      </c>
      <c r="AG2772" s="5" t="b">
        <v>0</v>
      </c>
      <c r="AH2772" s="21" t="s">
        <v>30</v>
      </c>
      <c r="AK2772" s="5" t="s">
        <v>778</v>
      </c>
      <c r="BB2772" s="5" t="s">
        <v>363</v>
      </c>
      <c r="BC2772" s="5">
        <v>74</v>
      </c>
      <c r="BD2772" s="5">
        <v>2176</v>
      </c>
      <c r="BE2772" s="5">
        <v>0</v>
      </c>
      <c r="BI2772" s="24">
        <v>43482.444997881947</v>
      </c>
      <c r="BJ2772" s="24">
        <v>43190</v>
      </c>
      <c r="BK2772" s="5" t="s">
        <v>6059</v>
      </c>
      <c r="BL2772" s="3" t="s">
        <v>381</v>
      </c>
      <c r="BM2772" s="3" t="s">
        <v>365</v>
      </c>
      <c r="BN2772" s="3"/>
      <c r="BO2772" s="3"/>
      <c r="BP2772" s="3"/>
      <c r="BQ2772" s="3"/>
      <c r="BR2772" s="3"/>
      <c r="BS2772" s="3"/>
      <c r="BT2772" s="3"/>
      <c r="BU2772" s="22">
        <v>0</v>
      </c>
      <c r="BV2772" s="22">
        <v>0</v>
      </c>
      <c r="BW2772" s="22">
        <v>0</v>
      </c>
      <c r="BX2772" s="22">
        <v>0</v>
      </c>
    </row>
    <row r="2773" spans="1:76" ht="15" customHeight="1" x14ac:dyDescent="0.15">
      <c r="A2773" s="5">
        <v>74</v>
      </c>
      <c r="B2773" s="5">
        <v>2177</v>
      </c>
      <c r="C2773" s="5">
        <v>1</v>
      </c>
      <c r="D2773" s="5" t="s">
        <v>356</v>
      </c>
      <c r="E2773" s="5" t="s">
        <v>156</v>
      </c>
      <c r="F2773" s="5" t="s">
        <v>498</v>
      </c>
      <c r="G2773" s="5" t="s">
        <v>6047</v>
      </c>
      <c r="H2773" s="17" t="s">
        <v>6060</v>
      </c>
      <c r="J2773" s="5" t="s">
        <v>84</v>
      </c>
      <c r="K2773" s="5" t="s">
        <v>36</v>
      </c>
      <c r="L2773" s="5" t="s">
        <v>157</v>
      </c>
      <c r="M2773" s="5" t="s">
        <v>157</v>
      </c>
      <c r="N2773" s="5" t="s">
        <v>101</v>
      </c>
      <c r="O2773" s="5" t="s">
        <v>55</v>
      </c>
      <c r="P2773" s="5">
        <v>1</v>
      </c>
      <c r="Q2773" s="5">
        <v>1</v>
      </c>
      <c r="R2773" s="5" t="s">
        <v>156</v>
      </c>
      <c r="S2773" s="5" t="s">
        <v>156</v>
      </c>
      <c r="T2773" s="18">
        <v>325</v>
      </c>
      <c r="U2773" s="18">
        <v>325</v>
      </c>
      <c r="X2773" s="20">
        <v>0</v>
      </c>
      <c r="Y2773" s="20">
        <v>1</v>
      </c>
      <c r="AB2773" s="4" t="s">
        <v>777</v>
      </c>
      <c r="AD2773" s="5" t="s">
        <v>361</v>
      </c>
      <c r="AF2773" s="5" t="s">
        <v>1812</v>
      </c>
      <c r="AG2773" s="5" t="b">
        <v>0</v>
      </c>
      <c r="AH2773" s="21" t="s">
        <v>30</v>
      </c>
      <c r="AK2773" s="5" t="s">
        <v>778</v>
      </c>
      <c r="BB2773" s="5" t="s">
        <v>363</v>
      </c>
      <c r="BC2773" s="5">
        <v>74</v>
      </c>
      <c r="BD2773" s="5">
        <v>2177</v>
      </c>
      <c r="BE2773" s="5">
        <v>0</v>
      </c>
      <c r="BI2773" s="24">
        <v>43482.4450005787</v>
      </c>
      <c r="BJ2773" s="24">
        <v>43190</v>
      </c>
      <c r="BK2773" s="5" t="s">
        <v>6061</v>
      </c>
      <c r="BL2773" s="3" t="s">
        <v>381</v>
      </c>
      <c r="BM2773" s="3" t="s">
        <v>365</v>
      </c>
      <c r="BN2773" s="3"/>
      <c r="BO2773" s="3"/>
      <c r="BP2773" s="3"/>
      <c r="BQ2773" s="3"/>
      <c r="BR2773" s="3"/>
      <c r="BS2773" s="3"/>
      <c r="BT2773" s="3"/>
      <c r="BU2773" s="22">
        <v>0</v>
      </c>
      <c r="BV2773" s="22">
        <v>0</v>
      </c>
      <c r="BW2773" s="22">
        <v>0</v>
      </c>
      <c r="BX2773" s="22">
        <v>0</v>
      </c>
    </row>
    <row r="2774" spans="1:76" ht="15" customHeight="1" x14ac:dyDescent="0.15">
      <c r="A2774" s="5">
        <v>74</v>
      </c>
      <c r="B2774" s="5">
        <v>2178</v>
      </c>
      <c r="C2774" s="5">
        <v>1</v>
      </c>
      <c r="D2774" s="5" t="s">
        <v>356</v>
      </c>
      <c r="E2774" s="5" t="s">
        <v>156</v>
      </c>
      <c r="F2774" s="5" t="s">
        <v>498</v>
      </c>
      <c r="G2774" s="5" t="s">
        <v>6047</v>
      </c>
      <c r="H2774" s="17" t="s">
        <v>6062</v>
      </c>
      <c r="J2774" s="5" t="s">
        <v>84</v>
      </c>
      <c r="K2774" s="5" t="s">
        <v>36</v>
      </c>
      <c r="L2774" s="5" t="s">
        <v>157</v>
      </c>
      <c r="M2774" s="5" t="s">
        <v>157</v>
      </c>
      <c r="N2774" s="5" t="s">
        <v>101</v>
      </c>
      <c r="O2774" s="5" t="s">
        <v>55</v>
      </c>
      <c r="P2774" s="5">
        <v>1</v>
      </c>
      <c r="Q2774" s="5">
        <v>1</v>
      </c>
      <c r="R2774" s="5" t="s">
        <v>156</v>
      </c>
      <c r="S2774" s="5" t="s">
        <v>156</v>
      </c>
      <c r="T2774" s="18">
        <v>1134</v>
      </c>
      <c r="U2774" s="18">
        <v>1134</v>
      </c>
      <c r="X2774" s="20">
        <v>0</v>
      </c>
      <c r="Y2774" s="20">
        <v>1</v>
      </c>
      <c r="AB2774" s="4" t="s">
        <v>777</v>
      </c>
      <c r="AD2774" s="5" t="s">
        <v>361</v>
      </c>
      <c r="AF2774" s="5" t="s">
        <v>1812</v>
      </c>
      <c r="AG2774" s="5" t="b">
        <v>0</v>
      </c>
      <c r="AH2774" s="21" t="s">
        <v>30</v>
      </c>
      <c r="AK2774" s="5" t="s">
        <v>778</v>
      </c>
      <c r="BB2774" s="5" t="s">
        <v>363</v>
      </c>
      <c r="BC2774" s="5">
        <v>74</v>
      </c>
      <c r="BD2774" s="5">
        <v>2178</v>
      </c>
      <c r="BE2774" s="5">
        <v>0</v>
      </c>
      <c r="BI2774" s="24">
        <v>43482.445002581022</v>
      </c>
      <c r="BJ2774" s="24">
        <v>43190</v>
      </c>
      <c r="BK2774" s="5" t="s">
        <v>6063</v>
      </c>
      <c r="BL2774" s="3" t="s">
        <v>381</v>
      </c>
      <c r="BM2774" s="3" t="s">
        <v>365</v>
      </c>
      <c r="BN2774" s="3"/>
      <c r="BO2774" s="3"/>
      <c r="BP2774" s="3"/>
      <c r="BQ2774" s="3"/>
      <c r="BR2774" s="3"/>
      <c r="BS2774" s="3"/>
      <c r="BT2774" s="3"/>
      <c r="BU2774" s="22">
        <v>0</v>
      </c>
      <c r="BV2774" s="22">
        <v>0</v>
      </c>
      <c r="BW2774" s="22">
        <v>0</v>
      </c>
      <c r="BX2774" s="22">
        <v>0</v>
      </c>
    </row>
    <row r="2775" spans="1:76" ht="15" customHeight="1" x14ac:dyDescent="0.15">
      <c r="A2775" s="5">
        <v>74</v>
      </c>
      <c r="B2775" s="5">
        <v>2179</v>
      </c>
      <c r="C2775" s="5">
        <v>1</v>
      </c>
      <c r="D2775" s="5" t="s">
        <v>356</v>
      </c>
      <c r="E2775" s="5" t="s">
        <v>156</v>
      </c>
      <c r="F2775" s="5" t="s">
        <v>498</v>
      </c>
      <c r="G2775" s="5" t="s">
        <v>6047</v>
      </c>
      <c r="H2775" s="17" t="s">
        <v>6064</v>
      </c>
      <c r="J2775" s="5" t="s">
        <v>84</v>
      </c>
      <c r="K2775" s="5" t="s">
        <v>36</v>
      </c>
      <c r="L2775" s="5" t="s">
        <v>157</v>
      </c>
      <c r="M2775" s="5" t="s">
        <v>157</v>
      </c>
      <c r="N2775" s="5" t="s">
        <v>101</v>
      </c>
      <c r="O2775" s="5" t="s">
        <v>55</v>
      </c>
      <c r="P2775" s="5">
        <v>1</v>
      </c>
      <c r="Q2775" s="5">
        <v>1</v>
      </c>
      <c r="R2775" s="5" t="s">
        <v>156</v>
      </c>
      <c r="S2775" s="5" t="s">
        <v>156</v>
      </c>
      <c r="T2775" s="18">
        <v>324</v>
      </c>
      <c r="U2775" s="18">
        <v>324</v>
      </c>
      <c r="X2775" s="20">
        <v>0</v>
      </c>
      <c r="Y2775" s="20">
        <v>1</v>
      </c>
      <c r="AB2775" s="4" t="s">
        <v>777</v>
      </c>
      <c r="AD2775" s="5" t="s">
        <v>361</v>
      </c>
      <c r="AF2775" s="5" t="s">
        <v>1812</v>
      </c>
      <c r="AG2775" s="5" t="b">
        <v>0</v>
      </c>
      <c r="AH2775" s="21" t="s">
        <v>30</v>
      </c>
      <c r="AK2775" s="5" t="s">
        <v>778</v>
      </c>
      <c r="BB2775" s="5" t="s">
        <v>363</v>
      </c>
      <c r="BC2775" s="5">
        <v>74</v>
      </c>
      <c r="BD2775" s="5">
        <v>2179</v>
      </c>
      <c r="BE2775" s="5">
        <v>0</v>
      </c>
      <c r="BI2775" s="24">
        <v>43482.445005474539</v>
      </c>
      <c r="BJ2775" s="24">
        <v>43190</v>
      </c>
      <c r="BK2775" s="5" t="s">
        <v>6065</v>
      </c>
      <c r="BL2775" s="3" t="s">
        <v>381</v>
      </c>
      <c r="BM2775" s="3" t="s">
        <v>365</v>
      </c>
      <c r="BN2775" s="3"/>
      <c r="BO2775" s="3"/>
      <c r="BP2775" s="3"/>
      <c r="BQ2775" s="3"/>
      <c r="BR2775" s="3"/>
      <c r="BS2775" s="3"/>
      <c r="BT2775" s="3"/>
      <c r="BU2775" s="22">
        <v>0</v>
      </c>
      <c r="BV2775" s="22">
        <v>0</v>
      </c>
      <c r="BW2775" s="22">
        <v>0</v>
      </c>
      <c r="BX2775" s="22">
        <v>0</v>
      </c>
    </row>
    <row r="2776" spans="1:76" ht="15" customHeight="1" x14ac:dyDescent="0.15">
      <c r="A2776" s="5">
        <v>74</v>
      </c>
      <c r="B2776" s="5">
        <v>2180</v>
      </c>
      <c r="C2776" s="5">
        <v>1</v>
      </c>
      <c r="D2776" s="5" t="s">
        <v>356</v>
      </c>
      <c r="E2776" s="5" t="s">
        <v>156</v>
      </c>
      <c r="F2776" s="5" t="s">
        <v>498</v>
      </c>
      <c r="G2776" s="5" t="s">
        <v>6047</v>
      </c>
      <c r="H2776" s="17" t="s">
        <v>6066</v>
      </c>
      <c r="J2776" s="5" t="s">
        <v>84</v>
      </c>
      <c r="K2776" s="5" t="s">
        <v>36</v>
      </c>
      <c r="L2776" s="5" t="s">
        <v>157</v>
      </c>
      <c r="M2776" s="5" t="s">
        <v>157</v>
      </c>
      <c r="N2776" s="5" t="s">
        <v>101</v>
      </c>
      <c r="O2776" s="5" t="s">
        <v>55</v>
      </c>
      <c r="P2776" s="5">
        <v>1</v>
      </c>
      <c r="Q2776" s="5">
        <v>1</v>
      </c>
      <c r="R2776" s="5" t="s">
        <v>156</v>
      </c>
      <c r="S2776" s="5" t="s">
        <v>156</v>
      </c>
      <c r="T2776" s="18">
        <v>207</v>
      </c>
      <c r="U2776" s="18">
        <v>207</v>
      </c>
      <c r="X2776" s="20">
        <v>0</v>
      </c>
      <c r="Y2776" s="20">
        <v>1</v>
      </c>
      <c r="AB2776" s="4" t="s">
        <v>777</v>
      </c>
      <c r="AD2776" s="5" t="s">
        <v>361</v>
      </c>
      <c r="AF2776" s="5" t="s">
        <v>1812</v>
      </c>
      <c r="AG2776" s="5" t="b">
        <v>0</v>
      </c>
      <c r="AH2776" s="21" t="s">
        <v>30</v>
      </c>
      <c r="AK2776" s="5" t="s">
        <v>778</v>
      </c>
      <c r="BB2776" s="5" t="s">
        <v>363</v>
      </c>
      <c r="BC2776" s="5">
        <v>74</v>
      </c>
      <c r="BD2776" s="5">
        <v>2180</v>
      </c>
      <c r="BE2776" s="5">
        <v>0</v>
      </c>
      <c r="BI2776" s="24">
        <v>43482.44500871528</v>
      </c>
      <c r="BJ2776" s="24">
        <v>43190</v>
      </c>
      <c r="BK2776" s="5" t="s">
        <v>6067</v>
      </c>
      <c r="BL2776" s="3" t="s">
        <v>381</v>
      </c>
      <c r="BM2776" s="3" t="s">
        <v>365</v>
      </c>
      <c r="BN2776" s="3"/>
      <c r="BO2776" s="3"/>
      <c r="BP2776" s="3"/>
      <c r="BQ2776" s="3"/>
      <c r="BR2776" s="3"/>
      <c r="BS2776" s="3"/>
      <c r="BT2776" s="3"/>
      <c r="BU2776" s="22">
        <v>0</v>
      </c>
      <c r="BV2776" s="22">
        <v>0</v>
      </c>
      <c r="BW2776" s="22">
        <v>0</v>
      </c>
      <c r="BX2776" s="22">
        <v>0</v>
      </c>
    </row>
    <row r="2777" spans="1:76" ht="15" customHeight="1" x14ac:dyDescent="0.15">
      <c r="A2777" s="5">
        <v>74</v>
      </c>
      <c r="B2777" s="5">
        <v>2181</v>
      </c>
      <c r="C2777" s="5">
        <v>1</v>
      </c>
      <c r="D2777" s="5" t="s">
        <v>356</v>
      </c>
      <c r="E2777" s="5" t="s">
        <v>156</v>
      </c>
      <c r="F2777" s="5" t="s">
        <v>498</v>
      </c>
      <c r="G2777" s="5" t="s">
        <v>6047</v>
      </c>
      <c r="H2777" s="17" t="s">
        <v>6068</v>
      </c>
      <c r="J2777" s="5" t="s">
        <v>84</v>
      </c>
      <c r="K2777" s="5" t="s">
        <v>36</v>
      </c>
      <c r="L2777" s="5" t="s">
        <v>157</v>
      </c>
      <c r="M2777" s="5" t="s">
        <v>157</v>
      </c>
      <c r="N2777" s="5" t="s">
        <v>101</v>
      </c>
      <c r="O2777" s="5" t="s">
        <v>55</v>
      </c>
      <c r="P2777" s="5">
        <v>1</v>
      </c>
      <c r="Q2777" s="5">
        <v>1</v>
      </c>
      <c r="R2777" s="5" t="s">
        <v>156</v>
      </c>
      <c r="S2777" s="5" t="s">
        <v>156</v>
      </c>
      <c r="T2777" s="18">
        <v>387</v>
      </c>
      <c r="U2777" s="18">
        <v>387</v>
      </c>
      <c r="X2777" s="20">
        <v>0</v>
      </c>
      <c r="Y2777" s="20">
        <v>1</v>
      </c>
      <c r="AB2777" s="4" t="s">
        <v>777</v>
      </c>
      <c r="AD2777" s="5" t="s">
        <v>361</v>
      </c>
      <c r="AF2777" s="5" t="s">
        <v>1812</v>
      </c>
      <c r="AG2777" s="5" t="b">
        <v>0</v>
      </c>
      <c r="AH2777" s="21" t="s">
        <v>30</v>
      </c>
      <c r="AK2777" s="5" t="s">
        <v>778</v>
      </c>
      <c r="BB2777" s="5" t="s">
        <v>363</v>
      </c>
      <c r="BC2777" s="5">
        <v>74</v>
      </c>
      <c r="BD2777" s="5">
        <v>2181</v>
      </c>
      <c r="BE2777" s="5">
        <v>0</v>
      </c>
      <c r="BI2777" s="24">
        <v>43482.445012152777</v>
      </c>
      <c r="BJ2777" s="24">
        <v>43190</v>
      </c>
      <c r="BK2777" s="5" t="s">
        <v>6069</v>
      </c>
      <c r="BL2777" s="3" t="s">
        <v>381</v>
      </c>
      <c r="BM2777" s="3" t="s">
        <v>365</v>
      </c>
      <c r="BN2777" s="3"/>
      <c r="BO2777" s="3"/>
      <c r="BP2777" s="3"/>
      <c r="BQ2777" s="3"/>
      <c r="BR2777" s="3"/>
      <c r="BS2777" s="3"/>
      <c r="BT2777" s="3"/>
      <c r="BU2777" s="22">
        <v>0</v>
      </c>
      <c r="BV2777" s="22">
        <v>0</v>
      </c>
      <c r="BW2777" s="22">
        <v>0</v>
      </c>
      <c r="BX2777" s="22">
        <v>0</v>
      </c>
    </row>
    <row r="2778" spans="1:76" ht="15" customHeight="1" x14ac:dyDescent="0.15">
      <c r="A2778" s="5">
        <v>74</v>
      </c>
      <c r="B2778" s="5">
        <v>2182</v>
      </c>
      <c r="C2778" s="5">
        <v>1</v>
      </c>
      <c r="D2778" s="5" t="s">
        <v>356</v>
      </c>
      <c r="E2778" s="5" t="s">
        <v>156</v>
      </c>
      <c r="F2778" s="5" t="s">
        <v>498</v>
      </c>
      <c r="G2778" s="5" t="s">
        <v>6047</v>
      </c>
      <c r="H2778" s="17" t="s">
        <v>6070</v>
      </c>
      <c r="J2778" s="5" t="s">
        <v>84</v>
      </c>
      <c r="K2778" s="5" t="s">
        <v>36</v>
      </c>
      <c r="L2778" s="5" t="s">
        <v>157</v>
      </c>
      <c r="M2778" s="5" t="s">
        <v>157</v>
      </c>
      <c r="N2778" s="5" t="s">
        <v>101</v>
      </c>
      <c r="O2778" s="5" t="s">
        <v>55</v>
      </c>
      <c r="P2778" s="5">
        <v>1</v>
      </c>
      <c r="Q2778" s="5">
        <v>1</v>
      </c>
      <c r="R2778" s="5" t="s">
        <v>156</v>
      </c>
      <c r="S2778" s="5" t="s">
        <v>156</v>
      </c>
      <c r="T2778" s="18">
        <v>678</v>
      </c>
      <c r="U2778" s="18">
        <v>678</v>
      </c>
      <c r="X2778" s="20">
        <v>0</v>
      </c>
      <c r="Y2778" s="20">
        <v>1</v>
      </c>
      <c r="AB2778" s="4" t="s">
        <v>777</v>
      </c>
      <c r="AD2778" s="5" t="s">
        <v>361</v>
      </c>
      <c r="AF2778" s="5" t="s">
        <v>1812</v>
      </c>
      <c r="AG2778" s="5" t="b">
        <v>0</v>
      </c>
      <c r="AH2778" s="21" t="s">
        <v>30</v>
      </c>
      <c r="AK2778" s="5" t="s">
        <v>778</v>
      </c>
      <c r="BB2778" s="5" t="s">
        <v>363</v>
      </c>
      <c r="BC2778" s="5">
        <v>74</v>
      </c>
      <c r="BD2778" s="5">
        <v>2182</v>
      </c>
      <c r="BE2778" s="5">
        <v>0</v>
      </c>
      <c r="BI2778" s="24">
        <v>43482.445015046294</v>
      </c>
      <c r="BJ2778" s="24">
        <v>43190</v>
      </c>
      <c r="BK2778" s="5" t="s">
        <v>6071</v>
      </c>
      <c r="BL2778" s="3" t="s">
        <v>381</v>
      </c>
      <c r="BM2778" s="3" t="s">
        <v>365</v>
      </c>
      <c r="BN2778" s="3"/>
      <c r="BO2778" s="3"/>
      <c r="BP2778" s="3"/>
      <c r="BQ2778" s="3"/>
      <c r="BR2778" s="3"/>
      <c r="BS2778" s="3"/>
      <c r="BT2778" s="3"/>
      <c r="BU2778" s="22">
        <v>0</v>
      </c>
      <c r="BV2778" s="22">
        <v>0</v>
      </c>
      <c r="BW2778" s="22">
        <v>0</v>
      </c>
      <c r="BX2778" s="22">
        <v>0</v>
      </c>
    </row>
    <row r="2779" spans="1:76" ht="15" customHeight="1" x14ac:dyDescent="0.15">
      <c r="A2779" s="5">
        <v>74</v>
      </c>
      <c r="B2779" s="5">
        <v>2183</v>
      </c>
      <c r="C2779" s="5">
        <v>1</v>
      </c>
      <c r="D2779" s="5" t="s">
        <v>356</v>
      </c>
      <c r="E2779" s="5" t="s">
        <v>156</v>
      </c>
      <c r="F2779" s="5" t="s">
        <v>498</v>
      </c>
      <c r="G2779" s="5" t="s">
        <v>6047</v>
      </c>
      <c r="H2779" s="17" t="s">
        <v>6072</v>
      </c>
      <c r="J2779" s="5" t="s">
        <v>84</v>
      </c>
      <c r="K2779" s="5" t="s">
        <v>36</v>
      </c>
      <c r="L2779" s="5" t="s">
        <v>157</v>
      </c>
      <c r="M2779" s="5" t="s">
        <v>157</v>
      </c>
      <c r="N2779" s="5" t="s">
        <v>101</v>
      </c>
      <c r="O2779" s="5" t="s">
        <v>55</v>
      </c>
      <c r="P2779" s="5">
        <v>1</v>
      </c>
      <c r="Q2779" s="5">
        <v>1</v>
      </c>
      <c r="R2779" s="5" t="s">
        <v>156</v>
      </c>
      <c r="S2779" s="5" t="s">
        <v>156</v>
      </c>
      <c r="T2779" s="18">
        <v>188</v>
      </c>
      <c r="U2779" s="18">
        <v>188</v>
      </c>
      <c r="X2779" s="20">
        <v>0</v>
      </c>
      <c r="Y2779" s="20">
        <v>1</v>
      </c>
      <c r="AB2779" s="4" t="s">
        <v>777</v>
      </c>
      <c r="AD2779" s="5" t="s">
        <v>361</v>
      </c>
      <c r="AF2779" s="5" t="s">
        <v>1812</v>
      </c>
      <c r="AG2779" s="5" t="b">
        <v>0</v>
      </c>
      <c r="AH2779" s="21" t="s">
        <v>30</v>
      </c>
      <c r="AK2779" s="5" t="s">
        <v>778</v>
      </c>
      <c r="BB2779" s="5" t="s">
        <v>363</v>
      </c>
      <c r="BC2779" s="5">
        <v>74</v>
      </c>
      <c r="BD2779" s="5">
        <v>2183</v>
      </c>
      <c r="BE2779" s="5">
        <v>0</v>
      </c>
      <c r="BI2779" s="24">
        <v>43482.445018321756</v>
      </c>
      <c r="BJ2779" s="24">
        <v>43190</v>
      </c>
      <c r="BK2779" s="5" t="s">
        <v>6073</v>
      </c>
      <c r="BL2779" s="3" t="s">
        <v>381</v>
      </c>
      <c r="BM2779" s="3" t="s">
        <v>365</v>
      </c>
      <c r="BN2779" s="3"/>
      <c r="BO2779" s="3"/>
      <c r="BP2779" s="3"/>
      <c r="BQ2779" s="3"/>
      <c r="BR2779" s="3"/>
      <c r="BS2779" s="3"/>
      <c r="BT2779" s="3"/>
      <c r="BU2779" s="22">
        <v>0</v>
      </c>
      <c r="BV2779" s="22">
        <v>0</v>
      </c>
      <c r="BW2779" s="22">
        <v>0</v>
      </c>
      <c r="BX2779" s="22">
        <v>0</v>
      </c>
    </row>
    <row r="2780" spans="1:76" ht="15" customHeight="1" x14ac:dyDescent="0.15">
      <c r="A2780" s="5">
        <v>74</v>
      </c>
      <c r="B2780" s="5">
        <v>2184</v>
      </c>
      <c r="C2780" s="5">
        <v>1</v>
      </c>
      <c r="D2780" s="5" t="s">
        <v>356</v>
      </c>
      <c r="E2780" s="5" t="s">
        <v>156</v>
      </c>
      <c r="F2780" s="5" t="s">
        <v>498</v>
      </c>
      <c r="G2780" s="5" t="s">
        <v>6047</v>
      </c>
      <c r="H2780" s="17" t="s">
        <v>6074</v>
      </c>
      <c r="J2780" s="5" t="s">
        <v>84</v>
      </c>
      <c r="K2780" s="5" t="s">
        <v>36</v>
      </c>
      <c r="L2780" s="5" t="s">
        <v>157</v>
      </c>
      <c r="M2780" s="5" t="s">
        <v>157</v>
      </c>
      <c r="N2780" s="5" t="s">
        <v>101</v>
      </c>
      <c r="O2780" s="5" t="s">
        <v>55</v>
      </c>
      <c r="P2780" s="5">
        <v>1</v>
      </c>
      <c r="Q2780" s="5">
        <v>1</v>
      </c>
      <c r="R2780" s="5" t="s">
        <v>156</v>
      </c>
      <c r="S2780" s="5" t="s">
        <v>156</v>
      </c>
      <c r="T2780" s="18">
        <v>360</v>
      </c>
      <c r="U2780" s="18">
        <v>360</v>
      </c>
      <c r="X2780" s="20">
        <v>0</v>
      </c>
      <c r="Y2780" s="20">
        <v>1</v>
      </c>
      <c r="AB2780" s="4" t="s">
        <v>777</v>
      </c>
      <c r="AD2780" s="5" t="s">
        <v>361</v>
      </c>
      <c r="AF2780" s="5" t="s">
        <v>1812</v>
      </c>
      <c r="AG2780" s="5" t="b">
        <v>0</v>
      </c>
      <c r="AH2780" s="21" t="s">
        <v>30</v>
      </c>
      <c r="AK2780" s="5" t="s">
        <v>778</v>
      </c>
      <c r="BB2780" s="5" t="s">
        <v>363</v>
      </c>
      <c r="BC2780" s="5">
        <v>74</v>
      </c>
      <c r="BD2780" s="5">
        <v>2184</v>
      </c>
      <c r="BE2780" s="5">
        <v>0</v>
      </c>
      <c r="BI2780" s="24">
        <v>43482.445021562497</v>
      </c>
      <c r="BJ2780" s="24">
        <v>43190</v>
      </c>
      <c r="BK2780" s="5" t="s">
        <v>6075</v>
      </c>
      <c r="BL2780" s="3" t="s">
        <v>381</v>
      </c>
      <c r="BM2780" s="3" t="s">
        <v>365</v>
      </c>
      <c r="BN2780" s="3"/>
      <c r="BO2780" s="3"/>
      <c r="BP2780" s="3"/>
      <c r="BQ2780" s="3"/>
      <c r="BR2780" s="3"/>
      <c r="BS2780" s="3"/>
      <c r="BT2780" s="3"/>
      <c r="BU2780" s="22">
        <v>0</v>
      </c>
      <c r="BV2780" s="22">
        <v>0</v>
      </c>
      <c r="BW2780" s="22">
        <v>0</v>
      </c>
      <c r="BX2780" s="22">
        <v>0</v>
      </c>
    </row>
    <row r="2781" spans="1:76" ht="15" customHeight="1" x14ac:dyDescent="0.15">
      <c r="A2781" s="5">
        <v>74</v>
      </c>
      <c r="B2781" s="5">
        <v>2185</v>
      </c>
      <c r="C2781" s="5">
        <v>1</v>
      </c>
      <c r="D2781" s="5" t="s">
        <v>356</v>
      </c>
      <c r="E2781" s="5" t="s">
        <v>156</v>
      </c>
      <c r="F2781" s="5" t="s">
        <v>498</v>
      </c>
      <c r="G2781" s="5" t="s">
        <v>6047</v>
      </c>
      <c r="H2781" s="17" t="s">
        <v>6076</v>
      </c>
      <c r="J2781" s="5" t="s">
        <v>84</v>
      </c>
      <c r="K2781" s="5" t="s">
        <v>36</v>
      </c>
      <c r="L2781" s="5" t="s">
        <v>157</v>
      </c>
      <c r="M2781" s="5" t="s">
        <v>157</v>
      </c>
      <c r="N2781" s="5" t="s">
        <v>101</v>
      </c>
      <c r="O2781" s="5" t="s">
        <v>55</v>
      </c>
      <c r="P2781" s="5">
        <v>1</v>
      </c>
      <c r="Q2781" s="5">
        <v>1</v>
      </c>
      <c r="R2781" s="5" t="s">
        <v>156</v>
      </c>
      <c r="S2781" s="5" t="s">
        <v>156</v>
      </c>
      <c r="T2781" s="18">
        <v>671</v>
      </c>
      <c r="U2781" s="18">
        <v>671</v>
      </c>
      <c r="X2781" s="20">
        <v>0</v>
      </c>
      <c r="Y2781" s="20">
        <v>1</v>
      </c>
      <c r="AB2781" s="4" t="s">
        <v>777</v>
      </c>
      <c r="AD2781" s="5" t="s">
        <v>361</v>
      </c>
      <c r="AF2781" s="5" t="s">
        <v>1812</v>
      </c>
      <c r="AG2781" s="5" t="b">
        <v>0</v>
      </c>
      <c r="AH2781" s="21" t="s">
        <v>30</v>
      </c>
      <c r="AK2781" s="5" t="s">
        <v>778</v>
      </c>
      <c r="BB2781" s="5" t="s">
        <v>363</v>
      </c>
      <c r="BC2781" s="5">
        <v>74</v>
      </c>
      <c r="BD2781" s="5">
        <v>2185</v>
      </c>
      <c r="BE2781" s="5">
        <v>0</v>
      </c>
      <c r="BI2781" s="24">
        <v>43482.445025000001</v>
      </c>
      <c r="BJ2781" s="24">
        <v>43190</v>
      </c>
      <c r="BK2781" s="5" t="s">
        <v>6077</v>
      </c>
      <c r="BL2781" s="3" t="s">
        <v>381</v>
      </c>
      <c r="BM2781" s="3" t="s">
        <v>365</v>
      </c>
      <c r="BN2781" s="3"/>
      <c r="BO2781" s="3"/>
      <c r="BP2781" s="3"/>
      <c r="BQ2781" s="3"/>
      <c r="BR2781" s="3"/>
      <c r="BS2781" s="3"/>
      <c r="BT2781" s="3"/>
      <c r="BU2781" s="22">
        <v>0</v>
      </c>
      <c r="BV2781" s="22">
        <v>0</v>
      </c>
      <c r="BW2781" s="22">
        <v>0</v>
      </c>
      <c r="BX2781" s="22">
        <v>0</v>
      </c>
    </row>
    <row r="2782" spans="1:76" ht="15" customHeight="1" x14ac:dyDescent="0.15">
      <c r="A2782" s="5">
        <v>74</v>
      </c>
      <c r="B2782" s="5">
        <v>2186</v>
      </c>
      <c r="C2782" s="5">
        <v>1</v>
      </c>
      <c r="D2782" s="5" t="s">
        <v>356</v>
      </c>
      <c r="E2782" s="5" t="s">
        <v>156</v>
      </c>
      <c r="F2782" s="5" t="s">
        <v>498</v>
      </c>
      <c r="G2782" s="5" t="s">
        <v>6078</v>
      </c>
      <c r="H2782" s="17" t="s">
        <v>6079</v>
      </c>
      <c r="J2782" s="5" t="s">
        <v>84</v>
      </c>
      <c r="K2782" s="5" t="s">
        <v>36</v>
      </c>
      <c r="L2782" s="5" t="s">
        <v>157</v>
      </c>
      <c r="M2782" s="5" t="s">
        <v>157</v>
      </c>
      <c r="N2782" s="5" t="s">
        <v>101</v>
      </c>
      <c r="O2782" s="5" t="s">
        <v>55</v>
      </c>
      <c r="P2782" s="5">
        <v>1</v>
      </c>
      <c r="Q2782" s="5">
        <v>1</v>
      </c>
      <c r="R2782" s="5" t="s">
        <v>156</v>
      </c>
      <c r="S2782" s="5" t="s">
        <v>156</v>
      </c>
      <c r="T2782" s="18">
        <v>449</v>
      </c>
      <c r="U2782" s="18">
        <v>449</v>
      </c>
      <c r="X2782" s="20">
        <v>0</v>
      </c>
      <c r="Y2782" s="20">
        <v>1</v>
      </c>
      <c r="AB2782" s="4" t="s">
        <v>777</v>
      </c>
      <c r="AD2782" s="5" t="s">
        <v>361</v>
      </c>
      <c r="AF2782" s="5" t="s">
        <v>1812</v>
      </c>
      <c r="AG2782" s="5" t="b">
        <v>0</v>
      </c>
      <c r="AH2782" s="21" t="s">
        <v>30</v>
      </c>
      <c r="AK2782" s="5" t="s">
        <v>778</v>
      </c>
      <c r="BB2782" s="5" t="s">
        <v>363</v>
      </c>
      <c r="BC2782" s="5">
        <v>74</v>
      </c>
      <c r="BD2782" s="5">
        <v>2186</v>
      </c>
      <c r="BE2782" s="5">
        <v>0</v>
      </c>
      <c r="BI2782" s="24">
        <v>43482.445028090275</v>
      </c>
      <c r="BJ2782" s="24">
        <v>43190</v>
      </c>
      <c r="BK2782" s="5" t="s">
        <v>6080</v>
      </c>
      <c r="BL2782" s="3" t="s">
        <v>699</v>
      </c>
      <c r="BM2782" s="3" t="s">
        <v>365</v>
      </c>
      <c r="BN2782" s="3"/>
      <c r="BO2782" s="3"/>
      <c r="BP2782" s="3"/>
      <c r="BQ2782" s="3"/>
      <c r="BR2782" s="3"/>
      <c r="BS2782" s="3"/>
      <c r="BT2782" s="3"/>
      <c r="BU2782" s="22">
        <v>0</v>
      </c>
      <c r="BV2782" s="22">
        <v>0</v>
      </c>
      <c r="BW2782" s="22">
        <v>0</v>
      </c>
      <c r="BX2782" s="22">
        <v>0</v>
      </c>
    </row>
    <row r="2783" spans="1:76" ht="15" customHeight="1" x14ac:dyDescent="0.15">
      <c r="A2783" s="5">
        <v>74</v>
      </c>
      <c r="B2783" s="5">
        <v>2187</v>
      </c>
      <c r="C2783" s="5">
        <v>1</v>
      </c>
      <c r="D2783" s="5" t="s">
        <v>356</v>
      </c>
      <c r="E2783" s="5" t="s">
        <v>156</v>
      </c>
      <c r="F2783" s="5" t="s">
        <v>498</v>
      </c>
      <c r="G2783" s="5" t="s">
        <v>6078</v>
      </c>
      <c r="H2783" s="17" t="s">
        <v>6081</v>
      </c>
      <c r="J2783" s="5" t="s">
        <v>84</v>
      </c>
      <c r="K2783" s="5" t="s">
        <v>36</v>
      </c>
      <c r="L2783" s="5" t="s">
        <v>157</v>
      </c>
      <c r="M2783" s="5" t="s">
        <v>157</v>
      </c>
      <c r="N2783" s="5" t="s">
        <v>101</v>
      </c>
      <c r="O2783" s="5" t="s">
        <v>55</v>
      </c>
      <c r="P2783" s="5">
        <v>1</v>
      </c>
      <c r="Q2783" s="5">
        <v>1</v>
      </c>
      <c r="R2783" s="5" t="s">
        <v>156</v>
      </c>
      <c r="S2783" s="5" t="s">
        <v>156</v>
      </c>
      <c r="T2783" s="18">
        <v>544</v>
      </c>
      <c r="U2783" s="18">
        <v>544</v>
      </c>
      <c r="X2783" s="20">
        <v>0</v>
      </c>
      <c r="Y2783" s="20">
        <v>1</v>
      </c>
      <c r="AB2783" s="4" t="s">
        <v>777</v>
      </c>
      <c r="AD2783" s="5" t="s">
        <v>361</v>
      </c>
      <c r="AF2783" s="5" t="s">
        <v>1812</v>
      </c>
      <c r="AG2783" s="5" t="b">
        <v>0</v>
      </c>
      <c r="AH2783" s="21" t="s">
        <v>30</v>
      </c>
      <c r="AK2783" s="5" t="s">
        <v>778</v>
      </c>
      <c r="BB2783" s="5" t="s">
        <v>363</v>
      </c>
      <c r="BC2783" s="5">
        <v>74</v>
      </c>
      <c r="BD2783" s="5">
        <v>2187</v>
      </c>
      <c r="BE2783" s="5">
        <v>0</v>
      </c>
      <c r="BI2783" s="24">
        <v>43482.445031331015</v>
      </c>
      <c r="BJ2783" s="24">
        <v>43190</v>
      </c>
      <c r="BK2783" s="5" t="s">
        <v>6082</v>
      </c>
      <c r="BL2783" s="3" t="s">
        <v>381</v>
      </c>
      <c r="BM2783" s="3" t="s">
        <v>365</v>
      </c>
      <c r="BN2783" s="3"/>
      <c r="BO2783" s="3"/>
      <c r="BP2783" s="3"/>
      <c r="BQ2783" s="3"/>
      <c r="BR2783" s="3"/>
      <c r="BS2783" s="3"/>
      <c r="BT2783" s="3"/>
      <c r="BU2783" s="22">
        <v>0</v>
      </c>
      <c r="BV2783" s="22">
        <v>0</v>
      </c>
      <c r="BW2783" s="22">
        <v>0</v>
      </c>
      <c r="BX2783" s="22">
        <v>0</v>
      </c>
    </row>
    <row r="2784" spans="1:76" ht="15" customHeight="1" x14ac:dyDescent="0.15">
      <c r="A2784" s="5">
        <v>74</v>
      </c>
      <c r="B2784" s="5">
        <v>2188</v>
      </c>
      <c r="C2784" s="5">
        <v>1</v>
      </c>
      <c r="D2784" s="5" t="s">
        <v>356</v>
      </c>
      <c r="E2784" s="5" t="s">
        <v>156</v>
      </c>
      <c r="F2784" s="5" t="s">
        <v>498</v>
      </c>
      <c r="G2784" s="5" t="s">
        <v>6078</v>
      </c>
      <c r="H2784" s="17" t="s">
        <v>6083</v>
      </c>
      <c r="J2784" s="5" t="s">
        <v>84</v>
      </c>
      <c r="K2784" s="5" t="s">
        <v>36</v>
      </c>
      <c r="L2784" s="5" t="s">
        <v>157</v>
      </c>
      <c r="M2784" s="5" t="s">
        <v>157</v>
      </c>
      <c r="N2784" s="5" t="s">
        <v>101</v>
      </c>
      <c r="O2784" s="5" t="s">
        <v>55</v>
      </c>
      <c r="P2784" s="5">
        <v>1</v>
      </c>
      <c r="Q2784" s="5">
        <v>1</v>
      </c>
      <c r="R2784" s="5" t="s">
        <v>156</v>
      </c>
      <c r="S2784" s="5" t="s">
        <v>156</v>
      </c>
      <c r="T2784" s="18">
        <v>2406</v>
      </c>
      <c r="U2784" s="18">
        <v>2406</v>
      </c>
      <c r="X2784" s="20">
        <v>0</v>
      </c>
      <c r="Y2784" s="20">
        <v>1</v>
      </c>
      <c r="AB2784" s="4" t="s">
        <v>777</v>
      </c>
      <c r="AD2784" s="5" t="s">
        <v>361</v>
      </c>
      <c r="AF2784" s="5" t="s">
        <v>1812</v>
      </c>
      <c r="AG2784" s="5" t="b">
        <v>0</v>
      </c>
      <c r="AH2784" s="21" t="s">
        <v>30</v>
      </c>
      <c r="AK2784" s="5" t="s">
        <v>778</v>
      </c>
      <c r="BB2784" s="5" t="s">
        <v>363</v>
      </c>
      <c r="BC2784" s="5">
        <v>74</v>
      </c>
      <c r="BD2784" s="5">
        <v>2188</v>
      </c>
      <c r="BE2784" s="5">
        <v>0</v>
      </c>
      <c r="BI2784" s="24">
        <v>43482.445034571756</v>
      </c>
      <c r="BJ2784" s="24">
        <v>43190</v>
      </c>
      <c r="BK2784" s="5" t="s">
        <v>6084</v>
      </c>
      <c r="BL2784" s="3" t="s">
        <v>381</v>
      </c>
      <c r="BM2784" s="3" t="s">
        <v>365</v>
      </c>
      <c r="BN2784" s="3"/>
      <c r="BO2784" s="3"/>
      <c r="BP2784" s="3"/>
      <c r="BQ2784" s="3"/>
      <c r="BR2784" s="3"/>
      <c r="BS2784" s="3"/>
      <c r="BT2784" s="3"/>
      <c r="BU2784" s="22">
        <v>0</v>
      </c>
      <c r="BV2784" s="22">
        <v>0</v>
      </c>
      <c r="BW2784" s="22">
        <v>0</v>
      </c>
      <c r="BX2784" s="22">
        <v>0</v>
      </c>
    </row>
    <row r="2785" spans="1:76" ht="15" customHeight="1" x14ac:dyDescent="0.15">
      <c r="A2785" s="5">
        <v>74</v>
      </c>
      <c r="B2785" s="5">
        <v>2189</v>
      </c>
      <c r="C2785" s="5">
        <v>1</v>
      </c>
      <c r="D2785" s="5" t="s">
        <v>356</v>
      </c>
      <c r="E2785" s="5" t="s">
        <v>156</v>
      </c>
      <c r="F2785" s="5" t="s">
        <v>498</v>
      </c>
      <c r="G2785" s="5" t="s">
        <v>1737</v>
      </c>
      <c r="H2785" s="17" t="s">
        <v>6085</v>
      </c>
      <c r="J2785" s="5" t="s">
        <v>84</v>
      </c>
      <c r="K2785" s="5" t="s">
        <v>36</v>
      </c>
      <c r="L2785" s="5" t="s">
        <v>157</v>
      </c>
      <c r="M2785" s="5" t="s">
        <v>157</v>
      </c>
      <c r="N2785" s="5" t="s">
        <v>101</v>
      </c>
      <c r="O2785" s="5" t="s">
        <v>55</v>
      </c>
      <c r="P2785" s="5">
        <v>1</v>
      </c>
      <c r="Q2785" s="5">
        <v>1</v>
      </c>
      <c r="R2785" s="5" t="s">
        <v>156</v>
      </c>
      <c r="S2785" s="5" t="s">
        <v>156</v>
      </c>
      <c r="T2785" s="18">
        <v>214</v>
      </c>
      <c r="U2785" s="18">
        <v>214</v>
      </c>
      <c r="X2785" s="20">
        <v>0</v>
      </c>
      <c r="Y2785" s="20">
        <v>1</v>
      </c>
      <c r="AB2785" s="4" t="s">
        <v>777</v>
      </c>
      <c r="AD2785" s="5" t="s">
        <v>361</v>
      </c>
      <c r="AF2785" s="5" t="s">
        <v>1812</v>
      </c>
      <c r="AG2785" s="5" t="b">
        <v>0</v>
      </c>
      <c r="AH2785" s="21" t="s">
        <v>30</v>
      </c>
      <c r="AK2785" s="5" t="s">
        <v>778</v>
      </c>
      <c r="BB2785" s="5" t="s">
        <v>363</v>
      </c>
      <c r="BC2785" s="5">
        <v>74</v>
      </c>
      <c r="BD2785" s="5">
        <v>2189</v>
      </c>
      <c r="BE2785" s="5">
        <v>0</v>
      </c>
      <c r="BI2785" s="24">
        <v>43482.445038043981</v>
      </c>
      <c r="BJ2785" s="24">
        <v>43190</v>
      </c>
      <c r="BK2785" s="5" t="s">
        <v>6086</v>
      </c>
      <c r="BL2785" s="3" t="s">
        <v>381</v>
      </c>
      <c r="BM2785" s="3" t="s">
        <v>365</v>
      </c>
      <c r="BN2785" s="3"/>
      <c r="BO2785" s="3"/>
      <c r="BP2785" s="3"/>
      <c r="BQ2785" s="3"/>
      <c r="BR2785" s="3"/>
      <c r="BS2785" s="3"/>
      <c r="BT2785" s="3"/>
      <c r="BU2785" s="22">
        <v>0</v>
      </c>
      <c r="BV2785" s="22">
        <v>0</v>
      </c>
      <c r="BW2785" s="22">
        <v>0</v>
      </c>
      <c r="BX2785" s="22">
        <v>0</v>
      </c>
    </row>
    <row r="2786" spans="1:76" ht="15" customHeight="1" x14ac:dyDescent="0.15">
      <c r="A2786" s="5">
        <v>74</v>
      </c>
      <c r="B2786" s="5">
        <v>2190</v>
      </c>
      <c r="C2786" s="5">
        <v>1</v>
      </c>
      <c r="D2786" s="5" t="s">
        <v>356</v>
      </c>
      <c r="E2786" s="5" t="s">
        <v>156</v>
      </c>
      <c r="F2786" s="5" t="s">
        <v>498</v>
      </c>
      <c r="G2786" s="5" t="s">
        <v>6087</v>
      </c>
      <c r="H2786" s="17" t="s">
        <v>6088</v>
      </c>
      <c r="J2786" s="5" t="s">
        <v>84</v>
      </c>
      <c r="K2786" s="5" t="s">
        <v>36</v>
      </c>
      <c r="L2786" s="5" t="s">
        <v>157</v>
      </c>
      <c r="M2786" s="5" t="s">
        <v>157</v>
      </c>
      <c r="N2786" s="5" t="s">
        <v>101</v>
      </c>
      <c r="O2786" s="5" t="s">
        <v>55</v>
      </c>
      <c r="P2786" s="5">
        <v>1</v>
      </c>
      <c r="Q2786" s="5">
        <v>1</v>
      </c>
      <c r="R2786" s="5" t="s">
        <v>156</v>
      </c>
      <c r="S2786" s="5" t="s">
        <v>156</v>
      </c>
      <c r="T2786" s="18">
        <v>303</v>
      </c>
      <c r="U2786" s="18">
        <v>303</v>
      </c>
      <c r="X2786" s="20">
        <v>0</v>
      </c>
      <c r="Y2786" s="20">
        <v>1</v>
      </c>
      <c r="AB2786" s="4" t="s">
        <v>777</v>
      </c>
      <c r="AD2786" s="5" t="s">
        <v>361</v>
      </c>
      <c r="AF2786" s="5" t="s">
        <v>1812</v>
      </c>
      <c r="AG2786" s="5" t="b">
        <v>0</v>
      </c>
      <c r="AH2786" s="21" t="s">
        <v>30</v>
      </c>
      <c r="AK2786" s="5" t="s">
        <v>778</v>
      </c>
      <c r="BB2786" s="5" t="s">
        <v>363</v>
      </c>
      <c r="BC2786" s="5">
        <v>74</v>
      </c>
      <c r="BD2786" s="5">
        <v>2190</v>
      </c>
      <c r="BE2786" s="5">
        <v>0</v>
      </c>
      <c r="BI2786" s="24">
        <v>43482.445041087965</v>
      </c>
      <c r="BJ2786" s="24">
        <v>43190</v>
      </c>
      <c r="BK2786" s="5" t="s">
        <v>6089</v>
      </c>
      <c r="BL2786" s="3" t="s">
        <v>381</v>
      </c>
      <c r="BM2786" s="3" t="s">
        <v>365</v>
      </c>
      <c r="BN2786" s="3"/>
      <c r="BO2786" s="3"/>
      <c r="BP2786" s="3"/>
      <c r="BQ2786" s="3"/>
      <c r="BR2786" s="3"/>
      <c r="BS2786" s="3"/>
      <c r="BT2786" s="3"/>
      <c r="BU2786" s="22">
        <v>0</v>
      </c>
      <c r="BV2786" s="22">
        <v>0</v>
      </c>
      <c r="BW2786" s="22">
        <v>0</v>
      </c>
      <c r="BX2786" s="22">
        <v>0</v>
      </c>
    </row>
    <row r="2787" spans="1:76" ht="15" customHeight="1" x14ac:dyDescent="0.15">
      <c r="A2787" s="5">
        <v>74</v>
      </c>
      <c r="B2787" s="5">
        <v>2191</v>
      </c>
      <c r="C2787" s="5">
        <v>1</v>
      </c>
      <c r="D2787" s="5" t="s">
        <v>356</v>
      </c>
      <c r="E2787" s="5" t="s">
        <v>156</v>
      </c>
      <c r="F2787" s="5" t="s">
        <v>498</v>
      </c>
      <c r="G2787" s="5" t="s">
        <v>6087</v>
      </c>
      <c r="H2787" s="17" t="s">
        <v>6090</v>
      </c>
      <c r="J2787" s="5" t="s">
        <v>84</v>
      </c>
      <c r="K2787" s="5" t="s">
        <v>36</v>
      </c>
      <c r="L2787" s="5" t="s">
        <v>157</v>
      </c>
      <c r="M2787" s="5" t="s">
        <v>157</v>
      </c>
      <c r="N2787" s="5" t="s">
        <v>101</v>
      </c>
      <c r="O2787" s="5" t="s">
        <v>55</v>
      </c>
      <c r="P2787" s="5">
        <v>1</v>
      </c>
      <c r="Q2787" s="5">
        <v>1</v>
      </c>
      <c r="R2787" s="5" t="s">
        <v>156</v>
      </c>
      <c r="S2787" s="5" t="s">
        <v>156</v>
      </c>
      <c r="T2787" s="18">
        <v>175</v>
      </c>
      <c r="U2787" s="18">
        <v>175</v>
      </c>
      <c r="X2787" s="20">
        <v>0</v>
      </c>
      <c r="Y2787" s="20">
        <v>1</v>
      </c>
      <c r="AB2787" s="4" t="s">
        <v>777</v>
      </c>
      <c r="AD2787" s="5" t="s">
        <v>361</v>
      </c>
      <c r="AF2787" s="5" t="s">
        <v>1812</v>
      </c>
      <c r="AG2787" s="5" t="b">
        <v>0</v>
      </c>
      <c r="AH2787" s="21" t="s">
        <v>30</v>
      </c>
      <c r="AK2787" s="5" t="s">
        <v>778</v>
      </c>
      <c r="BB2787" s="5" t="s">
        <v>363</v>
      </c>
      <c r="BC2787" s="5">
        <v>74</v>
      </c>
      <c r="BD2787" s="5">
        <v>2191</v>
      </c>
      <c r="BE2787" s="5">
        <v>0</v>
      </c>
      <c r="BI2787" s="24">
        <v>43482.445044363427</v>
      </c>
      <c r="BJ2787" s="24">
        <v>43190</v>
      </c>
      <c r="BK2787" s="5" t="s">
        <v>6091</v>
      </c>
      <c r="BL2787" s="3" t="s">
        <v>381</v>
      </c>
      <c r="BM2787" s="3" t="s">
        <v>365</v>
      </c>
      <c r="BN2787" s="3"/>
      <c r="BO2787" s="3"/>
      <c r="BP2787" s="3"/>
      <c r="BQ2787" s="3"/>
      <c r="BR2787" s="3"/>
      <c r="BS2787" s="3"/>
      <c r="BT2787" s="3"/>
      <c r="BU2787" s="22">
        <v>0</v>
      </c>
      <c r="BV2787" s="22">
        <v>0</v>
      </c>
      <c r="BW2787" s="22">
        <v>0</v>
      </c>
      <c r="BX2787" s="22">
        <v>0</v>
      </c>
    </row>
    <row r="2788" spans="1:76" ht="15" customHeight="1" x14ac:dyDescent="0.15">
      <c r="A2788" s="5">
        <v>74</v>
      </c>
      <c r="B2788" s="5">
        <v>2192</v>
      </c>
      <c r="C2788" s="5">
        <v>1</v>
      </c>
      <c r="D2788" s="5" t="s">
        <v>356</v>
      </c>
      <c r="E2788" s="5" t="s">
        <v>156</v>
      </c>
      <c r="F2788" s="5" t="s">
        <v>498</v>
      </c>
      <c r="G2788" s="5" t="s">
        <v>6087</v>
      </c>
      <c r="H2788" s="17" t="s">
        <v>6092</v>
      </c>
      <c r="J2788" s="5" t="s">
        <v>84</v>
      </c>
      <c r="K2788" s="5" t="s">
        <v>36</v>
      </c>
      <c r="L2788" s="5" t="s">
        <v>157</v>
      </c>
      <c r="M2788" s="5" t="s">
        <v>157</v>
      </c>
      <c r="N2788" s="5" t="s">
        <v>101</v>
      </c>
      <c r="O2788" s="5" t="s">
        <v>55</v>
      </c>
      <c r="P2788" s="5">
        <v>1</v>
      </c>
      <c r="Q2788" s="5">
        <v>1</v>
      </c>
      <c r="R2788" s="5" t="s">
        <v>156</v>
      </c>
      <c r="S2788" s="5" t="s">
        <v>156</v>
      </c>
      <c r="T2788" s="18">
        <v>66</v>
      </c>
      <c r="U2788" s="18">
        <v>66</v>
      </c>
      <c r="X2788" s="20">
        <v>0</v>
      </c>
      <c r="Y2788" s="20">
        <v>1</v>
      </c>
      <c r="AB2788" s="4" t="s">
        <v>777</v>
      </c>
      <c r="AD2788" s="5" t="s">
        <v>361</v>
      </c>
      <c r="AF2788" s="5" t="s">
        <v>1812</v>
      </c>
      <c r="AG2788" s="5" t="b">
        <v>0</v>
      </c>
      <c r="AH2788" s="21" t="s">
        <v>30</v>
      </c>
      <c r="AK2788" s="5" t="s">
        <v>778</v>
      </c>
      <c r="BB2788" s="5" t="s">
        <v>363</v>
      </c>
      <c r="BC2788" s="5">
        <v>74</v>
      </c>
      <c r="BD2788" s="5">
        <v>2192</v>
      </c>
      <c r="BE2788" s="5">
        <v>0</v>
      </c>
      <c r="BI2788" s="24">
        <v>43482.445047800924</v>
      </c>
      <c r="BJ2788" s="24">
        <v>43190</v>
      </c>
      <c r="BK2788" s="5" t="s">
        <v>6093</v>
      </c>
      <c r="BL2788" s="3" t="s">
        <v>381</v>
      </c>
      <c r="BM2788" s="3" t="s">
        <v>365</v>
      </c>
      <c r="BN2788" s="3"/>
      <c r="BO2788" s="3"/>
      <c r="BP2788" s="3"/>
      <c r="BQ2788" s="3"/>
      <c r="BR2788" s="3"/>
      <c r="BS2788" s="3"/>
      <c r="BT2788" s="3"/>
      <c r="BU2788" s="22">
        <v>0</v>
      </c>
      <c r="BV2788" s="22">
        <v>0</v>
      </c>
      <c r="BW2788" s="22">
        <v>0</v>
      </c>
      <c r="BX2788" s="22">
        <v>0</v>
      </c>
    </row>
    <row r="2789" spans="1:76" ht="15" customHeight="1" x14ac:dyDescent="0.15">
      <c r="A2789" s="5">
        <v>74</v>
      </c>
      <c r="B2789" s="5">
        <v>2193</v>
      </c>
      <c r="C2789" s="5">
        <v>1</v>
      </c>
      <c r="D2789" s="5" t="s">
        <v>356</v>
      </c>
      <c r="E2789" s="5" t="s">
        <v>156</v>
      </c>
      <c r="F2789" s="5" t="s">
        <v>498</v>
      </c>
      <c r="G2789" s="5" t="s">
        <v>6087</v>
      </c>
      <c r="H2789" s="17" t="s">
        <v>6094</v>
      </c>
      <c r="J2789" s="5" t="s">
        <v>84</v>
      </c>
      <c r="K2789" s="5" t="s">
        <v>36</v>
      </c>
      <c r="L2789" s="5" t="s">
        <v>157</v>
      </c>
      <c r="M2789" s="5" t="s">
        <v>157</v>
      </c>
      <c r="N2789" s="5" t="s">
        <v>101</v>
      </c>
      <c r="O2789" s="5" t="s">
        <v>55</v>
      </c>
      <c r="P2789" s="5">
        <v>1</v>
      </c>
      <c r="Q2789" s="5">
        <v>1</v>
      </c>
      <c r="R2789" s="5" t="s">
        <v>156</v>
      </c>
      <c r="S2789" s="5" t="s">
        <v>156</v>
      </c>
      <c r="T2789" s="18">
        <v>128</v>
      </c>
      <c r="U2789" s="18">
        <v>128</v>
      </c>
      <c r="X2789" s="20">
        <v>0</v>
      </c>
      <c r="Y2789" s="20">
        <v>1</v>
      </c>
      <c r="AB2789" s="4" t="s">
        <v>777</v>
      </c>
      <c r="AD2789" s="5" t="s">
        <v>361</v>
      </c>
      <c r="AF2789" s="5" t="s">
        <v>1812</v>
      </c>
      <c r="AG2789" s="5" t="b">
        <v>0</v>
      </c>
      <c r="AH2789" s="21" t="s">
        <v>30</v>
      </c>
      <c r="AK2789" s="5" t="s">
        <v>778</v>
      </c>
      <c r="BB2789" s="5" t="s">
        <v>363</v>
      </c>
      <c r="BC2789" s="5">
        <v>74</v>
      </c>
      <c r="BD2789" s="5">
        <v>2193</v>
      </c>
      <c r="BE2789" s="5">
        <v>0</v>
      </c>
      <c r="BI2789" s="24">
        <v>43482.445051041665</v>
      </c>
      <c r="BJ2789" s="24">
        <v>43190</v>
      </c>
      <c r="BK2789" s="5" t="s">
        <v>6095</v>
      </c>
      <c r="BL2789" s="3" t="s">
        <v>381</v>
      </c>
      <c r="BM2789" s="3" t="s">
        <v>365</v>
      </c>
      <c r="BN2789" s="3"/>
      <c r="BO2789" s="3"/>
      <c r="BP2789" s="3"/>
      <c r="BQ2789" s="3"/>
      <c r="BR2789" s="3"/>
      <c r="BS2789" s="3"/>
      <c r="BT2789" s="3"/>
      <c r="BU2789" s="22">
        <v>0</v>
      </c>
      <c r="BV2789" s="22">
        <v>0</v>
      </c>
      <c r="BW2789" s="22">
        <v>0</v>
      </c>
      <c r="BX2789" s="22">
        <v>0</v>
      </c>
    </row>
    <row r="2790" spans="1:76" ht="15" customHeight="1" x14ac:dyDescent="0.15">
      <c r="A2790" s="5">
        <v>74</v>
      </c>
      <c r="B2790" s="5">
        <v>2194</v>
      </c>
      <c r="C2790" s="5">
        <v>1</v>
      </c>
      <c r="D2790" s="5" t="s">
        <v>356</v>
      </c>
      <c r="E2790" s="5" t="s">
        <v>156</v>
      </c>
      <c r="F2790" s="5" t="s">
        <v>498</v>
      </c>
      <c r="G2790" s="5" t="s">
        <v>6087</v>
      </c>
      <c r="H2790" s="17" t="s">
        <v>6096</v>
      </c>
      <c r="J2790" s="5" t="s">
        <v>84</v>
      </c>
      <c r="K2790" s="5" t="s">
        <v>36</v>
      </c>
      <c r="L2790" s="5" t="s">
        <v>157</v>
      </c>
      <c r="M2790" s="5" t="s">
        <v>157</v>
      </c>
      <c r="N2790" s="5" t="s">
        <v>101</v>
      </c>
      <c r="O2790" s="5" t="s">
        <v>55</v>
      </c>
      <c r="P2790" s="5">
        <v>1</v>
      </c>
      <c r="Q2790" s="5">
        <v>1</v>
      </c>
      <c r="R2790" s="5" t="s">
        <v>156</v>
      </c>
      <c r="S2790" s="5" t="s">
        <v>156</v>
      </c>
      <c r="T2790" s="18">
        <v>473</v>
      </c>
      <c r="U2790" s="18">
        <v>473</v>
      </c>
      <c r="X2790" s="20">
        <v>0</v>
      </c>
      <c r="Y2790" s="20">
        <v>1</v>
      </c>
      <c r="AB2790" s="4" t="s">
        <v>777</v>
      </c>
      <c r="AD2790" s="5" t="s">
        <v>361</v>
      </c>
      <c r="AF2790" s="5" t="s">
        <v>1812</v>
      </c>
      <c r="AG2790" s="5" t="b">
        <v>0</v>
      </c>
      <c r="AH2790" s="21" t="s">
        <v>30</v>
      </c>
      <c r="AK2790" s="5" t="s">
        <v>778</v>
      </c>
      <c r="BB2790" s="5" t="s">
        <v>363</v>
      </c>
      <c r="BC2790" s="5">
        <v>74</v>
      </c>
      <c r="BD2790" s="5">
        <v>2194</v>
      </c>
      <c r="BE2790" s="5">
        <v>0</v>
      </c>
      <c r="BI2790" s="24">
        <v>43482.445053391202</v>
      </c>
      <c r="BJ2790" s="24">
        <v>43190</v>
      </c>
      <c r="BK2790" s="5" t="s">
        <v>6097</v>
      </c>
      <c r="BL2790" s="3" t="s">
        <v>381</v>
      </c>
      <c r="BM2790" s="3" t="s">
        <v>365</v>
      </c>
      <c r="BN2790" s="3"/>
      <c r="BO2790" s="3"/>
      <c r="BP2790" s="3"/>
      <c r="BQ2790" s="3"/>
      <c r="BR2790" s="3"/>
      <c r="BS2790" s="3"/>
      <c r="BT2790" s="3"/>
      <c r="BU2790" s="22">
        <v>0</v>
      </c>
      <c r="BV2790" s="22">
        <v>0</v>
      </c>
      <c r="BW2790" s="22">
        <v>0</v>
      </c>
      <c r="BX2790" s="22">
        <v>0</v>
      </c>
    </row>
    <row r="2791" spans="1:76" ht="15" customHeight="1" x14ac:dyDescent="0.15">
      <c r="A2791" s="5">
        <v>74</v>
      </c>
      <c r="B2791" s="5">
        <v>2195</v>
      </c>
      <c r="C2791" s="5">
        <v>1</v>
      </c>
      <c r="D2791" s="5" t="s">
        <v>356</v>
      </c>
      <c r="E2791" s="5" t="s">
        <v>156</v>
      </c>
      <c r="F2791" s="5" t="s">
        <v>498</v>
      </c>
      <c r="G2791" s="5" t="s">
        <v>6087</v>
      </c>
      <c r="H2791" s="17" t="s">
        <v>6098</v>
      </c>
      <c r="J2791" s="5" t="s">
        <v>84</v>
      </c>
      <c r="K2791" s="5" t="s">
        <v>36</v>
      </c>
      <c r="L2791" s="5" t="s">
        <v>157</v>
      </c>
      <c r="M2791" s="5" t="s">
        <v>157</v>
      </c>
      <c r="N2791" s="5" t="s">
        <v>101</v>
      </c>
      <c r="O2791" s="5" t="s">
        <v>55</v>
      </c>
      <c r="P2791" s="5">
        <v>1</v>
      </c>
      <c r="Q2791" s="5">
        <v>1</v>
      </c>
      <c r="R2791" s="5" t="s">
        <v>156</v>
      </c>
      <c r="S2791" s="5" t="s">
        <v>156</v>
      </c>
      <c r="T2791" s="18">
        <v>302</v>
      </c>
      <c r="U2791" s="18">
        <v>302</v>
      </c>
      <c r="X2791" s="20">
        <v>0</v>
      </c>
      <c r="Y2791" s="20">
        <v>1</v>
      </c>
      <c r="AB2791" s="4" t="s">
        <v>777</v>
      </c>
      <c r="AD2791" s="5" t="s">
        <v>361</v>
      </c>
      <c r="AF2791" s="5" t="s">
        <v>1812</v>
      </c>
      <c r="AG2791" s="5" t="b">
        <v>0</v>
      </c>
      <c r="AH2791" s="21" t="s">
        <v>30</v>
      </c>
      <c r="AK2791" s="5" t="s">
        <v>778</v>
      </c>
      <c r="BB2791" s="5" t="s">
        <v>363</v>
      </c>
      <c r="BC2791" s="5">
        <v>74</v>
      </c>
      <c r="BD2791" s="5">
        <v>2195</v>
      </c>
      <c r="BE2791" s="5">
        <v>0</v>
      </c>
      <c r="BI2791" s="24">
        <v>43482.445057025463</v>
      </c>
      <c r="BJ2791" s="24">
        <v>43190</v>
      </c>
      <c r="BK2791" s="5" t="s">
        <v>6099</v>
      </c>
      <c r="BL2791" s="3" t="s">
        <v>381</v>
      </c>
      <c r="BM2791" s="3" t="s">
        <v>365</v>
      </c>
      <c r="BN2791" s="3"/>
      <c r="BO2791" s="3"/>
      <c r="BP2791" s="3"/>
      <c r="BQ2791" s="3"/>
      <c r="BR2791" s="3"/>
      <c r="BS2791" s="3"/>
      <c r="BT2791" s="3"/>
      <c r="BU2791" s="22">
        <v>0</v>
      </c>
      <c r="BV2791" s="22">
        <v>0</v>
      </c>
      <c r="BW2791" s="22">
        <v>0</v>
      </c>
      <c r="BX2791" s="22">
        <v>0</v>
      </c>
    </row>
    <row r="2792" spans="1:76" ht="15" customHeight="1" x14ac:dyDescent="0.15">
      <c r="A2792" s="5">
        <v>74</v>
      </c>
      <c r="B2792" s="5">
        <v>2196</v>
      </c>
      <c r="C2792" s="5">
        <v>1</v>
      </c>
      <c r="D2792" s="5" t="s">
        <v>356</v>
      </c>
      <c r="E2792" s="5" t="s">
        <v>156</v>
      </c>
      <c r="F2792" s="5" t="s">
        <v>498</v>
      </c>
      <c r="G2792" s="5" t="s">
        <v>6087</v>
      </c>
      <c r="H2792" s="17" t="s">
        <v>6100</v>
      </c>
      <c r="J2792" s="5" t="s">
        <v>84</v>
      </c>
      <c r="K2792" s="5" t="s">
        <v>36</v>
      </c>
      <c r="L2792" s="5" t="s">
        <v>157</v>
      </c>
      <c r="M2792" s="5" t="s">
        <v>157</v>
      </c>
      <c r="N2792" s="5" t="s">
        <v>101</v>
      </c>
      <c r="O2792" s="5" t="s">
        <v>55</v>
      </c>
      <c r="P2792" s="5">
        <v>1</v>
      </c>
      <c r="Q2792" s="5">
        <v>1</v>
      </c>
      <c r="R2792" s="5" t="s">
        <v>156</v>
      </c>
      <c r="S2792" s="5" t="s">
        <v>156</v>
      </c>
      <c r="T2792" s="18">
        <v>51</v>
      </c>
      <c r="U2792" s="18">
        <v>51</v>
      </c>
      <c r="X2792" s="20">
        <v>0</v>
      </c>
      <c r="Y2792" s="20">
        <v>1</v>
      </c>
      <c r="AB2792" s="4" t="s">
        <v>777</v>
      </c>
      <c r="AD2792" s="5" t="s">
        <v>361</v>
      </c>
      <c r="AF2792" s="5" t="s">
        <v>1812</v>
      </c>
      <c r="AG2792" s="5" t="b">
        <v>0</v>
      </c>
      <c r="AH2792" s="21" t="s">
        <v>30</v>
      </c>
      <c r="AK2792" s="5" t="s">
        <v>778</v>
      </c>
      <c r="BB2792" s="5" t="s">
        <v>363</v>
      </c>
      <c r="BC2792" s="5">
        <v>74</v>
      </c>
      <c r="BD2792" s="5">
        <v>2196</v>
      </c>
      <c r="BE2792" s="5">
        <v>0</v>
      </c>
      <c r="BI2792" s="24">
        <v>43482.445060451391</v>
      </c>
      <c r="BJ2792" s="24">
        <v>43190</v>
      </c>
      <c r="BK2792" s="5" t="s">
        <v>6101</v>
      </c>
      <c r="BL2792" s="3" t="s">
        <v>381</v>
      </c>
      <c r="BM2792" s="3" t="s">
        <v>365</v>
      </c>
      <c r="BN2792" s="3"/>
      <c r="BO2792" s="3"/>
      <c r="BP2792" s="3"/>
      <c r="BQ2792" s="3"/>
      <c r="BR2792" s="3"/>
      <c r="BS2792" s="3"/>
      <c r="BT2792" s="3"/>
      <c r="BU2792" s="22">
        <v>0</v>
      </c>
      <c r="BV2792" s="22">
        <v>0</v>
      </c>
      <c r="BW2792" s="22">
        <v>0</v>
      </c>
      <c r="BX2792" s="22">
        <v>0</v>
      </c>
    </row>
    <row r="2793" spans="1:76" ht="15" customHeight="1" x14ac:dyDescent="0.15">
      <c r="A2793" s="5">
        <v>74</v>
      </c>
      <c r="B2793" s="5">
        <v>2197</v>
      </c>
      <c r="C2793" s="5">
        <v>1</v>
      </c>
      <c r="D2793" s="5" t="s">
        <v>356</v>
      </c>
      <c r="E2793" s="5" t="s">
        <v>156</v>
      </c>
      <c r="F2793" s="5" t="s">
        <v>498</v>
      </c>
      <c r="G2793" s="5" t="s">
        <v>6102</v>
      </c>
      <c r="H2793" s="17" t="s">
        <v>6103</v>
      </c>
      <c r="J2793" s="5" t="s">
        <v>84</v>
      </c>
      <c r="K2793" s="5" t="s">
        <v>36</v>
      </c>
      <c r="L2793" s="5" t="s">
        <v>157</v>
      </c>
      <c r="M2793" s="5" t="s">
        <v>157</v>
      </c>
      <c r="N2793" s="5" t="s">
        <v>101</v>
      </c>
      <c r="O2793" s="5" t="s">
        <v>55</v>
      </c>
      <c r="P2793" s="5">
        <v>1</v>
      </c>
      <c r="Q2793" s="5">
        <v>1</v>
      </c>
      <c r="R2793" s="5" t="s">
        <v>156</v>
      </c>
      <c r="S2793" s="5" t="s">
        <v>156</v>
      </c>
      <c r="T2793" s="18">
        <v>156</v>
      </c>
      <c r="U2793" s="18">
        <v>156</v>
      </c>
      <c r="X2793" s="20">
        <v>0</v>
      </c>
      <c r="Y2793" s="20">
        <v>1</v>
      </c>
      <c r="AB2793" s="4" t="s">
        <v>777</v>
      </c>
      <c r="AD2793" s="5" t="s">
        <v>361</v>
      </c>
      <c r="AF2793" s="5" t="s">
        <v>1812</v>
      </c>
      <c r="AG2793" s="5" t="b">
        <v>0</v>
      </c>
      <c r="AH2793" s="21" t="s">
        <v>30</v>
      </c>
      <c r="AK2793" s="5" t="s">
        <v>778</v>
      </c>
      <c r="BB2793" s="5" t="s">
        <v>363</v>
      </c>
      <c r="BC2793" s="5">
        <v>74</v>
      </c>
      <c r="BD2793" s="5">
        <v>2197</v>
      </c>
      <c r="BE2793" s="5">
        <v>0</v>
      </c>
      <c r="BI2793" s="24">
        <v>43482.445063888888</v>
      </c>
      <c r="BJ2793" s="24">
        <v>43190</v>
      </c>
      <c r="BK2793" s="5" t="s">
        <v>6104</v>
      </c>
      <c r="BL2793" s="3" t="s">
        <v>381</v>
      </c>
      <c r="BM2793" s="3" t="s">
        <v>365</v>
      </c>
      <c r="BN2793" s="3"/>
      <c r="BO2793" s="3"/>
      <c r="BP2793" s="3"/>
      <c r="BQ2793" s="3"/>
      <c r="BR2793" s="3"/>
      <c r="BS2793" s="3"/>
      <c r="BT2793" s="3"/>
      <c r="BU2793" s="22">
        <v>0</v>
      </c>
      <c r="BV2793" s="22">
        <v>0</v>
      </c>
      <c r="BW2793" s="22">
        <v>0</v>
      </c>
      <c r="BX2793" s="22">
        <v>0</v>
      </c>
    </row>
    <row r="2794" spans="1:76" ht="15" customHeight="1" x14ac:dyDescent="0.15">
      <c r="A2794" s="5">
        <v>74</v>
      </c>
      <c r="B2794" s="5">
        <v>2198</v>
      </c>
      <c r="C2794" s="5">
        <v>1</v>
      </c>
      <c r="D2794" s="5" t="s">
        <v>356</v>
      </c>
      <c r="E2794" s="5" t="s">
        <v>156</v>
      </c>
      <c r="F2794" s="5" t="s">
        <v>498</v>
      </c>
      <c r="G2794" s="5" t="s">
        <v>6102</v>
      </c>
      <c r="H2794" s="17" t="s">
        <v>6105</v>
      </c>
      <c r="J2794" s="5" t="s">
        <v>84</v>
      </c>
      <c r="K2794" s="5" t="s">
        <v>36</v>
      </c>
      <c r="L2794" s="5" t="s">
        <v>157</v>
      </c>
      <c r="M2794" s="5" t="s">
        <v>157</v>
      </c>
      <c r="N2794" s="5" t="s">
        <v>101</v>
      </c>
      <c r="O2794" s="5" t="s">
        <v>55</v>
      </c>
      <c r="P2794" s="5">
        <v>1</v>
      </c>
      <c r="Q2794" s="5">
        <v>1</v>
      </c>
      <c r="R2794" s="5" t="s">
        <v>156</v>
      </c>
      <c r="S2794" s="5" t="s">
        <v>156</v>
      </c>
      <c r="T2794" s="18">
        <v>399</v>
      </c>
      <c r="U2794" s="18">
        <v>399</v>
      </c>
      <c r="X2794" s="20">
        <v>0</v>
      </c>
      <c r="Y2794" s="20">
        <v>1</v>
      </c>
      <c r="AB2794" s="4" t="s">
        <v>777</v>
      </c>
      <c r="AD2794" s="5" t="s">
        <v>361</v>
      </c>
      <c r="AF2794" s="5" t="s">
        <v>1812</v>
      </c>
      <c r="AG2794" s="5" t="b">
        <v>0</v>
      </c>
      <c r="AH2794" s="21" t="s">
        <v>30</v>
      </c>
      <c r="AK2794" s="5" t="s">
        <v>778</v>
      </c>
      <c r="BB2794" s="5" t="s">
        <v>363</v>
      </c>
      <c r="BC2794" s="5">
        <v>74</v>
      </c>
      <c r="BD2794" s="5">
        <v>2198</v>
      </c>
      <c r="BE2794" s="5">
        <v>0</v>
      </c>
      <c r="BI2794" s="24">
        <v>43482.445067673609</v>
      </c>
      <c r="BJ2794" s="24">
        <v>43190</v>
      </c>
      <c r="BK2794" s="5" t="s">
        <v>6106</v>
      </c>
      <c r="BL2794" s="3" t="s">
        <v>381</v>
      </c>
      <c r="BM2794" s="3" t="s">
        <v>365</v>
      </c>
      <c r="BN2794" s="3"/>
      <c r="BO2794" s="3"/>
      <c r="BP2794" s="3"/>
      <c r="BQ2794" s="3"/>
      <c r="BR2794" s="3"/>
      <c r="BS2794" s="3"/>
      <c r="BT2794" s="3"/>
      <c r="BU2794" s="22">
        <v>0</v>
      </c>
      <c r="BV2794" s="22">
        <v>0</v>
      </c>
      <c r="BW2794" s="22">
        <v>0</v>
      </c>
      <c r="BX2794" s="22">
        <v>0</v>
      </c>
    </row>
    <row r="2795" spans="1:76" ht="15" customHeight="1" x14ac:dyDescent="0.15">
      <c r="A2795" s="5">
        <v>74</v>
      </c>
      <c r="B2795" s="5">
        <v>2199</v>
      </c>
      <c r="C2795" s="5">
        <v>1</v>
      </c>
      <c r="D2795" s="5" t="s">
        <v>356</v>
      </c>
      <c r="E2795" s="5" t="s">
        <v>156</v>
      </c>
      <c r="F2795" s="5" t="s">
        <v>498</v>
      </c>
      <c r="G2795" s="5" t="s">
        <v>6102</v>
      </c>
      <c r="H2795" s="17" t="s">
        <v>6107</v>
      </c>
      <c r="J2795" s="5" t="s">
        <v>84</v>
      </c>
      <c r="K2795" s="5" t="s">
        <v>36</v>
      </c>
      <c r="L2795" s="5" t="s">
        <v>157</v>
      </c>
      <c r="M2795" s="5" t="s">
        <v>157</v>
      </c>
      <c r="N2795" s="5" t="s">
        <v>101</v>
      </c>
      <c r="O2795" s="5" t="s">
        <v>55</v>
      </c>
      <c r="P2795" s="5">
        <v>1</v>
      </c>
      <c r="Q2795" s="5">
        <v>1</v>
      </c>
      <c r="R2795" s="5" t="s">
        <v>156</v>
      </c>
      <c r="S2795" s="5" t="s">
        <v>156</v>
      </c>
      <c r="T2795" s="18">
        <v>631</v>
      </c>
      <c r="U2795" s="18">
        <v>631</v>
      </c>
      <c r="X2795" s="20">
        <v>0</v>
      </c>
      <c r="Y2795" s="20">
        <v>1</v>
      </c>
      <c r="AB2795" s="4" t="s">
        <v>777</v>
      </c>
      <c r="AD2795" s="5" t="s">
        <v>361</v>
      </c>
      <c r="AF2795" s="5" t="s">
        <v>1812</v>
      </c>
      <c r="AG2795" s="5" t="b">
        <v>0</v>
      </c>
      <c r="AH2795" s="21" t="s">
        <v>30</v>
      </c>
      <c r="AK2795" s="5" t="s">
        <v>778</v>
      </c>
      <c r="BB2795" s="5" t="s">
        <v>363</v>
      </c>
      <c r="BC2795" s="5">
        <v>74</v>
      </c>
      <c r="BD2795" s="5">
        <v>2199</v>
      </c>
      <c r="BE2795" s="5">
        <v>0</v>
      </c>
      <c r="BI2795" s="24">
        <v>43482.445071099537</v>
      </c>
      <c r="BJ2795" s="24">
        <v>43190</v>
      </c>
      <c r="BK2795" s="5" t="s">
        <v>6108</v>
      </c>
      <c r="BL2795" s="3" t="s">
        <v>381</v>
      </c>
      <c r="BM2795" s="3" t="s">
        <v>365</v>
      </c>
      <c r="BN2795" s="3"/>
      <c r="BO2795" s="3"/>
      <c r="BP2795" s="3"/>
      <c r="BQ2795" s="3"/>
      <c r="BR2795" s="3"/>
      <c r="BS2795" s="3"/>
      <c r="BT2795" s="3"/>
      <c r="BU2795" s="22">
        <v>0</v>
      </c>
      <c r="BV2795" s="22">
        <v>0</v>
      </c>
      <c r="BW2795" s="22">
        <v>0</v>
      </c>
      <c r="BX2795" s="22">
        <v>0</v>
      </c>
    </row>
    <row r="2796" spans="1:76" ht="15" customHeight="1" x14ac:dyDescent="0.15">
      <c r="A2796" s="5">
        <v>74</v>
      </c>
      <c r="B2796" s="5">
        <v>2200</v>
      </c>
      <c r="C2796" s="5">
        <v>1</v>
      </c>
      <c r="D2796" s="5" t="s">
        <v>356</v>
      </c>
      <c r="E2796" s="5" t="s">
        <v>156</v>
      </c>
      <c r="F2796" s="5" t="s">
        <v>498</v>
      </c>
      <c r="G2796" s="5" t="s">
        <v>6102</v>
      </c>
      <c r="H2796" s="17" t="s">
        <v>6109</v>
      </c>
      <c r="J2796" s="5" t="s">
        <v>84</v>
      </c>
      <c r="K2796" s="5" t="s">
        <v>36</v>
      </c>
      <c r="L2796" s="5" t="s">
        <v>157</v>
      </c>
      <c r="M2796" s="5" t="s">
        <v>157</v>
      </c>
      <c r="N2796" s="5" t="s">
        <v>101</v>
      </c>
      <c r="O2796" s="5" t="s">
        <v>55</v>
      </c>
      <c r="P2796" s="5">
        <v>1</v>
      </c>
      <c r="Q2796" s="5">
        <v>1</v>
      </c>
      <c r="R2796" s="5" t="s">
        <v>156</v>
      </c>
      <c r="S2796" s="5" t="s">
        <v>156</v>
      </c>
      <c r="T2796" s="18">
        <v>548</v>
      </c>
      <c r="U2796" s="18">
        <v>548</v>
      </c>
      <c r="X2796" s="20">
        <v>0</v>
      </c>
      <c r="Y2796" s="20">
        <v>1</v>
      </c>
      <c r="AB2796" s="4" t="s">
        <v>777</v>
      </c>
      <c r="AD2796" s="5" t="s">
        <v>361</v>
      </c>
      <c r="AF2796" s="5" t="s">
        <v>1812</v>
      </c>
      <c r="AG2796" s="5" t="b">
        <v>0</v>
      </c>
      <c r="AH2796" s="21" t="s">
        <v>30</v>
      </c>
      <c r="AK2796" s="5" t="s">
        <v>778</v>
      </c>
      <c r="BB2796" s="5" t="s">
        <v>363</v>
      </c>
      <c r="BC2796" s="5">
        <v>74</v>
      </c>
      <c r="BD2796" s="5">
        <v>2200</v>
      </c>
      <c r="BE2796" s="5">
        <v>0</v>
      </c>
      <c r="BI2796" s="24">
        <v>43482.445074733798</v>
      </c>
      <c r="BJ2796" s="24">
        <v>43190</v>
      </c>
      <c r="BK2796" s="5" t="s">
        <v>6110</v>
      </c>
      <c r="BL2796" s="3" t="s">
        <v>381</v>
      </c>
      <c r="BM2796" s="3" t="s">
        <v>365</v>
      </c>
      <c r="BN2796" s="3"/>
      <c r="BO2796" s="3"/>
      <c r="BP2796" s="3"/>
      <c r="BQ2796" s="3"/>
      <c r="BR2796" s="3"/>
      <c r="BS2796" s="3"/>
      <c r="BT2796" s="3"/>
      <c r="BU2796" s="22">
        <v>0</v>
      </c>
      <c r="BV2796" s="22">
        <v>0</v>
      </c>
      <c r="BW2796" s="22">
        <v>0</v>
      </c>
      <c r="BX2796" s="22">
        <v>0</v>
      </c>
    </row>
    <row r="2797" spans="1:76" ht="15" customHeight="1" x14ac:dyDescent="0.15">
      <c r="A2797" s="5">
        <v>74</v>
      </c>
      <c r="B2797" s="5">
        <v>2201</v>
      </c>
      <c r="C2797" s="5">
        <v>1</v>
      </c>
      <c r="D2797" s="5" t="s">
        <v>356</v>
      </c>
      <c r="E2797" s="5" t="s">
        <v>156</v>
      </c>
      <c r="F2797" s="5" t="s">
        <v>498</v>
      </c>
      <c r="G2797" s="5" t="s">
        <v>6102</v>
      </c>
      <c r="H2797" s="17" t="s">
        <v>6111</v>
      </c>
      <c r="J2797" s="5" t="s">
        <v>84</v>
      </c>
      <c r="K2797" s="5" t="s">
        <v>36</v>
      </c>
      <c r="L2797" s="5" t="s">
        <v>157</v>
      </c>
      <c r="M2797" s="5" t="s">
        <v>157</v>
      </c>
      <c r="N2797" s="5" t="s">
        <v>101</v>
      </c>
      <c r="O2797" s="5" t="s">
        <v>55</v>
      </c>
      <c r="P2797" s="5">
        <v>1</v>
      </c>
      <c r="Q2797" s="5">
        <v>1</v>
      </c>
      <c r="R2797" s="5" t="s">
        <v>156</v>
      </c>
      <c r="S2797" s="5" t="s">
        <v>156</v>
      </c>
      <c r="T2797" s="18">
        <v>192</v>
      </c>
      <c r="U2797" s="18">
        <v>192</v>
      </c>
      <c r="X2797" s="20">
        <v>0</v>
      </c>
      <c r="Y2797" s="20">
        <v>1</v>
      </c>
      <c r="AB2797" s="4" t="s">
        <v>777</v>
      </c>
      <c r="AD2797" s="5" t="s">
        <v>361</v>
      </c>
      <c r="AF2797" s="5" t="s">
        <v>1812</v>
      </c>
      <c r="AG2797" s="5" t="b">
        <v>0</v>
      </c>
      <c r="AH2797" s="21" t="s">
        <v>30</v>
      </c>
      <c r="AK2797" s="5" t="s">
        <v>778</v>
      </c>
      <c r="BB2797" s="5" t="s">
        <v>363</v>
      </c>
      <c r="BC2797" s="5">
        <v>74</v>
      </c>
      <c r="BD2797" s="5">
        <v>2201</v>
      </c>
      <c r="BE2797" s="5">
        <v>0</v>
      </c>
      <c r="BI2797" s="24">
        <v>43482.445077627315</v>
      </c>
      <c r="BJ2797" s="24">
        <v>43190</v>
      </c>
      <c r="BK2797" s="5" t="s">
        <v>6112</v>
      </c>
      <c r="BL2797" s="3" t="s">
        <v>381</v>
      </c>
      <c r="BM2797" s="3" t="s">
        <v>365</v>
      </c>
      <c r="BN2797" s="3"/>
      <c r="BO2797" s="3"/>
      <c r="BP2797" s="3"/>
      <c r="BQ2797" s="3"/>
      <c r="BR2797" s="3"/>
      <c r="BS2797" s="3"/>
      <c r="BT2797" s="3"/>
      <c r="BU2797" s="22">
        <v>0</v>
      </c>
      <c r="BV2797" s="22">
        <v>0</v>
      </c>
      <c r="BW2797" s="22">
        <v>0</v>
      </c>
      <c r="BX2797" s="22">
        <v>0</v>
      </c>
    </row>
    <row r="2798" spans="1:76" ht="15" customHeight="1" x14ac:dyDescent="0.15">
      <c r="A2798" s="5">
        <v>74</v>
      </c>
      <c r="B2798" s="5">
        <v>2202</v>
      </c>
      <c r="C2798" s="5">
        <v>1</v>
      </c>
      <c r="D2798" s="5" t="s">
        <v>356</v>
      </c>
      <c r="E2798" s="5" t="s">
        <v>156</v>
      </c>
      <c r="F2798" s="5" t="s">
        <v>498</v>
      </c>
      <c r="G2798" s="5" t="s">
        <v>6102</v>
      </c>
      <c r="H2798" s="17" t="s">
        <v>6113</v>
      </c>
      <c r="J2798" s="5" t="s">
        <v>84</v>
      </c>
      <c r="K2798" s="5" t="s">
        <v>36</v>
      </c>
      <c r="L2798" s="5" t="s">
        <v>157</v>
      </c>
      <c r="M2798" s="5" t="s">
        <v>157</v>
      </c>
      <c r="N2798" s="5" t="s">
        <v>101</v>
      </c>
      <c r="O2798" s="5" t="s">
        <v>55</v>
      </c>
      <c r="P2798" s="5">
        <v>1</v>
      </c>
      <c r="Q2798" s="5">
        <v>1</v>
      </c>
      <c r="R2798" s="5" t="s">
        <v>156</v>
      </c>
      <c r="S2798" s="5" t="s">
        <v>156</v>
      </c>
      <c r="T2798" s="18">
        <v>1003</v>
      </c>
      <c r="U2798" s="18">
        <v>1003</v>
      </c>
      <c r="X2798" s="20">
        <v>0</v>
      </c>
      <c r="Y2798" s="20">
        <v>1</v>
      </c>
      <c r="AB2798" s="4" t="s">
        <v>777</v>
      </c>
      <c r="AD2798" s="5" t="s">
        <v>361</v>
      </c>
      <c r="AF2798" s="5" t="s">
        <v>1812</v>
      </c>
      <c r="AG2798" s="5" t="b">
        <v>0</v>
      </c>
      <c r="AH2798" s="21" t="s">
        <v>30</v>
      </c>
      <c r="AK2798" s="5" t="s">
        <v>778</v>
      </c>
      <c r="BB2798" s="5" t="s">
        <v>363</v>
      </c>
      <c r="BC2798" s="5">
        <v>74</v>
      </c>
      <c r="BD2798" s="5">
        <v>2202</v>
      </c>
      <c r="BE2798" s="5">
        <v>0</v>
      </c>
      <c r="BI2798" s="24">
        <v>43482.445081053243</v>
      </c>
      <c r="BJ2798" s="24">
        <v>43190</v>
      </c>
      <c r="BK2798" s="5" t="s">
        <v>6114</v>
      </c>
      <c r="BL2798" s="3" t="s">
        <v>381</v>
      </c>
      <c r="BM2798" s="3" t="s">
        <v>365</v>
      </c>
      <c r="BN2798" s="3"/>
      <c r="BO2798" s="3"/>
      <c r="BP2798" s="3"/>
      <c r="BQ2798" s="3"/>
      <c r="BR2798" s="3"/>
      <c r="BS2798" s="3"/>
      <c r="BT2798" s="3"/>
      <c r="BU2798" s="22">
        <v>0</v>
      </c>
      <c r="BV2798" s="22">
        <v>0</v>
      </c>
      <c r="BW2798" s="22">
        <v>0</v>
      </c>
      <c r="BX2798" s="22">
        <v>0</v>
      </c>
    </row>
    <row r="2799" spans="1:76" ht="15" customHeight="1" x14ac:dyDescent="0.15">
      <c r="A2799" s="5">
        <v>74</v>
      </c>
      <c r="B2799" s="5">
        <v>2203</v>
      </c>
      <c r="C2799" s="5">
        <v>1</v>
      </c>
      <c r="D2799" s="5" t="s">
        <v>356</v>
      </c>
      <c r="E2799" s="5" t="s">
        <v>156</v>
      </c>
      <c r="F2799" s="5" t="s">
        <v>498</v>
      </c>
      <c r="G2799" s="5" t="s">
        <v>6102</v>
      </c>
      <c r="H2799" s="17" t="s">
        <v>6115</v>
      </c>
      <c r="J2799" s="5" t="s">
        <v>84</v>
      </c>
      <c r="K2799" s="5" t="s">
        <v>36</v>
      </c>
      <c r="L2799" s="5" t="s">
        <v>157</v>
      </c>
      <c r="M2799" s="5" t="s">
        <v>157</v>
      </c>
      <c r="N2799" s="5" t="s">
        <v>101</v>
      </c>
      <c r="O2799" s="5" t="s">
        <v>55</v>
      </c>
      <c r="P2799" s="5">
        <v>1</v>
      </c>
      <c r="Q2799" s="5">
        <v>1</v>
      </c>
      <c r="R2799" s="5" t="s">
        <v>156</v>
      </c>
      <c r="S2799" s="5" t="s">
        <v>156</v>
      </c>
      <c r="T2799" s="18">
        <v>107</v>
      </c>
      <c r="U2799" s="18">
        <v>107</v>
      </c>
      <c r="X2799" s="20">
        <v>0</v>
      </c>
      <c r="Y2799" s="20">
        <v>1</v>
      </c>
      <c r="AB2799" s="4" t="s">
        <v>777</v>
      </c>
      <c r="AD2799" s="5" t="s">
        <v>361</v>
      </c>
      <c r="AF2799" s="5" t="s">
        <v>1812</v>
      </c>
      <c r="AG2799" s="5" t="b">
        <v>0</v>
      </c>
      <c r="AH2799" s="21" t="s">
        <v>30</v>
      </c>
      <c r="AK2799" s="5" t="s">
        <v>778</v>
      </c>
      <c r="BB2799" s="5" t="s">
        <v>363</v>
      </c>
      <c r="BC2799" s="5">
        <v>74</v>
      </c>
      <c r="BD2799" s="5">
        <v>2203</v>
      </c>
      <c r="BE2799" s="5">
        <v>0</v>
      </c>
      <c r="BI2799" s="24">
        <v>43482.44508503472</v>
      </c>
      <c r="BJ2799" s="24">
        <v>43190</v>
      </c>
      <c r="BK2799" s="5" t="s">
        <v>6116</v>
      </c>
      <c r="BL2799" s="3" t="s">
        <v>381</v>
      </c>
      <c r="BM2799" s="3" t="s">
        <v>365</v>
      </c>
      <c r="BN2799" s="3"/>
      <c r="BO2799" s="3"/>
      <c r="BP2799" s="3"/>
      <c r="BQ2799" s="3"/>
      <c r="BR2799" s="3"/>
      <c r="BS2799" s="3"/>
      <c r="BT2799" s="3"/>
      <c r="BU2799" s="22">
        <v>0</v>
      </c>
      <c r="BV2799" s="22">
        <v>0</v>
      </c>
      <c r="BW2799" s="22">
        <v>0</v>
      </c>
      <c r="BX2799" s="22">
        <v>0</v>
      </c>
    </row>
    <row r="2800" spans="1:76" ht="15" customHeight="1" x14ac:dyDescent="0.15">
      <c r="A2800" s="5">
        <v>74</v>
      </c>
      <c r="B2800" s="5">
        <v>2204</v>
      </c>
      <c r="C2800" s="5">
        <v>1</v>
      </c>
      <c r="D2800" s="5" t="s">
        <v>356</v>
      </c>
      <c r="E2800" s="5" t="s">
        <v>156</v>
      </c>
      <c r="F2800" s="5" t="s">
        <v>498</v>
      </c>
      <c r="G2800" s="5" t="s">
        <v>6102</v>
      </c>
      <c r="H2800" s="17" t="s">
        <v>6117</v>
      </c>
      <c r="J2800" s="5" t="s">
        <v>84</v>
      </c>
      <c r="K2800" s="5" t="s">
        <v>36</v>
      </c>
      <c r="L2800" s="5" t="s">
        <v>157</v>
      </c>
      <c r="M2800" s="5" t="s">
        <v>157</v>
      </c>
      <c r="N2800" s="5" t="s">
        <v>101</v>
      </c>
      <c r="O2800" s="5" t="s">
        <v>55</v>
      </c>
      <c r="P2800" s="5">
        <v>1</v>
      </c>
      <c r="Q2800" s="5">
        <v>1</v>
      </c>
      <c r="R2800" s="5" t="s">
        <v>156</v>
      </c>
      <c r="S2800" s="5" t="s">
        <v>156</v>
      </c>
      <c r="T2800" s="18">
        <v>387</v>
      </c>
      <c r="U2800" s="18">
        <v>387</v>
      </c>
      <c r="X2800" s="20">
        <v>0</v>
      </c>
      <c r="Y2800" s="20">
        <v>1</v>
      </c>
      <c r="AB2800" s="4" t="s">
        <v>777</v>
      </c>
      <c r="AD2800" s="5" t="s">
        <v>361</v>
      </c>
      <c r="AF2800" s="5" t="s">
        <v>1812</v>
      </c>
      <c r="AG2800" s="5" t="b">
        <v>0</v>
      </c>
      <c r="AH2800" s="21" t="s">
        <v>30</v>
      </c>
      <c r="AK2800" s="5" t="s">
        <v>778</v>
      </c>
      <c r="BB2800" s="5" t="s">
        <v>363</v>
      </c>
      <c r="BC2800" s="5">
        <v>74</v>
      </c>
      <c r="BD2800" s="5">
        <v>2204</v>
      </c>
      <c r="BE2800" s="5">
        <v>0</v>
      </c>
      <c r="BI2800" s="24">
        <v>43482.445088113425</v>
      </c>
      <c r="BJ2800" s="24">
        <v>43190</v>
      </c>
      <c r="BK2800" s="5" t="s">
        <v>6118</v>
      </c>
      <c r="BL2800" s="3" t="s">
        <v>381</v>
      </c>
      <c r="BM2800" s="3" t="s">
        <v>365</v>
      </c>
      <c r="BN2800" s="3"/>
      <c r="BO2800" s="3"/>
      <c r="BP2800" s="3"/>
      <c r="BQ2800" s="3"/>
      <c r="BR2800" s="3"/>
      <c r="BS2800" s="3"/>
      <c r="BT2800" s="3"/>
      <c r="BU2800" s="22">
        <v>0</v>
      </c>
      <c r="BV2800" s="22">
        <v>0</v>
      </c>
      <c r="BW2800" s="22">
        <v>0</v>
      </c>
      <c r="BX2800" s="22">
        <v>0</v>
      </c>
    </row>
    <row r="2801" spans="1:76" ht="15" customHeight="1" x14ac:dyDescent="0.15">
      <c r="A2801" s="5">
        <v>74</v>
      </c>
      <c r="B2801" s="5">
        <v>2205</v>
      </c>
      <c r="C2801" s="5">
        <v>1</v>
      </c>
      <c r="D2801" s="5" t="s">
        <v>356</v>
      </c>
      <c r="E2801" s="5" t="s">
        <v>156</v>
      </c>
      <c r="F2801" s="5" t="s">
        <v>498</v>
      </c>
      <c r="G2801" s="5" t="s">
        <v>6102</v>
      </c>
      <c r="H2801" s="17" t="s">
        <v>6119</v>
      </c>
      <c r="J2801" s="5" t="s">
        <v>84</v>
      </c>
      <c r="K2801" s="5" t="s">
        <v>36</v>
      </c>
      <c r="L2801" s="5" t="s">
        <v>157</v>
      </c>
      <c r="M2801" s="5" t="s">
        <v>157</v>
      </c>
      <c r="N2801" s="5" t="s">
        <v>101</v>
      </c>
      <c r="O2801" s="5" t="s">
        <v>55</v>
      </c>
      <c r="P2801" s="5">
        <v>1</v>
      </c>
      <c r="Q2801" s="5">
        <v>1</v>
      </c>
      <c r="R2801" s="5" t="s">
        <v>156</v>
      </c>
      <c r="S2801" s="5" t="s">
        <v>156</v>
      </c>
      <c r="T2801" s="18">
        <v>294</v>
      </c>
      <c r="U2801" s="18">
        <v>294</v>
      </c>
      <c r="X2801" s="20">
        <v>0</v>
      </c>
      <c r="Y2801" s="20">
        <v>1</v>
      </c>
      <c r="AB2801" s="4" t="s">
        <v>777</v>
      </c>
      <c r="AD2801" s="5" t="s">
        <v>361</v>
      </c>
      <c r="AF2801" s="5" t="s">
        <v>1812</v>
      </c>
      <c r="AG2801" s="5" t="b">
        <v>0</v>
      </c>
      <c r="AH2801" s="21" t="s">
        <v>30</v>
      </c>
      <c r="AK2801" s="5" t="s">
        <v>778</v>
      </c>
      <c r="BB2801" s="5" t="s">
        <v>363</v>
      </c>
      <c r="BC2801" s="5">
        <v>74</v>
      </c>
      <c r="BD2801" s="5">
        <v>2205</v>
      </c>
      <c r="BE2801" s="5">
        <v>0</v>
      </c>
      <c r="BI2801" s="24">
        <v>43482.445091550922</v>
      </c>
      <c r="BJ2801" s="24">
        <v>43190</v>
      </c>
      <c r="BK2801" s="5" t="s">
        <v>6120</v>
      </c>
      <c r="BL2801" s="3" t="s">
        <v>381</v>
      </c>
      <c r="BM2801" s="3" t="s">
        <v>365</v>
      </c>
      <c r="BN2801" s="3"/>
      <c r="BO2801" s="3"/>
      <c r="BP2801" s="3"/>
      <c r="BQ2801" s="3"/>
      <c r="BR2801" s="3"/>
      <c r="BS2801" s="3"/>
      <c r="BT2801" s="3"/>
      <c r="BU2801" s="22">
        <v>0</v>
      </c>
      <c r="BV2801" s="22">
        <v>0</v>
      </c>
      <c r="BW2801" s="22">
        <v>0</v>
      </c>
      <c r="BX2801" s="22">
        <v>0</v>
      </c>
    </row>
    <row r="2802" spans="1:76" ht="15" customHeight="1" x14ac:dyDescent="0.15">
      <c r="A2802" s="5">
        <v>74</v>
      </c>
      <c r="B2802" s="5">
        <v>2206</v>
      </c>
      <c r="C2802" s="5">
        <v>1</v>
      </c>
      <c r="D2802" s="5" t="s">
        <v>356</v>
      </c>
      <c r="E2802" s="5" t="s">
        <v>156</v>
      </c>
      <c r="F2802" s="5" t="s">
        <v>498</v>
      </c>
      <c r="G2802" s="5" t="s">
        <v>6102</v>
      </c>
      <c r="H2802" s="17" t="s">
        <v>6121</v>
      </c>
      <c r="J2802" s="5" t="s">
        <v>84</v>
      </c>
      <c r="K2802" s="5" t="s">
        <v>36</v>
      </c>
      <c r="L2802" s="5" t="s">
        <v>157</v>
      </c>
      <c r="M2802" s="5" t="s">
        <v>157</v>
      </c>
      <c r="N2802" s="5" t="s">
        <v>101</v>
      </c>
      <c r="O2802" s="5" t="s">
        <v>55</v>
      </c>
      <c r="P2802" s="5">
        <v>1</v>
      </c>
      <c r="Q2802" s="5">
        <v>1</v>
      </c>
      <c r="R2802" s="5" t="s">
        <v>156</v>
      </c>
      <c r="S2802" s="5" t="s">
        <v>156</v>
      </c>
      <c r="T2802" s="18">
        <v>814</v>
      </c>
      <c r="U2802" s="18">
        <v>814</v>
      </c>
      <c r="X2802" s="20">
        <v>0</v>
      </c>
      <c r="Y2802" s="20">
        <v>1</v>
      </c>
      <c r="AB2802" s="4" t="s">
        <v>777</v>
      </c>
      <c r="AD2802" s="5" t="s">
        <v>361</v>
      </c>
      <c r="AF2802" s="5" t="s">
        <v>1812</v>
      </c>
      <c r="AG2802" s="5" t="b">
        <v>0</v>
      </c>
      <c r="AH2802" s="21" t="s">
        <v>30</v>
      </c>
      <c r="AK2802" s="5" t="s">
        <v>778</v>
      </c>
      <c r="BB2802" s="5" t="s">
        <v>363</v>
      </c>
      <c r="BC2802" s="5">
        <v>74</v>
      </c>
      <c r="BD2802" s="5">
        <v>2206</v>
      </c>
      <c r="BE2802" s="5">
        <v>0</v>
      </c>
      <c r="BI2802" s="24">
        <v>43482.44509552083</v>
      </c>
      <c r="BJ2802" s="24">
        <v>43190</v>
      </c>
      <c r="BK2802" s="5" t="s">
        <v>6122</v>
      </c>
      <c r="BL2802" s="3" t="s">
        <v>381</v>
      </c>
      <c r="BM2802" s="3" t="s">
        <v>365</v>
      </c>
      <c r="BN2802" s="3"/>
      <c r="BO2802" s="3"/>
      <c r="BP2802" s="3"/>
      <c r="BQ2802" s="3"/>
      <c r="BR2802" s="3"/>
      <c r="BS2802" s="3"/>
      <c r="BT2802" s="3"/>
      <c r="BU2802" s="22">
        <v>0</v>
      </c>
      <c r="BV2802" s="22">
        <v>0</v>
      </c>
      <c r="BW2802" s="22">
        <v>0</v>
      </c>
      <c r="BX2802" s="22">
        <v>0</v>
      </c>
    </row>
    <row r="2803" spans="1:76" ht="15" customHeight="1" x14ac:dyDescent="0.15">
      <c r="A2803" s="5">
        <v>74</v>
      </c>
      <c r="B2803" s="5">
        <v>2207</v>
      </c>
      <c r="C2803" s="5">
        <v>1</v>
      </c>
      <c r="D2803" s="5" t="s">
        <v>356</v>
      </c>
      <c r="E2803" s="5" t="s">
        <v>156</v>
      </c>
      <c r="F2803" s="5" t="s">
        <v>498</v>
      </c>
      <c r="G2803" s="5" t="s">
        <v>6123</v>
      </c>
      <c r="H2803" s="17" t="s">
        <v>6124</v>
      </c>
      <c r="J2803" s="5" t="s">
        <v>84</v>
      </c>
      <c r="K2803" s="5" t="s">
        <v>36</v>
      </c>
      <c r="L2803" s="5" t="s">
        <v>157</v>
      </c>
      <c r="M2803" s="5" t="s">
        <v>157</v>
      </c>
      <c r="N2803" s="5" t="s">
        <v>101</v>
      </c>
      <c r="O2803" s="5" t="s">
        <v>55</v>
      </c>
      <c r="P2803" s="5">
        <v>1</v>
      </c>
      <c r="Q2803" s="5">
        <v>1</v>
      </c>
      <c r="R2803" s="5" t="s">
        <v>156</v>
      </c>
      <c r="S2803" s="5" t="s">
        <v>156</v>
      </c>
      <c r="T2803" s="18">
        <v>206</v>
      </c>
      <c r="U2803" s="18">
        <v>206</v>
      </c>
      <c r="X2803" s="20">
        <v>0</v>
      </c>
      <c r="Y2803" s="20">
        <v>1</v>
      </c>
      <c r="AB2803" s="4" t="s">
        <v>777</v>
      </c>
      <c r="AD2803" s="5" t="s">
        <v>361</v>
      </c>
      <c r="AF2803" s="5" t="s">
        <v>1812</v>
      </c>
      <c r="AG2803" s="5" t="b">
        <v>0</v>
      </c>
      <c r="AH2803" s="21" t="s">
        <v>30</v>
      </c>
      <c r="AK2803" s="5" t="s">
        <v>778</v>
      </c>
      <c r="BB2803" s="5" t="s">
        <v>363</v>
      </c>
      <c r="BC2803" s="5">
        <v>74</v>
      </c>
      <c r="BD2803" s="5">
        <v>2207</v>
      </c>
      <c r="BE2803" s="5">
        <v>0</v>
      </c>
      <c r="BI2803" s="24">
        <v>43482.445099340279</v>
      </c>
      <c r="BJ2803" s="24">
        <v>43190</v>
      </c>
      <c r="BK2803" s="5" t="s">
        <v>6125</v>
      </c>
      <c r="BL2803" s="3" t="s">
        <v>381</v>
      </c>
      <c r="BM2803" s="3" t="s">
        <v>365</v>
      </c>
      <c r="BN2803" s="3"/>
      <c r="BO2803" s="3"/>
      <c r="BP2803" s="3"/>
      <c r="BQ2803" s="3"/>
      <c r="BR2803" s="3"/>
      <c r="BS2803" s="3"/>
      <c r="BT2803" s="3"/>
      <c r="BU2803" s="22">
        <v>0</v>
      </c>
      <c r="BV2803" s="22">
        <v>0</v>
      </c>
      <c r="BW2803" s="22">
        <v>0</v>
      </c>
      <c r="BX2803" s="22">
        <v>0</v>
      </c>
    </row>
    <row r="2804" spans="1:76" ht="15" customHeight="1" x14ac:dyDescent="0.15">
      <c r="A2804" s="5">
        <v>74</v>
      </c>
      <c r="B2804" s="5">
        <v>2208</v>
      </c>
      <c r="C2804" s="5">
        <v>1</v>
      </c>
      <c r="D2804" s="5" t="s">
        <v>356</v>
      </c>
      <c r="E2804" s="5" t="s">
        <v>156</v>
      </c>
      <c r="F2804" s="5" t="s">
        <v>498</v>
      </c>
      <c r="G2804" s="5" t="s">
        <v>1111</v>
      </c>
      <c r="H2804" s="17" t="s">
        <v>6126</v>
      </c>
      <c r="J2804" s="5" t="s">
        <v>84</v>
      </c>
      <c r="K2804" s="5" t="s">
        <v>36</v>
      </c>
      <c r="L2804" s="5" t="s">
        <v>157</v>
      </c>
      <c r="M2804" s="5" t="s">
        <v>157</v>
      </c>
      <c r="N2804" s="5" t="s">
        <v>101</v>
      </c>
      <c r="O2804" s="5" t="s">
        <v>55</v>
      </c>
      <c r="P2804" s="5">
        <v>1</v>
      </c>
      <c r="Q2804" s="5">
        <v>1</v>
      </c>
      <c r="R2804" s="5" t="s">
        <v>156</v>
      </c>
      <c r="S2804" s="5" t="s">
        <v>156</v>
      </c>
      <c r="T2804" s="18">
        <v>119</v>
      </c>
      <c r="U2804" s="18">
        <v>119</v>
      </c>
      <c r="X2804" s="20">
        <v>0</v>
      </c>
      <c r="Y2804" s="20">
        <v>1</v>
      </c>
      <c r="AB2804" s="4" t="s">
        <v>777</v>
      </c>
      <c r="AD2804" s="5" t="s">
        <v>361</v>
      </c>
      <c r="AF2804" s="5" t="s">
        <v>1812</v>
      </c>
      <c r="AG2804" s="5" t="b">
        <v>0</v>
      </c>
      <c r="AH2804" s="21" t="s">
        <v>30</v>
      </c>
      <c r="AK2804" s="5" t="s">
        <v>778</v>
      </c>
      <c r="BB2804" s="5" t="s">
        <v>363</v>
      </c>
      <c r="BC2804" s="5">
        <v>74</v>
      </c>
      <c r="BD2804" s="5">
        <v>2208</v>
      </c>
      <c r="BE2804" s="5">
        <v>0</v>
      </c>
      <c r="BI2804" s="24">
        <v>43482.445102928243</v>
      </c>
      <c r="BJ2804" s="24">
        <v>43190</v>
      </c>
      <c r="BK2804" s="5" t="s">
        <v>6127</v>
      </c>
      <c r="BL2804" s="3" t="s">
        <v>381</v>
      </c>
      <c r="BM2804" s="3" t="s">
        <v>365</v>
      </c>
      <c r="BN2804" s="3"/>
      <c r="BO2804" s="3"/>
      <c r="BP2804" s="3"/>
      <c r="BQ2804" s="3"/>
      <c r="BR2804" s="3"/>
      <c r="BS2804" s="3"/>
      <c r="BT2804" s="3"/>
      <c r="BU2804" s="22">
        <v>0</v>
      </c>
      <c r="BV2804" s="22">
        <v>0</v>
      </c>
      <c r="BW2804" s="22">
        <v>0</v>
      </c>
      <c r="BX2804" s="22">
        <v>0</v>
      </c>
    </row>
    <row r="2805" spans="1:76" ht="15" customHeight="1" x14ac:dyDescent="0.15">
      <c r="A2805" s="5">
        <v>74</v>
      </c>
      <c r="B2805" s="5">
        <v>2209</v>
      </c>
      <c r="C2805" s="5">
        <v>1</v>
      </c>
      <c r="D2805" s="5" t="s">
        <v>356</v>
      </c>
      <c r="E2805" s="5" t="s">
        <v>156</v>
      </c>
      <c r="F2805" s="5" t="s">
        <v>498</v>
      </c>
      <c r="G2805" s="5" t="s">
        <v>1111</v>
      </c>
      <c r="H2805" s="17" t="s">
        <v>6128</v>
      </c>
      <c r="J2805" s="5" t="s">
        <v>84</v>
      </c>
      <c r="K2805" s="5" t="s">
        <v>36</v>
      </c>
      <c r="L2805" s="5" t="s">
        <v>157</v>
      </c>
      <c r="M2805" s="5" t="s">
        <v>157</v>
      </c>
      <c r="N2805" s="5" t="s">
        <v>101</v>
      </c>
      <c r="O2805" s="5" t="s">
        <v>55</v>
      </c>
      <c r="P2805" s="5">
        <v>1</v>
      </c>
      <c r="Q2805" s="5">
        <v>1</v>
      </c>
      <c r="R2805" s="5" t="s">
        <v>156</v>
      </c>
      <c r="S2805" s="5" t="s">
        <v>156</v>
      </c>
      <c r="T2805" s="18">
        <v>63</v>
      </c>
      <c r="U2805" s="18">
        <v>63</v>
      </c>
      <c r="X2805" s="20">
        <v>0</v>
      </c>
      <c r="Y2805" s="20">
        <v>1</v>
      </c>
      <c r="AB2805" s="4" t="s">
        <v>777</v>
      </c>
      <c r="AD2805" s="5" t="s">
        <v>361</v>
      </c>
      <c r="AF2805" s="5" t="s">
        <v>1812</v>
      </c>
      <c r="AG2805" s="5" t="b">
        <v>0</v>
      </c>
      <c r="AH2805" s="21" t="s">
        <v>30</v>
      </c>
      <c r="AK2805" s="5" t="s">
        <v>778</v>
      </c>
      <c r="BB2805" s="5" t="s">
        <v>363</v>
      </c>
      <c r="BC2805" s="5">
        <v>74</v>
      </c>
      <c r="BD2805" s="5">
        <v>2209</v>
      </c>
      <c r="BE2805" s="5">
        <v>0</v>
      </c>
      <c r="BI2805" s="24">
        <v>43482.445106562503</v>
      </c>
      <c r="BJ2805" s="24">
        <v>43190</v>
      </c>
      <c r="BK2805" s="5" t="s">
        <v>6129</v>
      </c>
      <c r="BL2805" s="3" t="s">
        <v>381</v>
      </c>
      <c r="BM2805" s="3" t="s">
        <v>365</v>
      </c>
      <c r="BN2805" s="3"/>
      <c r="BO2805" s="3"/>
      <c r="BP2805" s="3"/>
      <c r="BQ2805" s="3"/>
      <c r="BR2805" s="3"/>
      <c r="BS2805" s="3"/>
      <c r="BT2805" s="3"/>
      <c r="BU2805" s="22">
        <v>0</v>
      </c>
      <c r="BV2805" s="22">
        <v>0</v>
      </c>
      <c r="BW2805" s="22">
        <v>0</v>
      </c>
      <c r="BX2805" s="22">
        <v>0</v>
      </c>
    </row>
    <row r="2806" spans="1:76" ht="15" customHeight="1" x14ac:dyDescent="0.15">
      <c r="A2806" s="5">
        <v>74</v>
      </c>
      <c r="B2806" s="5">
        <v>2210</v>
      </c>
      <c r="C2806" s="5">
        <v>1</v>
      </c>
      <c r="D2806" s="5" t="s">
        <v>356</v>
      </c>
      <c r="E2806" s="5" t="s">
        <v>156</v>
      </c>
      <c r="F2806" s="5" t="s">
        <v>498</v>
      </c>
      <c r="G2806" s="5" t="s">
        <v>1111</v>
      </c>
      <c r="H2806" s="17" t="s">
        <v>6130</v>
      </c>
      <c r="J2806" s="5" t="s">
        <v>84</v>
      </c>
      <c r="K2806" s="5" t="s">
        <v>36</v>
      </c>
      <c r="L2806" s="5" t="s">
        <v>157</v>
      </c>
      <c r="M2806" s="5" t="s">
        <v>157</v>
      </c>
      <c r="N2806" s="5" t="s">
        <v>101</v>
      </c>
      <c r="O2806" s="5" t="s">
        <v>55</v>
      </c>
      <c r="P2806" s="5">
        <v>1</v>
      </c>
      <c r="Q2806" s="5">
        <v>1</v>
      </c>
      <c r="R2806" s="5" t="s">
        <v>156</v>
      </c>
      <c r="S2806" s="5" t="s">
        <v>156</v>
      </c>
      <c r="T2806" s="18">
        <v>181</v>
      </c>
      <c r="U2806" s="18">
        <v>181</v>
      </c>
      <c r="X2806" s="20">
        <v>0</v>
      </c>
      <c r="Y2806" s="20">
        <v>1</v>
      </c>
      <c r="AB2806" s="4" t="s">
        <v>777</v>
      </c>
      <c r="AD2806" s="5" t="s">
        <v>361</v>
      </c>
      <c r="AF2806" s="5" t="s">
        <v>1812</v>
      </c>
      <c r="AG2806" s="5" t="b">
        <v>0</v>
      </c>
      <c r="AH2806" s="21" t="s">
        <v>30</v>
      </c>
      <c r="AK2806" s="5" t="s">
        <v>778</v>
      </c>
      <c r="BB2806" s="5" t="s">
        <v>363</v>
      </c>
      <c r="BC2806" s="5">
        <v>74</v>
      </c>
      <c r="BD2806" s="5">
        <v>2210</v>
      </c>
      <c r="BE2806" s="5">
        <v>0</v>
      </c>
      <c r="BI2806" s="24">
        <v>43482.445110381945</v>
      </c>
      <c r="BJ2806" s="24">
        <v>43190</v>
      </c>
      <c r="BK2806" s="5" t="s">
        <v>6131</v>
      </c>
      <c r="BL2806" s="3" t="s">
        <v>381</v>
      </c>
      <c r="BM2806" s="3" t="s">
        <v>365</v>
      </c>
      <c r="BN2806" s="3"/>
      <c r="BO2806" s="3"/>
      <c r="BP2806" s="3"/>
      <c r="BQ2806" s="3"/>
      <c r="BR2806" s="3"/>
      <c r="BS2806" s="3"/>
      <c r="BT2806" s="3"/>
      <c r="BU2806" s="22">
        <v>0</v>
      </c>
      <c r="BV2806" s="22">
        <v>0</v>
      </c>
      <c r="BW2806" s="22">
        <v>0</v>
      </c>
      <c r="BX2806" s="22">
        <v>0</v>
      </c>
    </row>
    <row r="2807" spans="1:76" ht="15" customHeight="1" x14ac:dyDescent="0.15">
      <c r="A2807" s="5">
        <v>74</v>
      </c>
      <c r="B2807" s="5">
        <v>2211</v>
      </c>
      <c r="C2807" s="5">
        <v>1</v>
      </c>
      <c r="D2807" s="5" t="s">
        <v>356</v>
      </c>
      <c r="E2807" s="5" t="s">
        <v>156</v>
      </c>
      <c r="F2807" s="5" t="s">
        <v>498</v>
      </c>
      <c r="G2807" s="5" t="s">
        <v>1111</v>
      </c>
      <c r="H2807" s="17" t="s">
        <v>6132</v>
      </c>
      <c r="J2807" s="5" t="s">
        <v>84</v>
      </c>
      <c r="K2807" s="5" t="s">
        <v>36</v>
      </c>
      <c r="L2807" s="5" t="s">
        <v>157</v>
      </c>
      <c r="M2807" s="5" t="s">
        <v>157</v>
      </c>
      <c r="N2807" s="5" t="s">
        <v>101</v>
      </c>
      <c r="O2807" s="5" t="s">
        <v>55</v>
      </c>
      <c r="P2807" s="5">
        <v>1</v>
      </c>
      <c r="Q2807" s="5">
        <v>1</v>
      </c>
      <c r="R2807" s="5" t="s">
        <v>156</v>
      </c>
      <c r="S2807" s="5" t="s">
        <v>156</v>
      </c>
      <c r="T2807" s="18">
        <v>33</v>
      </c>
      <c r="U2807" s="18">
        <v>33</v>
      </c>
      <c r="X2807" s="20">
        <v>0</v>
      </c>
      <c r="Y2807" s="20">
        <v>1</v>
      </c>
      <c r="AB2807" s="4" t="s">
        <v>777</v>
      </c>
      <c r="AD2807" s="5" t="s">
        <v>361</v>
      </c>
      <c r="AF2807" s="5" t="s">
        <v>1812</v>
      </c>
      <c r="AG2807" s="5" t="b">
        <v>0</v>
      </c>
      <c r="AH2807" s="21" t="s">
        <v>30</v>
      </c>
      <c r="AK2807" s="5" t="s">
        <v>778</v>
      </c>
      <c r="BB2807" s="5" t="s">
        <v>363</v>
      </c>
      <c r="BC2807" s="5">
        <v>74</v>
      </c>
      <c r="BD2807" s="5">
        <v>2211</v>
      </c>
      <c r="BE2807" s="5">
        <v>0</v>
      </c>
      <c r="BI2807" s="24">
        <v>43482.445113969909</v>
      </c>
      <c r="BJ2807" s="24">
        <v>43190</v>
      </c>
      <c r="BK2807" s="5" t="s">
        <v>6133</v>
      </c>
      <c r="BL2807" s="3" t="s">
        <v>381</v>
      </c>
      <c r="BM2807" s="3" t="s">
        <v>365</v>
      </c>
      <c r="BN2807" s="3"/>
      <c r="BO2807" s="3"/>
      <c r="BP2807" s="3"/>
      <c r="BQ2807" s="3"/>
      <c r="BR2807" s="3"/>
      <c r="BS2807" s="3"/>
      <c r="BT2807" s="3"/>
      <c r="BU2807" s="22">
        <v>0</v>
      </c>
      <c r="BV2807" s="22">
        <v>0</v>
      </c>
      <c r="BW2807" s="22">
        <v>0</v>
      </c>
      <c r="BX2807" s="22">
        <v>0</v>
      </c>
    </row>
    <row r="2808" spans="1:76" ht="15" customHeight="1" x14ac:dyDescent="0.15">
      <c r="A2808" s="5">
        <v>74</v>
      </c>
      <c r="B2808" s="5">
        <v>2212</v>
      </c>
      <c r="C2808" s="5">
        <v>1</v>
      </c>
      <c r="D2808" s="5" t="s">
        <v>356</v>
      </c>
      <c r="E2808" s="5" t="s">
        <v>156</v>
      </c>
      <c r="F2808" s="5" t="s">
        <v>498</v>
      </c>
      <c r="G2808" s="5" t="s">
        <v>1111</v>
      </c>
      <c r="H2808" s="17" t="s">
        <v>6134</v>
      </c>
      <c r="J2808" s="5" t="s">
        <v>84</v>
      </c>
      <c r="K2808" s="5" t="s">
        <v>36</v>
      </c>
      <c r="L2808" s="5" t="s">
        <v>157</v>
      </c>
      <c r="M2808" s="5" t="s">
        <v>157</v>
      </c>
      <c r="N2808" s="5" t="s">
        <v>101</v>
      </c>
      <c r="O2808" s="5" t="s">
        <v>55</v>
      </c>
      <c r="P2808" s="5">
        <v>1</v>
      </c>
      <c r="Q2808" s="5">
        <v>1</v>
      </c>
      <c r="R2808" s="5" t="s">
        <v>156</v>
      </c>
      <c r="S2808" s="5" t="s">
        <v>156</v>
      </c>
      <c r="T2808" s="18">
        <v>66</v>
      </c>
      <c r="U2808" s="18">
        <v>66</v>
      </c>
      <c r="X2808" s="20">
        <v>0</v>
      </c>
      <c r="Y2808" s="20">
        <v>1</v>
      </c>
      <c r="AB2808" s="4" t="s">
        <v>777</v>
      </c>
      <c r="AD2808" s="5" t="s">
        <v>361</v>
      </c>
      <c r="AF2808" s="5" t="s">
        <v>1812</v>
      </c>
      <c r="AG2808" s="5" t="b">
        <v>0</v>
      </c>
      <c r="AH2808" s="21" t="s">
        <v>30</v>
      </c>
      <c r="AK2808" s="5" t="s">
        <v>778</v>
      </c>
      <c r="BB2808" s="5" t="s">
        <v>363</v>
      </c>
      <c r="BC2808" s="5">
        <v>74</v>
      </c>
      <c r="BD2808" s="5">
        <v>2212</v>
      </c>
      <c r="BE2808" s="5">
        <v>0</v>
      </c>
      <c r="BI2808" s="24">
        <v>43482.445116863426</v>
      </c>
      <c r="BJ2808" s="24">
        <v>43190</v>
      </c>
      <c r="BK2808" s="5" t="s">
        <v>6135</v>
      </c>
      <c r="BL2808" s="3" t="s">
        <v>381</v>
      </c>
      <c r="BM2808" s="3" t="s">
        <v>365</v>
      </c>
      <c r="BN2808" s="3"/>
      <c r="BO2808" s="3"/>
      <c r="BP2808" s="3"/>
      <c r="BQ2808" s="3"/>
      <c r="BR2808" s="3"/>
      <c r="BS2808" s="3"/>
      <c r="BT2808" s="3"/>
      <c r="BU2808" s="22">
        <v>0</v>
      </c>
      <c r="BV2808" s="22">
        <v>0</v>
      </c>
      <c r="BW2808" s="22">
        <v>0</v>
      </c>
      <c r="BX2808" s="22">
        <v>0</v>
      </c>
    </row>
    <row r="2809" spans="1:76" ht="15" customHeight="1" x14ac:dyDescent="0.15">
      <c r="A2809" s="5">
        <v>74</v>
      </c>
      <c r="B2809" s="5">
        <v>2213</v>
      </c>
      <c r="C2809" s="5">
        <v>1</v>
      </c>
      <c r="D2809" s="5" t="s">
        <v>356</v>
      </c>
      <c r="E2809" s="5" t="s">
        <v>156</v>
      </c>
      <c r="F2809" s="5" t="s">
        <v>498</v>
      </c>
      <c r="G2809" s="5" t="s">
        <v>1111</v>
      </c>
      <c r="H2809" s="17" t="s">
        <v>6136</v>
      </c>
      <c r="J2809" s="5" t="s">
        <v>84</v>
      </c>
      <c r="K2809" s="5" t="s">
        <v>36</v>
      </c>
      <c r="L2809" s="5" t="s">
        <v>157</v>
      </c>
      <c r="M2809" s="5" t="s">
        <v>157</v>
      </c>
      <c r="N2809" s="5" t="s">
        <v>101</v>
      </c>
      <c r="O2809" s="5" t="s">
        <v>55</v>
      </c>
      <c r="P2809" s="5">
        <v>1</v>
      </c>
      <c r="Q2809" s="5">
        <v>1</v>
      </c>
      <c r="R2809" s="5" t="s">
        <v>156</v>
      </c>
      <c r="S2809" s="5" t="s">
        <v>156</v>
      </c>
      <c r="T2809" s="18">
        <v>59</v>
      </c>
      <c r="U2809" s="18">
        <v>59</v>
      </c>
      <c r="X2809" s="20">
        <v>0</v>
      </c>
      <c r="Y2809" s="20">
        <v>1</v>
      </c>
      <c r="AB2809" s="4" t="s">
        <v>777</v>
      </c>
      <c r="AD2809" s="5" t="s">
        <v>361</v>
      </c>
      <c r="AF2809" s="5" t="s">
        <v>1812</v>
      </c>
      <c r="AG2809" s="5" t="b">
        <v>0</v>
      </c>
      <c r="AH2809" s="21" t="s">
        <v>30</v>
      </c>
      <c r="AK2809" s="5" t="s">
        <v>778</v>
      </c>
      <c r="BB2809" s="5" t="s">
        <v>363</v>
      </c>
      <c r="BC2809" s="5">
        <v>74</v>
      </c>
      <c r="BD2809" s="5">
        <v>2213</v>
      </c>
      <c r="BE2809" s="5">
        <v>0</v>
      </c>
      <c r="BI2809" s="24">
        <v>43482.445119212964</v>
      </c>
      <c r="BJ2809" s="24">
        <v>43190</v>
      </c>
      <c r="BK2809" s="5" t="s">
        <v>6137</v>
      </c>
      <c r="BL2809" s="3" t="s">
        <v>381</v>
      </c>
      <c r="BM2809" s="3" t="s">
        <v>365</v>
      </c>
      <c r="BN2809" s="3"/>
      <c r="BO2809" s="3"/>
      <c r="BP2809" s="3"/>
      <c r="BQ2809" s="3"/>
      <c r="BR2809" s="3"/>
      <c r="BS2809" s="3"/>
      <c r="BT2809" s="3"/>
      <c r="BU2809" s="22">
        <v>0</v>
      </c>
      <c r="BV2809" s="22">
        <v>0</v>
      </c>
      <c r="BW2809" s="22">
        <v>0</v>
      </c>
      <c r="BX2809" s="22">
        <v>0</v>
      </c>
    </row>
    <row r="2810" spans="1:76" ht="15" customHeight="1" x14ac:dyDescent="0.15">
      <c r="A2810" s="5">
        <v>74</v>
      </c>
      <c r="B2810" s="5">
        <v>2214</v>
      </c>
      <c r="C2810" s="5">
        <v>1</v>
      </c>
      <c r="D2810" s="5" t="s">
        <v>356</v>
      </c>
      <c r="E2810" s="5" t="s">
        <v>156</v>
      </c>
      <c r="F2810" s="5" t="s">
        <v>498</v>
      </c>
      <c r="G2810" s="5" t="s">
        <v>1111</v>
      </c>
      <c r="H2810" s="17" t="s">
        <v>6138</v>
      </c>
      <c r="J2810" s="5" t="s">
        <v>84</v>
      </c>
      <c r="K2810" s="5" t="s">
        <v>36</v>
      </c>
      <c r="L2810" s="5" t="s">
        <v>157</v>
      </c>
      <c r="M2810" s="5" t="s">
        <v>157</v>
      </c>
      <c r="N2810" s="5" t="s">
        <v>101</v>
      </c>
      <c r="O2810" s="5" t="s">
        <v>55</v>
      </c>
      <c r="P2810" s="5">
        <v>1</v>
      </c>
      <c r="Q2810" s="5">
        <v>1</v>
      </c>
      <c r="R2810" s="5" t="s">
        <v>156</v>
      </c>
      <c r="S2810" s="5" t="s">
        <v>156</v>
      </c>
      <c r="T2810" s="18">
        <v>56</v>
      </c>
      <c r="U2810" s="18">
        <v>56</v>
      </c>
      <c r="X2810" s="20">
        <v>0</v>
      </c>
      <c r="Y2810" s="20">
        <v>1</v>
      </c>
      <c r="AB2810" s="4" t="s">
        <v>777</v>
      </c>
      <c r="AD2810" s="5" t="s">
        <v>361</v>
      </c>
      <c r="AF2810" s="5" t="s">
        <v>1812</v>
      </c>
      <c r="AG2810" s="5" t="b">
        <v>0</v>
      </c>
      <c r="AH2810" s="21" t="s">
        <v>30</v>
      </c>
      <c r="AK2810" s="5" t="s">
        <v>778</v>
      </c>
      <c r="BB2810" s="5" t="s">
        <v>363</v>
      </c>
      <c r="BC2810" s="5">
        <v>74</v>
      </c>
      <c r="BD2810" s="5">
        <v>2214</v>
      </c>
      <c r="BE2810" s="5">
        <v>0</v>
      </c>
      <c r="BI2810" s="24">
        <v>43482.445122650461</v>
      </c>
      <c r="BJ2810" s="24">
        <v>43190</v>
      </c>
      <c r="BK2810" s="5" t="s">
        <v>6139</v>
      </c>
      <c r="BL2810" s="3" t="s">
        <v>381</v>
      </c>
      <c r="BM2810" s="3" t="s">
        <v>365</v>
      </c>
      <c r="BN2810" s="3"/>
      <c r="BO2810" s="3"/>
      <c r="BP2810" s="3"/>
      <c r="BQ2810" s="3"/>
      <c r="BR2810" s="3"/>
      <c r="BS2810" s="3"/>
      <c r="BT2810" s="3"/>
      <c r="BU2810" s="22">
        <v>0</v>
      </c>
      <c r="BV2810" s="22">
        <v>0</v>
      </c>
      <c r="BW2810" s="22">
        <v>0</v>
      </c>
      <c r="BX2810" s="22">
        <v>0</v>
      </c>
    </row>
    <row r="2811" spans="1:76" ht="15" customHeight="1" x14ac:dyDescent="0.15">
      <c r="A2811" s="5">
        <v>74</v>
      </c>
      <c r="B2811" s="5">
        <v>2215</v>
      </c>
      <c r="C2811" s="5">
        <v>1</v>
      </c>
      <c r="D2811" s="5" t="s">
        <v>356</v>
      </c>
      <c r="E2811" s="5" t="s">
        <v>156</v>
      </c>
      <c r="F2811" s="5" t="s">
        <v>498</v>
      </c>
      <c r="G2811" s="5" t="s">
        <v>1111</v>
      </c>
      <c r="H2811" s="17" t="s">
        <v>6140</v>
      </c>
      <c r="J2811" s="5" t="s">
        <v>84</v>
      </c>
      <c r="K2811" s="5" t="s">
        <v>36</v>
      </c>
      <c r="L2811" s="5" t="s">
        <v>157</v>
      </c>
      <c r="M2811" s="5" t="s">
        <v>157</v>
      </c>
      <c r="N2811" s="5" t="s">
        <v>101</v>
      </c>
      <c r="O2811" s="5" t="s">
        <v>55</v>
      </c>
      <c r="P2811" s="5">
        <v>1</v>
      </c>
      <c r="Q2811" s="5">
        <v>1</v>
      </c>
      <c r="R2811" s="5" t="s">
        <v>156</v>
      </c>
      <c r="S2811" s="5" t="s">
        <v>156</v>
      </c>
      <c r="T2811" s="18">
        <v>90</v>
      </c>
      <c r="U2811" s="18">
        <v>90</v>
      </c>
      <c r="X2811" s="20">
        <v>0</v>
      </c>
      <c r="Y2811" s="20">
        <v>1</v>
      </c>
      <c r="AB2811" s="4" t="s">
        <v>777</v>
      </c>
      <c r="AD2811" s="5" t="s">
        <v>361</v>
      </c>
      <c r="AF2811" s="5" t="s">
        <v>1812</v>
      </c>
      <c r="AG2811" s="5" t="b">
        <v>0</v>
      </c>
      <c r="AH2811" s="21" t="s">
        <v>30</v>
      </c>
      <c r="AK2811" s="5" t="s">
        <v>778</v>
      </c>
      <c r="BB2811" s="5" t="s">
        <v>363</v>
      </c>
      <c r="BC2811" s="5">
        <v>74</v>
      </c>
      <c r="BD2811" s="5">
        <v>2215</v>
      </c>
      <c r="BE2811" s="5">
        <v>0</v>
      </c>
      <c r="BI2811" s="24">
        <v>43482.445126076389</v>
      </c>
      <c r="BJ2811" s="24">
        <v>43190</v>
      </c>
      <c r="BK2811" s="5" t="s">
        <v>6141</v>
      </c>
      <c r="BL2811" s="3" t="s">
        <v>381</v>
      </c>
      <c r="BM2811" s="3" t="s">
        <v>365</v>
      </c>
      <c r="BN2811" s="3"/>
      <c r="BO2811" s="3"/>
      <c r="BP2811" s="3"/>
      <c r="BQ2811" s="3"/>
      <c r="BR2811" s="3"/>
      <c r="BS2811" s="3"/>
      <c r="BT2811" s="3"/>
      <c r="BU2811" s="22">
        <v>0</v>
      </c>
      <c r="BV2811" s="22">
        <v>0</v>
      </c>
      <c r="BW2811" s="22">
        <v>0</v>
      </c>
      <c r="BX2811" s="22">
        <v>0</v>
      </c>
    </row>
    <row r="2812" spans="1:76" ht="15" customHeight="1" x14ac:dyDescent="0.15">
      <c r="A2812" s="5">
        <v>74</v>
      </c>
      <c r="B2812" s="5">
        <v>2216</v>
      </c>
      <c r="C2812" s="5">
        <v>1</v>
      </c>
      <c r="D2812" s="5" t="s">
        <v>356</v>
      </c>
      <c r="E2812" s="5" t="s">
        <v>156</v>
      </c>
      <c r="F2812" s="5" t="s">
        <v>498</v>
      </c>
      <c r="G2812" s="5" t="s">
        <v>1111</v>
      </c>
      <c r="H2812" s="17" t="s">
        <v>6142</v>
      </c>
      <c r="J2812" s="5" t="s">
        <v>84</v>
      </c>
      <c r="K2812" s="5" t="s">
        <v>36</v>
      </c>
      <c r="L2812" s="5" t="s">
        <v>157</v>
      </c>
      <c r="M2812" s="5" t="s">
        <v>157</v>
      </c>
      <c r="N2812" s="5" t="s">
        <v>101</v>
      </c>
      <c r="O2812" s="5" t="s">
        <v>55</v>
      </c>
      <c r="P2812" s="5">
        <v>1</v>
      </c>
      <c r="Q2812" s="5">
        <v>1</v>
      </c>
      <c r="R2812" s="5" t="s">
        <v>156</v>
      </c>
      <c r="S2812" s="5" t="s">
        <v>156</v>
      </c>
      <c r="T2812" s="18">
        <v>39</v>
      </c>
      <c r="U2812" s="18">
        <v>39</v>
      </c>
      <c r="X2812" s="20">
        <v>0</v>
      </c>
      <c r="Y2812" s="20">
        <v>1</v>
      </c>
      <c r="AB2812" s="4" t="s">
        <v>777</v>
      </c>
      <c r="AD2812" s="5" t="s">
        <v>361</v>
      </c>
      <c r="AF2812" s="5" t="s">
        <v>1812</v>
      </c>
      <c r="AG2812" s="5" t="b">
        <v>0</v>
      </c>
      <c r="AH2812" s="21" t="s">
        <v>30</v>
      </c>
      <c r="AK2812" s="5" t="s">
        <v>778</v>
      </c>
      <c r="BB2812" s="5" t="s">
        <v>363</v>
      </c>
      <c r="BC2812" s="5">
        <v>74</v>
      </c>
      <c r="BD2812" s="5">
        <v>2216</v>
      </c>
      <c r="BE2812" s="5">
        <v>0</v>
      </c>
      <c r="BI2812" s="24">
        <v>43482.445129513886</v>
      </c>
      <c r="BJ2812" s="24">
        <v>43190</v>
      </c>
      <c r="BK2812" s="5" t="s">
        <v>6143</v>
      </c>
      <c r="BL2812" s="3" t="s">
        <v>381</v>
      </c>
      <c r="BM2812" s="3" t="s">
        <v>365</v>
      </c>
      <c r="BN2812" s="3"/>
      <c r="BO2812" s="3"/>
      <c r="BP2812" s="3"/>
      <c r="BQ2812" s="3"/>
      <c r="BR2812" s="3"/>
      <c r="BS2812" s="3"/>
      <c r="BT2812" s="3"/>
      <c r="BU2812" s="22">
        <v>0</v>
      </c>
      <c r="BV2812" s="22">
        <v>0</v>
      </c>
      <c r="BW2812" s="22">
        <v>0</v>
      </c>
      <c r="BX2812" s="22">
        <v>0</v>
      </c>
    </row>
    <row r="2813" spans="1:76" ht="15" customHeight="1" x14ac:dyDescent="0.15">
      <c r="A2813" s="5">
        <v>74</v>
      </c>
      <c r="B2813" s="5">
        <v>2217</v>
      </c>
      <c r="C2813" s="5">
        <v>1</v>
      </c>
      <c r="D2813" s="5" t="s">
        <v>356</v>
      </c>
      <c r="E2813" s="5" t="s">
        <v>156</v>
      </c>
      <c r="F2813" s="5" t="s">
        <v>498</v>
      </c>
      <c r="G2813" s="5" t="s">
        <v>1111</v>
      </c>
      <c r="H2813" s="17" t="s">
        <v>6144</v>
      </c>
      <c r="J2813" s="5" t="s">
        <v>84</v>
      </c>
      <c r="K2813" s="5" t="s">
        <v>36</v>
      </c>
      <c r="L2813" s="5" t="s">
        <v>157</v>
      </c>
      <c r="M2813" s="5" t="s">
        <v>157</v>
      </c>
      <c r="N2813" s="5" t="s">
        <v>101</v>
      </c>
      <c r="O2813" s="5" t="s">
        <v>55</v>
      </c>
      <c r="P2813" s="5">
        <v>1</v>
      </c>
      <c r="Q2813" s="5">
        <v>1</v>
      </c>
      <c r="R2813" s="5" t="s">
        <v>156</v>
      </c>
      <c r="S2813" s="5" t="s">
        <v>156</v>
      </c>
      <c r="T2813" s="18">
        <v>23</v>
      </c>
      <c r="U2813" s="18">
        <v>23</v>
      </c>
      <c r="X2813" s="20">
        <v>0</v>
      </c>
      <c r="Y2813" s="20">
        <v>1</v>
      </c>
      <c r="AB2813" s="4" t="s">
        <v>777</v>
      </c>
      <c r="AD2813" s="5" t="s">
        <v>361</v>
      </c>
      <c r="AF2813" s="5" t="s">
        <v>1812</v>
      </c>
      <c r="AG2813" s="5" t="b">
        <v>0</v>
      </c>
      <c r="AH2813" s="21" t="s">
        <v>30</v>
      </c>
      <c r="AK2813" s="5" t="s">
        <v>778</v>
      </c>
      <c r="BB2813" s="5" t="s">
        <v>363</v>
      </c>
      <c r="BC2813" s="5">
        <v>74</v>
      </c>
      <c r="BD2813" s="5">
        <v>2217</v>
      </c>
      <c r="BE2813" s="5">
        <v>0</v>
      </c>
      <c r="BI2813" s="24">
        <v>43482.445133136571</v>
      </c>
      <c r="BJ2813" s="24">
        <v>43190</v>
      </c>
      <c r="BK2813" s="5" t="s">
        <v>6145</v>
      </c>
      <c r="BL2813" s="3" t="s">
        <v>381</v>
      </c>
      <c r="BM2813" s="3" t="s">
        <v>365</v>
      </c>
      <c r="BN2813" s="3"/>
      <c r="BO2813" s="3"/>
      <c r="BP2813" s="3"/>
      <c r="BQ2813" s="3"/>
      <c r="BR2813" s="3"/>
      <c r="BS2813" s="3"/>
      <c r="BT2813" s="3"/>
      <c r="BU2813" s="22">
        <v>0</v>
      </c>
      <c r="BV2813" s="22">
        <v>0</v>
      </c>
      <c r="BW2813" s="22">
        <v>0</v>
      </c>
      <c r="BX2813" s="22">
        <v>0</v>
      </c>
    </row>
    <row r="2814" spans="1:76" ht="15" customHeight="1" x14ac:dyDescent="0.15">
      <c r="A2814" s="5">
        <v>74</v>
      </c>
      <c r="B2814" s="5">
        <v>2218</v>
      </c>
      <c r="C2814" s="5">
        <v>1</v>
      </c>
      <c r="D2814" s="5" t="s">
        <v>356</v>
      </c>
      <c r="E2814" s="5" t="s">
        <v>156</v>
      </c>
      <c r="F2814" s="5" t="s">
        <v>498</v>
      </c>
      <c r="G2814" s="5" t="s">
        <v>1111</v>
      </c>
      <c r="H2814" s="17" t="s">
        <v>6146</v>
      </c>
      <c r="J2814" s="5" t="s">
        <v>84</v>
      </c>
      <c r="K2814" s="5" t="s">
        <v>36</v>
      </c>
      <c r="L2814" s="5" t="s">
        <v>157</v>
      </c>
      <c r="M2814" s="5" t="s">
        <v>157</v>
      </c>
      <c r="N2814" s="5" t="s">
        <v>101</v>
      </c>
      <c r="O2814" s="5" t="s">
        <v>55</v>
      </c>
      <c r="P2814" s="5">
        <v>1</v>
      </c>
      <c r="Q2814" s="5">
        <v>1</v>
      </c>
      <c r="R2814" s="5" t="s">
        <v>156</v>
      </c>
      <c r="S2814" s="5" t="s">
        <v>156</v>
      </c>
      <c r="T2814" s="18">
        <v>30</v>
      </c>
      <c r="U2814" s="18">
        <v>30</v>
      </c>
      <c r="X2814" s="20">
        <v>0</v>
      </c>
      <c r="Y2814" s="20">
        <v>1</v>
      </c>
      <c r="AB2814" s="4" t="s">
        <v>777</v>
      </c>
      <c r="AD2814" s="5" t="s">
        <v>361</v>
      </c>
      <c r="AF2814" s="5" t="s">
        <v>1812</v>
      </c>
      <c r="AG2814" s="5" t="b">
        <v>0</v>
      </c>
      <c r="AH2814" s="21" t="s">
        <v>30</v>
      </c>
      <c r="AK2814" s="5" t="s">
        <v>778</v>
      </c>
      <c r="BB2814" s="5" t="s">
        <v>363</v>
      </c>
      <c r="BC2814" s="5">
        <v>74</v>
      </c>
      <c r="BD2814" s="5">
        <v>2218</v>
      </c>
      <c r="BE2814" s="5">
        <v>0</v>
      </c>
      <c r="BI2814" s="24">
        <v>43482.445136574075</v>
      </c>
      <c r="BJ2814" s="24">
        <v>43190</v>
      </c>
      <c r="BK2814" s="5" t="s">
        <v>6147</v>
      </c>
      <c r="BL2814" s="3" t="s">
        <v>381</v>
      </c>
      <c r="BM2814" s="3" t="s">
        <v>365</v>
      </c>
      <c r="BN2814" s="3"/>
      <c r="BO2814" s="3"/>
      <c r="BP2814" s="3"/>
      <c r="BQ2814" s="3"/>
      <c r="BR2814" s="3"/>
      <c r="BS2814" s="3"/>
      <c r="BT2814" s="3"/>
      <c r="BU2814" s="22">
        <v>0</v>
      </c>
      <c r="BV2814" s="22">
        <v>0</v>
      </c>
      <c r="BW2814" s="22">
        <v>0</v>
      </c>
      <c r="BX2814" s="22">
        <v>0</v>
      </c>
    </row>
    <row r="2815" spans="1:76" ht="15" customHeight="1" x14ac:dyDescent="0.15">
      <c r="A2815" s="5">
        <v>74</v>
      </c>
      <c r="B2815" s="5">
        <v>2219</v>
      </c>
      <c r="C2815" s="5">
        <v>1</v>
      </c>
      <c r="D2815" s="5" t="s">
        <v>356</v>
      </c>
      <c r="E2815" s="5" t="s">
        <v>156</v>
      </c>
      <c r="F2815" s="5" t="s">
        <v>498</v>
      </c>
      <c r="G2815" s="5" t="s">
        <v>1111</v>
      </c>
      <c r="H2815" s="17" t="s">
        <v>6148</v>
      </c>
      <c r="J2815" s="5" t="s">
        <v>84</v>
      </c>
      <c r="K2815" s="5" t="s">
        <v>36</v>
      </c>
      <c r="L2815" s="5" t="s">
        <v>157</v>
      </c>
      <c r="M2815" s="5" t="s">
        <v>157</v>
      </c>
      <c r="N2815" s="5" t="s">
        <v>101</v>
      </c>
      <c r="O2815" s="5" t="s">
        <v>55</v>
      </c>
      <c r="P2815" s="5">
        <v>1</v>
      </c>
      <c r="Q2815" s="5">
        <v>1</v>
      </c>
      <c r="R2815" s="5" t="s">
        <v>156</v>
      </c>
      <c r="S2815" s="5" t="s">
        <v>156</v>
      </c>
      <c r="T2815" s="18">
        <v>16</v>
      </c>
      <c r="U2815" s="18">
        <v>16</v>
      </c>
      <c r="X2815" s="20">
        <v>0</v>
      </c>
      <c r="Y2815" s="20">
        <v>1</v>
      </c>
      <c r="AB2815" s="4" t="s">
        <v>777</v>
      </c>
      <c r="AD2815" s="5" t="s">
        <v>361</v>
      </c>
      <c r="AF2815" s="5" t="s">
        <v>1812</v>
      </c>
      <c r="AG2815" s="5" t="b">
        <v>0</v>
      </c>
      <c r="AH2815" s="21" t="s">
        <v>30</v>
      </c>
      <c r="AK2815" s="5" t="s">
        <v>778</v>
      </c>
      <c r="BB2815" s="5" t="s">
        <v>363</v>
      </c>
      <c r="BC2815" s="5">
        <v>74</v>
      </c>
      <c r="BD2815" s="5">
        <v>2219</v>
      </c>
      <c r="BE2815" s="5">
        <v>0</v>
      </c>
      <c r="BI2815" s="24">
        <v>43482.445140011572</v>
      </c>
      <c r="BJ2815" s="24">
        <v>43190</v>
      </c>
      <c r="BK2815" s="5" t="s">
        <v>6149</v>
      </c>
      <c r="BL2815" s="3" t="s">
        <v>381</v>
      </c>
      <c r="BM2815" s="3" t="s">
        <v>365</v>
      </c>
      <c r="BN2815" s="3"/>
      <c r="BO2815" s="3"/>
      <c r="BP2815" s="3"/>
      <c r="BQ2815" s="3"/>
      <c r="BR2815" s="3"/>
      <c r="BS2815" s="3"/>
      <c r="BT2815" s="3"/>
      <c r="BU2815" s="22">
        <v>0</v>
      </c>
      <c r="BV2815" s="22">
        <v>0</v>
      </c>
      <c r="BW2815" s="22">
        <v>0</v>
      </c>
      <c r="BX2815" s="22">
        <v>0</v>
      </c>
    </row>
    <row r="2816" spans="1:76" ht="15" customHeight="1" x14ac:dyDescent="0.15">
      <c r="A2816" s="5">
        <v>74</v>
      </c>
      <c r="B2816" s="5">
        <v>2220</v>
      </c>
      <c r="C2816" s="5">
        <v>1</v>
      </c>
      <c r="D2816" s="5" t="s">
        <v>356</v>
      </c>
      <c r="E2816" s="5" t="s">
        <v>156</v>
      </c>
      <c r="F2816" s="5" t="s">
        <v>498</v>
      </c>
      <c r="G2816" s="5" t="s">
        <v>1111</v>
      </c>
      <c r="H2816" s="17" t="s">
        <v>6150</v>
      </c>
      <c r="J2816" s="5" t="s">
        <v>84</v>
      </c>
      <c r="K2816" s="5" t="s">
        <v>36</v>
      </c>
      <c r="L2816" s="5" t="s">
        <v>157</v>
      </c>
      <c r="M2816" s="5" t="s">
        <v>157</v>
      </c>
      <c r="N2816" s="5" t="s">
        <v>101</v>
      </c>
      <c r="O2816" s="5" t="s">
        <v>55</v>
      </c>
      <c r="P2816" s="5">
        <v>1</v>
      </c>
      <c r="Q2816" s="5">
        <v>1</v>
      </c>
      <c r="R2816" s="5" t="s">
        <v>156</v>
      </c>
      <c r="S2816" s="5" t="s">
        <v>156</v>
      </c>
      <c r="T2816" s="18">
        <v>40</v>
      </c>
      <c r="U2816" s="18">
        <v>40</v>
      </c>
      <c r="X2816" s="20">
        <v>0</v>
      </c>
      <c r="Y2816" s="20">
        <v>1</v>
      </c>
      <c r="AB2816" s="4" t="s">
        <v>777</v>
      </c>
      <c r="AD2816" s="5" t="s">
        <v>361</v>
      </c>
      <c r="AF2816" s="5" t="s">
        <v>1812</v>
      </c>
      <c r="AG2816" s="5" t="b">
        <v>0</v>
      </c>
      <c r="AH2816" s="21" t="s">
        <v>30</v>
      </c>
      <c r="AK2816" s="5" t="s">
        <v>778</v>
      </c>
      <c r="BB2816" s="5" t="s">
        <v>363</v>
      </c>
      <c r="BC2816" s="5">
        <v>74</v>
      </c>
      <c r="BD2816" s="5">
        <v>2220</v>
      </c>
      <c r="BE2816" s="5">
        <v>0</v>
      </c>
      <c r="BI2816" s="24">
        <v>43482.445143634257</v>
      </c>
      <c r="BJ2816" s="24">
        <v>43190</v>
      </c>
      <c r="BK2816" s="5" t="s">
        <v>6151</v>
      </c>
      <c r="BL2816" s="3" t="s">
        <v>381</v>
      </c>
      <c r="BM2816" s="3" t="s">
        <v>365</v>
      </c>
      <c r="BN2816" s="3"/>
      <c r="BO2816" s="3"/>
      <c r="BP2816" s="3"/>
      <c r="BQ2816" s="3"/>
      <c r="BR2816" s="3"/>
      <c r="BS2816" s="3"/>
      <c r="BT2816" s="3"/>
      <c r="BU2816" s="22">
        <v>0</v>
      </c>
      <c r="BV2816" s="22">
        <v>0</v>
      </c>
      <c r="BW2816" s="22">
        <v>0</v>
      </c>
      <c r="BX2816" s="22">
        <v>0</v>
      </c>
    </row>
    <row r="2817" spans="1:76" ht="15" customHeight="1" x14ac:dyDescent="0.15">
      <c r="A2817" s="5">
        <v>74</v>
      </c>
      <c r="B2817" s="5">
        <v>2221</v>
      </c>
      <c r="C2817" s="5">
        <v>1</v>
      </c>
      <c r="D2817" s="5" t="s">
        <v>356</v>
      </c>
      <c r="E2817" s="5" t="s">
        <v>156</v>
      </c>
      <c r="F2817" s="5" t="s">
        <v>498</v>
      </c>
      <c r="G2817" s="5" t="s">
        <v>1111</v>
      </c>
      <c r="H2817" s="17" t="s">
        <v>6152</v>
      </c>
      <c r="J2817" s="5" t="s">
        <v>84</v>
      </c>
      <c r="K2817" s="5" t="s">
        <v>36</v>
      </c>
      <c r="L2817" s="5" t="s">
        <v>157</v>
      </c>
      <c r="M2817" s="5" t="s">
        <v>157</v>
      </c>
      <c r="N2817" s="5" t="s">
        <v>101</v>
      </c>
      <c r="O2817" s="5" t="s">
        <v>55</v>
      </c>
      <c r="P2817" s="5">
        <v>1</v>
      </c>
      <c r="Q2817" s="5">
        <v>1</v>
      </c>
      <c r="R2817" s="5" t="s">
        <v>156</v>
      </c>
      <c r="S2817" s="5" t="s">
        <v>156</v>
      </c>
      <c r="T2817" s="18">
        <v>101</v>
      </c>
      <c r="U2817" s="18">
        <v>101</v>
      </c>
      <c r="X2817" s="20">
        <v>0</v>
      </c>
      <c r="Y2817" s="20">
        <v>1</v>
      </c>
      <c r="AB2817" s="4" t="s">
        <v>777</v>
      </c>
      <c r="AD2817" s="5" t="s">
        <v>361</v>
      </c>
      <c r="AF2817" s="5" t="s">
        <v>1812</v>
      </c>
      <c r="AG2817" s="5" t="b">
        <v>0</v>
      </c>
      <c r="AH2817" s="21" t="s">
        <v>30</v>
      </c>
      <c r="AK2817" s="5" t="s">
        <v>778</v>
      </c>
      <c r="BB2817" s="5" t="s">
        <v>363</v>
      </c>
      <c r="BC2817" s="5">
        <v>74</v>
      </c>
      <c r="BD2817" s="5">
        <v>2221</v>
      </c>
      <c r="BE2817" s="5">
        <v>0</v>
      </c>
      <c r="BI2817" s="24">
        <v>43482.445147071761</v>
      </c>
      <c r="BJ2817" s="24">
        <v>43190</v>
      </c>
      <c r="BK2817" s="5" t="s">
        <v>6153</v>
      </c>
      <c r="BL2817" s="3" t="s">
        <v>381</v>
      </c>
      <c r="BM2817" s="3" t="s">
        <v>365</v>
      </c>
      <c r="BN2817" s="3"/>
      <c r="BO2817" s="3"/>
      <c r="BP2817" s="3"/>
      <c r="BQ2817" s="3"/>
      <c r="BR2817" s="3"/>
      <c r="BS2817" s="3"/>
      <c r="BT2817" s="3"/>
      <c r="BU2817" s="22">
        <v>0</v>
      </c>
      <c r="BV2817" s="22">
        <v>0</v>
      </c>
      <c r="BW2817" s="22">
        <v>0</v>
      </c>
      <c r="BX2817" s="22">
        <v>0</v>
      </c>
    </row>
    <row r="2818" spans="1:76" ht="15" customHeight="1" x14ac:dyDescent="0.15">
      <c r="A2818" s="5">
        <v>74</v>
      </c>
      <c r="B2818" s="5">
        <v>2222</v>
      </c>
      <c r="C2818" s="5">
        <v>1</v>
      </c>
      <c r="D2818" s="5" t="s">
        <v>356</v>
      </c>
      <c r="E2818" s="5" t="s">
        <v>156</v>
      </c>
      <c r="F2818" s="5" t="s">
        <v>498</v>
      </c>
      <c r="G2818" s="5" t="s">
        <v>1111</v>
      </c>
      <c r="H2818" s="17" t="s">
        <v>6154</v>
      </c>
      <c r="J2818" s="5" t="s">
        <v>84</v>
      </c>
      <c r="K2818" s="5" t="s">
        <v>36</v>
      </c>
      <c r="L2818" s="5" t="s">
        <v>157</v>
      </c>
      <c r="M2818" s="5" t="s">
        <v>157</v>
      </c>
      <c r="N2818" s="5" t="s">
        <v>101</v>
      </c>
      <c r="O2818" s="5" t="s">
        <v>55</v>
      </c>
      <c r="P2818" s="5">
        <v>1</v>
      </c>
      <c r="Q2818" s="5">
        <v>1</v>
      </c>
      <c r="R2818" s="5" t="s">
        <v>156</v>
      </c>
      <c r="S2818" s="5" t="s">
        <v>156</v>
      </c>
      <c r="T2818" s="18">
        <v>100</v>
      </c>
      <c r="U2818" s="18">
        <v>100</v>
      </c>
      <c r="X2818" s="20">
        <v>0</v>
      </c>
      <c r="Y2818" s="20">
        <v>1</v>
      </c>
      <c r="AB2818" s="4" t="s">
        <v>777</v>
      </c>
      <c r="AD2818" s="5" t="s">
        <v>361</v>
      </c>
      <c r="AF2818" s="5" t="s">
        <v>1812</v>
      </c>
      <c r="AG2818" s="5" t="b">
        <v>0</v>
      </c>
      <c r="AH2818" s="21" t="s">
        <v>30</v>
      </c>
      <c r="AK2818" s="5" t="s">
        <v>778</v>
      </c>
      <c r="BB2818" s="5" t="s">
        <v>363</v>
      </c>
      <c r="BC2818" s="5">
        <v>74</v>
      </c>
      <c r="BD2818" s="5">
        <v>2222</v>
      </c>
      <c r="BE2818" s="5">
        <v>0</v>
      </c>
      <c r="BI2818" s="24">
        <v>43482.445150497682</v>
      </c>
      <c r="BJ2818" s="24">
        <v>43190</v>
      </c>
      <c r="BK2818" s="5" t="s">
        <v>6155</v>
      </c>
      <c r="BL2818" s="3" t="s">
        <v>381</v>
      </c>
      <c r="BM2818" s="3" t="s">
        <v>365</v>
      </c>
      <c r="BN2818" s="3"/>
      <c r="BO2818" s="3"/>
      <c r="BP2818" s="3"/>
      <c r="BQ2818" s="3"/>
      <c r="BR2818" s="3"/>
      <c r="BS2818" s="3"/>
      <c r="BT2818" s="3"/>
      <c r="BU2818" s="22">
        <v>0</v>
      </c>
      <c r="BV2818" s="22">
        <v>0</v>
      </c>
      <c r="BW2818" s="22">
        <v>0</v>
      </c>
      <c r="BX2818" s="22">
        <v>0</v>
      </c>
    </row>
    <row r="2819" spans="1:76" ht="15" customHeight="1" x14ac:dyDescent="0.15">
      <c r="A2819" s="5">
        <v>74</v>
      </c>
      <c r="B2819" s="5">
        <v>2223</v>
      </c>
      <c r="C2819" s="5">
        <v>1</v>
      </c>
      <c r="D2819" s="5" t="s">
        <v>356</v>
      </c>
      <c r="E2819" s="5" t="s">
        <v>156</v>
      </c>
      <c r="F2819" s="5" t="s">
        <v>498</v>
      </c>
      <c r="G2819" s="5" t="s">
        <v>1111</v>
      </c>
      <c r="H2819" s="17" t="s">
        <v>6156</v>
      </c>
      <c r="J2819" s="5" t="s">
        <v>84</v>
      </c>
      <c r="K2819" s="5" t="s">
        <v>36</v>
      </c>
      <c r="L2819" s="5" t="s">
        <v>157</v>
      </c>
      <c r="M2819" s="5" t="s">
        <v>157</v>
      </c>
      <c r="N2819" s="5" t="s">
        <v>101</v>
      </c>
      <c r="O2819" s="5" t="s">
        <v>55</v>
      </c>
      <c r="P2819" s="5">
        <v>1</v>
      </c>
      <c r="Q2819" s="5">
        <v>1</v>
      </c>
      <c r="R2819" s="5" t="s">
        <v>156</v>
      </c>
      <c r="S2819" s="5" t="s">
        <v>156</v>
      </c>
      <c r="T2819" s="18">
        <v>41</v>
      </c>
      <c r="U2819" s="18">
        <v>41</v>
      </c>
      <c r="X2819" s="20">
        <v>0</v>
      </c>
      <c r="Y2819" s="20">
        <v>1</v>
      </c>
      <c r="AB2819" s="4" t="s">
        <v>777</v>
      </c>
      <c r="AD2819" s="5" t="s">
        <v>361</v>
      </c>
      <c r="AF2819" s="5" t="s">
        <v>1812</v>
      </c>
      <c r="AG2819" s="5" t="b">
        <v>0</v>
      </c>
      <c r="AH2819" s="21" t="s">
        <v>30</v>
      </c>
      <c r="AK2819" s="5" t="s">
        <v>778</v>
      </c>
      <c r="BB2819" s="5" t="s">
        <v>363</v>
      </c>
      <c r="BC2819" s="5">
        <v>74</v>
      </c>
      <c r="BD2819" s="5">
        <v>2223</v>
      </c>
      <c r="BE2819" s="5">
        <v>0</v>
      </c>
      <c r="BI2819" s="24">
        <v>43482.445154131943</v>
      </c>
      <c r="BJ2819" s="24">
        <v>43190</v>
      </c>
      <c r="BK2819" s="5" t="s">
        <v>6157</v>
      </c>
      <c r="BL2819" s="3" t="s">
        <v>381</v>
      </c>
      <c r="BM2819" s="3" t="s">
        <v>365</v>
      </c>
      <c r="BN2819" s="3"/>
      <c r="BO2819" s="3"/>
      <c r="BP2819" s="3"/>
      <c r="BQ2819" s="3"/>
      <c r="BR2819" s="3"/>
      <c r="BS2819" s="3"/>
      <c r="BT2819" s="3"/>
      <c r="BU2819" s="22">
        <v>0</v>
      </c>
      <c r="BV2819" s="22">
        <v>0</v>
      </c>
      <c r="BW2819" s="22">
        <v>0</v>
      </c>
      <c r="BX2819" s="22">
        <v>0</v>
      </c>
    </row>
    <row r="2820" spans="1:76" ht="15" customHeight="1" x14ac:dyDescent="0.15">
      <c r="A2820" s="5">
        <v>74</v>
      </c>
      <c r="B2820" s="5">
        <v>2224</v>
      </c>
      <c r="C2820" s="5">
        <v>1</v>
      </c>
      <c r="D2820" s="5" t="s">
        <v>356</v>
      </c>
      <c r="E2820" s="5" t="s">
        <v>156</v>
      </c>
      <c r="F2820" s="5" t="s">
        <v>498</v>
      </c>
      <c r="G2820" s="5" t="s">
        <v>1111</v>
      </c>
      <c r="H2820" s="17" t="s">
        <v>6158</v>
      </c>
      <c r="J2820" s="5" t="s">
        <v>84</v>
      </c>
      <c r="K2820" s="5" t="s">
        <v>36</v>
      </c>
      <c r="L2820" s="5" t="s">
        <v>157</v>
      </c>
      <c r="M2820" s="5" t="s">
        <v>157</v>
      </c>
      <c r="N2820" s="5" t="s">
        <v>101</v>
      </c>
      <c r="O2820" s="5" t="s">
        <v>55</v>
      </c>
      <c r="P2820" s="5">
        <v>1</v>
      </c>
      <c r="Q2820" s="5">
        <v>1</v>
      </c>
      <c r="R2820" s="5" t="s">
        <v>156</v>
      </c>
      <c r="S2820" s="5" t="s">
        <v>156</v>
      </c>
      <c r="T2820" s="18">
        <v>32</v>
      </c>
      <c r="U2820" s="18">
        <v>32</v>
      </c>
      <c r="X2820" s="20">
        <v>0</v>
      </c>
      <c r="Y2820" s="20">
        <v>1</v>
      </c>
      <c r="AB2820" s="4" t="s">
        <v>777</v>
      </c>
      <c r="AD2820" s="5" t="s">
        <v>361</v>
      </c>
      <c r="AF2820" s="5" t="s">
        <v>1812</v>
      </c>
      <c r="AG2820" s="5" t="b">
        <v>0</v>
      </c>
      <c r="AH2820" s="21" t="s">
        <v>30</v>
      </c>
      <c r="AK2820" s="5" t="s">
        <v>778</v>
      </c>
      <c r="BB2820" s="5" t="s">
        <v>363</v>
      </c>
      <c r="BC2820" s="5">
        <v>74</v>
      </c>
      <c r="BD2820" s="5">
        <v>2224</v>
      </c>
      <c r="BE2820" s="5">
        <v>0</v>
      </c>
      <c r="BI2820" s="24">
        <v>43482.445157557871</v>
      </c>
      <c r="BJ2820" s="24">
        <v>43190</v>
      </c>
      <c r="BK2820" s="5" t="s">
        <v>6159</v>
      </c>
      <c r="BL2820" s="3" t="s">
        <v>381</v>
      </c>
      <c r="BM2820" s="3" t="s">
        <v>365</v>
      </c>
      <c r="BN2820" s="3"/>
      <c r="BO2820" s="3"/>
      <c r="BP2820" s="3"/>
      <c r="BQ2820" s="3"/>
      <c r="BR2820" s="3"/>
      <c r="BS2820" s="3"/>
      <c r="BT2820" s="3"/>
      <c r="BU2820" s="22">
        <v>0</v>
      </c>
      <c r="BV2820" s="22">
        <v>0</v>
      </c>
      <c r="BW2820" s="22">
        <v>0</v>
      </c>
      <c r="BX2820" s="22">
        <v>0</v>
      </c>
    </row>
    <row r="2821" spans="1:76" ht="15" customHeight="1" x14ac:dyDescent="0.15">
      <c r="A2821" s="5">
        <v>74</v>
      </c>
      <c r="B2821" s="5">
        <v>2225</v>
      </c>
      <c r="C2821" s="5">
        <v>1</v>
      </c>
      <c r="D2821" s="5" t="s">
        <v>356</v>
      </c>
      <c r="E2821" s="5" t="s">
        <v>156</v>
      </c>
      <c r="F2821" s="5" t="s">
        <v>498</v>
      </c>
      <c r="G2821" s="5" t="s">
        <v>1111</v>
      </c>
      <c r="H2821" s="17" t="s">
        <v>6160</v>
      </c>
      <c r="J2821" s="5" t="s">
        <v>84</v>
      </c>
      <c r="K2821" s="5" t="s">
        <v>36</v>
      </c>
      <c r="L2821" s="5" t="s">
        <v>157</v>
      </c>
      <c r="M2821" s="5" t="s">
        <v>157</v>
      </c>
      <c r="N2821" s="5" t="s">
        <v>101</v>
      </c>
      <c r="O2821" s="5" t="s">
        <v>55</v>
      </c>
      <c r="P2821" s="5">
        <v>1</v>
      </c>
      <c r="Q2821" s="5">
        <v>1</v>
      </c>
      <c r="R2821" s="5" t="s">
        <v>156</v>
      </c>
      <c r="S2821" s="5" t="s">
        <v>156</v>
      </c>
      <c r="T2821" s="18">
        <v>37</v>
      </c>
      <c r="U2821" s="18">
        <v>37</v>
      </c>
      <c r="X2821" s="20">
        <v>0</v>
      </c>
      <c r="Y2821" s="20">
        <v>1</v>
      </c>
      <c r="AB2821" s="4" t="s">
        <v>777</v>
      </c>
      <c r="AD2821" s="5" t="s">
        <v>361</v>
      </c>
      <c r="AF2821" s="5" t="s">
        <v>1812</v>
      </c>
      <c r="AG2821" s="5" t="b">
        <v>0</v>
      </c>
      <c r="AH2821" s="21" t="s">
        <v>30</v>
      </c>
      <c r="AK2821" s="5" t="s">
        <v>778</v>
      </c>
      <c r="BB2821" s="5" t="s">
        <v>363</v>
      </c>
      <c r="BC2821" s="5">
        <v>74</v>
      </c>
      <c r="BD2821" s="5">
        <v>2225</v>
      </c>
      <c r="BE2821" s="5">
        <v>0</v>
      </c>
      <c r="BI2821" s="24">
        <v>43482.445160995368</v>
      </c>
      <c r="BJ2821" s="24">
        <v>43190</v>
      </c>
      <c r="BK2821" s="5" t="s">
        <v>6161</v>
      </c>
      <c r="BL2821" s="3" t="s">
        <v>381</v>
      </c>
      <c r="BM2821" s="3" t="s">
        <v>365</v>
      </c>
      <c r="BN2821" s="3"/>
      <c r="BO2821" s="3"/>
      <c r="BP2821" s="3"/>
      <c r="BQ2821" s="3"/>
      <c r="BR2821" s="3"/>
      <c r="BS2821" s="3"/>
      <c r="BT2821" s="3"/>
      <c r="BU2821" s="22">
        <v>0</v>
      </c>
      <c r="BV2821" s="22">
        <v>0</v>
      </c>
      <c r="BW2821" s="22">
        <v>0</v>
      </c>
      <c r="BX2821" s="22">
        <v>0</v>
      </c>
    </row>
    <row r="2822" spans="1:76" ht="15" customHeight="1" x14ac:dyDescent="0.15">
      <c r="A2822" s="5">
        <v>74</v>
      </c>
      <c r="B2822" s="5">
        <v>2226</v>
      </c>
      <c r="C2822" s="5">
        <v>1</v>
      </c>
      <c r="D2822" s="5" t="s">
        <v>356</v>
      </c>
      <c r="E2822" s="5" t="s">
        <v>156</v>
      </c>
      <c r="F2822" s="5" t="s">
        <v>498</v>
      </c>
      <c r="G2822" s="5" t="s">
        <v>1111</v>
      </c>
      <c r="H2822" s="17" t="s">
        <v>6162</v>
      </c>
      <c r="J2822" s="5" t="s">
        <v>84</v>
      </c>
      <c r="K2822" s="5" t="s">
        <v>36</v>
      </c>
      <c r="L2822" s="5" t="s">
        <v>157</v>
      </c>
      <c r="M2822" s="5" t="s">
        <v>157</v>
      </c>
      <c r="N2822" s="5" t="s">
        <v>101</v>
      </c>
      <c r="O2822" s="5" t="s">
        <v>55</v>
      </c>
      <c r="P2822" s="5">
        <v>1</v>
      </c>
      <c r="Q2822" s="5">
        <v>1</v>
      </c>
      <c r="R2822" s="5" t="s">
        <v>156</v>
      </c>
      <c r="S2822" s="5" t="s">
        <v>156</v>
      </c>
      <c r="T2822" s="18">
        <v>29</v>
      </c>
      <c r="U2822" s="18">
        <v>29</v>
      </c>
      <c r="X2822" s="20">
        <v>0</v>
      </c>
      <c r="Y2822" s="20">
        <v>1</v>
      </c>
      <c r="AB2822" s="4" t="s">
        <v>777</v>
      </c>
      <c r="AD2822" s="5" t="s">
        <v>361</v>
      </c>
      <c r="AF2822" s="5" t="s">
        <v>1812</v>
      </c>
      <c r="AG2822" s="5" t="b">
        <v>0</v>
      </c>
      <c r="AH2822" s="21" t="s">
        <v>30</v>
      </c>
      <c r="AK2822" s="5" t="s">
        <v>778</v>
      </c>
      <c r="BB2822" s="5" t="s">
        <v>363</v>
      </c>
      <c r="BC2822" s="5">
        <v>74</v>
      </c>
      <c r="BD2822" s="5">
        <v>2226</v>
      </c>
      <c r="BE2822" s="5">
        <v>0</v>
      </c>
      <c r="BI2822" s="24">
        <v>43482.445164432873</v>
      </c>
      <c r="BJ2822" s="24">
        <v>43190</v>
      </c>
      <c r="BK2822" s="5" t="s">
        <v>6163</v>
      </c>
      <c r="BL2822" s="3" t="s">
        <v>381</v>
      </c>
      <c r="BM2822" s="3" t="s">
        <v>365</v>
      </c>
      <c r="BN2822" s="3"/>
      <c r="BO2822" s="3"/>
      <c r="BP2822" s="3"/>
      <c r="BQ2822" s="3"/>
      <c r="BR2822" s="3"/>
      <c r="BS2822" s="3"/>
      <c r="BT2822" s="3"/>
      <c r="BU2822" s="22">
        <v>0</v>
      </c>
      <c r="BV2822" s="22">
        <v>0</v>
      </c>
      <c r="BW2822" s="22">
        <v>0</v>
      </c>
      <c r="BX2822" s="22">
        <v>0</v>
      </c>
    </row>
    <row r="2823" spans="1:76" ht="15" customHeight="1" x14ac:dyDescent="0.15">
      <c r="A2823" s="5">
        <v>74</v>
      </c>
      <c r="B2823" s="5">
        <v>2227</v>
      </c>
      <c r="C2823" s="5">
        <v>1</v>
      </c>
      <c r="D2823" s="5" t="s">
        <v>356</v>
      </c>
      <c r="E2823" s="5" t="s">
        <v>156</v>
      </c>
      <c r="F2823" s="5" t="s">
        <v>498</v>
      </c>
      <c r="G2823" s="5" t="s">
        <v>1111</v>
      </c>
      <c r="H2823" s="17" t="s">
        <v>6164</v>
      </c>
      <c r="J2823" s="5" t="s">
        <v>84</v>
      </c>
      <c r="K2823" s="5" t="s">
        <v>36</v>
      </c>
      <c r="L2823" s="5" t="s">
        <v>157</v>
      </c>
      <c r="M2823" s="5" t="s">
        <v>157</v>
      </c>
      <c r="N2823" s="5" t="s">
        <v>101</v>
      </c>
      <c r="O2823" s="5" t="s">
        <v>55</v>
      </c>
      <c r="P2823" s="5">
        <v>1</v>
      </c>
      <c r="Q2823" s="5">
        <v>1</v>
      </c>
      <c r="R2823" s="5" t="s">
        <v>156</v>
      </c>
      <c r="S2823" s="5" t="s">
        <v>156</v>
      </c>
      <c r="T2823" s="18">
        <v>26</v>
      </c>
      <c r="U2823" s="18">
        <v>26</v>
      </c>
      <c r="X2823" s="20">
        <v>0</v>
      </c>
      <c r="Y2823" s="20">
        <v>1</v>
      </c>
      <c r="AB2823" s="4" t="s">
        <v>777</v>
      </c>
      <c r="AD2823" s="5" t="s">
        <v>361</v>
      </c>
      <c r="AF2823" s="5" t="s">
        <v>1812</v>
      </c>
      <c r="AG2823" s="5" t="b">
        <v>0</v>
      </c>
      <c r="AH2823" s="21" t="s">
        <v>30</v>
      </c>
      <c r="AK2823" s="5" t="s">
        <v>778</v>
      </c>
      <c r="BB2823" s="5" t="s">
        <v>363</v>
      </c>
      <c r="BC2823" s="5">
        <v>74</v>
      </c>
      <c r="BD2823" s="5">
        <v>2227</v>
      </c>
      <c r="BE2823" s="5">
        <v>0</v>
      </c>
      <c r="BI2823" s="24">
        <v>43482.445167858794</v>
      </c>
      <c r="BJ2823" s="24">
        <v>43190</v>
      </c>
      <c r="BK2823" s="5" t="s">
        <v>6165</v>
      </c>
      <c r="BL2823" s="3" t="s">
        <v>381</v>
      </c>
      <c r="BM2823" s="3" t="s">
        <v>365</v>
      </c>
      <c r="BN2823" s="3"/>
      <c r="BO2823" s="3"/>
      <c r="BP2823" s="3"/>
      <c r="BQ2823" s="3"/>
      <c r="BR2823" s="3"/>
      <c r="BS2823" s="3"/>
      <c r="BT2823" s="3"/>
      <c r="BU2823" s="22">
        <v>0</v>
      </c>
      <c r="BV2823" s="22">
        <v>0</v>
      </c>
      <c r="BW2823" s="22">
        <v>0</v>
      </c>
      <c r="BX2823" s="22">
        <v>0</v>
      </c>
    </row>
    <row r="2824" spans="1:76" ht="15" customHeight="1" x14ac:dyDescent="0.15">
      <c r="A2824" s="5">
        <v>74</v>
      </c>
      <c r="B2824" s="5">
        <v>2228</v>
      </c>
      <c r="C2824" s="5">
        <v>1</v>
      </c>
      <c r="D2824" s="5" t="s">
        <v>356</v>
      </c>
      <c r="E2824" s="5" t="s">
        <v>156</v>
      </c>
      <c r="F2824" s="5" t="s">
        <v>498</v>
      </c>
      <c r="G2824" s="5" t="s">
        <v>510</v>
      </c>
      <c r="H2824" s="17" t="s">
        <v>6166</v>
      </c>
      <c r="J2824" s="5" t="s">
        <v>84</v>
      </c>
      <c r="K2824" s="5" t="s">
        <v>36</v>
      </c>
      <c r="L2824" s="5" t="s">
        <v>157</v>
      </c>
      <c r="M2824" s="5" t="s">
        <v>157</v>
      </c>
      <c r="N2824" s="5" t="s">
        <v>101</v>
      </c>
      <c r="O2824" s="5" t="s">
        <v>55</v>
      </c>
      <c r="P2824" s="5">
        <v>1</v>
      </c>
      <c r="Q2824" s="5">
        <v>1</v>
      </c>
      <c r="R2824" s="5" t="s">
        <v>156</v>
      </c>
      <c r="S2824" s="5" t="s">
        <v>156</v>
      </c>
      <c r="T2824" s="18">
        <v>484</v>
      </c>
      <c r="U2824" s="18">
        <v>484</v>
      </c>
      <c r="X2824" s="20">
        <v>0</v>
      </c>
      <c r="Y2824" s="20">
        <v>1</v>
      </c>
      <c r="AB2824" s="4" t="s">
        <v>777</v>
      </c>
      <c r="AD2824" s="5" t="s">
        <v>361</v>
      </c>
      <c r="AF2824" s="5" t="s">
        <v>1812</v>
      </c>
      <c r="AG2824" s="5" t="b">
        <v>0</v>
      </c>
      <c r="AH2824" s="21" t="s">
        <v>30</v>
      </c>
      <c r="AK2824" s="5" t="s">
        <v>778</v>
      </c>
      <c r="BB2824" s="5" t="s">
        <v>363</v>
      </c>
      <c r="BC2824" s="5">
        <v>74</v>
      </c>
      <c r="BD2824" s="5">
        <v>2228</v>
      </c>
      <c r="BE2824" s="5">
        <v>0</v>
      </c>
      <c r="BI2824" s="24">
        <v>43482.445171493055</v>
      </c>
      <c r="BJ2824" s="24">
        <v>43190</v>
      </c>
      <c r="BK2824" s="5" t="s">
        <v>6167</v>
      </c>
      <c r="BL2824" s="3" t="s">
        <v>381</v>
      </c>
      <c r="BM2824" s="3" t="s">
        <v>365</v>
      </c>
      <c r="BN2824" s="3"/>
      <c r="BO2824" s="3"/>
      <c r="BP2824" s="3"/>
      <c r="BQ2824" s="3"/>
      <c r="BR2824" s="3"/>
      <c r="BS2824" s="3"/>
      <c r="BT2824" s="3"/>
      <c r="BU2824" s="22">
        <v>0</v>
      </c>
      <c r="BV2824" s="22">
        <v>0</v>
      </c>
      <c r="BW2824" s="22">
        <v>0</v>
      </c>
      <c r="BX2824" s="22">
        <v>0</v>
      </c>
    </row>
    <row r="2825" spans="1:76" ht="15" customHeight="1" x14ac:dyDescent="0.15">
      <c r="A2825" s="5">
        <v>74</v>
      </c>
      <c r="B2825" s="5">
        <v>2229</v>
      </c>
      <c r="C2825" s="5">
        <v>1</v>
      </c>
      <c r="D2825" s="5" t="s">
        <v>356</v>
      </c>
      <c r="E2825" s="5" t="s">
        <v>156</v>
      </c>
      <c r="F2825" s="5" t="s">
        <v>498</v>
      </c>
      <c r="G2825" s="5" t="s">
        <v>510</v>
      </c>
      <c r="H2825" s="17" t="s">
        <v>6168</v>
      </c>
      <c r="J2825" s="5" t="s">
        <v>84</v>
      </c>
      <c r="K2825" s="5" t="s">
        <v>36</v>
      </c>
      <c r="L2825" s="5" t="s">
        <v>157</v>
      </c>
      <c r="M2825" s="5" t="s">
        <v>157</v>
      </c>
      <c r="N2825" s="5" t="s">
        <v>101</v>
      </c>
      <c r="O2825" s="5" t="s">
        <v>55</v>
      </c>
      <c r="P2825" s="5">
        <v>1</v>
      </c>
      <c r="Q2825" s="5">
        <v>1</v>
      </c>
      <c r="R2825" s="5" t="s">
        <v>156</v>
      </c>
      <c r="S2825" s="5" t="s">
        <v>156</v>
      </c>
      <c r="T2825" s="18">
        <v>251</v>
      </c>
      <c r="U2825" s="18">
        <v>251</v>
      </c>
      <c r="X2825" s="20">
        <v>0</v>
      </c>
      <c r="Y2825" s="20">
        <v>1</v>
      </c>
      <c r="AB2825" s="4" t="s">
        <v>777</v>
      </c>
      <c r="AD2825" s="5" t="s">
        <v>361</v>
      </c>
      <c r="AF2825" s="5" t="s">
        <v>1812</v>
      </c>
      <c r="AG2825" s="5" t="b">
        <v>0</v>
      </c>
      <c r="AH2825" s="21" t="s">
        <v>30</v>
      </c>
      <c r="AK2825" s="5" t="s">
        <v>778</v>
      </c>
      <c r="BB2825" s="5" t="s">
        <v>363</v>
      </c>
      <c r="BC2825" s="5">
        <v>74</v>
      </c>
      <c r="BD2825" s="5">
        <v>2229</v>
      </c>
      <c r="BE2825" s="5">
        <v>0</v>
      </c>
      <c r="BI2825" s="24">
        <v>43482.445174918983</v>
      </c>
      <c r="BJ2825" s="24">
        <v>43190</v>
      </c>
      <c r="BK2825" s="5" t="s">
        <v>6169</v>
      </c>
      <c r="BL2825" s="3" t="s">
        <v>381</v>
      </c>
      <c r="BM2825" s="3" t="s">
        <v>365</v>
      </c>
      <c r="BN2825" s="3"/>
      <c r="BO2825" s="3"/>
      <c r="BP2825" s="3"/>
      <c r="BQ2825" s="3"/>
      <c r="BR2825" s="3"/>
      <c r="BS2825" s="3"/>
      <c r="BT2825" s="3"/>
      <c r="BU2825" s="22">
        <v>0</v>
      </c>
      <c r="BV2825" s="22">
        <v>0</v>
      </c>
      <c r="BW2825" s="22">
        <v>0</v>
      </c>
      <c r="BX2825" s="22">
        <v>0</v>
      </c>
    </row>
    <row r="2826" spans="1:76" ht="15" customHeight="1" x14ac:dyDescent="0.15">
      <c r="A2826" s="5">
        <v>74</v>
      </c>
      <c r="B2826" s="5">
        <v>2230</v>
      </c>
      <c r="C2826" s="5">
        <v>1</v>
      </c>
      <c r="D2826" s="5" t="s">
        <v>356</v>
      </c>
      <c r="E2826" s="5" t="s">
        <v>156</v>
      </c>
      <c r="F2826" s="5" t="s">
        <v>498</v>
      </c>
      <c r="G2826" s="5" t="s">
        <v>510</v>
      </c>
      <c r="H2826" s="17" t="s">
        <v>6170</v>
      </c>
      <c r="J2826" s="5" t="s">
        <v>84</v>
      </c>
      <c r="K2826" s="5" t="s">
        <v>36</v>
      </c>
      <c r="L2826" s="5" t="s">
        <v>157</v>
      </c>
      <c r="M2826" s="5" t="s">
        <v>157</v>
      </c>
      <c r="N2826" s="5" t="s">
        <v>101</v>
      </c>
      <c r="O2826" s="5" t="s">
        <v>55</v>
      </c>
      <c r="P2826" s="5">
        <v>1</v>
      </c>
      <c r="Q2826" s="5">
        <v>1</v>
      </c>
      <c r="R2826" s="5" t="s">
        <v>156</v>
      </c>
      <c r="S2826" s="5" t="s">
        <v>156</v>
      </c>
      <c r="T2826" s="18">
        <v>742</v>
      </c>
      <c r="U2826" s="18">
        <v>742</v>
      </c>
      <c r="X2826" s="20">
        <v>0</v>
      </c>
      <c r="Y2826" s="20">
        <v>1</v>
      </c>
      <c r="AB2826" s="4" t="s">
        <v>777</v>
      </c>
      <c r="AD2826" s="5" t="s">
        <v>361</v>
      </c>
      <c r="AF2826" s="5" t="s">
        <v>1812</v>
      </c>
      <c r="AG2826" s="5" t="b">
        <v>0</v>
      </c>
      <c r="AH2826" s="21" t="s">
        <v>30</v>
      </c>
      <c r="AK2826" s="5" t="s">
        <v>778</v>
      </c>
      <c r="BB2826" s="5" t="s">
        <v>363</v>
      </c>
      <c r="BC2826" s="5">
        <v>74</v>
      </c>
      <c r="BD2826" s="5">
        <v>2230</v>
      </c>
      <c r="BE2826" s="5">
        <v>0</v>
      </c>
      <c r="BI2826" s="24">
        <v>43482.445178553244</v>
      </c>
      <c r="BJ2826" s="24">
        <v>43190</v>
      </c>
      <c r="BK2826" s="5" t="s">
        <v>6171</v>
      </c>
      <c r="BL2826" s="3" t="s">
        <v>381</v>
      </c>
      <c r="BM2826" s="3" t="s">
        <v>365</v>
      </c>
      <c r="BN2826" s="3"/>
      <c r="BO2826" s="3"/>
      <c r="BP2826" s="3"/>
      <c r="BQ2826" s="3"/>
      <c r="BR2826" s="3"/>
      <c r="BS2826" s="3"/>
      <c r="BT2826" s="3"/>
      <c r="BU2826" s="22">
        <v>0</v>
      </c>
      <c r="BV2826" s="22">
        <v>0</v>
      </c>
      <c r="BW2826" s="22">
        <v>0</v>
      </c>
      <c r="BX2826" s="22">
        <v>0</v>
      </c>
    </row>
    <row r="2827" spans="1:76" ht="15" customHeight="1" x14ac:dyDescent="0.15">
      <c r="A2827" s="5">
        <v>74</v>
      </c>
      <c r="B2827" s="5">
        <v>2231</v>
      </c>
      <c r="C2827" s="5">
        <v>1</v>
      </c>
      <c r="D2827" s="5" t="s">
        <v>356</v>
      </c>
      <c r="E2827" s="5" t="s">
        <v>156</v>
      </c>
      <c r="F2827" s="5" t="s">
        <v>498</v>
      </c>
      <c r="G2827" s="5" t="s">
        <v>510</v>
      </c>
      <c r="H2827" s="17" t="s">
        <v>6172</v>
      </c>
      <c r="J2827" s="5" t="s">
        <v>84</v>
      </c>
      <c r="K2827" s="5" t="s">
        <v>36</v>
      </c>
      <c r="L2827" s="5" t="s">
        <v>157</v>
      </c>
      <c r="M2827" s="5" t="s">
        <v>157</v>
      </c>
      <c r="N2827" s="5" t="s">
        <v>101</v>
      </c>
      <c r="O2827" s="5" t="s">
        <v>55</v>
      </c>
      <c r="P2827" s="5">
        <v>1</v>
      </c>
      <c r="Q2827" s="5">
        <v>1</v>
      </c>
      <c r="R2827" s="5" t="s">
        <v>156</v>
      </c>
      <c r="S2827" s="5" t="s">
        <v>156</v>
      </c>
      <c r="T2827" s="18">
        <v>197</v>
      </c>
      <c r="U2827" s="18">
        <v>197</v>
      </c>
      <c r="X2827" s="20">
        <v>0</v>
      </c>
      <c r="Y2827" s="20">
        <v>1</v>
      </c>
      <c r="AB2827" s="4" t="s">
        <v>777</v>
      </c>
      <c r="AD2827" s="5" t="s">
        <v>361</v>
      </c>
      <c r="AF2827" s="5" t="s">
        <v>1812</v>
      </c>
      <c r="AG2827" s="5" t="b">
        <v>0</v>
      </c>
      <c r="AH2827" s="21" t="s">
        <v>30</v>
      </c>
      <c r="AK2827" s="5" t="s">
        <v>778</v>
      </c>
      <c r="BB2827" s="5" t="s">
        <v>363</v>
      </c>
      <c r="BC2827" s="5">
        <v>74</v>
      </c>
      <c r="BD2827" s="5">
        <v>2231</v>
      </c>
      <c r="BE2827" s="5">
        <v>0</v>
      </c>
      <c r="BI2827" s="24">
        <v>43482.445181979165</v>
      </c>
      <c r="BJ2827" s="24">
        <v>43190</v>
      </c>
      <c r="BK2827" s="5" t="s">
        <v>6173</v>
      </c>
      <c r="BL2827" s="3" t="s">
        <v>381</v>
      </c>
      <c r="BM2827" s="3" t="s">
        <v>365</v>
      </c>
      <c r="BN2827" s="3"/>
      <c r="BO2827" s="3"/>
      <c r="BP2827" s="3"/>
      <c r="BQ2827" s="3"/>
      <c r="BR2827" s="3"/>
      <c r="BS2827" s="3"/>
      <c r="BT2827" s="3"/>
      <c r="BU2827" s="22">
        <v>0</v>
      </c>
      <c r="BV2827" s="22">
        <v>0</v>
      </c>
      <c r="BW2827" s="22">
        <v>0</v>
      </c>
      <c r="BX2827" s="22">
        <v>0</v>
      </c>
    </row>
    <row r="2828" spans="1:76" ht="15" customHeight="1" x14ac:dyDescent="0.15">
      <c r="A2828" s="5">
        <v>74</v>
      </c>
      <c r="B2828" s="5">
        <v>2232</v>
      </c>
      <c r="C2828" s="5">
        <v>1</v>
      </c>
      <c r="D2828" s="5" t="s">
        <v>356</v>
      </c>
      <c r="E2828" s="5" t="s">
        <v>156</v>
      </c>
      <c r="F2828" s="5" t="s">
        <v>498</v>
      </c>
      <c r="G2828" s="5" t="s">
        <v>510</v>
      </c>
      <c r="H2828" s="17" t="s">
        <v>6174</v>
      </c>
      <c r="J2828" s="5" t="s">
        <v>84</v>
      </c>
      <c r="K2828" s="5" t="s">
        <v>36</v>
      </c>
      <c r="L2828" s="5" t="s">
        <v>157</v>
      </c>
      <c r="M2828" s="5" t="s">
        <v>157</v>
      </c>
      <c r="N2828" s="5" t="s">
        <v>101</v>
      </c>
      <c r="O2828" s="5" t="s">
        <v>55</v>
      </c>
      <c r="P2828" s="5">
        <v>1</v>
      </c>
      <c r="Q2828" s="5">
        <v>1</v>
      </c>
      <c r="R2828" s="5" t="s">
        <v>156</v>
      </c>
      <c r="S2828" s="5" t="s">
        <v>156</v>
      </c>
      <c r="T2828" s="18">
        <v>60</v>
      </c>
      <c r="U2828" s="18">
        <v>60</v>
      </c>
      <c r="X2828" s="20">
        <v>0</v>
      </c>
      <c r="Y2828" s="20">
        <v>1</v>
      </c>
      <c r="AB2828" s="4" t="s">
        <v>777</v>
      </c>
      <c r="AD2828" s="5" t="s">
        <v>361</v>
      </c>
      <c r="AF2828" s="5" t="s">
        <v>1812</v>
      </c>
      <c r="AG2828" s="5" t="b">
        <v>0</v>
      </c>
      <c r="AH2828" s="21" t="s">
        <v>30</v>
      </c>
      <c r="AK2828" s="5" t="s">
        <v>778</v>
      </c>
      <c r="BB2828" s="5" t="s">
        <v>363</v>
      </c>
      <c r="BC2828" s="5">
        <v>74</v>
      </c>
      <c r="BD2828" s="5">
        <v>2232</v>
      </c>
      <c r="BE2828" s="5">
        <v>0</v>
      </c>
      <c r="BI2828" s="24">
        <v>43482.445185416669</v>
      </c>
      <c r="BJ2828" s="24">
        <v>43190</v>
      </c>
      <c r="BK2828" s="5" t="s">
        <v>6175</v>
      </c>
      <c r="BL2828" s="3" t="s">
        <v>381</v>
      </c>
      <c r="BM2828" s="3" t="s">
        <v>365</v>
      </c>
      <c r="BN2828" s="3"/>
      <c r="BO2828" s="3"/>
      <c r="BP2828" s="3"/>
      <c r="BQ2828" s="3"/>
      <c r="BR2828" s="3"/>
      <c r="BS2828" s="3"/>
      <c r="BT2828" s="3"/>
      <c r="BU2828" s="22">
        <v>0</v>
      </c>
      <c r="BV2828" s="22">
        <v>0</v>
      </c>
      <c r="BW2828" s="22">
        <v>0</v>
      </c>
      <c r="BX2828" s="22">
        <v>0</v>
      </c>
    </row>
    <row r="2829" spans="1:76" ht="15" customHeight="1" x14ac:dyDescent="0.15">
      <c r="A2829" s="5">
        <v>74</v>
      </c>
      <c r="B2829" s="5">
        <v>2233</v>
      </c>
      <c r="C2829" s="5">
        <v>1</v>
      </c>
      <c r="D2829" s="5" t="s">
        <v>356</v>
      </c>
      <c r="E2829" s="5" t="s">
        <v>156</v>
      </c>
      <c r="F2829" s="5" t="s">
        <v>498</v>
      </c>
      <c r="G2829" s="5" t="s">
        <v>510</v>
      </c>
      <c r="H2829" s="17" t="s">
        <v>6176</v>
      </c>
      <c r="J2829" s="5" t="s">
        <v>84</v>
      </c>
      <c r="K2829" s="5" t="s">
        <v>36</v>
      </c>
      <c r="L2829" s="5" t="s">
        <v>157</v>
      </c>
      <c r="M2829" s="5" t="s">
        <v>157</v>
      </c>
      <c r="N2829" s="5" t="s">
        <v>101</v>
      </c>
      <c r="O2829" s="5" t="s">
        <v>55</v>
      </c>
      <c r="P2829" s="5">
        <v>1</v>
      </c>
      <c r="Q2829" s="5">
        <v>1</v>
      </c>
      <c r="R2829" s="5" t="s">
        <v>156</v>
      </c>
      <c r="S2829" s="5" t="s">
        <v>156</v>
      </c>
      <c r="T2829" s="18">
        <v>168</v>
      </c>
      <c r="U2829" s="18">
        <v>168</v>
      </c>
      <c r="X2829" s="20">
        <v>0</v>
      </c>
      <c r="Y2829" s="20">
        <v>1</v>
      </c>
      <c r="AB2829" s="4" t="s">
        <v>777</v>
      </c>
      <c r="AD2829" s="5" t="s">
        <v>361</v>
      </c>
      <c r="AF2829" s="5" t="s">
        <v>1812</v>
      </c>
      <c r="AG2829" s="5" t="b">
        <v>0</v>
      </c>
      <c r="AH2829" s="21" t="s">
        <v>30</v>
      </c>
      <c r="AK2829" s="5" t="s">
        <v>778</v>
      </c>
      <c r="BB2829" s="5" t="s">
        <v>363</v>
      </c>
      <c r="BC2829" s="5">
        <v>74</v>
      </c>
      <c r="BD2829" s="5">
        <v>2233</v>
      </c>
      <c r="BE2829" s="5">
        <v>0</v>
      </c>
      <c r="BI2829" s="24">
        <v>43482.445188854166</v>
      </c>
      <c r="BJ2829" s="24">
        <v>43190</v>
      </c>
      <c r="BK2829" s="5" t="s">
        <v>6177</v>
      </c>
      <c r="BL2829" s="3" t="s">
        <v>381</v>
      </c>
      <c r="BM2829" s="3" t="s">
        <v>365</v>
      </c>
      <c r="BN2829" s="3"/>
      <c r="BO2829" s="3"/>
      <c r="BP2829" s="3"/>
      <c r="BQ2829" s="3"/>
      <c r="BR2829" s="3"/>
      <c r="BS2829" s="3"/>
      <c r="BT2829" s="3"/>
      <c r="BU2829" s="22">
        <v>0</v>
      </c>
      <c r="BV2829" s="22">
        <v>0</v>
      </c>
      <c r="BW2829" s="22">
        <v>0</v>
      </c>
      <c r="BX2829" s="22">
        <v>0</v>
      </c>
    </row>
    <row r="2830" spans="1:76" ht="15" customHeight="1" x14ac:dyDescent="0.15">
      <c r="A2830" s="5">
        <v>74</v>
      </c>
      <c r="B2830" s="5">
        <v>2234</v>
      </c>
      <c r="C2830" s="5">
        <v>1</v>
      </c>
      <c r="D2830" s="5" t="s">
        <v>356</v>
      </c>
      <c r="E2830" s="5" t="s">
        <v>156</v>
      </c>
      <c r="F2830" s="5" t="s">
        <v>498</v>
      </c>
      <c r="G2830" s="5" t="s">
        <v>510</v>
      </c>
      <c r="H2830" s="17" t="s">
        <v>6178</v>
      </c>
      <c r="J2830" s="5" t="s">
        <v>84</v>
      </c>
      <c r="K2830" s="5" t="s">
        <v>36</v>
      </c>
      <c r="L2830" s="5" t="s">
        <v>157</v>
      </c>
      <c r="M2830" s="5" t="s">
        <v>157</v>
      </c>
      <c r="N2830" s="5" t="s">
        <v>101</v>
      </c>
      <c r="O2830" s="5" t="s">
        <v>55</v>
      </c>
      <c r="P2830" s="5">
        <v>1</v>
      </c>
      <c r="Q2830" s="5">
        <v>1</v>
      </c>
      <c r="R2830" s="5" t="s">
        <v>156</v>
      </c>
      <c r="S2830" s="5" t="s">
        <v>156</v>
      </c>
      <c r="T2830" s="18">
        <v>146</v>
      </c>
      <c r="U2830" s="18">
        <v>146</v>
      </c>
      <c r="X2830" s="20">
        <v>0</v>
      </c>
      <c r="Y2830" s="20">
        <v>1</v>
      </c>
      <c r="AB2830" s="4" t="s">
        <v>777</v>
      </c>
      <c r="AD2830" s="5" t="s">
        <v>361</v>
      </c>
      <c r="AF2830" s="5" t="s">
        <v>1812</v>
      </c>
      <c r="AG2830" s="5" t="b">
        <v>0</v>
      </c>
      <c r="AH2830" s="21" t="s">
        <v>30</v>
      </c>
      <c r="AK2830" s="5" t="s">
        <v>778</v>
      </c>
      <c r="BB2830" s="5" t="s">
        <v>363</v>
      </c>
      <c r="BC2830" s="5">
        <v>74</v>
      </c>
      <c r="BD2830" s="5">
        <v>2234</v>
      </c>
      <c r="BE2830" s="5">
        <v>0</v>
      </c>
      <c r="BI2830" s="24">
        <v>43482.445191006947</v>
      </c>
      <c r="BJ2830" s="24">
        <v>43190</v>
      </c>
      <c r="BK2830" s="5" t="s">
        <v>6179</v>
      </c>
      <c r="BL2830" s="3" t="s">
        <v>381</v>
      </c>
      <c r="BM2830" s="3" t="s">
        <v>365</v>
      </c>
      <c r="BN2830" s="3"/>
      <c r="BO2830" s="3"/>
      <c r="BP2830" s="3"/>
      <c r="BQ2830" s="3"/>
      <c r="BR2830" s="3"/>
      <c r="BS2830" s="3"/>
      <c r="BT2830" s="3"/>
      <c r="BU2830" s="22">
        <v>0</v>
      </c>
      <c r="BV2830" s="22">
        <v>0</v>
      </c>
      <c r="BW2830" s="22">
        <v>0</v>
      </c>
      <c r="BX2830" s="22">
        <v>0</v>
      </c>
    </row>
    <row r="2831" spans="1:76" ht="15" customHeight="1" x14ac:dyDescent="0.15">
      <c r="A2831" s="5">
        <v>74</v>
      </c>
      <c r="B2831" s="5">
        <v>2235</v>
      </c>
      <c r="C2831" s="5">
        <v>1</v>
      </c>
      <c r="D2831" s="5" t="s">
        <v>356</v>
      </c>
      <c r="E2831" s="5" t="s">
        <v>156</v>
      </c>
      <c r="F2831" s="5" t="s">
        <v>498</v>
      </c>
      <c r="G2831" s="5" t="s">
        <v>510</v>
      </c>
      <c r="H2831" s="17" t="s">
        <v>6180</v>
      </c>
      <c r="J2831" s="5" t="s">
        <v>84</v>
      </c>
      <c r="K2831" s="5" t="s">
        <v>36</v>
      </c>
      <c r="L2831" s="5" t="s">
        <v>157</v>
      </c>
      <c r="M2831" s="5" t="s">
        <v>157</v>
      </c>
      <c r="N2831" s="5" t="s">
        <v>101</v>
      </c>
      <c r="O2831" s="5" t="s">
        <v>55</v>
      </c>
      <c r="P2831" s="5">
        <v>1</v>
      </c>
      <c r="Q2831" s="5">
        <v>1</v>
      </c>
      <c r="R2831" s="5" t="s">
        <v>156</v>
      </c>
      <c r="S2831" s="5" t="s">
        <v>156</v>
      </c>
      <c r="T2831" s="18">
        <v>24</v>
      </c>
      <c r="U2831" s="18">
        <v>24</v>
      </c>
      <c r="X2831" s="20">
        <v>0</v>
      </c>
      <c r="Y2831" s="20">
        <v>1</v>
      </c>
      <c r="AB2831" s="4" t="s">
        <v>777</v>
      </c>
      <c r="AD2831" s="5" t="s">
        <v>361</v>
      </c>
      <c r="AF2831" s="5" t="s">
        <v>1812</v>
      </c>
      <c r="AG2831" s="5" t="b">
        <v>0</v>
      </c>
      <c r="AH2831" s="21" t="s">
        <v>30</v>
      </c>
      <c r="AK2831" s="5" t="s">
        <v>778</v>
      </c>
      <c r="BB2831" s="5" t="s">
        <v>363</v>
      </c>
      <c r="BC2831" s="5">
        <v>74</v>
      </c>
      <c r="BD2831" s="5">
        <v>2235</v>
      </c>
      <c r="BE2831" s="5">
        <v>0</v>
      </c>
      <c r="BI2831" s="24">
        <v>43482.445194641201</v>
      </c>
      <c r="BJ2831" s="24">
        <v>43190</v>
      </c>
      <c r="BK2831" s="5" t="s">
        <v>6181</v>
      </c>
      <c r="BL2831" s="3" t="s">
        <v>381</v>
      </c>
      <c r="BM2831" s="3" t="s">
        <v>365</v>
      </c>
      <c r="BN2831" s="3"/>
      <c r="BO2831" s="3"/>
      <c r="BP2831" s="3"/>
      <c r="BQ2831" s="3"/>
      <c r="BR2831" s="3"/>
      <c r="BS2831" s="3"/>
      <c r="BT2831" s="3"/>
      <c r="BU2831" s="22">
        <v>0</v>
      </c>
      <c r="BV2831" s="22">
        <v>0</v>
      </c>
      <c r="BW2831" s="22">
        <v>0</v>
      </c>
      <c r="BX2831" s="22">
        <v>0</v>
      </c>
    </row>
    <row r="2832" spans="1:76" ht="15" customHeight="1" x14ac:dyDescent="0.15">
      <c r="A2832" s="5">
        <v>74</v>
      </c>
      <c r="B2832" s="5">
        <v>2236</v>
      </c>
      <c r="C2832" s="5">
        <v>1</v>
      </c>
      <c r="D2832" s="5" t="s">
        <v>356</v>
      </c>
      <c r="E2832" s="5" t="s">
        <v>156</v>
      </c>
      <c r="F2832" s="5" t="s">
        <v>498</v>
      </c>
      <c r="G2832" s="5" t="s">
        <v>6182</v>
      </c>
      <c r="H2832" s="17" t="s">
        <v>6183</v>
      </c>
      <c r="J2832" s="5" t="s">
        <v>84</v>
      </c>
      <c r="K2832" s="5" t="s">
        <v>36</v>
      </c>
      <c r="L2832" s="5" t="s">
        <v>157</v>
      </c>
      <c r="M2832" s="5" t="s">
        <v>157</v>
      </c>
      <c r="N2832" s="5" t="s">
        <v>101</v>
      </c>
      <c r="O2832" s="5" t="s">
        <v>55</v>
      </c>
      <c r="P2832" s="5">
        <v>1</v>
      </c>
      <c r="Q2832" s="5">
        <v>1</v>
      </c>
      <c r="R2832" s="5" t="s">
        <v>156</v>
      </c>
      <c r="S2832" s="5" t="s">
        <v>156</v>
      </c>
      <c r="T2832" s="18">
        <v>2035</v>
      </c>
      <c r="U2832" s="18">
        <v>2035</v>
      </c>
      <c r="X2832" s="20">
        <v>0</v>
      </c>
      <c r="Y2832" s="20">
        <v>1</v>
      </c>
      <c r="AB2832" s="4" t="s">
        <v>777</v>
      </c>
      <c r="AD2832" s="5" t="s">
        <v>361</v>
      </c>
      <c r="AF2832" s="5" t="s">
        <v>1812</v>
      </c>
      <c r="AG2832" s="5" t="b">
        <v>0</v>
      </c>
      <c r="AH2832" s="21" t="s">
        <v>30</v>
      </c>
      <c r="AK2832" s="5" t="s">
        <v>778</v>
      </c>
      <c r="BB2832" s="5" t="s">
        <v>363</v>
      </c>
      <c r="BC2832" s="5">
        <v>74</v>
      </c>
      <c r="BD2832" s="5">
        <v>2236</v>
      </c>
      <c r="BE2832" s="5">
        <v>0</v>
      </c>
      <c r="BI2832" s="24">
        <v>43482.445198229165</v>
      </c>
      <c r="BJ2832" s="24">
        <v>43190</v>
      </c>
      <c r="BK2832" s="5" t="s">
        <v>6184</v>
      </c>
      <c r="BL2832" s="3" t="s">
        <v>381</v>
      </c>
      <c r="BM2832" s="3" t="s">
        <v>365</v>
      </c>
      <c r="BN2832" s="3"/>
      <c r="BO2832" s="3"/>
      <c r="BP2832" s="3"/>
      <c r="BQ2832" s="3"/>
      <c r="BR2832" s="3"/>
      <c r="BS2832" s="3"/>
      <c r="BT2832" s="3"/>
      <c r="BU2832" s="22">
        <v>0</v>
      </c>
      <c r="BV2832" s="22">
        <v>0</v>
      </c>
      <c r="BW2832" s="22">
        <v>0</v>
      </c>
      <c r="BX2832" s="22">
        <v>0</v>
      </c>
    </row>
    <row r="2833" spans="1:76" ht="15" customHeight="1" x14ac:dyDescent="0.15">
      <c r="A2833" s="5">
        <v>74</v>
      </c>
      <c r="B2833" s="5">
        <v>2237</v>
      </c>
      <c r="C2833" s="5">
        <v>1</v>
      </c>
      <c r="D2833" s="5" t="s">
        <v>356</v>
      </c>
      <c r="E2833" s="5" t="s">
        <v>156</v>
      </c>
      <c r="F2833" s="5" t="s">
        <v>498</v>
      </c>
      <c r="G2833" s="5" t="s">
        <v>6182</v>
      </c>
      <c r="H2833" s="17" t="s">
        <v>6185</v>
      </c>
      <c r="J2833" s="5" t="s">
        <v>84</v>
      </c>
      <c r="K2833" s="5" t="s">
        <v>36</v>
      </c>
      <c r="L2833" s="5" t="s">
        <v>157</v>
      </c>
      <c r="M2833" s="5" t="s">
        <v>157</v>
      </c>
      <c r="N2833" s="5" t="s">
        <v>101</v>
      </c>
      <c r="O2833" s="5" t="s">
        <v>55</v>
      </c>
      <c r="P2833" s="5">
        <v>1</v>
      </c>
      <c r="Q2833" s="5">
        <v>1</v>
      </c>
      <c r="R2833" s="5" t="s">
        <v>156</v>
      </c>
      <c r="S2833" s="5" t="s">
        <v>156</v>
      </c>
      <c r="T2833" s="18">
        <v>438</v>
      </c>
      <c r="U2833" s="18">
        <v>438</v>
      </c>
      <c r="X2833" s="20">
        <v>0</v>
      </c>
      <c r="Y2833" s="20">
        <v>1</v>
      </c>
      <c r="AB2833" s="4" t="s">
        <v>777</v>
      </c>
      <c r="AD2833" s="5" t="s">
        <v>361</v>
      </c>
      <c r="AF2833" s="5" t="s">
        <v>1812</v>
      </c>
      <c r="AG2833" s="5" t="b">
        <v>0</v>
      </c>
      <c r="AH2833" s="21" t="s">
        <v>30</v>
      </c>
      <c r="AK2833" s="5" t="s">
        <v>778</v>
      </c>
      <c r="BB2833" s="5" t="s">
        <v>363</v>
      </c>
      <c r="BC2833" s="5">
        <v>74</v>
      </c>
      <c r="BD2833" s="5">
        <v>2237</v>
      </c>
      <c r="BE2833" s="5">
        <v>0</v>
      </c>
      <c r="BI2833" s="24">
        <v>43482.44520170139</v>
      </c>
      <c r="BJ2833" s="24">
        <v>43190</v>
      </c>
      <c r="BK2833" s="5" t="s">
        <v>6186</v>
      </c>
      <c r="BL2833" s="3" t="s">
        <v>381</v>
      </c>
      <c r="BM2833" s="3" t="s">
        <v>365</v>
      </c>
      <c r="BN2833" s="3"/>
      <c r="BO2833" s="3"/>
      <c r="BP2833" s="3"/>
      <c r="BQ2833" s="3"/>
      <c r="BR2833" s="3"/>
      <c r="BS2833" s="3"/>
      <c r="BT2833" s="3"/>
      <c r="BU2833" s="22">
        <v>0</v>
      </c>
      <c r="BV2833" s="22">
        <v>0</v>
      </c>
      <c r="BW2833" s="22">
        <v>0</v>
      </c>
      <c r="BX2833" s="22">
        <v>0</v>
      </c>
    </row>
    <row r="2834" spans="1:76" ht="15" customHeight="1" x14ac:dyDescent="0.15">
      <c r="A2834" s="5">
        <v>74</v>
      </c>
      <c r="B2834" s="5">
        <v>2238</v>
      </c>
      <c r="C2834" s="5">
        <v>1</v>
      </c>
      <c r="D2834" s="5" t="s">
        <v>356</v>
      </c>
      <c r="E2834" s="5" t="s">
        <v>156</v>
      </c>
      <c r="F2834" s="5" t="s">
        <v>498</v>
      </c>
      <c r="G2834" s="5" t="s">
        <v>6182</v>
      </c>
      <c r="H2834" s="17" t="s">
        <v>6187</v>
      </c>
      <c r="J2834" s="5" t="s">
        <v>84</v>
      </c>
      <c r="K2834" s="5" t="s">
        <v>36</v>
      </c>
      <c r="L2834" s="5" t="s">
        <v>157</v>
      </c>
      <c r="M2834" s="5" t="s">
        <v>157</v>
      </c>
      <c r="N2834" s="5" t="s">
        <v>101</v>
      </c>
      <c r="O2834" s="5" t="s">
        <v>55</v>
      </c>
      <c r="P2834" s="5">
        <v>1</v>
      </c>
      <c r="Q2834" s="5">
        <v>1</v>
      </c>
      <c r="R2834" s="5" t="s">
        <v>156</v>
      </c>
      <c r="S2834" s="5" t="s">
        <v>156</v>
      </c>
      <c r="T2834" s="18">
        <v>88</v>
      </c>
      <c r="U2834" s="18">
        <v>88</v>
      </c>
      <c r="X2834" s="20">
        <v>0</v>
      </c>
      <c r="Y2834" s="20">
        <v>1</v>
      </c>
      <c r="AB2834" s="4" t="s">
        <v>777</v>
      </c>
      <c r="AD2834" s="5" t="s">
        <v>361</v>
      </c>
      <c r="AF2834" s="5" t="s">
        <v>1812</v>
      </c>
      <c r="AG2834" s="5" t="b">
        <v>0</v>
      </c>
      <c r="AH2834" s="21" t="s">
        <v>30</v>
      </c>
      <c r="AK2834" s="5" t="s">
        <v>778</v>
      </c>
      <c r="BB2834" s="5" t="s">
        <v>363</v>
      </c>
      <c r="BC2834" s="5">
        <v>74</v>
      </c>
      <c r="BD2834" s="5">
        <v>2238</v>
      </c>
      <c r="BE2834" s="5">
        <v>0</v>
      </c>
      <c r="BI2834" s="24">
        <v>43482.445205127318</v>
      </c>
      <c r="BJ2834" s="24">
        <v>43190</v>
      </c>
      <c r="BK2834" s="5" t="s">
        <v>6188</v>
      </c>
      <c r="BL2834" s="3" t="s">
        <v>381</v>
      </c>
      <c r="BM2834" s="3" t="s">
        <v>365</v>
      </c>
      <c r="BN2834" s="3"/>
      <c r="BO2834" s="3"/>
      <c r="BP2834" s="3"/>
      <c r="BQ2834" s="3"/>
      <c r="BR2834" s="3"/>
      <c r="BS2834" s="3"/>
      <c r="BT2834" s="3"/>
      <c r="BU2834" s="22">
        <v>0</v>
      </c>
      <c r="BV2834" s="22">
        <v>0</v>
      </c>
      <c r="BW2834" s="22">
        <v>0</v>
      </c>
      <c r="BX2834" s="22">
        <v>0</v>
      </c>
    </row>
    <row r="2835" spans="1:76" ht="15" customHeight="1" x14ac:dyDescent="0.15">
      <c r="A2835" s="5">
        <v>74</v>
      </c>
      <c r="B2835" s="5">
        <v>2239</v>
      </c>
      <c r="C2835" s="5">
        <v>1</v>
      </c>
      <c r="D2835" s="5" t="s">
        <v>356</v>
      </c>
      <c r="E2835" s="5" t="s">
        <v>156</v>
      </c>
      <c r="F2835" s="5" t="s">
        <v>498</v>
      </c>
      <c r="G2835" s="5" t="s">
        <v>6182</v>
      </c>
      <c r="H2835" s="17" t="s">
        <v>6189</v>
      </c>
      <c r="J2835" s="5" t="s">
        <v>84</v>
      </c>
      <c r="K2835" s="5" t="s">
        <v>36</v>
      </c>
      <c r="L2835" s="5" t="s">
        <v>157</v>
      </c>
      <c r="M2835" s="5" t="s">
        <v>157</v>
      </c>
      <c r="N2835" s="5" t="s">
        <v>101</v>
      </c>
      <c r="O2835" s="5" t="s">
        <v>55</v>
      </c>
      <c r="P2835" s="5">
        <v>1</v>
      </c>
      <c r="Q2835" s="5">
        <v>1</v>
      </c>
      <c r="R2835" s="5" t="s">
        <v>156</v>
      </c>
      <c r="S2835" s="5" t="s">
        <v>156</v>
      </c>
      <c r="T2835" s="18">
        <v>75</v>
      </c>
      <c r="U2835" s="18">
        <v>75</v>
      </c>
      <c r="X2835" s="20">
        <v>0</v>
      </c>
      <c r="Y2835" s="20">
        <v>1</v>
      </c>
      <c r="AB2835" s="4" t="s">
        <v>777</v>
      </c>
      <c r="AD2835" s="5" t="s">
        <v>361</v>
      </c>
      <c r="AF2835" s="5" t="s">
        <v>1812</v>
      </c>
      <c r="AG2835" s="5" t="b">
        <v>0</v>
      </c>
      <c r="AH2835" s="21" t="s">
        <v>30</v>
      </c>
      <c r="AK2835" s="5" t="s">
        <v>778</v>
      </c>
      <c r="BB2835" s="5" t="s">
        <v>363</v>
      </c>
      <c r="BC2835" s="5">
        <v>74</v>
      </c>
      <c r="BD2835" s="5">
        <v>2239</v>
      </c>
      <c r="BE2835" s="5">
        <v>0</v>
      </c>
      <c r="BI2835" s="24">
        <v>43482.445208761572</v>
      </c>
      <c r="BJ2835" s="24">
        <v>43190</v>
      </c>
      <c r="BK2835" s="5" t="s">
        <v>6190</v>
      </c>
      <c r="BL2835" s="3" t="s">
        <v>381</v>
      </c>
      <c r="BM2835" s="3" t="s">
        <v>365</v>
      </c>
      <c r="BN2835" s="3"/>
      <c r="BO2835" s="3"/>
      <c r="BP2835" s="3"/>
      <c r="BQ2835" s="3"/>
      <c r="BR2835" s="3"/>
      <c r="BS2835" s="3"/>
      <c r="BT2835" s="3"/>
      <c r="BU2835" s="22">
        <v>0</v>
      </c>
      <c r="BV2835" s="22">
        <v>0</v>
      </c>
      <c r="BW2835" s="22">
        <v>0</v>
      </c>
      <c r="BX2835" s="22">
        <v>0</v>
      </c>
    </row>
    <row r="2836" spans="1:76" ht="15" customHeight="1" x14ac:dyDescent="0.15">
      <c r="A2836" s="5">
        <v>74</v>
      </c>
      <c r="B2836" s="5">
        <v>2240</v>
      </c>
      <c r="C2836" s="5">
        <v>1</v>
      </c>
      <c r="D2836" s="5" t="s">
        <v>356</v>
      </c>
      <c r="E2836" s="5" t="s">
        <v>156</v>
      </c>
      <c r="F2836" s="5" t="s">
        <v>498</v>
      </c>
      <c r="G2836" s="5" t="s">
        <v>6182</v>
      </c>
      <c r="H2836" s="17" t="s">
        <v>6191</v>
      </c>
      <c r="J2836" s="5" t="s">
        <v>84</v>
      </c>
      <c r="K2836" s="5" t="s">
        <v>36</v>
      </c>
      <c r="L2836" s="5" t="s">
        <v>157</v>
      </c>
      <c r="M2836" s="5" t="s">
        <v>157</v>
      </c>
      <c r="N2836" s="5" t="s">
        <v>101</v>
      </c>
      <c r="O2836" s="5" t="s">
        <v>55</v>
      </c>
      <c r="P2836" s="5">
        <v>1</v>
      </c>
      <c r="Q2836" s="5">
        <v>1</v>
      </c>
      <c r="R2836" s="5" t="s">
        <v>156</v>
      </c>
      <c r="S2836" s="5" t="s">
        <v>156</v>
      </c>
      <c r="T2836" s="18">
        <v>27</v>
      </c>
      <c r="U2836" s="18">
        <v>27</v>
      </c>
      <c r="X2836" s="20">
        <v>0</v>
      </c>
      <c r="Y2836" s="20">
        <v>1</v>
      </c>
      <c r="AB2836" s="4" t="s">
        <v>777</v>
      </c>
      <c r="AD2836" s="5" t="s">
        <v>361</v>
      </c>
      <c r="AF2836" s="5" t="s">
        <v>1812</v>
      </c>
      <c r="AG2836" s="5" t="b">
        <v>0</v>
      </c>
      <c r="AH2836" s="21" t="s">
        <v>30</v>
      </c>
      <c r="AK2836" s="5" t="s">
        <v>778</v>
      </c>
      <c r="BB2836" s="5" t="s">
        <v>363</v>
      </c>
      <c r="BC2836" s="5">
        <v>74</v>
      </c>
      <c r="BD2836" s="5">
        <v>2240</v>
      </c>
      <c r="BE2836" s="5">
        <v>0</v>
      </c>
      <c r="BI2836" s="24">
        <v>43482.445212349536</v>
      </c>
      <c r="BJ2836" s="24">
        <v>43190</v>
      </c>
      <c r="BK2836" s="5" t="s">
        <v>6192</v>
      </c>
      <c r="BL2836" s="3" t="s">
        <v>381</v>
      </c>
      <c r="BM2836" s="3" t="s">
        <v>365</v>
      </c>
      <c r="BN2836" s="3"/>
      <c r="BO2836" s="3"/>
      <c r="BP2836" s="3"/>
      <c r="BQ2836" s="3"/>
      <c r="BR2836" s="3"/>
      <c r="BS2836" s="3"/>
      <c r="BT2836" s="3"/>
      <c r="BU2836" s="22">
        <v>0</v>
      </c>
      <c r="BV2836" s="22">
        <v>0</v>
      </c>
      <c r="BW2836" s="22">
        <v>0</v>
      </c>
      <c r="BX2836" s="22">
        <v>0</v>
      </c>
    </row>
    <row r="2837" spans="1:76" ht="15" customHeight="1" x14ac:dyDescent="0.15">
      <c r="A2837" s="5">
        <v>74</v>
      </c>
      <c r="B2837" s="5">
        <v>2241</v>
      </c>
      <c r="C2837" s="5">
        <v>1</v>
      </c>
      <c r="D2837" s="5" t="s">
        <v>356</v>
      </c>
      <c r="E2837" s="5" t="s">
        <v>156</v>
      </c>
      <c r="F2837" s="5" t="s">
        <v>498</v>
      </c>
      <c r="G2837" s="5" t="s">
        <v>1183</v>
      </c>
      <c r="H2837" s="17" t="s">
        <v>6193</v>
      </c>
      <c r="J2837" s="5" t="s">
        <v>84</v>
      </c>
      <c r="K2837" s="5" t="s">
        <v>36</v>
      </c>
      <c r="L2837" s="5" t="s">
        <v>157</v>
      </c>
      <c r="M2837" s="5" t="s">
        <v>157</v>
      </c>
      <c r="N2837" s="5" t="s">
        <v>101</v>
      </c>
      <c r="O2837" s="5" t="s">
        <v>55</v>
      </c>
      <c r="P2837" s="5">
        <v>1</v>
      </c>
      <c r="Q2837" s="5">
        <v>1</v>
      </c>
      <c r="R2837" s="5" t="s">
        <v>156</v>
      </c>
      <c r="S2837" s="5" t="s">
        <v>156</v>
      </c>
      <c r="T2837" s="18">
        <v>161</v>
      </c>
      <c r="U2837" s="18">
        <v>161</v>
      </c>
      <c r="X2837" s="20">
        <v>0</v>
      </c>
      <c r="Y2837" s="20">
        <v>1</v>
      </c>
      <c r="AB2837" s="4" t="s">
        <v>777</v>
      </c>
      <c r="AD2837" s="5" t="s">
        <v>361</v>
      </c>
      <c r="AF2837" s="5" t="s">
        <v>1812</v>
      </c>
      <c r="AG2837" s="5" t="b">
        <v>0</v>
      </c>
      <c r="AH2837" s="21" t="s">
        <v>30</v>
      </c>
      <c r="AK2837" s="5" t="s">
        <v>778</v>
      </c>
      <c r="BB2837" s="5" t="s">
        <v>363</v>
      </c>
      <c r="BC2837" s="5">
        <v>74</v>
      </c>
      <c r="BD2837" s="5">
        <v>2241</v>
      </c>
      <c r="BE2837" s="5">
        <v>0</v>
      </c>
      <c r="BI2837" s="24">
        <v>43482.44521597222</v>
      </c>
      <c r="BJ2837" s="24">
        <v>43190</v>
      </c>
      <c r="BK2837" s="5" t="s">
        <v>6194</v>
      </c>
      <c r="BL2837" s="3" t="s">
        <v>381</v>
      </c>
      <c r="BM2837" s="3" t="s">
        <v>365</v>
      </c>
      <c r="BN2837" s="3"/>
      <c r="BO2837" s="3"/>
      <c r="BP2837" s="3"/>
      <c r="BQ2837" s="3"/>
      <c r="BR2837" s="3"/>
      <c r="BS2837" s="3"/>
      <c r="BT2837" s="3"/>
      <c r="BU2837" s="22">
        <v>0</v>
      </c>
      <c r="BV2837" s="22">
        <v>0</v>
      </c>
      <c r="BW2837" s="22">
        <v>0</v>
      </c>
      <c r="BX2837" s="22">
        <v>0</v>
      </c>
    </row>
    <row r="2838" spans="1:76" ht="15" customHeight="1" x14ac:dyDescent="0.15">
      <c r="A2838" s="5">
        <v>74</v>
      </c>
      <c r="B2838" s="5">
        <v>2242</v>
      </c>
      <c r="C2838" s="5">
        <v>1</v>
      </c>
      <c r="D2838" s="5" t="s">
        <v>356</v>
      </c>
      <c r="E2838" s="5" t="s">
        <v>156</v>
      </c>
      <c r="F2838" s="5" t="s">
        <v>498</v>
      </c>
      <c r="G2838" s="5" t="s">
        <v>1183</v>
      </c>
      <c r="H2838" s="17" t="s">
        <v>6195</v>
      </c>
      <c r="J2838" s="5" t="s">
        <v>84</v>
      </c>
      <c r="K2838" s="5" t="s">
        <v>36</v>
      </c>
      <c r="L2838" s="5" t="s">
        <v>157</v>
      </c>
      <c r="M2838" s="5" t="s">
        <v>157</v>
      </c>
      <c r="N2838" s="5" t="s">
        <v>101</v>
      </c>
      <c r="O2838" s="5" t="s">
        <v>55</v>
      </c>
      <c r="P2838" s="5">
        <v>1</v>
      </c>
      <c r="Q2838" s="5">
        <v>1</v>
      </c>
      <c r="R2838" s="5" t="s">
        <v>156</v>
      </c>
      <c r="S2838" s="5" t="s">
        <v>156</v>
      </c>
      <c r="T2838" s="18">
        <v>825</v>
      </c>
      <c r="U2838" s="18">
        <v>825</v>
      </c>
      <c r="X2838" s="20">
        <v>0</v>
      </c>
      <c r="Y2838" s="20">
        <v>1</v>
      </c>
      <c r="AB2838" s="4" t="s">
        <v>777</v>
      </c>
      <c r="AD2838" s="5" t="s">
        <v>361</v>
      </c>
      <c r="AF2838" s="5" t="s">
        <v>1812</v>
      </c>
      <c r="AG2838" s="5" t="b">
        <v>0</v>
      </c>
      <c r="AH2838" s="21" t="s">
        <v>30</v>
      </c>
      <c r="AK2838" s="5" t="s">
        <v>778</v>
      </c>
      <c r="BB2838" s="5" t="s">
        <v>363</v>
      </c>
      <c r="BC2838" s="5">
        <v>74</v>
      </c>
      <c r="BD2838" s="5">
        <v>2242</v>
      </c>
      <c r="BE2838" s="5">
        <v>0</v>
      </c>
      <c r="BI2838" s="24">
        <v>43482.445219594905</v>
      </c>
      <c r="BJ2838" s="24">
        <v>43190</v>
      </c>
      <c r="BK2838" s="5" t="s">
        <v>6196</v>
      </c>
      <c r="BL2838" s="3" t="s">
        <v>381</v>
      </c>
      <c r="BM2838" s="3" t="s">
        <v>365</v>
      </c>
      <c r="BN2838" s="3"/>
      <c r="BO2838" s="3"/>
      <c r="BP2838" s="3"/>
      <c r="BQ2838" s="3"/>
      <c r="BR2838" s="3"/>
      <c r="BS2838" s="3"/>
      <c r="BT2838" s="3"/>
      <c r="BU2838" s="22">
        <v>0</v>
      </c>
      <c r="BV2838" s="22">
        <v>0</v>
      </c>
      <c r="BW2838" s="22">
        <v>0</v>
      </c>
      <c r="BX2838" s="22">
        <v>0</v>
      </c>
    </row>
    <row r="2839" spans="1:76" ht="15" customHeight="1" x14ac:dyDescent="0.15">
      <c r="A2839" s="5">
        <v>74</v>
      </c>
      <c r="B2839" s="5">
        <v>2243</v>
      </c>
      <c r="C2839" s="5">
        <v>1</v>
      </c>
      <c r="D2839" s="5" t="s">
        <v>356</v>
      </c>
      <c r="E2839" s="5" t="s">
        <v>156</v>
      </c>
      <c r="F2839" s="5" t="s">
        <v>498</v>
      </c>
      <c r="G2839" s="5" t="s">
        <v>523</v>
      </c>
      <c r="H2839" s="17" t="s">
        <v>6197</v>
      </c>
      <c r="J2839" s="5" t="s">
        <v>84</v>
      </c>
      <c r="K2839" s="5" t="s">
        <v>36</v>
      </c>
      <c r="L2839" s="5" t="s">
        <v>157</v>
      </c>
      <c r="M2839" s="5" t="s">
        <v>157</v>
      </c>
      <c r="N2839" s="5" t="s">
        <v>101</v>
      </c>
      <c r="O2839" s="5" t="s">
        <v>55</v>
      </c>
      <c r="P2839" s="5">
        <v>1</v>
      </c>
      <c r="Q2839" s="5">
        <v>1</v>
      </c>
      <c r="R2839" s="5" t="s">
        <v>156</v>
      </c>
      <c r="S2839" s="5" t="s">
        <v>156</v>
      </c>
      <c r="T2839" s="18">
        <v>175</v>
      </c>
      <c r="U2839" s="18">
        <v>175</v>
      </c>
      <c r="X2839" s="20">
        <v>0</v>
      </c>
      <c r="Y2839" s="20">
        <v>1</v>
      </c>
      <c r="AB2839" s="4" t="s">
        <v>777</v>
      </c>
      <c r="AD2839" s="5" t="s">
        <v>361</v>
      </c>
      <c r="AF2839" s="5" t="s">
        <v>1812</v>
      </c>
      <c r="AG2839" s="5" t="b">
        <v>0</v>
      </c>
      <c r="AH2839" s="21" t="s">
        <v>30</v>
      </c>
      <c r="AK2839" s="5" t="s">
        <v>778</v>
      </c>
      <c r="BB2839" s="5" t="s">
        <v>363</v>
      </c>
      <c r="BC2839" s="5">
        <v>74</v>
      </c>
      <c r="BD2839" s="5">
        <v>2243</v>
      </c>
      <c r="BE2839" s="5">
        <v>0</v>
      </c>
      <c r="BI2839" s="24">
        <v>43482.44522303241</v>
      </c>
      <c r="BJ2839" s="24">
        <v>43190</v>
      </c>
      <c r="BK2839" s="5" t="s">
        <v>6198</v>
      </c>
      <c r="BL2839" s="3" t="s">
        <v>381</v>
      </c>
      <c r="BM2839" s="3" t="s">
        <v>365</v>
      </c>
      <c r="BN2839" s="3"/>
      <c r="BO2839" s="3"/>
      <c r="BP2839" s="3"/>
      <c r="BQ2839" s="3"/>
      <c r="BR2839" s="3"/>
      <c r="BS2839" s="3"/>
      <c r="BT2839" s="3"/>
      <c r="BU2839" s="22">
        <v>0</v>
      </c>
      <c r="BV2839" s="22">
        <v>0</v>
      </c>
      <c r="BW2839" s="22">
        <v>0</v>
      </c>
      <c r="BX2839" s="22">
        <v>0</v>
      </c>
    </row>
    <row r="2840" spans="1:76" ht="15" customHeight="1" x14ac:dyDescent="0.15">
      <c r="A2840" s="5">
        <v>74</v>
      </c>
      <c r="B2840" s="5">
        <v>2244</v>
      </c>
      <c r="C2840" s="5">
        <v>1</v>
      </c>
      <c r="D2840" s="5" t="s">
        <v>356</v>
      </c>
      <c r="E2840" s="5" t="s">
        <v>156</v>
      </c>
      <c r="F2840" s="5" t="s">
        <v>498</v>
      </c>
      <c r="G2840" s="5" t="s">
        <v>1183</v>
      </c>
      <c r="H2840" s="17" t="s">
        <v>6199</v>
      </c>
      <c r="J2840" s="5" t="s">
        <v>84</v>
      </c>
      <c r="K2840" s="5" t="s">
        <v>36</v>
      </c>
      <c r="L2840" s="5" t="s">
        <v>157</v>
      </c>
      <c r="M2840" s="5" t="s">
        <v>157</v>
      </c>
      <c r="N2840" s="5" t="s">
        <v>101</v>
      </c>
      <c r="O2840" s="5" t="s">
        <v>55</v>
      </c>
      <c r="P2840" s="5">
        <v>1</v>
      </c>
      <c r="Q2840" s="5">
        <v>1</v>
      </c>
      <c r="R2840" s="5" t="s">
        <v>156</v>
      </c>
      <c r="S2840" s="5" t="s">
        <v>156</v>
      </c>
      <c r="T2840" s="18">
        <v>1189</v>
      </c>
      <c r="U2840" s="18">
        <v>1189</v>
      </c>
      <c r="X2840" s="20">
        <v>0</v>
      </c>
      <c r="Y2840" s="20">
        <v>1</v>
      </c>
      <c r="AB2840" s="4" t="s">
        <v>777</v>
      </c>
      <c r="AD2840" s="5" t="s">
        <v>361</v>
      </c>
      <c r="AF2840" s="5" t="s">
        <v>1812</v>
      </c>
      <c r="AG2840" s="5" t="b">
        <v>0</v>
      </c>
      <c r="AH2840" s="21" t="s">
        <v>30</v>
      </c>
      <c r="AK2840" s="5" t="s">
        <v>778</v>
      </c>
      <c r="BB2840" s="5" t="s">
        <v>363</v>
      </c>
      <c r="BC2840" s="5">
        <v>74</v>
      </c>
      <c r="BD2840" s="5">
        <v>2244</v>
      </c>
      <c r="BE2840" s="5">
        <v>0</v>
      </c>
      <c r="BI2840" s="24">
        <v>43482.445227002318</v>
      </c>
      <c r="BJ2840" s="24">
        <v>43190</v>
      </c>
      <c r="BK2840" s="5" t="s">
        <v>6200</v>
      </c>
      <c r="BL2840" s="3" t="s">
        <v>381</v>
      </c>
      <c r="BM2840" s="3" t="s">
        <v>365</v>
      </c>
      <c r="BN2840" s="3"/>
      <c r="BO2840" s="3"/>
      <c r="BP2840" s="3"/>
      <c r="BQ2840" s="3"/>
      <c r="BR2840" s="3"/>
      <c r="BS2840" s="3"/>
      <c r="BT2840" s="3"/>
      <c r="BU2840" s="22">
        <v>0</v>
      </c>
      <c r="BV2840" s="22">
        <v>0</v>
      </c>
      <c r="BW2840" s="22">
        <v>0</v>
      </c>
      <c r="BX2840" s="22">
        <v>0</v>
      </c>
    </row>
    <row r="2841" spans="1:76" ht="15" customHeight="1" x14ac:dyDescent="0.15">
      <c r="A2841" s="5">
        <v>74</v>
      </c>
      <c r="B2841" s="5">
        <v>2245</v>
      </c>
      <c r="C2841" s="5">
        <v>1</v>
      </c>
      <c r="D2841" s="5" t="s">
        <v>356</v>
      </c>
      <c r="E2841" s="5" t="s">
        <v>156</v>
      </c>
      <c r="F2841" s="5" t="s">
        <v>498</v>
      </c>
      <c r="G2841" s="5" t="s">
        <v>1183</v>
      </c>
      <c r="H2841" s="17" t="s">
        <v>6201</v>
      </c>
      <c r="J2841" s="5" t="s">
        <v>84</v>
      </c>
      <c r="K2841" s="5" t="s">
        <v>36</v>
      </c>
      <c r="L2841" s="5" t="s">
        <v>157</v>
      </c>
      <c r="M2841" s="5" t="s">
        <v>157</v>
      </c>
      <c r="N2841" s="5" t="s">
        <v>101</v>
      </c>
      <c r="O2841" s="5" t="s">
        <v>55</v>
      </c>
      <c r="P2841" s="5">
        <v>1</v>
      </c>
      <c r="Q2841" s="5">
        <v>1</v>
      </c>
      <c r="R2841" s="5" t="s">
        <v>156</v>
      </c>
      <c r="S2841" s="5" t="s">
        <v>156</v>
      </c>
      <c r="T2841" s="18">
        <v>557</v>
      </c>
      <c r="U2841" s="18">
        <v>557</v>
      </c>
      <c r="X2841" s="20">
        <v>0</v>
      </c>
      <c r="Y2841" s="20">
        <v>1</v>
      </c>
      <c r="AB2841" s="4" t="s">
        <v>777</v>
      </c>
      <c r="AD2841" s="5" t="s">
        <v>361</v>
      </c>
      <c r="AF2841" s="5" t="s">
        <v>1812</v>
      </c>
      <c r="AG2841" s="5" t="b">
        <v>0</v>
      </c>
      <c r="AH2841" s="21" t="s">
        <v>30</v>
      </c>
      <c r="AK2841" s="5" t="s">
        <v>778</v>
      </c>
      <c r="BB2841" s="5" t="s">
        <v>363</v>
      </c>
      <c r="BC2841" s="5">
        <v>74</v>
      </c>
      <c r="BD2841" s="5">
        <v>2245</v>
      </c>
      <c r="BE2841" s="5">
        <v>0</v>
      </c>
      <c r="BI2841" s="24">
        <v>43482.445230439815</v>
      </c>
      <c r="BJ2841" s="24">
        <v>43190</v>
      </c>
      <c r="BK2841" s="5" t="s">
        <v>6202</v>
      </c>
      <c r="BL2841" s="3" t="s">
        <v>381</v>
      </c>
      <c r="BM2841" s="3" t="s">
        <v>365</v>
      </c>
      <c r="BN2841" s="3"/>
      <c r="BO2841" s="3"/>
      <c r="BP2841" s="3"/>
      <c r="BQ2841" s="3"/>
      <c r="BR2841" s="3"/>
      <c r="BS2841" s="3"/>
      <c r="BT2841" s="3"/>
      <c r="BU2841" s="22">
        <v>0</v>
      </c>
      <c r="BV2841" s="22">
        <v>0</v>
      </c>
      <c r="BW2841" s="22">
        <v>0</v>
      </c>
      <c r="BX2841" s="22">
        <v>0</v>
      </c>
    </row>
    <row r="2842" spans="1:76" ht="15" customHeight="1" x14ac:dyDescent="0.15">
      <c r="A2842" s="5">
        <v>74</v>
      </c>
      <c r="B2842" s="5">
        <v>2246</v>
      </c>
      <c r="C2842" s="5">
        <v>1</v>
      </c>
      <c r="D2842" s="5" t="s">
        <v>356</v>
      </c>
      <c r="E2842" s="5" t="s">
        <v>156</v>
      </c>
      <c r="F2842" s="5" t="s">
        <v>498</v>
      </c>
      <c r="G2842" s="5" t="s">
        <v>1183</v>
      </c>
      <c r="H2842" s="17" t="s">
        <v>6203</v>
      </c>
      <c r="J2842" s="5" t="s">
        <v>84</v>
      </c>
      <c r="K2842" s="5" t="s">
        <v>36</v>
      </c>
      <c r="L2842" s="5" t="s">
        <v>157</v>
      </c>
      <c r="M2842" s="5" t="s">
        <v>157</v>
      </c>
      <c r="N2842" s="5" t="s">
        <v>101</v>
      </c>
      <c r="O2842" s="5" t="s">
        <v>55</v>
      </c>
      <c r="P2842" s="5">
        <v>1</v>
      </c>
      <c r="Q2842" s="5">
        <v>1</v>
      </c>
      <c r="R2842" s="5" t="s">
        <v>156</v>
      </c>
      <c r="S2842" s="5" t="s">
        <v>156</v>
      </c>
      <c r="T2842" s="18">
        <v>1070</v>
      </c>
      <c r="U2842" s="18">
        <v>1070</v>
      </c>
      <c r="X2842" s="20">
        <v>0</v>
      </c>
      <c r="Y2842" s="20">
        <v>1</v>
      </c>
      <c r="AB2842" s="4" t="s">
        <v>777</v>
      </c>
      <c r="AD2842" s="5" t="s">
        <v>361</v>
      </c>
      <c r="AF2842" s="5" t="s">
        <v>1812</v>
      </c>
      <c r="AG2842" s="5" t="b">
        <v>0</v>
      </c>
      <c r="AH2842" s="21" t="s">
        <v>30</v>
      </c>
      <c r="AK2842" s="5" t="s">
        <v>778</v>
      </c>
      <c r="BB2842" s="5" t="s">
        <v>363</v>
      </c>
      <c r="BC2842" s="5">
        <v>74</v>
      </c>
      <c r="BD2842" s="5">
        <v>2246</v>
      </c>
      <c r="BE2842" s="5">
        <v>0</v>
      </c>
      <c r="BI2842" s="24">
        <v>43482.445234062499</v>
      </c>
      <c r="BJ2842" s="24">
        <v>43190</v>
      </c>
      <c r="BK2842" s="5" t="s">
        <v>6204</v>
      </c>
      <c r="BL2842" s="3" t="s">
        <v>381</v>
      </c>
      <c r="BM2842" s="3" t="s">
        <v>365</v>
      </c>
      <c r="BN2842" s="3"/>
      <c r="BO2842" s="3"/>
      <c r="BP2842" s="3"/>
      <c r="BQ2842" s="3"/>
      <c r="BR2842" s="3"/>
      <c r="BS2842" s="3"/>
      <c r="BT2842" s="3"/>
      <c r="BU2842" s="22">
        <v>0</v>
      </c>
      <c r="BV2842" s="22">
        <v>0</v>
      </c>
      <c r="BW2842" s="22">
        <v>0</v>
      </c>
      <c r="BX2842" s="22">
        <v>0</v>
      </c>
    </row>
    <row r="2843" spans="1:76" ht="15" customHeight="1" x14ac:dyDescent="0.15">
      <c r="A2843" s="5">
        <v>74</v>
      </c>
      <c r="B2843" s="5">
        <v>2247</v>
      </c>
      <c r="C2843" s="5">
        <v>1</v>
      </c>
      <c r="D2843" s="5" t="s">
        <v>356</v>
      </c>
      <c r="E2843" s="5" t="s">
        <v>156</v>
      </c>
      <c r="F2843" s="5" t="s">
        <v>498</v>
      </c>
      <c r="G2843" s="5" t="s">
        <v>1183</v>
      </c>
      <c r="H2843" s="17" t="s">
        <v>6205</v>
      </c>
      <c r="J2843" s="5" t="s">
        <v>84</v>
      </c>
      <c r="K2843" s="5" t="s">
        <v>36</v>
      </c>
      <c r="L2843" s="5" t="s">
        <v>157</v>
      </c>
      <c r="M2843" s="5" t="s">
        <v>157</v>
      </c>
      <c r="N2843" s="5" t="s">
        <v>101</v>
      </c>
      <c r="O2843" s="5" t="s">
        <v>55</v>
      </c>
      <c r="P2843" s="5">
        <v>1</v>
      </c>
      <c r="Q2843" s="5">
        <v>1</v>
      </c>
      <c r="R2843" s="5" t="s">
        <v>156</v>
      </c>
      <c r="S2843" s="5" t="s">
        <v>156</v>
      </c>
      <c r="T2843" s="18">
        <v>675</v>
      </c>
      <c r="U2843" s="18">
        <v>675</v>
      </c>
      <c r="X2843" s="20">
        <v>0</v>
      </c>
      <c r="Y2843" s="20">
        <v>1</v>
      </c>
      <c r="AB2843" s="4" t="s">
        <v>777</v>
      </c>
      <c r="AD2843" s="5" t="s">
        <v>361</v>
      </c>
      <c r="AF2843" s="5" t="s">
        <v>1812</v>
      </c>
      <c r="AG2843" s="5" t="b">
        <v>0</v>
      </c>
      <c r="AH2843" s="21" t="s">
        <v>30</v>
      </c>
      <c r="AK2843" s="5" t="s">
        <v>778</v>
      </c>
      <c r="BB2843" s="5" t="s">
        <v>363</v>
      </c>
      <c r="BC2843" s="5">
        <v>74</v>
      </c>
      <c r="BD2843" s="5">
        <v>2247</v>
      </c>
      <c r="BE2843" s="5">
        <v>0</v>
      </c>
      <c r="BI2843" s="24">
        <v>43482.445237650463</v>
      </c>
      <c r="BJ2843" s="24">
        <v>43190</v>
      </c>
      <c r="BK2843" s="5" t="s">
        <v>6206</v>
      </c>
      <c r="BL2843" s="3" t="s">
        <v>381</v>
      </c>
      <c r="BM2843" s="3" t="s">
        <v>365</v>
      </c>
      <c r="BN2843" s="3"/>
      <c r="BO2843" s="3"/>
      <c r="BP2843" s="3"/>
      <c r="BQ2843" s="3"/>
      <c r="BR2843" s="3"/>
      <c r="BS2843" s="3"/>
      <c r="BT2843" s="3"/>
      <c r="BU2843" s="22">
        <v>0</v>
      </c>
      <c r="BV2843" s="22">
        <v>0</v>
      </c>
      <c r="BW2843" s="22">
        <v>0</v>
      </c>
      <c r="BX2843" s="22">
        <v>0</v>
      </c>
    </row>
    <row r="2844" spans="1:76" ht="15" customHeight="1" x14ac:dyDescent="0.15">
      <c r="A2844" s="5">
        <v>74</v>
      </c>
      <c r="B2844" s="5">
        <v>2248</v>
      </c>
      <c r="C2844" s="5">
        <v>1</v>
      </c>
      <c r="D2844" s="5" t="s">
        <v>356</v>
      </c>
      <c r="E2844" s="5" t="s">
        <v>156</v>
      </c>
      <c r="F2844" s="5" t="s">
        <v>498</v>
      </c>
      <c r="G2844" s="5" t="s">
        <v>1183</v>
      </c>
      <c r="H2844" s="17" t="s">
        <v>6207</v>
      </c>
      <c r="J2844" s="5" t="s">
        <v>84</v>
      </c>
      <c r="K2844" s="5" t="s">
        <v>36</v>
      </c>
      <c r="L2844" s="5" t="s">
        <v>157</v>
      </c>
      <c r="M2844" s="5" t="s">
        <v>157</v>
      </c>
      <c r="N2844" s="5" t="s">
        <v>101</v>
      </c>
      <c r="O2844" s="5" t="s">
        <v>55</v>
      </c>
      <c r="P2844" s="5">
        <v>1</v>
      </c>
      <c r="Q2844" s="5">
        <v>1</v>
      </c>
      <c r="R2844" s="5" t="s">
        <v>156</v>
      </c>
      <c r="S2844" s="5" t="s">
        <v>156</v>
      </c>
      <c r="T2844" s="18">
        <v>0.66</v>
      </c>
      <c r="U2844" s="18">
        <v>0.66</v>
      </c>
      <c r="X2844" s="20">
        <v>0</v>
      </c>
      <c r="Y2844" s="20">
        <v>1</v>
      </c>
      <c r="AB2844" s="4" t="s">
        <v>777</v>
      </c>
      <c r="AD2844" s="5" t="s">
        <v>361</v>
      </c>
      <c r="AF2844" s="5" t="s">
        <v>1812</v>
      </c>
      <c r="AG2844" s="5" t="b">
        <v>0</v>
      </c>
      <c r="AH2844" s="21" t="s">
        <v>30</v>
      </c>
      <c r="AK2844" s="5" t="s">
        <v>778</v>
      </c>
      <c r="BB2844" s="5" t="s">
        <v>363</v>
      </c>
      <c r="BC2844" s="5">
        <v>74</v>
      </c>
      <c r="BD2844" s="5">
        <v>2248</v>
      </c>
      <c r="BE2844" s="5">
        <v>0</v>
      </c>
      <c r="BI2844" s="24">
        <v>43482.445241284724</v>
      </c>
      <c r="BJ2844" s="24">
        <v>43190</v>
      </c>
      <c r="BK2844" s="5" t="s">
        <v>6208</v>
      </c>
      <c r="BL2844" s="3" t="s">
        <v>381</v>
      </c>
      <c r="BM2844" s="3" t="s">
        <v>365</v>
      </c>
      <c r="BN2844" s="3"/>
      <c r="BO2844" s="3"/>
      <c r="BP2844" s="3"/>
      <c r="BQ2844" s="3"/>
      <c r="BR2844" s="3"/>
      <c r="BS2844" s="3"/>
      <c r="BT2844" s="3"/>
      <c r="BU2844" s="22">
        <v>0</v>
      </c>
      <c r="BV2844" s="22">
        <v>0</v>
      </c>
      <c r="BW2844" s="22">
        <v>0</v>
      </c>
      <c r="BX2844" s="22">
        <v>0</v>
      </c>
    </row>
    <row r="2845" spans="1:76" ht="15" customHeight="1" x14ac:dyDescent="0.15">
      <c r="A2845" s="5">
        <v>74</v>
      </c>
      <c r="B2845" s="5">
        <v>2249</v>
      </c>
      <c r="C2845" s="5">
        <v>1</v>
      </c>
      <c r="D2845" s="5" t="s">
        <v>356</v>
      </c>
      <c r="E2845" s="5" t="s">
        <v>156</v>
      </c>
      <c r="F2845" s="5" t="s">
        <v>498</v>
      </c>
      <c r="G2845" s="5" t="s">
        <v>1183</v>
      </c>
      <c r="H2845" s="17" t="s">
        <v>6209</v>
      </c>
      <c r="J2845" s="5" t="s">
        <v>84</v>
      </c>
      <c r="K2845" s="5" t="s">
        <v>36</v>
      </c>
      <c r="L2845" s="5" t="s">
        <v>157</v>
      </c>
      <c r="M2845" s="5" t="s">
        <v>157</v>
      </c>
      <c r="N2845" s="5" t="s">
        <v>101</v>
      </c>
      <c r="O2845" s="5" t="s">
        <v>55</v>
      </c>
      <c r="P2845" s="5">
        <v>1</v>
      </c>
      <c r="Q2845" s="5">
        <v>1</v>
      </c>
      <c r="R2845" s="5" t="s">
        <v>156</v>
      </c>
      <c r="S2845" s="5" t="s">
        <v>156</v>
      </c>
      <c r="T2845" s="18">
        <v>9.11</v>
      </c>
      <c r="U2845" s="18">
        <v>9.11</v>
      </c>
      <c r="X2845" s="20">
        <v>0</v>
      </c>
      <c r="Y2845" s="20">
        <v>1</v>
      </c>
      <c r="AB2845" s="4" t="s">
        <v>777</v>
      </c>
      <c r="AD2845" s="5" t="s">
        <v>361</v>
      </c>
      <c r="AF2845" s="5" t="s">
        <v>1812</v>
      </c>
      <c r="AG2845" s="5" t="b">
        <v>0</v>
      </c>
      <c r="AH2845" s="21" t="s">
        <v>30</v>
      </c>
      <c r="AK2845" s="5" t="s">
        <v>778</v>
      </c>
      <c r="BB2845" s="5" t="s">
        <v>363</v>
      </c>
      <c r="BC2845" s="5">
        <v>74</v>
      </c>
      <c r="BD2845" s="5">
        <v>2249</v>
      </c>
      <c r="BE2845" s="5">
        <v>0</v>
      </c>
      <c r="BI2845" s="24">
        <v>43482.445244363429</v>
      </c>
      <c r="BJ2845" s="24">
        <v>43190</v>
      </c>
      <c r="BK2845" s="5" t="s">
        <v>6210</v>
      </c>
      <c r="BL2845" s="3" t="s">
        <v>381</v>
      </c>
      <c r="BM2845" s="3" t="s">
        <v>365</v>
      </c>
      <c r="BN2845" s="3"/>
      <c r="BO2845" s="3"/>
      <c r="BP2845" s="3"/>
      <c r="BQ2845" s="3"/>
      <c r="BR2845" s="3"/>
      <c r="BS2845" s="3"/>
      <c r="BT2845" s="3"/>
      <c r="BU2845" s="22">
        <v>0</v>
      </c>
      <c r="BV2845" s="22">
        <v>0</v>
      </c>
      <c r="BW2845" s="22">
        <v>0</v>
      </c>
      <c r="BX2845" s="22">
        <v>0</v>
      </c>
    </row>
    <row r="2846" spans="1:76" ht="15" customHeight="1" x14ac:dyDescent="0.15">
      <c r="A2846" s="5">
        <v>74</v>
      </c>
      <c r="B2846" s="5">
        <v>2250</v>
      </c>
      <c r="C2846" s="5">
        <v>1</v>
      </c>
      <c r="D2846" s="5" t="s">
        <v>356</v>
      </c>
      <c r="E2846" s="5" t="s">
        <v>156</v>
      </c>
      <c r="F2846" s="5" t="s">
        <v>498</v>
      </c>
      <c r="G2846" s="5" t="s">
        <v>1193</v>
      </c>
      <c r="H2846" s="17" t="s">
        <v>6211</v>
      </c>
      <c r="J2846" s="5" t="s">
        <v>84</v>
      </c>
      <c r="K2846" s="5" t="s">
        <v>36</v>
      </c>
      <c r="L2846" s="5" t="s">
        <v>157</v>
      </c>
      <c r="M2846" s="5" t="s">
        <v>157</v>
      </c>
      <c r="N2846" s="5" t="s">
        <v>101</v>
      </c>
      <c r="O2846" s="5" t="s">
        <v>55</v>
      </c>
      <c r="P2846" s="5">
        <v>1</v>
      </c>
      <c r="Q2846" s="5">
        <v>1</v>
      </c>
      <c r="R2846" s="5" t="s">
        <v>156</v>
      </c>
      <c r="S2846" s="5" t="s">
        <v>156</v>
      </c>
      <c r="T2846" s="18">
        <v>1773</v>
      </c>
      <c r="U2846" s="18">
        <v>1773</v>
      </c>
      <c r="X2846" s="20">
        <v>0</v>
      </c>
      <c r="Y2846" s="20">
        <v>1</v>
      </c>
      <c r="AB2846" s="4" t="s">
        <v>777</v>
      </c>
      <c r="AD2846" s="5" t="s">
        <v>361</v>
      </c>
      <c r="AF2846" s="5" t="s">
        <v>1812</v>
      </c>
      <c r="AG2846" s="5" t="b">
        <v>0</v>
      </c>
      <c r="AH2846" s="21" t="s">
        <v>30</v>
      </c>
      <c r="AK2846" s="5" t="s">
        <v>778</v>
      </c>
      <c r="BB2846" s="5" t="s">
        <v>363</v>
      </c>
      <c r="BC2846" s="5">
        <v>74</v>
      </c>
      <c r="BD2846" s="5">
        <v>2250</v>
      </c>
      <c r="BE2846" s="5">
        <v>0</v>
      </c>
      <c r="BI2846" s="24">
        <v>43482.445247071759</v>
      </c>
      <c r="BJ2846" s="24">
        <v>43190</v>
      </c>
      <c r="BK2846" s="5" t="s">
        <v>6212</v>
      </c>
      <c r="BL2846" s="3" t="s">
        <v>381</v>
      </c>
      <c r="BM2846" s="3" t="s">
        <v>365</v>
      </c>
      <c r="BN2846" s="3"/>
      <c r="BO2846" s="3"/>
      <c r="BP2846" s="3"/>
      <c r="BQ2846" s="3"/>
      <c r="BR2846" s="3"/>
      <c r="BS2846" s="3"/>
      <c r="BT2846" s="3"/>
      <c r="BU2846" s="22">
        <v>0</v>
      </c>
      <c r="BV2846" s="22">
        <v>0</v>
      </c>
      <c r="BW2846" s="22">
        <v>0</v>
      </c>
      <c r="BX2846" s="22">
        <v>0</v>
      </c>
    </row>
    <row r="2847" spans="1:76" ht="15" customHeight="1" x14ac:dyDescent="0.15">
      <c r="A2847" s="5">
        <v>74</v>
      </c>
      <c r="B2847" s="5">
        <v>2251</v>
      </c>
      <c r="C2847" s="5">
        <v>1</v>
      </c>
      <c r="D2847" s="5" t="s">
        <v>356</v>
      </c>
      <c r="E2847" s="5" t="s">
        <v>156</v>
      </c>
      <c r="F2847" s="5" t="s">
        <v>498</v>
      </c>
      <c r="G2847" s="5" t="s">
        <v>1193</v>
      </c>
      <c r="H2847" s="17" t="s">
        <v>6213</v>
      </c>
      <c r="J2847" s="5" t="s">
        <v>84</v>
      </c>
      <c r="K2847" s="5" t="s">
        <v>36</v>
      </c>
      <c r="L2847" s="5" t="s">
        <v>157</v>
      </c>
      <c r="M2847" s="5" t="s">
        <v>157</v>
      </c>
      <c r="N2847" s="5" t="s">
        <v>101</v>
      </c>
      <c r="O2847" s="5" t="s">
        <v>55</v>
      </c>
      <c r="P2847" s="5">
        <v>1</v>
      </c>
      <c r="Q2847" s="5">
        <v>1</v>
      </c>
      <c r="R2847" s="5" t="s">
        <v>156</v>
      </c>
      <c r="S2847" s="5" t="s">
        <v>156</v>
      </c>
      <c r="T2847" s="18">
        <v>255</v>
      </c>
      <c r="U2847" s="18">
        <v>255</v>
      </c>
      <c r="X2847" s="20">
        <v>0</v>
      </c>
      <c r="Y2847" s="20">
        <v>1</v>
      </c>
      <c r="AB2847" s="4" t="s">
        <v>777</v>
      </c>
      <c r="AD2847" s="5" t="s">
        <v>361</v>
      </c>
      <c r="AF2847" s="5" t="s">
        <v>1812</v>
      </c>
      <c r="AG2847" s="5" t="b">
        <v>0</v>
      </c>
      <c r="AH2847" s="21" t="s">
        <v>30</v>
      </c>
      <c r="AK2847" s="5" t="s">
        <v>778</v>
      </c>
      <c r="BB2847" s="5" t="s">
        <v>363</v>
      </c>
      <c r="BC2847" s="5">
        <v>74</v>
      </c>
      <c r="BD2847" s="5">
        <v>2251</v>
      </c>
      <c r="BE2847" s="5">
        <v>0</v>
      </c>
      <c r="BI2847" s="24">
        <v>43482.445250312499</v>
      </c>
      <c r="BJ2847" s="24">
        <v>43190</v>
      </c>
      <c r="BK2847" s="5" t="s">
        <v>6214</v>
      </c>
      <c r="BL2847" s="3" t="s">
        <v>381</v>
      </c>
      <c r="BM2847" s="3" t="s">
        <v>365</v>
      </c>
      <c r="BN2847" s="3"/>
      <c r="BO2847" s="3"/>
      <c r="BP2847" s="3"/>
      <c r="BQ2847" s="3"/>
      <c r="BR2847" s="3"/>
      <c r="BS2847" s="3"/>
      <c r="BT2847" s="3"/>
      <c r="BU2847" s="22">
        <v>0</v>
      </c>
      <c r="BV2847" s="22">
        <v>0</v>
      </c>
      <c r="BW2847" s="22">
        <v>0</v>
      </c>
      <c r="BX2847" s="22">
        <v>0</v>
      </c>
    </row>
    <row r="2848" spans="1:76" ht="15" customHeight="1" x14ac:dyDescent="0.15">
      <c r="A2848" s="5">
        <v>74</v>
      </c>
      <c r="B2848" s="5">
        <v>2252</v>
      </c>
      <c r="C2848" s="5">
        <v>1</v>
      </c>
      <c r="D2848" s="5" t="s">
        <v>356</v>
      </c>
      <c r="E2848" s="5" t="s">
        <v>156</v>
      </c>
      <c r="F2848" s="5" t="s">
        <v>498</v>
      </c>
      <c r="G2848" s="5" t="s">
        <v>1193</v>
      </c>
      <c r="H2848" s="17" t="s">
        <v>6215</v>
      </c>
      <c r="J2848" s="5" t="s">
        <v>84</v>
      </c>
      <c r="K2848" s="5" t="s">
        <v>36</v>
      </c>
      <c r="L2848" s="5" t="s">
        <v>157</v>
      </c>
      <c r="M2848" s="5" t="s">
        <v>157</v>
      </c>
      <c r="N2848" s="5" t="s">
        <v>101</v>
      </c>
      <c r="O2848" s="5" t="s">
        <v>55</v>
      </c>
      <c r="P2848" s="5">
        <v>1</v>
      </c>
      <c r="Q2848" s="5">
        <v>1</v>
      </c>
      <c r="R2848" s="5" t="s">
        <v>156</v>
      </c>
      <c r="S2848" s="5" t="s">
        <v>156</v>
      </c>
      <c r="T2848" s="18">
        <v>287</v>
      </c>
      <c r="U2848" s="18">
        <v>287</v>
      </c>
      <c r="X2848" s="20">
        <v>0</v>
      </c>
      <c r="Y2848" s="20">
        <v>1</v>
      </c>
      <c r="AB2848" s="4" t="s">
        <v>777</v>
      </c>
      <c r="AD2848" s="5" t="s">
        <v>361</v>
      </c>
      <c r="AF2848" s="5" t="s">
        <v>1812</v>
      </c>
      <c r="AG2848" s="5" t="b">
        <v>0</v>
      </c>
      <c r="AH2848" s="21" t="s">
        <v>30</v>
      </c>
      <c r="AK2848" s="5" t="s">
        <v>778</v>
      </c>
      <c r="BB2848" s="5" t="s">
        <v>363</v>
      </c>
      <c r="BC2848" s="5">
        <v>74</v>
      </c>
      <c r="BD2848" s="5">
        <v>2252</v>
      </c>
      <c r="BE2848" s="5">
        <v>0</v>
      </c>
      <c r="BI2848" s="24">
        <v>43482.445253391204</v>
      </c>
      <c r="BJ2848" s="24">
        <v>43190</v>
      </c>
      <c r="BK2848" s="5" t="s">
        <v>6216</v>
      </c>
      <c r="BL2848" s="3" t="s">
        <v>381</v>
      </c>
      <c r="BM2848" s="3" t="s">
        <v>365</v>
      </c>
      <c r="BN2848" s="3"/>
      <c r="BO2848" s="3"/>
      <c r="BP2848" s="3"/>
      <c r="BQ2848" s="3"/>
      <c r="BR2848" s="3"/>
      <c r="BS2848" s="3"/>
      <c r="BT2848" s="3"/>
      <c r="BU2848" s="22">
        <v>0</v>
      </c>
      <c r="BV2848" s="22">
        <v>0</v>
      </c>
      <c r="BW2848" s="22">
        <v>0</v>
      </c>
      <c r="BX2848" s="22">
        <v>0</v>
      </c>
    </row>
    <row r="2849" spans="1:76" ht="15" customHeight="1" x14ac:dyDescent="0.15">
      <c r="A2849" s="5">
        <v>74</v>
      </c>
      <c r="B2849" s="5">
        <v>2253</v>
      </c>
      <c r="C2849" s="5">
        <v>1</v>
      </c>
      <c r="D2849" s="5" t="s">
        <v>356</v>
      </c>
      <c r="E2849" s="5" t="s">
        <v>156</v>
      </c>
      <c r="F2849" s="5" t="s">
        <v>498</v>
      </c>
      <c r="G2849" s="5" t="s">
        <v>1193</v>
      </c>
      <c r="H2849" s="17" t="s">
        <v>6217</v>
      </c>
      <c r="J2849" s="5" t="s">
        <v>84</v>
      </c>
      <c r="K2849" s="5" t="s">
        <v>36</v>
      </c>
      <c r="L2849" s="5" t="s">
        <v>157</v>
      </c>
      <c r="M2849" s="5" t="s">
        <v>157</v>
      </c>
      <c r="N2849" s="5" t="s">
        <v>101</v>
      </c>
      <c r="O2849" s="5" t="s">
        <v>55</v>
      </c>
      <c r="P2849" s="5">
        <v>1</v>
      </c>
      <c r="Q2849" s="5">
        <v>1</v>
      </c>
      <c r="R2849" s="5" t="s">
        <v>156</v>
      </c>
      <c r="S2849" s="5" t="s">
        <v>156</v>
      </c>
      <c r="T2849" s="18">
        <v>261</v>
      </c>
      <c r="U2849" s="18">
        <v>261</v>
      </c>
      <c r="X2849" s="20">
        <v>0</v>
      </c>
      <c r="Y2849" s="20">
        <v>1</v>
      </c>
      <c r="AB2849" s="4" t="s">
        <v>777</v>
      </c>
      <c r="AD2849" s="5" t="s">
        <v>361</v>
      </c>
      <c r="AF2849" s="5" t="s">
        <v>1812</v>
      </c>
      <c r="AG2849" s="5" t="b">
        <v>0</v>
      </c>
      <c r="AH2849" s="21" t="s">
        <v>30</v>
      </c>
      <c r="AK2849" s="5" t="s">
        <v>778</v>
      </c>
      <c r="BB2849" s="5" t="s">
        <v>363</v>
      </c>
      <c r="BC2849" s="5">
        <v>74</v>
      </c>
      <c r="BD2849" s="5">
        <v>2253</v>
      </c>
      <c r="BE2849" s="5">
        <v>0</v>
      </c>
      <c r="BI2849" s="24">
        <v>43482.445257025465</v>
      </c>
      <c r="BJ2849" s="24">
        <v>43190</v>
      </c>
      <c r="BK2849" s="5" t="s">
        <v>6218</v>
      </c>
      <c r="BL2849" s="3" t="s">
        <v>381</v>
      </c>
      <c r="BM2849" s="3" t="s">
        <v>365</v>
      </c>
      <c r="BN2849" s="3"/>
      <c r="BO2849" s="3"/>
      <c r="BP2849" s="3"/>
      <c r="BQ2849" s="3"/>
      <c r="BR2849" s="3"/>
      <c r="BS2849" s="3"/>
      <c r="BT2849" s="3"/>
      <c r="BU2849" s="22">
        <v>0</v>
      </c>
      <c r="BV2849" s="22">
        <v>0</v>
      </c>
      <c r="BW2849" s="22">
        <v>0</v>
      </c>
      <c r="BX2849" s="22">
        <v>0</v>
      </c>
    </row>
    <row r="2850" spans="1:76" ht="15" customHeight="1" x14ac:dyDescent="0.15">
      <c r="A2850" s="5">
        <v>74</v>
      </c>
      <c r="B2850" s="5">
        <v>2254</v>
      </c>
      <c r="C2850" s="5">
        <v>1</v>
      </c>
      <c r="D2850" s="5" t="s">
        <v>356</v>
      </c>
      <c r="E2850" s="5" t="s">
        <v>156</v>
      </c>
      <c r="F2850" s="5" t="s">
        <v>498</v>
      </c>
      <c r="G2850" s="5" t="s">
        <v>1193</v>
      </c>
      <c r="H2850" s="17" t="s">
        <v>6219</v>
      </c>
      <c r="J2850" s="5" t="s">
        <v>84</v>
      </c>
      <c r="K2850" s="5" t="s">
        <v>36</v>
      </c>
      <c r="L2850" s="5" t="s">
        <v>157</v>
      </c>
      <c r="M2850" s="5" t="s">
        <v>157</v>
      </c>
      <c r="N2850" s="5" t="s">
        <v>101</v>
      </c>
      <c r="O2850" s="5" t="s">
        <v>55</v>
      </c>
      <c r="P2850" s="5">
        <v>1</v>
      </c>
      <c r="Q2850" s="5">
        <v>1</v>
      </c>
      <c r="R2850" s="5" t="s">
        <v>156</v>
      </c>
      <c r="S2850" s="5" t="s">
        <v>156</v>
      </c>
      <c r="T2850" s="18">
        <v>187</v>
      </c>
      <c r="U2850" s="18">
        <v>187</v>
      </c>
      <c r="X2850" s="20">
        <v>0</v>
      </c>
      <c r="Y2850" s="20">
        <v>1</v>
      </c>
      <c r="AB2850" s="4" t="s">
        <v>777</v>
      </c>
      <c r="AD2850" s="5" t="s">
        <v>361</v>
      </c>
      <c r="AF2850" s="5" t="s">
        <v>1812</v>
      </c>
      <c r="AG2850" s="5" t="b">
        <v>0</v>
      </c>
      <c r="AH2850" s="21" t="s">
        <v>30</v>
      </c>
      <c r="AK2850" s="5" t="s">
        <v>778</v>
      </c>
      <c r="BB2850" s="5" t="s">
        <v>363</v>
      </c>
      <c r="BC2850" s="5">
        <v>74</v>
      </c>
      <c r="BD2850" s="5">
        <v>2254</v>
      </c>
      <c r="BE2850" s="5">
        <v>0</v>
      </c>
      <c r="BI2850" s="24">
        <v>43482.44526064815</v>
      </c>
      <c r="BJ2850" s="24">
        <v>43190</v>
      </c>
      <c r="BK2850" s="5" t="s">
        <v>6220</v>
      </c>
      <c r="BL2850" s="3" t="s">
        <v>381</v>
      </c>
      <c r="BM2850" s="3" t="s">
        <v>365</v>
      </c>
      <c r="BN2850" s="3"/>
      <c r="BO2850" s="3"/>
      <c r="BP2850" s="3"/>
      <c r="BQ2850" s="3"/>
      <c r="BR2850" s="3"/>
      <c r="BS2850" s="3"/>
      <c r="BT2850" s="3"/>
      <c r="BU2850" s="22">
        <v>0</v>
      </c>
      <c r="BV2850" s="22">
        <v>0</v>
      </c>
      <c r="BW2850" s="22">
        <v>0</v>
      </c>
      <c r="BX2850" s="22">
        <v>0</v>
      </c>
    </row>
    <row r="2851" spans="1:76" ht="15" customHeight="1" x14ac:dyDescent="0.15">
      <c r="A2851" s="5">
        <v>74</v>
      </c>
      <c r="B2851" s="5">
        <v>2255</v>
      </c>
      <c r="C2851" s="5">
        <v>1</v>
      </c>
      <c r="D2851" s="5" t="s">
        <v>356</v>
      </c>
      <c r="E2851" s="5" t="s">
        <v>156</v>
      </c>
      <c r="F2851" s="5" t="s">
        <v>498</v>
      </c>
      <c r="G2851" s="5" t="s">
        <v>1193</v>
      </c>
      <c r="H2851" s="17" t="s">
        <v>6221</v>
      </c>
      <c r="J2851" s="5" t="s">
        <v>84</v>
      </c>
      <c r="K2851" s="5" t="s">
        <v>36</v>
      </c>
      <c r="L2851" s="5" t="s">
        <v>157</v>
      </c>
      <c r="M2851" s="5" t="s">
        <v>157</v>
      </c>
      <c r="N2851" s="5" t="s">
        <v>101</v>
      </c>
      <c r="O2851" s="5" t="s">
        <v>55</v>
      </c>
      <c r="P2851" s="5">
        <v>1</v>
      </c>
      <c r="Q2851" s="5">
        <v>1</v>
      </c>
      <c r="R2851" s="5" t="s">
        <v>156</v>
      </c>
      <c r="S2851" s="5" t="s">
        <v>156</v>
      </c>
      <c r="T2851" s="18">
        <v>221</v>
      </c>
      <c r="U2851" s="18">
        <v>221</v>
      </c>
      <c r="X2851" s="20">
        <v>0</v>
      </c>
      <c r="Y2851" s="20">
        <v>1</v>
      </c>
      <c r="AB2851" s="4" t="s">
        <v>777</v>
      </c>
      <c r="AD2851" s="5" t="s">
        <v>361</v>
      </c>
      <c r="AF2851" s="5" t="s">
        <v>1812</v>
      </c>
      <c r="AG2851" s="5" t="b">
        <v>0</v>
      </c>
      <c r="AH2851" s="21" t="s">
        <v>30</v>
      </c>
      <c r="AK2851" s="5" t="s">
        <v>778</v>
      </c>
      <c r="BB2851" s="5" t="s">
        <v>363</v>
      </c>
      <c r="BC2851" s="5">
        <v>74</v>
      </c>
      <c r="BD2851" s="5">
        <v>2255</v>
      </c>
      <c r="BE2851" s="5">
        <v>0</v>
      </c>
      <c r="BI2851" s="24">
        <v>43482.445263888891</v>
      </c>
      <c r="BJ2851" s="24">
        <v>43190</v>
      </c>
      <c r="BK2851" s="5" t="s">
        <v>6222</v>
      </c>
      <c r="BL2851" s="3" t="s">
        <v>381</v>
      </c>
      <c r="BM2851" s="3" t="s">
        <v>365</v>
      </c>
      <c r="BN2851" s="3"/>
      <c r="BO2851" s="3"/>
      <c r="BP2851" s="3"/>
      <c r="BQ2851" s="3"/>
      <c r="BR2851" s="3"/>
      <c r="BS2851" s="3"/>
      <c r="BT2851" s="3"/>
      <c r="BU2851" s="22">
        <v>0</v>
      </c>
      <c r="BV2851" s="22">
        <v>0</v>
      </c>
      <c r="BW2851" s="22">
        <v>0</v>
      </c>
      <c r="BX2851" s="22">
        <v>0</v>
      </c>
    </row>
    <row r="2852" spans="1:76" ht="15" customHeight="1" x14ac:dyDescent="0.15">
      <c r="A2852" s="5">
        <v>74</v>
      </c>
      <c r="B2852" s="5">
        <v>2256</v>
      </c>
      <c r="C2852" s="5">
        <v>1</v>
      </c>
      <c r="D2852" s="5" t="s">
        <v>356</v>
      </c>
      <c r="E2852" s="5" t="s">
        <v>156</v>
      </c>
      <c r="F2852" s="5" t="s">
        <v>498</v>
      </c>
      <c r="G2852" s="5" t="s">
        <v>1193</v>
      </c>
      <c r="H2852" s="17" t="s">
        <v>6223</v>
      </c>
      <c r="J2852" s="5" t="s">
        <v>84</v>
      </c>
      <c r="K2852" s="5" t="s">
        <v>36</v>
      </c>
      <c r="L2852" s="5" t="s">
        <v>157</v>
      </c>
      <c r="M2852" s="5" t="s">
        <v>157</v>
      </c>
      <c r="N2852" s="5" t="s">
        <v>101</v>
      </c>
      <c r="O2852" s="5" t="s">
        <v>55</v>
      </c>
      <c r="P2852" s="5">
        <v>1</v>
      </c>
      <c r="Q2852" s="5">
        <v>1</v>
      </c>
      <c r="R2852" s="5" t="s">
        <v>156</v>
      </c>
      <c r="S2852" s="5" t="s">
        <v>156</v>
      </c>
      <c r="T2852" s="18">
        <v>51</v>
      </c>
      <c r="U2852" s="18">
        <v>51</v>
      </c>
      <c r="X2852" s="20">
        <v>0</v>
      </c>
      <c r="Y2852" s="20">
        <v>1</v>
      </c>
      <c r="AB2852" s="4" t="s">
        <v>777</v>
      </c>
      <c r="AD2852" s="5" t="s">
        <v>361</v>
      </c>
      <c r="AF2852" s="5" t="s">
        <v>1812</v>
      </c>
      <c r="AG2852" s="5" t="b">
        <v>0</v>
      </c>
      <c r="AH2852" s="21" t="s">
        <v>30</v>
      </c>
      <c r="AK2852" s="5" t="s">
        <v>778</v>
      </c>
      <c r="BB2852" s="5" t="s">
        <v>363</v>
      </c>
      <c r="BC2852" s="5">
        <v>74</v>
      </c>
      <c r="BD2852" s="5">
        <v>2256</v>
      </c>
      <c r="BE2852" s="5">
        <v>0</v>
      </c>
      <c r="BI2852" s="24">
        <v>43482.445266435185</v>
      </c>
      <c r="BJ2852" s="24">
        <v>43190</v>
      </c>
      <c r="BK2852" s="5" t="s">
        <v>6224</v>
      </c>
      <c r="BL2852" s="3" t="s">
        <v>381</v>
      </c>
      <c r="BM2852" s="3" t="s">
        <v>365</v>
      </c>
      <c r="BN2852" s="3"/>
      <c r="BO2852" s="3"/>
      <c r="BP2852" s="3"/>
      <c r="BQ2852" s="3"/>
      <c r="BR2852" s="3"/>
      <c r="BS2852" s="3"/>
      <c r="BT2852" s="3"/>
      <c r="BU2852" s="22">
        <v>0</v>
      </c>
      <c r="BV2852" s="22">
        <v>0</v>
      </c>
      <c r="BW2852" s="22">
        <v>0</v>
      </c>
      <c r="BX2852" s="22">
        <v>0</v>
      </c>
    </row>
    <row r="2853" spans="1:76" ht="15" customHeight="1" x14ac:dyDescent="0.15">
      <c r="A2853" s="5">
        <v>74</v>
      </c>
      <c r="B2853" s="5">
        <v>2257</v>
      </c>
      <c r="C2853" s="5">
        <v>1</v>
      </c>
      <c r="D2853" s="5" t="s">
        <v>356</v>
      </c>
      <c r="E2853" s="5" t="s">
        <v>156</v>
      </c>
      <c r="F2853" s="5" t="s">
        <v>498</v>
      </c>
      <c r="G2853" s="5" t="s">
        <v>1193</v>
      </c>
      <c r="H2853" s="17" t="s">
        <v>6225</v>
      </c>
      <c r="J2853" s="5" t="s">
        <v>84</v>
      </c>
      <c r="K2853" s="5" t="s">
        <v>36</v>
      </c>
      <c r="L2853" s="5" t="s">
        <v>157</v>
      </c>
      <c r="M2853" s="5" t="s">
        <v>157</v>
      </c>
      <c r="N2853" s="5" t="s">
        <v>101</v>
      </c>
      <c r="O2853" s="5" t="s">
        <v>55</v>
      </c>
      <c r="P2853" s="5">
        <v>1</v>
      </c>
      <c r="Q2853" s="5">
        <v>1</v>
      </c>
      <c r="R2853" s="5" t="s">
        <v>156</v>
      </c>
      <c r="S2853" s="5" t="s">
        <v>156</v>
      </c>
      <c r="T2853" s="18">
        <v>364</v>
      </c>
      <c r="U2853" s="18">
        <v>364</v>
      </c>
      <c r="X2853" s="20">
        <v>0</v>
      </c>
      <c r="Y2853" s="20">
        <v>1</v>
      </c>
      <c r="AB2853" s="4" t="s">
        <v>777</v>
      </c>
      <c r="AD2853" s="5" t="s">
        <v>361</v>
      </c>
      <c r="AF2853" s="5" t="s">
        <v>1812</v>
      </c>
      <c r="AG2853" s="5" t="b">
        <v>0</v>
      </c>
      <c r="AH2853" s="21" t="s">
        <v>30</v>
      </c>
      <c r="AK2853" s="5" t="s">
        <v>778</v>
      </c>
      <c r="BB2853" s="5" t="s">
        <v>363</v>
      </c>
      <c r="BC2853" s="5">
        <v>74</v>
      </c>
      <c r="BD2853" s="5">
        <v>2257</v>
      </c>
      <c r="BE2853" s="5">
        <v>0</v>
      </c>
      <c r="BI2853" s="24">
        <v>43482.445269328702</v>
      </c>
      <c r="BJ2853" s="24">
        <v>43190</v>
      </c>
      <c r="BK2853" s="5" t="s">
        <v>6226</v>
      </c>
      <c r="BL2853" s="3" t="s">
        <v>381</v>
      </c>
      <c r="BM2853" s="3" t="s">
        <v>365</v>
      </c>
      <c r="BN2853" s="3"/>
      <c r="BO2853" s="3"/>
      <c r="BP2853" s="3"/>
      <c r="BQ2853" s="3"/>
      <c r="BR2853" s="3"/>
      <c r="BS2853" s="3"/>
      <c r="BT2853" s="3"/>
      <c r="BU2853" s="22">
        <v>0</v>
      </c>
      <c r="BV2853" s="22">
        <v>0</v>
      </c>
      <c r="BW2853" s="22">
        <v>0</v>
      </c>
      <c r="BX2853" s="22">
        <v>0</v>
      </c>
    </row>
    <row r="2854" spans="1:76" ht="15" customHeight="1" x14ac:dyDescent="0.15">
      <c r="A2854" s="5">
        <v>74</v>
      </c>
      <c r="B2854" s="5">
        <v>2258</v>
      </c>
      <c r="C2854" s="5">
        <v>1</v>
      </c>
      <c r="D2854" s="5" t="s">
        <v>356</v>
      </c>
      <c r="E2854" s="5" t="s">
        <v>156</v>
      </c>
      <c r="F2854" s="5" t="s">
        <v>498</v>
      </c>
      <c r="G2854" s="5" t="s">
        <v>1193</v>
      </c>
      <c r="H2854" s="17" t="s">
        <v>6227</v>
      </c>
      <c r="J2854" s="5" t="s">
        <v>84</v>
      </c>
      <c r="K2854" s="5" t="s">
        <v>36</v>
      </c>
      <c r="L2854" s="5" t="s">
        <v>157</v>
      </c>
      <c r="M2854" s="5" t="s">
        <v>157</v>
      </c>
      <c r="N2854" s="5" t="s">
        <v>101</v>
      </c>
      <c r="O2854" s="5" t="s">
        <v>55</v>
      </c>
      <c r="P2854" s="5">
        <v>1</v>
      </c>
      <c r="Q2854" s="5">
        <v>1</v>
      </c>
      <c r="R2854" s="5" t="s">
        <v>156</v>
      </c>
      <c r="S2854" s="5" t="s">
        <v>156</v>
      </c>
      <c r="T2854" s="18">
        <v>376</v>
      </c>
      <c r="U2854" s="18">
        <v>376</v>
      </c>
      <c r="X2854" s="20">
        <v>0</v>
      </c>
      <c r="Y2854" s="20">
        <v>1</v>
      </c>
      <c r="AB2854" s="4" t="s">
        <v>777</v>
      </c>
      <c r="AD2854" s="5" t="s">
        <v>361</v>
      </c>
      <c r="AF2854" s="5" t="s">
        <v>1812</v>
      </c>
      <c r="AG2854" s="5" t="b">
        <v>0</v>
      </c>
      <c r="AH2854" s="21" t="s">
        <v>30</v>
      </c>
      <c r="AK2854" s="5" t="s">
        <v>778</v>
      </c>
      <c r="BB2854" s="5" t="s">
        <v>363</v>
      </c>
      <c r="BC2854" s="5">
        <v>74</v>
      </c>
      <c r="BD2854" s="5">
        <v>2258</v>
      </c>
      <c r="BE2854" s="5">
        <v>0</v>
      </c>
      <c r="BI2854" s="24">
        <v>43482.445272766206</v>
      </c>
      <c r="BJ2854" s="24">
        <v>43190</v>
      </c>
      <c r="BK2854" s="5" t="s">
        <v>6228</v>
      </c>
      <c r="BL2854" s="3" t="s">
        <v>381</v>
      </c>
      <c r="BM2854" s="3" t="s">
        <v>365</v>
      </c>
      <c r="BN2854" s="3"/>
      <c r="BO2854" s="3"/>
      <c r="BP2854" s="3"/>
      <c r="BQ2854" s="3"/>
      <c r="BR2854" s="3"/>
      <c r="BS2854" s="3"/>
      <c r="BT2854" s="3"/>
      <c r="BU2854" s="22">
        <v>0</v>
      </c>
      <c r="BV2854" s="22">
        <v>0</v>
      </c>
      <c r="BW2854" s="22">
        <v>0</v>
      </c>
      <c r="BX2854" s="22">
        <v>0</v>
      </c>
    </row>
    <row r="2855" spans="1:76" ht="15" customHeight="1" x14ac:dyDescent="0.15">
      <c r="A2855" s="5">
        <v>74</v>
      </c>
      <c r="B2855" s="5">
        <v>2259</v>
      </c>
      <c r="C2855" s="5">
        <v>1</v>
      </c>
      <c r="D2855" s="5" t="s">
        <v>356</v>
      </c>
      <c r="E2855" s="5" t="s">
        <v>156</v>
      </c>
      <c r="F2855" s="5" t="s">
        <v>498</v>
      </c>
      <c r="G2855" s="5" t="s">
        <v>1193</v>
      </c>
      <c r="H2855" s="17" t="s">
        <v>6229</v>
      </c>
      <c r="J2855" s="5" t="s">
        <v>84</v>
      </c>
      <c r="K2855" s="5" t="s">
        <v>36</v>
      </c>
      <c r="L2855" s="5" t="s">
        <v>157</v>
      </c>
      <c r="M2855" s="5" t="s">
        <v>157</v>
      </c>
      <c r="N2855" s="5" t="s">
        <v>101</v>
      </c>
      <c r="O2855" s="5" t="s">
        <v>55</v>
      </c>
      <c r="P2855" s="5">
        <v>1</v>
      </c>
      <c r="Q2855" s="5">
        <v>1</v>
      </c>
      <c r="R2855" s="5" t="s">
        <v>156</v>
      </c>
      <c r="S2855" s="5" t="s">
        <v>156</v>
      </c>
      <c r="T2855" s="18">
        <v>180</v>
      </c>
      <c r="U2855" s="18">
        <v>180</v>
      </c>
      <c r="X2855" s="20">
        <v>0</v>
      </c>
      <c r="Y2855" s="20">
        <v>1</v>
      </c>
      <c r="AB2855" s="4" t="s">
        <v>777</v>
      </c>
      <c r="AD2855" s="5" t="s">
        <v>361</v>
      </c>
      <c r="AF2855" s="5" t="s">
        <v>1812</v>
      </c>
      <c r="AG2855" s="5" t="b">
        <v>0</v>
      </c>
      <c r="AH2855" s="21" t="s">
        <v>30</v>
      </c>
      <c r="AK2855" s="5" t="s">
        <v>778</v>
      </c>
      <c r="BB2855" s="5" t="s">
        <v>363</v>
      </c>
      <c r="BC2855" s="5">
        <v>74</v>
      </c>
      <c r="BD2855" s="5">
        <v>2259</v>
      </c>
      <c r="BE2855" s="5">
        <v>0</v>
      </c>
      <c r="BI2855" s="24">
        <v>43482.445276354163</v>
      </c>
      <c r="BJ2855" s="24">
        <v>43190</v>
      </c>
      <c r="BK2855" s="5" t="s">
        <v>6230</v>
      </c>
      <c r="BL2855" s="3" t="s">
        <v>381</v>
      </c>
      <c r="BM2855" s="3" t="s">
        <v>365</v>
      </c>
      <c r="BN2855" s="3"/>
      <c r="BO2855" s="3"/>
      <c r="BP2855" s="3"/>
      <c r="BQ2855" s="3"/>
      <c r="BR2855" s="3"/>
      <c r="BS2855" s="3"/>
      <c r="BT2855" s="3"/>
      <c r="BU2855" s="22">
        <v>0</v>
      </c>
      <c r="BV2855" s="22">
        <v>0</v>
      </c>
      <c r="BW2855" s="22">
        <v>0</v>
      </c>
      <c r="BX2855" s="22">
        <v>0</v>
      </c>
    </row>
    <row r="2856" spans="1:76" ht="15" customHeight="1" x14ac:dyDescent="0.15">
      <c r="A2856" s="5">
        <v>74</v>
      </c>
      <c r="B2856" s="5">
        <v>2260</v>
      </c>
      <c r="C2856" s="5">
        <v>1</v>
      </c>
      <c r="D2856" s="5" t="s">
        <v>356</v>
      </c>
      <c r="E2856" s="5" t="s">
        <v>156</v>
      </c>
      <c r="F2856" s="5" t="s">
        <v>498</v>
      </c>
      <c r="G2856" s="5" t="s">
        <v>1193</v>
      </c>
      <c r="H2856" s="17" t="s">
        <v>6231</v>
      </c>
      <c r="J2856" s="5" t="s">
        <v>84</v>
      </c>
      <c r="K2856" s="5" t="s">
        <v>36</v>
      </c>
      <c r="L2856" s="5" t="s">
        <v>157</v>
      </c>
      <c r="M2856" s="5" t="s">
        <v>157</v>
      </c>
      <c r="N2856" s="5" t="s">
        <v>101</v>
      </c>
      <c r="O2856" s="5" t="s">
        <v>55</v>
      </c>
      <c r="P2856" s="5">
        <v>1</v>
      </c>
      <c r="Q2856" s="5">
        <v>1</v>
      </c>
      <c r="R2856" s="5" t="s">
        <v>156</v>
      </c>
      <c r="S2856" s="5" t="s">
        <v>156</v>
      </c>
      <c r="T2856" s="18">
        <v>614</v>
      </c>
      <c r="U2856" s="18">
        <v>614</v>
      </c>
      <c r="X2856" s="20">
        <v>0</v>
      </c>
      <c r="Y2856" s="20">
        <v>1</v>
      </c>
      <c r="AB2856" s="4" t="s">
        <v>777</v>
      </c>
      <c r="AD2856" s="5" t="s">
        <v>361</v>
      </c>
      <c r="AF2856" s="5" t="s">
        <v>1812</v>
      </c>
      <c r="AG2856" s="5" t="b">
        <v>0</v>
      </c>
      <c r="AH2856" s="21" t="s">
        <v>30</v>
      </c>
      <c r="AK2856" s="5" t="s">
        <v>778</v>
      </c>
      <c r="BB2856" s="5" t="s">
        <v>363</v>
      </c>
      <c r="BC2856" s="5">
        <v>74</v>
      </c>
      <c r="BD2856" s="5">
        <v>2260</v>
      </c>
      <c r="BE2856" s="5">
        <v>0</v>
      </c>
      <c r="BI2856" s="24">
        <v>43482.445279976855</v>
      </c>
      <c r="BJ2856" s="24">
        <v>43190</v>
      </c>
      <c r="BK2856" s="5" t="s">
        <v>6232</v>
      </c>
      <c r="BL2856" s="3" t="s">
        <v>381</v>
      </c>
      <c r="BM2856" s="3" t="s">
        <v>365</v>
      </c>
      <c r="BN2856" s="3"/>
      <c r="BO2856" s="3"/>
      <c r="BP2856" s="3"/>
      <c r="BQ2856" s="3"/>
      <c r="BR2856" s="3"/>
      <c r="BS2856" s="3"/>
      <c r="BT2856" s="3"/>
      <c r="BU2856" s="22">
        <v>0</v>
      </c>
      <c r="BV2856" s="22">
        <v>0</v>
      </c>
      <c r="BW2856" s="22">
        <v>0</v>
      </c>
      <c r="BX2856" s="22">
        <v>0</v>
      </c>
    </row>
    <row r="2857" spans="1:76" ht="15" customHeight="1" x14ac:dyDescent="0.15">
      <c r="A2857" s="5">
        <v>74</v>
      </c>
      <c r="B2857" s="5">
        <v>2261</v>
      </c>
      <c r="C2857" s="5">
        <v>1</v>
      </c>
      <c r="D2857" s="5" t="s">
        <v>356</v>
      </c>
      <c r="E2857" s="5" t="s">
        <v>156</v>
      </c>
      <c r="F2857" s="5" t="s">
        <v>498</v>
      </c>
      <c r="G2857" s="5" t="s">
        <v>1193</v>
      </c>
      <c r="H2857" s="17" t="s">
        <v>6233</v>
      </c>
      <c r="J2857" s="5" t="s">
        <v>84</v>
      </c>
      <c r="K2857" s="5" t="s">
        <v>36</v>
      </c>
      <c r="L2857" s="5" t="s">
        <v>157</v>
      </c>
      <c r="M2857" s="5" t="s">
        <v>157</v>
      </c>
      <c r="N2857" s="5" t="s">
        <v>101</v>
      </c>
      <c r="O2857" s="5" t="s">
        <v>55</v>
      </c>
      <c r="P2857" s="5">
        <v>1</v>
      </c>
      <c r="Q2857" s="5">
        <v>1</v>
      </c>
      <c r="R2857" s="5" t="s">
        <v>156</v>
      </c>
      <c r="S2857" s="5" t="s">
        <v>156</v>
      </c>
      <c r="T2857" s="18">
        <v>570</v>
      </c>
      <c r="U2857" s="18">
        <v>570</v>
      </c>
      <c r="X2857" s="20">
        <v>0</v>
      </c>
      <c r="Y2857" s="20">
        <v>1</v>
      </c>
      <c r="AB2857" s="4" t="s">
        <v>777</v>
      </c>
      <c r="AD2857" s="5" t="s">
        <v>361</v>
      </c>
      <c r="AF2857" s="5" t="s">
        <v>1812</v>
      </c>
      <c r="AG2857" s="5" t="b">
        <v>0</v>
      </c>
      <c r="AH2857" s="21" t="s">
        <v>30</v>
      </c>
      <c r="AK2857" s="5" t="s">
        <v>778</v>
      </c>
      <c r="BB2857" s="5" t="s">
        <v>363</v>
      </c>
      <c r="BC2857" s="5">
        <v>74</v>
      </c>
      <c r="BD2857" s="5">
        <v>2261</v>
      </c>
      <c r="BE2857" s="5">
        <v>0</v>
      </c>
      <c r="BI2857" s="24">
        <v>43482.445283796296</v>
      </c>
      <c r="BJ2857" s="24">
        <v>43190</v>
      </c>
      <c r="BK2857" s="5" t="s">
        <v>6234</v>
      </c>
      <c r="BL2857" s="3" t="s">
        <v>381</v>
      </c>
      <c r="BM2857" s="3" t="s">
        <v>365</v>
      </c>
      <c r="BN2857" s="3"/>
      <c r="BO2857" s="3"/>
      <c r="BP2857" s="3"/>
      <c r="BQ2857" s="3"/>
      <c r="BR2857" s="3"/>
      <c r="BS2857" s="3"/>
      <c r="BT2857" s="3"/>
      <c r="BU2857" s="22">
        <v>0</v>
      </c>
      <c r="BV2857" s="22">
        <v>0</v>
      </c>
      <c r="BW2857" s="22">
        <v>0</v>
      </c>
      <c r="BX2857" s="22">
        <v>0</v>
      </c>
    </row>
    <row r="2858" spans="1:76" ht="15" customHeight="1" x14ac:dyDescent="0.15">
      <c r="A2858" s="5">
        <v>74</v>
      </c>
      <c r="B2858" s="5">
        <v>2262</v>
      </c>
      <c r="C2858" s="5">
        <v>1</v>
      </c>
      <c r="D2858" s="5" t="s">
        <v>356</v>
      </c>
      <c r="E2858" s="5" t="s">
        <v>156</v>
      </c>
      <c r="F2858" s="5" t="s">
        <v>498</v>
      </c>
      <c r="G2858" s="5" t="s">
        <v>1193</v>
      </c>
      <c r="H2858" s="17" t="s">
        <v>6235</v>
      </c>
      <c r="J2858" s="5" t="s">
        <v>84</v>
      </c>
      <c r="K2858" s="5" t="s">
        <v>36</v>
      </c>
      <c r="L2858" s="5" t="s">
        <v>157</v>
      </c>
      <c r="M2858" s="5" t="s">
        <v>157</v>
      </c>
      <c r="N2858" s="5" t="s">
        <v>101</v>
      </c>
      <c r="O2858" s="5" t="s">
        <v>55</v>
      </c>
      <c r="P2858" s="5">
        <v>1</v>
      </c>
      <c r="Q2858" s="5">
        <v>1</v>
      </c>
      <c r="R2858" s="5" t="s">
        <v>156</v>
      </c>
      <c r="S2858" s="5" t="s">
        <v>156</v>
      </c>
      <c r="T2858" s="18">
        <v>614</v>
      </c>
      <c r="U2858" s="18">
        <v>614</v>
      </c>
      <c r="X2858" s="20">
        <v>0</v>
      </c>
      <c r="Y2858" s="20">
        <v>1</v>
      </c>
      <c r="AB2858" s="4" t="s">
        <v>777</v>
      </c>
      <c r="AD2858" s="5" t="s">
        <v>361</v>
      </c>
      <c r="AF2858" s="5" t="s">
        <v>1812</v>
      </c>
      <c r="AG2858" s="5" t="b">
        <v>0</v>
      </c>
      <c r="AH2858" s="21" t="s">
        <v>30</v>
      </c>
      <c r="AK2858" s="5" t="s">
        <v>778</v>
      </c>
      <c r="BB2858" s="5" t="s">
        <v>363</v>
      </c>
      <c r="BC2858" s="5">
        <v>74</v>
      </c>
      <c r="BD2858" s="5">
        <v>2262</v>
      </c>
      <c r="BE2858" s="5">
        <v>0</v>
      </c>
      <c r="BI2858" s="24">
        <v>43482.44528738426</v>
      </c>
      <c r="BJ2858" s="24">
        <v>43190</v>
      </c>
      <c r="BK2858" s="5" t="s">
        <v>6236</v>
      </c>
      <c r="BL2858" s="3" t="s">
        <v>381</v>
      </c>
      <c r="BM2858" s="3" t="s">
        <v>365</v>
      </c>
      <c r="BN2858" s="3"/>
      <c r="BO2858" s="3"/>
      <c r="BP2858" s="3"/>
      <c r="BQ2858" s="3"/>
      <c r="BR2858" s="3"/>
      <c r="BS2858" s="3"/>
      <c r="BT2858" s="3"/>
      <c r="BU2858" s="22">
        <v>0</v>
      </c>
      <c r="BV2858" s="22">
        <v>0</v>
      </c>
      <c r="BW2858" s="22">
        <v>0</v>
      </c>
      <c r="BX2858" s="22">
        <v>0</v>
      </c>
    </row>
    <row r="2859" spans="1:76" ht="15" customHeight="1" x14ac:dyDescent="0.15">
      <c r="A2859" s="5">
        <v>74</v>
      </c>
      <c r="B2859" s="5">
        <v>2263</v>
      </c>
      <c r="C2859" s="5">
        <v>1</v>
      </c>
      <c r="D2859" s="5" t="s">
        <v>356</v>
      </c>
      <c r="E2859" s="5" t="s">
        <v>156</v>
      </c>
      <c r="F2859" s="5" t="s">
        <v>498</v>
      </c>
      <c r="G2859" s="5" t="s">
        <v>1193</v>
      </c>
      <c r="H2859" s="17" t="s">
        <v>6237</v>
      </c>
      <c r="J2859" s="5" t="s">
        <v>84</v>
      </c>
      <c r="K2859" s="5" t="s">
        <v>36</v>
      </c>
      <c r="L2859" s="5" t="s">
        <v>157</v>
      </c>
      <c r="M2859" s="5" t="s">
        <v>157</v>
      </c>
      <c r="N2859" s="5" t="s">
        <v>101</v>
      </c>
      <c r="O2859" s="5" t="s">
        <v>55</v>
      </c>
      <c r="P2859" s="5">
        <v>1</v>
      </c>
      <c r="Q2859" s="5">
        <v>1</v>
      </c>
      <c r="R2859" s="5" t="s">
        <v>156</v>
      </c>
      <c r="S2859" s="5" t="s">
        <v>156</v>
      </c>
      <c r="T2859" s="18">
        <v>0.6</v>
      </c>
      <c r="U2859" s="18">
        <v>0.6</v>
      </c>
      <c r="X2859" s="20">
        <v>0</v>
      </c>
      <c r="Y2859" s="20">
        <v>1</v>
      </c>
      <c r="AB2859" s="4" t="s">
        <v>777</v>
      </c>
      <c r="AD2859" s="5" t="s">
        <v>361</v>
      </c>
      <c r="AF2859" s="5" t="s">
        <v>1812</v>
      </c>
      <c r="AG2859" s="5" t="b">
        <v>0</v>
      </c>
      <c r="AH2859" s="21" t="s">
        <v>30</v>
      </c>
      <c r="AK2859" s="5" t="s">
        <v>778</v>
      </c>
      <c r="BB2859" s="5" t="s">
        <v>363</v>
      </c>
      <c r="BC2859" s="5">
        <v>74</v>
      </c>
      <c r="BD2859" s="5">
        <v>2263</v>
      </c>
      <c r="BE2859" s="5">
        <v>0</v>
      </c>
      <c r="BI2859" s="24">
        <v>43482.445291006945</v>
      </c>
      <c r="BJ2859" s="24">
        <v>43190</v>
      </c>
      <c r="BK2859" s="5" t="s">
        <v>6238</v>
      </c>
      <c r="BL2859" s="3" t="s">
        <v>381</v>
      </c>
      <c r="BM2859" s="3" t="s">
        <v>365</v>
      </c>
      <c r="BN2859" s="3"/>
      <c r="BO2859" s="3"/>
      <c r="BP2859" s="3"/>
      <c r="BQ2859" s="3"/>
      <c r="BR2859" s="3"/>
      <c r="BS2859" s="3"/>
      <c r="BT2859" s="3"/>
      <c r="BU2859" s="22">
        <v>0</v>
      </c>
      <c r="BV2859" s="22">
        <v>0</v>
      </c>
      <c r="BW2859" s="22">
        <v>0</v>
      </c>
      <c r="BX2859" s="22">
        <v>0</v>
      </c>
    </row>
    <row r="2860" spans="1:76" ht="15" customHeight="1" x14ac:dyDescent="0.15">
      <c r="A2860" s="5">
        <v>74</v>
      </c>
      <c r="B2860" s="5">
        <v>2264</v>
      </c>
      <c r="C2860" s="5">
        <v>1</v>
      </c>
      <c r="D2860" s="5" t="s">
        <v>356</v>
      </c>
      <c r="E2860" s="5" t="s">
        <v>156</v>
      </c>
      <c r="F2860" s="5" t="s">
        <v>498</v>
      </c>
      <c r="G2860" s="5" t="s">
        <v>1193</v>
      </c>
      <c r="H2860" s="17" t="s">
        <v>6239</v>
      </c>
      <c r="J2860" s="5" t="s">
        <v>84</v>
      </c>
      <c r="K2860" s="5" t="s">
        <v>36</v>
      </c>
      <c r="L2860" s="5" t="s">
        <v>157</v>
      </c>
      <c r="M2860" s="5" t="s">
        <v>157</v>
      </c>
      <c r="N2860" s="5" t="s">
        <v>101</v>
      </c>
      <c r="O2860" s="5" t="s">
        <v>55</v>
      </c>
      <c r="P2860" s="5">
        <v>1</v>
      </c>
      <c r="Q2860" s="5">
        <v>1</v>
      </c>
      <c r="R2860" s="5" t="s">
        <v>156</v>
      </c>
      <c r="S2860" s="5" t="s">
        <v>156</v>
      </c>
      <c r="T2860" s="18">
        <v>245</v>
      </c>
      <c r="U2860" s="18">
        <v>245</v>
      </c>
      <c r="X2860" s="20">
        <v>0</v>
      </c>
      <c r="Y2860" s="20">
        <v>1</v>
      </c>
      <c r="AB2860" s="4" t="s">
        <v>777</v>
      </c>
      <c r="AD2860" s="5" t="s">
        <v>361</v>
      </c>
      <c r="AF2860" s="5" t="s">
        <v>1812</v>
      </c>
      <c r="AG2860" s="5" t="b">
        <v>0</v>
      </c>
      <c r="AH2860" s="21" t="s">
        <v>30</v>
      </c>
      <c r="AK2860" s="5" t="s">
        <v>778</v>
      </c>
      <c r="BB2860" s="5" t="s">
        <v>363</v>
      </c>
      <c r="BC2860" s="5">
        <v>74</v>
      </c>
      <c r="BD2860" s="5">
        <v>2264</v>
      </c>
      <c r="BE2860" s="5">
        <v>0</v>
      </c>
      <c r="BI2860" s="24">
        <v>43482.445294444442</v>
      </c>
      <c r="BJ2860" s="24">
        <v>43190</v>
      </c>
      <c r="BK2860" s="5" t="s">
        <v>6240</v>
      </c>
      <c r="BL2860" s="3" t="s">
        <v>381</v>
      </c>
      <c r="BM2860" s="3" t="s">
        <v>365</v>
      </c>
      <c r="BN2860" s="3"/>
      <c r="BO2860" s="3"/>
      <c r="BP2860" s="3"/>
      <c r="BQ2860" s="3"/>
      <c r="BR2860" s="3"/>
      <c r="BS2860" s="3"/>
      <c r="BT2860" s="3"/>
      <c r="BU2860" s="22">
        <v>0</v>
      </c>
      <c r="BV2860" s="22">
        <v>0</v>
      </c>
      <c r="BW2860" s="22">
        <v>0</v>
      </c>
      <c r="BX2860" s="22">
        <v>0</v>
      </c>
    </row>
    <row r="2861" spans="1:76" ht="15" customHeight="1" x14ac:dyDescent="0.15">
      <c r="A2861" s="5">
        <v>74</v>
      </c>
      <c r="B2861" s="5">
        <v>2265</v>
      </c>
      <c r="C2861" s="5">
        <v>1</v>
      </c>
      <c r="D2861" s="5" t="s">
        <v>356</v>
      </c>
      <c r="E2861" s="5" t="s">
        <v>156</v>
      </c>
      <c r="F2861" s="5" t="s">
        <v>498</v>
      </c>
      <c r="G2861" s="5" t="s">
        <v>1193</v>
      </c>
      <c r="H2861" s="17" t="s">
        <v>6241</v>
      </c>
      <c r="J2861" s="5" t="s">
        <v>84</v>
      </c>
      <c r="K2861" s="5" t="s">
        <v>36</v>
      </c>
      <c r="L2861" s="5" t="s">
        <v>157</v>
      </c>
      <c r="M2861" s="5" t="s">
        <v>157</v>
      </c>
      <c r="N2861" s="5" t="s">
        <v>101</v>
      </c>
      <c r="O2861" s="5" t="s">
        <v>55</v>
      </c>
      <c r="P2861" s="5">
        <v>1</v>
      </c>
      <c r="Q2861" s="5">
        <v>1</v>
      </c>
      <c r="R2861" s="5" t="s">
        <v>156</v>
      </c>
      <c r="S2861" s="5" t="s">
        <v>156</v>
      </c>
      <c r="T2861" s="18">
        <v>301</v>
      </c>
      <c r="U2861" s="18">
        <v>301</v>
      </c>
      <c r="X2861" s="20">
        <v>0</v>
      </c>
      <c r="Y2861" s="20">
        <v>1</v>
      </c>
      <c r="AB2861" s="4" t="s">
        <v>777</v>
      </c>
      <c r="AD2861" s="5" t="s">
        <v>361</v>
      </c>
      <c r="AF2861" s="5" t="s">
        <v>1812</v>
      </c>
      <c r="AG2861" s="5" t="b">
        <v>0</v>
      </c>
      <c r="AH2861" s="21" t="s">
        <v>30</v>
      </c>
      <c r="AK2861" s="5" t="s">
        <v>778</v>
      </c>
      <c r="BB2861" s="5" t="s">
        <v>363</v>
      </c>
      <c r="BC2861" s="5">
        <v>74</v>
      </c>
      <c r="BD2861" s="5">
        <v>2265</v>
      </c>
      <c r="BE2861" s="5">
        <v>0</v>
      </c>
      <c r="BI2861" s="24">
        <v>43482.445297881946</v>
      </c>
      <c r="BJ2861" s="24">
        <v>43190</v>
      </c>
      <c r="BK2861" s="5" t="s">
        <v>6242</v>
      </c>
      <c r="BL2861" s="3" t="s">
        <v>381</v>
      </c>
      <c r="BM2861" s="3" t="s">
        <v>365</v>
      </c>
      <c r="BN2861" s="3"/>
      <c r="BO2861" s="3"/>
      <c r="BP2861" s="3"/>
      <c r="BQ2861" s="3"/>
      <c r="BR2861" s="3"/>
      <c r="BS2861" s="3"/>
      <c r="BT2861" s="3"/>
      <c r="BU2861" s="22">
        <v>0</v>
      </c>
      <c r="BV2861" s="22">
        <v>0</v>
      </c>
      <c r="BW2861" s="22">
        <v>0</v>
      </c>
      <c r="BX2861" s="22">
        <v>0</v>
      </c>
    </row>
    <row r="2862" spans="1:76" ht="15" customHeight="1" x14ac:dyDescent="0.15">
      <c r="A2862" s="5">
        <v>74</v>
      </c>
      <c r="B2862" s="5">
        <v>2266</v>
      </c>
      <c r="C2862" s="5">
        <v>1</v>
      </c>
      <c r="D2862" s="5" t="s">
        <v>356</v>
      </c>
      <c r="E2862" s="5" t="s">
        <v>156</v>
      </c>
      <c r="F2862" s="5" t="s">
        <v>498</v>
      </c>
      <c r="G2862" s="5" t="s">
        <v>1193</v>
      </c>
      <c r="H2862" s="17" t="s">
        <v>6243</v>
      </c>
      <c r="J2862" s="5" t="s">
        <v>84</v>
      </c>
      <c r="K2862" s="5" t="s">
        <v>36</v>
      </c>
      <c r="L2862" s="5" t="s">
        <v>157</v>
      </c>
      <c r="M2862" s="5" t="s">
        <v>157</v>
      </c>
      <c r="N2862" s="5" t="s">
        <v>101</v>
      </c>
      <c r="O2862" s="5" t="s">
        <v>55</v>
      </c>
      <c r="P2862" s="5">
        <v>1</v>
      </c>
      <c r="Q2862" s="5">
        <v>1</v>
      </c>
      <c r="R2862" s="5" t="s">
        <v>156</v>
      </c>
      <c r="S2862" s="5" t="s">
        <v>156</v>
      </c>
      <c r="T2862" s="18">
        <v>271</v>
      </c>
      <c r="U2862" s="18">
        <v>271</v>
      </c>
      <c r="X2862" s="20">
        <v>0</v>
      </c>
      <c r="Y2862" s="20">
        <v>1</v>
      </c>
      <c r="AB2862" s="4" t="s">
        <v>777</v>
      </c>
      <c r="AD2862" s="5" t="s">
        <v>361</v>
      </c>
      <c r="AF2862" s="5" t="s">
        <v>1812</v>
      </c>
      <c r="AG2862" s="5" t="b">
        <v>0</v>
      </c>
      <c r="AH2862" s="21" t="s">
        <v>30</v>
      </c>
      <c r="AK2862" s="5" t="s">
        <v>778</v>
      </c>
      <c r="BB2862" s="5" t="s">
        <v>363</v>
      </c>
      <c r="BC2862" s="5">
        <v>74</v>
      </c>
      <c r="BD2862" s="5">
        <v>2266</v>
      </c>
      <c r="BE2862" s="5">
        <v>0</v>
      </c>
      <c r="BI2862" s="24">
        <v>43482.445300775464</v>
      </c>
      <c r="BJ2862" s="24">
        <v>43190</v>
      </c>
      <c r="BK2862" s="5" t="s">
        <v>6244</v>
      </c>
      <c r="BL2862" s="3" t="s">
        <v>381</v>
      </c>
      <c r="BM2862" s="3" t="s">
        <v>365</v>
      </c>
      <c r="BN2862" s="3"/>
      <c r="BO2862" s="3"/>
      <c r="BP2862" s="3"/>
      <c r="BQ2862" s="3"/>
      <c r="BR2862" s="3"/>
      <c r="BS2862" s="3"/>
      <c r="BT2862" s="3"/>
      <c r="BU2862" s="22">
        <v>0</v>
      </c>
      <c r="BV2862" s="22">
        <v>0</v>
      </c>
      <c r="BW2862" s="22">
        <v>0</v>
      </c>
      <c r="BX2862" s="22">
        <v>0</v>
      </c>
    </row>
    <row r="2863" spans="1:76" ht="15" customHeight="1" x14ac:dyDescent="0.15">
      <c r="A2863" s="5">
        <v>74</v>
      </c>
      <c r="B2863" s="5">
        <v>2267</v>
      </c>
      <c r="C2863" s="5">
        <v>1</v>
      </c>
      <c r="D2863" s="5" t="s">
        <v>356</v>
      </c>
      <c r="E2863" s="5" t="s">
        <v>156</v>
      </c>
      <c r="F2863" s="5" t="s">
        <v>498</v>
      </c>
      <c r="G2863" s="5" t="s">
        <v>1193</v>
      </c>
      <c r="H2863" s="17" t="s">
        <v>6245</v>
      </c>
      <c r="J2863" s="5" t="s">
        <v>84</v>
      </c>
      <c r="K2863" s="5" t="s">
        <v>36</v>
      </c>
      <c r="L2863" s="5" t="s">
        <v>157</v>
      </c>
      <c r="M2863" s="5" t="s">
        <v>157</v>
      </c>
      <c r="N2863" s="5" t="s">
        <v>101</v>
      </c>
      <c r="O2863" s="5" t="s">
        <v>55</v>
      </c>
      <c r="P2863" s="5">
        <v>1</v>
      </c>
      <c r="Q2863" s="5">
        <v>1</v>
      </c>
      <c r="R2863" s="5" t="s">
        <v>156</v>
      </c>
      <c r="S2863" s="5" t="s">
        <v>156</v>
      </c>
      <c r="T2863" s="18">
        <v>898</v>
      </c>
      <c r="U2863" s="18">
        <v>898</v>
      </c>
      <c r="X2863" s="20">
        <v>0</v>
      </c>
      <c r="Y2863" s="20">
        <v>1</v>
      </c>
      <c r="AB2863" s="4" t="s">
        <v>777</v>
      </c>
      <c r="AD2863" s="5" t="s">
        <v>361</v>
      </c>
      <c r="AF2863" s="5" t="s">
        <v>1812</v>
      </c>
      <c r="AG2863" s="5" t="b">
        <v>0</v>
      </c>
      <c r="AH2863" s="21" t="s">
        <v>30</v>
      </c>
      <c r="AK2863" s="5" t="s">
        <v>778</v>
      </c>
      <c r="BB2863" s="5" t="s">
        <v>363</v>
      </c>
      <c r="BC2863" s="5">
        <v>74</v>
      </c>
      <c r="BD2863" s="5">
        <v>2267</v>
      </c>
      <c r="BE2863" s="5">
        <v>0</v>
      </c>
      <c r="BI2863" s="24">
        <v>43482.445303321758</v>
      </c>
      <c r="BJ2863" s="24">
        <v>43190</v>
      </c>
      <c r="BK2863" s="5" t="s">
        <v>6246</v>
      </c>
      <c r="BL2863" s="3" t="s">
        <v>381</v>
      </c>
      <c r="BM2863" s="3" t="s">
        <v>365</v>
      </c>
      <c r="BN2863" s="3"/>
      <c r="BO2863" s="3"/>
      <c r="BP2863" s="3"/>
      <c r="BQ2863" s="3"/>
      <c r="BR2863" s="3"/>
      <c r="BS2863" s="3"/>
      <c r="BT2863" s="3"/>
      <c r="BU2863" s="22">
        <v>0</v>
      </c>
      <c r="BV2863" s="22">
        <v>0</v>
      </c>
      <c r="BW2863" s="22">
        <v>0</v>
      </c>
      <c r="BX2863" s="22">
        <v>0</v>
      </c>
    </row>
    <row r="2864" spans="1:76" ht="15" customHeight="1" x14ac:dyDescent="0.15">
      <c r="A2864" s="5">
        <v>74</v>
      </c>
      <c r="B2864" s="5">
        <v>2268</v>
      </c>
      <c r="C2864" s="5">
        <v>1</v>
      </c>
      <c r="D2864" s="5" t="s">
        <v>356</v>
      </c>
      <c r="E2864" s="5" t="s">
        <v>156</v>
      </c>
      <c r="F2864" s="5" t="s">
        <v>498</v>
      </c>
      <c r="G2864" s="5" t="s">
        <v>1193</v>
      </c>
      <c r="H2864" s="17" t="s">
        <v>6247</v>
      </c>
      <c r="J2864" s="5" t="s">
        <v>84</v>
      </c>
      <c r="K2864" s="5" t="s">
        <v>36</v>
      </c>
      <c r="L2864" s="5" t="s">
        <v>157</v>
      </c>
      <c r="M2864" s="5" t="s">
        <v>157</v>
      </c>
      <c r="N2864" s="5" t="s">
        <v>101</v>
      </c>
      <c r="O2864" s="5" t="s">
        <v>55</v>
      </c>
      <c r="P2864" s="5">
        <v>1</v>
      </c>
      <c r="Q2864" s="5">
        <v>1</v>
      </c>
      <c r="R2864" s="5" t="s">
        <v>156</v>
      </c>
      <c r="S2864" s="5" t="s">
        <v>156</v>
      </c>
      <c r="T2864" s="18">
        <v>699</v>
      </c>
      <c r="U2864" s="18">
        <v>699</v>
      </c>
      <c r="X2864" s="20">
        <v>0</v>
      </c>
      <c r="Y2864" s="20">
        <v>1</v>
      </c>
      <c r="AB2864" s="4" t="s">
        <v>777</v>
      </c>
      <c r="AD2864" s="5" t="s">
        <v>361</v>
      </c>
      <c r="AF2864" s="5" t="s">
        <v>1812</v>
      </c>
      <c r="AG2864" s="5" t="b">
        <v>0</v>
      </c>
      <c r="AH2864" s="21" t="s">
        <v>30</v>
      </c>
      <c r="AK2864" s="5" t="s">
        <v>778</v>
      </c>
      <c r="BB2864" s="5" t="s">
        <v>363</v>
      </c>
      <c r="BC2864" s="5">
        <v>74</v>
      </c>
      <c r="BD2864" s="5">
        <v>2268</v>
      </c>
      <c r="BE2864" s="5">
        <v>0</v>
      </c>
      <c r="BI2864" s="24">
        <v>43482.445305868052</v>
      </c>
      <c r="BJ2864" s="24">
        <v>43190</v>
      </c>
      <c r="BK2864" s="5" t="s">
        <v>6248</v>
      </c>
      <c r="BL2864" s="3" t="s">
        <v>381</v>
      </c>
      <c r="BM2864" s="3" t="s">
        <v>365</v>
      </c>
      <c r="BN2864" s="3"/>
      <c r="BO2864" s="3"/>
      <c r="BP2864" s="3"/>
      <c r="BQ2864" s="3"/>
      <c r="BR2864" s="3"/>
      <c r="BS2864" s="3"/>
      <c r="BT2864" s="3"/>
      <c r="BU2864" s="22">
        <v>0</v>
      </c>
      <c r="BV2864" s="22">
        <v>0</v>
      </c>
      <c r="BW2864" s="22">
        <v>0</v>
      </c>
      <c r="BX2864" s="22">
        <v>0</v>
      </c>
    </row>
    <row r="2865" spans="1:76" ht="15" customHeight="1" x14ac:dyDescent="0.15">
      <c r="A2865" s="5">
        <v>74</v>
      </c>
      <c r="B2865" s="5">
        <v>2269</v>
      </c>
      <c r="C2865" s="5">
        <v>1</v>
      </c>
      <c r="D2865" s="5" t="s">
        <v>356</v>
      </c>
      <c r="E2865" s="5" t="s">
        <v>156</v>
      </c>
      <c r="F2865" s="5" t="s">
        <v>498</v>
      </c>
      <c r="G2865" s="5" t="s">
        <v>1193</v>
      </c>
      <c r="H2865" s="17" t="s">
        <v>6249</v>
      </c>
      <c r="J2865" s="5" t="s">
        <v>84</v>
      </c>
      <c r="K2865" s="5" t="s">
        <v>36</v>
      </c>
      <c r="L2865" s="5" t="s">
        <v>157</v>
      </c>
      <c r="M2865" s="5" t="s">
        <v>157</v>
      </c>
      <c r="N2865" s="5" t="s">
        <v>101</v>
      </c>
      <c r="O2865" s="5" t="s">
        <v>55</v>
      </c>
      <c r="P2865" s="5">
        <v>1</v>
      </c>
      <c r="Q2865" s="5">
        <v>1</v>
      </c>
      <c r="R2865" s="5" t="s">
        <v>156</v>
      </c>
      <c r="S2865" s="5" t="s">
        <v>156</v>
      </c>
      <c r="T2865" s="18">
        <v>1101</v>
      </c>
      <c r="U2865" s="18">
        <v>1101</v>
      </c>
      <c r="X2865" s="20">
        <v>0</v>
      </c>
      <c r="Y2865" s="20">
        <v>1</v>
      </c>
      <c r="AB2865" s="4" t="s">
        <v>777</v>
      </c>
      <c r="AD2865" s="5" t="s">
        <v>361</v>
      </c>
      <c r="AF2865" s="5" t="s">
        <v>1812</v>
      </c>
      <c r="AG2865" s="5" t="b">
        <v>0</v>
      </c>
      <c r="AH2865" s="21" t="s">
        <v>30</v>
      </c>
      <c r="AK2865" s="5" t="s">
        <v>778</v>
      </c>
      <c r="BB2865" s="5" t="s">
        <v>363</v>
      </c>
      <c r="BC2865" s="5">
        <v>74</v>
      </c>
      <c r="BD2865" s="5">
        <v>2269</v>
      </c>
      <c r="BE2865" s="5">
        <v>0</v>
      </c>
      <c r="BI2865" s="24">
        <v>43482.445309641203</v>
      </c>
      <c r="BJ2865" s="24">
        <v>43190</v>
      </c>
      <c r="BK2865" s="5" t="s">
        <v>6250</v>
      </c>
      <c r="BL2865" s="3" t="s">
        <v>381</v>
      </c>
      <c r="BM2865" s="3" t="s">
        <v>365</v>
      </c>
      <c r="BN2865" s="3"/>
      <c r="BO2865" s="3"/>
      <c r="BP2865" s="3"/>
      <c r="BQ2865" s="3"/>
      <c r="BR2865" s="3"/>
      <c r="BS2865" s="3"/>
      <c r="BT2865" s="3"/>
      <c r="BU2865" s="22">
        <v>0</v>
      </c>
      <c r="BV2865" s="22">
        <v>0</v>
      </c>
      <c r="BW2865" s="22">
        <v>0</v>
      </c>
      <c r="BX2865" s="22">
        <v>0</v>
      </c>
    </row>
    <row r="2866" spans="1:76" ht="15" customHeight="1" x14ac:dyDescent="0.15">
      <c r="A2866" s="5">
        <v>74</v>
      </c>
      <c r="B2866" s="5">
        <v>2270</v>
      </c>
      <c r="C2866" s="5">
        <v>1</v>
      </c>
      <c r="D2866" s="5" t="s">
        <v>356</v>
      </c>
      <c r="E2866" s="5" t="s">
        <v>156</v>
      </c>
      <c r="F2866" s="5" t="s">
        <v>498</v>
      </c>
      <c r="G2866" s="5" t="s">
        <v>1193</v>
      </c>
      <c r="H2866" s="17" t="s">
        <v>6251</v>
      </c>
      <c r="J2866" s="5" t="s">
        <v>84</v>
      </c>
      <c r="K2866" s="5" t="s">
        <v>36</v>
      </c>
      <c r="L2866" s="5" t="s">
        <v>157</v>
      </c>
      <c r="M2866" s="5" t="s">
        <v>157</v>
      </c>
      <c r="N2866" s="5" t="s">
        <v>101</v>
      </c>
      <c r="O2866" s="5" t="s">
        <v>55</v>
      </c>
      <c r="P2866" s="5">
        <v>1</v>
      </c>
      <c r="Q2866" s="5">
        <v>1</v>
      </c>
      <c r="R2866" s="5" t="s">
        <v>156</v>
      </c>
      <c r="S2866" s="5" t="s">
        <v>156</v>
      </c>
      <c r="T2866" s="18">
        <v>590</v>
      </c>
      <c r="U2866" s="18">
        <v>590</v>
      </c>
      <c r="X2866" s="20">
        <v>0</v>
      </c>
      <c r="Y2866" s="20">
        <v>1</v>
      </c>
      <c r="AB2866" s="4" t="s">
        <v>777</v>
      </c>
      <c r="AD2866" s="5" t="s">
        <v>361</v>
      </c>
      <c r="AF2866" s="5" t="s">
        <v>1812</v>
      </c>
      <c r="AG2866" s="5" t="b">
        <v>0</v>
      </c>
      <c r="AH2866" s="21" t="s">
        <v>30</v>
      </c>
      <c r="AK2866" s="5" t="s">
        <v>778</v>
      </c>
      <c r="BB2866" s="5" t="s">
        <v>363</v>
      </c>
      <c r="BC2866" s="5">
        <v>74</v>
      </c>
      <c r="BD2866" s="5">
        <v>2270</v>
      </c>
      <c r="BE2866" s="5">
        <v>0</v>
      </c>
      <c r="BI2866" s="24">
        <v>43482.445313275464</v>
      </c>
      <c r="BJ2866" s="24">
        <v>43190</v>
      </c>
      <c r="BK2866" s="5" t="s">
        <v>6252</v>
      </c>
      <c r="BL2866" s="3" t="s">
        <v>381</v>
      </c>
      <c r="BM2866" s="3" t="s">
        <v>365</v>
      </c>
      <c r="BN2866" s="3"/>
      <c r="BO2866" s="3"/>
      <c r="BP2866" s="3"/>
      <c r="BQ2866" s="3"/>
      <c r="BR2866" s="3"/>
      <c r="BS2866" s="3"/>
      <c r="BT2866" s="3"/>
      <c r="BU2866" s="22">
        <v>0</v>
      </c>
      <c r="BV2866" s="22">
        <v>0</v>
      </c>
      <c r="BW2866" s="22">
        <v>0</v>
      </c>
      <c r="BX2866" s="22">
        <v>0</v>
      </c>
    </row>
    <row r="2867" spans="1:76" ht="15" customHeight="1" x14ac:dyDescent="0.15">
      <c r="A2867" s="5">
        <v>74</v>
      </c>
      <c r="B2867" s="5">
        <v>2271</v>
      </c>
      <c r="C2867" s="5">
        <v>1</v>
      </c>
      <c r="D2867" s="5" t="s">
        <v>356</v>
      </c>
      <c r="E2867" s="5" t="s">
        <v>156</v>
      </c>
      <c r="F2867" s="5" t="s">
        <v>498</v>
      </c>
      <c r="G2867" s="5" t="s">
        <v>1193</v>
      </c>
      <c r="H2867" s="17" t="s">
        <v>6253</v>
      </c>
      <c r="J2867" s="5" t="s">
        <v>84</v>
      </c>
      <c r="K2867" s="5" t="s">
        <v>36</v>
      </c>
      <c r="L2867" s="5" t="s">
        <v>157</v>
      </c>
      <c r="M2867" s="5" t="s">
        <v>157</v>
      </c>
      <c r="N2867" s="5" t="s">
        <v>101</v>
      </c>
      <c r="O2867" s="5" t="s">
        <v>55</v>
      </c>
      <c r="P2867" s="5">
        <v>1</v>
      </c>
      <c r="Q2867" s="5">
        <v>1</v>
      </c>
      <c r="R2867" s="5" t="s">
        <v>156</v>
      </c>
      <c r="S2867" s="5" t="s">
        <v>156</v>
      </c>
      <c r="T2867" s="18">
        <v>17</v>
      </c>
      <c r="U2867" s="18">
        <v>17</v>
      </c>
      <c r="X2867" s="20">
        <v>0</v>
      </c>
      <c r="Y2867" s="20">
        <v>1</v>
      </c>
      <c r="AB2867" s="4" t="s">
        <v>777</v>
      </c>
      <c r="AD2867" s="5" t="s">
        <v>361</v>
      </c>
      <c r="AF2867" s="5" t="s">
        <v>1812</v>
      </c>
      <c r="AG2867" s="5" t="b">
        <v>0</v>
      </c>
      <c r="AH2867" s="21" t="s">
        <v>30</v>
      </c>
      <c r="AK2867" s="5" t="s">
        <v>778</v>
      </c>
      <c r="BB2867" s="5" t="s">
        <v>363</v>
      </c>
      <c r="BC2867" s="5">
        <v>74</v>
      </c>
      <c r="BD2867" s="5">
        <v>2271</v>
      </c>
      <c r="BE2867" s="5">
        <v>0</v>
      </c>
      <c r="BI2867" s="24">
        <v>43482.445316863428</v>
      </c>
      <c r="BJ2867" s="24">
        <v>43190</v>
      </c>
      <c r="BK2867" s="5" t="s">
        <v>6254</v>
      </c>
      <c r="BL2867" s="3" t="s">
        <v>381</v>
      </c>
      <c r="BM2867" s="3" t="s">
        <v>365</v>
      </c>
      <c r="BN2867" s="3"/>
      <c r="BO2867" s="3"/>
      <c r="BP2867" s="3"/>
      <c r="BQ2867" s="3"/>
      <c r="BR2867" s="3"/>
      <c r="BS2867" s="3"/>
      <c r="BT2867" s="3"/>
      <c r="BU2867" s="22">
        <v>0</v>
      </c>
      <c r="BV2867" s="22">
        <v>0</v>
      </c>
      <c r="BW2867" s="22">
        <v>0</v>
      </c>
      <c r="BX2867" s="22">
        <v>0</v>
      </c>
    </row>
    <row r="2868" spans="1:76" ht="15" customHeight="1" x14ac:dyDescent="0.15">
      <c r="A2868" s="5">
        <v>74</v>
      </c>
      <c r="B2868" s="5">
        <v>2272</v>
      </c>
      <c r="C2868" s="5">
        <v>1</v>
      </c>
      <c r="D2868" s="5" t="s">
        <v>356</v>
      </c>
      <c r="E2868" s="5" t="s">
        <v>156</v>
      </c>
      <c r="F2868" s="5" t="s">
        <v>498</v>
      </c>
      <c r="G2868" s="5" t="s">
        <v>1193</v>
      </c>
      <c r="H2868" s="17" t="s">
        <v>6255</v>
      </c>
      <c r="J2868" s="5" t="s">
        <v>84</v>
      </c>
      <c r="K2868" s="5" t="s">
        <v>36</v>
      </c>
      <c r="L2868" s="5" t="s">
        <v>157</v>
      </c>
      <c r="M2868" s="5" t="s">
        <v>157</v>
      </c>
      <c r="N2868" s="5" t="s">
        <v>101</v>
      </c>
      <c r="O2868" s="5" t="s">
        <v>55</v>
      </c>
      <c r="P2868" s="5">
        <v>1</v>
      </c>
      <c r="Q2868" s="5">
        <v>1</v>
      </c>
      <c r="R2868" s="5" t="s">
        <v>156</v>
      </c>
      <c r="S2868" s="5" t="s">
        <v>156</v>
      </c>
      <c r="T2868" s="18">
        <v>1077</v>
      </c>
      <c r="U2868" s="18">
        <v>1077</v>
      </c>
      <c r="X2868" s="20">
        <v>0</v>
      </c>
      <c r="Y2868" s="20">
        <v>1</v>
      </c>
      <c r="AB2868" s="4" t="s">
        <v>777</v>
      </c>
      <c r="AD2868" s="5" t="s">
        <v>361</v>
      </c>
      <c r="AF2868" s="5" t="s">
        <v>1812</v>
      </c>
      <c r="AG2868" s="5" t="b">
        <v>0</v>
      </c>
      <c r="AH2868" s="21" t="s">
        <v>30</v>
      </c>
      <c r="AK2868" s="5" t="s">
        <v>778</v>
      </c>
      <c r="BB2868" s="5" t="s">
        <v>363</v>
      </c>
      <c r="BC2868" s="5">
        <v>74</v>
      </c>
      <c r="BD2868" s="5">
        <v>2272</v>
      </c>
      <c r="BE2868" s="5">
        <v>0</v>
      </c>
      <c r="BI2868" s="24">
        <v>43482.445320486113</v>
      </c>
      <c r="BJ2868" s="24">
        <v>43190</v>
      </c>
      <c r="BK2868" s="5" t="s">
        <v>6256</v>
      </c>
      <c r="BL2868" s="3" t="s">
        <v>381</v>
      </c>
      <c r="BM2868" s="3" t="s">
        <v>365</v>
      </c>
      <c r="BN2868" s="3"/>
      <c r="BO2868" s="3"/>
      <c r="BP2868" s="3"/>
      <c r="BQ2868" s="3"/>
      <c r="BR2868" s="3"/>
      <c r="BS2868" s="3"/>
      <c r="BT2868" s="3"/>
      <c r="BU2868" s="22">
        <v>0</v>
      </c>
      <c r="BV2868" s="22">
        <v>0</v>
      </c>
      <c r="BW2868" s="22">
        <v>0</v>
      </c>
      <c r="BX2868" s="22">
        <v>0</v>
      </c>
    </row>
    <row r="2869" spans="1:76" ht="15" customHeight="1" x14ac:dyDescent="0.15">
      <c r="A2869" s="5">
        <v>74</v>
      </c>
      <c r="B2869" s="5">
        <v>2273</v>
      </c>
      <c r="C2869" s="5">
        <v>1</v>
      </c>
      <c r="D2869" s="5" t="s">
        <v>356</v>
      </c>
      <c r="E2869" s="5" t="s">
        <v>156</v>
      </c>
      <c r="F2869" s="5" t="s">
        <v>498</v>
      </c>
      <c r="G2869" s="5" t="s">
        <v>1193</v>
      </c>
      <c r="H2869" s="17" t="s">
        <v>6257</v>
      </c>
      <c r="J2869" s="5" t="s">
        <v>84</v>
      </c>
      <c r="K2869" s="5" t="s">
        <v>36</v>
      </c>
      <c r="L2869" s="5" t="s">
        <v>157</v>
      </c>
      <c r="M2869" s="5" t="s">
        <v>157</v>
      </c>
      <c r="N2869" s="5" t="s">
        <v>101</v>
      </c>
      <c r="O2869" s="5" t="s">
        <v>55</v>
      </c>
      <c r="P2869" s="5">
        <v>1</v>
      </c>
      <c r="Q2869" s="5">
        <v>1</v>
      </c>
      <c r="R2869" s="5" t="s">
        <v>156</v>
      </c>
      <c r="S2869" s="5" t="s">
        <v>156</v>
      </c>
      <c r="T2869" s="18">
        <v>94</v>
      </c>
      <c r="U2869" s="18">
        <v>94</v>
      </c>
      <c r="X2869" s="20">
        <v>0</v>
      </c>
      <c r="Y2869" s="20">
        <v>1</v>
      </c>
      <c r="AB2869" s="4" t="s">
        <v>777</v>
      </c>
      <c r="AD2869" s="5" t="s">
        <v>361</v>
      </c>
      <c r="AF2869" s="5" t="s">
        <v>1812</v>
      </c>
      <c r="AG2869" s="5" t="b">
        <v>0</v>
      </c>
      <c r="AH2869" s="21" t="s">
        <v>30</v>
      </c>
      <c r="AK2869" s="5" t="s">
        <v>778</v>
      </c>
      <c r="BB2869" s="5" t="s">
        <v>363</v>
      </c>
      <c r="BC2869" s="5">
        <v>74</v>
      </c>
      <c r="BD2869" s="5">
        <v>2273</v>
      </c>
      <c r="BE2869" s="5">
        <v>0</v>
      </c>
      <c r="BI2869" s="24">
        <v>43482.445323229163</v>
      </c>
      <c r="BJ2869" s="24">
        <v>43190</v>
      </c>
      <c r="BK2869" s="5" t="s">
        <v>6258</v>
      </c>
      <c r="BL2869" s="3" t="s">
        <v>381</v>
      </c>
      <c r="BM2869" s="3" t="s">
        <v>365</v>
      </c>
      <c r="BN2869" s="3"/>
      <c r="BO2869" s="3"/>
      <c r="BP2869" s="3"/>
      <c r="BQ2869" s="3"/>
      <c r="BR2869" s="3"/>
      <c r="BS2869" s="3"/>
      <c r="BT2869" s="3"/>
      <c r="BU2869" s="22">
        <v>0</v>
      </c>
      <c r="BV2869" s="22">
        <v>0</v>
      </c>
      <c r="BW2869" s="22">
        <v>0</v>
      </c>
      <c r="BX2869" s="22">
        <v>0</v>
      </c>
    </row>
    <row r="2870" spans="1:76" ht="15" customHeight="1" x14ac:dyDescent="0.15">
      <c r="A2870" s="5">
        <v>74</v>
      </c>
      <c r="B2870" s="5">
        <v>2274</v>
      </c>
      <c r="C2870" s="5">
        <v>1</v>
      </c>
      <c r="D2870" s="5" t="s">
        <v>356</v>
      </c>
      <c r="E2870" s="5" t="s">
        <v>156</v>
      </c>
      <c r="F2870" s="5" t="s">
        <v>498</v>
      </c>
      <c r="G2870" s="5" t="s">
        <v>1193</v>
      </c>
      <c r="H2870" s="17" t="s">
        <v>6259</v>
      </c>
      <c r="J2870" s="5" t="s">
        <v>84</v>
      </c>
      <c r="K2870" s="5" t="s">
        <v>36</v>
      </c>
      <c r="L2870" s="5" t="s">
        <v>157</v>
      </c>
      <c r="M2870" s="5" t="s">
        <v>157</v>
      </c>
      <c r="N2870" s="5" t="s">
        <v>101</v>
      </c>
      <c r="O2870" s="5" t="s">
        <v>55</v>
      </c>
      <c r="P2870" s="5">
        <v>1</v>
      </c>
      <c r="Q2870" s="5">
        <v>1</v>
      </c>
      <c r="R2870" s="5" t="s">
        <v>156</v>
      </c>
      <c r="S2870" s="5" t="s">
        <v>156</v>
      </c>
      <c r="T2870" s="18">
        <v>39</v>
      </c>
      <c r="U2870" s="18">
        <v>39</v>
      </c>
      <c r="X2870" s="20">
        <v>0</v>
      </c>
      <c r="Y2870" s="20">
        <v>1</v>
      </c>
      <c r="AB2870" s="4" t="s">
        <v>777</v>
      </c>
      <c r="AD2870" s="5" t="s">
        <v>361</v>
      </c>
      <c r="AF2870" s="5" t="s">
        <v>1812</v>
      </c>
      <c r="AG2870" s="5" t="b">
        <v>0</v>
      </c>
      <c r="AH2870" s="21" t="s">
        <v>30</v>
      </c>
      <c r="AK2870" s="5" t="s">
        <v>778</v>
      </c>
      <c r="BB2870" s="5" t="s">
        <v>363</v>
      </c>
      <c r="BC2870" s="5">
        <v>74</v>
      </c>
      <c r="BD2870" s="5">
        <v>2274</v>
      </c>
      <c r="BE2870" s="5">
        <v>0</v>
      </c>
      <c r="BI2870" s="24">
        <v>43482.445327002315</v>
      </c>
      <c r="BJ2870" s="24">
        <v>43190</v>
      </c>
      <c r="BK2870" s="5" t="s">
        <v>6260</v>
      </c>
      <c r="BL2870" s="3" t="s">
        <v>381</v>
      </c>
      <c r="BM2870" s="3" t="s">
        <v>365</v>
      </c>
      <c r="BN2870" s="3"/>
      <c r="BO2870" s="3"/>
      <c r="BP2870" s="3"/>
      <c r="BQ2870" s="3"/>
      <c r="BR2870" s="3"/>
      <c r="BS2870" s="3"/>
      <c r="BT2870" s="3"/>
      <c r="BU2870" s="22">
        <v>0</v>
      </c>
      <c r="BV2870" s="22">
        <v>0</v>
      </c>
      <c r="BW2870" s="22">
        <v>0</v>
      </c>
      <c r="BX2870" s="22">
        <v>0</v>
      </c>
    </row>
    <row r="2871" spans="1:76" ht="15" customHeight="1" x14ac:dyDescent="0.15">
      <c r="A2871" s="5">
        <v>74</v>
      </c>
      <c r="B2871" s="5">
        <v>2275</v>
      </c>
      <c r="C2871" s="5">
        <v>1</v>
      </c>
      <c r="D2871" s="5" t="s">
        <v>356</v>
      </c>
      <c r="E2871" s="5" t="s">
        <v>156</v>
      </c>
      <c r="F2871" s="5" t="s">
        <v>498</v>
      </c>
      <c r="G2871" s="5" t="s">
        <v>1193</v>
      </c>
      <c r="H2871" s="17" t="s">
        <v>6261</v>
      </c>
      <c r="J2871" s="5" t="s">
        <v>84</v>
      </c>
      <c r="K2871" s="5" t="s">
        <v>36</v>
      </c>
      <c r="L2871" s="5" t="s">
        <v>157</v>
      </c>
      <c r="M2871" s="5" t="s">
        <v>157</v>
      </c>
      <c r="N2871" s="5" t="s">
        <v>101</v>
      </c>
      <c r="O2871" s="5" t="s">
        <v>55</v>
      </c>
      <c r="P2871" s="5">
        <v>1</v>
      </c>
      <c r="Q2871" s="5">
        <v>1</v>
      </c>
      <c r="R2871" s="5" t="s">
        <v>156</v>
      </c>
      <c r="S2871" s="5" t="s">
        <v>156</v>
      </c>
      <c r="T2871" s="18">
        <v>50</v>
      </c>
      <c r="U2871" s="18">
        <v>50</v>
      </c>
      <c r="X2871" s="20">
        <v>0</v>
      </c>
      <c r="Y2871" s="20">
        <v>1</v>
      </c>
      <c r="AB2871" s="4" t="s">
        <v>777</v>
      </c>
      <c r="AD2871" s="5" t="s">
        <v>361</v>
      </c>
      <c r="AF2871" s="5" t="s">
        <v>1812</v>
      </c>
      <c r="AG2871" s="5" t="b">
        <v>0</v>
      </c>
      <c r="AH2871" s="21" t="s">
        <v>30</v>
      </c>
      <c r="AK2871" s="5" t="s">
        <v>778</v>
      </c>
      <c r="BB2871" s="5" t="s">
        <v>363</v>
      </c>
      <c r="BC2871" s="5">
        <v>74</v>
      </c>
      <c r="BD2871" s="5">
        <v>2275</v>
      </c>
      <c r="BE2871" s="5">
        <v>0</v>
      </c>
      <c r="BI2871" s="24">
        <v>43482.445329895832</v>
      </c>
      <c r="BJ2871" s="24">
        <v>43190</v>
      </c>
      <c r="BK2871" s="5" t="s">
        <v>6262</v>
      </c>
      <c r="BL2871" s="3" t="s">
        <v>381</v>
      </c>
      <c r="BM2871" s="3" t="s">
        <v>365</v>
      </c>
      <c r="BN2871" s="3"/>
      <c r="BO2871" s="3"/>
      <c r="BP2871" s="3"/>
      <c r="BQ2871" s="3"/>
      <c r="BR2871" s="3"/>
      <c r="BS2871" s="3"/>
      <c r="BT2871" s="3"/>
      <c r="BU2871" s="22">
        <v>0</v>
      </c>
      <c r="BV2871" s="22">
        <v>0</v>
      </c>
      <c r="BW2871" s="22">
        <v>0</v>
      </c>
      <c r="BX2871" s="22">
        <v>0</v>
      </c>
    </row>
    <row r="2872" spans="1:76" ht="15" customHeight="1" x14ac:dyDescent="0.15">
      <c r="A2872" s="5">
        <v>74</v>
      </c>
      <c r="B2872" s="5">
        <v>2276</v>
      </c>
      <c r="C2872" s="5">
        <v>1</v>
      </c>
      <c r="D2872" s="5" t="s">
        <v>356</v>
      </c>
      <c r="E2872" s="5" t="s">
        <v>156</v>
      </c>
      <c r="F2872" s="5" t="s">
        <v>498</v>
      </c>
      <c r="G2872" s="5" t="s">
        <v>1193</v>
      </c>
      <c r="H2872" s="17" t="s">
        <v>6263</v>
      </c>
      <c r="J2872" s="5" t="s">
        <v>84</v>
      </c>
      <c r="K2872" s="5" t="s">
        <v>36</v>
      </c>
      <c r="L2872" s="5" t="s">
        <v>157</v>
      </c>
      <c r="M2872" s="5" t="s">
        <v>157</v>
      </c>
      <c r="N2872" s="5" t="s">
        <v>101</v>
      </c>
      <c r="O2872" s="5" t="s">
        <v>55</v>
      </c>
      <c r="P2872" s="5">
        <v>1</v>
      </c>
      <c r="Q2872" s="5">
        <v>1</v>
      </c>
      <c r="R2872" s="5" t="s">
        <v>156</v>
      </c>
      <c r="S2872" s="5" t="s">
        <v>156</v>
      </c>
      <c r="T2872" s="18">
        <v>108</v>
      </c>
      <c r="U2872" s="18">
        <v>108</v>
      </c>
      <c r="X2872" s="20">
        <v>0</v>
      </c>
      <c r="Y2872" s="20">
        <v>1</v>
      </c>
      <c r="AB2872" s="4" t="s">
        <v>777</v>
      </c>
      <c r="AD2872" s="5" t="s">
        <v>361</v>
      </c>
      <c r="AF2872" s="5" t="s">
        <v>1812</v>
      </c>
      <c r="AG2872" s="5" t="b">
        <v>0</v>
      </c>
      <c r="AH2872" s="21" t="s">
        <v>30</v>
      </c>
      <c r="AK2872" s="5" t="s">
        <v>778</v>
      </c>
      <c r="BB2872" s="5" t="s">
        <v>363</v>
      </c>
      <c r="BC2872" s="5">
        <v>74</v>
      </c>
      <c r="BD2872" s="5">
        <v>2276</v>
      </c>
      <c r="BE2872" s="5">
        <v>0</v>
      </c>
      <c r="BI2872" s="24">
        <v>43482.445333530093</v>
      </c>
      <c r="BJ2872" s="24">
        <v>43190</v>
      </c>
      <c r="BK2872" s="5" t="s">
        <v>6264</v>
      </c>
      <c r="BL2872" s="3" t="s">
        <v>381</v>
      </c>
      <c r="BM2872" s="3" t="s">
        <v>365</v>
      </c>
      <c r="BN2872" s="3"/>
      <c r="BO2872" s="3"/>
      <c r="BP2872" s="3"/>
      <c r="BQ2872" s="3"/>
      <c r="BR2872" s="3"/>
      <c r="BS2872" s="3"/>
      <c r="BT2872" s="3"/>
      <c r="BU2872" s="22">
        <v>0</v>
      </c>
      <c r="BV2872" s="22">
        <v>0</v>
      </c>
      <c r="BW2872" s="22">
        <v>0</v>
      </c>
      <c r="BX2872" s="22">
        <v>0</v>
      </c>
    </row>
    <row r="2873" spans="1:76" ht="15" customHeight="1" x14ac:dyDescent="0.15">
      <c r="A2873" s="5">
        <v>74</v>
      </c>
      <c r="B2873" s="5">
        <v>2277</v>
      </c>
      <c r="C2873" s="5">
        <v>1</v>
      </c>
      <c r="D2873" s="5" t="s">
        <v>356</v>
      </c>
      <c r="E2873" s="5" t="s">
        <v>156</v>
      </c>
      <c r="F2873" s="5" t="s">
        <v>498</v>
      </c>
      <c r="G2873" s="5" t="s">
        <v>1193</v>
      </c>
      <c r="H2873" s="17" t="s">
        <v>6265</v>
      </c>
      <c r="J2873" s="5" t="s">
        <v>84</v>
      </c>
      <c r="K2873" s="5" t="s">
        <v>36</v>
      </c>
      <c r="L2873" s="5" t="s">
        <v>157</v>
      </c>
      <c r="M2873" s="5" t="s">
        <v>157</v>
      </c>
      <c r="N2873" s="5" t="s">
        <v>101</v>
      </c>
      <c r="O2873" s="5" t="s">
        <v>55</v>
      </c>
      <c r="P2873" s="5">
        <v>1</v>
      </c>
      <c r="Q2873" s="5">
        <v>1</v>
      </c>
      <c r="R2873" s="5" t="s">
        <v>156</v>
      </c>
      <c r="S2873" s="5" t="s">
        <v>156</v>
      </c>
      <c r="T2873" s="18">
        <v>424</v>
      </c>
      <c r="U2873" s="18">
        <v>424</v>
      </c>
      <c r="X2873" s="20">
        <v>0</v>
      </c>
      <c r="Y2873" s="20">
        <v>1</v>
      </c>
      <c r="AB2873" s="4" t="s">
        <v>777</v>
      </c>
      <c r="AD2873" s="5" t="s">
        <v>361</v>
      </c>
      <c r="AF2873" s="5" t="s">
        <v>1812</v>
      </c>
      <c r="AG2873" s="5" t="b">
        <v>0</v>
      </c>
      <c r="AH2873" s="21" t="s">
        <v>30</v>
      </c>
      <c r="AK2873" s="5" t="s">
        <v>778</v>
      </c>
      <c r="BB2873" s="5" t="s">
        <v>363</v>
      </c>
      <c r="BC2873" s="5">
        <v>74</v>
      </c>
      <c r="BD2873" s="5">
        <v>2277</v>
      </c>
      <c r="BE2873" s="5">
        <v>0</v>
      </c>
      <c r="BI2873" s="24">
        <v>43482.445337303237</v>
      </c>
      <c r="BJ2873" s="24">
        <v>43190</v>
      </c>
      <c r="BK2873" s="5" t="s">
        <v>6266</v>
      </c>
      <c r="BL2873" s="3" t="s">
        <v>381</v>
      </c>
      <c r="BM2873" s="3" t="s">
        <v>365</v>
      </c>
      <c r="BN2873" s="3"/>
      <c r="BO2873" s="3"/>
      <c r="BP2873" s="3"/>
      <c r="BQ2873" s="3"/>
      <c r="BR2873" s="3"/>
      <c r="BS2873" s="3"/>
      <c r="BT2873" s="3"/>
      <c r="BU2873" s="22">
        <v>0</v>
      </c>
      <c r="BV2873" s="22">
        <v>0</v>
      </c>
      <c r="BW2873" s="22">
        <v>0</v>
      </c>
      <c r="BX2873" s="22">
        <v>0</v>
      </c>
    </row>
    <row r="2874" spans="1:76" ht="15" customHeight="1" x14ac:dyDescent="0.15">
      <c r="A2874" s="5">
        <v>74</v>
      </c>
      <c r="B2874" s="5">
        <v>2278</v>
      </c>
      <c r="C2874" s="5">
        <v>1</v>
      </c>
      <c r="D2874" s="5" t="s">
        <v>356</v>
      </c>
      <c r="E2874" s="5" t="s">
        <v>156</v>
      </c>
      <c r="F2874" s="5" t="s">
        <v>498</v>
      </c>
      <c r="G2874" s="5" t="s">
        <v>1193</v>
      </c>
      <c r="H2874" s="17" t="s">
        <v>6267</v>
      </c>
      <c r="J2874" s="5" t="s">
        <v>84</v>
      </c>
      <c r="K2874" s="5" t="s">
        <v>36</v>
      </c>
      <c r="L2874" s="5" t="s">
        <v>157</v>
      </c>
      <c r="M2874" s="5" t="s">
        <v>157</v>
      </c>
      <c r="N2874" s="5" t="s">
        <v>101</v>
      </c>
      <c r="O2874" s="5" t="s">
        <v>55</v>
      </c>
      <c r="P2874" s="5">
        <v>1</v>
      </c>
      <c r="Q2874" s="5">
        <v>1</v>
      </c>
      <c r="R2874" s="5" t="s">
        <v>156</v>
      </c>
      <c r="S2874" s="5" t="s">
        <v>156</v>
      </c>
      <c r="T2874" s="18">
        <v>323</v>
      </c>
      <c r="U2874" s="18">
        <v>323</v>
      </c>
      <c r="X2874" s="20">
        <v>0</v>
      </c>
      <c r="Y2874" s="20">
        <v>1</v>
      </c>
      <c r="AB2874" s="4" t="s">
        <v>777</v>
      </c>
      <c r="AD2874" s="5" t="s">
        <v>361</v>
      </c>
      <c r="AF2874" s="5" t="s">
        <v>1812</v>
      </c>
      <c r="AG2874" s="5" t="b">
        <v>0</v>
      </c>
      <c r="AH2874" s="21" t="s">
        <v>30</v>
      </c>
      <c r="AK2874" s="5" t="s">
        <v>778</v>
      </c>
      <c r="BB2874" s="5" t="s">
        <v>363</v>
      </c>
      <c r="BC2874" s="5">
        <v>74</v>
      </c>
      <c r="BD2874" s="5">
        <v>2278</v>
      </c>
      <c r="BE2874" s="5">
        <v>0</v>
      </c>
      <c r="BI2874" s="24">
        <v>43482.445340740742</v>
      </c>
      <c r="BJ2874" s="24">
        <v>43190</v>
      </c>
      <c r="BK2874" s="5" t="s">
        <v>6268</v>
      </c>
      <c r="BL2874" s="3" t="s">
        <v>381</v>
      </c>
      <c r="BM2874" s="3" t="s">
        <v>365</v>
      </c>
      <c r="BN2874" s="3"/>
      <c r="BO2874" s="3"/>
      <c r="BP2874" s="3"/>
      <c r="BQ2874" s="3"/>
      <c r="BR2874" s="3"/>
      <c r="BS2874" s="3"/>
      <c r="BT2874" s="3"/>
      <c r="BU2874" s="22">
        <v>0</v>
      </c>
      <c r="BV2874" s="22">
        <v>0</v>
      </c>
      <c r="BW2874" s="22">
        <v>0</v>
      </c>
      <c r="BX2874" s="22">
        <v>0</v>
      </c>
    </row>
    <row r="2875" spans="1:76" ht="15" customHeight="1" x14ac:dyDescent="0.15">
      <c r="A2875" s="5">
        <v>74</v>
      </c>
      <c r="B2875" s="5">
        <v>2279</v>
      </c>
      <c r="C2875" s="5">
        <v>1</v>
      </c>
      <c r="D2875" s="5" t="s">
        <v>356</v>
      </c>
      <c r="E2875" s="5" t="s">
        <v>156</v>
      </c>
      <c r="F2875" s="5" t="s">
        <v>498</v>
      </c>
      <c r="G2875" s="5" t="s">
        <v>1193</v>
      </c>
      <c r="H2875" s="17" t="s">
        <v>6269</v>
      </c>
      <c r="J2875" s="5" t="s">
        <v>84</v>
      </c>
      <c r="K2875" s="5" t="s">
        <v>36</v>
      </c>
      <c r="L2875" s="5" t="s">
        <v>157</v>
      </c>
      <c r="M2875" s="5" t="s">
        <v>157</v>
      </c>
      <c r="N2875" s="5" t="s">
        <v>101</v>
      </c>
      <c r="O2875" s="5" t="s">
        <v>55</v>
      </c>
      <c r="P2875" s="5">
        <v>1</v>
      </c>
      <c r="Q2875" s="5">
        <v>1</v>
      </c>
      <c r="R2875" s="5" t="s">
        <v>156</v>
      </c>
      <c r="S2875" s="5" t="s">
        <v>156</v>
      </c>
      <c r="T2875" s="18">
        <v>265</v>
      </c>
      <c r="U2875" s="18">
        <v>265</v>
      </c>
      <c r="X2875" s="20">
        <v>0</v>
      </c>
      <c r="Y2875" s="20">
        <v>1</v>
      </c>
      <c r="AB2875" s="4" t="s">
        <v>777</v>
      </c>
      <c r="AD2875" s="5" t="s">
        <v>361</v>
      </c>
      <c r="AF2875" s="5" t="s">
        <v>1812</v>
      </c>
      <c r="AG2875" s="5" t="b">
        <v>0</v>
      </c>
      <c r="AH2875" s="21" t="s">
        <v>30</v>
      </c>
      <c r="AK2875" s="5" t="s">
        <v>778</v>
      </c>
      <c r="BB2875" s="5" t="s">
        <v>363</v>
      </c>
      <c r="BC2875" s="5">
        <v>74</v>
      </c>
      <c r="BD2875" s="5">
        <v>2279</v>
      </c>
      <c r="BE2875" s="5">
        <v>0</v>
      </c>
      <c r="BI2875" s="24">
        <v>43482.445343090279</v>
      </c>
      <c r="BJ2875" s="24">
        <v>43190</v>
      </c>
      <c r="BK2875" s="5" t="s">
        <v>6270</v>
      </c>
      <c r="BL2875" s="3" t="s">
        <v>381</v>
      </c>
      <c r="BM2875" s="3" t="s">
        <v>365</v>
      </c>
      <c r="BN2875" s="3"/>
      <c r="BO2875" s="3"/>
      <c r="BP2875" s="3"/>
      <c r="BQ2875" s="3"/>
      <c r="BR2875" s="3"/>
      <c r="BS2875" s="3"/>
      <c r="BT2875" s="3"/>
      <c r="BU2875" s="22">
        <v>0</v>
      </c>
      <c r="BV2875" s="22">
        <v>0</v>
      </c>
      <c r="BW2875" s="22">
        <v>0</v>
      </c>
      <c r="BX2875" s="22">
        <v>0</v>
      </c>
    </row>
    <row r="2876" spans="1:76" ht="15" customHeight="1" x14ac:dyDescent="0.15">
      <c r="A2876" s="5">
        <v>74</v>
      </c>
      <c r="B2876" s="5">
        <v>2280</v>
      </c>
      <c r="C2876" s="5">
        <v>1</v>
      </c>
      <c r="D2876" s="5" t="s">
        <v>356</v>
      </c>
      <c r="E2876" s="5" t="s">
        <v>156</v>
      </c>
      <c r="F2876" s="5" t="s">
        <v>498</v>
      </c>
      <c r="G2876" s="5" t="s">
        <v>1193</v>
      </c>
      <c r="H2876" s="17" t="s">
        <v>6271</v>
      </c>
      <c r="J2876" s="5" t="s">
        <v>84</v>
      </c>
      <c r="K2876" s="5" t="s">
        <v>36</v>
      </c>
      <c r="L2876" s="5" t="s">
        <v>157</v>
      </c>
      <c r="M2876" s="5" t="s">
        <v>157</v>
      </c>
      <c r="N2876" s="5" t="s">
        <v>101</v>
      </c>
      <c r="O2876" s="5" t="s">
        <v>55</v>
      </c>
      <c r="P2876" s="5">
        <v>1</v>
      </c>
      <c r="Q2876" s="5">
        <v>1</v>
      </c>
      <c r="R2876" s="5" t="s">
        <v>156</v>
      </c>
      <c r="S2876" s="5" t="s">
        <v>156</v>
      </c>
      <c r="T2876" s="18">
        <v>101</v>
      </c>
      <c r="U2876" s="18">
        <v>101</v>
      </c>
      <c r="X2876" s="20">
        <v>0</v>
      </c>
      <c r="Y2876" s="20">
        <v>1</v>
      </c>
      <c r="AB2876" s="4" t="s">
        <v>777</v>
      </c>
      <c r="AD2876" s="5" t="s">
        <v>361</v>
      </c>
      <c r="AF2876" s="5" t="s">
        <v>1812</v>
      </c>
      <c r="AG2876" s="5" t="b">
        <v>0</v>
      </c>
      <c r="AH2876" s="21" t="s">
        <v>30</v>
      </c>
      <c r="AK2876" s="5" t="s">
        <v>778</v>
      </c>
      <c r="BB2876" s="5" t="s">
        <v>363</v>
      </c>
      <c r="BC2876" s="5">
        <v>74</v>
      </c>
      <c r="BD2876" s="5">
        <v>2280</v>
      </c>
      <c r="BE2876" s="5">
        <v>0</v>
      </c>
      <c r="BI2876" s="24">
        <v>43482.445346527777</v>
      </c>
      <c r="BJ2876" s="24">
        <v>43190</v>
      </c>
      <c r="BK2876" s="5" t="s">
        <v>6272</v>
      </c>
      <c r="BL2876" s="3" t="s">
        <v>381</v>
      </c>
      <c r="BM2876" s="3" t="s">
        <v>365</v>
      </c>
      <c r="BN2876" s="3"/>
      <c r="BO2876" s="3"/>
      <c r="BP2876" s="3"/>
      <c r="BQ2876" s="3"/>
      <c r="BR2876" s="3"/>
      <c r="BS2876" s="3"/>
      <c r="BT2876" s="3"/>
      <c r="BU2876" s="22">
        <v>0</v>
      </c>
      <c r="BV2876" s="22">
        <v>0</v>
      </c>
      <c r="BW2876" s="22">
        <v>0</v>
      </c>
      <c r="BX2876" s="22">
        <v>0</v>
      </c>
    </row>
    <row r="2877" spans="1:76" ht="15" customHeight="1" x14ac:dyDescent="0.15">
      <c r="A2877" s="5">
        <v>74</v>
      </c>
      <c r="B2877" s="5">
        <v>2281</v>
      </c>
      <c r="C2877" s="5">
        <v>1</v>
      </c>
      <c r="D2877" s="5" t="s">
        <v>356</v>
      </c>
      <c r="E2877" s="5" t="s">
        <v>156</v>
      </c>
      <c r="F2877" s="5" t="s">
        <v>498</v>
      </c>
      <c r="G2877" s="5" t="s">
        <v>1193</v>
      </c>
      <c r="H2877" s="17" t="s">
        <v>6273</v>
      </c>
      <c r="J2877" s="5" t="s">
        <v>84</v>
      </c>
      <c r="K2877" s="5" t="s">
        <v>36</v>
      </c>
      <c r="L2877" s="5" t="s">
        <v>157</v>
      </c>
      <c r="M2877" s="5" t="s">
        <v>157</v>
      </c>
      <c r="N2877" s="5" t="s">
        <v>101</v>
      </c>
      <c r="O2877" s="5" t="s">
        <v>55</v>
      </c>
      <c r="P2877" s="5">
        <v>1</v>
      </c>
      <c r="Q2877" s="5">
        <v>1</v>
      </c>
      <c r="R2877" s="5" t="s">
        <v>156</v>
      </c>
      <c r="S2877" s="5" t="s">
        <v>156</v>
      </c>
      <c r="T2877" s="18">
        <v>88</v>
      </c>
      <c r="U2877" s="18">
        <v>88</v>
      </c>
      <c r="X2877" s="20">
        <v>0</v>
      </c>
      <c r="Y2877" s="20">
        <v>1</v>
      </c>
      <c r="AB2877" s="4" t="s">
        <v>777</v>
      </c>
      <c r="AD2877" s="5" t="s">
        <v>361</v>
      </c>
      <c r="AF2877" s="5" t="s">
        <v>1812</v>
      </c>
      <c r="AG2877" s="5" t="b">
        <v>0</v>
      </c>
      <c r="AH2877" s="21" t="s">
        <v>30</v>
      </c>
      <c r="AK2877" s="5" t="s">
        <v>778</v>
      </c>
      <c r="BB2877" s="5" t="s">
        <v>363</v>
      </c>
      <c r="BC2877" s="5">
        <v>74</v>
      </c>
      <c r="BD2877" s="5">
        <v>2281</v>
      </c>
      <c r="BE2877" s="5">
        <v>0</v>
      </c>
      <c r="BI2877" s="24">
        <v>43482.445350312497</v>
      </c>
      <c r="BJ2877" s="24">
        <v>43190</v>
      </c>
      <c r="BK2877" s="5" t="s">
        <v>6274</v>
      </c>
      <c r="BL2877" s="3" t="s">
        <v>381</v>
      </c>
      <c r="BM2877" s="3" t="s">
        <v>365</v>
      </c>
      <c r="BN2877" s="3"/>
      <c r="BO2877" s="3"/>
      <c r="BP2877" s="3"/>
      <c r="BQ2877" s="3"/>
      <c r="BR2877" s="3"/>
      <c r="BS2877" s="3"/>
      <c r="BT2877" s="3"/>
      <c r="BU2877" s="22">
        <v>0</v>
      </c>
      <c r="BV2877" s="22">
        <v>0</v>
      </c>
      <c r="BW2877" s="22">
        <v>0</v>
      </c>
      <c r="BX2877" s="22">
        <v>0</v>
      </c>
    </row>
    <row r="2878" spans="1:76" ht="15" customHeight="1" x14ac:dyDescent="0.15">
      <c r="A2878" s="5">
        <v>74</v>
      </c>
      <c r="B2878" s="5">
        <v>2282</v>
      </c>
      <c r="C2878" s="5">
        <v>1</v>
      </c>
      <c r="D2878" s="5" t="s">
        <v>356</v>
      </c>
      <c r="E2878" s="5" t="s">
        <v>156</v>
      </c>
      <c r="F2878" s="5" t="s">
        <v>498</v>
      </c>
      <c r="G2878" s="5" t="s">
        <v>1193</v>
      </c>
      <c r="H2878" s="17" t="s">
        <v>6275</v>
      </c>
      <c r="J2878" s="5" t="s">
        <v>84</v>
      </c>
      <c r="K2878" s="5" t="s">
        <v>36</v>
      </c>
      <c r="L2878" s="5" t="s">
        <v>157</v>
      </c>
      <c r="M2878" s="5" t="s">
        <v>157</v>
      </c>
      <c r="N2878" s="5" t="s">
        <v>101</v>
      </c>
      <c r="O2878" s="5" t="s">
        <v>55</v>
      </c>
      <c r="P2878" s="5">
        <v>1</v>
      </c>
      <c r="Q2878" s="5">
        <v>1</v>
      </c>
      <c r="R2878" s="5" t="s">
        <v>156</v>
      </c>
      <c r="S2878" s="5" t="s">
        <v>156</v>
      </c>
      <c r="T2878" s="18">
        <v>358</v>
      </c>
      <c r="U2878" s="18">
        <v>358</v>
      </c>
      <c r="X2878" s="20">
        <v>0</v>
      </c>
      <c r="Y2878" s="20">
        <v>1</v>
      </c>
      <c r="AB2878" s="4" t="s">
        <v>777</v>
      </c>
      <c r="AD2878" s="5" t="s">
        <v>361</v>
      </c>
      <c r="AF2878" s="5" t="s">
        <v>1812</v>
      </c>
      <c r="AG2878" s="5" t="b">
        <v>0</v>
      </c>
      <c r="AH2878" s="21" t="s">
        <v>30</v>
      </c>
      <c r="AK2878" s="5" t="s">
        <v>778</v>
      </c>
      <c r="BB2878" s="5" t="s">
        <v>363</v>
      </c>
      <c r="BC2878" s="5">
        <v>74</v>
      </c>
      <c r="BD2878" s="5">
        <v>2282</v>
      </c>
      <c r="BE2878" s="5">
        <v>0</v>
      </c>
      <c r="BI2878" s="24">
        <v>43482.445354131945</v>
      </c>
      <c r="BJ2878" s="24">
        <v>43190</v>
      </c>
      <c r="BK2878" s="5" t="s">
        <v>6276</v>
      </c>
      <c r="BL2878" s="3" t="s">
        <v>381</v>
      </c>
      <c r="BM2878" s="3" t="s">
        <v>365</v>
      </c>
      <c r="BN2878" s="3"/>
      <c r="BO2878" s="3"/>
      <c r="BP2878" s="3"/>
      <c r="BQ2878" s="3"/>
      <c r="BR2878" s="3"/>
      <c r="BS2878" s="3"/>
      <c r="BT2878" s="3"/>
      <c r="BU2878" s="22">
        <v>0</v>
      </c>
      <c r="BV2878" s="22">
        <v>0</v>
      </c>
      <c r="BW2878" s="22">
        <v>0</v>
      </c>
      <c r="BX2878" s="22">
        <v>0</v>
      </c>
    </row>
    <row r="2879" spans="1:76" ht="15" customHeight="1" x14ac:dyDescent="0.15">
      <c r="A2879" s="5">
        <v>74</v>
      </c>
      <c r="B2879" s="5">
        <v>2283</v>
      </c>
      <c r="C2879" s="5">
        <v>1</v>
      </c>
      <c r="D2879" s="5" t="s">
        <v>356</v>
      </c>
      <c r="E2879" s="5" t="s">
        <v>156</v>
      </c>
      <c r="F2879" s="5" t="s">
        <v>498</v>
      </c>
      <c r="G2879" s="5" t="s">
        <v>1193</v>
      </c>
      <c r="H2879" s="17" t="s">
        <v>6277</v>
      </c>
      <c r="J2879" s="5" t="s">
        <v>84</v>
      </c>
      <c r="K2879" s="5" t="s">
        <v>36</v>
      </c>
      <c r="L2879" s="5" t="s">
        <v>157</v>
      </c>
      <c r="M2879" s="5" t="s">
        <v>157</v>
      </c>
      <c r="N2879" s="5" t="s">
        <v>101</v>
      </c>
      <c r="O2879" s="5" t="s">
        <v>55</v>
      </c>
      <c r="P2879" s="5">
        <v>1</v>
      </c>
      <c r="Q2879" s="5">
        <v>1</v>
      </c>
      <c r="R2879" s="5" t="s">
        <v>156</v>
      </c>
      <c r="S2879" s="5" t="s">
        <v>156</v>
      </c>
      <c r="T2879" s="18">
        <v>109</v>
      </c>
      <c r="U2879" s="18">
        <v>109</v>
      </c>
      <c r="X2879" s="20">
        <v>0</v>
      </c>
      <c r="Y2879" s="20">
        <v>1</v>
      </c>
      <c r="AB2879" s="4" t="s">
        <v>777</v>
      </c>
      <c r="AD2879" s="5" t="s">
        <v>361</v>
      </c>
      <c r="AF2879" s="5" t="s">
        <v>1812</v>
      </c>
      <c r="AG2879" s="5" t="b">
        <v>0</v>
      </c>
      <c r="AH2879" s="21" t="s">
        <v>30</v>
      </c>
      <c r="AK2879" s="5" t="s">
        <v>778</v>
      </c>
      <c r="BB2879" s="5" t="s">
        <v>363</v>
      </c>
      <c r="BC2879" s="5">
        <v>74</v>
      </c>
      <c r="BD2879" s="5">
        <v>2283</v>
      </c>
      <c r="BE2879" s="5">
        <v>0</v>
      </c>
      <c r="BI2879" s="24">
        <v>43482.44535775463</v>
      </c>
      <c r="BJ2879" s="24">
        <v>43190</v>
      </c>
      <c r="BK2879" s="5" t="s">
        <v>6278</v>
      </c>
      <c r="BL2879" s="3" t="s">
        <v>381</v>
      </c>
      <c r="BM2879" s="3" t="s">
        <v>365</v>
      </c>
      <c r="BN2879" s="3"/>
      <c r="BO2879" s="3"/>
      <c r="BP2879" s="3"/>
      <c r="BQ2879" s="3"/>
      <c r="BR2879" s="3"/>
      <c r="BS2879" s="3"/>
      <c r="BT2879" s="3"/>
      <c r="BU2879" s="22">
        <v>0</v>
      </c>
      <c r="BV2879" s="22">
        <v>0</v>
      </c>
      <c r="BW2879" s="22">
        <v>0</v>
      </c>
      <c r="BX2879" s="22">
        <v>0</v>
      </c>
    </row>
    <row r="2880" spans="1:76" ht="15" customHeight="1" x14ac:dyDescent="0.15">
      <c r="A2880" s="5">
        <v>74</v>
      </c>
      <c r="B2880" s="5">
        <v>2284</v>
      </c>
      <c r="C2880" s="5">
        <v>1</v>
      </c>
      <c r="D2880" s="5" t="s">
        <v>356</v>
      </c>
      <c r="E2880" s="5" t="s">
        <v>156</v>
      </c>
      <c r="F2880" s="5" t="s">
        <v>498</v>
      </c>
      <c r="G2880" s="5" t="s">
        <v>1193</v>
      </c>
      <c r="H2880" s="17" t="s">
        <v>6279</v>
      </c>
      <c r="J2880" s="5" t="s">
        <v>84</v>
      </c>
      <c r="K2880" s="5" t="s">
        <v>36</v>
      </c>
      <c r="L2880" s="5" t="s">
        <v>157</v>
      </c>
      <c r="M2880" s="5" t="s">
        <v>157</v>
      </c>
      <c r="N2880" s="5" t="s">
        <v>101</v>
      </c>
      <c r="O2880" s="5" t="s">
        <v>55</v>
      </c>
      <c r="P2880" s="5">
        <v>1</v>
      </c>
      <c r="Q2880" s="5">
        <v>1</v>
      </c>
      <c r="R2880" s="5" t="s">
        <v>156</v>
      </c>
      <c r="S2880" s="5" t="s">
        <v>156</v>
      </c>
      <c r="T2880" s="18">
        <v>50</v>
      </c>
      <c r="U2880" s="18">
        <v>50</v>
      </c>
      <c r="X2880" s="20">
        <v>0</v>
      </c>
      <c r="Y2880" s="20">
        <v>1</v>
      </c>
      <c r="AB2880" s="4" t="s">
        <v>777</v>
      </c>
      <c r="AD2880" s="5" t="s">
        <v>361</v>
      </c>
      <c r="AF2880" s="5" t="s">
        <v>1812</v>
      </c>
      <c r="AG2880" s="5" t="b">
        <v>0</v>
      </c>
      <c r="AH2880" s="21" t="s">
        <v>30</v>
      </c>
      <c r="AK2880" s="5" t="s">
        <v>778</v>
      </c>
      <c r="BB2880" s="5" t="s">
        <v>363</v>
      </c>
      <c r="BC2880" s="5">
        <v>74</v>
      </c>
      <c r="BD2880" s="5">
        <v>2284</v>
      </c>
      <c r="BE2880" s="5">
        <v>0</v>
      </c>
      <c r="BI2880" s="24">
        <v>43482.44536153935</v>
      </c>
      <c r="BJ2880" s="24">
        <v>43190</v>
      </c>
      <c r="BK2880" s="5" t="s">
        <v>6280</v>
      </c>
      <c r="BL2880" s="3" t="s">
        <v>381</v>
      </c>
      <c r="BM2880" s="3" t="s">
        <v>365</v>
      </c>
      <c r="BN2880" s="3"/>
      <c r="BO2880" s="3"/>
      <c r="BP2880" s="3"/>
      <c r="BQ2880" s="3"/>
      <c r="BR2880" s="3"/>
      <c r="BS2880" s="3"/>
      <c r="BT2880" s="3"/>
      <c r="BU2880" s="22">
        <v>0</v>
      </c>
      <c r="BV2880" s="22">
        <v>0</v>
      </c>
      <c r="BW2880" s="22">
        <v>0</v>
      </c>
      <c r="BX2880" s="22">
        <v>0</v>
      </c>
    </row>
    <row r="2881" spans="1:76" ht="15" customHeight="1" x14ac:dyDescent="0.15">
      <c r="A2881" s="5">
        <v>74</v>
      </c>
      <c r="B2881" s="5">
        <v>2285</v>
      </c>
      <c r="C2881" s="5">
        <v>1</v>
      </c>
      <c r="D2881" s="5" t="s">
        <v>356</v>
      </c>
      <c r="E2881" s="5" t="s">
        <v>156</v>
      </c>
      <c r="F2881" s="5" t="s">
        <v>498</v>
      </c>
      <c r="G2881" s="5" t="s">
        <v>1193</v>
      </c>
      <c r="H2881" s="17" t="s">
        <v>6281</v>
      </c>
      <c r="J2881" s="5" t="s">
        <v>84</v>
      </c>
      <c r="K2881" s="5" t="s">
        <v>36</v>
      </c>
      <c r="L2881" s="5" t="s">
        <v>157</v>
      </c>
      <c r="M2881" s="5" t="s">
        <v>157</v>
      </c>
      <c r="N2881" s="5" t="s">
        <v>101</v>
      </c>
      <c r="O2881" s="5" t="s">
        <v>55</v>
      </c>
      <c r="P2881" s="5">
        <v>1</v>
      </c>
      <c r="Q2881" s="5">
        <v>1</v>
      </c>
      <c r="R2881" s="5" t="s">
        <v>156</v>
      </c>
      <c r="S2881" s="5" t="s">
        <v>156</v>
      </c>
      <c r="T2881" s="18">
        <v>788</v>
      </c>
      <c r="U2881" s="18">
        <v>788</v>
      </c>
      <c r="X2881" s="20">
        <v>0</v>
      </c>
      <c r="Y2881" s="20">
        <v>1</v>
      </c>
      <c r="AB2881" s="4" t="s">
        <v>777</v>
      </c>
      <c r="AD2881" s="5" t="s">
        <v>361</v>
      </c>
      <c r="AF2881" s="5" t="s">
        <v>1812</v>
      </c>
      <c r="AG2881" s="5" t="b">
        <v>0</v>
      </c>
      <c r="AH2881" s="21" t="s">
        <v>30</v>
      </c>
      <c r="AK2881" s="5" t="s">
        <v>778</v>
      </c>
      <c r="BB2881" s="5" t="s">
        <v>363</v>
      </c>
      <c r="BC2881" s="5">
        <v>74</v>
      </c>
      <c r="BD2881" s="5">
        <v>2285</v>
      </c>
      <c r="BE2881" s="5">
        <v>0</v>
      </c>
      <c r="BI2881" s="24">
        <v>43482.445364432868</v>
      </c>
      <c r="BJ2881" s="24">
        <v>43190</v>
      </c>
      <c r="BK2881" s="5" t="s">
        <v>6282</v>
      </c>
      <c r="BL2881" s="3" t="s">
        <v>381</v>
      </c>
      <c r="BM2881" s="3" t="s">
        <v>365</v>
      </c>
      <c r="BN2881" s="3"/>
      <c r="BO2881" s="3"/>
      <c r="BP2881" s="3"/>
      <c r="BQ2881" s="3"/>
      <c r="BR2881" s="3"/>
      <c r="BS2881" s="3"/>
      <c r="BT2881" s="3"/>
      <c r="BU2881" s="22">
        <v>0</v>
      </c>
      <c r="BV2881" s="22">
        <v>0</v>
      </c>
      <c r="BW2881" s="22">
        <v>0</v>
      </c>
      <c r="BX2881" s="22">
        <v>0</v>
      </c>
    </row>
    <row r="2882" spans="1:76" ht="15" customHeight="1" x14ac:dyDescent="0.15">
      <c r="A2882" s="5">
        <v>74</v>
      </c>
      <c r="B2882" s="5">
        <v>2286</v>
      </c>
      <c r="C2882" s="5">
        <v>1</v>
      </c>
      <c r="D2882" s="5" t="s">
        <v>356</v>
      </c>
      <c r="E2882" s="5" t="s">
        <v>156</v>
      </c>
      <c r="F2882" s="5" t="s">
        <v>498</v>
      </c>
      <c r="G2882" s="5" t="s">
        <v>1193</v>
      </c>
      <c r="H2882" s="17" t="s">
        <v>6283</v>
      </c>
      <c r="J2882" s="5" t="s">
        <v>84</v>
      </c>
      <c r="K2882" s="5" t="s">
        <v>36</v>
      </c>
      <c r="L2882" s="5" t="s">
        <v>157</v>
      </c>
      <c r="M2882" s="5" t="s">
        <v>157</v>
      </c>
      <c r="N2882" s="5" t="s">
        <v>101</v>
      </c>
      <c r="O2882" s="5" t="s">
        <v>55</v>
      </c>
      <c r="P2882" s="5">
        <v>1</v>
      </c>
      <c r="Q2882" s="5">
        <v>1</v>
      </c>
      <c r="R2882" s="5" t="s">
        <v>156</v>
      </c>
      <c r="S2882" s="5" t="s">
        <v>156</v>
      </c>
      <c r="T2882" s="18">
        <v>3123</v>
      </c>
      <c r="U2882" s="18">
        <v>3123</v>
      </c>
      <c r="X2882" s="20">
        <v>0</v>
      </c>
      <c r="Y2882" s="20">
        <v>1</v>
      </c>
      <c r="AB2882" s="4" t="s">
        <v>777</v>
      </c>
      <c r="AD2882" s="5" t="s">
        <v>361</v>
      </c>
      <c r="AF2882" s="5" t="s">
        <v>1812</v>
      </c>
      <c r="AG2882" s="5" t="b">
        <v>0</v>
      </c>
      <c r="AH2882" s="21" t="s">
        <v>30</v>
      </c>
      <c r="AK2882" s="5" t="s">
        <v>778</v>
      </c>
      <c r="BB2882" s="5" t="s">
        <v>363</v>
      </c>
      <c r="BC2882" s="5">
        <v>74</v>
      </c>
      <c r="BD2882" s="5">
        <v>2286</v>
      </c>
      <c r="BE2882" s="5">
        <v>0</v>
      </c>
      <c r="BI2882" s="24">
        <v>43482.445368055553</v>
      </c>
      <c r="BJ2882" s="24">
        <v>43190</v>
      </c>
      <c r="BK2882" s="5" t="s">
        <v>6284</v>
      </c>
      <c r="BL2882" s="3" t="s">
        <v>381</v>
      </c>
      <c r="BM2882" s="3" t="s">
        <v>365</v>
      </c>
      <c r="BN2882" s="3"/>
      <c r="BO2882" s="3"/>
      <c r="BP2882" s="3"/>
      <c r="BQ2882" s="3"/>
      <c r="BR2882" s="3"/>
      <c r="BS2882" s="3"/>
      <c r="BT2882" s="3"/>
      <c r="BU2882" s="22">
        <v>0</v>
      </c>
      <c r="BV2882" s="22">
        <v>0</v>
      </c>
      <c r="BW2882" s="22">
        <v>0</v>
      </c>
      <c r="BX2882" s="22">
        <v>0</v>
      </c>
    </row>
    <row r="2883" spans="1:76" ht="15" customHeight="1" x14ac:dyDescent="0.15">
      <c r="A2883" s="5">
        <v>74</v>
      </c>
      <c r="B2883" s="5">
        <v>2287</v>
      </c>
      <c r="C2883" s="5">
        <v>1</v>
      </c>
      <c r="D2883" s="5" t="s">
        <v>356</v>
      </c>
      <c r="E2883" s="5" t="s">
        <v>156</v>
      </c>
      <c r="F2883" s="5" t="s">
        <v>498</v>
      </c>
      <c r="G2883" s="5" t="s">
        <v>1193</v>
      </c>
      <c r="H2883" s="17" t="s">
        <v>6285</v>
      </c>
      <c r="J2883" s="5" t="s">
        <v>84</v>
      </c>
      <c r="K2883" s="5" t="s">
        <v>36</v>
      </c>
      <c r="L2883" s="5" t="s">
        <v>157</v>
      </c>
      <c r="M2883" s="5" t="s">
        <v>157</v>
      </c>
      <c r="N2883" s="5" t="s">
        <v>101</v>
      </c>
      <c r="O2883" s="5" t="s">
        <v>55</v>
      </c>
      <c r="P2883" s="5">
        <v>1</v>
      </c>
      <c r="Q2883" s="5">
        <v>1</v>
      </c>
      <c r="R2883" s="5" t="s">
        <v>156</v>
      </c>
      <c r="S2883" s="5" t="s">
        <v>156</v>
      </c>
      <c r="T2883" s="18">
        <v>211</v>
      </c>
      <c r="U2883" s="18">
        <v>211</v>
      </c>
      <c r="X2883" s="20">
        <v>0</v>
      </c>
      <c r="Y2883" s="20">
        <v>1</v>
      </c>
      <c r="AB2883" s="4" t="s">
        <v>777</v>
      </c>
      <c r="AD2883" s="5" t="s">
        <v>361</v>
      </c>
      <c r="AF2883" s="5" t="s">
        <v>1812</v>
      </c>
      <c r="AG2883" s="5" t="b">
        <v>0</v>
      </c>
      <c r="AH2883" s="21" t="s">
        <v>30</v>
      </c>
      <c r="AK2883" s="5" t="s">
        <v>778</v>
      </c>
      <c r="BB2883" s="5" t="s">
        <v>363</v>
      </c>
      <c r="BC2883" s="5">
        <v>74</v>
      </c>
      <c r="BD2883" s="5">
        <v>2287</v>
      </c>
      <c r="BE2883" s="5">
        <v>0</v>
      </c>
      <c r="BI2883" s="24">
        <v>43482.44537040509</v>
      </c>
      <c r="BJ2883" s="24">
        <v>43190</v>
      </c>
      <c r="BK2883" s="5" t="s">
        <v>6286</v>
      </c>
      <c r="BL2883" s="3" t="s">
        <v>381</v>
      </c>
      <c r="BM2883" s="3" t="s">
        <v>365</v>
      </c>
      <c r="BN2883" s="3"/>
      <c r="BO2883" s="3"/>
      <c r="BP2883" s="3"/>
      <c r="BQ2883" s="3"/>
      <c r="BR2883" s="3"/>
      <c r="BS2883" s="3"/>
      <c r="BT2883" s="3"/>
      <c r="BU2883" s="22">
        <v>0</v>
      </c>
      <c r="BV2883" s="22">
        <v>0</v>
      </c>
      <c r="BW2883" s="22">
        <v>0</v>
      </c>
      <c r="BX2883" s="22">
        <v>0</v>
      </c>
    </row>
    <row r="2884" spans="1:76" ht="15" customHeight="1" x14ac:dyDescent="0.15">
      <c r="A2884" s="5">
        <v>74</v>
      </c>
      <c r="B2884" s="5">
        <v>2288</v>
      </c>
      <c r="C2884" s="5">
        <v>1</v>
      </c>
      <c r="D2884" s="5" t="s">
        <v>356</v>
      </c>
      <c r="E2884" s="5" t="s">
        <v>156</v>
      </c>
      <c r="F2884" s="5" t="s">
        <v>498</v>
      </c>
      <c r="G2884" s="5" t="s">
        <v>1193</v>
      </c>
      <c r="H2884" s="17" t="s">
        <v>6287</v>
      </c>
      <c r="J2884" s="5" t="s">
        <v>84</v>
      </c>
      <c r="K2884" s="5" t="s">
        <v>36</v>
      </c>
      <c r="L2884" s="5" t="s">
        <v>157</v>
      </c>
      <c r="M2884" s="5" t="s">
        <v>157</v>
      </c>
      <c r="N2884" s="5" t="s">
        <v>101</v>
      </c>
      <c r="O2884" s="5" t="s">
        <v>55</v>
      </c>
      <c r="P2884" s="5">
        <v>1</v>
      </c>
      <c r="Q2884" s="5">
        <v>1</v>
      </c>
      <c r="R2884" s="5" t="s">
        <v>156</v>
      </c>
      <c r="S2884" s="5" t="s">
        <v>156</v>
      </c>
      <c r="T2884" s="18">
        <v>1136</v>
      </c>
      <c r="U2884" s="18">
        <v>1136</v>
      </c>
      <c r="X2884" s="20">
        <v>0</v>
      </c>
      <c r="Y2884" s="20">
        <v>1</v>
      </c>
      <c r="AB2884" s="4" t="s">
        <v>777</v>
      </c>
      <c r="AD2884" s="5" t="s">
        <v>361</v>
      </c>
      <c r="AF2884" s="5" t="s">
        <v>1812</v>
      </c>
      <c r="AG2884" s="5" t="b">
        <v>0</v>
      </c>
      <c r="AH2884" s="21" t="s">
        <v>30</v>
      </c>
      <c r="AK2884" s="5" t="s">
        <v>778</v>
      </c>
      <c r="BB2884" s="5" t="s">
        <v>363</v>
      </c>
      <c r="BC2884" s="5">
        <v>74</v>
      </c>
      <c r="BD2884" s="5">
        <v>2288</v>
      </c>
      <c r="BE2884" s="5">
        <v>0</v>
      </c>
      <c r="BI2884" s="24">
        <v>43482.445373842595</v>
      </c>
      <c r="BJ2884" s="24">
        <v>43190</v>
      </c>
      <c r="BK2884" s="5" t="s">
        <v>6288</v>
      </c>
      <c r="BL2884" s="3" t="s">
        <v>381</v>
      </c>
      <c r="BM2884" s="3" t="s">
        <v>365</v>
      </c>
      <c r="BN2884" s="3"/>
      <c r="BO2884" s="3"/>
      <c r="BP2884" s="3"/>
      <c r="BQ2884" s="3"/>
      <c r="BR2884" s="3"/>
      <c r="BS2884" s="3"/>
      <c r="BT2884" s="3"/>
      <c r="BU2884" s="22">
        <v>0</v>
      </c>
      <c r="BV2884" s="22">
        <v>0</v>
      </c>
      <c r="BW2884" s="22">
        <v>0</v>
      </c>
      <c r="BX2884" s="22">
        <v>0</v>
      </c>
    </row>
    <row r="2885" spans="1:76" ht="15" customHeight="1" x14ac:dyDescent="0.15">
      <c r="A2885" s="5">
        <v>74</v>
      </c>
      <c r="B2885" s="5">
        <v>2289</v>
      </c>
      <c r="C2885" s="5">
        <v>1</v>
      </c>
      <c r="D2885" s="5" t="s">
        <v>356</v>
      </c>
      <c r="E2885" s="5" t="s">
        <v>156</v>
      </c>
      <c r="F2885" s="5" t="s">
        <v>498</v>
      </c>
      <c r="G2885" s="5" t="s">
        <v>1193</v>
      </c>
      <c r="H2885" s="17" t="s">
        <v>6289</v>
      </c>
      <c r="J2885" s="5" t="s">
        <v>84</v>
      </c>
      <c r="K2885" s="5" t="s">
        <v>36</v>
      </c>
      <c r="L2885" s="5" t="s">
        <v>157</v>
      </c>
      <c r="M2885" s="5" t="s">
        <v>157</v>
      </c>
      <c r="N2885" s="5" t="s">
        <v>101</v>
      </c>
      <c r="O2885" s="5" t="s">
        <v>55</v>
      </c>
      <c r="P2885" s="5">
        <v>1</v>
      </c>
      <c r="Q2885" s="5">
        <v>1</v>
      </c>
      <c r="R2885" s="5" t="s">
        <v>156</v>
      </c>
      <c r="S2885" s="5" t="s">
        <v>156</v>
      </c>
      <c r="T2885" s="18">
        <v>411</v>
      </c>
      <c r="U2885" s="18">
        <v>411</v>
      </c>
      <c r="X2885" s="20">
        <v>0</v>
      </c>
      <c r="Y2885" s="20">
        <v>1</v>
      </c>
      <c r="AB2885" s="4" t="s">
        <v>777</v>
      </c>
      <c r="AD2885" s="5" t="s">
        <v>361</v>
      </c>
      <c r="AF2885" s="5" t="s">
        <v>1812</v>
      </c>
      <c r="AG2885" s="5" t="b">
        <v>0</v>
      </c>
      <c r="AH2885" s="21" t="s">
        <v>30</v>
      </c>
      <c r="AK2885" s="5" t="s">
        <v>778</v>
      </c>
      <c r="BB2885" s="5" t="s">
        <v>363</v>
      </c>
      <c r="BC2885" s="5">
        <v>74</v>
      </c>
      <c r="BD2885" s="5">
        <v>2289</v>
      </c>
      <c r="BE2885" s="5">
        <v>0</v>
      </c>
      <c r="BI2885" s="24">
        <v>43482.445377627315</v>
      </c>
      <c r="BJ2885" s="24">
        <v>43190</v>
      </c>
      <c r="BK2885" s="5" t="s">
        <v>6290</v>
      </c>
      <c r="BL2885" s="3" t="s">
        <v>381</v>
      </c>
      <c r="BM2885" s="3" t="s">
        <v>365</v>
      </c>
      <c r="BN2885" s="3"/>
      <c r="BO2885" s="3"/>
      <c r="BP2885" s="3"/>
      <c r="BQ2885" s="3"/>
      <c r="BR2885" s="3"/>
      <c r="BS2885" s="3"/>
      <c r="BT2885" s="3"/>
      <c r="BU2885" s="22">
        <v>0</v>
      </c>
      <c r="BV2885" s="22">
        <v>0</v>
      </c>
      <c r="BW2885" s="22">
        <v>0</v>
      </c>
      <c r="BX2885" s="22">
        <v>0</v>
      </c>
    </row>
    <row r="2886" spans="1:76" ht="15" customHeight="1" x14ac:dyDescent="0.15">
      <c r="A2886" s="5">
        <v>74</v>
      </c>
      <c r="B2886" s="5">
        <v>2290</v>
      </c>
      <c r="C2886" s="5">
        <v>1</v>
      </c>
      <c r="D2886" s="5" t="s">
        <v>356</v>
      </c>
      <c r="E2886" s="5" t="s">
        <v>156</v>
      </c>
      <c r="F2886" s="5" t="s">
        <v>498</v>
      </c>
      <c r="G2886" s="5" t="s">
        <v>1193</v>
      </c>
      <c r="H2886" s="17" t="s">
        <v>6291</v>
      </c>
      <c r="J2886" s="5" t="s">
        <v>84</v>
      </c>
      <c r="K2886" s="5" t="s">
        <v>36</v>
      </c>
      <c r="L2886" s="5" t="s">
        <v>157</v>
      </c>
      <c r="M2886" s="5" t="s">
        <v>157</v>
      </c>
      <c r="N2886" s="5" t="s">
        <v>101</v>
      </c>
      <c r="O2886" s="5" t="s">
        <v>55</v>
      </c>
      <c r="P2886" s="5">
        <v>1</v>
      </c>
      <c r="Q2886" s="5">
        <v>1</v>
      </c>
      <c r="R2886" s="5" t="s">
        <v>156</v>
      </c>
      <c r="S2886" s="5" t="s">
        <v>156</v>
      </c>
      <c r="T2886" s="18">
        <v>1179</v>
      </c>
      <c r="U2886" s="18">
        <v>1179</v>
      </c>
      <c r="X2886" s="20">
        <v>0</v>
      </c>
      <c r="Y2886" s="20">
        <v>1</v>
      </c>
      <c r="AB2886" s="4" t="s">
        <v>777</v>
      </c>
      <c r="AD2886" s="5" t="s">
        <v>361</v>
      </c>
      <c r="AF2886" s="5" t="s">
        <v>1812</v>
      </c>
      <c r="AG2886" s="5" t="b">
        <v>0</v>
      </c>
      <c r="AH2886" s="21" t="s">
        <v>30</v>
      </c>
      <c r="AK2886" s="5" t="s">
        <v>778</v>
      </c>
      <c r="BB2886" s="5" t="s">
        <v>363</v>
      </c>
      <c r="BC2886" s="5">
        <v>74</v>
      </c>
      <c r="BD2886" s="5">
        <v>2290</v>
      </c>
      <c r="BE2886" s="5">
        <v>0</v>
      </c>
      <c r="BI2886" s="24">
        <v>43482.445381446756</v>
      </c>
      <c r="BJ2886" s="24">
        <v>43190</v>
      </c>
      <c r="BK2886" s="5" t="s">
        <v>6292</v>
      </c>
      <c r="BL2886" s="3" t="s">
        <v>381</v>
      </c>
      <c r="BM2886" s="3" t="s">
        <v>365</v>
      </c>
      <c r="BN2886" s="3"/>
      <c r="BO2886" s="3"/>
      <c r="BP2886" s="3"/>
      <c r="BQ2886" s="3"/>
      <c r="BR2886" s="3"/>
      <c r="BS2886" s="3"/>
      <c r="BT2886" s="3"/>
      <c r="BU2886" s="22">
        <v>0</v>
      </c>
      <c r="BV2886" s="22">
        <v>0</v>
      </c>
      <c r="BW2886" s="22">
        <v>0</v>
      </c>
      <c r="BX2886" s="22">
        <v>0</v>
      </c>
    </row>
    <row r="2887" spans="1:76" ht="15" customHeight="1" x14ac:dyDescent="0.15">
      <c r="A2887" s="5">
        <v>74</v>
      </c>
      <c r="B2887" s="5">
        <v>2291</v>
      </c>
      <c r="C2887" s="5">
        <v>1</v>
      </c>
      <c r="D2887" s="5" t="s">
        <v>356</v>
      </c>
      <c r="E2887" s="5" t="s">
        <v>156</v>
      </c>
      <c r="F2887" s="5" t="s">
        <v>498</v>
      </c>
      <c r="G2887" s="5" t="s">
        <v>1193</v>
      </c>
      <c r="H2887" s="17" t="s">
        <v>6293</v>
      </c>
      <c r="J2887" s="5" t="s">
        <v>84</v>
      </c>
      <c r="K2887" s="5" t="s">
        <v>36</v>
      </c>
      <c r="L2887" s="5" t="s">
        <v>157</v>
      </c>
      <c r="M2887" s="5" t="s">
        <v>157</v>
      </c>
      <c r="N2887" s="5" t="s">
        <v>101</v>
      </c>
      <c r="O2887" s="5" t="s">
        <v>55</v>
      </c>
      <c r="P2887" s="5">
        <v>1</v>
      </c>
      <c r="Q2887" s="5">
        <v>1</v>
      </c>
      <c r="R2887" s="5" t="s">
        <v>156</v>
      </c>
      <c r="S2887" s="5" t="s">
        <v>156</v>
      </c>
      <c r="T2887" s="18">
        <v>34.130000000000003</v>
      </c>
      <c r="U2887" s="18">
        <v>34.130000000000003</v>
      </c>
      <c r="X2887" s="20">
        <v>0</v>
      </c>
      <c r="Y2887" s="20">
        <v>1</v>
      </c>
      <c r="AB2887" s="4" t="s">
        <v>777</v>
      </c>
      <c r="AD2887" s="5" t="s">
        <v>361</v>
      </c>
      <c r="AF2887" s="5" t="s">
        <v>1812</v>
      </c>
      <c r="AG2887" s="5" t="b">
        <v>0</v>
      </c>
      <c r="AH2887" s="21" t="s">
        <v>30</v>
      </c>
      <c r="AK2887" s="5" t="s">
        <v>778</v>
      </c>
      <c r="BB2887" s="5" t="s">
        <v>363</v>
      </c>
      <c r="BC2887" s="5">
        <v>74</v>
      </c>
      <c r="BD2887" s="5">
        <v>2291</v>
      </c>
      <c r="BE2887" s="5">
        <v>0</v>
      </c>
      <c r="BI2887" s="24">
        <v>43482.445385219908</v>
      </c>
      <c r="BJ2887" s="24">
        <v>43190</v>
      </c>
      <c r="BK2887" s="5" t="s">
        <v>6294</v>
      </c>
      <c r="BL2887" s="3" t="s">
        <v>381</v>
      </c>
      <c r="BM2887" s="3" t="s">
        <v>365</v>
      </c>
      <c r="BN2887" s="3"/>
      <c r="BO2887" s="3"/>
      <c r="BP2887" s="3"/>
      <c r="BQ2887" s="3"/>
      <c r="BR2887" s="3"/>
      <c r="BS2887" s="3"/>
      <c r="BT2887" s="3"/>
      <c r="BU2887" s="22">
        <v>0</v>
      </c>
      <c r="BV2887" s="22">
        <v>0</v>
      </c>
      <c r="BW2887" s="22">
        <v>0</v>
      </c>
      <c r="BX2887" s="22">
        <v>0</v>
      </c>
    </row>
    <row r="2888" spans="1:76" ht="15" customHeight="1" x14ac:dyDescent="0.15">
      <c r="A2888" s="5">
        <v>74</v>
      </c>
      <c r="B2888" s="5">
        <v>2292</v>
      </c>
      <c r="C2888" s="5">
        <v>1</v>
      </c>
      <c r="D2888" s="5" t="s">
        <v>356</v>
      </c>
      <c r="E2888" s="5" t="s">
        <v>156</v>
      </c>
      <c r="F2888" s="5" t="s">
        <v>498</v>
      </c>
      <c r="G2888" s="5" t="s">
        <v>1193</v>
      </c>
      <c r="H2888" s="17" t="s">
        <v>6295</v>
      </c>
      <c r="J2888" s="5" t="s">
        <v>84</v>
      </c>
      <c r="K2888" s="5" t="s">
        <v>36</v>
      </c>
      <c r="L2888" s="5" t="s">
        <v>157</v>
      </c>
      <c r="M2888" s="5" t="s">
        <v>157</v>
      </c>
      <c r="N2888" s="5" t="s">
        <v>101</v>
      </c>
      <c r="O2888" s="5" t="s">
        <v>55</v>
      </c>
      <c r="P2888" s="5">
        <v>1</v>
      </c>
      <c r="Q2888" s="5">
        <v>1</v>
      </c>
      <c r="R2888" s="5" t="s">
        <v>156</v>
      </c>
      <c r="S2888" s="5" t="s">
        <v>156</v>
      </c>
      <c r="T2888" s="18">
        <v>40</v>
      </c>
      <c r="U2888" s="18">
        <v>40</v>
      </c>
      <c r="X2888" s="20">
        <v>0</v>
      </c>
      <c r="Y2888" s="20">
        <v>1</v>
      </c>
      <c r="AB2888" s="4" t="s">
        <v>777</v>
      </c>
      <c r="AD2888" s="5" t="s">
        <v>361</v>
      </c>
      <c r="AF2888" s="5" t="s">
        <v>1812</v>
      </c>
      <c r="AG2888" s="5" t="b">
        <v>0</v>
      </c>
      <c r="AH2888" s="21" t="s">
        <v>30</v>
      </c>
      <c r="AK2888" s="5" t="s">
        <v>778</v>
      </c>
      <c r="BB2888" s="5" t="s">
        <v>363</v>
      </c>
      <c r="BC2888" s="5">
        <v>74</v>
      </c>
      <c r="BD2888" s="5">
        <v>2292</v>
      </c>
      <c r="BE2888" s="5">
        <v>0</v>
      </c>
      <c r="BI2888" s="24">
        <v>43482.445388657405</v>
      </c>
      <c r="BJ2888" s="24">
        <v>43190</v>
      </c>
      <c r="BK2888" s="5" t="s">
        <v>6296</v>
      </c>
      <c r="BL2888" s="3" t="s">
        <v>381</v>
      </c>
      <c r="BM2888" s="3" t="s">
        <v>365</v>
      </c>
      <c r="BN2888" s="3"/>
      <c r="BO2888" s="3"/>
      <c r="BP2888" s="3"/>
      <c r="BQ2888" s="3"/>
      <c r="BR2888" s="3"/>
      <c r="BS2888" s="3"/>
      <c r="BT2888" s="3"/>
      <c r="BU2888" s="22">
        <v>0</v>
      </c>
      <c r="BV2888" s="22">
        <v>0</v>
      </c>
      <c r="BW2888" s="22">
        <v>0</v>
      </c>
      <c r="BX2888" s="22">
        <v>0</v>
      </c>
    </row>
    <row r="2889" spans="1:76" ht="15" customHeight="1" x14ac:dyDescent="0.15">
      <c r="A2889" s="5">
        <v>74</v>
      </c>
      <c r="B2889" s="5">
        <v>2293</v>
      </c>
      <c r="C2889" s="5">
        <v>1</v>
      </c>
      <c r="D2889" s="5" t="s">
        <v>356</v>
      </c>
      <c r="E2889" s="5" t="s">
        <v>156</v>
      </c>
      <c r="F2889" s="5" t="s">
        <v>498</v>
      </c>
      <c r="G2889" s="5" t="s">
        <v>6297</v>
      </c>
      <c r="H2889" s="17" t="s">
        <v>6298</v>
      </c>
      <c r="J2889" s="5" t="s">
        <v>84</v>
      </c>
      <c r="K2889" s="5" t="s">
        <v>36</v>
      </c>
      <c r="L2889" s="5" t="s">
        <v>157</v>
      </c>
      <c r="M2889" s="5" t="s">
        <v>157</v>
      </c>
      <c r="N2889" s="5" t="s">
        <v>101</v>
      </c>
      <c r="O2889" s="5" t="s">
        <v>55</v>
      </c>
      <c r="P2889" s="5">
        <v>1</v>
      </c>
      <c r="Q2889" s="5">
        <v>1</v>
      </c>
      <c r="R2889" s="5" t="s">
        <v>156</v>
      </c>
      <c r="S2889" s="5" t="s">
        <v>156</v>
      </c>
      <c r="T2889" s="18">
        <v>97</v>
      </c>
      <c r="U2889" s="18">
        <v>97</v>
      </c>
      <c r="X2889" s="20">
        <v>0</v>
      </c>
      <c r="Y2889" s="20">
        <v>1</v>
      </c>
      <c r="AB2889" s="4" t="s">
        <v>777</v>
      </c>
      <c r="AD2889" s="5" t="s">
        <v>361</v>
      </c>
      <c r="AF2889" s="5" t="s">
        <v>1812</v>
      </c>
      <c r="AG2889" s="5" t="b">
        <v>0</v>
      </c>
      <c r="AH2889" s="21" t="s">
        <v>30</v>
      </c>
      <c r="AK2889" s="5" t="s">
        <v>778</v>
      </c>
      <c r="BB2889" s="5" t="s">
        <v>363</v>
      </c>
      <c r="BC2889" s="5">
        <v>74</v>
      </c>
      <c r="BD2889" s="5">
        <v>2293</v>
      </c>
      <c r="BE2889" s="5">
        <v>0</v>
      </c>
      <c r="BI2889" s="24">
        <v>43482.445392476853</v>
      </c>
      <c r="BJ2889" s="24">
        <v>43190</v>
      </c>
      <c r="BK2889" s="5" t="s">
        <v>6299</v>
      </c>
      <c r="BL2889" s="3" t="s">
        <v>381</v>
      </c>
      <c r="BM2889" s="3" t="s">
        <v>365</v>
      </c>
      <c r="BN2889" s="3"/>
      <c r="BO2889" s="3"/>
      <c r="BP2889" s="3"/>
      <c r="BQ2889" s="3"/>
      <c r="BR2889" s="3"/>
      <c r="BS2889" s="3"/>
      <c r="BT2889" s="3"/>
      <c r="BU2889" s="22">
        <v>0</v>
      </c>
      <c r="BV2889" s="22">
        <v>0</v>
      </c>
      <c r="BW2889" s="22">
        <v>0</v>
      </c>
      <c r="BX2889" s="22">
        <v>0</v>
      </c>
    </row>
    <row r="2890" spans="1:76" ht="15" customHeight="1" x14ac:dyDescent="0.15">
      <c r="A2890" s="5">
        <v>74</v>
      </c>
      <c r="B2890" s="5">
        <v>2294</v>
      </c>
      <c r="C2890" s="5">
        <v>1</v>
      </c>
      <c r="D2890" s="5" t="s">
        <v>356</v>
      </c>
      <c r="E2890" s="5" t="s">
        <v>156</v>
      </c>
      <c r="F2890" s="5" t="s">
        <v>498</v>
      </c>
      <c r="G2890" s="5" t="s">
        <v>6297</v>
      </c>
      <c r="H2890" s="17" t="s">
        <v>6300</v>
      </c>
      <c r="J2890" s="5" t="s">
        <v>84</v>
      </c>
      <c r="K2890" s="5" t="s">
        <v>36</v>
      </c>
      <c r="L2890" s="5" t="s">
        <v>157</v>
      </c>
      <c r="M2890" s="5" t="s">
        <v>157</v>
      </c>
      <c r="N2890" s="5" t="s">
        <v>101</v>
      </c>
      <c r="O2890" s="5" t="s">
        <v>55</v>
      </c>
      <c r="P2890" s="5">
        <v>1</v>
      </c>
      <c r="Q2890" s="5">
        <v>1</v>
      </c>
      <c r="R2890" s="5" t="s">
        <v>156</v>
      </c>
      <c r="S2890" s="5" t="s">
        <v>156</v>
      </c>
      <c r="T2890" s="18">
        <v>856</v>
      </c>
      <c r="U2890" s="18">
        <v>856</v>
      </c>
      <c r="X2890" s="20">
        <v>0</v>
      </c>
      <c r="Y2890" s="20">
        <v>1</v>
      </c>
      <c r="AB2890" s="4" t="s">
        <v>777</v>
      </c>
      <c r="AD2890" s="5" t="s">
        <v>361</v>
      </c>
      <c r="AF2890" s="5" t="s">
        <v>1812</v>
      </c>
      <c r="AG2890" s="5" t="b">
        <v>0</v>
      </c>
      <c r="AH2890" s="21" t="s">
        <v>30</v>
      </c>
      <c r="AK2890" s="5" t="s">
        <v>778</v>
      </c>
      <c r="BB2890" s="5" t="s">
        <v>363</v>
      </c>
      <c r="BC2890" s="5">
        <v>74</v>
      </c>
      <c r="BD2890" s="5">
        <v>2294</v>
      </c>
      <c r="BE2890" s="5">
        <v>0</v>
      </c>
      <c r="BI2890" s="24">
        <v>43482.44539591435</v>
      </c>
      <c r="BJ2890" s="24">
        <v>43190</v>
      </c>
      <c r="BK2890" s="5" t="s">
        <v>6301</v>
      </c>
      <c r="BL2890" s="3" t="s">
        <v>381</v>
      </c>
      <c r="BM2890" s="3" t="s">
        <v>365</v>
      </c>
      <c r="BN2890" s="3"/>
      <c r="BO2890" s="3"/>
      <c r="BP2890" s="3"/>
      <c r="BQ2890" s="3"/>
      <c r="BR2890" s="3"/>
      <c r="BS2890" s="3"/>
      <c r="BT2890" s="3"/>
      <c r="BU2890" s="22">
        <v>0</v>
      </c>
      <c r="BV2890" s="22">
        <v>0</v>
      </c>
      <c r="BW2890" s="22">
        <v>0</v>
      </c>
      <c r="BX2890" s="22">
        <v>0</v>
      </c>
    </row>
    <row r="2891" spans="1:76" ht="15" customHeight="1" x14ac:dyDescent="0.15">
      <c r="A2891" s="5">
        <v>74</v>
      </c>
      <c r="B2891" s="5">
        <v>2295</v>
      </c>
      <c r="C2891" s="5">
        <v>1</v>
      </c>
      <c r="D2891" s="5" t="s">
        <v>356</v>
      </c>
      <c r="E2891" s="5" t="s">
        <v>156</v>
      </c>
      <c r="F2891" s="5" t="s">
        <v>498</v>
      </c>
      <c r="G2891" s="5" t="s">
        <v>6297</v>
      </c>
      <c r="H2891" s="17" t="s">
        <v>6302</v>
      </c>
      <c r="J2891" s="5" t="s">
        <v>84</v>
      </c>
      <c r="K2891" s="5" t="s">
        <v>36</v>
      </c>
      <c r="L2891" s="5" t="s">
        <v>157</v>
      </c>
      <c r="M2891" s="5" t="s">
        <v>157</v>
      </c>
      <c r="N2891" s="5" t="s">
        <v>101</v>
      </c>
      <c r="O2891" s="5" t="s">
        <v>55</v>
      </c>
      <c r="P2891" s="5">
        <v>1</v>
      </c>
      <c r="Q2891" s="5">
        <v>1</v>
      </c>
      <c r="R2891" s="5" t="s">
        <v>156</v>
      </c>
      <c r="S2891" s="5" t="s">
        <v>156</v>
      </c>
      <c r="T2891" s="18">
        <v>470</v>
      </c>
      <c r="U2891" s="18">
        <v>470</v>
      </c>
      <c r="X2891" s="20">
        <v>0</v>
      </c>
      <c r="Y2891" s="20">
        <v>1</v>
      </c>
      <c r="AB2891" s="4" t="s">
        <v>777</v>
      </c>
      <c r="AD2891" s="5" t="s">
        <v>361</v>
      </c>
      <c r="AF2891" s="5" t="s">
        <v>1812</v>
      </c>
      <c r="AG2891" s="5" t="b">
        <v>0</v>
      </c>
      <c r="AH2891" s="21" t="s">
        <v>30</v>
      </c>
      <c r="AK2891" s="5" t="s">
        <v>778</v>
      </c>
      <c r="BB2891" s="5" t="s">
        <v>363</v>
      </c>
      <c r="BC2891" s="5">
        <v>74</v>
      </c>
      <c r="BD2891" s="5">
        <v>2295</v>
      </c>
      <c r="BE2891" s="5">
        <v>0</v>
      </c>
      <c r="BI2891" s="24">
        <v>43482.445399502314</v>
      </c>
      <c r="BJ2891" s="24">
        <v>43190</v>
      </c>
      <c r="BK2891" s="5" t="s">
        <v>6303</v>
      </c>
      <c r="BL2891" s="3" t="s">
        <v>381</v>
      </c>
      <c r="BM2891" s="3" t="s">
        <v>365</v>
      </c>
      <c r="BN2891" s="3"/>
      <c r="BO2891" s="3"/>
      <c r="BP2891" s="3"/>
      <c r="BQ2891" s="3"/>
      <c r="BR2891" s="3"/>
      <c r="BS2891" s="3"/>
      <c r="BT2891" s="3"/>
      <c r="BU2891" s="22">
        <v>0</v>
      </c>
      <c r="BV2891" s="22">
        <v>0</v>
      </c>
      <c r="BW2891" s="22">
        <v>0</v>
      </c>
      <c r="BX2891" s="22">
        <v>0</v>
      </c>
    </row>
    <row r="2892" spans="1:76" ht="15" customHeight="1" x14ac:dyDescent="0.15">
      <c r="A2892" s="5">
        <v>74</v>
      </c>
      <c r="B2892" s="5">
        <v>2296</v>
      </c>
      <c r="C2892" s="5">
        <v>1</v>
      </c>
      <c r="D2892" s="5" t="s">
        <v>356</v>
      </c>
      <c r="E2892" s="5" t="s">
        <v>156</v>
      </c>
      <c r="F2892" s="5" t="s">
        <v>498</v>
      </c>
      <c r="G2892" s="5" t="s">
        <v>6297</v>
      </c>
      <c r="H2892" s="17" t="s">
        <v>6304</v>
      </c>
      <c r="J2892" s="5" t="s">
        <v>84</v>
      </c>
      <c r="K2892" s="5" t="s">
        <v>36</v>
      </c>
      <c r="L2892" s="5" t="s">
        <v>157</v>
      </c>
      <c r="M2892" s="5" t="s">
        <v>157</v>
      </c>
      <c r="N2892" s="5" t="s">
        <v>101</v>
      </c>
      <c r="O2892" s="5" t="s">
        <v>55</v>
      </c>
      <c r="P2892" s="5">
        <v>1</v>
      </c>
      <c r="Q2892" s="5">
        <v>1</v>
      </c>
      <c r="R2892" s="5" t="s">
        <v>156</v>
      </c>
      <c r="S2892" s="5" t="s">
        <v>156</v>
      </c>
      <c r="T2892" s="18">
        <v>981</v>
      </c>
      <c r="U2892" s="18">
        <v>981</v>
      </c>
      <c r="X2892" s="20">
        <v>0</v>
      </c>
      <c r="Y2892" s="20">
        <v>1</v>
      </c>
      <c r="AB2892" s="4" t="s">
        <v>777</v>
      </c>
      <c r="AD2892" s="5" t="s">
        <v>361</v>
      </c>
      <c r="AF2892" s="5" t="s">
        <v>1812</v>
      </c>
      <c r="AG2892" s="5" t="b">
        <v>0</v>
      </c>
      <c r="AH2892" s="21" t="s">
        <v>30</v>
      </c>
      <c r="AK2892" s="5" t="s">
        <v>778</v>
      </c>
      <c r="BB2892" s="5" t="s">
        <v>363</v>
      </c>
      <c r="BC2892" s="5">
        <v>74</v>
      </c>
      <c r="BD2892" s="5">
        <v>2296</v>
      </c>
      <c r="BE2892" s="5">
        <v>0</v>
      </c>
      <c r="BI2892" s="24">
        <v>43482.445402974539</v>
      </c>
      <c r="BJ2892" s="24">
        <v>43190</v>
      </c>
      <c r="BK2892" s="5" t="s">
        <v>6305</v>
      </c>
      <c r="BL2892" s="3" t="s">
        <v>381</v>
      </c>
      <c r="BM2892" s="3" t="s">
        <v>365</v>
      </c>
      <c r="BN2892" s="3"/>
      <c r="BO2892" s="3"/>
      <c r="BP2892" s="3"/>
      <c r="BQ2892" s="3"/>
      <c r="BR2892" s="3"/>
      <c r="BS2892" s="3"/>
      <c r="BT2892" s="3"/>
      <c r="BU2892" s="22">
        <v>0</v>
      </c>
      <c r="BV2892" s="22">
        <v>0</v>
      </c>
      <c r="BW2892" s="22">
        <v>0</v>
      </c>
      <c r="BX2892" s="22">
        <v>0</v>
      </c>
    </row>
    <row r="2893" spans="1:76" ht="15" customHeight="1" x14ac:dyDescent="0.15">
      <c r="A2893" s="5">
        <v>74</v>
      </c>
      <c r="B2893" s="5">
        <v>2297</v>
      </c>
      <c r="C2893" s="5">
        <v>1</v>
      </c>
      <c r="D2893" s="5" t="s">
        <v>356</v>
      </c>
      <c r="E2893" s="5" t="s">
        <v>156</v>
      </c>
      <c r="F2893" s="5" t="s">
        <v>498</v>
      </c>
      <c r="G2893" s="5" t="s">
        <v>6297</v>
      </c>
      <c r="H2893" s="17" t="s">
        <v>6306</v>
      </c>
      <c r="J2893" s="5" t="s">
        <v>84</v>
      </c>
      <c r="K2893" s="5" t="s">
        <v>36</v>
      </c>
      <c r="L2893" s="5" t="s">
        <v>157</v>
      </c>
      <c r="M2893" s="5" t="s">
        <v>157</v>
      </c>
      <c r="N2893" s="5" t="s">
        <v>101</v>
      </c>
      <c r="O2893" s="5" t="s">
        <v>55</v>
      </c>
      <c r="P2893" s="5">
        <v>1</v>
      </c>
      <c r="Q2893" s="5">
        <v>1</v>
      </c>
      <c r="R2893" s="5" t="s">
        <v>156</v>
      </c>
      <c r="S2893" s="5" t="s">
        <v>156</v>
      </c>
      <c r="T2893" s="18">
        <v>22</v>
      </c>
      <c r="U2893" s="18">
        <v>22</v>
      </c>
      <c r="X2893" s="20">
        <v>0</v>
      </c>
      <c r="Y2893" s="20">
        <v>1</v>
      </c>
      <c r="AB2893" s="4" t="s">
        <v>777</v>
      </c>
      <c r="AD2893" s="5" t="s">
        <v>361</v>
      </c>
      <c r="AF2893" s="5" t="s">
        <v>1812</v>
      </c>
      <c r="AG2893" s="5" t="b">
        <v>0</v>
      </c>
      <c r="AH2893" s="21" t="s">
        <v>30</v>
      </c>
      <c r="AK2893" s="5" t="s">
        <v>778</v>
      </c>
      <c r="BB2893" s="5" t="s">
        <v>363</v>
      </c>
      <c r="BC2893" s="5">
        <v>74</v>
      </c>
      <c r="BD2893" s="5">
        <v>2297</v>
      </c>
      <c r="BE2893" s="5">
        <v>0</v>
      </c>
      <c r="BI2893" s="24">
        <v>43482.445405289349</v>
      </c>
      <c r="BJ2893" s="24">
        <v>43190</v>
      </c>
      <c r="BK2893" s="5" t="s">
        <v>6307</v>
      </c>
      <c r="BL2893" s="3" t="s">
        <v>381</v>
      </c>
      <c r="BM2893" s="3" t="s">
        <v>365</v>
      </c>
      <c r="BN2893" s="3"/>
      <c r="BO2893" s="3"/>
      <c r="BP2893" s="3"/>
      <c r="BQ2893" s="3"/>
      <c r="BR2893" s="3"/>
      <c r="BS2893" s="3"/>
      <c r="BT2893" s="3"/>
      <c r="BU2893" s="22">
        <v>0</v>
      </c>
      <c r="BV2893" s="22">
        <v>0</v>
      </c>
      <c r="BW2893" s="22">
        <v>0</v>
      </c>
      <c r="BX2893" s="22">
        <v>0</v>
      </c>
    </row>
    <row r="2894" spans="1:76" ht="15" customHeight="1" x14ac:dyDescent="0.15">
      <c r="A2894" s="5">
        <v>74</v>
      </c>
      <c r="B2894" s="5">
        <v>2298</v>
      </c>
      <c r="C2894" s="5">
        <v>1</v>
      </c>
      <c r="D2894" s="5" t="s">
        <v>356</v>
      </c>
      <c r="E2894" s="5" t="s">
        <v>156</v>
      </c>
      <c r="F2894" s="5" t="s">
        <v>498</v>
      </c>
      <c r="G2894" s="5" t="s">
        <v>6297</v>
      </c>
      <c r="H2894" s="17" t="s">
        <v>6308</v>
      </c>
      <c r="J2894" s="5" t="s">
        <v>84</v>
      </c>
      <c r="K2894" s="5" t="s">
        <v>36</v>
      </c>
      <c r="L2894" s="5" t="s">
        <v>157</v>
      </c>
      <c r="M2894" s="5" t="s">
        <v>157</v>
      </c>
      <c r="N2894" s="5" t="s">
        <v>101</v>
      </c>
      <c r="O2894" s="5" t="s">
        <v>55</v>
      </c>
      <c r="P2894" s="5">
        <v>1</v>
      </c>
      <c r="Q2894" s="5">
        <v>1</v>
      </c>
      <c r="R2894" s="5" t="s">
        <v>156</v>
      </c>
      <c r="S2894" s="5" t="s">
        <v>156</v>
      </c>
      <c r="T2894" s="18">
        <v>14</v>
      </c>
      <c r="U2894" s="18">
        <v>14</v>
      </c>
      <c r="X2894" s="20">
        <v>0</v>
      </c>
      <c r="Y2894" s="20">
        <v>1</v>
      </c>
      <c r="AB2894" s="4" t="s">
        <v>777</v>
      </c>
      <c r="AD2894" s="5" t="s">
        <v>361</v>
      </c>
      <c r="AF2894" s="5" t="s">
        <v>1812</v>
      </c>
      <c r="AG2894" s="5" t="b">
        <v>0</v>
      </c>
      <c r="AH2894" s="21" t="s">
        <v>30</v>
      </c>
      <c r="AK2894" s="5" t="s">
        <v>778</v>
      </c>
      <c r="BB2894" s="5" t="s">
        <v>363</v>
      </c>
      <c r="BC2894" s="5">
        <v>74</v>
      </c>
      <c r="BD2894" s="5">
        <v>2298</v>
      </c>
      <c r="BE2894" s="5">
        <v>0</v>
      </c>
      <c r="BI2894" s="24">
        <v>43482.445408761574</v>
      </c>
      <c r="BJ2894" s="24">
        <v>43190</v>
      </c>
      <c r="BK2894" s="5" t="s">
        <v>6309</v>
      </c>
      <c r="BL2894" s="3" t="s">
        <v>381</v>
      </c>
      <c r="BM2894" s="3" t="s">
        <v>365</v>
      </c>
      <c r="BN2894" s="3"/>
      <c r="BO2894" s="3"/>
      <c r="BP2894" s="3"/>
      <c r="BQ2894" s="3"/>
      <c r="BR2894" s="3"/>
      <c r="BS2894" s="3"/>
      <c r="BT2894" s="3"/>
      <c r="BU2894" s="22">
        <v>0</v>
      </c>
      <c r="BV2894" s="22">
        <v>0</v>
      </c>
      <c r="BW2894" s="22">
        <v>0</v>
      </c>
      <c r="BX2894" s="22">
        <v>0</v>
      </c>
    </row>
    <row r="2895" spans="1:76" ht="15" customHeight="1" x14ac:dyDescent="0.15">
      <c r="A2895" s="5">
        <v>74</v>
      </c>
      <c r="B2895" s="5">
        <v>2299</v>
      </c>
      <c r="C2895" s="5">
        <v>1</v>
      </c>
      <c r="D2895" s="5" t="s">
        <v>356</v>
      </c>
      <c r="E2895" s="5" t="s">
        <v>156</v>
      </c>
      <c r="F2895" s="5" t="s">
        <v>498</v>
      </c>
      <c r="G2895" s="5" t="s">
        <v>6297</v>
      </c>
      <c r="H2895" s="17" t="s">
        <v>6310</v>
      </c>
      <c r="J2895" s="5" t="s">
        <v>84</v>
      </c>
      <c r="K2895" s="5" t="s">
        <v>36</v>
      </c>
      <c r="L2895" s="5" t="s">
        <v>157</v>
      </c>
      <c r="M2895" s="5" t="s">
        <v>157</v>
      </c>
      <c r="N2895" s="5" t="s">
        <v>101</v>
      </c>
      <c r="O2895" s="5" t="s">
        <v>55</v>
      </c>
      <c r="P2895" s="5">
        <v>1</v>
      </c>
      <c r="Q2895" s="5">
        <v>1</v>
      </c>
      <c r="R2895" s="5" t="s">
        <v>156</v>
      </c>
      <c r="S2895" s="5" t="s">
        <v>156</v>
      </c>
      <c r="T2895" s="18">
        <v>1620</v>
      </c>
      <c r="U2895" s="18">
        <v>1620</v>
      </c>
      <c r="X2895" s="20">
        <v>0</v>
      </c>
      <c r="Y2895" s="20">
        <v>1</v>
      </c>
      <c r="AB2895" s="4" t="s">
        <v>777</v>
      </c>
      <c r="AD2895" s="5" t="s">
        <v>361</v>
      </c>
      <c r="AF2895" s="5" t="s">
        <v>1812</v>
      </c>
      <c r="AG2895" s="5" t="b">
        <v>0</v>
      </c>
      <c r="AH2895" s="21" t="s">
        <v>30</v>
      </c>
      <c r="AK2895" s="5" t="s">
        <v>778</v>
      </c>
      <c r="BB2895" s="5" t="s">
        <v>363</v>
      </c>
      <c r="BC2895" s="5">
        <v>74</v>
      </c>
      <c r="BD2895" s="5">
        <v>2299</v>
      </c>
      <c r="BE2895" s="5">
        <v>0</v>
      </c>
      <c r="BI2895" s="24">
        <v>43482.445412002315</v>
      </c>
      <c r="BJ2895" s="24">
        <v>43190</v>
      </c>
      <c r="BK2895" s="5" t="s">
        <v>6311</v>
      </c>
      <c r="BL2895" s="3" t="s">
        <v>381</v>
      </c>
      <c r="BM2895" s="3" t="s">
        <v>365</v>
      </c>
      <c r="BN2895" s="3"/>
      <c r="BO2895" s="3"/>
      <c r="BP2895" s="3"/>
      <c r="BQ2895" s="3"/>
      <c r="BR2895" s="3"/>
      <c r="BS2895" s="3"/>
      <c r="BT2895" s="3"/>
      <c r="BU2895" s="22">
        <v>0</v>
      </c>
      <c r="BV2895" s="22">
        <v>0</v>
      </c>
      <c r="BW2895" s="22">
        <v>0</v>
      </c>
      <c r="BX2895" s="22">
        <v>0</v>
      </c>
    </row>
    <row r="2896" spans="1:76" ht="15" customHeight="1" x14ac:dyDescent="0.15">
      <c r="A2896" s="5">
        <v>74</v>
      </c>
      <c r="B2896" s="5">
        <v>2300</v>
      </c>
      <c r="C2896" s="5">
        <v>1</v>
      </c>
      <c r="D2896" s="5" t="s">
        <v>356</v>
      </c>
      <c r="E2896" s="5" t="s">
        <v>156</v>
      </c>
      <c r="F2896" s="5" t="s">
        <v>498</v>
      </c>
      <c r="G2896" s="5" t="s">
        <v>6297</v>
      </c>
      <c r="H2896" s="17" t="s">
        <v>6312</v>
      </c>
      <c r="J2896" s="5" t="s">
        <v>84</v>
      </c>
      <c r="K2896" s="5" t="s">
        <v>36</v>
      </c>
      <c r="L2896" s="5" t="s">
        <v>157</v>
      </c>
      <c r="M2896" s="5" t="s">
        <v>157</v>
      </c>
      <c r="N2896" s="5" t="s">
        <v>101</v>
      </c>
      <c r="O2896" s="5" t="s">
        <v>55</v>
      </c>
      <c r="P2896" s="5">
        <v>1</v>
      </c>
      <c r="Q2896" s="5">
        <v>1</v>
      </c>
      <c r="R2896" s="5" t="s">
        <v>156</v>
      </c>
      <c r="S2896" s="5" t="s">
        <v>156</v>
      </c>
      <c r="T2896" s="18">
        <v>149</v>
      </c>
      <c r="U2896" s="18">
        <v>149</v>
      </c>
      <c r="X2896" s="20">
        <v>0</v>
      </c>
      <c r="Y2896" s="20">
        <v>1</v>
      </c>
      <c r="AB2896" s="4" t="s">
        <v>777</v>
      </c>
      <c r="AD2896" s="5" t="s">
        <v>361</v>
      </c>
      <c r="AF2896" s="5" t="s">
        <v>1812</v>
      </c>
      <c r="AG2896" s="5" t="b">
        <v>0</v>
      </c>
      <c r="AH2896" s="21" t="s">
        <v>30</v>
      </c>
      <c r="AK2896" s="5" t="s">
        <v>778</v>
      </c>
      <c r="BB2896" s="5" t="s">
        <v>363</v>
      </c>
      <c r="BC2896" s="5">
        <v>74</v>
      </c>
      <c r="BD2896" s="5">
        <v>2300</v>
      </c>
      <c r="BE2896" s="5">
        <v>0</v>
      </c>
      <c r="BI2896" s="24">
        <v>43482.445414351852</v>
      </c>
      <c r="BJ2896" s="24">
        <v>43190</v>
      </c>
      <c r="BK2896" s="5" t="s">
        <v>6313</v>
      </c>
      <c r="BL2896" s="3" t="s">
        <v>381</v>
      </c>
      <c r="BM2896" s="3" t="s">
        <v>365</v>
      </c>
      <c r="BN2896" s="3"/>
      <c r="BO2896" s="3"/>
      <c r="BP2896" s="3"/>
      <c r="BQ2896" s="3"/>
      <c r="BR2896" s="3"/>
      <c r="BS2896" s="3"/>
      <c r="BT2896" s="3"/>
      <c r="BU2896" s="22">
        <v>0</v>
      </c>
      <c r="BV2896" s="22">
        <v>0</v>
      </c>
      <c r="BW2896" s="22">
        <v>0</v>
      </c>
      <c r="BX2896" s="22">
        <v>0</v>
      </c>
    </row>
    <row r="2897" spans="1:76" ht="15" customHeight="1" x14ac:dyDescent="0.15">
      <c r="A2897" s="5">
        <v>74</v>
      </c>
      <c r="B2897" s="5">
        <v>2301</v>
      </c>
      <c r="C2897" s="5">
        <v>1</v>
      </c>
      <c r="D2897" s="5" t="s">
        <v>356</v>
      </c>
      <c r="E2897" s="5" t="s">
        <v>156</v>
      </c>
      <c r="F2897" s="5" t="s">
        <v>498</v>
      </c>
      <c r="G2897" s="5" t="s">
        <v>6297</v>
      </c>
      <c r="H2897" s="17" t="s">
        <v>6314</v>
      </c>
      <c r="J2897" s="5" t="s">
        <v>84</v>
      </c>
      <c r="K2897" s="5" t="s">
        <v>36</v>
      </c>
      <c r="L2897" s="5" t="s">
        <v>157</v>
      </c>
      <c r="M2897" s="5" t="s">
        <v>157</v>
      </c>
      <c r="N2897" s="5" t="s">
        <v>101</v>
      </c>
      <c r="O2897" s="5" t="s">
        <v>55</v>
      </c>
      <c r="P2897" s="5">
        <v>1</v>
      </c>
      <c r="Q2897" s="5">
        <v>1</v>
      </c>
      <c r="R2897" s="5" t="s">
        <v>156</v>
      </c>
      <c r="S2897" s="5" t="s">
        <v>156</v>
      </c>
      <c r="T2897" s="18">
        <v>726</v>
      </c>
      <c r="U2897" s="18">
        <v>726</v>
      </c>
      <c r="X2897" s="20">
        <v>0</v>
      </c>
      <c r="Y2897" s="20">
        <v>1</v>
      </c>
      <c r="AB2897" s="4" t="s">
        <v>777</v>
      </c>
      <c r="AD2897" s="5" t="s">
        <v>361</v>
      </c>
      <c r="AF2897" s="5" t="s">
        <v>1812</v>
      </c>
      <c r="AG2897" s="5" t="b">
        <v>0</v>
      </c>
      <c r="AH2897" s="21" t="s">
        <v>30</v>
      </c>
      <c r="AK2897" s="5" t="s">
        <v>778</v>
      </c>
      <c r="BB2897" s="5" t="s">
        <v>363</v>
      </c>
      <c r="BC2897" s="5">
        <v>74</v>
      </c>
      <c r="BD2897" s="5">
        <v>2301</v>
      </c>
      <c r="BE2897" s="5">
        <v>0</v>
      </c>
      <c r="BI2897" s="24">
        <v>43482.445418136573</v>
      </c>
      <c r="BJ2897" s="24">
        <v>43190</v>
      </c>
      <c r="BK2897" s="5" t="s">
        <v>6315</v>
      </c>
      <c r="BL2897" s="3" t="s">
        <v>381</v>
      </c>
      <c r="BM2897" s="3" t="s">
        <v>365</v>
      </c>
      <c r="BN2897" s="3"/>
      <c r="BO2897" s="3"/>
      <c r="BP2897" s="3"/>
      <c r="BQ2897" s="3"/>
      <c r="BR2897" s="3"/>
      <c r="BS2897" s="3"/>
      <c r="BT2897" s="3"/>
      <c r="BU2897" s="22">
        <v>0</v>
      </c>
      <c r="BV2897" s="22">
        <v>0</v>
      </c>
      <c r="BW2897" s="22">
        <v>0</v>
      </c>
      <c r="BX2897" s="22">
        <v>0</v>
      </c>
    </row>
    <row r="2898" spans="1:76" ht="15" customHeight="1" x14ac:dyDescent="0.15">
      <c r="A2898" s="5">
        <v>74</v>
      </c>
      <c r="B2898" s="5">
        <v>2302</v>
      </c>
      <c r="C2898" s="5">
        <v>1</v>
      </c>
      <c r="D2898" s="5" t="s">
        <v>356</v>
      </c>
      <c r="E2898" s="5" t="s">
        <v>156</v>
      </c>
      <c r="F2898" s="5" t="s">
        <v>498</v>
      </c>
      <c r="G2898" s="5" t="s">
        <v>6297</v>
      </c>
      <c r="H2898" s="17" t="s">
        <v>6316</v>
      </c>
      <c r="J2898" s="5" t="s">
        <v>84</v>
      </c>
      <c r="K2898" s="5" t="s">
        <v>36</v>
      </c>
      <c r="L2898" s="5" t="s">
        <v>157</v>
      </c>
      <c r="M2898" s="5" t="s">
        <v>157</v>
      </c>
      <c r="N2898" s="5" t="s">
        <v>101</v>
      </c>
      <c r="O2898" s="5" t="s">
        <v>55</v>
      </c>
      <c r="P2898" s="5">
        <v>1</v>
      </c>
      <c r="Q2898" s="5">
        <v>1</v>
      </c>
      <c r="R2898" s="5" t="s">
        <v>156</v>
      </c>
      <c r="S2898" s="5" t="s">
        <v>156</v>
      </c>
      <c r="T2898" s="18">
        <v>217.78</v>
      </c>
      <c r="U2898" s="18">
        <v>217.78</v>
      </c>
      <c r="X2898" s="20">
        <v>0</v>
      </c>
      <c r="Y2898" s="20">
        <v>1</v>
      </c>
      <c r="AB2898" s="4" t="s">
        <v>777</v>
      </c>
      <c r="AD2898" s="5" t="s">
        <v>361</v>
      </c>
      <c r="AF2898" s="5" t="s">
        <v>1812</v>
      </c>
      <c r="AG2898" s="5" t="b">
        <v>0</v>
      </c>
      <c r="AH2898" s="21" t="s">
        <v>30</v>
      </c>
      <c r="AK2898" s="5" t="s">
        <v>778</v>
      </c>
      <c r="BB2898" s="5" t="s">
        <v>363</v>
      </c>
      <c r="BC2898" s="5">
        <v>74</v>
      </c>
      <c r="BD2898" s="5">
        <v>2302</v>
      </c>
      <c r="BE2898" s="5">
        <v>0</v>
      </c>
      <c r="BI2898" s="24">
        <v>43482.445421956021</v>
      </c>
      <c r="BJ2898" s="24">
        <v>43190</v>
      </c>
      <c r="BK2898" s="5" t="s">
        <v>6317</v>
      </c>
      <c r="BL2898" s="3" t="s">
        <v>381</v>
      </c>
      <c r="BM2898" s="3" t="s">
        <v>365</v>
      </c>
      <c r="BN2898" s="3"/>
      <c r="BO2898" s="3"/>
      <c r="BP2898" s="3"/>
      <c r="BQ2898" s="3"/>
      <c r="BR2898" s="3"/>
      <c r="BS2898" s="3"/>
      <c r="BT2898" s="3"/>
      <c r="BU2898" s="22">
        <v>0</v>
      </c>
      <c r="BV2898" s="22">
        <v>0</v>
      </c>
      <c r="BW2898" s="22">
        <v>0</v>
      </c>
      <c r="BX2898" s="22">
        <v>0</v>
      </c>
    </row>
    <row r="2899" spans="1:76" ht="15" customHeight="1" x14ac:dyDescent="0.15">
      <c r="A2899" s="5">
        <v>74</v>
      </c>
      <c r="B2899" s="5">
        <v>2303</v>
      </c>
      <c r="C2899" s="5">
        <v>1</v>
      </c>
      <c r="D2899" s="5" t="s">
        <v>356</v>
      </c>
      <c r="E2899" s="5" t="s">
        <v>156</v>
      </c>
      <c r="F2899" s="5" t="s">
        <v>498</v>
      </c>
      <c r="G2899" s="5" t="s">
        <v>6297</v>
      </c>
      <c r="H2899" s="17" t="s">
        <v>6318</v>
      </c>
      <c r="J2899" s="5" t="s">
        <v>84</v>
      </c>
      <c r="K2899" s="5" t="s">
        <v>36</v>
      </c>
      <c r="L2899" s="5" t="s">
        <v>157</v>
      </c>
      <c r="M2899" s="5" t="s">
        <v>157</v>
      </c>
      <c r="N2899" s="5" t="s">
        <v>101</v>
      </c>
      <c r="O2899" s="5" t="s">
        <v>55</v>
      </c>
      <c r="P2899" s="5">
        <v>1</v>
      </c>
      <c r="Q2899" s="5">
        <v>1</v>
      </c>
      <c r="R2899" s="5" t="s">
        <v>156</v>
      </c>
      <c r="S2899" s="5" t="s">
        <v>156</v>
      </c>
      <c r="T2899" s="18">
        <v>221</v>
      </c>
      <c r="U2899" s="18">
        <v>221</v>
      </c>
      <c r="X2899" s="20">
        <v>0</v>
      </c>
      <c r="Y2899" s="20">
        <v>1</v>
      </c>
      <c r="AB2899" s="4" t="s">
        <v>777</v>
      </c>
      <c r="AD2899" s="5" t="s">
        <v>361</v>
      </c>
      <c r="AF2899" s="5" t="s">
        <v>1812</v>
      </c>
      <c r="AG2899" s="5" t="b">
        <v>0</v>
      </c>
      <c r="AH2899" s="21" t="s">
        <v>30</v>
      </c>
      <c r="AK2899" s="5" t="s">
        <v>778</v>
      </c>
      <c r="BB2899" s="5" t="s">
        <v>363</v>
      </c>
      <c r="BC2899" s="5">
        <v>74</v>
      </c>
      <c r="BD2899" s="5">
        <v>2303</v>
      </c>
      <c r="BE2899" s="5">
        <v>0</v>
      </c>
      <c r="BI2899" s="24">
        <v>43482.445425543985</v>
      </c>
      <c r="BJ2899" s="24">
        <v>43190</v>
      </c>
      <c r="BK2899" s="5" t="s">
        <v>6319</v>
      </c>
      <c r="BL2899" s="3" t="s">
        <v>381</v>
      </c>
      <c r="BM2899" s="3" t="s">
        <v>365</v>
      </c>
      <c r="BN2899" s="3"/>
      <c r="BO2899" s="3"/>
      <c r="BP2899" s="3"/>
      <c r="BQ2899" s="3"/>
      <c r="BR2899" s="3"/>
      <c r="BS2899" s="3"/>
      <c r="BT2899" s="3"/>
      <c r="BU2899" s="22">
        <v>0</v>
      </c>
      <c r="BV2899" s="22">
        <v>0</v>
      </c>
      <c r="BW2899" s="22">
        <v>0</v>
      </c>
      <c r="BX2899" s="22">
        <v>0</v>
      </c>
    </row>
    <row r="2900" spans="1:76" ht="15" customHeight="1" x14ac:dyDescent="0.15">
      <c r="A2900" s="5">
        <v>74</v>
      </c>
      <c r="B2900" s="5">
        <v>2304</v>
      </c>
      <c r="C2900" s="5">
        <v>1</v>
      </c>
      <c r="D2900" s="5" t="s">
        <v>356</v>
      </c>
      <c r="E2900" s="5" t="s">
        <v>156</v>
      </c>
      <c r="F2900" s="5" t="s">
        <v>498</v>
      </c>
      <c r="G2900" s="5" t="s">
        <v>6297</v>
      </c>
      <c r="H2900" s="17" t="s">
        <v>6320</v>
      </c>
      <c r="J2900" s="5" t="s">
        <v>84</v>
      </c>
      <c r="K2900" s="5" t="s">
        <v>36</v>
      </c>
      <c r="L2900" s="5" t="s">
        <v>157</v>
      </c>
      <c r="M2900" s="5" t="s">
        <v>157</v>
      </c>
      <c r="N2900" s="5" t="s">
        <v>101</v>
      </c>
      <c r="O2900" s="5" t="s">
        <v>55</v>
      </c>
      <c r="P2900" s="5">
        <v>1</v>
      </c>
      <c r="Q2900" s="5">
        <v>1</v>
      </c>
      <c r="R2900" s="5" t="s">
        <v>156</v>
      </c>
      <c r="S2900" s="5" t="s">
        <v>156</v>
      </c>
      <c r="T2900" s="18">
        <v>474</v>
      </c>
      <c r="U2900" s="18">
        <v>474</v>
      </c>
      <c r="X2900" s="20">
        <v>0</v>
      </c>
      <c r="Y2900" s="20">
        <v>1</v>
      </c>
      <c r="AB2900" s="4" t="s">
        <v>777</v>
      </c>
      <c r="AD2900" s="5" t="s">
        <v>361</v>
      </c>
      <c r="AF2900" s="5" t="s">
        <v>1812</v>
      </c>
      <c r="AG2900" s="5" t="b">
        <v>0</v>
      </c>
      <c r="AH2900" s="21" t="s">
        <v>30</v>
      </c>
      <c r="AK2900" s="5" t="s">
        <v>778</v>
      </c>
      <c r="BB2900" s="5" t="s">
        <v>363</v>
      </c>
      <c r="BC2900" s="5">
        <v>74</v>
      </c>
      <c r="BD2900" s="5">
        <v>2304</v>
      </c>
      <c r="BE2900" s="5">
        <v>0</v>
      </c>
      <c r="BI2900" s="24">
        <v>43482.445429016203</v>
      </c>
      <c r="BJ2900" s="24">
        <v>43190</v>
      </c>
      <c r="BK2900" s="5" t="s">
        <v>6321</v>
      </c>
      <c r="BL2900" s="3" t="s">
        <v>381</v>
      </c>
      <c r="BM2900" s="3" t="s">
        <v>365</v>
      </c>
      <c r="BN2900" s="3"/>
      <c r="BO2900" s="3"/>
      <c r="BP2900" s="3"/>
      <c r="BQ2900" s="3"/>
      <c r="BR2900" s="3"/>
      <c r="BS2900" s="3"/>
      <c r="BT2900" s="3"/>
      <c r="BU2900" s="22">
        <v>0</v>
      </c>
      <c r="BV2900" s="22">
        <v>0</v>
      </c>
      <c r="BW2900" s="22">
        <v>0</v>
      </c>
      <c r="BX2900" s="22">
        <v>0</v>
      </c>
    </row>
    <row r="2901" spans="1:76" ht="15" customHeight="1" x14ac:dyDescent="0.15">
      <c r="A2901" s="5">
        <v>74</v>
      </c>
      <c r="B2901" s="5">
        <v>2305</v>
      </c>
      <c r="C2901" s="5">
        <v>1</v>
      </c>
      <c r="D2901" s="5" t="s">
        <v>356</v>
      </c>
      <c r="E2901" s="5" t="s">
        <v>156</v>
      </c>
      <c r="F2901" s="5" t="s">
        <v>498</v>
      </c>
      <c r="G2901" s="5" t="s">
        <v>6297</v>
      </c>
      <c r="H2901" s="17" t="s">
        <v>6322</v>
      </c>
      <c r="J2901" s="5" t="s">
        <v>84</v>
      </c>
      <c r="K2901" s="5" t="s">
        <v>36</v>
      </c>
      <c r="L2901" s="5" t="s">
        <v>157</v>
      </c>
      <c r="M2901" s="5" t="s">
        <v>157</v>
      </c>
      <c r="N2901" s="5" t="s">
        <v>101</v>
      </c>
      <c r="O2901" s="5" t="s">
        <v>55</v>
      </c>
      <c r="P2901" s="5">
        <v>1</v>
      </c>
      <c r="Q2901" s="5">
        <v>1</v>
      </c>
      <c r="R2901" s="5" t="s">
        <v>156</v>
      </c>
      <c r="S2901" s="5" t="s">
        <v>156</v>
      </c>
      <c r="T2901" s="18">
        <v>18</v>
      </c>
      <c r="U2901" s="18">
        <v>18</v>
      </c>
      <c r="X2901" s="20">
        <v>0</v>
      </c>
      <c r="Y2901" s="20">
        <v>1</v>
      </c>
      <c r="AB2901" s="4" t="s">
        <v>777</v>
      </c>
      <c r="AD2901" s="5" t="s">
        <v>361</v>
      </c>
      <c r="AF2901" s="5" t="s">
        <v>1812</v>
      </c>
      <c r="AG2901" s="5" t="b">
        <v>0</v>
      </c>
      <c r="AH2901" s="21" t="s">
        <v>30</v>
      </c>
      <c r="AK2901" s="5" t="s">
        <v>778</v>
      </c>
      <c r="BB2901" s="5" t="s">
        <v>363</v>
      </c>
      <c r="BC2901" s="5">
        <v>74</v>
      </c>
      <c r="BD2901" s="5">
        <v>2305</v>
      </c>
      <c r="BE2901" s="5">
        <v>0</v>
      </c>
      <c r="BI2901" s="24">
        <v>43482.445432789355</v>
      </c>
      <c r="BJ2901" s="24">
        <v>43190</v>
      </c>
      <c r="BK2901" s="5" t="s">
        <v>6323</v>
      </c>
      <c r="BL2901" s="3" t="s">
        <v>381</v>
      </c>
      <c r="BM2901" s="3" t="s">
        <v>365</v>
      </c>
      <c r="BN2901" s="3"/>
      <c r="BO2901" s="3"/>
      <c r="BP2901" s="3"/>
      <c r="BQ2901" s="3"/>
      <c r="BR2901" s="3"/>
      <c r="BS2901" s="3"/>
      <c r="BT2901" s="3"/>
      <c r="BU2901" s="22">
        <v>0</v>
      </c>
      <c r="BV2901" s="22">
        <v>0</v>
      </c>
      <c r="BW2901" s="22">
        <v>0</v>
      </c>
      <c r="BX2901" s="22">
        <v>0</v>
      </c>
    </row>
    <row r="2902" spans="1:76" ht="15" customHeight="1" x14ac:dyDescent="0.15">
      <c r="A2902" s="5">
        <v>74</v>
      </c>
      <c r="B2902" s="5">
        <v>2306</v>
      </c>
      <c r="C2902" s="5">
        <v>1</v>
      </c>
      <c r="D2902" s="5" t="s">
        <v>356</v>
      </c>
      <c r="E2902" s="5" t="s">
        <v>156</v>
      </c>
      <c r="F2902" s="5" t="s">
        <v>498</v>
      </c>
      <c r="G2902" s="5" t="s">
        <v>6297</v>
      </c>
      <c r="H2902" s="17" t="s">
        <v>6324</v>
      </c>
      <c r="J2902" s="5" t="s">
        <v>84</v>
      </c>
      <c r="K2902" s="5" t="s">
        <v>36</v>
      </c>
      <c r="L2902" s="5" t="s">
        <v>157</v>
      </c>
      <c r="M2902" s="5" t="s">
        <v>157</v>
      </c>
      <c r="N2902" s="5" t="s">
        <v>101</v>
      </c>
      <c r="O2902" s="5" t="s">
        <v>55</v>
      </c>
      <c r="P2902" s="5">
        <v>1</v>
      </c>
      <c r="Q2902" s="5">
        <v>1</v>
      </c>
      <c r="R2902" s="5" t="s">
        <v>156</v>
      </c>
      <c r="S2902" s="5" t="s">
        <v>156</v>
      </c>
      <c r="T2902" s="18">
        <v>0.27</v>
      </c>
      <c r="U2902" s="18">
        <v>0.27</v>
      </c>
      <c r="X2902" s="20">
        <v>0</v>
      </c>
      <c r="Y2902" s="20">
        <v>1</v>
      </c>
      <c r="AB2902" s="4" t="s">
        <v>777</v>
      </c>
      <c r="AD2902" s="5" t="s">
        <v>361</v>
      </c>
      <c r="AF2902" s="5" t="s">
        <v>1812</v>
      </c>
      <c r="AG2902" s="5" t="b">
        <v>0</v>
      </c>
      <c r="AH2902" s="21" t="s">
        <v>30</v>
      </c>
      <c r="AK2902" s="5" t="s">
        <v>778</v>
      </c>
      <c r="BB2902" s="5" t="s">
        <v>363</v>
      </c>
      <c r="BC2902" s="5">
        <v>74</v>
      </c>
      <c r="BD2902" s="5">
        <v>2306</v>
      </c>
      <c r="BE2902" s="5">
        <v>0</v>
      </c>
      <c r="BI2902" s="24">
        <v>43482.445436423608</v>
      </c>
      <c r="BJ2902" s="24">
        <v>43190</v>
      </c>
      <c r="BK2902" s="5" t="s">
        <v>6325</v>
      </c>
      <c r="BL2902" s="3" t="s">
        <v>381</v>
      </c>
      <c r="BM2902" s="3" t="s">
        <v>365</v>
      </c>
      <c r="BN2902" s="3"/>
      <c r="BO2902" s="3"/>
      <c r="BP2902" s="3"/>
      <c r="BQ2902" s="3"/>
      <c r="BR2902" s="3"/>
      <c r="BS2902" s="3"/>
      <c r="BT2902" s="3"/>
      <c r="BU2902" s="22">
        <v>0</v>
      </c>
      <c r="BV2902" s="22">
        <v>0</v>
      </c>
      <c r="BW2902" s="22">
        <v>0</v>
      </c>
      <c r="BX2902" s="22">
        <v>0</v>
      </c>
    </row>
    <row r="2903" spans="1:76" ht="15" customHeight="1" x14ac:dyDescent="0.15">
      <c r="A2903" s="5">
        <v>74</v>
      </c>
      <c r="B2903" s="5">
        <v>2307</v>
      </c>
      <c r="C2903" s="5">
        <v>1</v>
      </c>
      <c r="D2903" s="5" t="s">
        <v>356</v>
      </c>
      <c r="E2903" s="5" t="s">
        <v>156</v>
      </c>
      <c r="F2903" s="5" t="s">
        <v>498</v>
      </c>
      <c r="G2903" s="5" t="s">
        <v>6297</v>
      </c>
      <c r="H2903" s="17" t="s">
        <v>6326</v>
      </c>
      <c r="J2903" s="5" t="s">
        <v>84</v>
      </c>
      <c r="K2903" s="5" t="s">
        <v>36</v>
      </c>
      <c r="L2903" s="5" t="s">
        <v>157</v>
      </c>
      <c r="M2903" s="5" t="s">
        <v>157</v>
      </c>
      <c r="N2903" s="5" t="s">
        <v>101</v>
      </c>
      <c r="O2903" s="5" t="s">
        <v>55</v>
      </c>
      <c r="P2903" s="5">
        <v>1</v>
      </c>
      <c r="Q2903" s="5">
        <v>1</v>
      </c>
      <c r="R2903" s="5" t="s">
        <v>156</v>
      </c>
      <c r="S2903" s="5" t="s">
        <v>156</v>
      </c>
      <c r="T2903" s="18">
        <v>74</v>
      </c>
      <c r="U2903" s="18">
        <v>74</v>
      </c>
      <c r="X2903" s="20">
        <v>0</v>
      </c>
      <c r="Y2903" s="20">
        <v>1</v>
      </c>
      <c r="AB2903" s="4" t="s">
        <v>777</v>
      </c>
      <c r="AD2903" s="5" t="s">
        <v>361</v>
      </c>
      <c r="AF2903" s="5" t="s">
        <v>1812</v>
      </c>
      <c r="AG2903" s="5" t="b">
        <v>0</v>
      </c>
      <c r="AH2903" s="21" t="s">
        <v>30</v>
      </c>
      <c r="AK2903" s="5" t="s">
        <v>778</v>
      </c>
      <c r="BB2903" s="5" t="s">
        <v>363</v>
      </c>
      <c r="BC2903" s="5">
        <v>74</v>
      </c>
      <c r="BD2903" s="5">
        <v>2307</v>
      </c>
      <c r="BE2903" s="5">
        <v>0</v>
      </c>
      <c r="BI2903" s="24">
        <v>43482.445439317133</v>
      </c>
      <c r="BJ2903" s="24">
        <v>43190</v>
      </c>
      <c r="BK2903" s="5" t="s">
        <v>6327</v>
      </c>
      <c r="BL2903" s="3" t="s">
        <v>381</v>
      </c>
      <c r="BM2903" s="3" t="s">
        <v>365</v>
      </c>
      <c r="BN2903" s="3"/>
      <c r="BO2903" s="3"/>
      <c r="BP2903" s="3"/>
      <c r="BQ2903" s="3"/>
      <c r="BR2903" s="3"/>
      <c r="BS2903" s="3"/>
      <c r="BT2903" s="3"/>
      <c r="BU2903" s="22">
        <v>0</v>
      </c>
      <c r="BV2903" s="22">
        <v>0</v>
      </c>
      <c r="BW2903" s="22">
        <v>0</v>
      </c>
      <c r="BX2903" s="22">
        <v>0</v>
      </c>
    </row>
    <row r="2904" spans="1:76" ht="15" customHeight="1" x14ac:dyDescent="0.15">
      <c r="A2904" s="5">
        <v>74</v>
      </c>
      <c r="B2904" s="5">
        <v>2308</v>
      </c>
      <c r="C2904" s="5">
        <v>1</v>
      </c>
      <c r="D2904" s="5" t="s">
        <v>356</v>
      </c>
      <c r="E2904" s="5" t="s">
        <v>156</v>
      </c>
      <c r="F2904" s="5" t="s">
        <v>498</v>
      </c>
      <c r="G2904" s="5" t="s">
        <v>6297</v>
      </c>
      <c r="H2904" s="17" t="s">
        <v>6328</v>
      </c>
      <c r="J2904" s="5" t="s">
        <v>84</v>
      </c>
      <c r="K2904" s="5" t="s">
        <v>36</v>
      </c>
      <c r="L2904" s="5" t="s">
        <v>157</v>
      </c>
      <c r="M2904" s="5" t="s">
        <v>157</v>
      </c>
      <c r="N2904" s="5" t="s">
        <v>101</v>
      </c>
      <c r="O2904" s="5" t="s">
        <v>55</v>
      </c>
      <c r="P2904" s="5">
        <v>1</v>
      </c>
      <c r="Q2904" s="5">
        <v>1</v>
      </c>
      <c r="R2904" s="5" t="s">
        <v>156</v>
      </c>
      <c r="S2904" s="5" t="s">
        <v>156</v>
      </c>
      <c r="T2904" s="18">
        <v>2014</v>
      </c>
      <c r="U2904" s="18">
        <v>2014</v>
      </c>
      <c r="X2904" s="20">
        <v>0</v>
      </c>
      <c r="Y2904" s="20">
        <v>1</v>
      </c>
      <c r="AB2904" s="4" t="s">
        <v>777</v>
      </c>
      <c r="AD2904" s="5" t="s">
        <v>361</v>
      </c>
      <c r="AF2904" s="5" t="s">
        <v>1812</v>
      </c>
      <c r="AG2904" s="5" t="b">
        <v>0</v>
      </c>
      <c r="AH2904" s="21" t="s">
        <v>30</v>
      </c>
      <c r="AK2904" s="5" t="s">
        <v>778</v>
      </c>
      <c r="BB2904" s="5" t="s">
        <v>363</v>
      </c>
      <c r="BC2904" s="5">
        <v>74</v>
      </c>
      <c r="BD2904" s="5">
        <v>2308</v>
      </c>
      <c r="BE2904" s="5">
        <v>0</v>
      </c>
      <c r="BI2904" s="24">
        <v>43482.445443090277</v>
      </c>
      <c r="BJ2904" s="24">
        <v>43190</v>
      </c>
      <c r="BK2904" s="5" t="s">
        <v>6329</v>
      </c>
      <c r="BL2904" s="3" t="s">
        <v>381</v>
      </c>
      <c r="BM2904" s="3" t="s">
        <v>365</v>
      </c>
      <c r="BN2904" s="3"/>
      <c r="BO2904" s="3"/>
      <c r="BP2904" s="3"/>
      <c r="BQ2904" s="3"/>
      <c r="BR2904" s="3"/>
      <c r="BS2904" s="3"/>
      <c r="BT2904" s="3"/>
      <c r="BU2904" s="22">
        <v>0</v>
      </c>
      <c r="BV2904" s="22">
        <v>0</v>
      </c>
      <c r="BW2904" s="22">
        <v>0</v>
      </c>
      <c r="BX2904" s="22">
        <v>0</v>
      </c>
    </row>
    <row r="2905" spans="1:76" ht="15" customHeight="1" x14ac:dyDescent="0.15">
      <c r="A2905" s="5">
        <v>74</v>
      </c>
      <c r="B2905" s="5">
        <v>2309</v>
      </c>
      <c r="C2905" s="5">
        <v>1</v>
      </c>
      <c r="D2905" s="5" t="s">
        <v>356</v>
      </c>
      <c r="E2905" s="5" t="s">
        <v>156</v>
      </c>
      <c r="F2905" s="5" t="s">
        <v>498</v>
      </c>
      <c r="G2905" s="5" t="s">
        <v>6297</v>
      </c>
      <c r="H2905" s="17" t="s">
        <v>6330</v>
      </c>
      <c r="J2905" s="5" t="s">
        <v>84</v>
      </c>
      <c r="K2905" s="5" t="s">
        <v>36</v>
      </c>
      <c r="L2905" s="5" t="s">
        <v>157</v>
      </c>
      <c r="M2905" s="5" t="s">
        <v>157</v>
      </c>
      <c r="N2905" s="5" t="s">
        <v>101</v>
      </c>
      <c r="O2905" s="5" t="s">
        <v>55</v>
      </c>
      <c r="P2905" s="5">
        <v>1</v>
      </c>
      <c r="Q2905" s="5">
        <v>1</v>
      </c>
      <c r="R2905" s="5" t="s">
        <v>156</v>
      </c>
      <c r="S2905" s="5" t="s">
        <v>156</v>
      </c>
      <c r="T2905" s="18">
        <v>64</v>
      </c>
      <c r="U2905" s="18">
        <v>64</v>
      </c>
      <c r="X2905" s="20">
        <v>0</v>
      </c>
      <c r="Y2905" s="20">
        <v>1</v>
      </c>
      <c r="AB2905" s="4" t="s">
        <v>777</v>
      </c>
      <c r="AD2905" s="5" t="s">
        <v>361</v>
      </c>
      <c r="AF2905" s="5" t="s">
        <v>1812</v>
      </c>
      <c r="AG2905" s="5" t="b">
        <v>0</v>
      </c>
      <c r="AH2905" s="21" t="s">
        <v>30</v>
      </c>
      <c r="AK2905" s="5" t="s">
        <v>778</v>
      </c>
      <c r="BB2905" s="5" t="s">
        <v>363</v>
      </c>
      <c r="BC2905" s="5">
        <v>74</v>
      </c>
      <c r="BD2905" s="5">
        <v>2309</v>
      </c>
      <c r="BE2905" s="5">
        <v>0</v>
      </c>
      <c r="BI2905" s="24">
        <v>43482.445445451391</v>
      </c>
      <c r="BJ2905" s="24">
        <v>43190</v>
      </c>
      <c r="BK2905" s="5" t="s">
        <v>6331</v>
      </c>
      <c r="BL2905" s="3" t="s">
        <v>381</v>
      </c>
      <c r="BM2905" s="3" t="s">
        <v>365</v>
      </c>
      <c r="BN2905" s="3"/>
      <c r="BO2905" s="3"/>
      <c r="BP2905" s="3"/>
      <c r="BQ2905" s="3"/>
      <c r="BR2905" s="3"/>
      <c r="BS2905" s="3"/>
      <c r="BT2905" s="3"/>
      <c r="BU2905" s="22">
        <v>0</v>
      </c>
      <c r="BV2905" s="22">
        <v>0</v>
      </c>
      <c r="BW2905" s="22">
        <v>0</v>
      </c>
      <c r="BX2905" s="22">
        <v>0</v>
      </c>
    </row>
    <row r="2906" spans="1:76" ht="15" customHeight="1" x14ac:dyDescent="0.15">
      <c r="A2906" s="5">
        <v>74</v>
      </c>
      <c r="B2906" s="5">
        <v>2310</v>
      </c>
      <c r="C2906" s="5">
        <v>1</v>
      </c>
      <c r="D2906" s="5" t="s">
        <v>356</v>
      </c>
      <c r="E2906" s="5" t="s">
        <v>156</v>
      </c>
      <c r="F2906" s="5" t="s">
        <v>498</v>
      </c>
      <c r="G2906" s="5" t="s">
        <v>6297</v>
      </c>
      <c r="H2906" s="17" t="s">
        <v>6332</v>
      </c>
      <c r="J2906" s="5" t="s">
        <v>84</v>
      </c>
      <c r="K2906" s="5" t="s">
        <v>36</v>
      </c>
      <c r="L2906" s="5" t="s">
        <v>157</v>
      </c>
      <c r="M2906" s="5" t="s">
        <v>157</v>
      </c>
      <c r="N2906" s="5" t="s">
        <v>101</v>
      </c>
      <c r="O2906" s="5" t="s">
        <v>55</v>
      </c>
      <c r="P2906" s="5">
        <v>1</v>
      </c>
      <c r="Q2906" s="5">
        <v>1</v>
      </c>
      <c r="R2906" s="5" t="s">
        <v>156</v>
      </c>
      <c r="S2906" s="5" t="s">
        <v>156</v>
      </c>
      <c r="T2906" s="18">
        <v>1225</v>
      </c>
      <c r="U2906" s="18">
        <v>1225</v>
      </c>
      <c r="X2906" s="20">
        <v>0</v>
      </c>
      <c r="Y2906" s="20">
        <v>1</v>
      </c>
      <c r="AB2906" s="4" t="s">
        <v>777</v>
      </c>
      <c r="AD2906" s="5" t="s">
        <v>361</v>
      </c>
      <c r="AF2906" s="5" t="s">
        <v>1812</v>
      </c>
      <c r="AG2906" s="5" t="b">
        <v>0</v>
      </c>
      <c r="AH2906" s="21" t="s">
        <v>30</v>
      </c>
      <c r="AK2906" s="5" t="s">
        <v>778</v>
      </c>
      <c r="BB2906" s="5" t="s">
        <v>363</v>
      </c>
      <c r="BC2906" s="5">
        <v>74</v>
      </c>
      <c r="BD2906" s="5">
        <v>2310</v>
      </c>
      <c r="BE2906" s="5">
        <v>0</v>
      </c>
      <c r="BI2906" s="24">
        <v>43482.445449074075</v>
      </c>
      <c r="BJ2906" s="24">
        <v>43190</v>
      </c>
      <c r="BK2906" s="5" t="s">
        <v>6333</v>
      </c>
      <c r="BL2906" s="3" t="s">
        <v>381</v>
      </c>
      <c r="BM2906" s="3" t="s">
        <v>365</v>
      </c>
      <c r="BN2906" s="3"/>
      <c r="BO2906" s="3"/>
      <c r="BP2906" s="3"/>
      <c r="BQ2906" s="3"/>
      <c r="BR2906" s="3"/>
      <c r="BS2906" s="3"/>
      <c r="BT2906" s="3"/>
      <c r="BU2906" s="22">
        <v>0</v>
      </c>
      <c r="BV2906" s="22">
        <v>0</v>
      </c>
      <c r="BW2906" s="22">
        <v>0</v>
      </c>
      <c r="BX2906" s="22">
        <v>0</v>
      </c>
    </row>
    <row r="2907" spans="1:76" ht="15" customHeight="1" x14ac:dyDescent="0.15">
      <c r="A2907" s="5">
        <v>74</v>
      </c>
      <c r="B2907" s="5">
        <v>2311</v>
      </c>
      <c r="C2907" s="5">
        <v>1</v>
      </c>
      <c r="D2907" s="5" t="s">
        <v>356</v>
      </c>
      <c r="E2907" s="5" t="s">
        <v>156</v>
      </c>
      <c r="F2907" s="5" t="s">
        <v>498</v>
      </c>
      <c r="G2907" s="5" t="s">
        <v>6297</v>
      </c>
      <c r="H2907" s="17" t="s">
        <v>6334</v>
      </c>
      <c r="J2907" s="5" t="s">
        <v>84</v>
      </c>
      <c r="K2907" s="5" t="s">
        <v>36</v>
      </c>
      <c r="L2907" s="5" t="s">
        <v>157</v>
      </c>
      <c r="M2907" s="5" t="s">
        <v>157</v>
      </c>
      <c r="N2907" s="5" t="s">
        <v>101</v>
      </c>
      <c r="O2907" s="5" t="s">
        <v>55</v>
      </c>
      <c r="P2907" s="5">
        <v>1</v>
      </c>
      <c r="Q2907" s="5">
        <v>1</v>
      </c>
      <c r="R2907" s="5" t="s">
        <v>156</v>
      </c>
      <c r="S2907" s="5" t="s">
        <v>156</v>
      </c>
      <c r="T2907" s="18">
        <v>402</v>
      </c>
      <c r="U2907" s="18">
        <v>402</v>
      </c>
      <c r="X2907" s="20">
        <v>0</v>
      </c>
      <c r="Y2907" s="20">
        <v>1</v>
      </c>
      <c r="AB2907" s="4" t="s">
        <v>777</v>
      </c>
      <c r="AD2907" s="5" t="s">
        <v>361</v>
      </c>
      <c r="AF2907" s="5" t="s">
        <v>1812</v>
      </c>
      <c r="AG2907" s="5" t="b">
        <v>0</v>
      </c>
      <c r="AH2907" s="21" t="s">
        <v>30</v>
      </c>
      <c r="AK2907" s="5" t="s">
        <v>778</v>
      </c>
      <c r="BB2907" s="5" t="s">
        <v>363</v>
      </c>
      <c r="BC2907" s="5">
        <v>74</v>
      </c>
      <c r="BD2907" s="5">
        <v>2311</v>
      </c>
      <c r="BE2907" s="5">
        <v>0</v>
      </c>
      <c r="BI2907" s="24">
        <v>43482.445453043983</v>
      </c>
      <c r="BJ2907" s="24">
        <v>43190</v>
      </c>
      <c r="BK2907" s="5" t="s">
        <v>6335</v>
      </c>
      <c r="BL2907" s="3" t="s">
        <v>381</v>
      </c>
      <c r="BM2907" s="3" t="s">
        <v>365</v>
      </c>
      <c r="BN2907" s="3"/>
      <c r="BO2907" s="3"/>
      <c r="BP2907" s="3"/>
      <c r="BQ2907" s="3"/>
      <c r="BR2907" s="3"/>
      <c r="BS2907" s="3"/>
      <c r="BT2907" s="3"/>
      <c r="BU2907" s="22">
        <v>0</v>
      </c>
      <c r="BV2907" s="22">
        <v>0</v>
      </c>
      <c r="BW2907" s="22">
        <v>0</v>
      </c>
      <c r="BX2907" s="22">
        <v>0</v>
      </c>
    </row>
    <row r="2908" spans="1:76" ht="15" customHeight="1" x14ac:dyDescent="0.15">
      <c r="A2908" s="5">
        <v>74</v>
      </c>
      <c r="B2908" s="5">
        <v>2312</v>
      </c>
      <c r="C2908" s="5">
        <v>1</v>
      </c>
      <c r="D2908" s="5" t="s">
        <v>356</v>
      </c>
      <c r="E2908" s="5" t="s">
        <v>156</v>
      </c>
      <c r="F2908" s="5" t="s">
        <v>498</v>
      </c>
      <c r="G2908" s="5" t="s">
        <v>6297</v>
      </c>
      <c r="H2908" s="17" t="s">
        <v>6336</v>
      </c>
      <c r="J2908" s="5" t="s">
        <v>84</v>
      </c>
      <c r="K2908" s="5" t="s">
        <v>36</v>
      </c>
      <c r="L2908" s="5" t="s">
        <v>157</v>
      </c>
      <c r="M2908" s="5" t="s">
        <v>157</v>
      </c>
      <c r="N2908" s="5" t="s">
        <v>101</v>
      </c>
      <c r="O2908" s="5" t="s">
        <v>55</v>
      </c>
      <c r="P2908" s="5">
        <v>1</v>
      </c>
      <c r="Q2908" s="5">
        <v>1</v>
      </c>
      <c r="R2908" s="5" t="s">
        <v>156</v>
      </c>
      <c r="S2908" s="5" t="s">
        <v>156</v>
      </c>
      <c r="T2908" s="18">
        <v>155</v>
      </c>
      <c r="U2908" s="18">
        <v>155</v>
      </c>
      <c r="X2908" s="20">
        <v>0</v>
      </c>
      <c r="Y2908" s="20">
        <v>1</v>
      </c>
      <c r="AB2908" s="4" t="s">
        <v>777</v>
      </c>
      <c r="AD2908" s="5" t="s">
        <v>361</v>
      </c>
      <c r="AF2908" s="5" t="s">
        <v>1812</v>
      </c>
      <c r="AG2908" s="5" t="b">
        <v>0</v>
      </c>
      <c r="AH2908" s="21" t="s">
        <v>30</v>
      </c>
      <c r="AK2908" s="5" t="s">
        <v>778</v>
      </c>
      <c r="BB2908" s="5" t="s">
        <v>363</v>
      </c>
      <c r="BC2908" s="5">
        <v>74</v>
      </c>
      <c r="BD2908" s="5">
        <v>2312</v>
      </c>
      <c r="BE2908" s="5">
        <v>0</v>
      </c>
      <c r="BI2908" s="24">
        <v>43482.44545702546</v>
      </c>
      <c r="BJ2908" s="24">
        <v>43190</v>
      </c>
      <c r="BK2908" s="5" t="s">
        <v>6337</v>
      </c>
      <c r="BL2908" s="3" t="s">
        <v>381</v>
      </c>
      <c r="BM2908" s="3" t="s">
        <v>365</v>
      </c>
      <c r="BN2908" s="3"/>
      <c r="BO2908" s="3"/>
      <c r="BP2908" s="3"/>
      <c r="BQ2908" s="3"/>
      <c r="BR2908" s="3"/>
      <c r="BS2908" s="3"/>
      <c r="BT2908" s="3"/>
      <c r="BU2908" s="22">
        <v>0</v>
      </c>
      <c r="BV2908" s="22">
        <v>0</v>
      </c>
      <c r="BW2908" s="22">
        <v>0</v>
      </c>
      <c r="BX2908" s="22">
        <v>0</v>
      </c>
    </row>
    <row r="2909" spans="1:76" ht="15" customHeight="1" x14ac:dyDescent="0.15">
      <c r="A2909" s="5">
        <v>74</v>
      </c>
      <c r="B2909" s="5">
        <v>2313</v>
      </c>
      <c r="C2909" s="5">
        <v>1</v>
      </c>
      <c r="D2909" s="5" t="s">
        <v>356</v>
      </c>
      <c r="E2909" s="5" t="s">
        <v>156</v>
      </c>
      <c r="F2909" s="5" t="s">
        <v>498</v>
      </c>
      <c r="G2909" s="5" t="s">
        <v>6297</v>
      </c>
      <c r="H2909" s="17" t="s">
        <v>6338</v>
      </c>
      <c r="J2909" s="5" t="s">
        <v>84</v>
      </c>
      <c r="K2909" s="5" t="s">
        <v>36</v>
      </c>
      <c r="L2909" s="5" t="s">
        <v>157</v>
      </c>
      <c r="M2909" s="5" t="s">
        <v>157</v>
      </c>
      <c r="N2909" s="5" t="s">
        <v>101</v>
      </c>
      <c r="O2909" s="5" t="s">
        <v>55</v>
      </c>
      <c r="P2909" s="5">
        <v>1</v>
      </c>
      <c r="Q2909" s="5">
        <v>1</v>
      </c>
      <c r="R2909" s="5" t="s">
        <v>156</v>
      </c>
      <c r="S2909" s="5" t="s">
        <v>156</v>
      </c>
      <c r="T2909" s="18">
        <v>466</v>
      </c>
      <c r="U2909" s="18">
        <v>466</v>
      </c>
      <c r="X2909" s="20">
        <v>0</v>
      </c>
      <c r="Y2909" s="20">
        <v>1</v>
      </c>
      <c r="AB2909" s="4" t="s">
        <v>777</v>
      </c>
      <c r="AD2909" s="5" t="s">
        <v>361</v>
      </c>
      <c r="AF2909" s="5" t="s">
        <v>1812</v>
      </c>
      <c r="AG2909" s="5" t="b">
        <v>0</v>
      </c>
      <c r="AH2909" s="21" t="s">
        <v>30</v>
      </c>
      <c r="AK2909" s="5" t="s">
        <v>778</v>
      </c>
      <c r="BB2909" s="5" t="s">
        <v>363</v>
      </c>
      <c r="BC2909" s="5">
        <v>74</v>
      </c>
      <c r="BD2909" s="5">
        <v>2313</v>
      </c>
      <c r="BE2909" s="5">
        <v>0</v>
      </c>
      <c r="BI2909" s="24">
        <v>43482.445460266201</v>
      </c>
      <c r="BJ2909" s="24">
        <v>43190</v>
      </c>
      <c r="BK2909" s="5" t="s">
        <v>6339</v>
      </c>
      <c r="BL2909" s="3" t="s">
        <v>381</v>
      </c>
      <c r="BM2909" s="3" t="s">
        <v>365</v>
      </c>
      <c r="BN2909" s="3"/>
      <c r="BO2909" s="3"/>
      <c r="BP2909" s="3"/>
      <c r="BQ2909" s="3"/>
      <c r="BR2909" s="3"/>
      <c r="BS2909" s="3"/>
      <c r="BT2909" s="3"/>
      <c r="BU2909" s="22">
        <v>0</v>
      </c>
      <c r="BV2909" s="22">
        <v>0</v>
      </c>
      <c r="BW2909" s="22">
        <v>0</v>
      </c>
      <c r="BX2909" s="22">
        <v>0</v>
      </c>
    </row>
    <row r="2910" spans="1:76" ht="15" customHeight="1" x14ac:dyDescent="0.15">
      <c r="A2910" s="5">
        <v>74</v>
      </c>
      <c r="B2910" s="5">
        <v>2314</v>
      </c>
      <c r="C2910" s="5">
        <v>1</v>
      </c>
      <c r="D2910" s="5" t="s">
        <v>356</v>
      </c>
      <c r="E2910" s="5" t="s">
        <v>156</v>
      </c>
      <c r="F2910" s="5" t="s">
        <v>498</v>
      </c>
      <c r="G2910" s="5" t="s">
        <v>1789</v>
      </c>
      <c r="H2910" s="17" t="s">
        <v>6340</v>
      </c>
      <c r="J2910" s="5" t="s">
        <v>84</v>
      </c>
      <c r="K2910" s="5" t="s">
        <v>36</v>
      </c>
      <c r="L2910" s="5" t="s">
        <v>157</v>
      </c>
      <c r="M2910" s="5" t="s">
        <v>157</v>
      </c>
      <c r="N2910" s="5" t="s">
        <v>101</v>
      </c>
      <c r="O2910" s="5" t="s">
        <v>55</v>
      </c>
      <c r="P2910" s="5">
        <v>1</v>
      </c>
      <c r="Q2910" s="5">
        <v>1</v>
      </c>
      <c r="R2910" s="5" t="s">
        <v>156</v>
      </c>
      <c r="S2910" s="5" t="s">
        <v>156</v>
      </c>
      <c r="T2910" s="18">
        <v>324</v>
      </c>
      <c r="U2910" s="18">
        <v>324</v>
      </c>
      <c r="X2910" s="20">
        <v>0</v>
      </c>
      <c r="Y2910" s="20">
        <v>1</v>
      </c>
      <c r="AB2910" s="4" t="s">
        <v>777</v>
      </c>
      <c r="AD2910" s="5" t="s">
        <v>361</v>
      </c>
      <c r="AF2910" s="5" t="s">
        <v>1812</v>
      </c>
      <c r="AG2910" s="5" t="b">
        <v>0</v>
      </c>
      <c r="AH2910" s="21" t="s">
        <v>30</v>
      </c>
      <c r="AK2910" s="5" t="s">
        <v>778</v>
      </c>
      <c r="BB2910" s="5" t="s">
        <v>363</v>
      </c>
      <c r="BC2910" s="5">
        <v>74</v>
      </c>
      <c r="BD2910" s="5">
        <v>2314</v>
      </c>
      <c r="BE2910" s="5">
        <v>0</v>
      </c>
      <c r="BI2910" s="24">
        <v>43482.445463888886</v>
      </c>
      <c r="BJ2910" s="24">
        <v>43190</v>
      </c>
      <c r="BK2910" s="5" t="s">
        <v>6341</v>
      </c>
      <c r="BL2910" s="3" t="s">
        <v>381</v>
      </c>
      <c r="BM2910" s="3" t="s">
        <v>365</v>
      </c>
      <c r="BN2910" s="3"/>
      <c r="BO2910" s="3"/>
      <c r="BP2910" s="3"/>
      <c r="BQ2910" s="3"/>
      <c r="BR2910" s="3"/>
      <c r="BS2910" s="3"/>
      <c r="BT2910" s="3"/>
      <c r="BU2910" s="22">
        <v>0</v>
      </c>
      <c r="BV2910" s="22">
        <v>0</v>
      </c>
      <c r="BW2910" s="22">
        <v>0</v>
      </c>
      <c r="BX2910" s="22">
        <v>0</v>
      </c>
    </row>
    <row r="2911" spans="1:76" ht="15" customHeight="1" x14ac:dyDescent="0.15">
      <c r="A2911" s="5">
        <v>74</v>
      </c>
      <c r="B2911" s="5">
        <v>2315</v>
      </c>
      <c r="C2911" s="5">
        <v>1</v>
      </c>
      <c r="D2911" s="5" t="s">
        <v>356</v>
      </c>
      <c r="E2911" s="5" t="s">
        <v>156</v>
      </c>
      <c r="F2911" s="5" t="s">
        <v>498</v>
      </c>
      <c r="G2911" s="5" t="s">
        <v>1789</v>
      </c>
      <c r="H2911" s="17" t="s">
        <v>6342</v>
      </c>
      <c r="J2911" s="5" t="s">
        <v>84</v>
      </c>
      <c r="K2911" s="5" t="s">
        <v>36</v>
      </c>
      <c r="L2911" s="5" t="s">
        <v>157</v>
      </c>
      <c r="M2911" s="5" t="s">
        <v>157</v>
      </c>
      <c r="N2911" s="5" t="s">
        <v>101</v>
      </c>
      <c r="O2911" s="5" t="s">
        <v>55</v>
      </c>
      <c r="P2911" s="5">
        <v>1</v>
      </c>
      <c r="Q2911" s="5">
        <v>1</v>
      </c>
      <c r="R2911" s="5" t="s">
        <v>156</v>
      </c>
      <c r="S2911" s="5" t="s">
        <v>156</v>
      </c>
      <c r="T2911" s="18">
        <v>1854</v>
      </c>
      <c r="U2911" s="18">
        <v>1854</v>
      </c>
      <c r="X2911" s="20">
        <v>0</v>
      </c>
      <c r="Y2911" s="20">
        <v>1</v>
      </c>
      <c r="AB2911" s="4" t="s">
        <v>777</v>
      </c>
      <c r="AD2911" s="5" t="s">
        <v>361</v>
      </c>
      <c r="AF2911" s="5" t="s">
        <v>1812</v>
      </c>
      <c r="AG2911" s="5" t="b">
        <v>0</v>
      </c>
      <c r="AH2911" s="21" t="s">
        <v>30</v>
      </c>
      <c r="AK2911" s="5" t="s">
        <v>778</v>
      </c>
      <c r="BB2911" s="5" t="s">
        <v>363</v>
      </c>
      <c r="BC2911" s="5">
        <v>74</v>
      </c>
      <c r="BD2911" s="5">
        <v>2315</v>
      </c>
      <c r="BE2911" s="5">
        <v>0</v>
      </c>
      <c r="BI2911" s="24">
        <v>43482.445467858794</v>
      </c>
      <c r="BJ2911" s="24">
        <v>43190</v>
      </c>
      <c r="BK2911" s="5" t="s">
        <v>6343</v>
      </c>
      <c r="BL2911" s="3" t="s">
        <v>381</v>
      </c>
      <c r="BM2911" s="3" t="s">
        <v>365</v>
      </c>
      <c r="BN2911" s="3"/>
      <c r="BO2911" s="3"/>
      <c r="BP2911" s="3"/>
      <c r="BQ2911" s="3"/>
      <c r="BR2911" s="3"/>
      <c r="BS2911" s="3"/>
      <c r="BT2911" s="3"/>
      <c r="BU2911" s="22">
        <v>0</v>
      </c>
      <c r="BV2911" s="22">
        <v>0</v>
      </c>
      <c r="BW2911" s="22">
        <v>0</v>
      </c>
      <c r="BX2911" s="22">
        <v>0</v>
      </c>
    </row>
    <row r="2912" spans="1:76" ht="15" customHeight="1" x14ac:dyDescent="0.15">
      <c r="A2912" s="5">
        <v>74</v>
      </c>
      <c r="B2912" s="5">
        <v>2316</v>
      </c>
      <c r="C2912" s="5">
        <v>1</v>
      </c>
      <c r="D2912" s="5" t="s">
        <v>356</v>
      </c>
      <c r="E2912" s="5" t="s">
        <v>156</v>
      </c>
      <c r="F2912" s="5" t="s">
        <v>498</v>
      </c>
      <c r="G2912" s="5" t="s">
        <v>1789</v>
      </c>
      <c r="H2912" s="17" t="s">
        <v>6344</v>
      </c>
      <c r="J2912" s="5" t="s">
        <v>84</v>
      </c>
      <c r="K2912" s="5" t="s">
        <v>36</v>
      </c>
      <c r="L2912" s="5" t="s">
        <v>157</v>
      </c>
      <c r="M2912" s="5" t="s">
        <v>157</v>
      </c>
      <c r="N2912" s="5" t="s">
        <v>101</v>
      </c>
      <c r="O2912" s="5" t="s">
        <v>55</v>
      </c>
      <c r="P2912" s="5">
        <v>1</v>
      </c>
      <c r="Q2912" s="5">
        <v>1</v>
      </c>
      <c r="R2912" s="5" t="s">
        <v>156</v>
      </c>
      <c r="S2912" s="5" t="s">
        <v>156</v>
      </c>
      <c r="T2912" s="18">
        <v>354</v>
      </c>
      <c r="U2912" s="18">
        <v>354</v>
      </c>
      <c r="X2912" s="20">
        <v>0</v>
      </c>
      <c r="Y2912" s="20">
        <v>1</v>
      </c>
      <c r="AB2912" s="4" t="s">
        <v>777</v>
      </c>
      <c r="AD2912" s="5" t="s">
        <v>361</v>
      </c>
      <c r="AF2912" s="5" t="s">
        <v>1812</v>
      </c>
      <c r="AG2912" s="5" t="b">
        <v>0</v>
      </c>
      <c r="AH2912" s="21" t="s">
        <v>30</v>
      </c>
      <c r="AK2912" s="5" t="s">
        <v>778</v>
      </c>
      <c r="BB2912" s="5" t="s">
        <v>363</v>
      </c>
      <c r="BC2912" s="5">
        <v>74</v>
      </c>
      <c r="BD2912" s="5">
        <v>2316</v>
      </c>
      <c r="BE2912" s="5">
        <v>0</v>
      </c>
      <c r="BI2912" s="24">
        <v>43482.445470601851</v>
      </c>
      <c r="BJ2912" s="24">
        <v>43190</v>
      </c>
      <c r="BK2912" s="5" t="s">
        <v>6345</v>
      </c>
      <c r="BL2912" s="3" t="s">
        <v>381</v>
      </c>
      <c r="BM2912" s="3" t="s">
        <v>365</v>
      </c>
      <c r="BN2912" s="3"/>
      <c r="BO2912" s="3"/>
      <c r="BP2912" s="3"/>
      <c r="BQ2912" s="3"/>
      <c r="BR2912" s="3"/>
      <c r="BS2912" s="3"/>
      <c r="BT2912" s="3"/>
      <c r="BU2912" s="22">
        <v>0</v>
      </c>
      <c r="BV2912" s="22">
        <v>0</v>
      </c>
      <c r="BW2912" s="22">
        <v>0</v>
      </c>
      <c r="BX2912" s="22">
        <v>0</v>
      </c>
    </row>
    <row r="2913" spans="1:76" ht="15" customHeight="1" x14ac:dyDescent="0.15">
      <c r="A2913" s="5">
        <v>74</v>
      </c>
      <c r="B2913" s="5">
        <v>2317</v>
      </c>
      <c r="C2913" s="5">
        <v>1</v>
      </c>
      <c r="D2913" s="5" t="s">
        <v>356</v>
      </c>
      <c r="E2913" s="5" t="s">
        <v>156</v>
      </c>
      <c r="F2913" s="5" t="s">
        <v>498</v>
      </c>
      <c r="G2913" s="5" t="s">
        <v>1789</v>
      </c>
      <c r="H2913" s="17" t="s">
        <v>6346</v>
      </c>
      <c r="J2913" s="5" t="s">
        <v>84</v>
      </c>
      <c r="K2913" s="5" t="s">
        <v>36</v>
      </c>
      <c r="L2913" s="5" t="s">
        <v>157</v>
      </c>
      <c r="M2913" s="5" t="s">
        <v>157</v>
      </c>
      <c r="N2913" s="5" t="s">
        <v>101</v>
      </c>
      <c r="O2913" s="5" t="s">
        <v>55</v>
      </c>
      <c r="P2913" s="5">
        <v>1</v>
      </c>
      <c r="Q2913" s="5">
        <v>1</v>
      </c>
      <c r="R2913" s="5" t="s">
        <v>156</v>
      </c>
      <c r="S2913" s="5" t="s">
        <v>156</v>
      </c>
      <c r="T2913" s="18">
        <v>2631</v>
      </c>
      <c r="U2913" s="18">
        <v>2631</v>
      </c>
      <c r="X2913" s="20">
        <v>0</v>
      </c>
      <c r="Y2913" s="20">
        <v>1</v>
      </c>
      <c r="AB2913" s="4" t="s">
        <v>777</v>
      </c>
      <c r="AD2913" s="5" t="s">
        <v>361</v>
      </c>
      <c r="AF2913" s="5" t="s">
        <v>1812</v>
      </c>
      <c r="AG2913" s="5" t="b">
        <v>0</v>
      </c>
      <c r="AH2913" s="21" t="s">
        <v>30</v>
      </c>
      <c r="AK2913" s="5" t="s">
        <v>778</v>
      </c>
      <c r="BB2913" s="5" t="s">
        <v>363</v>
      </c>
      <c r="BC2913" s="5">
        <v>74</v>
      </c>
      <c r="BD2913" s="5">
        <v>2317</v>
      </c>
      <c r="BE2913" s="5">
        <v>0</v>
      </c>
      <c r="BI2913" s="24">
        <v>43482.445473495369</v>
      </c>
      <c r="BJ2913" s="24">
        <v>43190</v>
      </c>
      <c r="BK2913" s="5" t="s">
        <v>6347</v>
      </c>
      <c r="BL2913" s="3" t="s">
        <v>381</v>
      </c>
      <c r="BM2913" s="3" t="s">
        <v>365</v>
      </c>
      <c r="BN2913" s="3"/>
      <c r="BO2913" s="3"/>
      <c r="BP2913" s="3"/>
      <c r="BQ2913" s="3"/>
      <c r="BR2913" s="3"/>
      <c r="BS2913" s="3"/>
      <c r="BT2913" s="3"/>
      <c r="BU2913" s="22">
        <v>0</v>
      </c>
      <c r="BV2913" s="22">
        <v>0</v>
      </c>
      <c r="BW2913" s="22">
        <v>0</v>
      </c>
      <c r="BX2913" s="22">
        <v>0</v>
      </c>
    </row>
    <row r="2914" spans="1:76" ht="15" customHeight="1" x14ac:dyDescent="0.15">
      <c r="A2914" s="5">
        <v>74</v>
      </c>
      <c r="B2914" s="5">
        <v>2318</v>
      </c>
      <c r="C2914" s="5">
        <v>1</v>
      </c>
      <c r="D2914" s="5" t="s">
        <v>356</v>
      </c>
      <c r="E2914" s="5" t="s">
        <v>156</v>
      </c>
      <c r="F2914" s="5" t="s">
        <v>498</v>
      </c>
      <c r="G2914" s="5" t="s">
        <v>1789</v>
      </c>
      <c r="H2914" s="17" t="s">
        <v>6348</v>
      </c>
      <c r="J2914" s="5" t="s">
        <v>84</v>
      </c>
      <c r="K2914" s="5" t="s">
        <v>36</v>
      </c>
      <c r="L2914" s="5" t="s">
        <v>157</v>
      </c>
      <c r="M2914" s="5" t="s">
        <v>157</v>
      </c>
      <c r="N2914" s="5" t="s">
        <v>101</v>
      </c>
      <c r="O2914" s="5" t="s">
        <v>55</v>
      </c>
      <c r="P2914" s="5">
        <v>1</v>
      </c>
      <c r="Q2914" s="5">
        <v>1</v>
      </c>
      <c r="R2914" s="5" t="s">
        <v>156</v>
      </c>
      <c r="S2914" s="5" t="s">
        <v>156</v>
      </c>
      <c r="T2914" s="18">
        <v>863</v>
      </c>
      <c r="U2914" s="18">
        <v>863</v>
      </c>
      <c r="X2914" s="20">
        <v>0</v>
      </c>
      <c r="Y2914" s="20">
        <v>1</v>
      </c>
      <c r="AB2914" s="4" t="s">
        <v>777</v>
      </c>
      <c r="AD2914" s="5" t="s">
        <v>361</v>
      </c>
      <c r="AF2914" s="5" t="s">
        <v>1812</v>
      </c>
      <c r="AG2914" s="5" t="b">
        <v>0</v>
      </c>
      <c r="AH2914" s="21" t="s">
        <v>30</v>
      </c>
      <c r="AK2914" s="5" t="s">
        <v>778</v>
      </c>
      <c r="BB2914" s="5" t="s">
        <v>363</v>
      </c>
      <c r="BC2914" s="5">
        <v>74</v>
      </c>
      <c r="BD2914" s="5">
        <v>2318</v>
      </c>
      <c r="BE2914" s="5">
        <v>0</v>
      </c>
      <c r="BI2914" s="24">
        <v>43482.445477280089</v>
      </c>
      <c r="BJ2914" s="24">
        <v>43190</v>
      </c>
      <c r="BK2914" s="5" t="s">
        <v>6349</v>
      </c>
      <c r="BL2914" s="3" t="s">
        <v>381</v>
      </c>
      <c r="BM2914" s="3" t="s">
        <v>365</v>
      </c>
      <c r="BN2914" s="3"/>
      <c r="BO2914" s="3"/>
      <c r="BP2914" s="3"/>
      <c r="BQ2914" s="3"/>
      <c r="BR2914" s="3"/>
      <c r="BS2914" s="3"/>
      <c r="BT2914" s="3"/>
      <c r="BU2914" s="22">
        <v>0</v>
      </c>
      <c r="BV2914" s="22">
        <v>0</v>
      </c>
      <c r="BW2914" s="22">
        <v>0</v>
      </c>
      <c r="BX2914" s="22">
        <v>0</v>
      </c>
    </row>
    <row r="2915" spans="1:76" ht="15" customHeight="1" x14ac:dyDescent="0.15">
      <c r="A2915" s="5">
        <v>74</v>
      </c>
      <c r="B2915" s="5">
        <v>2319</v>
      </c>
      <c r="C2915" s="5">
        <v>1</v>
      </c>
      <c r="D2915" s="5" t="s">
        <v>356</v>
      </c>
      <c r="E2915" s="5" t="s">
        <v>156</v>
      </c>
      <c r="F2915" s="5" t="s">
        <v>498</v>
      </c>
      <c r="G2915" s="5" t="s">
        <v>1789</v>
      </c>
      <c r="H2915" s="17" t="s">
        <v>6350</v>
      </c>
      <c r="J2915" s="5" t="s">
        <v>84</v>
      </c>
      <c r="K2915" s="5" t="s">
        <v>36</v>
      </c>
      <c r="L2915" s="5" t="s">
        <v>157</v>
      </c>
      <c r="M2915" s="5" t="s">
        <v>157</v>
      </c>
      <c r="N2915" s="5" t="s">
        <v>101</v>
      </c>
      <c r="O2915" s="5" t="s">
        <v>55</v>
      </c>
      <c r="P2915" s="5">
        <v>1</v>
      </c>
      <c r="Q2915" s="5">
        <v>1</v>
      </c>
      <c r="R2915" s="5" t="s">
        <v>156</v>
      </c>
      <c r="S2915" s="5" t="s">
        <v>156</v>
      </c>
      <c r="T2915" s="18">
        <v>656</v>
      </c>
      <c r="U2915" s="18">
        <v>656</v>
      </c>
      <c r="X2915" s="20">
        <v>0</v>
      </c>
      <c r="Y2915" s="20">
        <v>1</v>
      </c>
      <c r="AB2915" s="4" t="s">
        <v>777</v>
      </c>
      <c r="AD2915" s="5" t="s">
        <v>361</v>
      </c>
      <c r="AF2915" s="5" t="s">
        <v>1812</v>
      </c>
      <c r="AG2915" s="5" t="b">
        <v>0</v>
      </c>
      <c r="AH2915" s="21" t="s">
        <v>30</v>
      </c>
      <c r="AK2915" s="5" t="s">
        <v>778</v>
      </c>
      <c r="BB2915" s="5" t="s">
        <v>363</v>
      </c>
      <c r="BC2915" s="5">
        <v>74</v>
      </c>
      <c r="BD2915" s="5">
        <v>2319</v>
      </c>
      <c r="BE2915" s="5">
        <v>0</v>
      </c>
      <c r="BI2915" s="24">
        <v>43482.445480358794</v>
      </c>
      <c r="BJ2915" s="24">
        <v>43190</v>
      </c>
      <c r="BK2915" s="5" t="s">
        <v>6351</v>
      </c>
      <c r="BL2915" s="3" t="s">
        <v>381</v>
      </c>
      <c r="BM2915" s="3" t="s">
        <v>365</v>
      </c>
      <c r="BN2915" s="3"/>
      <c r="BO2915" s="3"/>
      <c r="BP2915" s="3"/>
      <c r="BQ2915" s="3"/>
      <c r="BR2915" s="3"/>
      <c r="BS2915" s="3"/>
      <c r="BT2915" s="3"/>
      <c r="BU2915" s="22">
        <v>0</v>
      </c>
      <c r="BV2915" s="22">
        <v>0</v>
      </c>
      <c r="BW2915" s="22">
        <v>0</v>
      </c>
      <c r="BX2915" s="22">
        <v>0</v>
      </c>
    </row>
    <row r="2916" spans="1:76" ht="15" customHeight="1" x14ac:dyDescent="0.15">
      <c r="A2916" s="5">
        <v>74</v>
      </c>
      <c r="B2916" s="5">
        <v>2320</v>
      </c>
      <c r="C2916" s="5">
        <v>1</v>
      </c>
      <c r="D2916" s="5" t="s">
        <v>356</v>
      </c>
      <c r="E2916" s="5" t="s">
        <v>156</v>
      </c>
      <c r="F2916" s="5" t="s">
        <v>498</v>
      </c>
      <c r="G2916" s="5" t="s">
        <v>1765</v>
      </c>
      <c r="H2916" s="17" t="s">
        <v>6352</v>
      </c>
      <c r="J2916" s="5" t="s">
        <v>84</v>
      </c>
      <c r="K2916" s="5" t="s">
        <v>36</v>
      </c>
      <c r="L2916" s="5" t="s">
        <v>157</v>
      </c>
      <c r="M2916" s="5" t="s">
        <v>157</v>
      </c>
      <c r="N2916" s="5" t="s">
        <v>101</v>
      </c>
      <c r="O2916" s="5" t="s">
        <v>55</v>
      </c>
      <c r="P2916" s="5">
        <v>1</v>
      </c>
      <c r="Q2916" s="5">
        <v>1</v>
      </c>
      <c r="R2916" s="5" t="s">
        <v>156</v>
      </c>
      <c r="S2916" s="5" t="s">
        <v>156</v>
      </c>
      <c r="T2916" s="18">
        <v>960</v>
      </c>
      <c r="U2916" s="18">
        <v>960</v>
      </c>
      <c r="X2916" s="20">
        <v>0</v>
      </c>
      <c r="Y2916" s="20">
        <v>1</v>
      </c>
      <c r="AB2916" s="4" t="s">
        <v>777</v>
      </c>
      <c r="AD2916" s="5" t="s">
        <v>361</v>
      </c>
      <c r="AF2916" s="5" t="s">
        <v>1812</v>
      </c>
      <c r="AG2916" s="5" t="b">
        <v>0</v>
      </c>
      <c r="AH2916" s="21" t="s">
        <v>30</v>
      </c>
      <c r="AK2916" s="5" t="s">
        <v>778</v>
      </c>
      <c r="BB2916" s="5" t="s">
        <v>363</v>
      </c>
      <c r="BC2916" s="5">
        <v>74</v>
      </c>
      <c r="BD2916" s="5">
        <v>2320</v>
      </c>
      <c r="BE2916" s="5">
        <v>0</v>
      </c>
      <c r="BI2916" s="24">
        <v>43482.445484340278</v>
      </c>
      <c r="BJ2916" s="24">
        <v>43190</v>
      </c>
      <c r="BK2916" s="5" t="s">
        <v>6353</v>
      </c>
      <c r="BL2916" s="3" t="s">
        <v>381</v>
      </c>
      <c r="BM2916" s="3" t="s">
        <v>365</v>
      </c>
      <c r="BN2916" s="3"/>
      <c r="BO2916" s="3"/>
      <c r="BP2916" s="3"/>
      <c r="BQ2916" s="3"/>
      <c r="BR2916" s="3"/>
      <c r="BS2916" s="3"/>
      <c r="BT2916" s="3"/>
      <c r="BU2916" s="22">
        <v>0</v>
      </c>
      <c r="BV2916" s="22">
        <v>0</v>
      </c>
      <c r="BW2916" s="22">
        <v>0</v>
      </c>
      <c r="BX2916" s="22">
        <v>0</v>
      </c>
    </row>
    <row r="2917" spans="1:76" ht="15" customHeight="1" x14ac:dyDescent="0.15">
      <c r="A2917" s="5">
        <v>74</v>
      </c>
      <c r="B2917" s="5">
        <v>2321</v>
      </c>
      <c r="C2917" s="5">
        <v>1</v>
      </c>
      <c r="D2917" s="5" t="s">
        <v>356</v>
      </c>
      <c r="E2917" s="5" t="s">
        <v>156</v>
      </c>
      <c r="F2917" s="5" t="s">
        <v>498</v>
      </c>
      <c r="G2917" s="5" t="s">
        <v>1765</v>
      </c>
      <c r="H2917" s="17" t="s">
        <v>6354</v>
      </c>
      <c r="J2917" s="5" t="s">
        <v>84</v>
      </c>
      <c r="K2917" s="5" t="s">
        <v>36</v>
      </c>
      <c r="L2917" s="5" t="s">
        <v>157</v>
      </c>
      <c r="M2917" s="5" t="s">
        <v>157</v>
      </c>
      <c r="N2917" s="5" t="s">
        <v>101</v>
      </c>
      <c r="O2917" s="5" t="s">
        <v>55</v>
      </c>
      <c r="P2917" s="5">
        <v>1</v>
      </c>
      <c r="Q2917" s="5">
        <v>1</v>
      </c>
      <c r="R2917" s="5" t="s">
        <v>156</v>
      </c>
      <c r="S2917" s="5" t="s">
        <v>156</v>
      </c>
      <c r="T2917" s="18">
        <v>280</v>
      </c>
      <c r="U2917" s="18">
        <v>280</v>
      </c>
      <c r="X2917" s="20">
        <v>0</v>
      </c>
      <c r="Y2917" s="20">
        <v>1</v>
      </c>
      <c r="AB2917" s="4" t="s">
        <v>777</v>
      </c>
      <c r="AD2917" s="5" t="s">
        <v>361</v>
      </c>
      <c r="AF2917" s="5" t="s">
        <v>1812</v>
      </c>
      <c r="AG2917" s="5" t="b">
        <v>0</v>
      </c>
      <c r="AH2917" s="21" t="s">
        <v>30</v>
      </c>
      <c r="AK2917" s="5" t="s">
        <v>778</v>
      </c>
      <c r="BB2917" s="5" t="s">
        <v>363</v>
      </c>
      <c r="BC2917" s="5">
        <v>74</v>
      </c>
      <c r="BD2917" s="5">
        <v>2321</v>
      </c>
      <c r="BE2917" s="5">
        <v>0</v>
      </c>
      <c r="BI2917" s="24">
        <v>43482.445487766206</v>
      </c>
      <c r="BJ2917" s="24">
        <v>43190</v>
      </c>
      <c r="BK2917" s="5" t="s">
        <v>6355</v>
      </c>
      <c r="BL2917" s="3" t="s">
        <v>381</v>
      </c>
      <c r="BM2917" s="3" t="s">
        <v>365</v>
      </c>
      <c r="BN2917" s="3"/>
      <c r="BO2917" s="3"/>
      <c r="BP2917" s="3"/>
      <c r="BQ2917" s="3"/>
      <c r="BR2917" s="3"/>
      <c r="BS2917" s="3"/>
      <c r="BT2917" s="3"/>
      <c r="BU2917" s="22">
        <v>0</v>
      </c>
      <c r="BV2917" s="22">
        <v>0</v>
      </c>
      <c r="BW2917" s="22">
        <v>0</v>
      </c>
      <c r="BX2917" s="22">
        <v>0</v>
      </c>
    </row>
    <row r="2918" spans="1:76" ht="15" customHeight="1" x14ac:dyDescent="0.15">
      <c r="A2918" s="5">
        <v>74</v>
      </c>
      <c r="B2918" s="5">
        <v>2322</v>
      </c>
      <c r="C2918" s="5">
        <v>1</v>
      </c>
      <c r="D2918" s="5" t="s">
        <v>356</v>
      </c>
      <c r="E2918" s="5" t="s">
        <v>156</v>
      </c>
      <c r="F2918" s="5" t="s">
        <v>498</v>
      </c>
      <c r="G2918" s="5" t="s">
        <v>1765</v>
      </c>
      <c r="H2918" s="17" t="s">
        <v>6356</v>
      </c>
      <c r="J2918" s="5" t="s">
        <v>84</v>
      </c>
      <c r="K2918" s="5" t="s">
        <v>36</v>
      </c>
      <c r="L2918" s="5" t="s">
        <v>157</v>
      </c>
      <c r="M2918" s="5" t="s">
        <v>157</v>
      </c>
      <c r="N2918" s="5" t="s">
        <v>101</v>
      </c>
      <c r="O2918" s="5" t="s">
        <v>55</v>
      </c>
      <c r="P2918" s="5">
        <v>1</v>
      </c>
      <c r="Q2918" s="5">
        <v>1</v>
      </c>
      <c r="R2918" s="5" t="s">
        <v>156</v>
      </c>
      <c r="S2918" s="5" t="s">
        <v>156</v>
      </c>
      <c r="T2918" s="18">
        <v>591</v>
      </c>
      <c r="U2918" s="18">
        <v>591</v>
      </c>
      <c r="X2918" s="20">
        <v>0</v>
      </c>
      <c r="Y2918" s="20">
        <v>1</v>
      </c>
      <c r="AB2918" s="4" t="s">
        <v>777</v>
      </c>
      <c r="AD2918" s="5" t="s">
        <v>361</v>
      </c>
      <c r="AF2918" s="5" t="s">
        <v>1812</v>
      </c>
      <c r="AG2918" s="5" t="b">
        <v>0</v>
      </c>
      <c r="AH2918" s="21" t="s">
        <v>30</v>
      </c>
      <c r="AK2918" s="5" t="s">
        <v>778</v>
      </c>
      <c r="BB2918" s="5" t="s">
        <v>363</v>
      </c>
      <c r="BC2918" s="5">
        <v>74</v>
      </c>
      <c r="BD2918" s="5">
        <v>2322</v>
      </c>
      <c r="BE2918" s="5">
        <v>0</v>
      </c>
      <c r="BI2918" s="24">
        <v>43482.445491550927</v>
      </c>
      <c r="BJ2918" s="24">
        <v>43190</v>
      </c>
      <c r="BK2918" s="5" t="s">
        <v>6357</v>
      </c>
      <c r="BL2918" s="3" t="s">
        <v>381</v>
      </c>
      <c r="BM2918" s="3" t="s">
        <v>365</v>
      </c>
      <c r="BN2918" s="3"/>
      <c r="BO2918" s="3"/>
      <c r="BP2918" s="3"/>
      <c r="BQ2918" s="3"/>
      <c r="BR2918" s="3"/>
      <c r="BS2918" s="3"/>
      <c r="BT2918" s="3"/>
      <c r="BU2918" s="22">
        <v>0</v>
      </c>
      <c r="BV2918" s="22">
        <v>0</v>
      </c>
      <c r="BW2918" s="22">
        <v>0</v>
      </c>
      <c r="BX2918" s="22">
        <v>0</v>
      </c>
    </row>
    <row r="2919" spans="1:76" ht="15" customHeight="1" x14ac:dyDescent="0.15">
      <c r="A2919" s="5">
        <v>74</v>
      </c>
      <c r="B2919" s="5">
        <v>2323</v>
      </c>
      <c r="C2919" s="5">
        <v>1</v>
      </c>
      <c r="D2919" s="5" t="s">
        <v>356</v>
      </c>
      <c r="E2919" s="5" t="s">
        <v>156</v>
      </c>
      <c r="F2919" s="5" t="s">
        <v>498</v>
      </c>
      <c r="G2919" s="5" t="s">
        <v>1765</v>
      </c>
      <c r="H2919" s="17" t="s">
        <v>6358</v>
      </c>
      <c r="J2919" s="5" t="s">
        <v>84</v>
      </c>
      <c r="K2919" s="5" t="s">
        <v>36</v>
      </c>
      <c r="L2919" s="5" t="s">
        <v>157</v>
      </c>
      <c r="M2919" s="5" t="s">
        <v>157</v>
      </c>
      <c r="N2919" s="5" t="s">
        <v>101</v>
      </c>
      <c r="O2919" s="5" t="s">
        <v>55</v>
      </c>
      <c r="P2919" s="5">
        <v>1</v>
      </c>
      <c r="Q2919" s="5">
        <v>1</v>
      </c>
      <c r="R2919" s="5" t="s">
        <v>156</v>
      </c>
      <c r="S2919" s="5" t="s">
        <v>156</v>
      </c>
      <c r="T2919" s="18">
        <v>168</v>
      </c>
      <c r="U2919" s="18">
        <v>168</v>
      </c>
      <c r="X2919" s="20">
        <v>0</v>
      </c>
      <c r="Y2919" s="20">
        <v>1</v>
      </c>
      <c r="AB2919" s="4" t="s">
        <v>777</v>
      </c>
      <c r="AD2919" s="5" t="s">
        <v>361</v>
      </c>
      <c r="AF2919" s="5" t="s">
        <v>1812</v>
      </c>
      <c r="AG2919" s="5" t="b">
        <v>0</v>
      </c>
      <c r="AH2919" s="21" t="s">
        <v>30</v>
      </c>
      <c r="AK2919" s="5" t="s">
        <v>778</v>
      </c>
      <c r="BB2919" s="5" t="s">
        <v>363</v>
      </c>
      <c r="BC2919" s="5">
        <v>74</v>
      </c>
      <c r="BD2919" s="5">
        <v>2323</v>
      </c>
      <c r="BE2919" s="5">
        <v>0</v>
      </c>
      <c r="BI2919" s="24">
        <v>43482.445495567132</v>
      </c>
      <c r="BJ2919" s="24">
        <v>43190</v>
      </c>
      <c r="BK2919" s="5" t="s">
        <v>6359</v>
      </c>
      <c r="BL2919" s="3" t="s">
        <v>381</v>
      </c>
      <c r="BM2919" s="3" t="s">
        <v>365</v>
      </c>
      <c r="BN2919" s="3"/>
      <c r="BO2919" s="3"/>
      <c r="BP2919" s="3"/>
      <c r="BQ2919" s="3"/>
      <c r="BR2919" s="3"/>
      <c r="BS2919" s="3"/>
      <c r="BT2919" s="3"/>
      <c r="BU2919" s="22">
        <v>0</v>
      </c>
      <c r="BV2919" s="22">
        <v>0</v>
      </c>
      <c r="BW2919" s="22">
        <v>0</v>
      </c>
      <c r="BX2919" s="22">
        <v>0</v>
      </c>
    </row>
    <row r="2920" spans="1:76" ht="15" customHeight="1" x14ac:dyDescent="0.15">
      <c r="A2920" s="5">
        <v>74</v>
      </c>
      <c r="B2920" s="5">
        <v>2324</v>
      </c>
      <c r="C2920" s="5">
        <v>1</v>
      </c>
      <c r="D2920" s="5" t="s">
        <v>356</v>
      </c>
      <c r="E2920" s="5" t="s">
        <v>156</v>
      </c>
      <c r="F2920" s="5" t="s">
        <v>498</v>
      </c>
      <c r="G2920" s="5" t="s">
        <v>1765</v>
      </c>
      <c r="H2920" s="17" t="s">
        <v>6360</v>
      </c>
      <c r="J2920" s="5" t="s">
        <v>84</v>
      </c>
      <c r="K2920" s="5" t="s">
        <v>36</v>
      </c>
      <c r="L2920" s="5" t="s">
        <v>157</v>
      </c>
      <c r="M2920" s="5" t="s">
        <v>157</v>
      </c>
      <c r="N2920" s="5" t="s">
        <v>101</v>
      </c>
      <c r="O2920" s="5" t="s">
        <v>55</v>
      </c>
      <c r="P2920" s="5">
        <v>1</v>
      </c>
      <c r="Q2920" s="5">
        <v>1</v>
      </c>
      <c r="R2920" s="5" t="s">
        <v>156</v>
      </c>
      <c r="S2920" s="5" t="s">
        <v>156</v>
      </c>
      <c r="T2920" s="18">
        <v>242</v>
      </c>
      <c r="U2920" s="18">
        <v>242</v>
      </c>
      <c r="X2920" s="20">
        <v>0</v>
      </c>
      <c r="Y2920" s="20">
        <v>1</v>
      </c>
      <c r="AB2920" s="4" t="s">
        <v>777</v>
      </c>
      <c r="AD2920" s="5" t="s">
        <v>361</v>
      </c>
      <c r="AF2920" s="5" t="s">
        <v>1812</v>
      </c>
      <c r="AG2920" s="5" t="b">
        <v>0</v>
      </c>
      <c r="AH2920" s="21" t="s">
        <v>30</v>
      </c>
      <c r="AK2920" s="5" t="s">
        <v>778</v>
      </c>
      <c r="BB2920" s="5" t="s">
        <v>363</v>
      </c>
      <c r="BC2920" s="5">
        <v>74</v>
      </c>
      <c r="BD2920" s="5">
        <v>2324</v>
      </c>
      <c r="BE2920" s="5">
        <v>0</v>
      </c>
      <c r="BI2920" s="24">
        <v>43482.445498993053</v>
      </c>
      <c r="BJ2920" s="24">
        <v>43190</v>
      </c>
      <c r="BK2920" s="5" t="s">
        <v>6361</v>
      </c>
      <c r="BL2920" s="3" t="s">
        <v>381</v>
      </c>
      <c r="BM2920" s="3" t="s">
        <v>365</v>
      </c>
      <c r="BN2920" s="3"/>
      <c r="BO2920" s="3"/>
      <c r="BP2920" s="3"/>
      <c r="BQ2920" s="3"/>
      <c r="BR2920" s="3"/>
      <c r="BS2920" s="3"/>
      <c r="BT2920" s="3"/>
      <c r="BU2920" s="22">
        <v>0</v>
      </c>
      <c r="BV2920" s="22">
        <v>0</v>
      </c>
      <c r="BW2920" s="22">
        <v>0</v>
      </c>
      <c r="BX2920" s="22">
        <v>0</v>
      </c>
    </row>
    <row r="2921" spans="1:76" ht="15" customHeight="1" x14ac:dyDescent="0.15">
      <c r="A2921" s="5">
        <v>74</v>
      </c>
      <c r="B2921" s="5">
        <v>2325</v>
      </c>
      <c r="C2921" s="5">
        <v>1</v>
      </c>
      <c r="D2921" s="5" t="s">
        <v>356</v>
      </c>
      <c r="E2921" s="5" t="s">
        <v>156</v>
      </c>
      <c r="F2921" s="5" t="s">
        <v>498</v>
      </c>
      <c r="G2921" s="5" t="s">
        <v>1765</v>
      </c>
      <c r="H2921" s="17" t="s">
        <v>6362</v>
      </c>
      <c r="J2921" s="5" t="s">
        <v>84</v>
      </c>
      <c r="K2921" s="5" t="s">
        <v>36</v>
      </c>
      <c r="L2921" s="5" t="s">
        <v>157</v>
      </c>
      <c r="M2921" s="5" t="s">
        <v>157</v>
      </c>
      <c r="N2921" s="5" t="s">
        <v>101</v>
      </c>
      <c r="O2921" s="5" t="s">
        <v>55</v>
      </c>
      <c r="P2921" s="5">
        <v>1</v>
      </c>
      <c r="Q2921" s="5">
        <v>1</v>
      </c>
      <c r="R2921" s="5" t="s">
        <v>156</v>
      </c>
      <c r="S2921" s="5" t="s">
        <v>156</v>
      </c>
      <c r="T2921" s="18">
        <v>167</v>
      </c>
      <c r="U2921" s="18">
        <v>167</v>
      </c>
      <c r="X2921" s="20">
        <v>0</v>
      </c>
      <c r="Y2921" s="20">
        <v>1</v>
      </c>
      <c r="AB2921" s="4" t="s">
        <v>777</v>
      </c>
      <c r="AD2921" s="5" t="s">
        <v>361</v>
      </c>
      <c r="AF2921" s="5" t="s">
        <v>1812</v>
      </c>
      <c r="AG2921" s="5" t="b">
        <v>0</v>
      </c>
      <c r="AH2921" s="21" t="s">
        <v>30</v>
      </c>
      <c r="AK2921" s="5" t="s">
        <v>778</v>
      </c>
      <c r="BB2921" s="5" t="s">
        <v>363</v>
      </c>
      <c r="BC2921" s="5">
        <v>74</v>
      </c>
      <c r="BD2921" s="5">
        <v>2325</v>
      </c>
      <c r="BE2921" s="5">
        <v>0</v>
      </c>
      <c r="BI2921" s="24">
        <v>43482.44550277778</v>
      </c>
      <c r="BJ2921" s="24">
        <v>43190</v>
      </c>
      <c r="BK2921" s="5" t="s">
        <v>6363</v>
      </c>
      <c r="BL2921" s="3" t="s">
        <v>381</v>
      </c>
      <c r="BM2921" s="3" t="s">
        <v>365</v>
      </c>
      <c r="BN2921" s="3"/>
      <c r="BO2921" s="3"/>
      <c r="BP2921" s="3"/>
      <c r="BQ2921" s="3"/>
      <c r="BR2921" s="3"/>
      <c r="BS2921" s="3"/>
      <c r="BT2921" s="3"/>
      <c r="BU2921" s="22">
        <v>0</v>
      </c>
      <c r="BV2921" s="22">
        <v>0</v>
      </c>
      <c r="BW2921" s="22">
        <v>0</v>
      </c>
      <c r="BX2921" s="22">
        <v>0</v>
      </c>
    </row>
    <row r="2922" spans="1:76" ht="15" customHeight="1" x14ac:dyDescent="0.15">
      <c r="A2922" s="5">
        <v>74</v>
      </c>
      <c r="B2922" s="5">
        <v>2326</v>
      </c>
      <c r="C2922" s="5">
        <v>1</v>
      </c>
      <c r="D2922" s="5" t="s">
        <v>356</v>
      </c>
      <c r="E2922" s="5" t="s">
        <v>156</v>
      </c>
      <c r="F2922" s="5" t="s">
        <v>498</v>
      </c>
      <c r="G2922" s="5" t="s">
        <v>1765</v>
      </c>
      <c r="H2922" s="17" t="s">
        <v>6364</v>
      </c>
      <c r="J2922" s="5" t="s">
        <v>84</v>
      </c>
      <c r="K2922" s="5" t="s">
        <v>36</v>
      </c>
      <c r="L2922" s="5" t="s">
        <v>157</v>
      </c>
      <c r="M2922" s="5" t="s">
        <v>157</v>
      </c>
      <c r="N2922" s="5" t="s">
        <v>101</v>
      </c>
      <c r="O2922" s="5" t="s">
        <v>55</v>
      </c>
      <c r="P2922" s="5">
        <v>1</v>
      </c>
      <c r="Q2922" s="5">
        <v>1</v>
      </c>
      <c r="R2922" s="5" t="s">
        <v>156</v>
      </c>
      <c r="S2922" s="5" t="s">
        <v>156</v>
      </c>
      <c r="T2922" s="18">
        <v>323</v>
      </c>
      <c r="U2922" s="18">
        <v>323</v>
      </c>
      <c r="X2922" s="20">
        <v>0</v>
      </c>
      <c r="Y2922" s="20">
        <v>1</v>
      </c>
      <c r="AB2922" s="4" t="s">
        <v>777</v>
      </c>
      <c r="AD2922" s="5" t="s">
        <v>361</v>
      </c>
      <c r="AF2922" s="5" t="s">
        <v>1812</v>
      </c>
      <c r="AG2922" s="5" t="b">
        <v>0</v>
      </c>
      <c r="AH2922" s="21" t="s">
        <v>30</v>
      </c>
      <c r="AK2922" s="5" t="s">
        <v>778</v>
      </c>
      <c r="BB2922" s="5" t="s">
        <v>363</v>
      </c>
      <c r="BC2922" s="5">
        <v>74</v>
      </c>
      <c r="BD2922" s="5">
        <v>2326</v>
      </c>
      <c r="BE2922" s="5">
        <v>0</v>
      </c>
      <c r="BI2922" s="24">
        <v>43482.445505671298</v>
      </c>
      <c r="BJ2922" s="24">
        <v>43190</v>
      </c>
      <c r="BK2922" s="5" t="s">
        <v>6365</v>
      </c>
      <c r="BL2922" s="3" t="s">
        <v>381</v>
      </c>
      <c r="BM2922" s="3" t="s">
        <v>365</v>
      </c>
      <c r="BN2922" s="3"/>
      <c r="BO2922" s="3"/>
      <c r="BP2922" s="3"/>
      <c r="BQ2922" s="3"/>
      <c r="BR2922" s="3"/>
      <c r="BS2922" s="3"/>
      <c r="BT2922" s="3"/>
      <c r="BU2922" s="22">
        <v>0</v>
      </c>
      <c r="BV2922" s="22">
        <v>0</v>
      </c>
      <c r="BW2922" s="22">
        <v>0</v>
      </c>
      <c r="BX2922" s="22">
        <v>0</v>
      </c>
    </row>
    <row r="2923" spans="1:76" ht="15" customHeight="1" x14ac:dyDescent="0.15">
      <c r="A2923" s="5">
        <v>74</v>
      </c>
      <c r="B2923" s="5">
        <v>2327</v>
      </c>
      <c r="C2923" s="5">
        <v>1</v>
      </c>
      <c r="D2923" s="5" t="s">
        <v>356</v>
      </c>
      <c r="E2923" s="5" t="s">
        <v>156</v>
      </c>
      <c r="F2923" s="5" t="s">
        <v>498</v>
      </c>
      <c r="G2923" s="5" t="s">
        <v>1765</v>
      </c>
      <c r="H2923" s="17" t="s">
        <v>6366</v>
      </c>
      <c r="J2923" s="5" t="s">
        <v>84</v>
      </c>
      <c r="K2923" s="5" t="s">
        <v>36</v>
      </c>
      <c r="L2923" s="5" t="s">
        <v>157</v>
      </c>
      <c r="M2923" s="5" t="s">
        <v>157</v>
      </c>
      <c r="N2923" s="5" t="s">
        <v>101</v>
      </c>
      <c r="O2923" s="5" t="s">
        <v>55</v>
      </c>
      <c r="P2923" s="5">
        <v>1</v>
      </c>
      <c r="Q2923" s="5">
        <v>1</v>
      </c>
      <c r="R2923" s="5" t="s">
        <v>156</v>
      </c>
      <c r="S2923" s="5" t="s">
        <v>156</v>
      </c>
      <c r="T2923" s="18">
        <v>171</v>
      </c>
      <c r="U2923" s="18">
        <v>171</v>
      </c>
      <c r="X2923" s="20">
        <v>0</v>
      </c>
      <c r="Y2923" s="20">
        <v>1</v>
      </c>
      <c r="AB2923" s="4" t="s">
        <v>777</v>
      </c>
      <c r="AD2923" s="5" t="s">
        <v>361</v>
      </c>
      <c r="AF2923" s="5" t="s">
        <v>1812</v>
      </c>
      <c r="AG2923" s="5" t="b">
        <v>0</v>
      </c>
      <c r="AH2923" s="21" t="s">
        <v>30</v>
      </c>
      <c r="AK2923" s="5" t="s">
        <v>778</v>
      </c>
      <c r="BB2923" s="5" t="s">
        <v>363</v>
      </c>
      <c r="BC2923" s="5">
        <v>74</v>
      </c>
      <c r="BD2923" s="5">
        <v>2327</v>
      </c>
      <c r="BE2923" s="5">
        <v>0</v>
      </c>
      <c r="BI2923" s="24">
        <v>43482.445509108795</v>
      </c>
      <c r="BJ2923" s="24">
        <v>43190</v>
      </c>
      <c r="BK2923" s="5" t="s">
        <v>6367</v>
      </c>
      <c r="BL2923" s="3" t="s">
        <v>381</v>
      </c>
      <c r="BM2923" s="3" t="s">
        <v>365</v>
      </c>
      <c r="BN2923" s="3"/>
      <c r="BO2923" s="3"/>
      <c r="BP2923" s="3"/>
      <c r="BQ2923" s="3"/>
      <c r="BR2923" s="3"/>
      <c r="BS2923" s="3"/>
      <c r="BT2923" s="3"/>
      <c r="BU2923" s="22">
        <v>0</v>
      </c>
      <c r="BV2923" s="22">
        <v>0</v>
      </c>
      <c r="BW2923" s="22">
        <v>0</v>
      </c>
      <c r="BX2923" s="22">
        <v>0</v>
      </c>
    </row>
    <row r="2924" spans="1:76" ht="15" customHeight="1" x14ac:dyDescent="0.15">
      <c r="A2924" s="5">
        <v>74</v>
      </c>
      <c r="B2924" s="5">
        <v>2328</v>
      </c>
      <c r="C2924" s="5">
        <v>1</v>
      </c>
      <c r="D2924" s="5" t="s">
        <v>356</v>
      </c>
      <c r="E2924" s="5" t="s">
        <v>156</v>
      </c>
      <c r="F2924" s="5" t="s">
        <v>498</v>
      </c>
      <c r="G2924" s="5" t="s">
        <v>1765</v>
      </c>
      <c r="H2924" s="17" t="s">
        <v>6368</v>
      </c>
      <c r="J2924" s="5" t="s">
        <v>84</v>
      </c>
      <c r="K2924" s="5" t="s">
        <v>36</v>
      </c>
      <c r="L2924" s="5" t="s">
        <v>157</v>
      </c>
      <c r="M2924" s="5" t="s">
        <v>157</v>
      </c>
      <c r="N2924" s="5" t="s">
        <v>101</v>
      </c>
      <c r="O2924" s="5" t="s">
        <v>55</v>
      </c>
      <c r="P2924" s="5">
        <v>1</v>
      </c>
      <c r="Q2924" s="5">
        <v>1</v>
      </c>
      <c r="R2924" s="5" t="s">
        <v>156</v>
      </c>
      <c r="S2924" s="5" t="s">
        <v>156</v>
      </c>
      <c r="T2924" s="18">
        <v>561</v>
      </c>
      <c r="U2924" s="18">
        <v>561</v>
      </c>
      <c r="X2924" s="20">
        <v>0</v>
      </c>
      <c r="Y2924" s="20">
        <v>1</v>
      </c>
      <c r="AB2924" s="4" t="s">
        <v>777</v>
      </c>
      <c r="AD2924" s="5" t="s">
        <v>361</v>
      </c>
      <c r="AF2924" s="5" t="s">
        <v>1812</v>
      </c>
      <c r="AG2924" s="5" t="b">
        <v>0</v>
      </c>
      <c r="AH2924" s="21" t="s">
        <v>30</v>
      </c>
      <c r="AK2924" s="5" t="s">
        <v>778</v>
      </c>
      <c r="BB2924" s="5" t="s">
        <v>363</v>
      </c>
      <c r="BC2924" s="5">
        <v>74</v>
      </c>
      <c r="BD2924" s="5">
        <v>2328</v>
      </c>
      <c r="BE2924" s="5">
        <v>0</v>
      </c>
      <c r="BI2924" s="24">
        <v>43482.445513275467</v>
      </c>
      <c r="BJ2924" s="24">
        <v>43190</v>
      </c>
      <c r="BK2924" s="5" t="s">
        <v>6369</v>
      </c>
      <c r="BL2924" s="3" t="s">
        <v>381</v>
      </c>
      <c r="BM2924" s="3" t="s">
        <v>365</v>
      </c>
      <c r="BN2924" s="3"/>
      <c r="BO2924" s="3"/>
      <c r="BP2924" s="3"/>
      <c r="BQ2924" s="3"/>
      <c r="BR2924" s="3"/>
      <c r="BS2924" s="3"/>
      <c r="BT2924" s="3"/>
      <c r="BU2924" s="22">
        <v>0</v>
      </c>
      <c r="BV2924" s="22">
        <v>0</v>
      </c>
      <c r="BW2924" s="22">
        <v>0</v>
      </c>
      <c r="BX2924" s="22">
        <v>0</v>
      </c>
    </row>
    <row r="2925" spans="1:76" ht="15" customHeight="1" x14ac:dyDescent="0.15">
      <c r="A2925" s="5">
        <v>74</v>
      </c>
      <c r="B2925" s="5">
        <v>2329</v>
      </c>
      <c r="C2925" s="5">
        <v>1</v>
      </c>
      <c r="D2925" s="5" t="s">
        <v>356</v>
      </c>
      <c r="E2925" s="5" t="s">
        <v>156</v>
      </c>
      <c r="F2925" s="5" t="s">
        <v>498</v>
      </c>
      <c r="G2925" s="5" t="s">
        <v>1765</v>
      </c>
      <c r="H2925" s="17" t="s">
        <v>6370</v>
      </c>
      <c r="J2925" s="5" t="s">
        <v>84</v>
      </c>
      <c r="K2925" s="5" t="s">
        <v>36</v>
      </c>
      <c r="L2925" s="5" t="s">
        <v>157</v>
      </c>
      <c r="M2925" s="5" t="s">
        <v>157</v>
      </c>
      <c r="N2925" s="5" t="s">
        <v>101</v>
      </c>
      <c r="O2925" s="5" t="s">
        <v>55</v>
      </c>
      <c r="P2925" s="5">
        <v>1</v>
      </c>
      <c r="Q2925" s="5">
        <v>1</v>
      </c>
      <c r="R2925" s="5" t="s">
        <v>156</v>
      </c>
      <c r="S2925" s="5" t="s">
        <v>156</v>
      </c>
      <c r="T2925" s="18">
        <v>728</v>
      </c>
      <c r="U2925" s="18">
        <v>728</v>
      </c>
      <c r="X2925" s="20">
        <v>0</v>
      </c>
      <c r="Y2925" s="20">
        <v>1</v>
      </c>
      <c r="AB2925" s="4" t="s">
        <v>777</v>
      </c>
      <c r="AD2925" s="5" t="s">
        <v>361</v>
      </c>
      <c r="AF2925" s="5" t="s">
        <v>1812</v>
      </c>
      <c r="AG2925" s="5" t="b">
        <v>0</v>
      </c>
      <c r="AH2925" s="21" t="s">
        <v>30</v>
      </c>
      <c r="AK2925" s="5" t="s">
        <v>778</v>
      </c>
      <c r="BB2925" s="5" t="s">
        <v>363</v>
      </c>
      <c r="BC2925" s="5">
        <v>74</v>
      </c>
      <c r="BD2925" s="5">
        <v>2329</v>
      </c>
      <c r="BE2925" s="5">
        <v>0</v>
      </c>
      <c r="BI2925" s="24">
        <v>43482.445517048611</v>
      </c>
      <c r="BJ2925" s="24">
        <v>43190</v>
      </c>
      <c r="BK2925" s="5" t="s">
        <v>6371</v>
      </c>
      <c r="BL2925" s="3" t="s">
        <v>381</v>
      </c>
      <c r="BM2925" s="3" t="s">
        <v>365</v>
      </c>
      <c r="BN2925" s="3"/>
      <c r="BO2925" s="3"/>
      <c r="BP2925" s="3"/>
      <c r="BQ2925" s="3"/>
      <c r="BR2925" s="3"/>
      <c r="BS2925" s="3"/>
      <c r="BT2925" s="3"/>
      <c r="BU2925" s="22">
        <v>0</v>
      </c>
      <c r="BV2925" s="22">
        <v>0</v>
      </c>
      <c r="BW2925" s="22">
        <v>0</v>
      </c>
      <c r="BX2925" s="22">
        <v>0</v>
      </c>
    </row>
    <row r="2926" spans="1:76" ht="15" customHeight="1" x14ac:dyDescent="0.15">
      <c r="A2926" s="5">
        <v>74</v>
      </c>
      <c r="B2926" s="5">
        <v>2330</v>
      </c>
      <c r="C2926" s="5">
        <v>1</v>
      </c>
      <c r="D2926" s="5" t="s">
        <v>356</v>
      </c>
      <c r="E2926" s="5" t="s">
        <v>156</v>
      </c>
      <c r="F2926" s="5" t="s">
        <v>498</v>
      </c>
      <c r="G2926" s="5" t="s">
        <v>1765</v>
      </c>
      <c r="H2926" s="17" t="s">
        <v>6372</v>
      </c>
      <c r="J2926" s="5" t="s">
        <v>84</v>
      </c>
      <c r="K2926" s="5" t="s">
        <v>36</v>
      </c>
      <c r="L2926" s="5" t="s">
        <v>157</v>
      </c>
      <c r="M2926" s="5" t="s">
        <v>157</v>
      </c>
      <c r="N2926" s="5" t="s">
        <v>101</v>
      </c>
      <c r="O2926" s="5" t="s">
        <v>55</v>
      </c>
      <c r="P2926" s="5">
        <v>1</v>
      </c>
      <c r="Q2926" s="5">
        <v>1</v>
      </c>
      <c r="R2926" s="5" t="s">
        <v>156</v>
      </c>
      <c r="S2926" s="5" t="s">
        <v>156</v>
      </c>
      <c r="T2926" s="18">
        <v>1125</v>
      </c>
      <c r="U2926" s="18">
        <v>1125</v>
      </c>
      <c r="X2926" s="20">
        <v>0</v>
      </c>
      <c r="Y2926" s="20">
        <v>1</v>
      </c>
      <c r="AB2926" s="4" t="s">
        <v>777</v>
      </c>
      <c r="AD2926" s="5" t="s">
        <v>361</v>
      </c>
      <c r="AF2926" s="5" t="s">
        <v>1812</v>
      </c>
      <c r="AG2926" s="5" t="b">
        <v>0</v>
      </c>
      <c r="AH2926" s="21" t="s">
        <v>30</v>
      </c>
      <c r="AK2926" s="5" t="s">
        <v>778</v>
      </c>
      <c r="BB2926" s="5" t="s">
        <v>363</v>
      </c>
      <c r="BC2926" s="5">
        <v>74</v>
      </c>
      <c r="BD2926" s="5">
        <v>2330</v>
      </c>
      <c r="BE2926" s="5">
        <v>0</v>
      </c>
      <c r="BI2926" s="24">
        <v>43482.445521030095</v>
      </c>
      <c r="BJ2926" s="24">
        <v>43190</v>
      </c>
      <c r="BK2926" s="5" t="s">
        <v>6373</v>
      </c>
      <c r="BL2926" s="3" t="s">
        <v>381</v>
      </c>
      <c r="BM2926" s="3" t="s">
        <v>365</v>
      </c>
      <c r="BN2926" s="3"/>
      <c r="BO2926" s="3"/>
      <c r="BP2926" s="3"/>
      <c r="BQ2926" s="3"/>
      <c r="BR2926" s="3"/>
      <c r="BS2926" s="3"/>
      <c r="BT2926" s="3"/>
      <c r="BU2926" s="22">
        <v>0</v>
      </c>
      <c r="BV2926" s="22">
        <v>0</v>
      </c>
      <c r="BW2926" s="22">
        <v>0</v>
      </c>
      <c r="BX2926" s="22">
        <v>0</v>
      </c>
    </row>
    <row r="2927" spans="1:76" ht="15" customHeight="1" x14ac:dyDescent="0.15">
      <c r="A2927" s="5">
        <v>74</v>
      </c>
      <c r="B2927" s="5">
        <v>2331</v>
      </c>
      <c r="C2927" s="5">
        <v>1</v>
      </c>
      <c r="D2927" s="5" t="s">
        <v>356</v>
      </c>
      <c r="E2927" s="5" t="s">
        <v>156</v>
      </c>
      <c r="F2927" s="5" t="s">
        <v>498</v>
      </c>
      <c r="G2927" s="5" t="s">
        <v>1765</v>
      </c>
      <c r="H2927" s="17" t="s">
        <v>6374</v>
      </c>
      <c r="J2927" s="5" t="s">
        <v>84</v>
      </c>
      <c r="K2927" s="5" t="s">
        <v>36</v>
      </c>
      <c r="L2927" s="5" t="s">
        <v>157</v>
      </c>
      <c r="M2927" s="5" t="s">
        <v>157</v>
      </c>
      <c r="N2927" s="5" t="s">
        <v>101</v>
      </c>
      <c r="O2927" s="5" t="s">
        <v>55</v>
      </c>
      <c r="P2927" s="5">
        <v>1</v>
      </c>
      <c r="Q2927" s="5">
        <v>1</v>
      </c>
      <c r="R2927" s="5" t="s">
        <v>156</v>
      </c>
      <c r="S2927" s="5" t="s">
        <v>156</v>
      </c>
      <c r="T2927" s="18">
        <v>347</v>
      </c>
      <c r="U2927" s="18">
        <v>347</v>
      </c>
      <c r="X2927" s="20">
        <v>0</v>
      </c>
      <c r="Y2927" s="20">
        <v>1</v>
      </c>
      <c r="AB2927" s="4" t="s">
        <v>777</v>
      </c>
      <c r="AD2927" s="5" t="s">
        <v>361</v>
      </c>
      <c r="AF2927" s="5" t="s">
        <v>1812</v>
      </c>
      <c r="AG2927" s="5" t="b">
        <v>0</v>
      </c>
      <c r="AH2927" s="21" t="s">
        <v>30</v>
      </c>
      <c r="AK2927" s="5" t="s">
        <v>778</v>
      </c>
      <c r="BB2927" s="5" t="s">
        <v>363</v>
      </c>
      <c r="BC2927" s="5">
        <v>74</v>
      </c>
      <c r="BD2927" s="5">
        <v>2331</v>
      </c>
      <c r="BE2927" s="5">
        <v>0</v>
      </c>
      <c r="BI2927" s="24">
        <v>43482.445525196759</v>
      </c>
      <c r="BJ2927" s="24">
        <v>43190</v>
      </c>
      <c r="BK2927" s="5" t="s">
        <v>6375</v>
      </c>
      <c r="BL2927" s="3" t="s">
        <v>381</v>
      </c>
      <c r="BM2927" s="3" t="s">
        <v>365</v>
      </c>
      <c r="BN2927" s="3"/>
      <c r="BO2927" s="3"/>
      <c r="BP2927" s="3"/>
      <c r="BQ2927" s="3"/>
      <c r="BR2927" s="3"/>
      <c r="BS2927" s="3"/>
      <c r="BT2927" s="3"/>
      <c r="BU2927" s="22">
        <v>0</v>
      </c>
      <c r="BV2927" s="22">
        <v>0</v>
      </c>
      <c r="BW2927" s="22">
        <v>0</v>
      </c>
      <c r="BX2927" s="22">
        <v>0</v>
      </c>
    </row>
    <row r="2928" spans="1:76" ht="15" customHeight="1" x14ac:dyDescent="0.15">
      <c r="A2928" s="5">
        <v>74</v>
      </c>
      <c r="B2928" s="5">
        <v>2332</v>
      </c>
      <c r="C2928" s="5">
        <v>1</v>
      </c>
      <c r="D2928" s="5" t="s">
        <v>356</v>
      </c>
      <c r="E2928" s="5" t="s">
        <v>156</v>
      </c>
      <c r="F2928" s="5" t="s">
        <v>498</v>
      </c>
      <c r="G2928" s="5" t="s">
        <v>1765</v>
      </c>
      <c r="H2928" s="17" t="s">
        <v>6376</v>
      </c>
      <c r="J2928" s="5" t="s">
        <v>84</v>
      </c>
      <c r="K2928" s="5" t="s">
        <v>36</v>
      </c>
      <c r="L2928" s="5" t="s">
        <v>157</v>
      </c>
      <c r="M2928" s="5" t="s">
        <v>157</v>
      </c>
      <c r="N2928" s="5" t="s">
        <v>101</v>
      </c>
      <c r="O2928" s="5" t="s">
        <v>55</v>
      </c>
      <c r="P2928" s="5">
        <v>1</v>
      </c>
      <c r="Q2928" s="5">
        <v>1</v>
      </c>
      <c r="R2928" s="5" t="s">
        <v>156</v>
      </c>
      <c r="S2928" s="5" t="s">
        <v>156</v>
      </c>
      <c r="T2928" s="18">
        <v>99</v>
      </c>
      <c r="U2928" s="18">
        <v>99</v>
      </c>
      <c r="X2928" s="20">
        <v>0</v>
      </c>
      <c r="Y2928" s="20">
        <v>1</v>
      </c>
      <c r="AB2928" s="4" t="s">
        <v>777</v>
      </c>
      <c r="AD2928" s="5" t="s">
        <v>361</v>
      </c>
      <c r="AF2928" s="5" t="s">
        <v>1812</v>
      </c>
      <c r="AG2928" s="5" t="b">
        <v>0</v>
      </c>
      <c r="AH2928" s="21" t="s">
        <v>30</v>
      </c>
      <c r="AK2928" s="5" t="s">
        <v>778</v>
      </c>
      <c r="BB2928" s="5" t="s">
        <v>363</v>
      </c>
      <c r="BC2928" s="5">
        <v>74</v>
      </c>
      <c r="BD2928" s="5">
        <v>2332</v>
      </c>
      <c r="BE2928" s="5">
        <v>0</v>
      </c>
      <c r="BI2928" s="24">
        <v>43482.445528275464</v>
      </c>
      <c r="BJ2928" s="24">
        <v>43190</v>
      </c>
      <c r="BK2928" s="5" t="s">
        <v>6377</v>
      </c>
      <c r="BL2928" s="3" t="s">
        <v>381</v>
      </c>
      <c r="BM2928" s="3" t="s">
        <v>365</v>
      </c>
      <c r="BN2928" s="3"/>
      <c r="BO2928" s="3"/>
      <c r="BP2928" s="3"/>
      <c r="BQ2928" s="3"/>
      <c r="BR2928" s="3"/>
      <c r="BS2928" s="3"/>
      <c r="BT2928" s="3"/>
      <c r="BU2928" s="22">
        <v>0</v>
      </c>
      <c r="BV2928" s="22">
        <v>0</v>
      </c>
      <c r="BW2928" s="22">
        <v>0</v>
      </c>
      <c r="BX2928" s="22">
        <v>0</v>
      </c>
    </row>
    <row r="2929" spans="1:76" ht="15" customHeight="1" x14ac:dyDescent="0.15">
      <c r="A2929" s="5">
        <v>74</v>
      </c>
      <c r="B2929" s="5">
        <v>2333</v>
      </c>
      <c r="C2929" s="5">
        <v>1</v>
      </c>
      <c r="D2929" s="5" t="s">
        <v>356</v>
      </c>
      <c r="E2929" s="5" t="s">
        <v>156</v>
      </c>
      <c r="F2929" s="5" t="s">
        <v>498</v>
      </c>
      <c r="G2929" s="5" t="s">
        <v>1765</v>
      </c>
      <c r="H2929" s="17" t="s">
        <v>6378</v>
      </c>
      <c r="J2929" s="5" t="s">
        <v>84</v>
      </c>
      <c r="K2929" s="5" t="s">
        <v>36</v>
      </c>
      <c r="L2929" s="5" t="s">
        <v>157</v>
      </c>
      <c r="M2929" s="5" t="s">
        <v>157</v>
      </c>
      <c r="N2929" s="5" t="s">
        <v>101</v>
      </c>
      <c r="O2929" s="5" t="s">
        <v>55</v>
      </c>
      <c r="P2929" s="5">
        <v>1</v>
      </c>
      <c r="Q2929" s="5">
        <v>1</v>
      </c>
      <c r="R2929" s="5" t="s">
        <v>156</v>
      </c>
      <c r="S2929" s="5" t="s">
        <v>156</v>
      </c>
      <c r="T2929" s="18">
        <v>18</v>
      </c>
      <c r="U2929" s="18">
        <v>18</v>
      </c>
      <c r="X2929" s="20">
        <v>0</v>
      </c>
      <c r="Y2929" s="20">
        <v>1</v>
      </c>
      <c r="AB2929" s="4" t="s">
        <v>777</v>
      </c>
      <c r="AD2929" s="5" t="s">
        <v>361</v>
      </c>
      <c r="AF2929" s="5" t="s">
        <v>1812</v>
      </c>
      <c r="AG2929" s="5" t="b">
        <v>0</v>
      </c>
      <c r="AH2929" s="21" t="s">
        <v>30</v>
      </c>
      <c r="AK2929" s="5" t="s">
        <v>778</v>
      </c>
      <c r="BB2929" s="5" t="s">
        <v>363</v>
      </c>
      <c r="BC2929" s="5">
        <v>74</v>
      </c>
      <c r="BD2929" s="5">
        <v>2333</v>
      </c>
      <c r="BE2929" s="5">
        <v>0</v>
      </c>
      <c r="BI2929" s="24">
        <v>43482.445531168982</v>
      </c>
      <c r="BJ2929" s="24">
        <v>43190</v>
      </c>
      <c r="BK2929" s="5" t="s">
        <v>6379</v>
      </c>
      <c r="BL2929" s="3" t="s">
        <v>381</v>
      </c>
      <c r="BM2929" s="3" t="s">
        <v>365</v>
      </c>
      <c r="BN2929" s="3"/>
      <c r="BO2929" s="3"/>
      <c r="BP2929" s="3"/>
      <c r="BQ2929" s="3"/>
      <c r="BR2929" s="3"/>
      <c r="BS2929" s="3"/>
      <c r="BT2929" s="3"/>
      <c r="BU2929" s="22">
        <v>0</v>
      </c>
      <c r="BV2929" s="22">
        <v>0</v>
      </c>
      <c r="BW2929" s="22">
        <v>0</v>
      </c>
      <c r="BX2929" s="22">
        <v>0</v>
      </c>
    </row>
    <row r="2930" spans="1:76" ht="15" customHeight="1" x14ac:dyDescent="0.15">
      <c r="A2930" s="5">
        <v>74</v>
      </c>
      <c r="B2930" s="5">
        <v>2334</v>
      </c>
      <c r="C2930" s="5">
        <v>1</v>
      </c>
      <c r="D2930" s="5" t="s">
        <v>356</v>
      </c>
      <c r="E2930" s="5" t="s">
        <v>156</v>
      </c>
      <c r="F2930" s="5" t="s">
        <v>498</v>
      </c>
      <c r="G2930" s="5" t="s">
        <v>1765</v>
      </c>
      <c r="H2930" s="17" t="s">
        <v>6380</v>
      </c>
      <c r="J2930" s="5" t="s">
        <v>84</v>
      </c>
      <c r="K2930" s="5" t="s">
        <v>36</v>
      </c>
      <c r="L2930" s="5" t="s">
        <v>157</v>
      </c>
      <c r="M2930" s="5" t="s">
        <v>157</v>
      </c>
      <c r="N2930" s="5" t="s">
        <v>101</v>
      </c>
      <c r="O2930" s="5" t="s">
        <v>55</v>
      </c>
      <c r="P2930" s="5">
        <v>1</v>
      </c>
      <c r="Q2930" s="5">
        <v>1</v>
      </c>
      <c r="R2930" s="5" t="s">
        <v>156</v>
      </c>
      <c r="S2930" s="5" t="s">
        <v>156</v>
      </c>
      <c r="T2930" s="18">
        <v>16</v>
      </c>
      <c r="U2930" s="18">
        <v>16</v>
      </c>
      <c r="X2930" s="20">
        <v>0</v>
      </c>
      <c r="Y2930" s="20">
        <v>1</v>
      </c>
      <c r="AB2930" s="4" t="s">
        <v>777</v>
      </c>
      <c r="AD2930" s="5" t="s">
        <v>361</v>
      </c>
      <c r="AF2930" s="5" t="s">
        <v>1812</v>
      </c>
      <c r="AG2930" s="5" t="b">
        <v>0</v>
      </c>
      <c r="AH2930" s="21" t="s">
        <v>30</v>
      </c>
      <c r="AK2930" s="5" t="s">
        <v>778</v>
      </c>
      <c r="BB2930" s="5" t="s">
        <v>363</v>
      </c>
      <c r="BC2930" s="5">
        <v>74</v>
      </c>
      <c r="BD2930" s="5">
        <v>2334</v>
      </c>
      <c r="BE2930" s="5">
        <v>0</v>
      </c>
      <c r="BI2930" s="24">
        <v>43482.445535150466</v>
      </c>
      <c r="BJ2930" s="24">
        <v>43190</v>
      </c>
      <c r="BK2930" s="5" t="s">
        <v>6381</v>
      </c>
      <c r="BL2930" s="3" t="s">
        <v>381</v>
      </c>
      <c r="BM2930" s="3" t="s">
        <v>365</v>
      </c>
      <c r="BN2930" s="3"/>
      <c r="BO2930" s="3"/>
      <c r="BP2930" s="3"/>
      <c r="BQ2930" s="3"/>
      <c r="BR2930" s="3"/>
      <c r="BS2930" s="3"/>
      <c r="BT2930" s="3"/>
      <c r="BU2930" s="22">
        <v>0</v>
      </c>
      <c r="BV2930" s="22">
        <v>0</v>
      </c>
      <c r="BW2930" s="22">
        <v>0</v>
      </c>
      <c r="BX2930" s="22">
        <v>0</v>
      </c>
    </row>
    <row r="2931" spans="1:76" ht="15" customHeight="1" x14ac:dyDescent="0.15">
      <c r="A2931" s="5">
        <v>74</v>
      </c>
      <c r="B2931" s="5">
        <v>2335</v>
      </c>
      <c r="C2931" s="5">
        <v>1</v>
      </c>
      <c r="D2931" s="5" t="s">
        <v>356</v>
      </c>
      <c r="E2931" s="5" t="s">
        <v>156</v>
      </c>
      <c r="F2931" s="5" t="s">
        <v>498</v>
      </c>
      <c r="G2931" s="5" t="s">
        <v>1765</v>
      </c>
      <c r="H2931" s="17" t="s">
        <v>6382</v>
      </c>
      <c r="J2931" s="5" t="s">
        <v>84</v>
      </c>
      <c r="K2931" s="5" t="s">
        <v>36</v>
      </c>
      <c r="L2931" s="5" t="s">
        <v>157</v>
      </c>
      <c r="M2931" s="5" t="s">
        <v>157</v>
      </c>
      <c r="N2931" s="5" t="s">
        <v>101</v>
      </c>
      <c r="O2931" s="5" t="s">
        <v>55</v>
      </c>
      <c r="P2931" s="5">
        <v>1</v>
      </c>
      <c r="Q2931" s="5">
        <v>1</v>
      </c>
      <c r="R2931" s="5" t="s">
        <v>156</v>
      </c>
      <c r="S2931" s="5" t="s">
        <v>156</v>
      </c>
      <c r="T2931" s="18">
        <v>264</v>
      </c>
      <c r="U2931" s="18">
        <v>264</v>
      </c>
      <c r="X2931" s="20">
        <v>0</v>
      </c>
      <c r="Y2931" s="20">
        <v>1</v>
      </c>
      <c r="AB2931" s="4" t="s">
        <v>777</v>
      </c>
      <c r="AD2931" s="5" t="s">
        <v>361</v>
      </c>
      <c r="AF2931" s="5" t="s">
        <v>1812</v>
      </c>
      <c r="AG2931" s="5" t="b">
        <v>0</v>
      </c>
      <c r="AH2931" s="21" t="s">
        <v>30</v>
      </c>
      <c r="AK2931" s="5" t="s">
        <v>778</v>
      </c>
      <c r="BB2931" s="5" t="s">
        <v>363</v>
      </c>
      <c r="BC2931" s="5">
        <v>74</v>
      </c>
      <c r="BD2931" s="5">
        <v>2335</v>
      </c>
      <c r="BE2931" s="5">
        <v>0</v>
      </c>
      <c r="BI2931" s="24">
        <v>43482.445538576387</v>
      </c>
      <c r="BJ2931" s="24">
        <v>43190</v>
      </c>
      <c r="BK2931" s="5" t="s">
        <v>6383</v>
      </c>
      <c r="BL2931" s="3" t="s">
        <v>381</v>
      </c>
      <c r="BM2931" s="3" t="s">
        <v>365</v>
      </c>
      <c r="BN2931" s="3"/>
      <c r="BO2931" s="3"/>
      <c r="BP2931" s="3"/>
      <c r="BQ2931" s="3"/>
      <c r="BR2931" s="3"/>
      <c r="BS2931" s="3"/>
      <c r="BT2931" s="3"/>
      <c r="BU2931" s="22">
        <v>0</v>
      </c>
      <c r="BV2931" s="22">
        <v>0</v>
      </c>
      <c r="BW2931" s="22">
        <v>0</v>
      </c>
      <c r="BX2931" s="22">
        <v>0</v>
      </c>
    </row>
    <row r="2932" spans="1:76" ht="15" customHeight="1" x14ac:dyDescent="0.15">
      <c r="A2932" s="5">
        <v>74</v>
      </c>
      <c r="B2932" s="5">
        <v>2336</v>
      </c>
      <c r="C2932" s="5">
        <v>1</v>
      </c>
      <c r="D2932" s="5" t="s">
        <v>356</v>
      </c>
      <c r="E2932" s="5" t="s">
        <v>156</v>
      </c>
      <c r="F2932" s="5" t="s">
        <v>498</v>
      </c>
      <c r="G2932" s="5" t="s">
        <v>1765</v>
      </c>
      <c r="H2932" s="17" t="s">
        <v>6384</v>
      </c>
      <c r="J2932" s="5" t="s">
        <v>84</v>
      </c>
      <c r="K2932" s="5" t="s">
        <v>36</v>
      </c>
      <c r="L2932" s="5" t="s">
        <v>157</v>
      </c>
      <c r="M2932" s="5" t="s">
        <v>157</v>
      </c>
      <c r="N2932" s="5" t="s">
        <v>101</v>
      </c>
      <c r="O2932" s="5" t="s">
        <v>55</v>
      </c>
      <c r="P2932" s="5">
        <v>1</v>
      </c>
      <c r="Q2932" s="5">
        <v>1</v>
      </c>
      <c r="R2932" s="5" t="s">
        <v>156</v>
      </c>
      <c r="S2932" s="5" t="s">
        <v>156</v>
      </c>
      <c r="T2932" s="18">
        <v>259</v>
      </c>
      <c r="U2932" s="18">
        <v>259</v>
      </c>
      <c r="X2932" s="20">
        <v>0</v>
      </c>
      <c r="Y2932" s="20">
        <v>1</v>
      </c>
      <c r="AB2932" s="4" t="s">
        <v>777</v>
      </c>
      <c r="AD2932" s="5" t="s">
        <v>361</v>
      </c>
      <c r="AF2932" s="5" t="s">
        <v>1812</v>
      </c>
      <c r="AG2932" s="5" t="b">
        <v>0</v>
      </c>
      <c r="AH2932" s="21" t="s">
        <v>30</v>
      </c>
      <c r="AK2932" s="5" t="s">
        <v>778</v>
      </c>
      <c r="BB2932" s="5" t="s">
        <v>363</v>
      </c>
      <c r="BC2932" s="5">
        <v>74</v>
      </c>
      <c r="BD2932" s="5">
        <v>2336</v>
      </c>
      <c r="BE2932" s="5">
        <v>0</v>
      </c>
      <c r="BI2932" s="24">
        <v>43482.445542210648</v>
      </c>
      <c r="BJ2932" s="24">
        <v>43190</v>
      </c>
      <c r="BK2932" s="5" t="s">
        <v>6385</v>
      </c>
      <c r="BL2932" s="3" t="s">
        <v>381</v>
      </c>
      <c r="BM2932" s="3" t="s">
        <v>365</v>
      </c>
      <c r="BN2932" s="3"/>
      <c r="BO2932" s="3"/>
      <c r="BP2932" s="3"/>
      <c r="BQ2932" s="3"/>
      <c r="BR2932" s="3"/>
      <c r="BS2932" s="3"/>
      <c r="BT2932" s="3"/>
      <c r="BU2932" s="22">
        <v>0</v>
      </c>
      <c r="BV2932" s="22">
        <v>0</v>
      </c>
      <c r="BW2932" s="22">
        <v>0</v>
      </c>
      <c r="BX2932" s="22">
        <v>0</v>
      </c>
    </row>
    <row r="2933" spans="1:76" ht="15" customHeight="1" x14ac:dyDescent="0.15">
      <c r="A2933" s="5">
        <v>74</v>
      </c>
      <c r="B2933" s="5">
        <v>2337</v>
      </c>
      <c r="C2933" s="5">
        <v>1</v>
      </c>
      <c r="D2933" s="5" t="s">
        <v>356</v>
      </c>
      <c r="E2933" s="5" t="s">
        <v>156</v>
      </c>
      <c r="F2933" s="5" t="s">
        <v>498</v>
      </c>
      <c r="G2933" s="5" t="s">
        <v>1765</v>
      </c>
      <c r="H2933" s="17" t="s">
        <v>6386</v>
      </c>
      <c r="J2933" s="5" t="s">
        <v>84</v>
      </c>
      <c r="K2933" s="5" t="s">
        <v>36</v>
      </c>
      <c r="L2933" s="5" t="s">
        <v>157</v>
      </c>
      <c r="M2933" s="5" t="s">
        <v>157</v>
      </c>
      <c r="N2933" s="5" t="s">
        <v>101</v>
      </c>
      <c r="O2933" s="5" t="s">
        <v>55</v>
      </c>
      <c r="P2933" s="5">
        <v>1</v>
      </c>
      <c r="Q2933" s="5">
        <v>1</v>
      </c>
      <c r="R2933" s="5" t="s">
        <v>156</v>
      </c>
      <c r="S2933" s="5" t="s">
        <v>156</v>
      </c>
      <c r="T2933" s="18">
        <v>165</v>
      </c>
      <c r="U2933" s="18">
        <v>165</v>
      </c>
      <c r="X2933" s="20">
        <v>0</v>
      </c>
      <c r="Y2933" s="20">
        <v>1</v>
      </c>
      <c r="AB2933" s="4" t="s">
        <v>777</v>
      </c>
      <c r="AD2933" s="5" t="s">
        <v>361</v>
      </c>
      <c r="AF2933" s="5" t="s">
        <v>1812</v>
      </c>
      <c r="AG2933" s="5" t="b">
        <v>0</v>
      </c>
      <c r="AH2933" s="21" t="s">
        <v>30</v>
      </c>
      <c r="AK2933" s="5" t="s">
        <v>778</v>
      </c>
      <c r="BB2933" s="5" t="s">
        <v>363</v>
      </c>
      <c r="BC2933" s="5">
        <v>74</v>
      </c>
      <c r="BD2933" s="5">
        <v>2337</v>
      </c>
      <c r="BE2933" s="5">
        <v>0</v>
      </c>
      <c r="BI2933" s="24">
        <v>43482.445546180556</v>
      </c>
      <c r="BJ2933" s="24">
        <v>43190</v>
      </c>
      <c r="BK2933" s="5" t="s">
        <v>6387</v>
      </c>
      <c r="BL2933" s="3" t="s">
        <v>381</v>
      </c>
      <c r="BM2933" s="3" t="s">
        <v>365</v>
      </c>
      <c r="BN2933" s="3"/>
      <c r="BO2933" s="3"/>
      <c r="BP2933" s="3"/>
      <c r="BQ2933" s="3"/>
      <c r="BR2933" s="3"/>
      <c r="BS2933" s="3"/>
      <c r="BT2933" s="3"/>
      <c r="BU2933" s="22">
        <v>0</v>
      </c>
      <c r="BV2933" s="22">
        <v>0</v>
      </c>
      <c r="BW2933" s="22">
        <v>0</v>
      </c>
      <c r="BX2933" s="22">
        <v>0</v>
      </c>
    </row>
    <row r="2934" spans="1:76" ht="15" customHeight="1" x14ac:dyDescent="0.15">
      <c r="A2934" s="5">
        <v>74</v>
      </c>
      <c r="B2934" s="5">
        <v>2338</v>
      </c>
      <c r="C2934" s="5">
        <v>1</v>
      </c>
      <c r="D2934" s="5" t="s">
        <v>356</v>
      </c>
      <c r="E2934" s="5" t="s">
        <v>156</v>
      </c>
      <c r="F2934" s="5" t="s">
        <v>498</v>
      </c>
      <c r="G2934" s="5" t="s">
        <v>1765</v>
      </c>
      <c r="H2934" s="17" t="s">
        <v>6388</v>
      </c>
      <c r="J2934" s="5" t="s">
        <v>84</v>
      </c>
      <c r="K2934" s="5" t="s">
        <v>36</v>
      </c>
      <c r="L2934" s="5" t="s">
        <v>157</v>
      </c>
      <c r="M2934" s="5" t="s">
        <v>157</v>
      </c>
      <c r="N2934" s="5" t="s">
        <v>101</v>
      </c>
      <c r="O2934" s="5" t="s">
        <v>55</v>
      </c>
      <c r="P2934" s="5">
        <v>1</v>
      </c>
      <c r="Q2934" s="5">
        <v>1</v>
      </c>
      <c r="R2934" s="5" t="s">
        <v>156</v>
      </c>
      <c r="S2934" s="5" t="s">
        <v>156</v>
      </c>
      <c r="T2934" s="18">
        <v>52</v>
      </c>
      <c r="U2934" s="18">
        <v>52</v>
      </c>
      <c r="X2934" s="20">
        <v>0</v>
      </c>
      <c r="Y2934" s="20">
        <v>1</v>
      </c>
      <c r="AB2934" s="4" t="s">
        <v>777</v>
      </c>
      <c r="AD2934" s="5" t="s">
        <v>361</v>
      </c>
      <c r="AF2934" s="5" t="s">
        <v>1812</v>
      </c>
      <c r="AG2934" s="5" t="b">
        <v>0</v>
      </c>
      <c r="AH2934" s="21" t="s">
        <v>30</v>
      </c>
      <c r="AK2934" s="5" t="s">
        <v>778</v>
      </c>
      <c r="BB2934" s="5" t="s">
        <v>363</v>
      </c>
      <c r="BC2934" s="5">
        <v>74</v>
      </c>
      <c r="BD2934" s="5">
        <v>2338</v>
      </c>
      <c r="BE2934" s="5">
        <v>0</v>
      </c>
      <c r="BI2934" s="24">
        <v>43482.445550150464</v>
      </c>
      <c r="BJ2934" s="24">
        <v>43190</v>
      </c>
      <c r="BK2934" s="5" t="s">
        <v>6389</v>
      </c>
      <c r="BL2934" s="3" t="s">
        <v>381</v>
      </c>
      <c r="BM2934" s="3" t="s">
        <v>365</v>
      </c>
      <c r="BN2934" s="3"/>
      <c r="BO2934" s="3"/>
      <c r="BP2934" s="3"/>
      <c r="BQ2934" s="3"/>
      <c r="BR2934" s="3"/>
      <c r="BS2934" s="3"/>
      <c r="BT2934" s="3"/>
      <c r="BU2934" s="22">
        <v>0</v>
      </c>
      <c r="BV2934" s="22">
        <v>0</v>
      </c>
      <c r="BW2934" s="22">
        <v>0</v>
      </c>
      <c r="BX2934" s="22">
        <v>0</v>
      </c>
    </row>
    <row r="2935" spans="1:76" ht="15" customHeight="1" x14ac:dyDescent="0.15">
      <c r="A2935" s="5">
        <v>74</v>
      </c>
      <c r="B2935" s="5">
        <v>2339</v>
      </c>
      <c r="C2935" s="5">
        <v>1</v>
      </c>
      <c r="D2935" s="5" t="s">
        <v>356</v>
      </c>
      <c r="E2935" s="5" t="s">
        <v>156</v>
      </c>
      <c r="F2935" s="5" t="s">
        <v>498</v>
      </c>
      <c r="G2935" s="5" t="s">
        <v>1765</v>
      </c>
      <c r="H2935" s="17" t="s">
        <v>6390</v>
      </c>
      <c r="J2935" s="5" t="s">
        <v>84</v>
      </c>
      <c r="K2935" s="5" t="s">
        <v>36</v>
      </c>
      <c r="L2935" s="5" t="s">
        <v>157</v>
      </c>
      <c r="M2935" s="5" t="s">
        <v>157</v>
      </c>
      <c r="N2935" s="5" t="s">
        <v>101</v>
      </c>
      <c r="O2935" s="5" t="s">
        <v>55</v>
      </c>
      <c r="P2935" s="5">
        <v>1</v>
      </c>
      <c r="Q2935" s="5">
        <v>1</v>
      </c>
      <c r="R2935" s="5" t="s">
        <v>156</v>
      </c>
      <c r="S2935" s="5" t="s">
        <v>156</v>
      </c>
      <c r="T2935" s="18">
        <v>182</v>
      </c>
      <c r="U2935" s="18">
        <v>182</v>
      </c>
      <c r="X2935" s="20">
        <v>0</v>
      </c>
      <c r="Y2935" s="20">
        <v>1</v>
      </c>
      <c r="AB2935" s="4" t="s">
        <v>777</v>
      </c>
      <c r="AD2935" s="5" t="s">
        <v>361</v>
      </c>
      <c r="AF2935" s="5" t="s">
        <v>1812</v>
      </c>
      <c r="AG2935" s="5" t="b">
        <v>0</v>
      </c>
      <c r="AH2935" s="21" t="s">
        <v>30</v>
      </c>
      <c r="AK2935" s="5" t="s">
        <v>778</v>
      </c>
      <c r="BB2935" s="5" t="s">
        <v>363</v>
      </c>
      <c r="BC2935" s="5">
        <v>74</v>
      </c>
      <c r="BD2935" s="5">
        <v>2339</v>
      </c>
      <c r="BE2935" s="5">
        <v>0</v>
      </c>
      <c r="BI2935" s="24">
        <v>43482.445553969905</v>
      </c>
      <c r="BJ2935" s="24">
        <v>43190</v>
      </c>
      <c r="BK2935" s="5" t="s">
        <v>6391</v>
      </c>
      <c r="BL2935" s="3" t="s">
        <v>381</v>
      </c>
      <c r="BM2935" s="3" t="s">
        <v>365</v>
      </c>
      <c r="BN2935" s="3"/>
      <c r="BO2935" s="3"/>
      <c r="BP2935" s="3"/>
      <c r="BQ2935" s="3"/>
      <c r="BR2935" s="3"/>
      <c r="BS2935" s="3"/>
      <c r="BT2935" s="3"/>
      <c r="BU2935" s="22">
        <v>0</v>
      </c>
      <c r="BV2935" s="22">
        <v>0</v>
      </c>
      <c r="BW2935" s="22">
        <v>0</v>
      </c>
      <c r="BX2935" s="22">
        <v>0</v>
      </c>
    </row>
    <row r="2936" spans="1:76" ht="15" customHeight="1" x14ac:dyDescent="0.15">
      <c r="A2936" s="5">
        <v>74</v>
      </c>
      <c r="B2936" s="5">
        <v>2340</v>
      </c>
      <c r="C2936" s="5">
        <v>1</v>
      </c>
      <c r="D2936" s="5" t="s">
        <v>356</v>
      </c>
      <c r="E2936" s="5" t="s">
        <v>156</v>
      </c>
      <c r="F2936" s="5" t="s">
        <v>498</v>
      </c>
      <c r="G2936" s="5" t="s">
        <v>1765</v>
      </c>
      <c r="H2936" s="17" t="s">
        <v>6392</v>
      </c>
      <c r="J2936" s="5" t="s">
        <v>84</v>
      </c>
      <c r="K2936" s="5" t="s">
        <v>36</v>
      </c>
      <c r="L2936" s="5" t="s">
        <v>157</v>
      </c>
      <c r="M2936" s="5" t="s">
        <v>157</v>
      </c>
      <c r="N2936" s="5" t="s">
        <v>101</v>
      </c>
      <c r="O2936" s="5" t="s">
        <v>55</v>
      </c>
      <c r="P2936" s="5">
        <v>1</v>
      </c>
      <c r="Q2936" s="5">
        <v>1</v>
      </c>
      <c r="R2936" s="5" t="s">
        <v>156</v>
      </c>
      <c r="S2936" s="5" t="s">
        <v>156</v>
      </c>
      <c r="T2936" s="18">
        <v>46</v>
      </c>
      <c r="U2936" s="18">
        <v>46</v>
      </c>
      <c r="X2936" s="20">
        <v>0</v>
      </c>
      <c r="Y2936" s="20">
        <v>1</v>
      </c>
      <c r="AB2936" s="4" t="s">
        <v>777</v>
      </c>
      <c r="AD2936" s="5" t="s">
        <v>361</v>
      </c>
      <c r="AF2936" s="5" t="s">
        <v>1812</v>
      </c>
      <c r="AG2936" s="5" t="b">
        <v>0</v>
      </c>
      <c r="AH2936" s="21" t="s">
        <v>30</v>
      </c>
      <c r="AK2936" s="5" t="s">
        <v>778</v>
      </c>
      <c r="BB2936" s="5" t="s">
        <v>363</v>
      </c>
      <c r="BC2936" s="5">
        <v>74</v>
      </c>
      <c r="BD2936" s="5">
        <v>2340</v>
      </c>
      <c r="BE2936" s="5">
        <v>0</v>
      </c>
      <c r="BI2936" s="24">
        <v>43482.445557210645</v>
      </c>
      <c r="BJ2936" s="24">
        <v>43190</v>
      </c>
      <c r="BK2936" s="5" t="s">
        <v>6393</v>
      </c>
      <c r="BL2936" s="3" t="s">
        <v>381</v>
      </c>
      <c r="BM2936" s="3" t="s">
        <v>365</v>
      </c>
      <c r="BN2936" s="3"/>
      <c r="BO2936" s="3"/>
      <c r="BP2936" s="3"/>
      <c r="BQ2936" s="3"/>
      <c r="BR2936" s="3"/>
      <c r="BS2936" s="3"/>
      <c r="BT2936" s="3"/>
      <c r="BU2936" s="22">
        <v>0</v>
      </c>
      <c r="BV2936" s="22">
        <v>0</v>
      </c>
      <c r="BW2936" s="22">
        <v>0</v>
      </c>
      <c r="BX2936" s="22">
        <v>0</v>
      </c>
    </row>
    <row r="2937" spans="1:76" ht="15" customHeight="1" x14ac:dyDescent="0.15">
      <c r="A2937" s="5">
        <v>74</v>
      </c>
      <c r="B2937" s="5">
        <v>2341</v>
      </c>
      <c r="C2937" s="5">
        <v>1</v>
      </c>
      <c r="D2937" s="5" t="s">
        <v>356</v>
      </c>
      <c r="E2937" s="5" t="s">
        <v>156</v>
      </c>
      <c r="F2937" s="5" t="s">
        <v>498</v>
      </c>
      <c r="G2937" s="5" t="s">
        <v>1765</v>
      </c>
      <c r="H2937" s="17" t="s">
        <v>6394</v>
      </c>
      <c r="J2937" s="5" t="s">
        <v>84</v>
      </c>
      <c r="K2937" s="5" t="s">
        <v>36</v>
      </c>
      <c r="L2937" s="5" t="s">
        <v>157</v>
      </c>
      <c r="M2937" s="5" t="s">
        <v>157</v>
      </c>
      <c r="N2937" s="5" t="s">
        <v>101</v>
      </c>
      <c r="O2937" s="5" t="s">
        <v>55</v>
      </c>
      <c r="P2937" s="5">
        <v>1</v>
      </c>
      <c r="Q2937" s="5">
        <v>1</v>
      </c>
      <c r="R2937" s="5" t="s">
        <v>156</v>
      </c>
      <c r="S2937" s="5" t="s">
        <v>156</v>
      </c>
      <c r="T2937" s="18">
        <v>76</v>
      </c>
      <c r="U2937" s="18">
        <v>76</v>
      </c>
      <c r="X2937" s="20">
        <v>0</v>
      </c>
      <c r="Y2937" s="20">
        <v>1</v>
      </c>
      <c r="AB2937" s="4" t="s">
        <v>777</v>
      </c>
      <c r="AD2937" s="5" t="s">
        <v>361</v>
      </c>
      <c r="AF2937" s="5" t="s">
        <v>1812</v>
      </c>
      <c r="AG2937" s="5" t="b">
        <v>0</v>
      </c>
      <c r="AH2937" s="21" t="s">
        <v>30</v>
      </c>
      <c r="AK2937" s="5" t="s">
        <v>778</v>
      </c>
      <c r="BB2937" s="5" t="s">
        <v>363</v>
      </c>
      <c r="BC2937" s="5">
        <v>74</v>
      </c>
      <c r="BD2937" s="5">
        <v>2341</v>
      </c>
      <c r="BE2937" s="5">
        <v>0</v>
      </c>
      <c r="BI2937" s="24">
        <v>43482.445559918982</v>
      </c>
      <c r="BJ2937" s="24">
        <v>43190</v>
      </c>
      <c r="BK2937" s="5" t="s">
        <v>6395</v>
      </c>
      <c r="BL2937" s="3" t="s">
        <v>381</v>
      </c>
      <c r="BM2937" s="3" t="s">
        <v>365</v>
      </c>
      <c r="BN2937" s="3"/>
      <c r="BO2937" s="3"/>
      <c r="BP2937" s="3"/>
      <c r="BQ2937" s="3"/>
      <c r="BR2937" s="3"/>
      <c r="BS2937" s="3"/>
      <c r="BT2937" s="3"/>
      <c r="BU2937" s="22">
        <v>0</v>
      </c>
      <c r="BV2937" s="22">
        <v>0</v>
      </c>
      <c r="BW2937" s="22">
        <v>0</v>
      </c>
      <c r="BX2937" s="22">
        <v>0</v>
      </c>
    </row>
    <row r="2938" spans="1:76" ht="15" customHeight="1" x14ac:dyDescent="0.15">
      <c r="A2938" s="5">
        <v>74</v>
      </c>
      <c r="B2938" s="5">
        <v>2342</v>
      </c>
      <c r="C2938" s="5">
        <v>1</v>
      </c>
      <c r="D2938" s="5" t="s">
        <v>356</v>
      </c>
      <c r="E2938" s="5" t="s">
        <v>156</v>
      </c>
      <c r="F2938" s="5" t="s">
        <v>498</v>
      </c>
      <c r="G2938" s="5" t="s">
        <v>1765</v>
      </c>
      <c r="H2938" s="17" t="s">
        <v>6396</v>
      </c>
      <c r="J2938" s="5" t="s">
        <v>84</v>
      </c>
      <c r="K2938" s="5" t="s">
        <v>36</v>
      </c>
      <c r="L2938" s="5" t="s">
        <v>157</v>
      </c>
      <c r="M2938" s="5" t="s">
        <v>157</v>
      </c>
      <c r="N2938" s="5" t="s">
        <v>101</v>
      </c>
      <c r="O2938" s="5" t="s">
        <v>55</v>
      </c>
      <c r="P2938" s="5">
        <v>1</v>
      </c>
      <c r="Q2938" s="5">
        <v>1</v>
      </c>
      <c r="R2938" s="5" t="s">
        <v>156</v>
      </c>
      <c r="S2938" s="5" t="s">
        <v>156</v>
      </c>
      <c r="T2938" s="18">
        <v>69</v>
      </c>
      <c r="U2938" s="18">
        <v>69</v>
      </c>
      <c r="X2938" s="20">
        <v>0</v>
      </c>
      <c r="Y2938" s="20">
        <v>1</v>
      </c>
      <c r="AB2938" s="4" t="s">
        <v>777</v>
      </c>
      <c r="AD2938" s="5" t="s">
        <v>361</v>
      </c>
      <c r="AF2938" s="5" t="s">
        <v>1812</v>
      </c>
      <c r="AG2938" s="5" t="b">
        <v>0</v>
      </c>
      <c r="AH2938" s="21" t="s">
        <v>30</v>
      </c>
      <c r="AK2938" s="5" t="s">
        <v>778</v>
      </c>
      <c r="BB2938" s="5" t="s">
        <v>363</v>
      </c>
      <c r="BC2938" s="5">
        <v>74</v>
      </c>
      <c r="BD2938" s="5">
        <v>2342</v>
      </c>
      <c r="BE2938" s="5">
        <v>0</v>
      </c>
      <c r="BI2938" s="24">
        <v>43482.44556388889</v>
      </c>
      <c r="BJ2938" s="24">
        <v>43190</v>
      </c>
      <c r="BK2938" s="5" t="s">
        <v>6397</v>
      </c>
      <c r="BL2938" s="3" t="s">
        <v>381</v>
      </c>
      <c r="BM2938" s="3" t="s">
        <v>365</v>
      </c>
      <c r="BN2938" s="3"/>
      <c r="BO2938" s="3"/>
      <c r="BP2938" s="3"/>
      <c r="BQ2938" s="3"/>
      <c r="BR2938" s="3"/>
      <c r="BS2938" s="3"/>
      <c r="BT2938" s="3"/>
      <c r="BU2938" s="22">
        <v>0</v>
      </c>
      <c r="BV2938" s="22">
        <v>0</v>
      </c>
      <c r="BW2938" s="22">
        <v>0</v>
      </c>
      <c r="BX2938" s="22">
        <v>0</v>
      </c>
    </row>
    <row r="2939" spans="1:76" ht="15" customHeight="1" x14ac:dyDescent="0.15">
      <c r="A2939" s="5">
        <v>74</v>
      </c>
      <c r="B2939" s="5">
        <v>2343</v>
      </c>
      <c r="C2939" s="5">
        <v>1</v>
      </c>
      <c r="D2939" s="5" t="s">
        <v>356</v>
      </c>
      <c r="E2939" s="5" t="s">
        <v>156</v>
      </c>
      <c r="F2939" s="5" t="s">
        <v>498</v>
      </c>
      <c r="G2939" s="5" t="s">
        <v>6398</v>
      </c>
      <c r="H2939" s="17" t="s">
        <v>6399</v>
      </c>
      <c r="J2939" s="5" t="s">
        <v>84</v>
      </c>
      <c r="K2939" s="5" t="s">
        <v>36</v>
      </c>
      <c r="L2939" s="5" t="s">
        <v>157</v>
      </c>
      <c r="M2939" s="5" t="s">
        <v>157</v>
      </c>
      <c r="N2939" s="5" t="s">
        <v>101</v>
      </c>
      <c r="O2939" s="5" t="s">
        <v>55</v>
      </c>
      <c r="P2939" s="5">
        <v>1</v>
      </c>
      <c r="Q2939" s="5">
        <v>1</v>
      </c>
      <c r="R2939" s="5" t="s">
        <v>156</v>
      </c>
      <c r="S2939" s="5" t="s">
        <v>156</v>
      </c>
      <c r="T2939" s="18">
        <v>65</v>
      </c>
      <c r="U2939" s="18">
        <v>65</v>
      </c>
      <c r="X2939" s="20">
        <v>0</v>
      </c>
      <c r="Y2939" s="20">
        <v>1</v>
      </c>
      <c r="AB2939" s="4" t="s">
        <v>777</v>
      </c>
      <c r="AD2939" s="5" t="s">
        <v>361</v>
      </c>
      <c r="AF2939" s="5" t="s">
        <v>1812</v>
      </c>
      <c r="AG2939" s="5" t="b">
        <v>0</v>
      </c>
      <c r="AH2939" s="21" t="s">
        <v>30</v>
      </c>
      <c r="AK2939" s="5" t="s">
        <v>778</v>
      </c>
      <c r="BB2939" s="5" t="s">
        <v>363</v>
      </c>
      <c r="BC2939" s="5">
        <v>74</v>
      </c>
      <c r="BD2939" s="5">
        <v>2343</v>
      </c>
      <c r="BE2939" s="5">
        <v>0</v>
      </c>
      <c r="BI2939" s="24">
        <v>43482.445567164352</v>
      </c>
      <c r="BJ2939" s="24">
        <v>43190</v>
      </c>
      <c r="BK2939" s="5" t="s">
        <v>6400</v>
      </c>
      <c r="BL2939" s="3" t="s">
        <v>381</v>
      </c>
      <c r="BM2939" s="3" t="s">
        <v>365</v>
      </c>
      <c r="BN2939" s="3"/>
      <c r="BO2939" s="3"/>
      <c r="BP2939" s="3"/>
      <c r="BQ2939" s="3"/>
      <c r="BR2939" s="3"/>
      <c r="BS2939" s="3"/>
      <c r="BT2939" s="3"/>
      <c r="BU2939" s="22">
        <v>0</v>
      </c>
      <c r="BV2939" s="22">
        <v>0</v>
      </c>
      <c r="BW2939" s="22">
        <v>0</v>
      </c>
      <c r="BX2939" s="22">
        <v>0</v>
      </c>
    </row>
    <row r="2940" spans="1:76" ht="15" customHeight="1" x14ac:dyDescent="0.15">
      <c r="A2940" s="5">
        <v>74</v>
      </c>
      <c r="B2940" s="5">
        <v>2344</v>
      </c>
      <c r="C2940" s="5">
        <v>1</v>
      </c>
      <c r="D2940" s="5" t="s">
        <v>356</v>
      </c>
      <c r="E2940" s="5" t="s">
        <v>156</v>
      </c>
      <c r="F2940" s="5" t="s">
        <v>498</v>
      </c>
      <c r="G2940" s="5" t="s">
        <v>6398</v>
      </c>
      <c r="H2940" s="17" t="s">
        <v>6401</v>
      </c>
      <c r="J2940" s="5" t="s">
        <v>84</v>
      </c>
      <c r="K2940" s="5" t="s">
        <v>36</v>
      </c>
      <c r="L2940" s="5" t="s">
        <v>157</v>
      </c>
      <c r="M2940" s="5" t="s">
        <v>157</v>
      </c>
      <c r="N2940" s="5" t="s">
        <v>101</v>
      </c>
      <c r="O2940" s="5" t="s">
        <v>55</v>
      </c>
      <c r="P2940" s="5">
        <v>1</v>
      </c>
      <c r="Q2940" s="5">
        <v>1</v>
      </c>
      <c r="R2940" s="5" t="s">
        <v>156</v>
      </c>
      <c r="S2940" s="5" t="s">
        <v>156</v>
      </c>
      <c r="T2940" s="18">
        <v>156</v>
      </c>
      <c r="U2940" s="18">
        <v>156</v>
      </c>
      <c r="X2940" s="20">
        <v>0</v>
      </c>
      <c r="Y2940" s="20">
        <v>1</v>
      </c>
      <c r="AB2940" s="4" t="s">
        <v>777</v>
      </c>
      <c r="AD2940" s="5" t="s">
        <v>361</v>
      </c>
      <c r="AF2940" s="5" t="s">
        <v>1812</v>
      </c>
      <c r="AG2940" s="5" t="b">
        <v>0</v>
      </c>
      <c r="AH2940" s="21" t="s">
        <v>30</v>
      </c>
      <c r="AK2940" s="5" t="s">
        <v>778</v>
      </c>
      <c r="BB2940" s="5" t="s">
        <v>363</v>
      </c>
      <c r="BC2940" s="5">
        <v>74</v>
      </c>
      <c r="BD2940" s="5">
        <v>2344</v>
      </c>
      <c r="BE2940" s="5">
        <v>0</v>
      </c>
      <c r="BI2940" s="24">
        <v>43482.445571296295</v>
      </c>
      <c r="BJ2940" s="24">
        <v>43190</v>
      </c>
      <c r="BK2940" s="5" t="s">
        <v>6402</v>
      </c>
      <c r="BL2940" s="3" t="s">
        <v>381</v>
      </c>
      <c r="BM2940" s="3" t="s">
        <v>365</v>
      </c>
      <c r="BN2940" s="3"/>
      <c r="BO2940" s="3"/>
      <c r="BP2940" s="3"/>
      <c r="BQ2940" s="3"/>
      <c r="BR2940" s="3"/>
      <c r="BS2940" s="3"/>
      <c r="BT2940" s="3"/>
      <c r="BU2940" s="22">
        <v>0</v>
      </c>
      <c r="BV2940" s="22">
        <v>0</v>
      </c>
      <c r="BW2940" s="22">
        <v>0</v>
      </c>
      <c r="BX2940" s="22">
        <v>0</v>
      </c>
    </row>
    <row r="2941" spans="1:76" ht="15" customHeight="1" x14ac:dyDescent="0.15">
      <c r="A2941" s="5">
        <v>74</v>
      </c>
      <c r="B2941" s="5">
        <v>2345</v>
      </c>
      <c r="C2941" s="5">
        <v>1</v>
      </c>
      <c r="D2941" s="5" t="s">
        <v>356</v>
      </c>
      <c r="E2941" s="5" t="s">
        <v>156</v>
      </c>
      <c r="F2941" s="5" t="s">
        <v>498</v>
      </c>
      <c r="G2941" s="5" t="s">
        <v>6398</v>
      </c>
      <c r="H2941" s="17" t="s">
        <v>6403</v>
      </c>
      <c r="J2941" s="5" t="s">
        <v>84</v>
      </c>
      <c r="K2941" s="5" t="s">
        <v>36</v>
      </c>
      <c r="L2941" s="5" t="s">
        <v>157</v>
      </c>
      <c r="M2941" s="5" t="s">
        <v>157</v>
      </c>
      <c r="N2941" s="5" t="s">
        <v>101</v>
      </c>
      <c r="O2941" s="5" t="s">
        <v>55</v>
      </c>
      <c r="P2941" s="5">
        <v>1</v>
      </c>
      <c r="Q2941" s="5">
        <v>1</v>
      </c>
      <c r="R2941" s="5" t="s">
        <v>156</v>
      </c>
      <c r="S2941" s="5" t="s">
        <v>156</v>
      </c>
      <c r="T2941" s="18">
        <v>112</v>
      </c>
      <c r="U2941" s="18">
        <v>112</v>
      </c>
      <c r="X2941" s="20">
        <v>0</v>
      </c>
      <c r="Y2941" s="20">
        <v>1</v>
      </c>
      <c r="AB2941" s="4" t="s">
        <v>777</v>
      </c>
      <c r="AD2941" s="5" t="s">
        <v>361</v>
      </c>
      <c r="AF2941" s="5" t="s">
        <v>1812</v>
      </c>
      <c r="AG2941" s="5" t="b">
        <v>0</v>
      </c>
      <c r="AH2941" s="21" t="s">
        <v>30</v>
      </c>
      <c r="AK2941" s="5" t="s">
        <v>778</v>
      </c>
      <c r="BB2941" s="5" t="s">
        <v>363</v>
      </c>
      <c r="BC2941" s="5">
        <v>74</v>
      </c>
      <c r="BD2941" s="5">
        <v>2345</v>
      </c>
      <c r="BE2941" s="5">
        <v>0</v>
      </c>
      <c r="BI2941" s="24">
        <v>43482.44557491898</v>
      </c>
      <c r="BJ2941" s="24">
        <v>43190</v>
      </c>
      <c r="BK2941" s="5" t="s">
        <v>6404</v>
      </c>
      <c r="BL2941" s="3" t="s">
        <v>381</v>
      </c>
      <c r="BM2941" s="3" t="s">
        <v>365</v>
      </c>
      <c r="BN2941" s="3"/>
      <c r="BO2941" s="3"/>
      <c r="BP2941" s="3"/>
      <c r="BQ2941" s="3"/>
      <c r="BR2941" s="3"/>
      <c r="BS2941" s="3"/>
      <c r="BT2941" s="3"/>
      <c r="BU2941" s="22">
        <v>0</v>
      </c>
      <c r="BV2941" s="22">
        <v>0</v>
      </c>
      <c r="BW2941" s="22">
        <v>0</v>
      </c>
      <c r="BX2941" s="22">
        <v>0</v>
      </c>
    </row>
    <row r="2942" spans="1:76" ht="15" customHeight="1" x14ac:dyDescent="0.15">
      <c r="A2942" s="5">
        <v>74</v>
      </c>
      <c r="B2942" s="5">
        <v>2346</v>
      </c>
      <c r="C2942" s="5">
        <v>1</v>
      </c>
      <c r="D2942" s="5" t="s">
        <v>356</v>
      </c>
      <c r="E2942" s="5" t="s">
        <v>156</v>
      </c>
      <c r="F2942" s="5" t="s">
        <v>498</v>
      </c>
      <c r="G2942" s="5" t="s">
        <v>6398</v>
      </c>
      <c r="H2942" s="17" t="s">
        <v>6405</v>
      </c>
      <c r="J2942" s="5" t="s">
        <v>84</v>
      </c>
      <c r="K2942" s="5" t="s">
        <v>36</v>
      </c>
      <c r="L2942" s="5" t="s">
        <v>157</v>
      </c>
      <c r="M2942" s="5" t="s">
        <v>157</v>
      </c>
      <c r="N2942" s="5" t="s">
        <v>101</v>
      </c>
      <c r="O2942" s="5" t="s">
        <v>55</v>
      </c>
      <c r="P2942" s="5">
        <v>1</v>
      </c>
      <c r="Q2942" s="5">
        <v>1</v>
      </c>
      <c r="R2942" s="5" t="s">
        <v>156</v>
      </c>
      <c r="S2942" s="5" t="s">
        <v>156</v>
      </c>
      <c r="T2942" s="18">
        <v>85</v>
      </c>
      <c r="U2942" s="18">
        <v>85</v>
      </c>
      <c r="X2942" s="20">
        <v>0</v>
      </c>
      <c r="Y2942" s="20">
        <v>1</v>
      </c>
      <c r="AB2942" s="4" t="s">
        <v>777</v>
      </c>
      <c r="AD2942" s="5" t="s">
        <v>361</v>
      </c>
      <c r="AF2942" s="5" t="s">
        <v>1812</v>
      </c>
      <c r="AG2942" s="5" t="b">
        <v>0</v>
      </c>
      <c r="AH2942" s="21" t="s">
        <v>30</v>
      </c>
      <c r="AK2942" s="5" t="s">
        <v>778</v>
      </c>
      <c r="BB2942" s="5" t="s">
        <v>363</v>
      </c>
      <c r="BC2942" s="5">
        <v>74</v>
      </c>
      <c r="BD2942" s="5">
        <v>2346</v>
      </c>
      <c r="BE2942" s="5">
        <v>0</v>
      </c>
      <c r="BI2942" s="24">
        <v>43482.445578553241</v>
      </c>
      <c r="BJ2942" s="24">
        <v>43190</v>
      </c>
      <c r="BK2942" s="5" t="s">
        <v>6406</v>
      </c>
      <c r="BL2942" s="3" t="s">
        <v>381</v>
      </c>
      <c r="BM2942" s="3" t="s">
        <v>365</v>
      </c>
      <c r="BN2942" s="3"/>
      <c r="BO2942" s="3"/>
      <c r="BP2942" s="3"/>
      <c r="BQ2942" s="3"/>
      <c r="BR2942" s="3"/>
      <c r="BS2942" s="3"/>
      <c r="BT2942" s="3"/>
      <c r="BU2942" s="22">
        <v>0</v>
      </c>
      <c r="BV2942" s="22">
        <v>0</v>
      </c>
      <c r="BW2942" s="22">
        <v>0</v>
      </c>
      <c r="BX2942" s="22">
        <v>0</v>
      </c>
    </row>
    <row r="2943" spans="1:76" ht="15" customHeight="1" x14ac:dyDescent="0.15">
      <c r="A2943" s="5">
        <v>74</v>
      </c>
      <c r="B2943" s="5">
        <v>2347</v>
      </c>
      <c r="C2943" s="5">
        <v>1</v>
      </c>
      <c r="D2943" s="5" t="s">
        <v>356</v>
      </c>
      <c r="E2943" s="5" t="s">
        <v>156</v>
      </c>
      <c r="F2943" s="5" t="s">
        <v>498</v>
      </c>
      <c r="G2943" s="5" t="s">
        <v>6398</v>
      </c>
      <c r="H2943" s="17" t="s">
        <v>6407</v>
      </c>
      <c r="J2943" s="5" t="s">
        <v>84</v>
      </c>
      <c r="K2943" s="5" t="s">
        <v>36</v>
      </c>
      <c r="L2943" s="5" t="s">
        <v>157</v>
      </c>
      <c r="M2943" s="5" t="s">
        <v>157</v>
      </c>
      <c r="N2943" s="5" t="s">
        <v>101</v>
      </c>
      <c r="O2943" s="5" t="s">
        <v>55</v>
      </c>
      <c r="P2943" s="5">
        <v>1</v>
      </c>
      <c r="Q2943" s="5">
        <v>1</v>
      </c>
      <c r="R2943" s="5" t="s">
        <v>156</v>
      </c>
      <c r="S2943" s="5" t="s">
        <v>156</v>
      </c>
      <c r="T2943" s="18">
        <v>73</v>
      </c>
      <c r="U2943" s="18">
        <v>73</v>
      </c>
      <c r="X2943" s="20">
        <v>0</v>
      </c>
      <c r="Y2943" s="20">
        <v>1</v>
      </c>
      <c r="AB2943" s="4" t="s">
        <v>777</v>
      </c>
      <c r="AD2943" s="5" t="s">
        <v>361</v>
      </c>
      <c r="AF2943" s="5" t="s">
        <v>1812</v>
      </c>
      <c r="AG2943" s="5" t="b">
        <v>0</v>
      </c>
      <c r="AH2943" s="21" t="s">
        <v>30</v>
      </c>
      <c r="AK2943" s="5" t="s">
        <v>778</v>
      </c>
      <c r="BB2943" s="5" t="s">
        <v>363</v>
      </c>
      <c r="BC2943" s="5">
        <v>74</v>
      </c>
      <c r="BD2943" s="5">
        <v>2347</v>
      </c>
      <c r="BE2943" s="5">
        <v>0</v>
      </c>
      <c r="BI2943" s="24">
        <v>43482.445582523149</v>
      </c>
      <c r="BJ2943" s="24">
        <v>43190</v>
      </c>
      <c r="BK2943" s="5" t="s">
        <v>6408</v>
      </c>
      <c r="BL2943" s="3" t="s">
        <v>381</v>
      </c>
      <c r="BM2943" s="3" t="s">
        <v>365</v>
      </c>
      <c r="BN2943" s="3"/>
      <c r="BO2943" s="3"/>
      <c r="BP2943" s="3"/>
      <c r="BQ2943" s="3"/>
      <c r="BR2943" s="3"/>
      <c r="BS2943" s="3"/>
      <c r="BT2943" s="3"/>
      <c r="BU2943" s="22">
        <v>0</v>
      </c>
      <c r="BV2943" s="22">
        <v>0</v>
      </c>
      <c r="BW2943" s="22">
        <v>0</v>
      </c>
      <c r="BX2943" s="22">
        <v>0</v>
      </c>
    </row>
    <row r="2944" spans="1:76" ht="15" customHeight="1" x14ac:dyDescent="0.15">
      <c r="A2944" s="5">
        <v>74</v>
      </c>
      <c r="B2944" s="5">
        <v>2348</v>
      </c>
      <c r="C2944" s="5">
        <v>1</v>
      </c>
      <c r="D2944" s="5" t="s">
        <v>356</v>
      </c>
      <c r="E2944" s="5" t="s">
        <v>156</v>
      </c>
      <c r="F2944" s="5" t="s">
        <v>498</v>
      </c>
      <c r="G2944" s="5" t="s">
        <v>6398</v>
      </c>
      <c r="H2944" s="17" t="s">
        <v>6409</v>
      </c>
      <c r="J2944" s="5" t="s">
        <v>84</v>
      </c>
      <c r="K2944" s="5" t="s">
        <v>36</v>
      </c>
      <c r="L2944" s="5" t="s">
        <v>157</v>
      </c>
      <c r="M2944" s="5" t="s">
        <v>157</v>
      </c>
      <c r="N2944" s="5" t="s">
        <v>101</v>
      </c>
      <c r="O2944" s="5" t="s">
        <v>55</v>
      </c>
      <c r="P2944" s="5">
        <v>1</v>
      </c>
      <c r="Q2944" s="5">
        <v>1</v>
      </c>
      <c r="R2944" s="5" t="s">
        <v>156</v>
      </c>
      <c r="S2944" s="5" t="s">
        <v>156</v>
      </c>
      <c r="T2944" s="18">
        <v>114</v>
      </c>
      <c r="U2944" s="18">
        <v>114</v>
      </c>
      <c r="X2944" s="20">
        <v>0</v>
      </c>
      <c r="Y2944" s="20">
        <v>1</v>
      </c>
      <c r="AB2944" s="4" t="s">
        <v>777</v>
      </c>
      <c r="AD2944" s="5" t="s">
        <v>361</v>
      </c>
      <c r="AF2944" s="5" t="s">
        <v>1812</v>
      </c>
      <c r="AG2944" s="5" t="b">
        <v>0</v>
      </c>
      <c r="AH2944" s="21" t="s">
        <v>30</v>
      </c>
      <c r="AK2944" s="5" t="s">
        <v>778</v>
      </c>
      <c r="BB2944" s="5" t="s">
        <v>363</v>
      </c>
      <c r="BC2944" s="5">
        <v>74</v>
      </c>
      <c r="BD2944" s="5">
        <v>2348</v>
      </c>
      <c r="BE2944" s="5">
        <v>0</v>
      </c>
      <c r="BI2944" s="24">
        <v>43482.445586689813</v>
      </c>
      <c r="BJ2944" s="24">
        <v>43190</v>
      </c>
      <c r="BK2944" s="5" t="s">
        <v>6410</v>
      </c>
      <c r="BL2944" s="3" t="s">
        <v>381</v>
      </c>
      <c r="BM2944" s="3" t="s">
        <v>365</v>
      </c>
      <c r="BN2944" s="3"/>
      <c r="BO2944" s="3"/>
      <c r="BP2944" s="3"/>
      <c r="BQ2944" s="3"/>
      <c r="BR2944" s="3"/>
      <c r="BS2944" s="3"/>
      <c r="BT2944" s="3"/>
      <c r="BU2944" s="22">
        <v>0</v>
      </c>
      <c r="BV2944" s="22">
        <v>0</v>
      </c>
      <c r="BW2944" s="22">
        <v>0</v>
      </c>
      <c r="BX2944" s="22">
        <v>0</v>
      </c>
    </row>
    <row r="2945" spans="1:76" ht="15" customHeight="1" x14ac:dyDescent="0.15">
      <c r="A2945" s="5">
        <v>74</v>
      </c>
      <c r="B2945" s="5">
        <v>2349</v>
      </c>
      <c r="C2945" s="5">
        <v>1</v>
      </c>
      <c r="D2945" s="5" t="s">
        <v>356</v>
      </c>
      <c r="E2945" s="5" t="s">
        <v>156</v>
      </c>
      <c r="F2945" s="5" t="s">
        <v>498</v>
      </c>
      <c r="G2945" s="5" t="s">
        <v>6398</v>
      </c>
      <c r="H2945" s="17" t="s">
        <v>6411</v>
      </c>
      <c r="J2945" s="5" t="s">
        <v>84</v>
      </c>
      <c r="K2945" s="5" t="s">
        <v>36</v>
      </c>
      <c r="L2945" s="5" t="s">
        <v>157</v>
      </c>
      <c r="M2945" s="5" t="s">
        <v>157</v>
      </c>
      <c r="N2945" s="5" t="s">
        <v>101</v>
      </c>
      <c r="O2945" s="5" t="s">
        <v>55</v>
      </c>
      <c r="P2945" s="5">
        <v>1</v>
      </c>
      <c r="Q2945" s="5">
        <v>1</v>
      </c>
      <c r="R2945" s="5" t="s">
        <v>156</v>
      </c>
      <c r="S2945" s="5" t="s">
        <v>156</v>
      </c>
      <c r="T2945" s="18">
        <v>22</v>
      </c>
      <c r="U2945" s="18">
        <v>22</v>
      </c>
      <c r="X2945" s="20">
        <v>0</v>
      </c>
      <c r="Y2945" s="20">
        <v>1</v>
      </c>
      <c r="AB2945" s="4" t="s">
        <v>777</v>
      </c>
      <c r="AD2945" s="5" t="s">
        <v>361</v>
      </c>
      <c r="AF2945" s="5" t="s">
        <v>1812</v>
      </c>
      <c r="AG2945" s="5" t="b">
        <v>0</v>
      </c>
      <c r="AH2945" s="21" t="s">
        <v>30</v>
      </c>
      <c r="AK2945" s="5" t="s">
        <v>778</v>
      </c>
      <c r="BB2945" s="5" t="s">
        <v>363</v>
      </c>
      <c r="BC2945" s="5">
        <v>74</v>
      </c>
      <c r="BD2945" s="5">
        <v>2349</v>
      </c>
      <c r="BE2945" s="5">
        <v>0</v>
      </c>
      <c r="BI2945" s="24">
        <v>43482.445590474534</v>
      </c>
      <c r="BJ2945" s="24">
        <v>43190</v>
      </c>
      <c r="BK2945" s="5" t="s">
        <v>6412</v>
      </c>
      <c r="BL2945" s="3" t="s">
        <v>381</v>
      </c>
      <c r="BM2945" s="3" t="s">
        <v>365</v>
      </c>
      <c r="BN2945" s="3"/>
      <c r="BO2945" s="3"/>
      <c r="BP2945" s="3"/>
      <c r="BQ2945" s="3"/>
      <c r="BR2945" s="3"/>
      <c r="BS2945" s="3"/>
      <c r="BT2945" s="3"/>
      <c r="BU2945" s="22">
        <v>0</v>
      </c>
      <c r="BV2945" s="22">
        <v>0</v>
      </c>
      <c r="BW2945" s="22">
        <v>0</v>
      </c>
      <c r="BX2945" s="22">
        <v>0</v>
      </c>
    </row>
    <row r="2946" spans="1:76" ht="15" customHeight="1" x14ac:dyDescent="0.15">
      <c r="A2946" s="5">
        <v>74</v>
      </c>
      <c r="B2946" s="5">
        <v>2350</v>
      </c>
      <c r="C2946" s="5">
        <v>1</v>
      </c>
      <c r="D2946" s="5" t="s">
        <v>356</v>
      </c>
      <c r="E2946" s="5" t="s">
        <v>156</v>
      </c>
      <c r="F2946" s="5" t="s">
        <v>498</v>
      </c>
      <c r="G2946" s="5" t="s">
        <v>6398</v>
      </c>
      <c r="H2946" s="17" t="s">
        <v>6413</v>
      </c>
      <c r="J2946" s="5" t="s">
        <v>84</v>
      </c>
      <c r="K2946" s="5" t="s">
        <v>36</v>
      </c>
      <c r="L2946" s="5" t="s">
        <v>157</v>
      </c>
      <c r="M2946" s="5" t="s">
        <v>157</v>
      </c>
      <c r="N2946" s="5" t="s">
        <v>101</v>
      </c>
      <c r="O2946" s="5" t="s">
        <v>55</v>
      </c>
      <c r="P2946" s="5">
        <v>1</v>
      </c>
      <c r="Q2946" s="5">
        <v>1</v>
      </c>
      <c r="R2946" s="5" t="s">
        <v>156</v>
      </c>
      <c r="S2946" s="5" t="s">
        <v>156</v>
      </c>
      <c r="T2946" s="18">
        <v>6.49</v>
      </c>
      <c r="U2946" s="18">
        <v>6.49</v>
      </c>
      <c r="X2946" s="20">
        <v>0</v>
      </c>
      <c r="Y2946" s="20">
        <v>1</v>
      </c>
      <c r="AB2946" s="4" t="s">
        <v>777</v>
      </c>
      <c r="AD2946" s="5" t="s">
        <v>361</v>
      </c>
      <c r="AF2946" s="5" t="s">
        <v>1812</v>
      </c>
      <c r="AG2946" s="5" t="b">
        <v>0</v>
      </c>
      <c r="AH2946" s="21" t="s">
        <v>30</v>
      </c>
      <c r="AK2946" s="5" t="s">
        <v>778</v>
      </c>
      <c r="BB2946" s="5" t="s">
        <v>363</v>
      </c>
      <c r="BC2946" s="5">
        <v>74</v>
      </c>
      <c r="BD2946" s="5">
        <v>2350</v>
      </c>
      <c r="BE2946" s="5">
        <v>0</v>
      </c>
      <c r="BI2946" s="24">
        <v>43482.445594293982</v>
      </c>
      <c r="BJ2946" s="24">
        <v>43190</v>
      </c>
      <c r="BK2946" s="5" t="s">
        <v>6414</v>
      </c>
      <c r="BL2946" s="3" t="s">
        <v>381</v>
      </c>
      <c r="BM2946" s="3" t="s">
        <v>365</v>
      </c>
      <c r="BN2946" s="3"/>
      <c r="BO2946" s="3"/>
      <c r="BP2946" s="3"/>
      <c r="BQ2946" s="3"/>
      <c r="BR2946" s="3"/>
      <c r="BS2946" s="3"/>
      <c r="BT2946" s="3"/>
      <c r="BU2946" s="22">
        <v>0</v>
      </c>
      <c r="BV2946" s="22">
        <v>0</v>
      </c>
      <c r="BW2946" s="22">
        <v>0</v>
      </c>
      <c r="BX2946" s="22">
        <v>0</v>
      </c>
    </row>
    <row r="2947" spans="1:76" ht="15" customHeight="1" x14ac:dyDescent="0.15">
      <c r="A2947" s="5">
        <v>74</v>
      </c>
      <c r="B2947" s="5">
        <v>2351</v>
      </c>
      <c r="C2947" s="5">
        <v>1</v>
      </c>
      <c r="D2947" s="5" t="s">
        <v>356</v>
      </c>
      <c r="E2947" s="5" t="s">
        <v>156</v>
      </c>
      <c r="F2947" s="5" t="s">
        <v>498</v>
      </c>
      <c r="G2947" s="5" t="s">
        <v>6398</v>
      </c>
      <c r="H2947" s="17" t="s">
        <v>6415</v>
      </c>
      <c r="J2947" s="5" t="s">
        <v>84</v>
      </c>
      <c r="K2947" s="5" t="s">
        <v>36</v>
      </c>
      <c r="L2947" s="5" t="s">
        <v>157</v>
      </c>
      <c r="M2947" s="5" t="s">
        <v>157</v>
      </c>
      <c r="N2947" s="5" t="s">
        <v>101</v>
      </c>
      <c r="O2947" s="5" t="s">
        <v>55</v>
      </c>
      <c r="P2947" s="5">
        <v>1</v>
      </c>
      <c r="Q2947" s="5">
        <v>1</v>
      </c>
      <c r="R2947" s="5" t="s">
        <v>156</v>
      </c>
      <c r="S2947" s="5" t="s">
        <v>156</v>
      </c>
      <c r="T2947" s="18">
        <v>89</v>
      </c>
      <c r="U2947" s="18">
        <v>89</v>
      </c>
      <c r="X2947" s="20">
        <v>0</v>
      </c>
      <c r="Y2947" s="20">
        <v>1</v>
      </c>
      <c r="AB2947" s="4" t="s">
        <v>777</v>
      </c>
      <c r="AD2947" s="5" t="s">
        <v>361</v>
      </c>
      <c r="AF2947" s="5" t="s">
        <v>1812</v>
      </c>
      <c r="AG2947" s="5" t="b">
        <v>0</v>
      </c>
      <c r="AH2947" s="21" t="s">
        <v>30</v>
      </c>
      <c r="AK2947" s="5" t="s">
        <v>778</v>
      </c>
      <c r="BB2947" s="5" t="s">
        <v>363</v>
      </c>
      <c r="BC2947" s="5">
        <v>74</v>
      </c>
      <c r="BD2947" s="5">
        <v>2351</v>
      </c>
      <c r="BE2947" s="5">
        <v>0</v>
      </c>
      <c r="BI2947" s="24">
        <v>43482.445597337966</v>
      </c>
      <c r="BJ2947" s="24">
        <v>43190</v>
      </c>
      <c r="BK2947" s="5" t="s">
        <v>6416</v>
      </c>
      <c r="BL2947" s="3" t="s">
        <v>381</v>
      </c>
      <c r="BM2947" s="3" t="s">
        <v>365</v>
      </c>
      <c r="BN2947" s="3"/>
      <c r="BO2947" s="3"/>
      <c r="BP2947" s="3"/>
      <c r="BQ2947" s="3"/>
      <c r="BR2947" s="3"/>
      <c r="BS2947" s="3"/>
      <c r="BT2947" s="3"/>
      <c r="BU2947" s="22">
        <v>0</v>
      </c>
      <c r="BV2947" s="22">
        <v>0</v>
      </c>
      <c r="BW2947" s="22">
        <v>0</v>
      </c>
      <c r="BX2947" s="22">
        <v>0</v>
      </c>
    </row>
    <row r="2948" spans="1:76" ht="15" customHeight="1" x14ac:dyDescent="0.15">
      <c r="A2948" s="5">
        <v>74</v>
      </c>
      <c r="B2948" s="5">
        <v>2352</v>
      </c>
      <c r="C2948" s="5">
        <v>1</v>
      </c>
      <c r="D2948" s="5" t="s">
        <v>356</v>
      </c>
      <c r="E2948" s="5" t="s">
        <v>156</v>
      </c>
      <c r="F2948" s="5" t="s">
        <v>498</v>
      </c>
      <c r="G2948" s="5" t="s">
        <v>6398</v>
      </c>
      <c r="H2948" s="17" t="s">
        <v>6417</v>
      </c>
      <c r="J2948" s="5" t="s">
        <v>84</v>
      </c>
      <c r="K2948" s="5" t="s">
        <v>36</v>
      </c>
      <c r="L2948" s="5" t="s">
        <v>157</v>
      </c>
      <c r="M2948" s="5" t="s">
        <v>157</v>
      </c>
      <c r="N2948" s="5" t="s">
        <v>101</v>
      </c>
      <c r="O2948" s="5" t="s">
        <v>55</v>
      </c>
      <c r="P2948" s="5">
        <v>1</v>
      </c>
      <c r="Q2948" s="5">
        <v>1</v>
      </c>
      <c r="R2948" s="5" t="s">
        <v>156</v>
      </c>
      <c r="S2948" s="5" t="s">
        <v>156</v>
      </c>
      <c r="T2948" s="18">
        <v>6.21</v>
      </c>
      <c r="U2948" s="18">
        <v>6.21</v>
      </c>
      <c r="X2948" s="20">
        <v>0</v>
      </c>
      <c r="Y2948" s="20">
        <v>1</v>
      </c>
      <c r="AB2948" s="4" t="s">
        <v>777</v>
      </c>
      <c r="AD2948" s="5" t="s">
        <v>361</v>
      </c>
      <c r="AF2948" s="5" t="s">
        <v>1812</v>
      </c>
      <c r="AG2948" s="5" t="b">
        <v>0</v>
      </c>
      <c r="AH2948" s="21" t="s">
        <v>30</v>
      </c>
      <c r="AK2948" s="5" t="s">
        <v>778</v>
      </c>
      <c r="BB2948" s="5" t="s">
        <v>363</v>
      </c>
      <c r="BC2948" s="5">
        <v>74</v>
      </c>
      <c r="BD2948" s="5">
        <v>2352</v>
      </c>
      <c r="BE2948" s="5">
        <v>0</v>
      </c>
      <c r="BI2948" s="24">
        <v>43482.44560042824</v>
      </c>
      <c r="BJ2948" s="24">
        <v>43190</v>
      </c>
      <c r="BK2948" s="5" t="s">
        <v>6418</v>
      </c>
      <c r="BL2948" s="3" t="s">
        <v>381</v>
      </c>
      <c r="BM2948" s="3" t="s">
        <v>365</v>
      </c>
      <c r="BN2948" s="3"/>
      <c r="BO2948" s="3"/>
      <c r="BP2948" s="3"/>
      <c r="BQ2948" s="3"/>
      <c r="BR2948" s="3"/>
      <c r="BS2948" s="3"/>
      <c r="BT2948" s="3"/>
      <c r="BU2948" s="22">
        <v>0</v>
      </c>
      <c r="BV2948" s="22">
        <v>0</v>
      </c>
      <c r="BW2948" s="22">
        <v>0</v>
      </c>
      <c r="BX2948" s="22">
        <v>0</v>
      </c>
    </row>
    <row r="2949" spans="1:76" ht="15" customHeight="1" x14ac:dyDescent="0.15">
      <c r="A2949" s="5">
        <v>74</v>
      </c>
      <c r="B2949" s="5">
        <v>2353</v>
      </c>
      <c r="C2949" s="5">
        <v>1</v>
      </c>
      <c r="D2949" s="5" t="s">
        <v>356</v>
      </c>
      <c r="E2949" s="5" t="s">
        <v>156</v>
      </c>
      <c r="F2949" s="5" t="s">
        <v>498</v>
      </c>
      <c r="G2949" s="5" t="s">
        <v>1772</v>
      </c>
      <c r="H2949" s="17" t="s">
        <v>6419</v>
      </c>
      <c r="J2949" s="5" t="s">
        <v>84</v>
      </c>
      <c r="K2949" s="5" t="s">
        <v>36</v>
      </c>
      <c r="L2949" s="5" t="s">
        <v>157</v>
      </c>
      <c r="M2949" s="5" t="s">
        <v>157</v>
      </c>
      <c r="N2949" s="5" t="s">
        <v>101</v>
      </c>
      <c r="O2949" s="5" t="s">
        <v>55</v>
      </c>
      <c r="P2949" s="5">
        <v>1</v>
      </c>
      <c r="Q2949" s="5">
        <v>1</v>
      </c>
      <c r="R2949" s="5" t="s">
        <v>156</v>
      </c>
      <c r="S2949" s="5" t="s">
        <v>156</v>
      </c>
      <c r="T2949" s="18">
        <v>7.43</v>
      </c>
      <c r="U2949" s="18">
        <v>7.43</v>
      </c>
      <c r="X2949" s="20">
        <v>0</v>
      </c>
      <c r="Y2949" s="20">
        <v>1</v>
      </c>
      <c r="AB2949" s="4" t="s">
        <v>777</v>
      </c>
      <c r="AD2949" s="5" t="s">
        <v>361</v>
      </c>
      <c r="AF2949" s="5" t="s">
        <v>1812</v>
      </c>
      <c r="AG2949" s="5" t="b">
        <v>0</v>
      </c>
      <c r="AH2949" s="21" t="s">
        <v>30</v>
      </c>
      <c r="AK2949" s="5" t="s">
        <v>778</v>
      </c>
      <c r="BB2949" s="5" t="s">
        <v>363</v>
      </c>
      <c r="BC2949" s="5">
        <v>74</v>
      </c>
      <c r="BD2949" s="5">
        <v>2353</v>
      </c>
      <c r="BE2949" s="5">
        <v>0</v>
      </c>
      <c r="BI2949" s="24">
        <v>43482.445604594905</v>
      </c>
      <c r="BJ2949" s="24">
        <v>43190</v>
      </c>
      <c r="BK2949" s="5" t="s">
        <v>6420</v>
      </c>
      <c r="BL2949" s="3" t="s">
        <v>381</v>
      </c>
      <c r="BM2949" s="3" t="s">
        <v>365</v>
      </c>
      <c r="BN2949" s="3"/>
      <c r="BO2949" s="3"/>
      <c r="BP2949" s="3"/>
      <c r="BQ2949" s="3"/>
      <c r="BR2949" s="3"/>
      <c r="BS2949" s="3"/>
      <c r="BT2949" s="3"/>
      <c r="BU2949" s="22">
        <v>0</v>
      </c>
      <c r="BV2949" s="22">
        <v>0</v>
      </c>
      <c r="BW2949" s="22">
        <v>0</v>
      </c>
      <c r="BX2949" s="22">
        <v>0</v>
      </c>
    </row>
    <row r="2950" spans="1:76" ht="15" customHeight="1" x14ac:dyDescent="0.15">
      <c r="A2950" s="5">
        <v>74</v>
      </c>
      <c r="B2950" s="5">
        <v>2354</v>
      </c>
      <c r="C2950" s="5">
        <v>1</v>
      </c>
      <c r="D2950" s="5" t="s">
        <v>356</v>
      </c>
      <c r="E2950" s="5" t="s">
        <v>156</v>
      </c>
      <c r="F2950" s="5" t="s">
        <v>498</v>
      </c>
      <c r="G2950" s="5" t="s">
        <v>1772</v>
      </c>
      <c r="H2950" s="17" t="s">
        <v>6421</v>
      </c>
      <c r="J2950" s="5" t="s">
        <v>84</v>
      </c>
      <c r="K2950" s="5" t="s">
        <v>36</v>
      </c>
      <c r="L2950" s="5" t="s">
        <v>157</v>
      </c>
      <c r="M2950" s="5" t="s">
        <v>157</v>
      </c>
      <c r="N2950" s="5" t="s">
        <v>101</v>
      </c>
      <c r="O2950" s="5" t="s">
        <v>55</v>
      </c>
      <c r="P2950" s="5">
        <v>1</v>
      </c>
      <c r="Q2950" s="5">
        <v>1</v>
      </c>
      <c r="R2950" s="5" t="s">
        <v>156</v>
      </c>
      <c r="S2950" s="5" t="s">
        <v>156</v>
      </c>
      <c r="T2950" s="18">
        <v>35</v>
      </c>
      <c r="U2950" s="18">
        <v>35</v>
      </c>
      <c r="X2950" s="20">
        <v>0</v>
      </c>
      <c r="Y2950" s="20">
        <v>1</v>
      </c>
      <c r="AB2950" s="4" t="s">
        <v>777</v>
      </c>
      <c r="AD2950" s="5" t="s">
        <v>361</v>
      </c>
      <c r="AF2950" s="5" t="s">
        <v>1812</v>
      </c>
      <c r="AG2950" s="5" t="b">
        <v>0</v>
      </c>
      <c r="AH2950" s="21" t="s">
        <v>30</v>
      </c>
      <c r="AK2950" s="5" t="s">
        <v>778</v>
      </c>
      <c r="BB2950" s="5" t="s">
        <v>363</v>
      </c>
      <c r="BC2950" s="5">
        <v>74</v>
      </c>
      <c r="BD2950" s="5">
        <v>2354</v>
      </c>
      <c r="BE2950" s="5">
        <v>0</v>
      </c>
      <c r="BI2950" s="24">
        <v>43482.445608564813</v>
      </c>
      <c r="BJ2950" s="24">
        <v>43190</v>
      </c>
      <c r="BK2950" s="5" t="s">
        <v>6422</v>
      </c>
      <c r="BL2950" s="3" t="s">
        <v>381</v>
      </c>
      <c r="BM2950" s="3" t="s">
        <v>365</v>
      </c>
      <c r="BN2950" s="3"/>
      <c r="BO2950" s="3"/>
      <c r="BP2950" s="3"/>
      <c r="BQ2950" s="3"/>
      <c r="BR2950" s="3"/>
      <c r="BS2950" s="3"/>
      <c r="BT2950" s="3"/>
      <c r="BU2950" s="22">
        <v>0</v>
      </c>
      <c r="BV2950" s="22">
        <v>0</v>
      </c>
      <c r="BW2950" s="22">
        <v>0</v>
      </c>
      <c r="BX2950" s="22">
        <v>0</v>
      </c>
    </row>
    <row r="2951" spans="1:76" ht="15" customHeight="1" x14ac:dyDescent="0.15">
      <c r="A2951" s="5">
        <v>74</v>
      </c>
      <c r="B2951" s="5">
        <v>2355</v>
      </c>
      <c r="C2951" s="5">
        <v>1</v>
      </c>
      <c r="D2951" s="5" t="s">
        <v>356</v>
      </c>
      <c r="E2951" s="5" t="s">
        <v>156</v>
      </c>
      <c r="F2951" s="5" t="s">
        <v>498</v>
      </c>
      <c r="G2951" s="5" t="s">
        <v>1772</v>
      </c>
      <c r="H2951" s="17" t="s">
        <v>6423</v>
      </c>
      <c r="J2951" s="5" t="s">
        <v>84</v>
      </c>
      <c r="K2951" s="5" t="s">
        <v>36</v>
      </c>
      <c r="L2951" s="5" t="s">
        <v>157</v>
      </c>
      <c r="M2951" s="5" t="s">
        <v>157</v>
      </c>
      <c r="N2951" s="5" t="s">
        <v>101</v>
      </c>
      <c r="O2951" s="5" t="s">
        <v>55</v>
      </c>
      <c r="P2951" s="5">
        <v>1</v>
      </c>
      <c r="Q2951" s="5">
        <v>1</v>
      </c>
      <c r="R2951" s="5" t="s">
        <v>156</v>
      </c>
      <c r="S2951" s="5" t="s">
        <v>156</v>
      </c>
      <c r="T2951" s="18">
        <v>20</v>
      </c>
      <c r="U2951" s="18">
        <v>20</v>
      </c>
      <c r="X2951" s="20">
        <v>0</v>
      </c>
      <c r="Y2951" s="20">
        <v>1</v>
      </c>
      <c r="AB2951" s="4" t="s">
        <v>777</v>
      </c>
      <c r="AD2951" s="5" t="s">
        <v>361</v>
      </c>
      <c r="AF2951" s="5" t="s">
        <v>1812</v>
      </c>
      <c r="AG2951" s="5" t="b">
        <v>0</v>
      </c>
      <c r="AH2951" s="21" t="s">
        <v>30</v>
      </c>
      <c r="AK2951" s="5" t="s">
        <v>778</v>
      </c>
      <c r="BB2951" s="5" t="s">
        <v>363</v>
      </c>
      <c r="BC2951" s="5">
        <v>74</v>
      </c>
      <c r="BD2951" s="5">
        <v>2355</v>
      </c>
      <c r="BE2951" s="5">
        <v>0</v>
      </c>
      <c r="BI2951" s="24">
        <v>43482.445612002317</v>
      </c>
      <c r="BJ2951" s="24">
        <v>43190</v>
      </c>
      <c r="BK2951" s="5" t="s">
        <v>6424</v>
      </c>
      <c r="BL2951" s="3" t="s">
        <v>381</v>
      </c>
      <c r="BM2951" s="3" t="s">
        <v>365</v>
      </c>
      <c r="BN2951" s="3"/>
      <c r="BO2951" s="3"/>
      <c r="BP2951" s="3"/>
      <c r="BQ2951" s="3"/>
      <c r="BR2951" s="3"/>
      <c r="BS2951" s="3"/>
      <c r="BT2951" s="3"/>
      <c r="BU2951" s="22">
        <v>0</v>
      </c>
      <c r="BV2951" s="22">
        <v>0</v>
      </c>
      <c r="BW2951" s="22">
        <v>0</v>
      </c>
      <c r="BX2951" s="22">
        <v>0</v>
      </c>
    </row>
    <row r="2952" spans="1:76" ht="15" customHeight="1" x14ac:dyDescent="0.15">
      <c r="A2952" s="5">
        <v>74</v>
      </c>
      <c r="B2952" s="5">
        <v>2356</v>
      </c>
      <c r="C2952" s="5">
        <v>1</v>
      </c>
      <c r="D2952" s="5" t="s">
        <v>356</v>
      </c>
      <c r="E2952" s="5" t="s">
        <v>156</v>
      </c>
      <c r="F2952" s="5" t="s">
        <v>498</v>
      </c>
      <c r="G2952" s="5" t="s">
        <v>1772</v>
      </c>
      <c r="H2952" s="17" t="s">
        <v>6425</v>
      </c>
      <c r="J2952" s="5" t="s">
        <v>84</v>
      </c>
      <c r="K2952" s="5" t="s">
        <v>36</v>
      </c>
      <c r="L2952" s="5" t="s">
        <v>157</v>
      </c>
      <c r="M2952" s="5" t="s">
        <v>157</v>
      </c>
      <c r="N2952" s="5" t="s">
        <v>101</v>
      </c>
      <c r="O2952" s="5" t="s">
        <v>55</v>
      </c>
      <c r="P2952" s="5">
        <v>1</v>
      </c>
      <c r="Q2952" s="5">
        <v>1</v>
      </c>
      <c r="R2952" s="5" t="s">
        <v>156</v>
      </c>
      <c r="S2952" s="5" t="s">
        <v>156</v>
      </c>
      <c r="T2952" s="18">
        <v>12</v>
      </c>
      <c r="U2952" s="18">
        <v>12</v>
      </c>
      <c r="X2952" s="20">
        <v>0</v>
      </c>
      <c r="Y2952" s="20">
        <v>1</v>
      </c>
      <c r="AB2952" s="4" t="s">
        <v>777</v>
      </c>
      <c r="AD2952" s="5" t="s">
        <v>361</v>
      </c>
      <c r="AF2952" s="5" t="s">
        <v>1812</v>
      </c>
      <c r="AG2952" s="5" t="b">
        <v>0</v>
      </c>
      <c r="AH2952" s="21" t="s">
        <v>30</v>
      </c>
      <c r="AK2952" s="5" t="s">
        <v>778</v>
      </c>
      <c r="BB2952" s="5" t="s">
        <v>363</v>
      </c>
      <c r="BC2952" s="5">
        <v>74</v>
      </c>
      <c r="BD2952" s="5">
        <v>2356</v>
      </c>
      <c r="BE2952" s="5">
        <v>0</v>
      </c>
      <c r="BI2952" s="24">
        <v>43482.445615972225</v>
      </c>
      <c r="BJ2952" s="24">
        <v>43190</v>
      </c>
      <c r="BK2952" s="5" t="s">
        <v>6426</v>
      </c>
      <c r="BL2952" s="3" t="s">
        <v>381</v>
      </c>
      <c r="BM2952" s="3" t="s">
        <v>365</v>
      </c>
      <c r="BN2952" s="3"/>
      <c r="BO2952" s="3"/>
      <c r="BP2952" s="3"/>
      <c r="BQ2952" s="3"/>
      <c r="BR2952" s="3"/>
      <c r="BS2952" s="3"/>
      <c r="BT2952" s="3"/>
      <c r="BU2952" s="22">
        <v>0</v>
      </c>
      <c r="BV2952" s="22">
        <v>0</v>
      </c>
      <c r="BW2952" s="22">
        <v>0</v>
      </c>
      <c r="BX2952" s="22">
        <v>0</v>
      </c>
    </row>
    <row r="2953" spans="1:76" ht="15" customHeight="1" x14ac:dyDescent="0.15">
      <c r="A2953" s="5">
        <v>74</v>
      </c>
      <c r="B2953" s="5">
        <v>2357</v>
      </c>
      <c r="C2953" s="5">
        <v>1</v>
      </c>
      <c r="D2953" s="5" t="s">
        <v>356</v>
      </c>
      <c r="E2953" s="5" t="s">
        <v>156</v>
      </c>
      <c r="F2953" s="5" t="s">
        <v>498</v>
      </c>
      <c r="G2953" s="5" t="s">
        <v>1772</v>
      </c>
      <c r="H2953" s="17" t="s">
        <v>6427</v>
      </c>
      <c r="J2953" s="5" t="s">
        <v>84</v>
      </c>
      <c r="K2953" s="5" t="s">
        <v>36</v>
      </c>
      <c r="L2953" s="5" t="s">
        <v>157</v>
      </c>
      <c r="M2953" s="5" t="s">
        <v>157</v>
      </c>
      <c r="N2953" s="5" t="s">
        <v>101</v>
      </c>
      <c r="O2953" s="5" t="s">
        <v>55</v>
      </c>
      <c r="P2953" s="5">
        <v>1</v>
      </c>
      <c r="Q2953" s="5">
        <v>1</v>
      </c>
      <c r="R2953" s="5" t="s">
        <v>156</v>
      </c>
      <c r="S2953" s="5" t="s">
        <v>156</v>
      </c>
      <c r="T2953" s="18">
        <v>135</v>
      </c>
      <c r="U2953" s="18">
        <v>135</v>
      </c>
      <c r="X2953" s="20">
        <v>0</v>
      </c>
      <c r="Y2953" s="20">
        <v>1</v>
      </c>
      <c r="AB2953" s="4" t="s">
        <v>777</v>
      </c>
      <c r="AD2953" s="5" t="s">
        <v>361</v>
      </c>
      <c r="AF2953" s="5" t="s">
        <v>1812</v>
      </c>
      <c r="AG2953" s="5" t="b">
        <v>0</v>
      </c>
      <c r="AH2953" s="21" t="s">
        <v>30</v>
      </c>
      <c r="AK2953" s="5" t="s">
        <v>778</v>
      </c>
      <c r="BB2953" s="5" t="s">
        <v>363</v>
      </c>
      <c r="BC2953" s="5">
        <v>74</v>
      </c>
      <c r="BD2953" s="5">
        <v>2357</v>
      </c>
      <c r="BE2953" s="5">
        <v>0</v>
      </c>
      <c r="BI2953" s="24">
        <v>43482.445620138889</v>
      </c>
      <c r="BJ2953" s="24">
        <v>43190</v>
      </c>
      <c r="BK2953" s="5" t="s">
        <v>6428</v>
      </c>
      <c r="BL2953" s="3" t="s">
        <v>381</v>
      </c>
      <c r="BM2953" s="3" t="s">
        <v>365</v>
      </c>
      <c r="BN2953" s="3"/>
      <c r="BO2953" s="3"/>
      <c r="BP2953" s="3"/>
      <c r="BQ2953" s="3"/>
      <c r="BR2953" s="3"/>
      <c r="BS2953" s="3"/>
      <c r="BT2953" s="3"/>
      <c r="BU2953" s="22">
        <v>0</v>
      </c>
      <c r="BV2953" s="22">
        <v>0</v>
      </c>
      <c r="BW2953" s="22">
        <v>0</v>
      </c>
      <c r="BX2953" s="22">
        <v>0</v>
      </c>
    </row>
    <row r="2954" spans="1:76" ht="15" customHeight="1" x14ac:dyDescent="0.15">
      <c r="A2954" s="5">
        <v>74</v>
      </c>
      <c r="B2954" s="5">
        <v>2358</v>
      </c>
      <c r="C2954" s="5">
        <v>1</v>
      </c>
      <c r="D2954" s="5" t="s">
        <v>356</v>
      </c>
      <c r="E2954" s="5" t="s">
        <v>156</v>
      </c>
      <c r="F2954" s="5" t="s">
        <v>498</v>
      </c>
      <c r="G2954" s="5" t="s">
        <v>1772</v>
      </c>
      <c r="H2954" s="17" t="s">
        <v>6429</v>
      </c>
      <c r="J2954" s="5" t="s">
        <v>84</v>
      </c>
      <c r="K2954" s="5" t="s">
        <v>36</v>
      </c>
      <c r="L2954" s="5" t="s">
        <v>157</v>
      </c>
      <c r="M2954" s="5" t="s">
        <v>157</v>
      </c>
      <c r="N2954" s="5" t="s">
        <v>101</v>
      </c>
      <c r="O2954" s="5" t="s">
        <v>55</v>
      </c>
      <c r="P2954" s="5">
        <v>1</v>
      </c>
      <c r="Q2954" s="5">
        <v>1</v>
      </c>
      <c r="R2954" s="5" t="s">
        <v>156</v>
      </c>
      <c r="S2954" s="5" t="s">
        <v>156</v>
      </c>
      <c r="T2954" s="18">
        <v>76</v>
      </c>
      <c r="U2954" s="18">
        <v>76</v>
      </c>
      <c r="X2954" s="20">
        <v>0</v>
      </c>
      <c r="Y2954" s="20">
        <v>1</v>
      </c>
      <c r="AB2954" s="4" t="s">
        <v>777</v>
      </c>
      <c r="AD2954" s="5" t="s">
        <v>361</v>
      </c>
      <c r="AF2954" s="5" t="s">
        <v>1812</v>
      </c>
      <c r="AG2954" s="5" t="b">
        <v>0</v>
      </c>
      <c r="AH2954" s="21" t="s">
        <v>30</v>
      </c>
      <c r="AK2954" s="5" t="s">
        <v>778</v>
      </c>
      <c r="BB2954" s="5" t="s">
        <v>363</v>
      </c>
      <c r="BC2954" s="5">
        <v>74</v>
      </c>
      <c r="BD2954" s="5">
        <v>2358</v>
      </c>
      <c r="BE2954" s="5">
        <v>0</v>
      </c>
      <c r="BI2954" s="24">
        <v>43482.445624305554</v>
      </c>
      <c r="BJ2954" s="24">
        <v>43190</v>
      </c>
      <c r="BK2954" s="5" t="s">
        <v>6430</v>
      </c>
      <c r="BL2954" s="3" t="s">
        <v>381</v>
      </c>
      <c r="BM2954" s="3" t="s">
        <v>365</v>
      </c>
      <c r="BN2954" s="3"/>
      <c r="BO2954" s="3"/>
      <c r="BP2954" s="3"/>
      <c r="BQ2954" s="3"/>
      <c r="BR2954" s="3"/>
      <c r="BS2954" s="3"/>
      <c r="BT2954" s="3"/>
      <c r="BU2954" s="22">
        <v>0</v>
      </c>
      <c r="BV2954" s="22">
        <v>0</v>
      </c>
      <c r="BW2954" s="22">
        <v>0</v>
      </c>
      <c r="BX2954" s="22">
        <v>0</v>
      </c>
    </row>
    <row r="2955" spans="1:76" ht="15" customHeight="1" x14ac:dyDescent="0.15">
      <c r="A2955" s="5">
        <v>74</v>
      </c>
      <c r="B2955" s="5">
        <v>2359</v>
      </c>
      <c r="C2955" s="5">
        <v>1</v>
      </c>
      <c r="D2955" s="5" t="s">
        <v>356</v>
      </c>
      <c r="E2955" s="5" t="s">
        <v>156</v>
      </c>
      <c r="F2955" s="5" t="s">
        <v>498</v>
      </c>
      <c r="G2955" s="5" t="s">
        <v>1772</v>
      </c>
      <c r="H2955" s="17" t="s">
        <v>6431</v>
      </c>
      <c r="J2955" s="5" t="s">
        <v>84</v>
      </c>
      <c r="K2955" s="5" t="s">
        <v>36</v>
      </c>
      <c r="L2955" s="5" t="s">
        <v>157</v>
      </c>
      <c r="M2955" s="5" t="s">
        <v>157</v>
      </c>
      <c r="N2955" s="5" t="s">
        <v>101</v>
      </c>
      <c r="O2955" s="5" t="s">
        <v>55</v>
      </c>
      <c r="P2955" s="5">
        <v>1</v>
      </c>
      <c r="Q2955" s="5">
        <v>1</v>
      </c>
      <c r="R2955" s="5" t="s">
        <v>156</v>
      </c>
      <c r="S2955" s="5" t="s">
        <v>156</v>
      </c>
      <c r="T2955" s="18">
        <v>102</v>
      </c>
      <c r="U2955" s="18">
        <v>102</v>
      </c>
      <c r="X2955" s="20">
        <v>0</v>
      </c>
      <c r="Y2955" s="20">
        <v>1</v>
      </c>
      <c r="AB2955" s="4" t="s">
        <v>777</v>
      </c>
      <c r="AD2955" s="5" t="s">
        <v>361</v>
      </c>
      <c r="AF2955" s="5" t="s">
        <v>1812</v>
      </c>
      <c r="AG2955" s="5" t="b">
        <v>0</v>
      </c>
      <c r="AH2955" s="21" t="s">
        <v>30</v>
      </c>
      <c r="AK2955" s="5" t="s">
        <v>778</v>
      </c>
      <c r="BB2955" s="5" t="s">
        <v>363</v>
      </c>
      <c r="BC2955" s="5">
        <v>74</v>
      </c>
      <c r="BD2955" s="5">
        <v>2359</v>
      </c>
      <c r="BE2955" s="5">
        <v>0</v>
      </c>
      <c r="BI2955" s="24">
        <v>43482.445628622685</v>
      </c>
      <c r="BJ2955" s="24">
        <v>43190</v>
      </c>
      <c r="BK2955" s="5" t="s">
        <v>6432</v>
      </c>
      <c r="BL2955" s="3" t="s">
        <v>381</v>
      </c>
      <c r="BM2955" s="3" t="s">
        <v>365</v>
      </c>
      <c r="BN2955" s="3"/>
      <c r="BO2955" s="3"/>
      <c r="BP2955" s="3"/>
      <c r="BQ2955" s="3"/>
      <c r="BR2955" s="3"/>
      <c r="BS2955" s="3"/>
      <c r="BT2955" s="3"/>
      <c r="BU2955" s="22">
        <v>0</v>
      </c>
      <c r="BV2955" s="22">
        <v>0</v>
      </c>
      <c r="BW2955" s="22">
        <v>0</v>
      </c>
      <c r="BX2955" s="22">
        <v>0</v>
      </c>
    </row>
    <row r="2956" spans="1:76" ht="15" customHeight="1" x14ac:dyDescent="0.15">
      <c r="A2956" s="5">
        <v>74</v>
      </c>
      <c r="B2956" s="5">
        <v>2360</v>
      </c>
      <c r="C2956" s="5">
        <v>1</v>
      </c>
      <c r="D2956" s="5" t="s">
        <v>356</v>
      </c>
      <c r="E2956" s="5" t="s">
        <v>156</v>
      </c>
      <c r="F2956" s="5" t="s">
        <v>498</v>
      </c>
      <c r="G2956" s="5" t="s">
        <v>1772</v>
      </c>
      <c r="H2956" s="17" t="s">
        <v>6433</v>
      </c>
      <c r="J2956" s="5" t="s">
        <v>84</v>
      </c>
      <c r="K2956" s="5" t="s">
        <v>36</v>
      </c>
      <c r="L2956" s="5" t="s">
        <v>157</v>
      </c>
      <c r="M2956" s="5" t="s">
        <v>157</v>
      </c>
      <c r="N2956" s="5" t="s">
        <v>101</v>
      </c>
      <c r="O2956" s="5" t="s">
        <v>55</v>
      </c>
      <c r="P2956" s="5">
        <v>1</v>
      </c>
      <c r="Q2956" s="5">
        <v>1</v>
      </c>
      <c r="R2956" s="5" t="s">
        <v>156</v>
      </c>
      <c r="S2956" s="5" t="s">
        <v>156</v>
      </c>
      <c r="T2956" s="18">
        <v>131</v>
      </c>
      <c r="U2956" s="18">
        <v>131</v>
      </c>
      <c r="X2956" s="20">
        <v>0</v>
      </c>
      <c r="Y2956" s="20">
        <v>1</v>
      </c>
      <c r="AB2956" s="4" t="s">
        <v>777</v>
      </c>
      <c r="AD2956" s="5" t="s">
        <v>361</v>
      </c>
      <c r="AF2956" s="5" t="s">
        <v>1812</v>
      </c>
      <c r="AG2956" s="5" t="b">
        <v>0</v>
      </c>
      <c r="AH2956" s="21" t="s">
        <v>30</v>
      </c>
      <c r="AK2956" s="5" t="s">
        <v>778</v>
      </c>
      <c r="BB2956" s="5" t="s">
        <v>363</v>
      </c>
      <c r="BC2956" s="5">
        <v>74</v>
      </c>
      <c r="BD2956" s="5">
        <v>2360</v>
      </c>
      <c r="BE2956" s="5">
        <v>0</v>
      </c>
      <c r="BI2956" s="24">
        <v>43482.445632604169</v>
      </c>
      <c r="BJ2956" s="24">
        <v>43190</v>
      </c>
      <c r="BK2956" s="5" t="s">
        <v>6434</v>
      </c>
      <c r="BL2956" s="3" t="s">
        <v>381</v>
      </c>
      <c r="BM2956" s="3" t="s">
        <v>365</v>
      </c>
      <c r="BN2956" s="3"/>
      <c r="BO2956" s="3"/>
      <c r="BP2956" s="3"/>
      <c r="BQ2956" s="3"/>
      <c r="BR2956" s="3"/>
      <c r="BS2956" s="3"/>
      <c r="BT2956" s="3"/>
      <c r="BU2956" s="22">
        <v>0</v>
      </c>
      <c r="BV2956" s="22">
        <v>0</v>
      </c>
      <c r="BW2956" s="22">
        <v>0</v>
      </c>
      <c r="BX2956" s="22">
        <v>0</v>
      </c>
    </row>
    <row r="2957" spans="1:76" ht="15" customHeight="1" x14ac:dyDescent="0.15">
      <c r="A2957" s="5">
        <v>74</v>
      </c>
      <c r="B2957" s="5">
        <v>2361</v>
      </c>
      <c r="C2957" s="5">
        <v>1</v>
      </c>
      <c r="D2957" s="5" t="s">
        <v>356</v>
      </c>
      <c r="E2957" s="5" t="s">
        <v>156</v>
      </c>
      <c r="F2957" s="5" t="s">
        <v>498</v>
      </c>
      <c r="G2957" s="5" t="s">
        <v>1772</v>
      </c>
      <c r="H2957" s="17" t="s">
        <v>6435</v>
      </c>
      <c r="J2957" s="5" t="s">
        <v>84</v>
      </c>
      <c r="K2957" s="5" t="s">
        <v>36</v>
      </c>
      <c r="L2957" s="5" t="s">
        <v>157</v>
      </c>
      <c r="M2957" s="5" t="s">
        <v>157</v>
      </c>
      <c r="N2957" s="5" t="s">
        <v>101</v>
      </c>
      <c r="O2957" s="5" t="s">
        <v>55</v>
      </c>
      <c r="P2957" s="5">
        <v>1</v>
      </c>
      <c r="Q2957" s="5">
        <v>1</v>
      </c>
      <c r="R2957" s="5" t="s">
        <v>156</v>
      </c>
      <c r="S2957" s="5" t="s">
        <v>156</v>
      </c>
      <c r="T2957" s="18">
        <v>159</v>
      </c>
      <c r="U2957" s="18">
        <v>159</v>
      </c>
      <c r="X2957" s="20">
        <v>0</v>
      </c>
      <c r="Y2957" s="20">
        <v>1</v>
      </c>
      <c r="AB2957" s="4" t="s">
        <v>777</v>
      </c>
      <c r="AD2957" s="5" t="s">
        <v>361</v>
      </c>
      <c r="AF2957" s="5" t="s">
        <v>1812</v>
      </c>
      <c r="AG2957" s="5" t="b">
        <v>0</v>
      </c>
      <c r="AH2957" s="21" t="s">
        <v>30</v>
      </c>
      <c r="AK2957" s="5" t="s">
        <v>778</v>
      </c>
      <c r="BB2957" s="5" t="s">
        <v>363</v>
      </c>
      <c r="BC2957" s="5">
        <v>74</v>
      </c>
      <c r="BD2957" s="5">
        <v>2361</v>
      </c>
      <c r="BE2957" s="5">
        <v>0</v>
      </c>
      <c r="BI2957" s="24">
        <v>43482.445635335651</v>
      </c>
      <c r="BJ2957" s="24">
        <v>43190</v>
      </c>
      <c r="BK2957" s="5" t="s">
        <v>6436</v>
      </c>
      <c r="BL2957" s="3" t="s">
        <v>381</v>
      </c>
      <c r="BM2957" s="3" t="s">
        <v>365</v>
      </c>
      <c r="BN2957" s="3"/>
      <c r="BO2957" s="3"/>
      <c r="BP2957" s="3"/>
      <c r="BQ2957" s="3"/>
      <c r="BR2957" s="3"/>
      <c r="BS2957" s="3"/>
      <c r="BT2957" s="3"/>
      <c r="BU2957" s="22">
        <v>0</v>
      </c>
      <c r="BV2957" s="22">
        <v>0</v>
      </c>
      <c r="BW2957" s="22">
        <v>0</v>
      </c>
      <c r="BX2957" s="22">
        <v>0</v>
      </c>
    </row>
    <row r="2958" spans="1:76" ht="15" customHeight="1" x14ac:dyDescent="0.15">
      <c r="A2958" s="5">
        <v>74</v>
      </c>
      <c r="B2958" s="5">
        <v>2362</v>
      </c>
      <c r="C2958" s="5">
        <v>1</v>
      </c>
      <c r="D2958" s="5" t="s">
        <v>356</v>
      </c>
      <c r="E2958" s="5" t="s">
        <v>156</v>
      </c>
      <c r="F2958" s="5" t="s">
        <v>498</v>
      </c>
      <c r="G2958" s="5" t="s">
        <v>1772</v>
      </c>
      <c r="H2958" s="17" t="s">
        <v>6437</v>
      </c>
      <c r="J2958" s="5" t="s">
        <v>84</v>
      </c>
      <c r="K2958" s="5" t="s">
        <v>36</v>
      </c>
      <c r="L2958" s="5" t="s">
        <v>157</v>
      </c>
      <c r="M2958" s="5" t="s">
        <v>157</v>
      </c>
      <c r="N2958" s="5" t="s">
        <v>101</v>
      </c>
      <c r="O2958" s="5" t="s">
        <v>55</v>
      </c>
      <c r="P2958" s="5">
        <v>1</v>
      </c>
      <c r="Q2958" s="5">
        <v>1</v>
      </c>
      <c r="R2958" s="5" t="s">
        <v>156</v>
      </c>
      <c r="S2958" s="5" t="s">
        <v>156</v>
      </c>
      <c r="T2958" s="18">
        <v>89</v>
      </c>
      <c r="U2958" s="18">
        <v>89</v>
      </c>
      <c r="X2958" s="20">
        <v>0</v>
      </c>
      <c r="Y2958" s="20">
        <v>1</v>
      </c>
      <c r="AB2958" s="4" t="s">
        <v>777</v>
      </c>
      <c r="AD2958" s="5" t="s">
        <v>361</v>
      </c>
      <c r="AF2958" s="5" t="s">
        <v>1812</v>
      </c>
      <c r="AG2958" s="5" t="b">
        <v>0</v>
      </c>
      <c r="AH2958" s="21" t="s">
        <v>30</v>
      </c>
      <c r="AK2958" s="5" t="s">
        <v>778</v>
      </c>
      <c r="BB2958" s="5" t="s">
        <v>363</v>
      </c>
      <c r="BC2958" s="5">
        <v>74</v>
      </c>
      <c r="BD2958" s="5">
        <v>2362</v>
      </c>
      <c r="BE2958" s="5">
        <v>0</v>
      </c>
      <c r="BI2958" s="24">
        <v>43482.445639502315</v>
      </c>
      <c r="BJ2958" s="24">
        <v>43190</v>
      </c>
      <c r="BK2958" s="5" t="s">
        <v>6438</v>
      </c>
      <c r="BL2958" s="3" t="s">
        <v>381</v>
      </c>
      <c r="BM2958" s="3" t="s">
        <v>365</v>
      </c>
      <c r="BN2958" s="3"/>
      <c r="BO2958" s="3"/>
      <c r="BP2958" s="3"/>
      <c r="BQ2958" s="3"/>
      <c r="BR2958" s="3"/>
      <c r="BS2958" s="3"/>
      <c r="BT2958" s="3"/>
      <c r="BU2958" s="22">
        <v>0</v>
      </c>
      <c r="BV2958" s="22">
        <v>0</v>
      </c>
      <c r="BW2958" s="22">
        <v>0</v>
      </c>
      <c r="BX2958" s="22">
        <v>0</v>
      </c>
    </row>
    <row r="2959" spans="1:76" ht="15" customHeight="1" x14ac:dyDescent="0.15">
      <c r="A2959" s="5">
        <v>74</v>
      </c>
      <c r="B2959" s="5">
        <v>2363</v>
      </c>
      <c r="C2959" s="5">
        <v>1</v>
      </c>
      <c r="D2959" s="5" t="s">
        <v>356</v>
      </c>
      <c r="E2959" s="5" t="s">
        <v>156</v>
      </c>
      <c r="F2959" s="5" t="s">
        <v>498</v>
      </c>
      <c r="G2959" s="5" t="s">
        <v>1772</v>
      </c>
      <c r="H2959" s="17" t="s">
        <v>6439</v>
      </c>
      <c r="J2959" s="5" t="s">
        <v>84</v>
      </c>
      <c r="K2959" s="5" t="s">
        <v>36</v>
      </c>
      <c r="L2959" s="5" t="s">
        <v>157</v>
      </c>
      <c r="M2959" s="5" t="s">
        <v>157</v>
      </c>
      <c r="N2959" s="5" t="s">
        <v>101</v>
      </c>
      <c r="O2959" s="5" t="s">
        <v>55</v>
      </c>
      <c r="P2959" s="5">
        <v>1</v>
      </c>
      <c r="Q2959" s="5">
        <v>1</v>
      </c>
      <c r="R2959" s="5" t="s">
        <v>156</v>
      </c>
      <c r="S2959" s="5" t="s">
        <v>156</v>
      </c>
      <c r="T2959" s="18">
        <v>63</v>
      </c>
      <c r="U2959" s="18">
        <v>63</v>
      </c>
      <c r="X2959" s="20">
        <v>0</v>
      </c>
      <c r="Y2959" s="20">
        <v>1</v>
      </c>
      <c r="AB2959" s="4" t="s">
        <v>777</v>
      </c>
      <c r="AD2959" s="5" t="s">
        <v>361</v>
      </c>
      <c r="AF2959" s="5" t="s">
        <v>1812</v>
      </c>
      <c r="AG2959" s="5" t="b">
        <v>0</v>
      </c>
      <c r="AH2959" s="21" t="s">
        <v>30</v>
      </c>
      <c r="AK2959" s="5" t="s">
        <v>778</v>
      </c>
      <c r="BB2959" s="5" t="s">
        <v>363</v>
      </c>
      <c r="BC2959" s="5">
        <v>74</v>
      </c>
      <c r="BD2959" s="5">
        <v>2363</v>
      </c>
      <c r="BE2959" s="5">
        <v>0</v>
      </c>
      <c r="BI2959" s="24">
        <v>43482.445643090279</v>
      </c>
      <c r="BJ2959" s="24">
        <v>43190</v>
      </c>
      <c r="BK2959" s="5" t="s">
        <v>6440</v>
      </c>
      <c r="BL2959" s="3" t="s">
        <v>381</v>
      </c>
      <c r="BM2959" s="3" t="s">
        <v>365</v>
      </c>
      <c r="BN2959" s="3"/>
      <c r="BO2959" s="3"/>
      <c r="BP2959" s="3"/>
      <c r="BQ2959" s="3"/>
      <c r="BR2959" s="3"/>
      <c r="BS2959" s="3"/>
      <c r="BT2959" s="3"/>
      <c r="BU2959" s="22">
        <v>0</v>
      </c>
      <c r="BV2959" s="22">
        <v>0</v>
      </c>
      <c r="BW2959" s="22">
        <v>0</v>
      </c>
      <c r="BX2959" s="22">
        <v>0</v>
      </c>
    </row>
    <row r="2960" spans="1:76" ht="15" customHeight="1" x14ac:dyDescent="0.15">
      <c r="A2960" s="5">
        <v>74</v>
      </c>
      <c r="B2960" s="5">
        <v>2364</v>
      </c>
      <c r="C2960" s="5">
        <v>1</v>
      </c>
      <c r="D2960" s="5" t="s">
        <v>356</v>
      </c>
      <c r="E2960" s="5" t="s">
        <v>156</v>
      </c>
      <c r="F2960" s="5" t="s">
        <v>498</v>
      </c>
      <c r="G2960" s="5" t="s">
        <v>1772</v>
      </c>
      <c r="H2960" s="17" t="s">
        <v>6441</v>
      </c>
      <c r="J2960" s="5" t="s">
        <v>84</v>
      </c>
      <c r="K2960" s="5" t="s">
        <v>36</v>
      </c>
      <c r="L2960" s="5" t="s">
        <v>157</v>
      </c>
      <c r="M2960" s="5" t="s">
        <v>157</v>
      </c>
      <c r="N2960" s="5" t="s">
        <v>101</v>
      </c>
      <c r="O2960" s="5" t="s">
        <v>55</v>
      </c>
      <c r="P2960" s="5">
        <v>1</v>
      </c>
      <c r="Q2960" s="5">
        <v>1</v>
      </c>
      <c r="R2960" s="5" t="s">
        <v>156</v>
      </c>
      <c r="S2960" s="5" t="s">
        <v>156</v>
      </c>
      <c r="T2960" s="18">
        <v>113</v>
      </c>
      <c r="U2960" s="18">
        <v>113</v>
      </c>
      <c r="X2960" s="20">
        <v>0</v>
      </c>
      <c r="Y2960" s="20">
        <v>1</v>
      </c>
      <c r="AB2960" s="4" t="s">
        <v>777</v>
      </c>
      <c r="AD2960" s="5" t="s">
        <v>361</v>
      </c>
      <c r="AF2960" s="5" t="s">
        <v>1812</v>
      </c>
      <c r="AG2960" s="5" t="b">
        <v>0</v>
      </c>
      <c r="AH2960" s="21" t="s">
        <v>30</v>
      </c>
      <c r="AK2960" s="5" t="s">
        <v>778</v>
      </c>
      <c r="BB2960" s="5" t="s">
        <v>363</v>
      </c>
      <c r="BC2960" s="5">
        <v>74</v>
      </c>
      <c r="BD2960" s="5">
        <v>2364</v>
      </c>
      <c r="BE2960" s="5">
        <v>0</v>
      </c>
      <c r="BI2960" s="24">
        <v>43482.445647071756</v>
      </c>
      <c r="BJ2960" s="24">
        <v>43190</v>
      </c>
      <c r="BK2960" s="5" t="s">
        <v>6442</v>
      </c>
      <c r="BL2960" s="3" t="s">
        <v>381</v>
      </c>
      <c r="BM2960" s="3" t="s">
        <v>365</v>
      </c>
      <c r="BN2960" s="3"/>
      <c r="BO2960" s="3"/>
      <c r="BP2960" s="3"/>
      <c r="BQ2960" s="3"/>
      <c r="BR2960" s="3"/>
      <c r="BS2960" s="3"/>
      <c r="BT2960" s="3"/>
      <c r="BU2960" s="22">
        <v>0</v>
      </c>
      <c r="BV2960" s="22">
        <v>0</v>
      </c>
      <c r="BW2960" s="22">
        <v>0</v>
      </c>
      <c r="BX2960" s="22">
        <v>0</v>
      </c>
    </row>
    <row r="2961" spans="1:76" ht="15" customHeight="1" x14ac:dyDescent="0.15">
      <c r="A2961" s="5">
        <v>74</v>
      </c>
      <c r="B2961" s="5">
        <v>2365</v>
      </c>
      <c r="C2961" s="5">
        <v>1</v>
      </c>
      <c r="D2961" s="5" t="s">
        <v>356</v>
      </c>
      <c r="E2961" s="5" t="s">
        <v>156</v>
      </c>
      <c r="F2961" s="5" t="s">
        <v>498</v>
      </c>
      <c r="G2961" s="5" t="s">
        <v>1772</v>
      </c>
      <c r="H2961" s="17" t="s">
        <v>6443</v>
      </c>
      <c r="J2961" s="5" t="s">
        <v>84</v>
      </c>
      <c r="K2961" s="5" t="s">
        <v>36</v>
      </c>
      <c r="L2961" s="5" t="s">
        <v>157</v>
      </c>
      <c r="M2961" s="5" t="s">
        <v>157</v>
      </c>
      <c r="N2961" s="5" t="s">
        <v>101</v>
      </c>
      <c r="O2961" s="5" t="s">
        <v>55</v>
      </c>
      <c r="P2961" s="5">
        <v>1</v>
      </c>
      <c r="Q2961" s="5">
        <v>1</v>
      </c>
      <c r="R2961" s="5" t="s">
        <v>156</v>
      </c>
      <c r="S2961" s="5" t="s">
        <v>156</v>
      </c>
      <c r="T2961" s="18">
        <v>138</v>
      </c>
      <c r="U2961" s="18">
        <v>138</v>
      </c>
      <c r="X2961" s="20">
        <v>0</v>
      </c>
      <c r="Y2961" s="20">
        <v>1</v>
      </c>
      <c r="AB2961" s="4" t="s">
        <v>777</v>
      </c>
      <c r="AD2961" s="5" t="s">
        <v>361</v>
      </c>
      <c r="AF2961" s="5" t="s">
        <v>1812</v>
      </c>
      <c r="AG2961" s="5" t="b">
        <v>0</v>
      </c>
      <c r="AH2961" s="21" t="s">
        <v>30</v>
      </c>
      <c r="AK2961" s="5" t="s">
        <v>778</v>
      </c>
      <c r="BB2961" s="5" t="s">
        <v>363</v>
      </c>
      <c r="BC2961" s="5">
        <v>74</v>
      </c>
      <c r="BD2961" s="5">
        <v>2365</v>
      </c>
      <c r="BE2961" s="5">
        <v>0</v>
      </c>
      <c r="BI2961" s="24">
        <v>43482.445650694448</v>
      </c>
      <c r="BJ2961" s="24">
        <v>43190</v>
      </c>
      <c r="BK2961" s="5" t="s">
        <v>6444</v>
      </c>
      <c r="BL2961" s="3" t="s">
        <v>381</v>
      </c>
      <c r="BM2961" s="3" t="s">
        <v>365</v>
      </c>
      <c r="BN2961" s="3"/>
      <c r="BO2961" s="3"/>
      <c r="BP2961" s="3"/>
      <c r="BQ2961" s="3"/>
      <c r="BR2961" s="3"/>
      <c r="BS2961" s="3"/>
      <c r="BT2961" s="3"/>
      <c r="BU2961" s="22">
        <v>0</v>
      </c>
      <c r="BV2961" s="22">
        <v>0</v>
      </c>
      <c r="BW2961" s="22">
        <v>0</v>
      </c>
      <c r="BX2961" s="22">
        <v>0</v>
      </c>
    </row>
    <row r="2962" spans="1:76" ht="15" customHeight="1" x14ac:dyDescent="0.15">
      <c r="A2962" s="5">
        <v>74</v>
      </c>
      <c r="B2962" s="5">
        <v>2366</v>
      </c>
      <c r="C2962" s="5">
        <v>1</v>
      </c>
      <c r="D2962" s="5" t="s">
        <v>356</v>
      </c>
      <c r="E2962" s="5" t="s">
        <v>156</v>
      </c>
      <c r="F2962" s="5" t="s">
        <v>498</v>
      </c>
      <c r="G2962" s="5" t="s">
        <v>1772</v>
      </c>
      <c r="H2962" s="17" t="s">
        <v>6445</v>
      </c>
      <c r="J2962" s="5" t="s">
        <v>84</v>
      </c>
      <c r="K2962" s="5" t="s">
        <v>36</v>
      </c>
      <c r="L2962" s="5" t="s">
        <v>157</v>
      </c>
      <c r="M2962" s="5" t="s">
        <v>157</v>
      </c>
      <c r="N2962" s="5" t="s">
        <v>101</v>
      </c>
      <c r="O2962" s="5" t="s">
        <v>55</v>
      </c>
      <c r="P2962" s="5">
        <v>1</v>
      </c>
      <c r="Q2962" s="5">
        <v>1</v>
      </c>
      <c r="R2962" s="5" t="s">
        <v>156</v>
      </c>
      <c r="S2962" s="5" t="s">
        <v>156</v>
      </c>
      <c r="T2962" s="18">
        <v>216</v>
      </c>
      <c r="U2962" s="18">
        <v>216</v>
      </c>
      <c r="X2962" s="20">
        <v>0</v>
      </c>
      <c r="Y2962" s="20">
        <v>1</v>
      </c>
      <c r="AB2962" s="4" t="s">
        <v>777</v>
      </c>
      <c r="AD2962" s="5" t="s">
        <v>361</v>
      </c>
      <c r="AF2962" s="5" t="s">
        <v>1812</v>
      </c>
      <c r="AG2962" s="5" t="b">
        <v>0</v>
      </c>
      <c r="AH2962" s="21" t="s">
        <v>30</v>
      </c>
      <c r="AK2962" s="5" t="s">
        <v>778</v>
      </c>
      <c r="BB2962" s="5" t="s">
        <v>363</v>
      </c>
      <c r="BC2962" s="5">
        <v>74</v>
      </c>
      <c r="BD2962" s="5">
        <v>2366</v>
      </c>
      <c r="BE2962" s="5">
        <v>0</v>
      </c>
      <c r="BI2962" s="24">
        <v>43482.445654664349</v>
      </c>
      <c r="BJ2962" s="24">
        <v>43190</v>
      </c>
      <c r="BK2962" s="5" t="s">
        <v>6446</v>
      </c>
      <c r="BL2962" s="3" t="s">
        <v>381</v>
      </c>
      <c r="BM2962" s="3" t="s">
        <v>365</v>
      </c>
      <c r="BN2962" s="3"/>
      <c r="BO2962" s="3"/>
      <c r="BP2962" s="3"/>
      <c r="BQ2962" s="3"/>
      <c r="BR2962" s="3"/>
      <c r="BS2962" s="3"/>
      <c r="BT2962" s="3"/>
      <c r="BU2962" s="22">
        <v>0</v>
      </c>
      <c r="BV2962" s="22">
        <v>0</v>
      </c>
      <c r="BW2962" s="22">
        <v>0</v>
      </c>
      <c r="BX2962" s="22">
        <v>0</v>
      </c>
    </row>
    <row r="2963" spans="1:76" ht="15" customHeight="1" x14ac:dyDescent="0.15">
      <c r="A2963" s="5">
        <v>74</v>
      </c>
      <c r="B2963" s="5">
        <v>2367</v>
      </c>
      <c r="C2963" s="5">
        <v>1</v>
      </c>
      <c r="D2963" s="5" t="s">
        <v>356</v>
      </c>
      <c r="E2963" s="5" t="s">
        <v>156</v>
      </c>
      <c r="F2963" s="5" t="s">
        <v>498</v>
      </c>
      <c r="G2963" s="5" t="s">
        <v>1772</v>
      </c>
      <c r="H2963" s="17" t="s">
        <v>6447</v>
      </c>
      <c r="J2963" s="5" t="s">
        <v>84</v>
      </c>
      <c r="K2963" s="5" t="s">
        <v>36</v>
      </c>
      <c r="L2963" s="5" t="s">
        <v>157</v>
      </c>
      <c r="M2963" s="5" t="s">
        <v>157</v>
      </c>
      <c r="N2963" s="5" t="s">
        <v>101</v>
      </c>
      <c r="O2963" s="5" t="s">
        <v>55</v>
      </c>
      <c r="P2963" s="5">
        <v>1</v>
      </c>
      <c r="Q2963" s="5">
        <v>1</v>
      </c>
      <c r="R2963" s="5" t="s">
        <v>156</v>
      </c>
      <c r="S2963" s="5" t="s">
        <v>156</v>
      </c>
      <c r="T2963" s="18">
        <v>134</v>
      </c>
      <c r="U2963" s="18">
        <v>134</v>
      </c>
      <c r="X2963" s="20">
        <v>0</v>
      </c>
      <c r="Y2963" s="20">
        <v>1</v>
      </c>
      <c r="AB2963" s="4" t="s">
        <v>777</v>
      </c>
      <c r="AD2963" s="5" t="s">
        <v>361</v>
      </c>
      <c r="AF2963" s="5" t="s">
        <v>1812</v>
      </c>
      <c r="AG2963" s="5" t="b">
        <v>0</v>
      </c>
      <c r="AH2963" s="21" t="s">
        <v>30</v>
      </c>
      <c r="AK2963" s="5" t="s">
        <v>778</v>
      </c>
      <c r="BB2963" s="5" t="s">
        <v>363</v>
      </c>
      <c r="BC2963" s="5">
        <v>74</v>
      </c>
      <c r="BD2963" s="5">
        <v>2367</v>
      </c>
      <c r="BE2963" s="5">
        <v>0</v>
      </c>
      <c r="BI2963" s="24">
        <v>43482.44565775463</v>
      </c>
      <c r="BJ2963" s="24">
        <v>43190</v>
      </c>
      <c r="BK2963" s="5" t="s">
        <v>6448</v>
      </c>
      <c r="BL2963" s="3" t="s">
        <v>381</v>
      </c>
      <c r="BM2963" s="3" t="s">
        <v>365</v>
      </c>
      <c r="BN2963" s="3"/>
      <c r="BO2963" s="3"/>
      <c r="BP2963" s="3"/>
      <c r="BQ2963" s="3"/>
      <c r="BR2963" s="3"/>
      <c r="BS2963" s="3"/>
      <c r="BT2963" s="3"/>
      <c r="BU2963" s="22">
        <v>0</v>
      </c>
      <c r="BV2963" s="22">
        <v>0</v>
      </c>
      <c r="BW2963" s="22">
        <v>0</v>
      </c>
      <c r="BX2963" s="22">
        <v>0</v>
      </c>
    </row>
    <row r="2964" spans="1:76" ht="15" customHeight="1" x14ac:dyDescent="0.15">
      <c r="A2964" s="5">
        <v>74</v>
      </c>
      <c r="B2964" s="5">
        <v>2368</v>
      </c>
      <c r="C2964" s="5">
        <v>1</v>
      </c>
      <c r="D2964" s="5" t="s">
        <v>356</v>
      </c>
      <c r="E2964" s="5" t="s">
        <v>156</v>
      </c>
      <c r="F2964" s="5" t="s">
        <v>498</v>
      </c>
      <c r="G2964" s="5" t="s">
        <v>1772</v>
      </c>
      <c r="H2964" s="17" t="s">
        <v>6449</v>
      </c>
      <c r="J2964" s="5" t="s">
        <v>84</v>
      </c>
      <c r="K2964" s="5" t="s">
        <v>36</v>
      </c>
      <c r="L2964" s="5" t="s">
        <v>157</v>
      </c>
      <c r="M2964" s="5" t="s">
        <v>157</v>
      </c>
      <c r="N2964" s="5" t="s">
        <v>101</v>
      </c>
      <c r="O2964" s="5" t="s">
        <v>55</v>
      </c>
      <c r="P2964" s="5">
        <v>1</v>
      </c>
      <c r="Q2964" s="5">
        <v>1</v>
      </c>
      <c r="R2964" s="5" t="s">
        <v>156</v>
      </c>
      <c r="S2964" s="5" t="s">
        <v>156</v>
      </c>
      <c r="T2964" s="18">
        <v>76</v>
      </c>
      <c r="U2964" s="18">
        <v>76</v>
      </c>
      <c r="X2964" s="20">
        <v>0</v>
      </c>
      <c r="Y2964" s="20">
        <v>1</v>
      </c>
      <c r="AB2964" s="4" t="s">
        <v>777</v>
      </c>
      <c r="AD2964" s="5" t="s">
        <v>361</v>
      </c>
      <c r="AF2964" s="5" t="s">
        <v>1812</v>
      </c>
      <c r="AG2964" s="5" t="b">
        <v>0</v>
      </c>
      <c r="AH2964" s="21" t="s">
        <v>30</v>
      </c>
      <c r="AK2964" s="5" t="s">
        <v>778</v>
      </c>
      <c r="BB2964" s="5" t="s">
        <v>363</v>
      </c>
      <c r="BC2964" s="5">
        <v>74</v>
      </c>
      <c r="BD2964" s="5">
        <v>2368</v>
      </c>
      <c r="BE2964" s="5">
        <v>0</v>
      </c>
      <c r="BI2964" s="24">
        <v>43482.445661192127</v>
      </c>
      <c r="BJ2964" s="24">
        <v>43190</v>
      </c>
      <c r="BK2964" s="5" t="s">
        <v>6450</v>
      </c>
      <c r="BL2964" s="3" t="s">
        <v>381</v>
      </c>
      <c r="BM2964" s="3" t="s">
        <v>365</v>
      </c>
      <c r="BN2964" s="3"/>
      <c r="BO2964" s="3"/>
      <c r="BP2964" s="3"/>
      <c r="BQ2964" s="3"/>
      <c r="BR2964" s="3"/>
      <c r="BS2964" s="3"/>
      <c r="BT2964" s="3"/>
      <c r="BU2964" s="22">
        <v>0</v>
      </c>
      <c r="BV2964" s="22">
        <v>0</v>
      </c>
      <c r="BW2964" s="22">
        <v>0</v>
      </c>
      <c r="BX2964" s="22">
        <v>0</v>
      </c>
    </row>
    <row r="2965" spans="1:76" ht="15" customHeight="1" x14ac:dyDescent="0.15">
      <c r="A2965" s="5">
        <v>74</v>
      </c>
      <c r="B2965" s="5">
        <v>2369</v>
      </c>
      <c r="C2965" s="5">
        <v>1</v>
      </c>
      <c r="D2965" s="5" t="s">
        <v>356</v>
      </c>
      <c r="E2965" s="5" t="s">
        <v>156</v>
      </c>
      <c r="F2965" s="5" t="s">
        <v>498</v>
      </c>
      <c r="G2965" s="5" t="s">
        <v>1772</v>
      </c>
      <c r="H2965" s="17" t="s">
        <v>6451</v>
      </c>
      <c r="J2965" s="5" t="s">
        <v>84</v>
      </c>
      <c r="K2965" s="5" t="s">
        <v>36</v>
      </c>
      <c r="L2965" s="5" t="s">
        <v>157</v>
      </c>
      <c r="M2965" s="5" t="s">
        <v>157</v>
      </c>
      <c r="N2965" s="5" t="s">
        <v>101</v>
      </c>
      <c r="O2965" s="5" t="s">
        <v>55</v>
      </c>
      <c r="P2965" s="5">
        <v>1</v>
      </c>
      <c r="Q2965" s="5">
        <v>1</v>
      </c>
      <c r="R2965" s="5" t="s">
        <v>156</v>
      </c>
      <c r="S2965" s="5" t="s">
        <v>156</v>
      </c>
      <c r="T2965" s="18">
        <v>53</v>
      </c>
      <c r="U2965" s="18">
        <v>53</v>
      </c>
      <c r="X2965" s="20">
        <v>0</v>
      </c>
      <c r="Y2965" s="20">
        <v>1</v>
      </c>
      <c r="AB2965" s="4" t="s">
        <v>777</v>
      </c>
      <c r="AD2965" s="5" t="s">
        <v>361</v>
      </c>
      <c r="AF2965" s="5" t="s">
        <v>1812</v>
      </c>
      <c r="AG2965" s="5" t="b">
        <v>0</v>
      </c>
      <c r="AH2965" s="21" t="s">
        <v>30</v>
      </c>
      <c r="AK2965" s="5" t="s">
        <v>778</v>
      </c>
      <c r="BB2965" s="5" t="s">
        <v>363</v>
      </c>
      <c r="BC2965" s="5">
        <v>74</v>
      </c>
      <c r="BD2965" s="5">
        <v>2369</v>
      </c>
      <c r="BE2965" s="5">
        <v>0</v>
      </c>
      <c r="BI2965" s="24">
        <v>43482.445663888888</v>
      </c>
      <c r="BJ2965" s="24">
        <v>43190</v>
      </c>
      <c r="BK2965" s="5" t="s">
        <v>6452</v>
      </c>
      <c r="BL2965" s="3" t="s">
        <v>381</v>
      </c>
      <c r="BM2965" s="3" t="s">
        <v>365</v>
      </c>
      <c r="BN2965" s="3"/>
      <c r="BO2965" s="3"/>
      <c r="BP2965" s="3"/>
      <c r="BQ2965" s="3"/>
      <c r="BR2965" s="3"/>
      <c r="BS2965" s="3"/>
      <c r="BT2965" s="3"/>
      <c r="BU2965" s="22">
        <v>0</v>
      </c>
      <c r="BV2965" s="22">
        <v>0</v>
      </c>
      <c r="BW2965" s="22">
        <v>0</v>
      </c>
      <c r="BX2965" s="22">
        <v>0</v>
      </c>
    </row>
    <row r="2966" spans="1:76" ht="15" customHeight="1" x14ac:dyDescent="0.15">
      <c r="A2966" s="5">
        <v>74</v>
      </c>
      <c r="B2966" s="5">
        <v>2370</v>
      </c>
      <c r="C2966" s="5">
        <v>1</v>
      </c>
      <c r="D2966" s="5" t="s">
        <v>356</v>
      </c>
      <c r="E2966" s="5" t="s">
        <v>156</v>
      </c>
      <c r="F2966" s="5" t="s">
        <v>498</v>
      </c>
      <c r="G2966" s="5" t="s">
        <v>1772</v>
      </c>
      <c r="H2966" s="17" t="s">
        <v>6453</v>
      </c>
      <c r="J2966" s="5" t="s">
        <v>84</v>
      </c>
      <c r="K2966" s="5" t="s">
        <v>36</v>
      </c>
      <c r="L2966" s="5" t="s">
        <v>157</v>
      </c>
      <c r="M2966" s="5" t="s">
        <v>157</v>
      </c>
      <c r="N2966" s="5" t="s">
        <v>101</v>
      </c>
      <c r="O2966" s="5" t="s">
        <v>55</v>
      </c>
      <c r="P2966" s="5">
        <v>1</v>
      </c>
      <c r="Q2966" s="5">
        <v>1</v>
      </c>
      <c r="R2966" s="5" t="s">
        <v>156</v>
      </c>
      <c r="S2966" s="5" t="s">
        <v>156</v>
      </c>
      <c r="T2966" s="18">
        <v>64</v>
      </c>
      <c r="U2966" s="18">
        <v>64</v>
      </c>
      <c r="X2966" s="20">
        <v>0</v>
      </c>
      <c r="Y2966" s="20">
        <v>1</v>
      </c>
      <c r="AB2966" s="4" t="s">
        <v>777</v>
      </c>
      <c r="AD2966" s="5" t="s">
        <v>361</v>
      </c>
      <c r="AF2966" s="5" t="s">
        <v>1812</v>
      </c>
      <c r="AG2966" s="5" t="b">
        <v>0</v>
      </c>
      <c r="AH2966" s="21" t="s">
        <v>30</v>
      </c>
      <c r="AK2966" s="5" t="s">
        <v>778</v>
      </c>
      <c r="BB2966" s="5" t="s">
        <v>363</v>
      </c>
      <c r="BC2966" s="5">
        <v>74</v>
      </c>
      <c r="BD2966" s="5">
        <v>2370</v>
      </c>
      <c r="BE2966" s="5">
        <v>0</v>
      </c>
      <c r="BI2966" s="24">
        <v>43482.445667164349</v>
      </c>
      <c r="BJ2966" s="24">
        <v>43190</v>
      </c>
      <c r="BK2966" s="5" t="s">
        <v>6454</v>
      </c>
      <c r="BL2966" s="3" t="s">
        <v>381</v>
      </c>
      <c r="BM2966" s="3" t="s">
        <v>365</v>
      </c>
      <c r="BN2966" s="3"/>
      <c r="BO2966" s="3"/>
      <c r="BP2966" s="3"/>
      <c r="BQ2966" s="3"/>
      <c r="BR2966" s="3"/>
      <c r="BS2966" s="3"/>
      <c r="BT2966" s="3"/>
      <c r="BU2966" s="22">
        <v>0</v>
      </c>
      <c r="BV2966" s="22">
        <v>0</v>
      </c>
      <c r="BW2966" s="22">
        <v>0</v>
      </c>
      <c r="BX2966" s="22">
        <v>0</v>
      </c>
    </row>
    <row r="2967" spans="1:76" ht="15" customHeight="1" x14ac:dyDescent="0.15">
      <c r="A2967" s="5">
        <v>74</v>
      </c>
      <c r="B2967" s="5">
        <v>2371</v>
      </c>
      <c r="C2967" s="5">
        <v>1</v>
      </c>
      <c r="D2967" s="5" t="s">
        <v>356</v>
      </c>
      <c r="E2967" s="5" t="s">
        <v>156</v>
      </c>
      <c r="F2967" s="5" t="s">
        <v>498</v>
      </c>
      <c r="G2967" s="5" t="s">
        <v>1772</v>
      </c>
      <c r="H2967" s="17" t="s">
        <v>6455</v>
      </c>
      <c r="J2967" s="5" t="s">
        <v>84</v>
      </c>
      <c r="K2967" s="5" t="s">
        <v>36</v>
      </c>
      <c r="L2967" s="5" t="s">
        <v>157</v>
      </c>
      <c r="M2967" s="5" t="s">
        <v>157</v>
      </c>
      <c r="N2967" s="5" t="s">
        <v>101</v>
      </c>
      <c r="O2967" s="5" t="s">
        <v>55</v>
      </c>
      <c r="P2967" s="5">
        <v>1</v>
      </c>
      <c r="Q2967" s="5">
        <v>1</v>
      </c>
      <c r="R2967" s="5" t="s">
        <v>156</v>
      </c>
      <c r="S2967" s="5" t="s">
        <v>156</v>
      </c>
      <c r="T2967" s="18">
        <v>265</v>
      </c>
      <c r="U2967" s="18">
        <v>265</v>
      </c>
      <c r="X2967" s="20">
        <v>0</v>
      </c>
      <c r="Y2967" s="20">
        <v>1</v>
      </c>
      <c r="AB2967" s="4" t="s">
        <v>777</v>
      </c>
      <c r="AD2967" s="5" t="s">
        <v>361</v>
      </c>
      <c r="AF2967" s="5" t="s">
        <v>1812</v>
      </c>
      <c r="AG2967" s="5" t="b">
        <v>0</v>
      </c>
      <c r="AH2967" s="21" t="s">
        <v>30</v>
      </c>
      <c r="AK2967" s="5" t="s">
        <v>778</v>
      </c>
      <c r="BB2967" s="5" t="s">
        <v>363</v>
      </c>
      <c r="BC2967" s="5">
        <v>74</v>
      </c>
      <c r="BD2967" s="5">
        <v>2371</v>
      </c>
      <c r="BE2967" s="5">
        <v>0</v>
      </c>
      <c r="BI2967" s="24">
        <v>43482.445671493057</v>
      </c>
      <c r="BJ2967" s="24">
        <v>43190</v>
      </c>
      <c r="BK2967" s="5" t="s">
        <v>6456</v>
      </c>
      <c r="BL2967" s="3" t="s">
        <v>381</v>
      </c>
      <c r="BM2967" s="3" t="s">
        <v>365</v>
      </c>
      <c r="BN2967" s="3"/>
      <c r="BO2967" s="3"/>
      <c r="BP2967" s="3"/>
      <c r="BQ2967" s="3"/>
      <c r="BR2967" s="3"/>
      <c r="BS2967" s="3"/>
      <c r="BT2967" s="3"/>
      <c r="BU2967" s="22">
        <v>0</v>
      </c>
      <c r="BV2967" s="22">
        <v>0</v>
      </c>
      <c r="BW2967" s="22">
        <v>0</v>
      </c>
      <c r="BX2967" s="22">
        <v>0</v>
      </c>
    </row>
    <row r="2968" spans="1:76" ht="15" customHeight="1" x14ac:dyDescent="0.15">
      <c r="A2968" s="5">
        <v>74</v>
      </c>
      <c r="B2968" s="5">
        <v>2372</v>
      </c>
      <c r="C2968" s="5">
        <v>1</v>
      </c>
      <c r="D2968" s="5" t="s">
        <v>356</v>
      </c>
      <c r="E2968" s="5" t="s">
        <v>156</v>
      </c>
      <c r="F2968" s="5" t="s">
        <v>498</v>
      </c>
      <c r="G2968" s="5" t="s">
        <v>1772</v>
      </c>
      <c r="H2968" s="17" t="s">
        <v>6457</v>
      </c>
      <c r="J2968" s="5" t="s">
        <v>84</v>
      </c>
      <c r="K2968" s="5" t="s">
        <v>36</v>
      </c>
      <c r="L2968" s="5" t="s">
        <v>157</v>
      </c>
      <c r="M2968" s="5" t="s">
        <v>157</v>
      </c>
      <c r="N2968" s="5" t="s">
        <v>101</v>
      </c>
      <c r="O2968" s="5" t="s">
        <v>55</v>
      </c>
      <c r="P2968" s="5">
        <v>1</v>
      </c>
      <c r="Q2968" s="5">
        <v>1</v>
      </c>
      <c r="R2968" s="5" t="s">
        <v>156</v>
      </c>
      <c r="S2968" s="5" t="s">
        <v>156</v>
      </c>
      <c r="T2968" s="18">
        <v>87</v>
      </c>
      <c r="U2968" s="18">
        <v>87</v>
      </c>
      <c r="X2968" s="20">
        <v>0</v>
      </c>
      <c r="Y2968" s="20">
        <v>1</v>
      </c>
      <c r="AB2968" s="4" t="s">
        <v>777</v>
      </c>
      <c r="AD2968" s="5" t="s">
        <v>361</v>
      </c>
      <c r="AF2968" s="5" t="s">
        <v>1812</v>
      </c>
      <c r="AG2968" s="5" t="b">
        <v>0</v>
      </c>
      <c r="AH2968" s="21" t="s">
        <v>30</v>
      </c>
      <c r="AK2968" s="5" t="s">
        <v>778</v>
      </c>
      <c r="BB2968" s="5" t="s">
        <v>363</v>
      </c>
      <c r="BC2968" s="5">
        <v>74</v>
      </c>
      <c r="BD2968" s="5">
        <v>2372</v>
      </c>
      <c r="BE2968" s="5">
        <v>0</v>
      </c>
      <c r="BI2968" s="24">
        <v>43482.445675659721</v>
      </c>
      <c r="BJ2968" s="24">
        <v>43190</v>
      </c>
      <c r="BK2968" s="5" t="s">
        <v>6458</v>
      </c>
      <c r="BL2968" s="3" t="s">
        <v>381</v>
      </c>
      <c r="BM2968" s="3" t="s">
        <v>365</v>
      </c>
      <c r="BN2968" s="3"/>
      <c r="BO2968" s="3"/>
      <c r="BP2968" s="3"/>
      <c r="BQ2968" s="3"/>
      <c r="BR2968" s="3"/>
      <c r="BS2968" s="3"/>
      <c r="BT2968" s="3"/>
      <c r="BU2968" s="22">
        <v>0</v>
      </c>
      <c r="BV2968" s="22">
        <v>0</v>
      </c>
      <c r="BW2968" s="22">
        <v>0</v>
      </c>
      <c r="BX2968" s="22">
        <v>0</v>
      </c>
    </row>
    <row r="2969" spans="1:76" ht="15" customHeight="1" x14ac:dyDescent="0.15">
      <c r="A2969" s="5">
        <v>74</v>
      </c>
      <c r="B2969" s="5">
        <v>2373</v>
      </c>
      <c r="C2969" s="5">
        <v>1</v>
      </c>
      <c r="D2969" s="5" t="s">
        <v>356</v>
      </c>
      <c r="E2969" s="5" t="s">
        <v>156</v>
      </c>
      <c r="F2969" s="5" t="s">
        <v>498</v>
      </c>
      <c r="G2969" s="5" t="s">
        <v>1772</v>
      </c>
      <c r="H2969" s="17" t="s">
        <v>6459</v>
      </c>
      <c r="J2969" s="5" t="s">
        <v>84</v>
      </c>
      <c r="K2969" s="5" t="s">
        <v>36</v>
      </c>
      <c r="L2969" s="5" t="s">
        <v>157</v>
      </c>
      <c r="M2969" s="5" t="s">
        <v>157</v>
      </c>
      <c r="N2969" s="5" t="s">
        <v>101</v>
      </c>
      <c r="O2969" s="5" t="s">
        <v>55</v>
      </c>
      <c r="P2969" s="5">
        <v>1</v>
      </c>
      <c r="Q2969" s="5">
        <v>1</v>
      </c>
      <c r="R2969" s="5" t="s">
        <v>156</v>
      </c>
      <c r="S2969" s="5" t="s">
        <v>156</v>
      </c>
      <c r="T2969" s="18">
        <v>286</v>
      </c>
      <c r="U2969" s="18">
        <v>286</v>
      </c>
      <c r="X2969" s="20">
        <v>0</v>
      </c>
      <c r="Y2969" s="20">
        <v>1</v>
      </c>
      <c r="AB2969" s="4" t="s">
        <v>777</v>
      </c>
      <c r="AD2969" s="5" t="s">
        <v>361</v>
      </c>
      <c r="AF2969" s="5" t="s">
        <v>1812</v>
      </c>
      <c r="AG2969" s="5" t="b">
        <v>0</v>
      </c>
      <c r="AH2969" s="21" t="s">
        <v>30</v>
      </c>
      <c r="AK2969" s="5" t="s">
        <v>778</v>
      </c>
      <c r="BB2969" s="5" t="s">
        <v>363</v>
      </c>
      <c r="BC2969" s="5">
        <v>74</v>
      </c>
      <c r="BD2969" s="5">
        <v>2373</v>
      </c>
      <c r="BE2969" s="5">
        <v>0</v>
      </c>
      <c r="BI2969" s="24">
        <v>43482.445679629629</v>
      </c>
      <c r="BJ2969" s="24">
        <v>43190</v>
      </c>
      <c r="BK2969" s="5" t="s">
        <v>6460</v>
      </c>
      <c r="BL2969" s="3" t="s">
        <v>381</v>
      </c>
      <c r="BM2969" s="3" t="s">
        <v>365</v>
      </c>
      <c r="BN2969" s="3"/>
      <c r="BO2969" s="3"/>
      <c r="BP2969" s="3"/>
      <c r="BQ2969" s="3"/>
      <c r="BR2969" s="3"/>
      <c r="BS2969" s="3"/>
      <c r="BT2969" s="3"/>
      <c r="BU2969" s="22">
        <v>0</v>
      </c>
      <c r="BV2969" s="22">
        <v>0</v>
      </c>
      <c r="BW2969" s="22">
        <v>0</v>
      </c>
      <c r="BX2969" s="22">
        <v>0</v>
      </c>
    </row>
    <row r="2970" spans="1:76" ht="15" customHeight="1" x14ac:dyDescent="0.15">
      <c r="A2970" s="5">
        <v>74</v>
      </c>
      <c r="B2970" s="5">
        <v>2374</v>
      </c>
      <c r="C2970" s="5">
        <v>1</v>
      </c>
      <c r="D2970" s="5" t="s">
        <v>356</v>
      </c>
      <c r="E2970" s="5" t="s">
        <v>156</v>
      </c>
      <c r="F2970" s="5" t="s">
        <v>498</v>
      </c>
      <c r="G2970" s="5" t="s">
        <v>1772</v>
      </c>
      <c r="H2970" s="17" t="s">
        <v>6461</v>
      </c>
      <c r="J2970" s="5" t="s">
        <v>84</v>
      </c>
      <c r="K2970" s="5" t="s">
        <v>36</v>
      </c>
      <c r="L2970" s="5" t="s">
        <v>157</v>
      </c>
      <c r="M2970" s="5" t="s">
        <v>157</v>
      </c>
      <c r="N2970" s="5" t="s">
        <v>101</v>
      </c>
      <c r="O2970" s="5" t="s">
        <v>55</v>
      </c>
      <c r="P2970" s="5">
        <v>1</v>
      </c>
      <c r="Q2970" s="5">
        <v>1</v>
      </c>
      <c r="R2970" s="5" t="s">
        <v>156</v>
      </c>
      <c r="S2970" s="5" t="s">
        <v>156</v>
      </c>
      <c r="T2970" s="18">
        <v>123</v>
      </c>
      <c r="U2970" s="18">
        <v>123</v>
      </c>
      <c r="X2970" s="20">
        <v>0</v>
      </c>
      <c r="Y2970" s="20">
        <v>1</v>
      </c>
      <c r="AB2970" s="4" t="s">
        <v>777</v>
      </c>
      <c r="AD2970" s="5" t="s">
        <v>361</v>
      </c>
      <c r="AF2970" s="5" t="s">
        <v>1812</v>
      </c>
      <c r="AG2970" s="5" t="b">
        <v>0</v>
      </c>
      <c r="AH2970" s="21" t="s">
        <v>30</v>
      </c>
      <c r="AK2970" s="5" t="s">
        <v>778</v>
      </c>
      <c r="BB2970" s="5" t="s">
        <v>363</v>
      </c>
      <c r="BC2970" s="5">
        <v>74</v>
      </c>
      <c r="BD2970" s="5">
        <v>2374</v>
      </c>
      <c r="BE2970" s="5">
        <v>0</v>
      </c>
      <c r="BI2970" s="24">
        <v>43482.445683599537</v>
      </c>
      <c r="BJ2970" s="24">
        <v>43190</v>
      </c>
      <c r="BK2970" s="5" t="s">
        <v>6462</v>
      </c>
      <c r="BL2970" s="3" t="s">
        <v>381</v>
      </c>
      <c r="BM2970" s="3" t="s">
        <v>365</v>
      </c>
      <c r="BN2970" s="3"/>
      <c r="BO2970" s="3"/>
      <c r="BP2970" s="3"/>
      <c r="BQ2970" s="3"/>
      <c r="BR2970" s="3"/>
      <c r="BS2970" s="3"/>
      <c r="BT2970" s="3"/>
      <c r="BU2970" s="22">
        <v>0</v>
      </c>
      <c r="BV2970" s="22">
        <v>0</v>
      </c>
      <c r="BW2970" s="22">
        <v>0</v>
      </c>
      <c r="BX2970" s="22">
        <v>0</v>
      </c>
    </row>
    <row r="2971" spans="1:76" ht="15" customHeight="1" x14ac:dyDescent="0.15">
      <c r="A2971" s="5">
        <v>74</v>
      </c>
      <c r="B2971" s="5">
        <v>2375</v>
      </c>
      <c r="C2971" s="5">
        <v>1</v>
      </c>
      <c r="D2971" s="5" t="s">
        <v>356</v>
      </c>
      <c r="E2971" s="5" t="s">
        <v>156</v>
      </c>
      <c r="F2971" s="5" t="s">
        <v>498</v>
      </c>
      <c r="G2971" s="5" t="s">
        <v>1772</v>
      </c>
      <c r="H2971" s="17" t="s">
        <v>6463</v>
      </c>
      <c r="J2971" s="5" t="s">
        <v>84</v>
      </c>
      <c r="K2971" s="5" t="s">
        <v>36</v>
      </c>
      <c r="L2971" s="5" t="s">
        <v>157</v>
      </c>
      <c r="M2971" s="5" t="s">
        <v>157</v>
      </c>
      <c r="N2971" s="5" t="s">
        <v>101</v>
      </c>
      <c r="O2971" s="5" t="s">
        <v>55</v>
      </c>
      <c r="P2971" s="5">
        <v>1</v>
      </c>
      <c r="Q2971" s="5">
        <v>1</v>
      </c>
      <c r="R2971" s="5" t="s">
        <v>156</v>
      </c>
      <c r="S2971" s="5" t="s">
        <v>156</v>
      </c>
      <c r="T2971" s="18">
        <v>147</v>
      </c>
      <c r="U2971" s="18">
        <v>147</v>
      </c>
      <c r="X2971" s="20">
        <v>0</v>
      </c>
      <c r="Y2971" s="20">
        <v>1</v>
      </c>
      <c r="AB2971" s="4" t="s">
        <v>777</v>
      </c>
      <c r="AD2971" s="5" t="s">
        <v>361</v>
      </c>
      <c r="AF2971" s="5" t="s">
        <v>1812</v>
      </c>
      <c r="AG2971" s="5" t="b">
        <v>0</v>
      </c>
      <c r="AH2971" s="21" t="s">
        <v>30</v>
      </c>
      <c r="AK2971" s="5" t="s">
        <v>778</v>
      </c>
      <c r="BB2971" s="5" t="s">
        <v>363</v>
      </c>
      <c r="BC2971" s="5">
        <v>74</v>
      </c>
      <c r="BD2971" s="5">
        <v>2375</v>
      </c>
      <c r="BE2971" s="5">
        <v>0</v>
      </c>
      <c r="BI2971" s="24">
        <v>43482.445687581021</v>
      </c>
      <c r="BJ2971" s="24">
        <v>43190</v>
      </c>
      <c r="BK2971" s="5" t="s">
        <v>6464</v>
      </c>
      <c r="BL2971" s="3" t="s">
        <v>381</v>
      </c>
      <c r="BM2971" s="3" t="s">
        <v>365</v>
      </c>
      <c r="BN2971" s="3"/>
      <c r="BO2971" s="3"/>
      <c r="BP2971" s="3"/>
      <c r="BQ2971" s="3"/>
      <c r="BR2971" s="3"/>
      <c r="BS2971" s="3"/>
      <c r="BT2971" s="3"/>
      <c r="BU2971" s="22">
        <v>0</v>
      </c>
      <c r="BV2971" s="22">
        <v>0</v>
      </c>
      <c r="BW2971" s="22">
        <v>0</v>
      </c>
      <c r="BX2971" s="22">
        <v>0</v>
      </c>
    </row>
    <row r="2972" spans="1:76" ht="15" customHeight="1" x14ac:dyDescent="0.15">
      <c r="A2972" s="5">
        <v>74</v>
      </c>
      <c r="B2972" s="5">
        <v>2376</v>
      </c>
      <c r="C2972" s="5">
        <v>1</v>
      </c>
      <c r="D2972" s="5" t="s">
        <v>356</v>
      </c>
      <c r="E2972" s="5" t="s">
        <v>156</v>
      </c>
      <c r="F2972" s="5" t="s">
        <v>498</v>
      </c>
      <c r="G2972" s="5" t="s">
        <v>1772</v>
      </c>
      <c r="H2972" s="17" t="s">
        <v>6465</v>
      </c>
      <c r="J2972" s="5" t="s">
        <v>84</v>
      </c>
      <c r="K2972" s="5" t="s">
        <v>36</v>
      </c>
      <c r="L2972" s="5" t="s">
        <v>157</v>
      </c>
      <c r="M2972" s="5" t="s">
        <v>157</v>
      </c>
      <c r="N2972" s="5" t="s">
        <v>101</v>
      </c>
      <c r="O2972" s="5" t="s">
        <v>55</v>
      </c>
      <c r="P2972" s="5">
        <v>1</v>
      </c>
      <c r="Q2972" s="5">
        <v>1</v>
      </c>
      <c r="R2972" s="5" t="s">
        <v>156</v>
      </c>
      <c r="S2972" s="5" t="s">
        <v>156</v>
      </c>
      <c r="T2972" s="18">
        <v>20</v>
      </c>
      <c r="U2972" s="18">
        <v>20</v>
      </c>
      <c r="X2972" s="20">
        <v>0</v>
      </c>
      <c r="Y2972" s="20">
        <v>1</v>
      </c>
      <c r="AB2972" s="4" t="s">
        <v>777</v>
      </c>
      <c r="AD2972" s="5" t="s">
        <v>361</v>
      </c>
      <c r="AF2972" s="5" t="s">
        <v>1812</v>
      </c>
      <c r="AG2972" s="5" t="b">
        <v>0</v>
      </c>
      <c r="AH2972" s="21" t="s">
        <v>30</v>
      </c>
      <c r="AK2972" s="5" t="s">
        <v>778</v>
      </c>
      <c r="BB2972" s="5" t="s">
        <v>363</v>
      </c>
      <c r="BC2972" s="5">
        <v>74</v>
      </c>
      <c r="BD2972" s="5">
        <v>2376</v>
      </c>
      <c r="BE2972" s="5">
        <v>0</v>
      </c>
      <c r="BI2972" s="24">
        <v>43482.445690312503</v>
      </c>
      <c r="BJ2972" s="24">
        <v>43190</v>
      </c>
      <c r="BK2972" s="5" t="s">
        <v>6466</v>
      </c>
      <c r="BL2972" s="3" t="s">
        <v>381</v>
      </c>
      <c r="BM2972" s="3" t="s">
        <v>365</v>
      </c>
      <c r="BN2972" s="3"/>
      <c r="BO2972" s="3"/>
      <c r="BP2972" s="3"/>
      <c r="BQ2972" s="3"/>
      <c r="BR2972" s="3"/>
      <c r="BS2972" s="3"/>
      <c r="BT2972" s="3"/>
      <c r="BU2972" s="22">
        <v>0</v>
      </c>
      <c r="BV2972" s="22">
        <v>0</v>
      </c>
      <c r="BW2972" s="22">
        <v>0</v>
      </c>
      <c r="BX2972" s="22">
        <v>0</v>
      </c>
    </row>
    <row r="2973" spans="1:76" ht="15" customHeight="1" x14ac:dyDescent="0.15">
      <c r="A2973" s="5">
        <v>74</v>
      </c>
      <c r="B2973" s="5">
        <v>2377</v>
      </c>
      <c r="C2973" s="5">
        <v>1</v>
      </c>
      <c r="D2973" s="5" t="s">
        <v>356</v>
      </c>
      <c r="E2973" s="5" t="s">
        <v>156</v>
      </c>
      <c r="F2973" s="5" t="s">
        <v>498</v>
      </c>
      <c r="G2973" s="5" t="s">
        <v>1772</v>
      </c>
      <c r="H2973" s="17" t="s">
        <v>6467</v>
      </c>
      <c r="J2973" s="5" t="s">
        <v>84</v>
      </c>
      <c r="K2973" s="5" t="s">
        <v>36</v>
      </c>
      <c r="L2973" s="5" t="s">
        <v>157</v>
      </c>
      <c r="M2973" s="5" t="s">
        <v>157</v>
      </c>
      <c r="N2973" s="5" t="s">
        <v>101</v>
      </c>
      <c r="O2973" s="5" t="s">
        <v>55</v>
      </c>
      <c r="P2973" s="5">
        <v>1</v>
      </c>
      <c r="Q2973" s="5">
        <v>1</v>
      </c>
      <c r="R2973" s="5" t="s">
        <v>156</v>
      </c>
      <c r="S2973" s="5" t="s">
        <v>156</v>
      </c>
      <c r="T2973" s="18">
        <v>210</v>
      </c>
      <c r="U2973" s="18">
        <v>210</v>
      </c>
      <c r="X2973" s="20">
        <v>0</v>
      </c>
      <c r="Y2973" s="20">
        <v>1</v>
      </c>
      <c r="AB2973" s="4" t="s">
        <v>777</v>
      </c>
      <c r="AD2973" s="5" t="s">
        <v>361</v>
      </c>
      <c r="AF2973" s="5" t="s">
        <v>1812</v>
      </c>
      <c r="AG2973" s="5" t="b">
        <v>0</v>
      </c>
      <c r="AH2973" s="21" t="s">
        <v>30</v>
      </c>
      <c r="AK2973" s="5" t="s">
        <v>778</v>
      </c>
      <c r="BB2973" s="5" t="s">
        <v>363</v>
      </c>
      <c r="BC2973" s="5">
        <v>74</v>
      </c>
      <c r="BD2973" s="5">
        <v>2377</v>
      </c>
      <c r="BE2973" s="5">
        <v>0</v>
      </c>
      <c r="BI2973" s="24">
        <v>43482.44569375</v>
      </c>
      <c r="BJ2973" s="24">
        <v>43190</v>
      </c>
      <c r="BK2973" s="5" t="s">
        <v>6468</v>
      </c>
      <c r="BL2973" s="3" t="s">
        <v>381</v>
      </c>
      <c r="BM2973" s="3" t="s">
        <v>365</v>
      </c>
      <c r="BN2973" s="3"/>
      <c r="BO2973" s="3"/>
      <c r="BP2973" s="3"/>
      <c r="BQ2973" s="3"/>
      <c r="BR2973" s="3"/>
      <c r="BS2973" s="3"/>
      <c r="BT2973" s="3"/>
      <c r="BU2973" s="22">
        <v>0</v>
      </c>
      <c r="BV2973" s="22">
        <v>0</v>
      </c>
      <c r="BW2973" s="22">
        <v>0</v>
      </c>
      <c r="BX2973" s="22">
        <v>0</v>
      </c>
    </row>
    <row r="2974" spans="1:76" ht="15" customHeight="1" x14ac:dyDescent="0.15">
      <c r="A2974" s="5">
        <v>74</v>
      </c>
      <c r="B2974" s="5">
        <v>2378</v>
      </c>
      <c r="C2974" s="5">
        <v>1</v>
      </c>
      <c r="D2974" s="5" t="s">
        <v>356</v>
      </c>
      <c r="E2974" s="5" t="s">
        <v>156</v>
      </c>
      <c r="F2974" s="5" t="s">
        <v>498</v>
      </c>
      <c r="G2974" s="5" t="s">
        <v>1772</v>
      </c>
      <c r="H2974" s="17" t="s">
        <v>6469</v>
      </c>
      <c r="J2974" s="5" t="s">
        <v>84</v>
      </c>
      <c r="K2974" s="5" t="s">
        <v>36</v>
      </c>
      <c r="L2974" s="5" t="s">
        <v>157</v>
      </c>
      <c r="M2974" s="5" t="s">
        <v>157</v>
      </c>
      <c r="N2974" s="5" t="s">
        <v>101</v>
      </c>
      <c r="O2974" s="5" t="s">
        <v>55</v>
      </c>
      <c r="P2974" s="5">
        <v>1</v>
      </c>
      <c r="Q2974" s="5">
        <v>1</v>
      </c>
      <c r="R2974" s="5" t="s">
        <v>156</v>
      </c>
      <c r="S2974" s="5" t="s">
        <v>156</v>
      </c>
      <c r="T2974" s="18">
        <v>52</v>
      </c>
      <c r="U2974" s="18">
        <v>52</v>
      </c>
      <c r="X2974" s="20">
        <v>0</v>
      </c>
      <c r="Y2974" s="20">
        <v>1</v>
      </c>
      <c r="AB2974" s="4" t="s">
        <v>777</v>
      </c>
      <c r="AD2974" s="5" t="s">
        <v>361</v>
      </c>
      <c r="AF2974" s="5" t="s">
        <v>1812</v>
      </c>
      <c r="AG2974" s="5" t="b">
        <v>0</v>
      </c>
      <c r="AH2974" s="21" t="s">
        <v>30</v>
      </c>
      <c r="AK2974" s="5" t="s">
        <v>778</v>
      </c>
      <c r="BB2974" s="5" t="s">
        <v>363</v>
      </c>
      <c r="BC2974" s="5">
        <v>74</v>
      </c>
      <c r="BD2974" s="5">
        <v>2378</v>
      </c>
      <c r="BE2974" s="5">
        <v>0</v>
      </c>
      <c r="BI2974" s="24">
        <v>43482.445697916664</v>
      </c>
      <c r="BJ2974" s="24">
        <v>43190</v>
      </c>
      <c r="BK2974" s="5" t="s">
        <v>6470</v>
      </c>
      <c r="BL2974" s="3" t="s">
        <v>381</v>
      </c>
      <c r="BM2974" s="3" t="s">
        <v>365</v>
      </c>
      <c r="BN2974" s="3"/>
      <c r="BO2974" s="3"/>
      <c r="BP2974" s="3"/>
      <c r="BQ2974" s="3"/>
      <c r="BR2974" s="3"/>
      <c r="BS2974" s="3"/>
      <c r="BT2974" s="3"/>
      <c r="BU2974" s="22">
        <v>0</v>
      </c>
      <c r="BV2974" s="22">
        <v>0</v>
      </c>
      <c r="BW2974" s="22">
        <v>0</v>
      </c>
      <c r="BX2974" s="22">
        <v>0</v>
      </c>
    </row>
    <row r="2975" spans="1:76" ht="15" customHeight="1" x14ac:dyDescent="0.15">
      <c r="A2975" s="5">
        <v>74</v>
      </c>
      <c r="B2975" s="5">
        <v>2379</v>
      </c>
      <c r="C2975" s="5">
        <v>1</v>
      </c>
      <c r="D2975" s="5" t="s">
        <v>356</v>
      </c>
      <c r="E2975" s="5" t="s">
        <v>156</v>
      </c>
      <c r="F2975" s="5" t="s">
        <v>498</v>
      </c>
      <c r="G2975" s="5" t="s">
        <v>1772</v>
      </c>
      <c r="H2975" s="17" t="s">
        <v>6471</v>
      </c>
      <c r="J2975" s="5" t="s">
        <v>84</v>
      </c>
      <c r="K2975" s="5" t="s">
        <v>36</v>
      </c>
      <c r="L2975" s="5" t="s">
        <v>157</v>
      </c>
      <c r="M2975" s="5" t="s">
        <v>157</v>
      </c>
      <c r="N2975" s="5" t="s">
        <v>101</v>
      </c>
      <c r="O2975" s="5" t="s">
        <v>55</v>
      </c>
      <c r="P2975" s="5">
        <v>1</v>
      </c>
      <c r="Q2975" s="5">
        <v>1</v>
      </c>
      <c r="R2975" s="5" t="s">
        <v>156</v>
      </c>
      <c r="S2975" s="5" t="s">
        <v>156</v>
      </c>
      <c r="T2975" s="18">
        <v>47</v>
      </c>
      <c r="U2975" s="18">
        <v>47</v>
      </c>
      <c r="X2975" s="20">
        <v>0</v>
      </c>
      <c r="Y2975" s="20">
        <v>1</v>
      </c>
      <c r="AB2975" s="4" t="s">
        <v>777</v>
      </c>
      <c r="AD2975" s="5" t="s">
        <v>361</v>
      </c>
      <c r="AF2975" s="5" t="s">
        <v>1812</v>
      </c>
      <c r="AG2975" s="5" t="b">
        <v>0</v>
      </c>
      <c r="AH2975" s="21" t="s">
        <v>30</v>
      </c>
      <c r="AK2975" s="5" t="s">
        <v>778</v>
      </c>
      <c r="BB2975" s="5" t="s">
        <v>363</v>
      </c>
      <c r="BC2975" s="5">
        <v>74</v>
      </c>
      <c r="BD2975" s="5">
        <v>2379</v>
      </c>
      <c r="BE2975" s="5">
        <v>0</v>
      </c>
      <c r="BI2975" s="24">
        <v>43482.445702048608</v>
      </c>
      <c r="BJ2975" s="24">
        <v>43190</v>
      </c>
      <c r="BK2975" s="5" t="s">
        <v>6472</v>
      </c>
      <c r="BL2975" s="3" t="s">
        <v>381</v>
      </c>
      <c r="BM2975" s="3" t="s">
        <v>365</v>
      </c>
      <c r="BN2975" s="3"/>
      <c r="BO2975" s="3"/>
      <c r="BP2975" s="3"/>
      <c r="BQ2975" s="3"/>
      <c r="BR2975" s="3"/>
      <c r="BS2975" s="3"/>
      <c r="BT2975" s="3"/>
      <c r="BU2975" s="22">
        <v>0</v>
      </c>
      <c r="BV2975" s="22">
        <v>0</v>
      </c>
      <c r="BW2975" s="22">
        <v>0</v>
      </c>
      <c r="BX2975" s="22">
        <v>0</v>
      </c>
    </row>
    <row r="2976" spans="1:76" ht="15" customHeight="1" x14ac:dyDescent="0.15">
      <c r="A2976" s="5">
        <v>74</v>
      </c>
      <c r="B2976" s="5">
        <v>2380</v>
      </c>
      <c r="C2976" s="5">
        <v>1</v>
      </c>
      <c r="D2976" s="5" t="s">
        <v>356</v>
      </c>
      <c r="E2976" s="5" t="s">
        <v>156</v>
      </c>
      <c r="F2976" s="5" t="s">
        <v>498</v>
      </c>
      <c r="G2976" s="5" t="s">
        <v>1772</v>
      </c>
      <c r="H2976" s="17" t="s">
        <v>6473</v>
      </c>
      <c r="J2976" s="5" t="s">
        <v>84</v>
      </c>
      <c r="K2976" s="5" t="s">
        <v>36</v>
      </c>
      <c r="L2976" s="5" t="s">
        <v>157</v>
      </c>
      <c r="M2976" s="5" t="s">
        <v>157</v>
      </c>
      <c r="N2976" s="5" t="s">
        <v>101</v>
      </c>
      <c r="O2976" s="5" t="s">
        <v>55</v>
      </c>
      <c r="P2976" s="5">
        <v>1</v>
      </c>
      <c r="Q2976" s="5">
        <v>1</v>
      </c>
      <c r="R2976" s="5" t="s">
        <v>156</v>
      </c>
      <c r="S2976" s="5" t="s">
        <v>156</v>
      </c>
      <c r="T2976" s="18">
        <v>28</v>
      </c>
      <c r="U2976" s="18">
        <v>28</v>
      </c>
      <c r="X2976" s="20">
        <v>0</v>
      </c>
      <c r="Y2976" s="20">
        <v>1</v>
      </c>
      <c r="AB2976" s="4" t="s">
        <v>777</v>
      </c>
      <c r="AD2976" s="5" t="s">
        <v>361</v>
      </c>
      <c r="AF2976" s="5" t="s">
        <v>1812</v>
      </c>
      <c r="AG2976" s="5" t="b">
        <v>0</v>
      </c>
      <c r="AH2976" s="21" t="s">
        <v>30</v>
      </c>
      <c r="AK2976" s="5" t="s">
        <v>778</v>
      </c>
      <c r="BB2976" s="5" t="s">
        <v>363</v>
      </c>
      <c r="BC2976" s="5">
        <v>74</v>
      </c>
      <c r="BD2976" s="5">
        <v>2380</v>
      </c>
      <c r="BE2976" s="5">
        <v>0</v>
      </c>
      <c r="BI2976" s="24">
        <v>43482.445706053244</v>
      </c>
      <c r="BJ2976" s="24">
        <v>43190</v>
      </c>
      <c r="BK2976" s="5" t="s">
        <v>6474</v>
      </c>
      <c r="BL2976" s="3" t="s">
        <v>381</v>
      </c>
      <c r="BM2976" s="3" t="s">
        <v>365</v>
      </c>
      <c r="BN2976" s="3"/>
      <c r="BO2976" s="3"/>
      <c r="BP2976" s="3"/>
      <c r="BQ2976" s="3"/>
      <c r="BR2976" s="3"/>
      <c r="BS2976" s="3"/>
      <c r="BT2976" s="3"/>
      <c r="BU2976" s="22">
        <v>0</v>
      </c>
      <c r="BV2976" s="22">
        <v>0</v>
      </c>
      <c r="BW2976" s="22">
        <v>0</v>
      </c>
      <c r="BX2976" s="22">
        <v>0</v>
      </c>
    </row>
    <row r="2977" spans="1:76" ht="15" customHeight="1" x14ac:dyDescent="0.15">
      <c r="A2977" s="5">
        <v>74</v>
      </c>
      <c r="B2977" s="5">
        <v>2381</v>
      </c>
      <c r="C2977" s="5">
        <v>1</v>
      </c>
      <c r="D2977" s="5" t="s">
        <v>356</v>
      </c>
      <c r="E2977" s="5" t="s">
        <v>156</v>
      </c>
      <c r="F2977" s="5" t="s">
        <v>498</v>
      </c>
      <c r="G2977" s="5" t="s">
        <v>1772</v>
      </c>
      <c r="H2977" s="17" t="s">
        <v>6475</v>
      </c>
      <c r="J2977" s="5" t="s">
        <v>84</v>
      </c>
      <c r="K2977" s="5" t="s">
        <v>36</v>
      </c>
      <c r="L2977" s="5" t="s">
        <v>157</v>
      </c>
      <c r="M2977" s="5" t="s">
        <v>157</v>
      </c>
      <c r="N2977" s="5" t="s">
        <v>101</v>
      </c>
      <c r="O2977" s="5" t="s">
        <v>55</v>
      </c>
      <c r="P2977" s="5">
        <v>1</v>
      </c>
      <c r="Q2977" s="5">
        <v>1</v>
      </c>
      <c r="R2977" s="5" t="s">
        <v>156</v>
      </c>
      <c r="S2977" s="5" t="s">
        <v>156</v>
      </c>
      <c r="T2977" s="18">
        <v>146</v>
      </c>
      <c r="U2977" s="18">
        <v>146</v>
      </c>
      <c r="X2977" s="20">
        <v>0</v>
      </c>
      <c r="Y2977" s="20">
        <v>1</v>
      </c>
      <c r="AB2977" s="4" t="s">
        <v>777</v>
      </c>
      <c r="AD2977" s="5" t="s">
        <v>361</v>
      </c>
      <c r="AF2977" s="5" t="s">
        <v>1812</v>
      </c>
      <c r="AG2977" s="5" t="b">
        <v>0</v>
      </c>
      <c r="AH2977" s="21" t="s">
        <v>30</v>
      </c>
      <c r="AK2977" s="5" t="s">
        <v>778</v>
      </c>
      <c r="BB2977" s="5" t="s">
        <v>363</v>
      </c>
      <c r="BC2977" s="5">
        <v>74</v>
      </c>
      <c r="BD2977" s="5">
        <v>2381</v>
      </c>
      <c r="BE2977" s="5">
        <v>0</v>
      </c>
      <c r="BI2977" s="24">
        <v>43482.445710185188</v>
      </c>
      <c r="BJ2977" s="24">
        <v>43190</v>
      </c>
      <c r="BK2977" s="5" t="s">
        <v>6476</v>
      </c>
      <c r="BL2977" s="3" t="s">
        <v>381</v>
      </c>
      <c r="BM2977" s="3" t="s">
        <v>365</v>
      </c>
      <c r="BN2977" s="3"/>
      <c r="BO2977" s="3"/>
      <c r="BP2977" s="3"/>
      <c r="BQ2977" s="3"/>
      <c r="BR2977" s="3"/>
      <c r="BS2977" s="3"/>
      <c r="BT2977" s="3"/>
      <c r="BU2977" s="22">
        <v>0</v>
      </c>
      <c r="BV2977" s="22">
        <v>0</v>
      </c>
      <c r="BW2977" s="22">
        <v>0</v>
      </c>
      <c r="BX2977" s="22">
        <v>0</v>
      </c>
    </row>
    <row r="2978" spans="1:76" ht="15" customHeight="1" x14ac:dyDescent="0.15">
      <c r="A2978" s="5">
        <v>74</v>
      </c>
      <c r="B2978" s="5">
        <v>2382</v>
      </c>
      <c r="C2978" s="5">
        <v>1</v>
      </c>
      <c r="D2978" s="5" t="s">
        <v>356</v>
      </c>
      <c r="E2978" s="5" t="s">
        <v>156</v>
      </c>
      <c r="F2978" s="5" t="s">
        <v>498</v>
      </c>
      <c r="G2978" s="5" t="s">
        <v>1772</v>
      </c>
      <c r="H2978" s="17" t="s">
        <v>6477</v>
      </c>
      <c r="J2978" s="5" t="s">
        <v>84</v>
      </c>
      <c r="K2978" s="5" t="s">
        <v>36</v>
      </c>
      <c r="L2978" s="5" t="s">
        <v>157</v>
      </c>
      <c r="M2978" s="5" t="s">
        <v>157</v>
      </c>
      <c r="N2978" s="5" t="s">
        <v>101</v>
      </c>
      <c r="O2978" s="5" t="s">
        <v>55</v>
      </c>
      <c r="P2978" s="5">
        <v>1</v>
      </c>
      <c r="Q2978" s="5">
        <v>1</v>
      </c>
      <c r="R2978" s="5" t="s">
        <v>156</v>
      </c>
      <c r="S2978" s="5" t="s">
        <v>156</v>
      </c>
      <c r="T2978" s="18">
        <v>123</v>
      </c>
      <c r="U2978" s="18">
        <v>123</v>
      </c>
      <c r="X2978" s="20">
        <v>0</v>
      </c>
      <c r="Y2978" s="20">
        <v>1</v>
      </c>
      <c r="AB2978" s="4" t="s">
        <v>777</v>
      </c>
      <c r="AD2978" s="5" t="s">
        <v>361</v>
      </c>
      <c r="AF2978" s="5" t="s">
        <v>1812</v>
      </c>
      <c r="AG2978" s="5" t="b">
        <v>0</v>
      </c>
      <c r="AH2978" s="21" t="s">
        <v>30</v>
      </c>
      <c r="AK2978" s="5" t="s">
        <v>778</v>
      </c>
      <c r="BB2978" s="5" t="s">
        <v>363</v>
      </c>
      <c r="BC2978" s="5">
        <v>74</v>
      </c>
      <c r="BD2978" s="5">
        <v>2382</v>
      </c>
      <c r="BE2978" s="5">
        <v>0</v>
      </c>
      <c r="BI2978" s="24">
        <v>43482.445713460649</v>
      </c>
      <c r="BJ2978" s="24">
        <v>43190</v>
      </c>
      <c r="BK2978" s="5" t="s">
        <v>6478</v>
      </c>
      <c r="BL2978" s="3" t="s">
        <v>381</v>
      </c>
      <c r="BM2978" s="3" t="s">
        <v>365</v>
      </c>
      <c r="BN2978" s="3"/>
      <c r="BO2978" s="3"/>
      <c r="BP2978" s="3"/>
      <c r="BQ2978" s="3"/>
      <c r="BR2978" s="3"/>
      <c r="BS2978" s="3"/>
      <c r="BT2978" s="3"/>
      <c r="BU2978" s="22">
        <v>0</v>
      </c>
      <c r="BV2978" s="22">
        <v>0</v>
      </c>
      <c r="BW2978" s="22">
        <v>0</v>
      </c>
      <c r="BX2978" s="22">
        <v>0</v>
      </c>
    </row>
    <row r="2979" spans="1:76" ht="15" customHeight="1" x14ac:dyDescent="0.15">
      <c r="A2979" s="5">
        <v>74</v>
      </c>
      <c r="B2979" s="5">
        <v>2383</v>
      </c>
      <c r="C2979" s="5">
        <v>1</v>
      </c>
      <c r="D2979" s="5" t="s">
        <v>356</v>
      </c>
      <c r="E2979" s="5" t="s">
        <v>156</v>
      </c>
      <c r="F2979" s="5" t="s">
        <v>498</v>
      </c>
      <c r="G2979" s="5" t="s">
        <v>1772</v>
      </c>
      <c r="H2979" s="17" t="s">
        <v>6479</v>
      </c>
      <c r="J2979" s="5" t="s">
        <v>84</v>
      </c>
      <c r="K2979" s="5" t="s">
        <v>36</v>
      </c>
      <c r="L2979" s="5" t="s">
        <v>157</v>
      </c>
      <c r="M2979" s="5" t="s">
        <v>157</v>
      </c>
      <c r="N2979" s="5" t="s">
        <v>101</v>
      </c>
      <c r="O2979" s="5" t="s">
        <v>55</v>
      </c>
      <c r="P2979" s="5">
        <v>1</v>
      </c>
      <c r="Q2979" s="5">
        <v>1</v>
      </c>
      <c r="R2979" s="5" t="s">
        <v>156</v>
      </c>
      <c r="S2979" s="5" t="s">
        <v>156</v>
      </c>
      <c r="T2979" s="18">
        <v>171</v>
      </c>
      <c r="U2979" s="18">
        <v>171</v>
      </c>
      <c r="X2979" s="20">
        <v>0</v>
      </c>
      <c r="Y2979" s="20">
        <v>1</v>
      </c>
      <c r="AB2979" s="4" t="s">
        <v>777</v>
      </c>
      <c r="AD2979" s="5" t="s">
        <v>361</v>
      </c>
      <c r="AF2979" s="5" t="s">
        <v>1812</v>
      </c>
      <c r="AG2979" s="5" t="b">
        <v>0</v>
      </c>
      <c r="AH2979" s="21" t="s">
        <v>30</v>
      </c>
      <c r="AK2979" s="5" t="s">
        <v>778</v>
      </c>
      <c r="BB2979" s="5" t="s">
        <v>363</v>
      </c>
      <c r="BC2979" s="5">
        <v>74</v>
      </c>
      <c r="BD2979" s="5">
        <v>2383</v>
      </c>
      <c r="BE2979" s="5">
        <v>0</v>
      </c>
      <c r="BI2979" s="24">
        <v>43482.445717627314</v>
      </c>
      <c r="BJ2979" s="24">
        <v>43190</v>
      </c>
      <c r="BK2979" s="5" t="s">
        <v>6480</v>
      </c>
      <c r="BL2979" s="3" t="s">
        <v>381</v>
      </c>
      <c r="BM2979" s="3" t="s">
        <v>365</v>
      </c>
      <c r="BN2979" s="3"/>
      <c r="BO2979" s="3"/>
      <c r="BP2979" s="3"/>
      <c r="BQ2979" s="3"/>
      <c r="BR2979" s="3"/>
      <c r="BS2979" s="3"/>
      <c r="BT2979" s="3"/>
      <c r="BU2979" s="22">
        <v>0</v>
      </c>
      <c r="BV2979" s="22">
        <v>0</v>
      </c>
      <c r="BW2979" s="22">
        <v>0</v>
      </c>
      <c r="BX2979" s="22">
        <v>0</v>
      </c>
    </row>
    <row r="2980" spans="1:76" ht="15" customHeight="1" x14ac:dyDescent="0.15">
      <c r="A2980" s="5">
        <v>74</v>
      </c>
      <c r="B2980" s="5">
        <v>2384</v>
      </c>
      <c r="C2980" s="5">
        <v>1</v>
      </c>
      <c r="D2980" s="5" t="s">
        <v>356</v>
      </c>
      <c r="E2980" s="5" t="s">
        <v>156</v>
      </c>
      <c r="F2980" s="5" t="s">
        <v>498</v>
      </c>
      <c r="G2980" s="5" t="s">
        <v>523</v>
      </c>
      <c r="H2980" s="17" t="s">
        <v>6481</v>
      </c>
      <c r="J2980" s="5" t="s">
        <v>84</v>
      </c>
      <c r="K2980" s="5" t="s">
        <v>36</v>
      </c>
      <c r="L2980" s="5" t="s">
        <v>157</v>
      </c>
      <c r="M2980" s="5" t="s">
        <v>157</v>
      </c>
      <c r="N2980" s="5" t="s">
        <v>101</v>
      </c>
      <c r="O2980" s="5" t="s">
        <v>55</v>
      </c>
      <c r="P2980" s="5">
        <v>1</v>
      </c>
      <c r="Q2980" s="5">
        <v>1</v>
      </c>
      <c r="R2980" s="5" t="s">
        <v>156</v>
      </c>
      <c r="S2980" s="5" t="s">
        <v>156</v>
      </c>
      <c r="T2980" s="18">
        <v>8.0500000000000007</v>
      </c>
      <c r="U2980" s="18">
        <v>8.0500000000000007</v>
      </c>
      <c r="X2980" s="20">
        <v>0</v>
      </c>
      <c r="Y2980" s="20">
        <v>1</v>
      </c>
      <c r="AB2980" s="4" t="s">
        <v>777</v>
      </c>
      <c r="AD2980" s="5" t="s">
        <v>361</v>
      </c>
      <c r="AF2980" s="5" t="s">
        <v>1812</v>
      </c>
      <c r="AG2980" s="5" t="b">
        <v>0</v>
      </c>
      <c r="AH2980" s="21" t="s">
        <v>30</v>
      </c>
      <c r="AK2980" s="5" t="s">
        <v>778</v>
      </c>
      <c r="BB2980" s="5" t="s">
        <v>363</v>
      </c>
      <c r="BC2980" s="5">
        <v>74</v>
      </c>
      <c r="BD2980" s="5">
        <v>2384</v>
      </c>
      <c r="BE2980" s="5">
        <v>0</v>
      </c>
      <c r="BI2980" s="24">
        <v>43482.445721956021</v>
      </c>
      <c r="BJ2980" s="24">
        <v>43190</v>
      </c>
      <c r="BK2980" s="5" t="s">
        <v>6482</v>
      </c>
      <c r="BL2980" s="3" t="s">
        <v>381</v>
      </c>
      <c r="BM2980" s="3" t="s">
        <v>365</v>
      </c>
      <c r="BN2980" s="3"/>
      <c r="BO2980" s="3"/>
      <c r="BP2980" s="3"/>
      <c r="BQ2980" s="3"/>
      <c r="BR2980" s="3"/>
      <c r="BS2980" s="3"/>
      <c r="BT2980" s="3"/>
      <c r="BU2980" s="22">
        <v>0</v>
      </c>
      <c r="BV2980" s="22">
        <v>0</v>
      </c>
      <c r="BW2980" s="22">
        <v>0</v>
      </c>
      <c r="BX2980" s="22">
        <v>0</v>
      </c>
    </row>
    <row r="2981" spans="1:76" ht="15" customHeight="1" x14ac:dyDescent="0.15">
      <c r="A2981" s="5">
        <v>74</v>
      </c>
      <c r="B2981" s="5">
        <v>2385</v>
      </c>
      <c r="C2981" s="5">
        <v>1</v>
      </c>
      <c r="D2981" s="5" t="s">
        <v>356</v>
      </c>
      <c r="E2981" s="5" t="s">
        <v>156</v>
      </c>
      <c r="F2981" s="5" t="s">
        <v>498</v>
      </c>
      <c r="G2981" s="5" t="s">
        <v>523</v>
      </c>
      <c r="H2981" s="17" t="s">
        <v>6483</v>
      </c>
      <c r="J2981" s="5" t="s">
        <v>84</v>
      </c>
      <c r="K2981" s="5" t="s">
        <v>36</v>
      </c>
      <c r="L2981" s="5" t="s">
        <v>157</v>
      </c>
      <c r="M2981" s="5" t="s">
        <v>157</v>
      </c>
      <c r="N2981" s="5" t="s">
        <v>101</v>
      </c>
      <c r="O2981" s="5" t="s">
        <v>55</v>
      </c>
      <c r="P2981" s="5">
        <v>1</v>
      </c>
      <c r="Q2981" s="5">
        <v>1</v>
      </c>
      <c r="R2981" s="5" t="s">
        <v>156</v>
      </c>
      <c r="S2981" s="5" t="s">
        <v>156</v>
      </c>
      <c r="T2981" s="18">
        <v>1539</v>
      </c>
      <c r="U2981" s="18">
        <v>1539</v>
      </c>
      <c r="X2981" s="20">
        <v>0</v>
      </c>
      <c r="Y2981" s="20">
        <v>1</v>
      </c>
      <c r="AB2981" s="4" t="s">
        <v>777</v>
      </c>
      <c r="AD2981" s="5" t="s">
        <v>361</v>
      </c>
      <c r="AF2981" s="5" t="s">
        <v>1812</v>
      </c>
      <c r="AG2981" s="5" t="b">
        <v>0</v>
      </c>
      <c r="AH2981" s="21" t="s">
        <v>30</v>
      </c>
      <c r="AK2981" s="5" t="s">
        <v>778</v>
      </c>
      <c r="BB2981" s="5" t="s">
        <v>363</v>
      </c>
      <c r="BC2981" s="5">
        <v>74</v>
      </c>
      <c r="BD2981" s="5">
        <v>2385</v>
      </c>
      <c r="BE2981" s="5">
        <v>0</v>
      </c>
      <c r="BI2981" s="24">
        <v>43482.445725925929</v>
      </c>
      <c r="BJ2981" s="24">
        <v>43190</v>
      </c>
      <c r="BK2981" s="5" t="s">
        <v>6484</v>
      </c>
      <c r="BL2981" s="3" t="s">
        <v>381</v>
      </c>
      <c r="BM2981" s="3" t="s">
        <v>365</v>
      </c>
      <c r="BN2981" s="3"/>
      <c r="BO2981" s="3"/>
      <c r="BP2981" s="3"/>
      <c r="BQ2981" s="3"/>
      <c r="BR2981" s="3"/>
      <c r="BS2981" s="3"/>
      <c r="BT2981" s="3"/>
      <c r="BU2981" s="22">
        <v>0</v>
      </c>
      <c r="BV2981" s="22">
        <v>0</v>
      </c>
      <c r="BW2981" s="22">
        <v>0</v>
      </c>
      <c r="BX2981" s="22">
        <v>0</v>
      </c>
    </row>
    <row r="2982" spans="1:76" ht="15" customHeight="1" x14ac:dyDescent="0.15">
      <c r="A2982" s="5">
        <v>74</v>
      </c>
      <c r="B2982" s="5">
        <v>2386</v>
      </c>
      <c r="C2982" s="5">
        <v>1</v>
      </c>
      <c r="D2982" s="5" t="s">
        <v>356</v>
      </c>
      <c r="E2982" s="5" t="s">
        <v>156</v>
      </c>
      <c r="F2982" s="5" t="s">
        <v>498</v>
      </c>
      <c r="G2982" s="5" t="s">
        <v>523</v>
      </c>
      <c r="H2982" s="17" t="s">
        <v>6485</v>
      </c>
      <c r="J2982" s="5" t="s">
        <v>84</v>
      </c>
      <c r="K2982" s="5" t="s">
        <v>36</v>
      </c>
      <c r="L2982" s="5" t="s">
        <v>157</v>
      </c>
      <c r="M2982" s="5" t="s">
        <v>157</v>
      </c>
      <c r="N2982" s="5" t="s">
        <v>101</v>
      </c>
      <c r="O2982" s="5" t="s">
        <v>55</v>
      </c>
      <c r="P2982" s="5">
        <v>1</v>
      </c>
      <c r="Q2982" s="5">
        <v>1</v>
      </c>
      <c r="R2982" s="5" t="s">
        <v>156</v>
      </c>
      <c r="S2982" s="5" t="s">
        <v>156</v>
      </c>
      <c r="T2982" s="18">
        <v>156</v>
      </c>
      <c r="U2982" s="18">
        <v>156</v>
      </c>
      <c r="X2982" s="20">
        <v>0</v>
      </c>
      <c r="Y2982" s="20">
        <v>1</v>
      </c>
      <c r="AB2982" s="4" t="s">
        <v>777</v>
      </c>
      <c r="AD2982" s="5" t="s">
        <v>361</v>
      </c>
      <c r="AF2982" s="5" t="s">
        <v>1812</v>
      </c>
      <c r="AG2982" s="5" t="b">
        <v>0</v>
      </c>
      <c r="AH2982" s="21" t="s">
        <v>30</v>
      </c>
      <c r="AK2982" s="5" t="s">
        <v>778</v>
      </c>
      <c r="BB2982" s="5" t="s">
        <v>363</v>
      </c>
      <c r="BC2982" s="5">
        <v>74</v>
      </c>
      <c r="BD2982" s="5">
        <v>2386</v>
      </c>
      <c r="BE2982" s="5">
        <v>0</v>
      </c>
      <c r="BI2982" s="24">
        <v>43482.445729895837</v>
      </c>
      <c r="BJ2982" s="24">
        <v>43190</v>
      </c>
      <c r="BK2982" s="5" t="s">
        <v>6486</v>
      </c>
      <c r="BL2982" s="3" t="s">
        <v>381</v>
      </c>
      <c r="BM2982" s="3" t="s">
        <v>365</v>
      </c>
      <c r="BN2982" s="3"/>
      <c r="BO2982" s="3"/>
      <c r="BP2982" s="3"/>
      <c r="BQ2982" s="3"/>
      <c r="BR2982" s="3"/>
      <c r="BS2982" s="3"/>
      <c r="BT2982" s="3"/>
      <c r="BU2982" s="22">
        <v>0</v>
      </c>
      <c r="BV2982" s="22">
        <v>0</v>
      </c>
      <c r="BW2982" s="22">
        <v>0</v>
      </c>
      <c r="BX2982" s="22">
        <v>0</v>
      </c>
    </row>
    <row r="2983" spans="1:76" ht="15" customHeight="1" x14ac:dyDescent="0.15">
      <c r="A2983" s="5">
        <v>74</v>
      </c>
      <c r="B2983" s="5">
        <v>2387</v>
      </c>
      <c r="C2983" s="5">
        <v>1</v>
      </c>
      <c r="D2983" s="5" t="s">
        <v>356</v>
      </c>
      <c r="E2983" s="5" t="s">
        <v>156</v>
      </c>
      <c r="F2983" s="5" t="s">
        <v>498</v>
      </c>
      <c r="G2983" s="5" t="s">
        <v>523</v>
      </c>
      <c r="H2983" s="17" t="s">
        <v>6487</v>
      </c>
      <c r="J2983" s="5" t="s">
        <v>84</v>
      </c>
      <c r="K2983" s="5" t="s">
        <v>36</v>
      </c>
      <c r="L2983" s="5" t="s">
        <v>157</v>
      </c>
      <c r="M2983" s="5" t="s">
        <v>157</v>
      </c>
      <c r="N2983" s="5" t="s">
        <v>101</v>
      </c>
      <c r="O2983" s="5" t="s">
        <v>55</v>
      </c>
      <c r="P2983" s="5">
        <v>1</v>
      </c>
      <c r="Q2983" s="5">
        <v>1</v>
      </c>
      <c r="R2983" s="5" t="s">
        <v>156</v>
      </c>
      <c r="S2983" s="5" t="s">
        <v>156</v>
      </c>
      <c r="T2983" s="18">
        <v>46</v>
      </c>
      <c r="U2983" s="18">
        <v>46</v>
      </c>
      <c r="X2983" s="20">
        <v>0</v>
      </c>
      <c r="Y2983" s="20">
        <v>1</v>
      </c>
      <c r="AB2983" s="4" t="s">
        <v>777</v>
      </c>
      <c r="AD2983" s="5" t="s">
        <v>361</v>
      </c>
      <c r="AF2983" s="5" t="s">
        <v>1812</v>
      </c>
      <c r="AG2983" s="5" t="b">
        <v>0</v>
      </c>
      <c r="AH2983" s="21" t="s">
        <v>30</v>
      </c>
      <c r="AK2983" s="5" t="s">
        <v>778</v>
      </c>
      <c r="BB2983" s="5" t="s">
        <v>363</v>
      </c>
      <c r="BC2983" s="5">
        <v>74</v>
      </c>
      <c r="BD2983" s="5">
        <v>2387</v>
      </c>
      <c r="BE2983" s="5">
        <v>0</v>
      </c>
      <c r="BI2983" s="24">
        <v>43482.445733333334</v>
      </c>
      <c r="BJ2983" s="24">
        <v>43190</v>
      </c>
      <c r="BK2983" s="5" t="s">
        <v>6488</v>
      </c>
      <c r="BL2983" s="3" t="s">
        <v>381</v>
      </c>
      <c r="BM2983" s="3" t="s">
        <v>365</v>
      </c>
      <c r="BN2983" s="3"/>
      <c r="BO2983" s="3"/>
      <c r="BP2983" s="3"/>
      <c r="BQ2983" s="3"/>
      <c r="BR2983" s="3"/>
      <c r="BS2983" s="3"/>
      <c r="BT2983" s="3"/>
      <c r="BU2983" s="22">
        <v>0</v>
      </c>
      <c r="BV2983" s="22">
        <v>0</v>
      </c>
      <c r="BW2983" s="22">
        <v>0</v>
      </c>
      <c r="BX2983" s="22">
        <v>0</v>
      </c>
    </row>
    <row r="2984" spans="1:76" ht="15" customHeight="1" x14ac:dyDescent="0.15">
      <c r="A2984" s="5">
        <v>74</v>
      </c>
      <c r="B2984" s="5">
        <v>2388</v>
      </c>
      <c r="C2984" s="5">
        <v>1</v>
      </c>
      <c r="D2984" s="5" t="s">
        <v>356</v>
      </c>
      <c r="E2984" s="5" t="s">
        <v>156</v>
      </c>
      <c r="F2984" s="5" t="s">
        <v>498</v>
      </c>
      <c r="G2984" s="5" t="s">
        <v>523</v>
      </c>
      <c r="H2984" s="17" t="s">
        <v>6489</v>
      </c>
      <c r="J2984" s="5" t="s">
        <v>84</v>
      </c>
      <c r="K2984" s="5" t="s">
        <v>36</v>
      </c>
      <c r="L2984" s="5" t="s">
        <v>157</v>
      </c>
      <c r="M2984" s="5" t="s">
        <v>157</v>
      </c>
      <c r="N2984" s="5" t="s">
        <v>101</v>
      </c>
      <c r="O2984" s="5" t="s">
        <v>55</v>
      </c>
      <c r="P2984" s="5">
        <v>1</v>
      </c>
      <c r="Q2984" s="5">
        <v>1</v>
      </c>
      <c r="R2984" s="5" t="s">
        <v>156</v>
      </c>
      <c r="S2984" s="5" t="s">
        <v>156</v>
      </c>
      <c r="T2984" s="18">
        <v>124</v>
      </c>
      <c r="U2984" s="18">
        <v>124</v>
      </c>
      <c r="X2984" s="20">
        <v>0</v>
      </c>
      <c r="Y2984" s="20">
        <v>1</v>
      </c>
      <c r="AB2984" s="4" t="s">
        <v>777</v>
      </c>
      <c r="AD2984" s="5" t="s">
        <v>361</v>
      </c>
      <c r="AF2984" s="5" t="s">
        <v>1812</v>
      </c>
      <c r="AG2984" s="5" t="b">
        <v>0</v>
      </c>
      <c r="AH2984" s="21" t="s">
        <v>30</v>
      </c>
      <c r="AK2984" s="5" t="s">
        <v>778</v>
      </c>
      <c r="BB2984" s="5" t="s">
        <v>363</v>
      </c>
      <c r="BC2984" s="5">
        <v>74</v>
      </c>
      <c r="BD2984" s="5">
        <v>2388</v>
      </c>
      <c r="BE2984" s="5">
        <v>0</v>
      </c>
      <c r="BI2984" s="24">
        <v>43482.445736770831</v>
      </c>
      <c r="BJ2984" s="24">
        <v>43190</v>
      </c>
      <c r="BK2984" s="5" t="s">
        <v>6490</v>
      </c>
      <c r="BL2984" s="3" t="s">
        <v>381</v>
      </c>
      <c r="BM2984" s="3" t="s">
        <v>365</v>
      </c>
      <c r="BN2984" s="3"/>
      <c r="BO2984" s="3"/>
      <c r="BP2984" s="3"/>
      <c r="BQ2984" s="3"/>
      <c r="BR2984" s="3"/>
      <c r="BS2984" s="3"/>
      <c r="BT2984" s="3"/>
      <c r="BU2984" s="22">
        <v>0</v>
      </c>
      <c r="BV2984" s="22">
        <v>0</v>
      </c>
      <c r="BW2984" s="22">
        <v>0</v>
      </c>
      <c r="BX2984" s="22">
        <v>0</v>
      </c>
    </row>
    <row r="2985" spans="1:76" ht="15" customHeight="1" x14ac:dyDescent="0.15">
      <c r="A2985" s="5">
        <v>74</v>
      </c>
      <c r="B2985" s="5">
        <v>2389</v>
      </c>
      <c r="C2985" s="5">
        <v>1</v>
      </c>
      <c r="D2985" s="5" t="s">
        <v>356</v>
      </c>
      <c r="E2985" s="5" t="s">
        <v>156</v>
      </c>
      <c r="F2985" s="5" t="s">
        <v>498</v>
      </c>
      <c r="G2985" s="5" t="s">
        <v>523</v>
      </c>
      <c r="H2985" s="17" t="s">
        <v>6491</v>
      </c>
      <c r="J2985" s="5" t="s">
        <v>84</v>
      </c>
      <c r="K2985" s="5" t="s">
        <v>36</v>
      </c>
      <c r="L2985" s="5" t="s">
        <v>157</v>
      </c>
      <c r="M2985" s="5" t="s">
        <v>157</v>
      </c>
      <c r="N2985" s="5" t="s">
        <v>101</v>
      </c>
      <c r="O2985" s="5" t="s">
        <v>55</v>
      </c>
      <c r="P2985" s="5">
        <v>1</v>
      </c>
      <c r="Q2985" s="5">
        <v>1</v>
      </c>
      <c r="R2985" s="5" t="s">
        <v>156</v>
      </c>
      <c r="S2985" s="5" t="s">
        <v>156</v>
      </c>
      <c r="T2985" s="18">
        <v>2158</v>
      </c>
      <c r="U2985" s="18">
        <v>2158</v>
      </c>
      <c r="X2985" s="20">
        <v>0</v>
      </c>
      <c r="Y2985" s="20">
        <v>1</v>
      </c>
      <c r="AB2985" s="4" t="s">
        <v>777</v>
      </c>
      <c r="AD2985" s="5" t="s">
        <v>361</v>
      </c>
      <c r="AF2985" s="5" t="s">
        <v>1812</v>
      </c>
      <c r="AG2985" s="5" t="b">
        <v>0</v>
      </c>
      <c r="AH2985" s="21" t="s">
        <v>30</v>
      </c>
      <c r="AK2985" s="5" t="s">
        <v>778</v>
      </c>
      <c r="BB2985" s="5" t="s">
        <v>363</v>
      </c>
      <c r="BC2985" s="5">
        <v>74</v>
      </c>
      <c r="BD2985" s="5">
        <v>2389</v>
      </c>
      <c r="BE2985" s="5">
        <v>0</v>
      </c>
      <c r="BI2985" s="24">
        <v>43482.445741284719</v>
      </c>
      <c r="BJ2985" s="24">
        <v>43190</v>
      </c>
      <c r="BK2985" s="5" t="s">
        <v>6492</v>
      </c>
      <c r="BL2985" s="3" t="s">
        <v>381</v>
      </c>
      <c r="BM2985" s="3" t="s">
        <v>365</v>
      </c>
      <c r="BN2985" s="3"/>
      <c r="BO2985" s="3"/>
      <c r="BP2985" s="3"/>
      <c r="BQ2985" s="3"/>
      <c r="BR2985" s="3"/>
      <c r="BS2985" s="3"/>
      <c r="BT2985" s="3"/>
      <c r="BU2985" s="22">
        <v>0</v>
      </c>
      <c r="BV2985" s="22">
        <v>0</v>
      </c>
      <c r="BW2985" s="22">
        <v>0</v>
      </c>
      <c r="BX2985" s="22">
        <v>0</v>
      </c>
    </row>
    <row r="2986" spans="1:76" ht="15" customHeight="1" x14ac:dyDescent="0.15">
      <c r="A2986" s="5">
        <v>74</v>
      </c>
      <c r="B2986" s="5">
        <v>2390</v>
      </c>
      <c r="C2986" s="5">
        <v>1</v>
      </c>
      <c r="D2986" s="5" t="s">
        <v>356</v>
      </c>
      <c r="E2986" s="5" t="s">
        <v>156</v>
      </c>
      <c r="F2986" s="5" t="s">
        <v>498</v>
      </c>
      <c r="G2986" s="5" t="s">
        <v>523</v>
      </c>
      <c r="H2986" s="17" t="s">
        <v>6493</v>
      </c>
      <c r="J2986" s="5" t="s">
        <v>84</v>
      </c>
      <c r="K2986" s="5" t="s">
        <v>36</v>
      </c>
      <c r="L2986" s="5" t="s">
        <v>157</v>
      </c>
      <c r="M2986" s="5" t="s">
        <v>157</v>
      </c>
      <c r="N2986" s="5" t="s">
        <v>101</v>
      </c>
      <c r="O2986" s="5" t="s">
        <v>55</v>
      </c>
      <c r="P2986" s="5">
        <v>1</v>
      </c>
      <c r="Q2986" s="5">
        <v>1</v>
      </c>
      <c r="R2986" s="5" t="s">
        <v>156</v>
      </c>
      <c r="S2986" s="5" t="s">
        <v>156</v>
      </c>
      <c r="T2986" s="18">
        <v>178</v>
      </c>
      <c r="U2986" s="18">
        <v>178</v>
      </c>
      <c r="X2986" s="20">
        <v>0</v>
      </c>
      <c r="Y2986" s="20">
        <v>1</v>
      </c>
      <c r="AB2986" s="4" t="s">
        <v>777</v>
      </c>
      <c r="AD2986" s="5" t="s">
        <v>361</v>
      </c>
      <c r="AF2986" s="5" t="s">
        <v>1812</v>
      </c>
      <c r="AG2986" s="5" t="b">
        <v>0</v>
      </c>
      <c r="AH2986" s="21" t="s">
        <v>30</v>
      </c>
      <c r="AK2986" s="5" t="s">
        <v>778</v>
      </c>
      <c r="BB2986" s="5" t="s">
        <v>363</v>
      </c>
      <c r="BC2986" s="5">
        <v>74</v>
      </c>
      <c r="BD2986" s="5">
        <v>2390</v>
      </c>
      <c r="BE2986" s="5">
        <v>0</v>
      </c>
      <c r="BI2986" s="24">
        <v>43482.445744907411</v>
      </c>
      <c r="BJ2986" s="24">
        <v>43190</v>
      </c>
      <c r="BK2986" s="5" t="s">
        <v>6494</v>
      </c>
      <c r="BL2986" s="3" t="s">
        <v>381</v>
      </c>
      <c r="BM2986" s="3" t="s">
        <v>365</v>
      </c>
      <c r="BN2986" s="3"/>
      <c r="BO2986" s="3"/>
      <c r="BP2986" s="3"/>
      <c r="BQ2986" s="3"/>
      <c r="BR2986" s="3"/>
      <c r="BS2986" s="3"/>
      <c r="BT2986" s="3"/>
      <c r="BU2986" s="22">
        <v>0</v>
      </c>
      <c r="BV2986" s="22">
        <v>0</v>
      </c>
      <c r="BW2986" s="22">
        <v>0</v>
      </c>
      <c r="BX2986" s="22">
        <v>0</v>
      </c>
    </row>
    <row r="2987" spans="1:76" ht="15" customHeight="1" x14ac:dyDescent="0.15">
      <c r="A2987" s="5">
        <v>74</v>
      </c>
      <c r="B2987" s="5">
        <v>2391</v>
      </c>
      <c r="C2987" s="5">
        <v>1</v>
      </c>
      <c r="D2987" s="5" t="s">
        <v>356</v>
      </c>
      <c r="E2987" s="5" t="s">
        <v>156</v>
      </c>
      <c r="F2987" s="5" t="s">
        <v>498</v>
      </c>
      <c r="G2987" s="5" t="s">
        <v>523</v>
      </c>
      <c r="H2987" s="17" t="s">
        <v>6495</v>
      </c>
      <c r="J2987" s="5" t="s">
        <v>84</v>
      </c>
      <c r="K2987" s="5" t="s">
        <v>36</v>
      </c>
      <c r="L2987" s="5" t="s">
        <v>157</v>
      </c>
      <c r="M2987" s="5" t="s">
        <v>157</v>
      </c>
      <c r="N2987" s="5" t="s">
        <v>101</v>
      </c>
      <c r="O2987" s="5" t="s">
        <v>55</v>
      </c>
      <c r="P2987" s="5">
        <v>1</v>
      </c>
      <c r="Q2987" s="5">
        <v>1</v>
      </c>
      <c r="R2987" s="5" t="s">
        <v>156</v>
      </c>
      <c r="S2987" s="5" t="s">
        <v>156</v>
      </c>
      <c r="T2987" s="18">
        <v>1.1299999999999999</v>
      </c>
      <c r="U2987" s="18">
        <v>1.1299999999999999</v>
      </c>
      <c r="X2987" s="20">
        <v>0</v>
      </c>
      <c r="Y2987" s="20">
        <v>1</v>
      </c>
      <c r="AB2987" s="4" t="s">
        <v>777</v>
      </c>
      <c r="AD2987" s="5" t="s">
        <v>361</v>
      </c>
      <c r="AF2987" s="5" t="s">
        <v>1812</v>
      </c>
      <c r="AG2987" s="5" t="b">
        <v>0</v>
      </c>
      <c r="AH2987" s="21" t="s">
        <v>30</v>
      </c>
      <c r="AK2987" s="5" t="s">
        <v>778</v>
      </c>
      <c r="BB2987" s="5" t="s">
        <v>363</v>
      </c>
      <c r="BC2987" s="5">
        <v>74</v>
      </c>
      <c r="BD2987" s="5">
        <v>2391</v>
      </c>
      <c r="BE2987" s="5">
        <v>0</v>
      </c>
      <c r="BI2987" s="24">
        <v>43482.445747650461</v>
      </c>
      <c r="BJ2987" s="24">
        <v>43190</v>
      </c>
      <c r="BK2987" s="5" t="s">
        <v>6496</v>
      </c>
      <c r="BL2987" s="3" t="s">
        <v>381</v>
      </c>
      <c r="BM2987" s="3" t="s">
        <v>365</v>
      </c>
      <c r="BN2987" s="3"/>
      <c r="BO2987" s="3"/>
      <c r="BP2987" s="3"/>
      <c r="BQ2987" s="3"/>
      <c r="BR2987" s="3"/>
      <c r="BS2987" s="3"/>
      <c r="BT2987" s="3"/>
      <c r="BU2987" s="22">
        <v>0</v>
      </c>
      <c r="BV2987" s="22">
        <v>0</v>
      </c>
      <c r="BW2987" s="22">
        <v>0</v>
      </c>
      <c r="BX2987" s="22">
        <v>0</v>
      </c>
    </row>
    <row r="2988" spans="1:76" ht="15" customHeight="1" x14ac:dyDescent="0.15">
      <c r="A2988" s="5">
        <v>74</v>
      </c>
      <c r="B2988" s="5">
        <v>2392</v>
      </c>
      <c r="C2988" s="5">
        <v>1</v>
      </c>
      <c r="D2988" s="5" t="s">
        <v>356</v>
      </c>
      <c r="E2988" s="5" t="s">
        <v>156</v>
      </c>
      <c r="F2988" s="5" t="s">
        <v>498</v>
      </c>
      <c r="G2988" s="5" t="s">
        <v>523</v>
      </c>
      <c r="H2988" s="17" t="s">
        <v>6497</v>
      </c>
      <c r="J2988" s="5" t="s">
        <v>84</v>
      </c>
      <c r="K2988" s="5" t="s">
        <v>36</v>
      </c>
      <c r="L2988" s="5" t="s">
        <v>157</v>
      </c>
      <c r="M2988" s="5" t="s">
        <v>157</v>
      </c>
      <c r="N2988" s="5" t="s">
        <v>101</v>
      </c>
      <c r="O2988" s="5" t="s">
        <v>55</v>
      </c>
      <c r="P2988" s="5">
        <v>1</v>
      </c>
      <c r="Q2988" s="5">
        <v>1</v>
      </c>
      <c r="R2988" s="5" t="s">
        <v>156</v>
      </c>
      <c r="S2988" s="5" t="s">
        <v>156</v>
      </c>
      <c r="T2988" s="18">
        <v>108</v>
      </c>
      <c r="U2988" s="18">
        <v>108</v>
      </c>
      <c r="X2988" s="20">
        <v>0</v>
      </c>
      <c r="Y2988" s="20">
        <v>1</v>
      </c>
      <c r="AB2988" s="4" t="s">
        <v>777</v>
      </c>
      <c r="AD2988" s="5" t="s">
        <v>361</v>
      </c>
      <c r="AF2988" s="5" t="s">
        <v>1812</v>
      </c>
      <c r="AG2988" s="5" t="b">
        <v>0</v>
      </c>
      <c r="AH2988" s="21" t="s">
        <v>30</v>
      </c>
      <c r="AK2988" s="5" t="s">
        <v>778</v>
      </c>
      <c r="BB2988" s="5" t="s">
        <v>363</v>
      </c>
      <c r="BC2988" s="5">
        <v>74</v>
      </c>
      <c r="BD2988" s="5">
        <v>2392</v>
      </c>
      <c r="BE2988" s="5">
        <v>0</v>
      </c>
      <c r="BI2988" s="24">
        <v>43482.445751817133</v>
      </c>
      <c r="BJ2988" s="24">
        <v>43190</v>
      </c>
      <c r="BK2988" s="5" t="s">
        <v>6498</v>
      </c>
      <c r="BL2988" s="3" t="s">
        <v>381</v>
      </c>
      <c r="BM2988" s="3" t="s">
        <v>365</v>
      </c>
      <c r="BN2988" s="3"/>
      <c r="BO2988" s="3"/>
      <c r="BP2988" s="3"/>
      <c r="BQ2988" s="3"/>
      <c r="BR2988" s="3"/>
      <c r="BS2988" s="3"/>
      <c r="BT2988" s="3"/>
      <c r="BU2988" s="22">
        <v>0</v>
      </c>
      <c r="BV2988" s="22">
        <v>0</v>
      </c>
      <c r="BW2988" s="22">
        <v>0</v>
      </c>
      <c r="BX2988" s="22">
        <v>0</v>
      </c>
    </row>
    <row r="2989" spans="1:76" ht="15" customHeight="1" x14ac:dyDescent="0.15">
      <c r="A2989" s="5">
        <v>74</v>
      </c>
      <c r="B2989" s="5">
        <v>2393</v>
      </c>
      <c r="C2989" s="5">
        <v>1</v>
      </c>
      <c r="D2989" s="5" t="s">
        <v>356</v>
      </c>
      <c r="E2989" s="5" t="s">
        <v>156</v>
      </c>
      <c r="F2989" s="5" t="s">
        <v>498</v>
      </c>
      <c r="G2989" s="5" t="s">
        <v>523</v>
      </c>
      <c r="H2989" s="17" t="s">
        <v>6499</v>
      </c>
      <c r="J2989" s="5" t="s">
        <v>84</v>
      </c>
      <c r="K2989" s="5" t="s">
        <v>36</v>
      </c>
      <c r="L2989" s="5" t="s">
        <v>157</v>
      </c>
      <c r="M2989" s="5" t="s">
        <v>157</v>
      </c>
      <c r="N2989" s="5" t="s">
        <v>101</v>
      </c>
      <c r="O2989" s="5" t="s">
        <v>55</v>
      </c>
      <c r="P2989" s="5">
        <v>1</v>
      </c>
      <c r="Q2989" s="5">
        <v>1</v>
      </c>
      <c r="R2989" s="5" t="s">
        <v>156</v>
      </c>
      <c r="S2989" s="5" t="s">
        <v>156</v>
      </c>
      <c r="T2989" s="18">
        <v>77</v>
      </c>
      <c r="U2989" s="18">
        <v>77</v>
      </c>
      <c r="X2989" s="20">
        <v>0</v>
      </c>
      <c r="Y2989" s="20">
        <v>1</v>
      </c>
      <c r="AB2989" s="4" t="s">
        <v>777</v>
      </c>
      <c r="AD2989" s="5" t="s">
        <v>361</v>
      </c>
      <c r="AF2989" s="5" t="s">
        <v>1812</v>
      </c>
      <c r="AG2989" s="5" t="b">
        <v>0</v>
      </c>
      <c r="AH2989" s="21" t="s">
        <v>30</v>
      </c>
      <c r="AK2989" s="5" t="s">
        <v>778</v>
      </c>
      <c r="BB2989" s="5" t="s">
        <v>363</v>
      </c>
      <c r="BC2989" s="5">
        <v>74</v>
      </c>
      <c r="BD2989" s="5">
        <v>2393</v>
      </c>
      <c r="BE2989" s="5">
        <v>0</v>
      </c>
      <c r="BI2989" s="24">
        <v>43482.445755937501</v>
      </c>
      <c r="BJ2989" s="24">
        <v>43190</v>
      </c>
      <c r="BK2989" s="5" t="s">
        <v>6500</v>
      </c>
      <c r="BL2989" s="3" t="s">
        <v>381</v>
      </c>
      <c r="BM2989" s="3" t="s">
        <v>365</v>
      </c>
      <c r="BN2989" s="3"/>
      <c r="BO2989" s="3"/>
      <c r="BP2989" s="3"/>
      <c r="BQ2989" s="3"/>
      <c r="BR2989" s="3"/>
      <c r="BS2989" s="3"/>
      <c r="BT2989" s="3"/>
      <c r="BU2989" s="22">
        <v>0</v>
      </c>
      <c r="BV2989" s="22">
        <v>0</v>
      </c>
      <c r="BW2989" s="22">
        <v>0</v>
      </c>
      <c r="BX2989" s="22">
        <v>0</v>
      </c>
    </row>
    <row r="2990" spans="1:76" ht="15" customHeight="1" x14ac:dyDescent="0.15">
      <c r="A2990" s="5">
        <v>74</v>
      </c>
      <c r="B2990" s="5">
        <v>2394</v>
      </c>
      <c r="C2990" s="5">
        <v>1</v>
      </c>
      <c r="D2990" s="5" t="s">
        <v>356</v>
      </c>
      <c r="E2990" s="5" t="s">
        <v>156</v>
      </c>
      <c r="F2990" s="5" t="s">
        <v>498</v>
      </c>
      <c r="G2990" s="5" t="s">
        <v>523</v>
      </c>
      <c r="H2990" s="17" t="s">
        <v>6501</v>
      </c>
      <c r="J2990" s="5" t="s">
        <v>84</v>
      </c>
      <c r="K2990" s="5" t="s">
        <v>36</v>
      </c>
      <c r="L2990" s="5" t="s">
        <v>157</v>
      </c>
      <c r="M2990" s="5" t="s">
        <v>157</v>
      </c>
      <c r="N2990" s="5" t="s">
        <v>101</v>
      </c>
      <c r="O2990" s="5" t="s">
        <v>55</v>
      </c>
      <c r="P2990" s="5">
        <v>1</v>
      </c>
      <c r="Q2990" s="5">
        <v>1</v>
      </c>
      <c r="R2990" s="5" t="s">
        <v>156</v>
      </c>
      <c r="S2990" s="5" t="s">
        <v>156</v>
      </c>
      <c r="T2990" s="18">
        <v>656</v>
      </c>
      <c r="U2990" s="18">
        <v>656</v>
      </c>
      <c r="X2990" s="20">
        <v>0</v>
      </c>
      <c r="Y2990" s="20">
        <v>1</v>
      </c>
      <c r="AB2990" s="4" t="s">
        <v>777</v>
      </c>
      <c r="AD2990" s="5" t="s">
        <v>361</v>
      </c>
      <c r="AF2990" s="5" t="s">
        <v>1812</v>
      </c>
      <c r="AG2990" s="5" t="b">
        <v>0</v>
      </c>
      <c r="AH2990" s="21" t="s">
        <v>30</v>
      </c>
      <c r="AK2990" s="5" t="s">
        <v>778</v>
      </c>
      <c r="BB2990" s="5" t="s">
        <v>363</v>
      </c>
      <c r="BC2990" s="5">
        <v>74</v>
      </c>
      <c r="BD2990" s="5">
        <v>2394</v>
      </c>
      <c r="BE2990" s="5">
        <v>0</v>
      </c>
      <c r="BI2990" s="24">
        <v>43482.445759571761</v>
      </c>
      <c r="BJ2990" s="24">
        <v>43190</v>
      </c>
      <c r="BK2990" s="5" t="s">
        <v>6502</v>
      </c>
      <c r="BL2990" s="3" t="s">
        <v>381</v>
      </c>
      <c r="BM2990" s="3" t="s">
        <v>365</v>
      </c>
      <c r="BN2990" s="3"/>
      <c r="BO2990" s="3"/>
      <c r="BP2990" s="3"/>
      <c r="BQ2990" s="3"/>
      <c r="BR2990" s="3"/>
      <c r="BS2990" s="3"/>
      <c r="BT2990" s="3"/>
      <c r="BU2990" s="22">
        <v>0</v>
      </c>
      <c r="BV2990" s="22">
        <v>0</v>
      </c>
      <c r="BW2990" s="22">
        <v>0</v>
      </c>
      <c r="BX2990" s="22">
        <v>0</v>
      </c>
    </row>
    <row r="2991" spans="1:76" ht="15" customHeight="1" x14ac:dyDescent="0.15">
      <c r="A2991" s="5">
        <v>74</v>
      </c>
      <c r="B2991" s="5">
        <v>2395</v>
      </c>
      <c r="C2991" s="5">
        <v>1</v>
      </c>
      <c r="D2991" s="5" t="s">
        <v>356</v>
      </c>
      <c r="E2991" s="5" t="s">
        <v>156</v>
      </c>
      <c r="F2991" s="5" t="s">
        <v>498</v>
      </c>
      <c r="G2991" s="5" t="s">
        <v>523</v>
      </c>
      <c r="H2991" s="17" t="s">
        <v>6503</v>
      </c>
      <c r="J2991" s="5" t="s">
        <v>84</v>
      </c>
      <c r="K2991" s="5" t="s">
        <v>36</v>
      </c>
      <c r="L2991" s="5" t="s">
        <v>157</v>
      </c>
      <c r="M2991" s="5" t="s">
        <v>157</v>
      </c>
      <c r="N2991" s="5" t="s">
        <v>101</v>
      </c>
      <c r="O2991" s="5" t="s">
        <v>55</v>
      </c>
      <c r="P2991" s="5">
        <v>1</v>
      </c>
      <c r="Q2991" s="5">
        <v>1</v>
      </c>
      <c r="R2991" s="5" t="s">
        <v>156</v>
      </c>
      <c r="S2991" s="5" t="s">
        <v>156</v>
      </c>
      <c r="T2991" s="18">
        <v>129</v>
      </c>
      <c r="U2991" s="18">
        <v>129</v>
      </c>
      <c r="X2991" s="20">
        <v>0</v>
      </c>
      <c r="Y2991" s="20">
        <v>1</v>
      </c>
      <c r="AB2991" s="4" t="s">
        <v>777</v>
      </c>
      <c r="AD2991" s="5" t="s">
        <v>361</v>
      </c>
      <c r="AF2991" s="5" t="s">
        <v>1812</v>
      </c>
      <c r="AG2991" s="5" t="b">
        <v>0</v>
      </c>
      <c r="AH2991" s="21" t="s">
        <v>30</v>
      </c>
      <c r="AK2991" s="5" t="s">
        <v>778</v>
      </c>
      <c r="BB2991" s="5" t="s">
        <v>363</v>
      </c>
      <c r="BC2991" s="5">
        <v>74</v>
      </c>
      <c r="BD2991" s="5">
        <v>2395</v>
      </c>
      <c r="BE2991" s="5">
        <v>0</v>
      </c>
      <c r="BI2991" s="24">
        <v>43482.445763888885</v>
      </c>
      <c r="BJ2991" s="24">
        <v>43190</v>
      </c>
      <c r="BK2991" s="5" t="s">
        <v>6504</v>
      </c>
      <c r="BL2991" s="3" t="s">
        <v>381</v>
      </c>
      <c r="BM2991" s="3" t="s">
        <v>365</v>
      </c>
      <c r="BN2991" s="3"/>
      <c r="BO2991" s="3"/>
      <c r="BP2991" s="3"/>
      <c r="BQ2991" s="3"/>
      <c r="BR2991" s="3"/>
      <c r="BS2991" s="3"/>
      <c r="BT2991" s="3"/>
      <c r="BU2991" s="22">
        <v>0</v>
      </c>
      <c r="BV2991" s="22">
        <v>0</v>
      </c>
      <c r="BW2991" s="22">
        <v>0</v>
      </c>
      <c r="BX2991" s="22">
        <v>0</v>
      </c>
    </row>
    <row r="2992" spans="1:76" ht="15" customHeight="1" x14ac:dyDescent="0.15">
      <c r="A2992" s="5">
        <v>74</v>
      </c>
      <c r="B2992" s="5">
        <v>2396</v>
      </c>
      <c r="C2992" s="5">
        <v>1</v>
      </c>
      <c r="D2992" s="5" t="s">
        <v>356</v>
      </c>
      <c r="E2992" s="5" t="s">
        <v>156</v>
      </c>
      <c r="F2992" s="5" t="s">
        <v>498</v>
      </c>
      <c r="G2992" s="5" t="s">
        <v>523</v>
      </c>
      <c r="H2992" s="17" t="s">
        <v>6505</v>
      </c>
      <c r="J2992" s="5" t="s">
        <v>84</v>
      </c>
      <c r="K2992" s="5" t="s">
        <v>36</v>
      </c>
      <c r="L2992" s="5" t="s">
        <v>157</v>
      </c>
      <c r="M2992" s="5" t="s">
        <v>157</v>
      </c>
      <c r="N2992" s="5" t="s">
        <v>101</v>
      </c>
      <c r="O2992" s="5" t="s">
        <v>55</v>
      </c>
      <c r="P2992" s="5">
        <v>1</v>
      </c>
      <c r="Q2992" s="5">
        <v>1</v>
      </c>
      <c r="R2992" s="5" t="s">
        <v>156</v>
      </c>
      <c r="S2992" s="5" t="s">
        <v>156</v>
      </c>
      <c r="T2992" s="18">
        <v>0.52</v>
      </c>
      <c r="U2992" s="18">
        <v>0.52</v>
      </c>
      <c r="X2992" s="20">
        <v>0</v>
      </c>
      <c r="Y2992" s="20">
        <v>1</v>
      </c>
      <c r="AB2992" s="4" t="s">
        <v>777</v>
      </c>
      <c r="AD2992" s="5" t="s">
        <v>361</v>
      </c>
      <c r="AF2992" s="5" t="s">
        <v>1812</v>
      </c>
      <c r="AG2992" s="5" t="b">
        <v>0</v>
      </c>
      <c r="AH2992" s="21" t="s">
        <v>30</v>
      </c>
      <c r="AK2992" s="5" t="s">
        <v>778</v>
      </c>
      <c r="BB2992" s="5" t="s">
        <v>363</v>
      </c>
      <c r="BC2992" s="5">
        <v>74</v>
      </c>
      <c r="BD2992" s="5">
        <v>2396</v>
      </c>
      <c r="BE2992" s="5">
        <v>0</v>
      </c>
      <c r="BI2992" s="24">
        <v>43482.445767708334</v>
      </c>
      <c r="BJ2992" s="24">
        <v>43190</v>
      </c>
      <c r="BK2992" s="5" t="s">
        <v>6506</v>
      </c>
      <c r="BL2992" s="3" t="s">
        <v>381</v>
      </c>
      <c r="BM2992" s="3" t="s">
        <v>365</v>
      </c>
      <c r="BN2992" s="3"/>
      <c r="BO2992" s="3"/>
      <c r="BP2992" s="3"/>
      <c r="BQ2992" s="3"/>
      <c r="BR2992" s="3"/>
      <c r="BS2992" s="3"/>
      <c r="BT2992" s="3"/>
      <c r="BU2992" s="22">
        <v>0</v>
      </c>
      <c r="BV2992" s="22">
        <v>0</v>
      </c>
      <c r="BW2992" s="22">
        <v>0</v>
      </c>
      <c r="BX2992" s="22">
        <v>0</v>
      </c>
    </row>
    <row r="2993" spans="1:76" ht="15" customHeight="1" x14ac:dyDescent="0.15">
      <c r="A2993" s="5">
        <v>74</v>
      </c>
      <c r="B2993" s="5">
        <v>2397</v>
      </c>
      <c r="C2993" s="5">
        <v>1</v>
      </c>
      <c r="D2993" s="5" t="s">
        <v>356</v>
      </c>
      <c r="E2993" s="5" t="s">
        <v>156</v>
      </c>
      <c r="F2993" s="5" t="s">
        <v>498</v>
      </c>
      <c r="G2993" s="5" t="s">
        <v>523</v>
      </c>
      <c r="H2993" s="17" t="s">
        <v>6507</v>
      </c>
      <c r="J2993" s="5" t="s">
        <v>84</v>
      </c>
      <c r="K2993" s="5" t="s">
        <v>36</v>
      </c>
      <c r="L2993" s="5" t="s">
        <v>157</v>
      </c>
      <c r="M2993" s="5" t="s">
        <v>157</v>
      </c>
      <c r="N2993" s="5" t="s">
        <v>101</v>
      </c>
      <c r="O2993" s="5" t="s">
        <v>55</v>
      </c>
      <c r="P2993" s="5">
        <v>1</v>
      </c>
      <c r="Q2993" s="5">
        <v>1</v>
      </c>
      <c r="R2993" s="5" t="s">
        <v>156</v>
      </c>
      <c r="S2993" s="5" t="s">
        <v>156</v>
      </c>
      <c r="T2993" s="18">
        <v>29</v>
      </c>
      <c r="U2993" s="18">
        <v>29</v>
      </c>
      <c r="X2993" s="20">
        <v>0</v>
      </c>
      <c r="Y2993" s="20">
        <v>1</v>
      </c>
      <c r="AB2993" s="4" t="s">
        <v>777</v>
      </c>
      <c r="AD2993" s="5" t="s">
        <v>361</v>
      </c>
      <c r="AF2993" s="5" t="s">
        <v>1812</v>
      </c>
      <c r="AG2993" s="5" t="b">
        <v>0</v>
      </c>
      <c r="AH2993" s="21" t="s">
        <v>30</v>
      </c>
      <c r="AK2993" s="5" t="s">
        <v>778</v>
      </c>
      <c r="BB2993" s="5" t="s">
        <v>363</v>
      </c>
      <c r="BC2993" s="5">
        <v>74</v>
      </c>
      <c r="BD2993" s="5">
        <v>2397</v>
      </c>
      <c r="BE2993" s="5">
        <v>0</v>
      </c>
      <c r="BI2993" s="24">
        <v>43482.445771874998</v>
      </c>
      <c r="BJ2993" s="24">
        <v>43190</v>
      </c>
      <c r="BK2993" s="5" t="s">
        <v>6508</v>
      </c>
      <c r="BL2993" s="3" t="s">
        <v>381</v>
      </c>
      <c r="BM2993" s="3" t="s">
        <v>365</v>
      </c>
      <c r="BN2993" s="3"/>
      <c r="BO2993" s="3"/>
      <c r="BP2993" s="3"/>
      <c r="BQ2993" s="3"/>
      <c r="BR2993" s="3"/>
      <c r="BS2993" s="3"/>
      <c r="BT2993" s="3"/>
      <c r="BU2993" s="22">
        <v>0</v>
      </c>
      <c r="BV2993" s="22">
        <v>0</v>
      </c>
      <c r="BW2993" s="22">
        <v>0</v>
      </c>
      <c r="BX2993" s="22">
        <v>0</v>
      </c>
    </row>
    <row r="2994" spans="1:76" ht="15" customHeight="1" x14ac:dyDescent="0.15">
      <c r="A2994" s="5">
        <v>74</v>
      </c>
      <c r="B2994" s="5">
        <v>2398</v>
      </c>
      <c r="C2994" s="5">
        <v>1</v>
      </c>
      <c r="D2994" s="5" t="s">
        <v>356</v>
      </c>
      <c r="E2994" s="5" t="s">
        <v>156</v>
      </c>
      <c r="F2994" s="5" t="s">
        <v>498</v>
      </c>
      <c r="G2994" s="5" t="s">
        <v>523</v>
      </c>
      <c r="H2994" s="17" t="s">
        <v>6509</v>
      </c>
      <c r="J2994" s="5" t="s">
        <v>84</v>
      </c>
      <c r="K2994" s="5" t="s">
        <v>36</v>
      </c>
      <c r="L2994" s="5" t="s">
        <v>157</v>
      </c>
      <c r="M2994" s="5" t="s">
        <v>157</v>
      </c>
      <c r="N2994" s="5" t="s">
        <v>101</v>
      </c>
      <c r="O2994" s="5" t="s">
        <v>55</v>
      </c>
      <c r="P2994" s="5">
        <v>1</v>
      </c>
      <c r="Q2994" s="5">
        <v>1</v>
      </c>
      <c r="R2994" s="5" t="s">
        <v>156</v>
      </c>
      <c r="S2994" s="5" t="s">
        <v>156</v>
      </c>
      <c r="T2994" s="18">
        <v>46</v>
      </c>
      <c r="U2994" s="18">
        <v>46</v>
      </c>
      <c r="X2994" s="20">
        <v>0</v>
      </c>
      <c r="Y2994" s="20">
        <v>1</v>
      </c>
      <c r="AB2994" s="4" t="s">
        <v>777</v>
      </c>
      <c r="AD2994" s="5" t="s">
        <v>361</v>
      </c>
      <c r="AF2994" s="5" t="s">
        <v>1812</v>
      </c>
      <c r="AG2994" s="5" t="b">
        <v>0</v>
      </c>
      <c r="AH2994" s="21" t="s">
        <v>30</v>
      </c>
      <c r="AK2994" s="5" t="s">
        <v>778</v>
      </c>
      <c r="BB2994" s="5" t="s">
        <v>363</v>
      </c>
      <c r="BC2994" s="5">
        <v>74</v>
      </c>
      <c r="BD2994" s="5">
        <v>2398</v>
      </c>
      <c r="BE2994" s="5">
        <v>0</v>
      </c>
      <c r="BI2994" s="24">
        <v>43482.445775462962</v>
      </c>
      <c r="BJ2994" s="24">
        <v>43190</v>
      </c>
      <c r="BK2994" s="5" t="s">
        <v>6510</v>
      </c>
      <c r="BL2994" s="3" t="s">
        <v>381</v>
      </c>
      <c r="BM2994" s="3" t="s">
        <v>365</v>
      </c>
      <c r="BN2994" s="3"/>
      <c r="BO2994" s="3"/>
      <c r="BP2994" s="3"/>
      <c r="BQ2994" s="3"/>
      <c r="BR2994" s="3"/>
      <c r="BS2994" s="3"/>
      <c r="BT2994" s="3"/>
      <c r="BU2994" s="22">
        <v>0</v>
      </c>
      <c r="BV2994" s="22">
        <v>0</v>
      </c>
      <c r="BW2994" s="22">
        <v>0</v>
      </c>
      <c r="BX2994" s="22">
        <v>0</v>
      </c>
    </row>
    <row r="2995" spans="1:76" ht="15" customHeight="1" x14ac:dyDescent="0.15">
      <c r="A2995" s="5">
        <v>74</v>
      </c>
      <c r="B2995" s="5">
        <v>2399</v>
      </c>
      <c r="C2995" s="5">
        <v>1</v>
      </c>
      <c r="D2995" s="5" t="s">
        <v>356</v>
      </c>
      <c r="E2995" s="5" t="s">
        <v>156</v>
      </c>
      <c r="F2995" s="5" t="s">
        <v>498</v>
      </c>
      <c r="G2995" s="5" t="s">
        <v>523</v>
      </c>
      <c r="H2995" s="17" t="s">
        <v>6511</v>
      </c>
      <c r="J2995" s="5" t="s">
        <v>84</v>
      </c>
      <c r="K2995" s="5" t="s">
        <v>36</v>
      </c>
      <c r="L2995" s="5" t="s">
        <v>157</v>
      </c>
      <c r="M2995" s="5" t="s">
        <v>157</v>
      </c>
      <c r="N2995" s="5" t="s">
        <v>101</v>
      </c>
      <c r="O2995" s="5" t="s">
        <v>55</v>
      </c>
      <c r="P2995" s="5">
        <v>1</v>
      </c>
      <c r="Q2995" s="5">
        <v>1</v>
      </c>
      <c r="R2995" s="5" t="s">
        <v>156</v>
      </c>
      <c r="S2995" s="5" t="s">
        <v>156</v>
      </c>
      <c r="T2995" s="18">
        <v>1225</v>
      </c>
      <c r="U2995" s="18">
        <v>1225</v>
      </c>
      <c r="X2995" s="20">
        <v>0</v>
      </c>
      <c r="Y2995" s="20">
        <v>1</v>
      </c>
      <c r="AB2995" s="4" t="s">
        <v>777</v>
      </c>
      <c r="AD2995" s="5" t="s">
        <v>361</v>
      </c>
      <c r="AF2995" s="5" t="s">
        <v>1812</v>
      </c>
      <c r="AG2995" s="5" t="b">
        <v>0</v>
      </c>
      <c r="AH2995" s="21" t="s">
        <v>30</v>
      </c>
      <c r="AK2995" s="5" t="s">
        <v>778</v>
      </c>
      <c r="BB2995" s="5" t="s">
        <v>363</v>
      </c>
      <c r="BC2995" s="5">
        <v>74</v>
      </c>
      <c r="BD2995" s="5">
        <v>2399</v>
      </c>
      <c r="BE2995" s="5">
        <v>0</v>
      </c>
      <c r="BI2995" s="24">
        <v>43482.445779282411</v>
      </c>
      <c r="BJ2995" s="24">
        <v>43190</v>
      </c>
      <c r="BK2995" s="5" t="s">
        <v>6512</v>
      </c>
      <c r="BL2995" s="3" t="s">
        <v>381</v>
      </c>
      <c r="BM2995" s="3" t="s">
        <v>365</v>
      </c>
      <c r="BN2995" s="3"/>
      <c r="BO2995" s="3"/>
      <c r="BP2995" s="3"/>
      <c r="BQ2995" s="3"/>
      <c r="BR2995" s="3"/>
      <c r="BS2995" s="3"/>
      <c r="BT2995" s="3"/>
      <c r="BU2995" s="22">
        <v>0</v>
      </c>
      <c r="BV2995" s="22">
        <v>0</v>
      </c>
      <c r="BW2995" s="22">
        <v>0</v>
      </c>
      <c r="BX2995" s="22">
        <v>0</v>
      </c>
    </row>
    <row r="2996" spans="1:76" ht="15" customHeight="1" x14ac:dyDescent="0.15">
      <c r="A2996" s="5">
        <v>74</v>
      </c>
      <c r="B2996" s="5">
        <v>2400</v>
      </c>
      <c r="C2996" s="5">
        <v>1</v>
      </c>
      <c r="D2996" s="5" t="s">
        <v>356</v>
      </c>
      <c r="E2996" s="5" t="s">
        <v>156</v>
      </c>
      <c r="F2996" s="5" t="s">
        <v>498</v>
      </c>
      <c r="G2996" s="5" t="s">
        <v>523</v>
      </c>
      <c r="H2996" s="17" t="s">
        <v>6513</v>
      </c>
      <c r="J2996" s="5" t="s">
        <v>84</v>
      </c>
      <c r="K2996" s="5" t="s">
        <v>36</v>
      </c>
      <c r="L2996" s="5" t="s">
        <v>157</v>
      </c>
      <c r="M2996" s="5" t="s">
        <v>157</v>
      </c>
      <c r="N2996" s="5" t="s">
        <v>101</v>
      </c>
      <c r="O2996" s="5" t="s">
        <v>55</v>
      </c>
      <c r="P2996" s="5">
        <v>1</v>
      </c>
      <c r="Q2996" s="5">
        <v>1</v>
      </c>
      <c r="R2996" s="5" t="s">
        <v>156</v>
      </c>
      <c r="S2996" s="5" t="s">
        <v>156</v>
      </c>
      <c r="T2996" s="18">
        <v>402</v>
      </c>
      <c r="U2996" s="18">
        <v>402</v>
      </c>
      <c r="X2996" s="20">
        <v>0</v>
      </c>
      <c r="Y2996" s="20">
        <v>1</v>
      </c>
      <c r="AB2996" s="4" t="s">
        <v>777</v>
      </c>
      <c r="AD2996" s="5" t="s">
        <v>361</v>
      </c>
      <c r="AF2996" s="5" t="s">
        <v>1812</v>
      </c>
      <c r="AG2996" s="5" t="b">
        <v>0</v>
      </c>
      <c r="AH2996" s="21" t="s">
        <v>30</v>
      </c>
      <c r="AK2996" s="5" t="s">
        <v>778</v>
      </c>
      <c r="BB2996" s="5" t="s">
        <v>363</v>
      </c>
      <c r="BC2996" s="5">
        <v>74</v>
      </c>
      <c r="BD2996" s="5">
        <v>2400</v>
      </c>
      <c r="BE2996" s="5">
        <v>0</v>
      </c>
      <c r="BI2996" s="24">
        <v>43482.445783645831</v>
      </c>
      <c r="BJ2996" s="24">
        <v>43190</v>
      </c>
      <c r="BK2996" s="5" t="s">
        <v>6514</v>
      </c>
      <c r="BL2996" s="3" t="s">
        <v>381</v>
      </c>
      <c r="BM2996" s="3" t="s">
        <v>365</v>
      </c>
      <c r="BN2996" s="3"/>
      <c r="BO2996" s="3"/>
      <c r="BP2996" s="3"/>
      <c r="BQ2996" s="3"/>
      <c r="BR2996" s="3"/>
      <c r="BS2996" s="3"/>
      <c r="BT2996" s="3"/>
      <c r="BU2996" s="22">
        <v>0</v>
      </c>
      <c r="BV2996" s="22">
        <v>0</v>
      </c>
      <c r="BW2996" s="22">
        <v>0</v>
      </c>
      <c r="BX2996" s="22">
        <v>0</v>
      </c>
    </row>
    <row r="2997" spans="1:76" ht="15" customHeight="1" x14ac:dyDescent="0.15">
      <c r="A2997" s="5">
        <v>74</v>
      </c>
      <c r="B2997" s="5">
        <v>2401</v>
      </c>
      <c r="C2997" s="5">
        <v>1</v>
      </c>
      <c r="D2997" s="5" t="s">
        <v>356</v>
      </c>
      <c r="E2997" s="5" t="s">
        <v>156</v>
      </c>
      <c r="F2997" s="5" t="s">
        <v>498</v>
      </c>
      <c r="G2997" s="5" t="s">
        <v>523</v>
      </c>
      <c r="H2997" s="17" t="s">
        <v>6515</v>
      </c>
      <c r="J2997" s="5" t="s">
        <v>84</v>
      </c>
      <c r="K2997" s="5" t="s">
        <v>36</v>
      </c>
      <c r="L2997" s="5" t="s">
        <v>157</v>
      </c>
      <c r="M2997" s="5" t="s">
        <v>157</v>
      </c>
      <c r="N2997" s="5" t="s">
        <v>101</v>
      </c>
      <c r="O2997" s="5" t="s">
        <v>55</v>
      </c>
      <c r="P2997" s="5">
        <v>1</v>
      </c>
      <c r="Q2997" s="5">
        <v>1</v>
      </c>
      <c r="R2997" s="5" t="s">
        <v>156</v>
      </c>
      <c r="S2997" s="5" t="s">
        <v>156</v>
      </c>
      <c r="T2997" s="18">
        <v>376</v>
      </c>
      <c r="U2997" s="18">
        <v>376</v>
      </c>
      <c r="X2997" s="20">
        <v>0</v>
      </c>
      <c r="Y2997" s="20">
        <v>1</v>
      </c>
      <c r="AB2997" s="4" t="s">
        <v>777</v>
      </c>
      <c r="AD2997" s="5" t="s">
        <v>361</v>
      </c>
      <c r="AF2997" s="5" t="s">
        <v>1812</v>
      </c>
      <c r="AG2997" s="5" t="b">
        <v>0</v>
      </c>
      <c r="AH2997" s="21" t="s">
        <v>30</v>
      </c>
      <c r="AK2997" s="5" t="s">
        <v>778</v>
      </c>
      <c r="BB2997" s="5" t="s">
        <v>363</v>
      </c>
      <c r="BC2997" s="5">
        <v>74</v>
      </c>
      <c r="BD2997" s="5">
        <v>2401</v>
      </c>
      <c r="BE2997" s="5">
        <v>0</v>
      </c>
      <c r="BI2997" s="24">
        <v>43482.445787766206</v>
      </c>
      <c r="BJ2997" s="24">
        <v>43190</v>
      </c>
      <c r="BK2997" s="5" t="s">
        <v>6516</v>
      </c>
      <c r="BL2997" s="3" t="s">
        <v>381</v>
      </c>
      <c r="BM2997" s="3" t="s">
        <v>365</v>
      </c>
      <c r="BN2997" s="3"/>
      <c r="BO2997" s="3"/>
      <c r="BP2997" s="3"/>
      <c r="BQ2997" s="3"/>
      <c r="BR2997" s="3"/>
      <c r="BS2997" s="3"/>
      <c r="BT2997" s="3"/>
      <c r="BU2997" s="22">
        <v>0</v>
      </c>
      <c r="BV2997" s="22">
        <v>0</v>
      </c>
      <c r="BW2997" s="22">
        <v>0</v>
      </c>
      <c r="BX2997" s="22">
        <v>0</v>
      </c>
    </row>
    <row r="2998" spans="1:76" ht="15" customHeight="1" x14ac:dyDescent="0.15">
      <c r="A2998" s="5">
        <v>74</v>
      </c>
      <c r="B2998" s="5">
        <v>2402</v>
      </c>
      <c r="C2998" s="5">
        <v>1</v>
      </c>
      <c r="D2998" s="5" t="s">
        <v>356</v>
      </c>
      <c r="E2998" s="5" t="s">
        <v>156</v>
      </c>
      <c r="F2998" s="5" t="s">
        <v>498</v>
      </c>
      <c r="G2998" s="5" t="s">
        <v>523</v>
      </c>
      <c r="H2998" s="17" t="s">
        <v>6517</v>
      </c>
      <c r="J2998" s="5" t="s">
        <v>84</v>
      </c>
      <c r="K2998" s="5" t="s">
        <v>36</v>
      </c>
      <c r="L2998" s="5" t="s">
        <v>157</v>
      </c>
      <c r="M2998" s="5" t="s">
        <v>157</v>
      </c>
      <c r="N2998" s="5" t="s">
        <v>101</v>
      </c>
      <c r="O2998" s="5" t="s">
        <v>55</v>
      </c>
      <c r="P2998" s="5">
        <v>1</v>
      </c>
      <c r="Q2998" s="5">
        <v>1</v>
      </c>
      <c r="R2998" s="5" t="s">
        <v>156</v>
      </c>
      <c r="S2998" s="5" t="s">
        <v>156</v>
      </c>
      <c r="T2998" s="18">
        <v>132</v>
      </c>
      <c r="U2998" s="18">
        <v>132</v>
      </c>
      <c r="X2998" s="20">
        <v>0</v>
      </c>
      <c r="Y2998" s="20">
        <v>1</v>
      </c>
      <c r="AB2998" s="4" t="s">
        <v>777</v>
      </c>
      <c r="AD2998" s="5" t="s">
        <v>361</v>
      </c>
      <c r="AF2998" s="5" t="s">
        <v>1812</v>
      </c>
      <c r="AG2998" s="5" t="b">
        <v>0</v>
      </c>
      <c r="AH2998" s="21" t="s">
        <v>30</v>
      </c>
      <c r="AK2998" s="5" t="s">
        <v>778</v>
      </c>
      <c r="BB2998" s="5" t="s">
        <v>363</v>
      </c>
      <c r="BC2998" s="5">
        <v>74</v>
      </c>
      <c r="BD2998" s="5">
        <v>2402</v>
      </c>
      <c r="BE2998" s="5">
        <v>0</v>
      </c>
      <c r="BI2998" s="24">
        <v>43482.445791932871</v>
      </c>
      <c r="BJ2998" s="24">
        <v>43190</v>
      </c>
      <c r="BK2998" s="5" t="s">
        <v>6518</v>
      </c>
      <c r="BL2998" s="3" t="s">
        <v>381</v>
      </c>
      <c r="BM2998" s="3" t="s">
        <v>365</v>
      </c>
      <c r="BN2998" s="3"/>
      <c r="BO2998" s="3"/>
      <c r="BP2998" s="3"/>
      <c r="BQ2998" s="3"/>
      <c r="BR2998" s="3"/>
      <c r="BS2998" s="3"/>
      <c r="BT2998" s="3"/>
      <c r="BU2998" s="22">
        <v>0</v>
      </c>
      <c r="BV2998" s="22">
        <v>0</v>
      </c>
      <c r="BW2998" s="22">
        <v>0</v>
      </c>
      <c r="BX2998" s="22">
        <v>0</v>
      </c>
    </row>
    <row r="2999" spans="1:76" ht="15" customHeight="1" x14ac:dyDescent="0.15">
      <c r="A2999" s="5">
        <v>74</v>
      </c>
      <c r="B2999" s="5">
        <v>2403</v>
      </c>
      <c r="C2999" s="5">
        <v>1</v>
      </c>
      <c r="D2999" s="5" t="s">
        <v>356</v>
      </c>
      <c r="E2999" s="5" t="s">
        <v>156</v>
      </c>
      <c r="F2999" s="5" t="s">
        <v>498</v>
      </c>
      <c r="G2999" s="5" t="s">
        <v>523</v>
      </c>
      <c r="H2999" s="17" t="s">
        <v>6519</v>
      </c>
      <c r="J2999" s="5" t="s">
        <v>84</v>
      </c>
      <c r="K2999" s="5" t="s">
        <v>36</v>
      </c>
      <c r="L2999" s="5" t="s">
        <v>157</v>
      </c>
      <c r="M2999" s="5" t="s">
        <v>157</v>
      </c>
      <c r="N2999" s="5" t="s">
        <v>101</v>
      </c>
      <c r="O2999" s="5" t="s">
        <v>55</v>
      </c>
      <c r="P2999" s="5">
        <v>1</v>
      </c>
      <c r="Q2999" s="5">
        <v>1</v>
      </c>
      <c r="R2999" s="5" t="s">
        <v>156</v>
      </c>
      <c r="S2999" s="5" t="s">
        <v>156</v>
      </c>
      <c r="T2999" s="18">
        <v>1097</v>
      </c>
      <c r="U2999" s="18">
        <v>1097</v>
      </c>
      <c r="X2999" s="20">
        <v>0</v>
      </c>
      <c r="Y2999" s="20">
        <v>1</v>
      </c>
      <c r="AB2999" s="4" t="s">
        <v>777</v>
      </c>
      <c r="AD2999" s="5" t="s">
        <v>361</v>
      </c>
      <c r="AF2999" s="5" t="s">
        <v>1812</v>
      </c>
      <c r="AG2999" s="5" t="b">
        <v>0</v>
      </c>
      <c r="AH2999" s="21" t="s">
        <v>30</v>
      </c>
      <c r="AK2999" s="5" t="s">
        <v>778</v>
      </c>
      <c r="BB2999" s="5" t="s">
        <v>363</v>
      </c>
      <c r="BC2999" s="5">
        <v>74</v>
      </c>
      <c r="BD2999" s="5">
        <v>2403</v>
      </c>
      <c r="BE2999" s="5">
        <v>0</v>
      </c>
      <c r="BI2999" s="24">
        <v>43482.445796261571</v>
      </c>
      <c r="BJ2999" s="24">
        <v>43190</v>
      </c>
      <c r="BK2999" s="5" t="s">
        <v>6520</v>
      </c>
      <c r="BL2999" s="3" t="s">
        <v>381</v>
      </c>
      <c r="BM2999" s="3" t="s">
        <v>365</v>
      </c>
      <c r="BN2999" s="3"/>
      <c r="BO2999" s="3"/>
      <c r="BP2999" s="3"/>
      <c r="BQ2999" s="3"/>
      <c r="BR2999" s="3"/>
      <c r="BS2999" s="3"/>
      <c r="BT2999" s="3"/>
      <c r="BU2999" s="22">
        <v>0</v>
      </c>
      <c r="BV2999" s="22">
        <v>0</v>
      </c>
      <c r="BW2999" s="22">
        <v>0</v>
      </c>
      <c r="BX2999" s="22">
        <v>0</v>
      </c>
    </row>
    <row r="3000" spans="1:76" ht="15" customHeight="1" x14ac:dyDescent="0.15">
      <c r="A3000" s="5">
        <v>74</v>
      </c>
      <c r="B3000" s="5">
        <v>2404</v>
      </c>
      <c r="C3000" s="5">
        <v>1</v>
      </c>
      <c r="D3000" s="5" t="s">
        <v>356</v>
      </c>
      <c r="E3000" s="5" t="s">
        <v>156</v>
      </c>
      <c r="F3000" s="5" t="s">
        <v>498</v>
      </c>
      <c r="G3000" s="5" t="s">
        <v>523</v>
      </c>
      <c r="H3000" s="17" t="s">
        <v>6521</v>
      </c>
      <c r="J3000" s="5" t="s">
        <v>84</v>
      </c>
      <c r="K3000" s="5" t="s">
        <v>36</v>
      </c>
      <c r="L3000" s="5" t="s">
        <v>157</v>
      </c>
      <c r="M3000" s="5" t="s">
        <v>157</v>
      </c>
      <c r="N3000" s="5" t="s">
        <v>101</v>
      </c>
      <c r="O3000" s="5" t="s">
        <v>55</v>
      </c>
      <c r="P3000" s="5">
        <v>1</v>
      </c>
      <c r="Q3000" s="5">
        <v>1</v>
      </c>
      <c r="R3000" s="5" t="s">
        <v>156</v>
      </c>
      <c r="S3000" s="5" t="s">
        <v>156</v>
      </c>
      <c r="T3000" s="18">
        <v>15</v>
      </c>
      <c r="U3000" s="18">
        <v>15</v>
      </c>
      <c r="X3000" s="20">
        <v>0</v>
      </c>
      <c r="Y3000" s="20">
        <v>1</v>
      </c>
      <c r="AB3000" s="4" t="s">
        <v>777</v>
      </c>
      <c r="AD3000" s="5" t="s">
        <v>361</v>
      </c>
      <c r="AF3000" s="5" t="s">
        <v>1812</v>
      </c>
      <c r="AG3000" s="5" t="b">
        <v>0</v>
      </c>
      <c r="AH3000" s="21" t="s">
        <v>30</v>
      </c>
      <c r="AK3000" s="5" t="s">
        <v>778</v>
      </c>
      <c r="BB3000" s="5" t="s">
        <v>363</v>
      </c>
      <c r="BC3000" s="5">
        <v>74</v>
      </c>
      <c r="BD3000" s="5">
        <v>2404</v>
      </c>
      <c r="BE3000" s="5">
        <v>0</v>
      </c>
      <c r="BI3000" s="24">
        <v>43482.445800613423</v>
      </c>
      <c r="BJ3000" s="24">
        <v>43190</v>
      </c>
      <c r="BK3000" s="5" t="s">
        <v>6522</v>
      </c>
      <c r="BL3000" s="3" t="s">
        <v>381</v>
      </c>
      <c r="BM3000" s="3" t="s">
        <v>365</v>
      </c>
      <c r="BN3000" s="3"/>
      <c r="BO3000" s="3"/>
      <c r="BP3000" s="3"/>
      <c r="BQ3000" s="3"/>
      <c r="BR3000" s="3"/>
      <c r="BS3000" s="3"/>
      <c r="BT3000" s="3"/>
      <c r="BU3000" s="22">
        <v>0</v>
      </c>
      <c r="BV3000" s="22">
        <v>0</v>
      </c>
      <c r="BW3000" s="22">
        <v>0</v>
      </c>
      <c r="BX3000" s="22">
        <v>0</v>
      </c>
    </row>
    <row r="3001" spans="1:76" ht="15" customHeight="1" x14ac:dyDescent="0.15">
      <c r="A3001" s="5">
        <v>74</v>
      </c>
      <c r="B3001" s="5">
        <v>2405</v>
      </c>
      <c r="C3001" s="5">
        <v>1</v>
      </c>
      <c r="D3001" s="5" t="s">
        <v>356</v>
      </c>
      <c r="E3001" s="5" t="s">
        <v>156</v>
      </c>
      <c r="F3001" s="5" t="s">
        <v>498</v>
      </c>
      <c r="G3001" s="5" t="s">
        <v>523</v>
      </c>
      <c r="H3001" s="17" t="s">
        <v>6523</v>
      </c>
      <c r="J3001" s="5" t="s">
        <v>84</v>
      </c>
      <c r="K3001" s="5" t="s">
        <v>36</v>
      </c>
      <c r="L3001" s="5" t="s">
        <v>157</v>
      </c>
      <c r="M3001" s="5" t="s">
        <v>157</v>
      </c>
      <c r="N3001" s="5" t="s">
        <v>101</v>
      </c>
      <c r="O3001" s="5" t="s">
        <v>55</v>
      </c>
      <c r="P3001" s="5">
        <v>1</v>
      </c>
      <c r="Q3001" s="5">
        <v>1</v>
      </c>
      <c r="R3001" s="5" t="s">
        <v>156</v>
      </c>
      <c r="S3001" s="5" t="s">
        <v>156</v>
      </c>
      <c r="T3001" s="18">
        <v>141</v>
      </c>
      <c r="U3001" s="18">
        <v>141</v>
      </c>
      <c r="X3001" s="20">
        <v>0</v>
      </c>
      <c r="Y3001" s="20">
        <v>1</v>
      </c>
      <c r="AB3001" s="4" t="s">
        <v>777</v>
      </c>
      <c r="AD3001" s="5" t="s">
        <v>361</v>
      </c>
      <c r="AF3001" s="5" t="s">
        <v>1812</v>
      </c>
      <c r="AG3001" s="5" t="b">
        <v>0</v>
      </c>
      <c r="AH3001" s="21" t="s">
        <v>30</v>
      </c>
      <c r="AK3001" s="5" t="s">
        <v>778</v>
      </c>
      <c r="BB3001" s="5" t="s">
        <v>363</v>
      </c>
      <c r="BC3001" s="5">
        <v>74</v>
      </c>
      <c r="BD3001" s="5">
        <v>2405</v>
      </c>
      <c r="BE3001" s="5">
        <v>0</v>
      </c>
      <c r="BI3001" s="24">
        <v>43482.445805127318</v>
      </c>
      <c r="BJ3001" s="24">
        <v>43190</v>
      </c>
      <c r="BK3001" s="5" t="s">
        <v>6524</v>
      </c>
      <c r="BL3001" s="3" t="s">
        <v>381</v>
      </c>
      <c r="BM3001" s="3" t="s">
        <v>365</v>
      </c>
      <c r="BN3001" s="3"/>
      <c r="BO3001" s="3"/>
      <c r="BP3001" s="3"/>
      <c r="BQ3001" s="3"/>
      <c r="BR3001" s="3"/>
      <c r="BS3001" s="3"/>
      <c r="BT3001" s="3"/>
      <c r="BU3001" s="22">
        <v>0</v>
      </c>
      <c r="BV3001" s="22">
        <v>0</v>
      </c>
      <c r="BW3001" s="22">
        <v>0</v>
      </c>
      <c r="BX3001" s="22">
        <v>0</v>
      </c>
    </row>
    <row r="3002" spans="1:76" ht="15" customHeight="1" x14ac:dyDescent="0.15">
      <c r="A3002" s="5">
        <v>74</v>
      </c>
      <c r="B3002" s="5">
        <v>2406</v>
      </c>
      <c r="C3002" s="5">
        <v>1</v>
      </c>
      <c r="D3002" s="5" t="s">
        <v>356</v>
      </c>
      <c r="E3002" s="5" t="s">
        <v>156</v>
      </c>
      <c r="F3002" s="5" t="s">
        <v>498</v>
      </c>
      <c r="G3002" s="5" t="s">
        <v>523</v>
      </c>
      <c r="H3002" s="17" t="s">
        <v>6525</v>
      </c>
      <c r="J3002" s="5" t="s">
        <v>84</v>
      </c>
      <c r="K3002" s="5" t="s">
        <v>36</v>
      </c>
      <c r="L3002" s="5" t="s">
        <v>157</v>
      </c>
      <c r="M3002" s="5" t="s">
        <v>157</v>
      </c>
      <c r="N3002" s="5" t="s">
        <v>101</v>
      </c>
      <c r="O3002" s="5" t="s">
        <v>55</v>
      </c>
      <c r="P3002" s="5">
        <v>1</v>
      </c>
      <c r="Q3002" s="5">
        <v>1</v>
      </c>
      <c r="R3002" s="5" t="s">
        <v>156</v>
      </c>
      <c r="S3002" s="5" t="s">
        <v>156</v>
      </c>
      <c r="T3002" s="18">
        <v>2137</v>
      </c>
      <c r="U3002" s="18">
        <v>2137</v>
      </c>
      <c r="X3002" s="20">
        <v>0</v>
      </c>
      <c r="Y3002" s="20">
        <v>1</v>
      </c>
      <c r="AB3002" s="4" t="s">
        <v>777</v>
      </c>
      <c r="AD3002" s="5" t="s">
        <v>361</v>
      </c>
      <c r="AF3002" s="5" t="s">
        <v>1812</v>
      </c>
      <c r="AG3002" s="5" t="b">
        <v>0</v>
      </c>
      <c r="AH3002" s="21" t="s">
        <v>30</v>
      </c>
      <c r="AK3002" s="5" t="s">
        <v>778</v>
      </c>
      <c r="BB3002" s="5" t="s">
        <v>363</v>
      </c>
      <c r="BC3002" s="5">
        <v>74</v>
      </c>
      <c r="BD3002" s="5">
        <v>2406</v>
      </c>
      <c r="BE3002" s="5">
        <v>0</v>
      </c>
      <c r="BI3002" s="24">
        <v>43482.445809490739</v>
      </c>
      <c r="BJ3002" s="24">
        <v>43190</v>
      </c>
      <c r="BK3002" s="5" t="s">
        <v>6526</v>
      </c>
      <c r="BL3002" s="3" t="s">
        <v>381</v>
      </c>
      <c r="BM3002" s="3" t="s">
        <v>365</v>
      </c>
      <c r="BN3002" s="3"/>
      <c r="BO3002" s="3"/>
      <c r="BP3002" s="3"/>
      <c r="BQ3002" s="3"/>
      <c r="BR3002" s="3"/>
      <c r="BS3002" s="3"/>
      <c r="BT3002" s="3"/>
      <c r="BU3002" s="22">
        <v>0</v>
      </c>
      <c r="BV3002" s="22">
        <v>0</v>
      </c>
      <c r="BW3002" s="22">
        <v>0</v>
      </c>
      <c r="BX3002" s="22">
        <v>0</v>
      </c>
    </row>
    <row r="3003" spans="1:76" ht="15" customHeight="1" x14ac:dyDescent="0.15">
      <c r="A3003" s="5">
        <v>74</v>
      </c>
      <c r="B3003" s="5">
        <v>2407</v>
      </c>
      <c r="C3003" s="5">
        <v>1</v>
      </c>
      <c r="D3003" s="5" t="s">
        <v>356</v>
      </c>
      <c r="E3003" s="5" t="s">
        <v>156</v>
      </c>
      <c r="F3003" s="5" t="s">
        <v>498</v>
      </c>
      <c r="G3003" s="5" t="s">
        <v>523</v>
      </c>
      <c r="H3003" s="17" t="s">
        <v>6527</v>
      </c>
      <c r="J3003" s="5" t="s">
        <v>84</v>
      </c>
      <c r="K3003" s="5" t="s">
        <v>36</v>
      </c>
      <c r="L3003" s="5" t="s">
        <v>157</v>
      </c>
      <c r="M3003" s="5" t="s">
        <v>157</v>
      </c>
      <c r="N3003" s="5" t="s">
        <v>101</v>
      </c>
      <c r="O3003" s="5" t="s">
        <v>55</v>
      </c>
      <c r="P3003" s="5">
        <v>1</v>
      </c>
      <c r="Q3003" s="5">
        <v>1</v>
      </c>
      <c r="R3003" s="5" t="s">
        <v>156</v>
      </c>
      <c r="S3003" s="5" t="s">
        <v>156</v>
      </c>
      <c r="T3003" s="18">
        <v>1131</v>
      </c>
      <c r="U3003" s="18">
        <v>1131</v>
      </c>
      <c r="X3003" s="20">
        <v>0</v>
      </c>
      <c r="Y3003" s="20">
        <v>1</v>
      </c>
      <c r="AB3003" s="4" t="s">
        <v>777</v>
      </c>
      <c r="AD3003" s="5" t="s">
        <v>361</v>
      </c>
      <c r="AF3003" s="5" t="s">
        <v>1812</v>
      </c>
      <c r="AG3003" s="5" t="b">
        <v>0</v>
      </c>
      <c r="AH3003" s="21" t="s">
        <v>30</v>
      </c>
      <c r="AK3003" s="5" t="s">
        <v>778</v>
      </c>
      <c r="BB3003" s="5" t="s">
        <v>363</v>
      </c>
      <c r="BC3003" s="5">
        <v>74</v>
      </c>
      <c r="BD3003" s="5">
        <v>2407</v>
      </c>
      <c r="BE3003" s="5">
        <v>0</v>
      </c>
      <c r="BI3003" s="24">
        <v>43482.445813622682</v>
      </c>
      <c r="BJ3003" s="24">
        <v>43190</v>
      </c>
      <c r="BK3003" s="5" t="s">
        <v>6528</v>
      </c>
      <c r="BL3003" s="3" t="s">
        <v>381</v>
      </c>
      <c r="BM3003" s="3" t="s">
        <v>365</v>
      </c>
      <c r="BN3003" s="3"/>
      <c r="BO3003" s="3"/>
      <c r="BP3003" s="3"/>
      <c r="BQ3003" s="3"/>
      <c r="BR3003" s="3"/>
      <c r="BS3003" s="3"/>
      <c r="BT3003" s="3"/>
      <c r="BU3003" s="22">
        <v>0</v>
      </c>
      <c r="BV3003" s="22">
        <v>0</v>
      </c>
      <c r="BW3003" s="22">
        <v>0</v>
      </c>
      <c r="BX3003" s="22">
        <v>0</v>
      </c>
    </row>
    <row r="3004" spans="1:76" ht="15" customHeight="1" x14ac:dyDescent="0.15">
      <c r="A3004" s="5">
        <v>74</v>
      </c>
      <c r="B3004" s="5">
        <v>2408</v>
      </c>
      <c r="C3004" s="5">
        <v>1</v>
      </c>
      <c r="D3004" s="5" t="s">
        <v>356</v>
      </c>
      <c r="E3004" s="5" t="s">
        <v>156</v>
      </c>
      <c r="F3004" s="5" t="s">
        <v>498</v>
      </c>
      <c r="G3004" s="5" t="s">
        <v>523</v>
      </c>
      <c r="H3004" s="17" t="s">
        <v>6529</v>
      </c>
      <c r="J3004" s="5" t="s">
        <v>84</v>
      </c>
      <c r="K3004" s="5" t="s">
        <v>36</v>
      </c>
      <c r="L3004" s="5" t="s">
        <v>157</v>
      </c>
      <c r="M3004" s="5" t="s">
        <v>157</v>
      </c>
      <c r="N3004" s="5" t="s">
        <v>101</v>
      </c>
      <c r="O3004" s="5" t="s">
        <v>55</v>
      </c>
      <c r="P3004" s="5">
        <v>1</v>
      </c>
      <c r="Q3004" s="5">
        <v>1</v>
      </c>
      <c r="R3004" s="5" t="s">
        <v>156</v>
      </c>
      <c r="S3004" s="5" t="s">
        <v>156</v>
      </c>
      <c r="T3004" s="18">
        <v>571</v>
      </c>
      <c r="U3004" s="18">
        <v>571</v>
      </c>
      <c r="X3004" s="20">
        <v>0</v>
      </c>
      <c r="Y3004" s="20">
        <v>1</v>
      </c>
      <c r="AB3004" s="4" t="s">
        <v>777</v>
      </c>
      <c r="AD3004" s="5" t="s">
        <v>361</v>
      </c>
      <c r="AF3004" s="5" t="s">
        <v>1812</v>
      </c>
      <c r="AG3004" s="5" t="b">
        <v>0</v>
      </c>
      <c r="AH3004" s="21" t="s">
        <v>30</v>
      </c>
      <c r="AK3004" s="5" t="s">
        <v>778</v>
      </c>
      <c r="BB3004" s="5" t="s">
        <v>363</v>
      </c>
      <c r="BC3004" s="5">
        <v>74</v>
      </c>
      <c r="BD3004" s="5">
        <v>2408</v>
      </c>
      <c r="BE3004" s="5">
        <v>0</v>
      </c>
      <c r="BI3004" s="24">
        <v>43482.445817789354</v>
      </c>
      <c r="BJ3004" s="24">
        <v>43190</v>
      </c>
      <c r="BK3004" s="5" t="s">
        <v>6530</v>
      </c>
      <c r="BL3004" s="3" t="s">
        <v>381</v>
      </c>
      <c r="BM3004" s="3" t="s">
        <v>365</v>
      </c>
      <c r="BN3004" s="3"/>
      <c r="BO3004" s="3"/>
      <c r="BP3004" s="3"/>
      <c r="BQ3004" s="3"/>
      <c r="BR3004" s="3"/>
      <c r="BS3004" s="3"/>
      <c r="BT3004" s="3"/>
      <c r="BU3004" s="22">
        <v>0</v>
      </c>
      <c r="BV3004" s="22">
        <v>0</v>
      </c>
      <c r="BW3004" s="22">
        <v>0</v>
      </c>
      <c r="BX3004" s="22">
        <v>0</v>
      </c>
    </row>
    <row r="3005" spans="1:76" ht="15" customHeight="1" x14ac:dyDescent="0.15">
      <c r="A3005" s="5">
        <v>74</v>
      </c>
      <c r="B3005" s="5">
        <v>2409</v>
      </c>
      <c r="C3005" s="5">
        <v>1</v>
      </c>
      <c r="D3005" s="5" t="s">
        <v>356</v>
      </c>
      <c r="E3005" s="5" t="s">
        <v>156</v>
      </c>
      <c r="F3005" s="5" t="s">
        <v>498</v>
      </c>
      <c r="G3005" s="5" t="s">
        <v>523</v>
      </c>
      <c r="H3005" s="17" t="s">
        <v>6531</v>
      </c>
      <c r="J3005" s="5" t="s">
        <v>84</v>
      </c>
      <c r="K3005" s="5" t="s">
        <v>36</v>
      </c>
      <c r="L3005" s="5" t="s">
        <v>157</v>
      </c>
      <c r="M3005" s="5" t="s">
        <v>157</v>
      </c>
      <c r="N3005" s="5" t="s">
        <v>101</v>
      </c>
      <c r="O3005" s="5" t="s">
        <v>55</v>
      </c>
      <c r="P3005" s="5">
        <v>1</v>
      </c>
      <c r="Q3005" s="5">
        <v>1</v>
      </c>
      <c r="R3005" s="5" t="s">
        <v>156</v>
      </c>
      <c r="S3005" s="5" t="s">
        <v>156</v>
      </c>
      <c r="T3005" s="18">
        <v>173</v>
      </c>
      <c r="U3005" s="18">
        <v>173</v>
      </c>
      <c r="X3005" s="20">
        <v>0</v>
      </c>
      <c r="Y3005" s="20">
        <v>1</v>
      </c>
      <c r="AB3005" s="4" t="s">
        <v>777</v>
      </c>
      <c r="AD3005" s="5" t="s">
        <v>361</v>
      </c>
      <c r="AF3005" s="5" t="s">
        <v>1812</v>
      </c>
      <c r="AG3005" s="5" t="b">
        <v>0</v>
      </c>
      <c r="AH3005" s="21" t="s">
        <v>30</v>
      </c>
      <c r="AK3005" s="5" t="s">
        <v>778</v>
      </c>
      <c r="BB3005" s="5" t="s">
        <v>363</v>
      </c>
      <c r="BC3005" s="5">
        <v>74</v>
      </c>
      <c r="BD3005" s="5">
        <v>2409</v>
      </c>
      <c r="BE3005" s="5">
        <v>0</v>
      </c>
      <c r="BI3005" s="24">
        <v>43482.445821064815</v>
      </c>
      <c r="BJ3005" s="24">
        <v>43190</v>
      </c>
      <c r="BK3005" s="5" t="s">
        <v>6532</v>
      </c>
      <c r="BL3005" s="3" t="s">
        <v>381</v>
      </c>
      <c r="BM3005" s="3" t="s">
        <v>365</v>
      </c>
      <c r="BN3005" s="3"/>
      <c r="BO3005" s="3"/>
      <c r="BP3005" s="3"/>
      <c r="BQ3005" s="3"/>
      <c r="BR3005" s="3"/>
      <c r="BS3005" s="3"/>
      <c r="BT3005" s="3"/>
      <c r="BU3005" s="22">
        <v>0</v>
      </c>
      <c r="BV3005" s="22">
        <v>0</v>
      </c>
      <c r="BW3005" s="22">
        <v>0</v>
      </c>
      <c r="BX3005" s="22">
        <v>0</v>
      </c>
    </row>
    <row r="3006" spans="1:76" ht="15" customHeight="1" x14ac:dyDescent="0.15">
      <c r="A3006" s="5">
        <v>74</v>
      </c>
      <c r="B3006" s="5">
        <v>2410</v>
      </c>
      <c r="C3006" s="5">
        <v>1</v>
      </c>
      <c r="D3006" s="5" t="s">
        <v>356</v>
      </c>
      <c r="E3006" s="5" t="s">
        <v>156</v>
      </c>
      <c r="F3006" s="5" t="s">
        <v>498</v>
      </c>
      <c r="G3006" s="5" t="s">
        <v>1206</v>
      </c>
      <c r="H3006" s="17" t="s">
        <v>6533</v>
      </c>
      <c r="J3006" s="5" t="s">
        <v>84</v>
      </c>
      <c r="K3006" s="5" t="s">
        <v>36</v>
      </c>
      <c r="L3006" s="5" t="s">
        <v>157</v>
      </c>
      <c r="M3006" s="5" t="s">
        <v>157</v>
      </c>
      <c r="N3006" s="5" t="s">
        <v>101</v>
      </c>
      <c r="O3006" s="5" t="s">
        <v>55</v>
      </c>
      <c r="P3006" s="5">
        <v>1</v>
      </c>
      <c r="Q3006" s="5">
        <v>1</v>
      </c>
      <c r="R3006" s="5" t="s">
        <v>156</v>
      </c>
      <c r="S3006" s="5" t="s">
        <v>156</v>
      </c>
      <c r="T3006" s="18">
        <v>1045</v>
      </c>
      <c r="U3006" s="18">
        <v>1045</v>
      </c>
      <c r="X3006" s="20">
        <v>0</v>
      </c>
      <c r="Y3006" s="20">
        <v>1</v>
      </c>
      <c r="AB3006" s="4" t="s">
        <v>777</v>
      </c>
      <c r="AD3006" s="5" t="s">
        <v>361</v>
      </c>
      <c r="AF3006" s="5" t="s">
        <v>1812</v>
      </c>
      <c r="AG3006" s="5" t="b">
        <v>0</v>
      </c>
      <c r="AH3006" s="21" t="s">
        <v>30</v>
      </c>
      <c r="AK3006" s="5" t="s">
        <v>778</v>
      </c>
      <c r="BB3006" s="5" t="s">
        <v>363</v>
      </c>
      <c r="BC3006" s="5">
        <v>74</v>
      </c>
      <c r="BD3006" s="5">
        <v>2410</v>
      </c>
      <c r="BE3006" s="5">
        <v>0</v>
      </c>
      <c r="BI3006" s="24">
        <v>43482.445825196759</v>
      </c>
      <c r="BJ3006" s="24">
        <v>43190</v>
      </c>
      <c r="BK3006" s="5" t="s">
        <v>6534</v>
      </c>
      <c r="BL3006" s="3" t="s">
        <v>381</v>
      </c>
      <c r="BM3006" s="3" t="s">
        <v>365</v>
      </c>
      <c r="BN3006" s="3"/>
      <c r="BO3006" s="3"/>
      <c r="BP3006" s="3"/>
      <c r="BQ3006" s="3"/>
      <c r="BR3006" s="3"/>
      <c r="BS3006" s="3"/>
      <c r="BT3006" s="3"/>
      <c r="BU3006" s="22">
        <v>0</v>
      </c>
      <c r="BV3006" s="22">
        <v>0</v>
      </c>
      <c r="BW3006" s="22">
        <v>0</v>
      </c>
      <c r="BX3006" s="22">
        <v>0</v>
      </c>
    </row>
    <row r="3007" spans="1:76" ht="15" customHeight="1" x14ac:dyDescent="0.15">
      <c r="A3007" s="5">
        <v>74</v>
      </c>
      <c r="B3007" s="5">
        <v>2411</v>
      </c>
      <c r="C3007" s="5">
        <v>1</v>
      </c>
      <c r="D3007" s="5" t="s">
        <v>356</v>
      </c>
      <c r="E3007" s="5" t="s">
        <v>156</v>
      </c>
      <c r="F3007" s="5" t="s">
        <v>498</v>
      </c>
      <c r="G3007" s="5" t="s">
        <v>1206</v>
      </c>
      <c r="H3007" s="17" t="s">
        <v>6535</v>
      </c>
      <c r="J3007" s="5" t="s">
        <v>84</v>
      </c>
      <c r="K3007" s="5" t="s">
        <v>36</v>
      </c>
      <c r="L3007" s="5" t="s">
        <v>157</v>
      </c>
      <c r="M3007" s="5" t="s">
        <v>157</v>
      </c>
      <c r="N3007" s="5" t="s">
        <v>101</v>
      </c>
      <c r="O3007" s="5" t="s">
        <v>55</v>
      </c>
      <c r="P3007" s="5">
        <v>1</v>
      </c>
      <c r="Q3007" s="5">
        <v>1</v>
      </c>
      <c r="R3007" s="5" t="s">
        <v>156</v>
      </c>
      <c r="S3007" s="5" t="s">
        <v>156</v>
      </c>
      <c r="T3007" s="18">
        <v>357</v>
      </c>
      <c r="U3007" s="18">
        <v>357</v>
      </c>
      <c r="X3007" s="20">
        <v>0</v>
      </c>
      <c r="Y3007" s="20">
        <v>1</v>
      </c>
      <c r="AB3007" s="4" t="s">
        <v>777</v>
      </c>
      <c r="AD3007" s="5" t="s">
        <v>361</v>
      </c>
      <c r="AF3007" s="5" t="s">
        <v>1812</v>
      </c>
      <c r="AG3007" s="5" t="b">
        <v>0</v>
      </c>
      <c r="AH3007" s="21" t="s">
        <v>30</v>
      </c>
      <c r="AK3007" s="5" t="s">
        <v>778</v>
      </c>
      <c r="BB3007" s="5" t="s">
        <v>363</v>
      </c>
      <c r="BC3007" s="5">
        <v>74</v>
      </c>
      <c r="BD3007" s="5">
        <v>2411</v>
      </c>
      <c r="BE3007" s="5">
        <v>0</v>
      </c>
      <c r="BI3007" s="24">
        <v>43482.445828819444</v>
      </c>
      <c r="BJ3007" s="24">
        <v>43190</v>
      </c>
      <c r="BK3007" s="5" t="s">
        <v>6536</v>
      </c>
      <c r="BL3007" s="3" t="s">
        <v>381</v>
      </c>
      <c r="BM3007" s="3" t="s">
        <v>365</v>
      </c>
      <c r="BN3007" s="3"/>
      <c r="BO3007" s="3"/>
      <c r="BP3007" s="3"/>
      <c r="BQ3007" s="3"/>
      <c r="BR3007" s="3"/>
      <c r="BS3007" s="3"/>
      <c r="BT3007" s="3"/>
      <c r="BU3007" s="22">
        <v>0</v>
      </c>
      <c r="BV3007" s="22">
        <v>0</v>
      </c>
      <c r="BW3007" s="22">
        <v>0</v>
      </c>
      <c r="BX3007" s="22">
        <v>0</v>
      </c>
    </row>
    <row r="3008" spans="1:76" ht="15" customHeight="1" x14ac:dyDescent="0.15">
      <c r="A3008" s="5">
        <v>74</v>
      </c>
      <c r="B3008" s="5">
        <v>2412</v>
      </c>
      <c r="C3008" s="5">
        <v>1</v>
      </c>
      <c r="D3008" s="5" t="s">
        <v>356</v>
      </c>
      <c r="E3008" s="5" t="s">
        <v>156</v>
      </c>
      <c r="F3008" s="5" t="s">
        <v>498</v>
      </c>
      <c r="G3008" s="5" t="s">
        <v>1206</v>
      </c>
      <c r="H3008" s="17" t="s">
        <v>6537</v>
      </c>
      <c r="J3008" s="5" t="s">
        <v>84</v>
      </c>
      <c r="K3008" s="5" t="s">
        <v>36</v>
      </c>
      <c r="L3008" s="5" t="s">
        <v>157</v>
      </c>
      <c r="M3008" s="5" t="s">
        <v>157</v>
      </c>
      <c r="N3008" s="5" t="s">
        <v>101</v>
      </c>
      <c r="O3008" s="5" t="s">
        <v>55</v>
      </c>
      <c r="P3008" s="5">
        <v>1</v>
      </c>
      <c r="Q3008" s="5">
        <v>1</v>
      </c>
      <c r="R3008" s="5" t="s">
        <v>156</v>
      </c>
      <c r="S3008" s="5" t="s">
        <v>156</v>
      </c>
      <c r="T3008" s="18">
        <v>171</v>
      </c>
      <c r="U3008" s="18">
        <v>171</v>
      </c>
      <c r="X3008" s="20">
        <v>0</v>
      </c>
      <c r="Y3008" s="20">
        <v>1</v>
      </c>
      <c r="AB3008" s="4" t="s">
        <v>777</v>
      </c>
      <c r="AD3008" s="5" t="s">
        <v>361</v>
      </c>
      <c r="AF3008" s="5" t="s">
        <v>1812</v>
      </c>
      <c r="AG3008" s="5" t="b">
        <v>0</v>
      </c>
      <c r="AH3008" s="21" t="s">
        <v>30</v>
      </c>
      <c r="AK3008" s="5" t="s">
        <v>778</v>
      </c>
      <c r="BB3008" s="5" t="s">
        <v>363</v>
      </c>
      <c r="BC3008" s="5">
        <v>74</v>
      </c>
      <c r="BD3008" s="5">
        <v>2412</v>
      </c>
      <c r="BE3008" s="5">
        <v>0</v>
      </c>
      <c r="BI3008" s="24">
        <v>43482.445832442128</v>
      </c>
      <c r="BJ3008" s="24">
        <v>43190</v>
      </c>
      <c r="BK3008" s="5" t="s">
        <v>6538</v>
      </c>
      <c r="BL3008" s="3" t="s">
        <v>381</v>
      </c>
      <c r="BM3008" s="3" t="s">
        <v>365</v>
      </c>
      <c r="BN3008" s="3"/>
      <c r="BO3008" s="3"/>
      <c r="BP3008" s="3"/>
      <c r="BQ3008" s="3"/>
      <c r="BR3008" s="3"/>
      <c r="BS3008" s="3"/>
      <c r="BT3008" s="3"/>
      <c r="BU3008" s="22">
        <v>0</v>
      </c>
      <c r="BV3008" s="22">
        <v>0</v>
      </c>
      <c r="BW3008" s="22">
        <v>0</v>
      </c>
      <c r="BX3008" s="22">
        <v>0</v>
      </c>
    </row>
    <row r="3009" spans="1:76" ht="15" customHeight="1" x14ac:dyDescent="0.15">
      <c r="A3009" s="5">
        <v>74</v>
      </c>
      <c r="B3009" s="5">
        <v>2413</v>
      </c>
      <c r="C3009" s="5">
        <v>1</v>
      </c>
      <c r="D3009" s="5" t="s">
        <v>356</v>
      </c>
      <c r="E3009" s="5" t="s">
        <v>156</v>
      </c>
      <c r="F3009" s="5" t="s">
        <v>498</v>
      </c>
      <c r="G3009" s="5" t="s">
        <v>6539</v>
      </c>
      <c r="H3009" s="17" t="s">
        <v>6540</v>
      </c>
      <c r="J3009" s="5" t="s">
        <v>84</v>
      </c>
      <c r="K3009" s="5" t="s">
        <v>36</v>
      </c>
      <c r="L3009" s="5" t="s">
        <v>157</v>
      </c>
      <c r="M3009" s="5" t="s">
        <v>157</v>
      </c>
      <c r="N3009" s="5" t="s">
        <v>101</v>
      </c>
      <c r="O3009" s="5" t="s">
        <v>55</v>
      </c>
      <c r="P3009" s="5">
        <v>1</v>
      </c>
      <c r="Q3009" s="5">
        <v>1</v>
      </c>
      <c r="R3009" s="5" t="s">
        <v>156</v>
      </c>
      <c r="S3009" s="5" t="s">
        <v>156</v>
      </c>
      <c r="T3009" s="18">
        <v>59</v>
      </c>
      <c r="U3009" s="18">
        <v>59</v>
      </c>
      <c r="X3009" s="20">
        <v>0</v>
      </c>
      <c r="Y3009" s="20">
        <v>1</v>
      </c>
      <c r="AB3009" s="4" t="s">
        <v>777</v>
      </c>
      <c r="AD3009" s="5" t="s">
        <v>361</v>
      </c>
      <c r="AF3009" s="5" t="s">
        <v>1812</v>
      </c>
      <c r="AG3009" s="5" t="b">
        <v>0</v>
      </c>
      <c r="AH3009" s="21" t="s">
        <v>30</v>
      </c>
      <c r="AK3009" s="5" t="s">
        <v>778</v>
      </c>
      <c r="BB3009" s="5" t="s">
        <v>363</v>
      </c>
      <c r="BC3009" s="5">
        <v>74</v>
      </c>
      <c r="BD3009" s="5">
        <v>2413</v>
      </c>
      <c r="BE3009" s="5">
        <v>0</v>
      </c>
      <c r="BI3009" s="24">
        <v>43482.445836770836</v>
      </c>
      <c r="BJ3009" s="24">
        <v>43190</v>
      </c>
      <c r="BK3009" s="5" t="s">
        <v>6541</v>
      </c>
      <c r="BL3009" s="3" t="s">
        <v>381</v>
      </c>
      <c r="BM3009" s="3" t="s">
        <v>365</v>
      </c>
      <c r="BN3009" s="3"/>
      <c r="BO3009" s="3"/>
      <c r="BP3009" s="3"/>
      <c r="BQ3009" s="3"/>
      <c r="BR3009" s="3"/>
      <c r="BS3009" s="3"/>
      <c r="BT3009" s="3"/>
      <c r="BU3009" s="22">
        <v>0</v>
      </c>
      <c r="BV3009" s="22">
        <v>0</v>
      </c>
      <c r="BW3009" s="22">
        <v>0</v>
      </c>
      <c r="BX3009" s="22">
        <v>0</v>
      </c>
    </row>
    <row r="3010" spans="1:76" ht="15" customHeight="1" x14ac:dyDescent="0.15">
      <c r="A3010" s="5">
        <v>74</v>
      </c>
      <c r="B3010" s="5">
        <v>2414</v>
      </c>
      <c r="C3010" s="5">
        <v>1</v>
      </c>
      <c r="D3010" s="5" t="s">
        <v>356</v>
      </c>
      <c r="E3010" s="5" t="s">
        <v>156</v>
      </c>
      <c r="F3010" s="5" t="s">
        <v>498</v>
      </c>
      <c r="G3010" s="5" t="s">
        <v>6539</v>
      </c>
      <c r="H3010" s="17" t="s">
        <v>6542</v>
      </c>
      <c r="J3010" s="5" t="s">
        <v>84</v>
      </c>
      <c r="K3010" s="5" t="s">
        <v>36</v>
      </c>
      <c r="L3010" s="5" t="s">
        <v>157</v>
      </c>
      <c r="M3010" s="5" t="s">
        <v>157</v>
      </c>
      <c r="N3010" s="5" t="s">
        <v>101</v>
      </c>
      <c r="O3010" s="5" t="s">
        <v>55</v>
      </c>
      <c r="P3010" s="5">
        <v>1</v>
      </c>
      <c r="Q3010" s="5">
        <v>1</v>
      </c>
      <c r="R3010" s="5" t="s">
        <v>156</v>
      </c>
      <c r="S3010" s="5" t="s">
        <v>156</v>
      </c>
      <c r="T3010" s="18">
        <v>23</v>
      </c>
      <c r="U3010" s="18">
        <v>23</v>
      </c>
      <c r="X3010" s="20">
        <v>0</v>
      </c>
      <c r="Y3010" s="20">
        <v>1</v>
      </c>
      <c r="AB3010" s="4" t="s">
        <v>777</v>
      </c>
      <c r="AD3010" s="5" t="s">
        <v>361</v>
      </c>
      <c r="AF3010" s="5" t="s">
        <v>1812</v>
      </c>
      <c r="AG3010" s="5" t="b">
        <v>0</v>
      </c>
      <c r="AH3010" s="21" t="s">
        <v>30</v>
      </c>
      <c r="AK3010" s="5" t="s">
        <v>778</v>
      </c>
      <c r="BB3010" s="5" t="s">
        <v>363</v>
      </c>
      <c r="BC3010" s="5">
        <v>74</v>
      </c>
      <c r="BD3010" s="5">
        <v>2414</v>
      </c>
      <c r="BE3010" s="5">
        <v>0</v>
      </c>
      <c r="BI3010" s="24">
        <v>43482.445841122688</v>
      </c>
      <c r="BJ3010" s="24">
        <v>43190</v>
      </c>
      <c r="BK3010" s="5" t="s">
        <v>6543</v>
      </c>
      <c r="BL3010" s="3" t="s">
        <v>381</v>
      </c>
      <c r="BM3010" s="3" t="s">
        <v>365</v>
      </c>
      <c r="BN3010" s="3"/>
      <c r="BO3010" s="3"/>
      <c r="BP3010" s="3"/>
      <c r="BQ3010" s="3"/>
      <c r="BR3010" s="3"/>
      <c r="BS3010" s="3"/>
      <c r="BT3010" s="3"/>
      <c r="BU3010" s="22">
        <v>0</v>
      </c>
      <c r="BV3010" s="22">
        <v>0</v>
      </c>
      <c r="BW3010" s="22">
        <v>0</v>
      </c>
      <c r="BX3010" s="22">
        <v>0</v>
      </c>
    </row>
    <row r="3011" spans="1:76" ht="15" customHeight="1" x14ac:dyDescent="0.15">
      <c r="A3011" s="5">
        <v>74</v>
      </c>
      <c r="B3011" s="5">
        <v>2415</v>
      </c>
      <c r="C3011" s="5">
        <v>1</v>
      </c>
      <c r="D3011" s="5" t="s">
        <v>356</v>
      </c>
      <c r="E3011" s="5" t="s">
        <v>156</v>
      </c>
      <c r="F3011" s="5" t="s">
        <v>498</v>
      </c>
      <c r="G3011" s="5" t="s">
        <v>6539</v>
      </c>
      <c r="H3011" s="17" t="s">
        <v>6544</v>
      </c>
      <c r="J3011" s="5" t="s">
        <v>84</v>
      </c>
      <c r="K3011" s="5" t="s">
        <v>36</v>
      </c>
      <c r="L3011" s="5" t="s">
        <v>157</v>
      </c>
      <c r="M3011" s="5" t="s">
        <v>157</v>
      </c>
      <c r="N3011" s="5" t="s">
        <v>101</v>
      </c>
      <c r="O3011" s="5" t="s">
        <v>55</v>
      </c>
      <c r="P3011" s="5">
        <v>1</v>
      </c>
      <c r="Q3011" s="5">
        <v>1</v>
      </c>
      <c r="R3011" s="5" t="s">
        <v>156</v>
      </c>
      <c r="S3011" s="5" t="s">
        <v>156</v>
      </c>
      <c r="T3011" s="18">
        <v>42</v>
      </c>
      <c r="U3011" s="18">
        <v>42</v>
      </c>
      <c r="X3011" s="20">
        <v>0</v>
      </c>
      <c r="Y3011" s="20">
        <v>1</v>
      </c>
      <c r="AB3011" s="4" t="s">
        <v>777</v>
      </c>
      <c r="AD3011" s="5" t="s">
        <v>361</v>
      </c>
      <c r="AF3011" s="5" t="s">
        <v>1812</v>
      </c>
      <c r="AG3011" s="5" t="b">
        <v>0</v>
      </c>
      <c r="AH3011" s="21" t="s">
        <v>30</v>
      </c>
      <c r="AK3011" s="5" t="s">
        <v>778</v>
      </c>
      <c r="BB3011" s="5" t="s">
        <v>363</v>
      </c>
      <c r="BC3011" s="5">
        <v>74</v>
      </c>
      <c r="BD3011" s="5">
        <v>2415</v>
      </c>
      <c r="BE3011" s="5">
        <v>0</v>
      </c>
      <c r="BI3011" s="24">
        <v>43482.445845104165</v>
      </c>
      <c r="BJ3011" s="24">
        <v>43190</v>
      </c>
      <c r="BK3011" s="5" t="s">
        <v>6545</v>
      </c>
      <c r="BL3011" s="3" t="s">
        <v>381</v>
      </c>
      <c r="BM3011" s="3" t="s">
        <v>365</v>
      </c>
      <c r="BN3011" s="3"/>
      <c r="BO3011" s="3"/>
      <c r="BP3011" s="3"/>
      <c r="BQ3011" s="3"/>
      <c r="BR3011" s="3"/>
      <c r="BS3011" s="3"/>
      <c r="BT3011" s="3"/>
      <c r="BU3011" s="22">
        <v>0</v>
      </c>
      <c r="BV3011" s="22">
        <v>0</v>
      </c>
      <c r="BW3011" s="22">
        <v>0</v>
      </c>
      <c r="BX3011" s="22">
        <v>0</v>
      </c>
    </row>
    <row r="3012" spans="1:76" ht="15" customHeight="1" x14ac:dyDescent="0.15">
      <c r="A3012" s="5">
        <v>74</v>
      </c>
      <c r="B3012" s="5">
        <v>2416</v>
      </c>
      <c r="C3012" s="5">
        <v>1</v>
      </c>
      <c r="D3012" s="5" t="s">
        <v>356</v>
      </c>
      <c r="E3012" s="5" t="s">
        <v>156</v>
      </c>
      <c r="F3012" s="5" t="s">
        <v>498</v>
      </c>
      <c r="G3012" s="5" t="s">
        <v>6539</v>
      </c>
      <c r="H3012" s="17" t="s">
        <v>6546</v>
      </c>
      <c r="J3012" s="5" t="s">
        <v>84</v>
      </c>
      <c r="K3012" s="5" t="s">
        <v>36</v>
      </c>
      <c r="L3012" s="5" t="s">
        <v>157</v>
      </c>
      <c r="M3012" s="5" t="s">
        <v>157</v>
      </c>
      <c r="N3012" s="5" t="s">
        <v>101</v>
      </c>
      <c r="O3012" s="5" t="s">
        <v>55</v>
      </c>
      <c r="P3012" s="5">
        <v>1</v>
      </c>
      <c r="Q3012" s="5">
        <v>1</v>
      </c>
      <c r="R3012" s="5" t="s">
        <v>156</v>
      </c>
      <c r="S3012" s="5" t="s">
        <v>156</v>
      </c>
      <c r="T3012" s="18">
        <v>208</v>
      </c>
      <c r="U3012" s="18">
        <v>208</v>
      </c>
      <c r="X3012" s="20">
        <v>0</v>
      </c>
      <c r="Y3012" s="20">
        <v>1</v>
      </c>
      <c r="AB3012" s="4" t="s">
        <v>777</v>
      </c>
      <c r="AD3012" s="5" t="s">
        <v>361</v>
      </c>
      <c r="AF3012" s="5" t="s">
        <v>1812</v>
      </c>
      <c r="AG3012" s="5" t="b">
        <v>0</v>
      </c>
      <c r="AH3012" s="21" t="s">
        <v>30</v>
      </c>
      <c r="AK3012" s="5" t="s">
        <v>778</v>
      </c>
      <c r="BB3012" s="5" t="s">
        <v>363</v>
      </c>
      <c r="BC3012" s="5">
        <v>74</v>
      </c>
      <c r="BD3012" s="5">
        <v>2416</v>
      </c>
      <c r="BE3012" s="5">
        <v>0</v>
      </c>
      <c r="BI3012" s="24">
        <v>43482.445849618052</v>
      </c>
      <c r="BJ3012" s="24">
        <v>43190</v>
      </c>
      <c r="BK3012" s="5" t="s">
        <v>6547</v>
      </c>
      <c r="BL3012" s="3" t="s">
        <v>381</v>
      </c>
      <c r="BM3012" s="3" t="s">
        <v>365</v>
      </c>
      <c r="BN3012" s="3"/>
      <c r="BO3012" s="3"/>
      <c r="BP3012" s="3"/>
      <c r="BQ3012" s="3"/>
      <c r="BR3012" s="3"/>
      <c r="BS3012" s="3"/>
      <c r="BT3012" s="3"/>
      <c r="BU3012" s="22">
        <v>0</v>
      </c>
      <c r="BV3012" s="22">
        <v>0</v>
      </c>
      <c r="BW3012" s="22">
        <v>0</v>
      </c>
      <c r="BX3012" s="22">
        <v>0</v>
      </c>
    </row>
    <row r="3013" spans="1:76" ht="15" customHeight="1" x14ac:dyDescent="0.15">
      <c r="A3013" s="5">
        <v>74</v>
      </c>
      <c r="B3013" s="5">
        <v>2417</v>
      </c>
      <c r="C3013" s="5">
        <v>1</v>
      </c>
      <c r="D3013" s="5" t="s">
        <v>356</v>
      </c>
      <c r="E3013" s="5" t="s">
        <v>156</v>
      </c>
      <c r="F3013" s="5" t="s">
        <v>498</v>
      </c>
      <c r="G3013" s="5" t="s">
        <v>1415</v>
      </c>
      <c r="H3013" s="17" t="s">
        <v>6548</v>
      </c>
      <c r="J3013" s="5" t="s">
        <v>84</v>
      </c>
      <c r="K3013" s="5" t="s">
        <v>36</v>
      </c>
      <c r="L3013" s="5" t="s">
        <v>157</v>
      </c>
      <c r="M3013" s="5" t="s">
        <v>157</v>
      </c>
      <c r="N3013" s="5" t="s">
        <v>101</v>
      </c>
      <c r="O3013" s="5" t="s">
        <v>55</v>
      </c>
      <c r="P3013" s="5">
        <v>1</v>
      </c>
      <c r="Q3013" s="5">
        <v>1</v>
      </c>
      <c r="R3013" s="5" t="s">
        <v>156</v>
      </c>
      <c r="S3013" s="5" t="s">
        <v>156</v>
      </c>
      <c r="T3013" s="18">
        <v>179</v>
      </c>
      <c r="U3013" s="18">
        <v>179</v>
      </c>
      <c r="X3013" s="20">
        <v>0</v>
      </c>
      <c r="Y3013" s="20">
        <v>1</v>
      </c>
      <c r="AB3013" s="4" t="s">
        <v>777</v>
      </c>
      <c r="AD3013" s="5" t="s">
        <v>361</v>
      </c>
      <c r="AF3013" s="5" t="s">
        <v>1812</v>
      </c>
      <c r="AG3013" s="5" t="b">
        <v>0</v>
      </c>
      <c r="AH3013" s="21" t="s">
        <v>30</v>
      </c>
      <c r="AK3013" s="5" t="s">
        <v>778</v>
      </c>
      <c r="BB3013" s="5" t="s">
        <v>363</v>
      </c>
      <c r="BC3013" s="5">
        <v>74</v>
      </c>
      <c r="BD3013" s="5">
        <v>2417</v>
      </c>
      <c r="BE3013" s="5">
        <v>0</v>
      </c>
      <c r="BI3013" s="24">
        <v>43482.445854317128</v>
      </c>
      <c r="BJ3013" s="24">
        <v>43190</v>
      </c>
      <c r="BK3013" s="5" t="s">
        <v>6549</v>
      </c>
      <c r="BL3013" s="3" t="s">
        <v>381</v>
      </c>
      <c r="BM3013" s="3" t="s">
        <v>365</v>
      </c>
      <c r="BN3013" s="3"/>
      <c r="BO3013" s="3"/>
      <c r="BP3013" s="3"/>
      <c r="BQ3013" s="3"/>
      <c r="BR3013" s="3"/>
      <c r="BS3013" s="3"/>
      <c r="BT3013" s="3"/>
      <c r="BU3013" s="22">
        <v>0</v>
      </c>
      <c r="BV3013" s="22">
        <v>0</v>
      </c>
      <c r="BW3013" s="22">
        <v>0</v>
      </c>
      <c r="BX3013" s="22">
        <v>0</v>
      </c>
    </row>
    <row r="3014" spans="1:76" ht="15" customHeight="1" x14ac:dyDescent="0.15">
      <c r="A3014" s="5">
        <v>74</v>
      </c>
      <c r="B3014" s="5">
        <v>2418</v>
      </c>
      <c r="C3014" s="5">
        <v>1</v>
      </c>
      <c r="D3014" s="5" t="s">
        <v>356</v>
      </c>
      <c r="E3014" s="5" t="s">
        <v>156</v>
      </c>
      <c r="F3014" s="5" t="s">
        <v>498</v>
      </c>
      <c r="G3014" s="5" t="s">
        <v>1415</v>
      </c>
      <c r="H3014" s="17" t="s">
        <v>6550</v>
      </c>
      <c r="J3014" s="5" t="s">
        <v>84</v>
      </c>
      <c r="K3014" s="5" t="s">
        <v>36</v>
      </c>
      <c r="L3014" s="5" t="s">
        <v>157</v>
      </c>
      <c r="M3014" s="5" t="s">
        <v>157</v>
      </c>
      <c r="N3014" s="5" t="s">
        <v>101</v>
      </c>
      <c r="O3014" s="5" t="s">
        <v>55</v>
      </c>
      <c r="P3014" s="5">
        <v>1</v>
      </c>
      <c r="Q3014" s="5">
        <v>1</v>
      </c>
      <c r="R3014" s="5" t="s">
        <v>156</v>
      </c>
      <c r="S3014" s="5" t="s">
        <v>156</v>
      </c>
      <c r="T3014" s="18">
        <v>268</v>
      </c>
      <c r="U3014" s="18">
        <v>268</v>
      </c>
      <c r="X3014" s="20">
        <v>0</v>
      </c>
      <c r="Y3014" s="20">
        <v>1</v>
      </c>
      <c r="AB3014" s="4" t="s">
        <v>777</v>
      </c>
      <c r="AD3014" s="5" t="s">
        <v>361</v>
      </c>
      <c r="AF3014" s="5" t="s">
        <v>1812</v>
      </c>
      <c r="AG3014" s="5" t="b">
        <v>0</v>
      </c>
      <c r="AH3014" s="21" t="s">
        <v>30</v>
      </c>
      <c r="AK3014" s="5" t="s">
        <v>778</v>
      </c>
      <c r="BB3014" s="5" t="s">
        <v>363</v>
      </c>
      <c r="BC3014" s="5">
        <v>74</v>
      </c>
      <c r="BD3014" s="5">
        <v>2418</v>
      </c>
      <c r="BE3014" s="5">
        <v>0</v>
      </c>
      <c r="BI3014" s="24">
        <v>43482.445858680556</v>
      </c>
      <c r="BJ3014" s="24">
        <v>43190</v>
      </c>
      <c r="BK3014" s="5" t="s">
        <v>6551</v>
      </c>
      <c r="BL3014" s="3" t="s">
        <v>381</v>
      </c>
      <c r="BM3014" s="3" t="s">
        <v>365</v>
      </c>
      <c r="BN3014" s="3"/>
      <c r="BO3014" s="3"/>
      <c r="BP3014" s="3"/>
      <c r="BQ3014" s="3"/>
      <c r="BR3014" s="3"/>
      <c r="BS3014" s="3"/>
      <c r="BT3014" s="3"/>
      <c r="BU3014" s="22">
        <v>0</v>
      </c>
      <c r="BV3014" s="22">
        <v>0</v>
      </c>
      <c r="BW3014" s="22">
        <v>0</v>
      </c>
      <c r="BX3014" s="22">
        <v>0</v>
      </c>
    </row>
    <row r="3015" spans="1:76" ht="15" customHeight="1" x14ac:dyDescent="0.15">
      <c r="A3015" s="5">
        <v>74</v>
      </c>
      <c r="B3015" s="5">
        <v>2419</v>
      </c>
      <c r="C3015" s="5">
        <v>1</v>
      </c>
      <c r="D3015" s="5" t="s">
        <v>356</v>
      </c>
      <c r="E3015" s="5" t="s">
        <v>156</v>
      </c>
      <c r="F3015" s="5" t="s">
        <v>498</v>
      </c>
      <c r="G3015" s="5" t="s">
        <v>386</v>
      </c>
      <c r="H3015" s="17" t="s">
        <v>6552</v>
      </c>
      <c r="J3015" s="5" t="s">
        <v>84</v>
      </c>
      <c r="K3015" s="5" t="s">
        <v>36</v>
      </c>
      <c r="L3015" s="5" t="s">
        <v>157</v>
      </c>
      <c r="M3015" s="5" t="s">
        <v>157</v>
      </c>
      <c r="N3015" s="5" t="s">
        <v>101</v>
      </c>
      <c r="O3015" s="5" t="s">
        <v>55</v>
      </c>
      <c r="P3015" s="5">
        <v>1</v>
      </c>
      <c r="Q3015" s="5">
        <v>1</v>
      </c>
      <c r="R3015" s="5" t="s">
        <v>156</v>
      </c>
      <c r="S3015" s="5" t="s">
        <v>156</v>
      </c>
      <c r="T3015" s="18">
        <v>379</v>
      </c>
      <c r="U3015" s="18">
        <v>379</v>
      </c>
      <c r="X3015" s="20">
        <v>0</v>
      </c>
      <c r="Y3015" s="20">
        <v>1</v>
      </c>
      <c r="AB3015" s="4" t="s">
        <v>777</v>
      </c>
      <c r="AD3015" s="5" t="s">
        <v>361</v>
      </c>
      <c r="AF3015" s="5" t="s">
        <v>1812</v>
      </c>
      <c r="AG3015" s="5" t="b">
        <v>0</v>
      </c>
      <c r="AH3015" s="21" t="s">
        <v>30</v>
      </c>
      <c r="AK3015" s="5" t="s">
        <v>778</v>
      </c>
      <c r="BB3015" s="5" t="s">
        <v>363</v>
      </c>
      <c r="BC3015" s="5">
        <v>74</v>
      </c>
      <c r="BD3015" s="5">
        <v>2419</v>
      </c>
      <c r="BE3015" s="5">
        <v>0</v>
      </c>
      <c r="BI3015" s="24">
        <v>43482.445862812499</v>
      </c>
      <c r="BJ3015" s="24">
        <v>43190</v>
      </c>
      <c r="BK3015" s="5" t="s">
        <v>6553</v>
      </c>
      <c r="BL3015" s="3" t="s">
        <v>381</v>
      </c>
      <c r="BM3015" s="3" t="s">
        <v>365</v>
      </c>
      <c r="BN3015" s="3"/>
      <c r="BO3015" s="3"/>
      <c r="BP3015" s="3"/>
      <c r="BQ3015" s="3"/>
      <c r="BR3015" s="3"/>
      <c r="BS3015" s="3"/>
      <c r="BT3015" s="3"/>
      <c r="BU3015" s="22">
        <v>0</v>
      </c>
      <c r="BV3015" s="22">
        <v>0</v>
      </c>
      <c r="BW3015" s="22">
        <v>0</v>
      </c>
      <c r="BX3015" s="22">
        <v>0</v>
      </c>
    </row>
    <row r="3016" spans="1:76" ht="15" customHeight="1" x14ac:dyDescent="0.15">
      <c r="A3016" s="5">
        <v>74</v>
      </c>
      <c r="B3016" s="5">
        <v>2420</v>
      </c>
      <c r="C3016" s="5">
        <v>1</v>
      </c>
      <c r="D3016" s="5" t="s">
        <v>356</v>
      </c>
      <c r="E3016" s="5" t="s">
        <v>156</v>
      </c>
      <c r="F3016" s="5" t="s">
        <v>498</v>
      </c>
      <c r="G3016" s="5" t="s">
        <v>386</v>
      </c>
      <c r="H3016" s="17" t="s">
        <v>6554</v>
      </c>
      <c r="J3016" s="5" t="s">
        <v>84</v>
      </c>
      <c r="K3016" s="5" t="s">
        <v>36</v>
      </c>
      <c r="L3016" s="5" t="s">
        <v>157</v>
      </c>
      <c r="M3016" s="5" t="s">
        <v>157</v>
      </c>
      <c r="N3016" s="5" t="s">
        <v>101</v>
      </c>
      <c r="O3016" s="5" t="s">
        <v>55</v>
      </c>
      <c r="P3016" s="5">
        <v>1</v>
      </c>
      <c r="Q3016" s="5">
        <v>1</v>
      </c>
      <c r="R3016" s="5" t="s">
        <v>156</v>
      </c>
      <c r="S3016" s="5" t="s">
        <v>156</v>
      </c>
      <c r="T3016" s="18">
        <v>131</v>
      </c>
      <c r="U3016" s="18">
        <v>131</v>
      </c>
      <c r="X3016" s="20">
        <v>0</v>
      </c>
      <c r="Y3016" s="20">
        <v>1</v>
      </c>
      <c r="AB3016" s="4" t="s">
        <v>777</v>
      </c>
      <c r="AD3016" s="5" t="s">
        <v>361</v>
      </c>
      <c r="AF3016" s="5" t="s">
        <v>1812</v>
      </c>
      <c r="AG3016" s="5" t="b">
        <v>0</v>
      </c>
      <c r="AH3016" s="21" t="s">
        <v>30</v>
      </c>
      <c r="AK3016" s="5" t="s">
        <v>778</v>
      </c>
      <c r="BB3016" s="5" t="s">
        <v>363</v>
      </c>
      <c r="BC3016" s="5">
        <v>74</v>
      </c>
      <c r="BD3016" s="5">
        <v>2420</v>
      </c>
      <c r="BE3016" s="5">
        <v>0</v>
      </c>
      <c r="BI3016" s="24">
        <v>43482.445867164352</v>
      </c>
      <c r="BJ3016" s="24">
        <v>43190</v>
      </c>
      <c r="BK3016" s="5" t="s">
        <v>6555</v>
      </c>
      <c r="BL3016" s="3" t="s">
        <v>381</v>
      </c>
      <c r="BM3016" s="3" t="s">
        <v>365</v>
      </c>
      <c r="BN3016" s="3"/>
      <c r="BO3016" s="3"/>
      <c r="BP3016" s="3"/>
      <c r="BQ3016" s="3"/>
      <c r="BR3016" s="3"/>
      <c r="BS3016" s="3"/>
      <c r="BT3016" s="3"/>
      <c r="BU3016" s="22">
        <v>0</v>
      </c>
      <c r="BV3016" s="22">
        <v>0</v>
      </c>
      <c r="BW3016" s="22">
        <v>0</v>
      </c>
      <c r="BX3016" s="22">
        <v>0</v>
      </c>
    </row>
    <row r="3017" spans="1:76" ht="15" customHeight="1" x14ac:dyDescent="0.15">
      <c r="A3017" s="5">
        <v>74</v>
      </c>
      <c r="B3017" s="5">
        <v>2421</v>
      </c>
      <c r="C3017" s="5">
        <v>1</v>
      </c>
      <c r="D3017" s="5" t="s">
        <v>356</v>
      </c>
      <c r="E3017" s="5" t="s">
        <v>156</v>
      </c>
      <c r="F3017" s="5" t="s">
        <v>498</v>
      </c>
      <c r="G3017" s="5" t="s">
        <v>386</v>
      </c>
      <c r="H3017" s="17" t="s">
        <v>6556</v>
      </c>
      <c r="J3017" s="5" t="s">
        <v>84</v>
      </c>
      <c r="K3017" s="5" t="s">
        <v>36</v>
      </c>
      <c r="L3017" s="5" t="s">
        <v>157</v>
      </c>
      <c r="M3017" s="5" t="s">
        <v>157</v>
      </c>
      <c r="N3017" s="5" t="s">
        <v>101</v>
      </c>
      <c r="O3017" s="5" t="s">
        <v>55</v>
      </c>
      <c r="P3017" s="5">
        <v>1</v>
      </c>
      <c r="Q3017" s="5">
        <v>1</v>
      </c>
      <c r="R3017" s="5" t="s">
        <v>156</v>
      </c>
      <c r="S3017" s="5" t="s">
        <v>156</v>
      </c>
      <c r="T3017" s="18">
        <v>456</v>
      </c>
      <c r="U3017" s="18">
        <v>456</v>
      </c>
      <c r="X3017" s="20">
        <v>0</v>
      </c>
      <c r="Y3017" s="20">
        <v>1</v>
      </c>
      <c r="AB3017" s="4" t="s">
        <v>777</v>
      </c>
      <c r="AD3017" s="5" t="s">
        <v>361</v>
      </c>
      <c r="AF3017" s="5" t="s">
        <v>1812</v>
      </c>
      <c r="AG3017" s="5" t="b">
        <v>0</v>
      </c>
      <c r="AH3017" s="21" t="s">
        <v>30</v>
      </c>
      <c r="AK3017" s="5" t="s">
        <v>778</v>
      </c>
      <c r="BB3017" s="5" t="s">
        <v>363</v>
      </c>
      <c r="BC3017" s="5">
        <v>74</v>
      </c>
      <c r="BD3017" s="5">
        <v>2421</v>
      </c>
      <c r="BE3017" s="5">
        <v>0</v>
      </c>
      <c r="BI3017" s="24">
        <v>43482.445870057869</v>
      </c>
      <c r="BJ3017" s="24">
        <v>43190</v>
      </c>
      <c r="BK3017" s="5" t="s">
        <v>6557</v>
      </c>
      <c r="BL3017" s="3" t="s">
        <v>381</v>
      </c>
      <c r="BM3017" s="3" t="s">
        <v>365</v>
      </c>
      <c r="BN3017" s="3"/>
      <c r="BO3017" s="3"/>
      <c r="BP3017" s="3"/>
      <c r="BQ3017" s="3"/>
      <c r="BR3017" s="3"/>
      <c r="BS3017" s="3"/>
      <c r="BT3017" s="3"/>
      <c r="BU3017" s="22">
        <v>0</v>
      </c>
      <c r="BV3017" s="22">
        <v>0</v>
      </c>
      <c r="BW3017" s="22">
        <v>0</v>
      </c>
      <c r="BX3017" s="22">
        <v>0</v>
      </c>
    </row>
    <row r="3018" spans="1:76" ht="15" customHeight="1" x14ac:dyDescent="0.15">
      <c r="A3018" s="5">
        <v>74</v>
      </c>
      <c r="B3018" s="5">
        <v>2422</v>
      </c>
      <c r="C3018" s="5">
        <v>1</v>
      </c>
      <c r="D3018" s="5" t="s">
        <v>356</v>
      </c>
      <c r="E3018" s="5" t="s">
        <v>156</v>
      </c>
      <c r="F3018" s="5" t="s">
        <v>498</v>
      </c>
      <c r="G3018" s="5" t="s">
        <v>386</v>
      </c>
      <c r="H3018" s="17" t="s">
        <v>6558</v>
      </c>
      <c r="J3018" s="5" t="s">
        <v>84</v>
      </c>
      <c r="K3018" s="5" t="s">
        <v>36</v>
      </c>
      <c r="L3018" s="5" t="s">
        <v>157</v>
      </c>
      <c r="M3018" s="5" t="s">
        <v>157</v>
      </c>
      <c r="N3018" s="5" t="s">
        <v>101</v>
      </c>
      <c r="O3018" s="5" t="s">
        <v>55</v>
      </c>
      <c r="P3018" s="5">
        <v>1</v>
      </c>
      <c r="Q3018" s="5">
        <v>1</v>
      </c>
      <c r="R3018" s="5" t="s">
        <v>156</v>
      </c>
      <c r="S3018" s="5" t="s">
        <v>156</v>
      </c>
      <c r="T3018" s="18">
        <v>542</v>
      </c>
      <c r="U3018" s="18">
        <v>542</v>
      </c>
      <c r="X3018" s="20">
        <v>0</v>
      </c>
      <c r="Y3018" s="20">
        <v>1</v>
      </c>
      <c r="AB3018" s="4" t="s">
        <v>777</v>
      </c>
      <c r="AD3018" s="5" t="s">
        <v>361</v>
      </c>
      <c r="AF3018" s="5" t="s">
        <v>1812</v>
      </c>
      <c r="AG3018" s="5" t="b">
        <v>0</v>
      </c>
      <c r="AH3018" s="21" t="s">
        <v>30</v>
      </c>
      <c r="AK3018" s="5" t="s">
        <v>778</v>
      </c>
      <c r="BB3018" s="5" t="s">
        <v>363</v>
      </c>
      <c r="BC3018" s="5">
        <v>74</v>
      </c>
      <c r="BD3018" s="5">
        <v>2422</v>
      </c>
      <c r="BE3018" s="5">
        <v>0</v>
      </c>
      <c r="BI3018" s="24">
        <v>43482.445874039353</v>
      </c>
      <c r="BJ3018" s="24">
        <v>43190</v>
      </c>
      <c r="BK3018" s="5" t="s">
        <v>6559</v>
      </c>
      <c r="BL3018" s="3" t="s">
        <v>381</v>
      </c>
      <c r="BM3018" s="3" t="s">
        <v>365</v>
      </c>
      <c r="BN3018" s="3"/>
      <c r="BO3018" s="3"/>
      <c r="BP3018" s="3"/>
      <c r="BQ3018" s="3"/>
      <c r="BR3018" s="3"/>
      <c r="BS3018" s="3"/>
      <c r="BT3018" s="3"/>
      <c r="BU3018" s="22">
        <v>0</v>
      </c>
      <c r="BV3018" s="22">
        <v>0</v>
      </c>
      <c r="BW3018" s="22">
        <v>0</v>
      </c>
      <c r="BX3018" s="22">
        <v>0</v>
      </c>
    </row>
    <row r="3019" spans="1:76" ht="15" customHeight="1" x14ac:dyDescent="0.15">
      <c r="A3019" s="5">
        <v>74</v>
      </c>
      <c r="B3019" s="5">
        <v>2423</v>
      </c>
      <c r="C3019" s="5">
        <v>1</v>
      </c>
      <c r="D3019" s="5" t="s">
        <v>356</v>
      </c>
      <c r="E3019" s="5" t="s">
        <v>156</v>
      </c>
      <c r="F3019" s="5" t="s">
        <v>498</v>
      </c>
      <c r="G3019" s="5" t="s">
        <v>386</v>
      </c>
      <c r="H3019" s="17" t="s">
        <v>6560</v>
      </c>
      <c r="J3019" s="5" t="s">
        <v>84</v>
      </c>
      <c r="K3019" s="5" t="s">
        <v>36</v>
      </c>
      <c r="L3019" s="5" t="s">
        <v>157</v>
      </c>
      <c r="M3019" s="5" t="s">
        <v>157</v>
      </c>
      <c r="N3019" s="5" t="s">
        <v>101</v>
      </c>
      <c r="O3019" s="5" t="s">
        <v>55</v>
      </c>
      <c r="P3019" s="5">
        <v>1</v>
      </c>
      <c r="Q3019" s="5">
        <v>1</v>
      </c>
      <c r="R3019" s="5" t="s">
        <v>156</v>
      </c>
      <c r="S3019" s="5" t="s">
        <v>156</v>
      </c>
      <c r="T3019" s="18">
        <v>488</v>
      </c>
      <c r="U3019" s="18">
        <v>488</v>
      </c>
      <c r="X3019" s="20">
        <v>0</v>
      </c>
      <c r="Y3019" s="20">
        <v>1</v>
      </c>
      <c r="AB3019" s="4" t="s">
        <v>777</v>
      </c>
      <c r="AD3019" s="5" t="s">
        <v>361</v>
      </c>
      <c r="AF3019" s="5" t="s">
        <v>1812</v>
      </c>
      <c r="AG3019" s="5" t="b">
        <v>0</v>
      </c>
      <c r="AH3019" s="21" t="s">
        <v>30</v>
      </c>
      <c r="AK3019" s="5" t="s">
        <v>778</v>
      </c>
      <c r="BB3019" s="5" t="s">
        <v>363</v>
      </c>
      <c r="BC3019" s="5">
        <v>74</v>
      </c>
      <c r="BD3019" s="5">
        <v>2423</v>
      </c>
      <c r="BE3019" s="5">
        <v>0</v>
      </c>
      <c r="BI3019" s="24">
        <v>43482.445878391205</v>
      </c>
      <c r="BJ3019" s="24">
        <v>43190</v>
      </c>
      <c r="BK3019" s="5" t="s">
        <v>6561</v>
      </c>
      <c r="BL3019" s="3" t="s">
        <v>381</v>
      </c>
      <c r="BM3019" s="3" t="s">
        <v>365</v>
      </c>
      <c r="BN3019" s="3"/>
      <c r="BO3019" s="3"/>
      <c r="BP3019" s="3"/>
      <c r="BQ3019" s="3"/>
      <c r="BR3019" s="3"/>
      <c r="BS3019" s="3"/>
      <c r="BT3019" s="3"/>
      <c r="BU3019" s="22">
        <v>0</v>
      </c>
      <c r="BV3019" s="22">
        <v>0</v>
      </c>
      <c r="BW3019" s="22">
        <v>0</v>
      </c>
      <c r="BX3019" s="22">
        <v>0</v>
      </c>
    </row>
    <row r="3020" spans="1:76" ht="15" customHeight="1" x14ac:dyDescent="0.15">
      <c r="A3020" s="5">
        <v>74</v>
      </c>
      <c r="B3020" s="5">
        <v>2424</v>
      </c>
      <c r="C3020" s="5">
        <v>1</v>
      </c>
      <c r="D3020" s="5" t="s">
        <v>356</v>
      </c>
      <c r="E3020" s="5" t="s">
        <v>156</v>
      </c>
      <c r="F3020" s="5" t="s">
        <v>498</v>
      </c>
      <c r="G3020" s="5" t="s">
        <v>386</v>
      </c>
      <c r="H3020" s="17" t="s">
        <v>6562</v>
      </c>
      <c r="J3020" s="5" t="s">
        <v>84</v>
      </c>
      <c r="K3020" s="5" t="s">
        <v>36</v>
      </c>
      <c r="L3020" s="5" t="s">
        <v>157</v>
      </c>
      <c r="M3020" s="5" t="s">
        <v>157</v>
      </c>
      <c r="N3020" s="5" t="s">
        <v>101</v>
      </c>
      <c r="O3020" s="5" t="s">
        <v>55</v>
      </c>
      <c r="P3020" s="5">
        <v>1</v>
      </c>
      <c r="Q3020" s="5">
        <v>1</v>
      </c>
      <c r="R3020" s="5" t="s">
        <v>156</v>
      </c>
      <c r="S3020" s="5" t="s">
        <v>156</v>
      </c>
      <c r="T3020" s="18">
        <v>237</v>
      </c>
      <c r="U3020" s="18">
        <v>237</v>
      </c>
      <c r="X3020" s="20">
        <v>0</v>
      </c>
      <c r="Y3020" s="20">
        <v>1</v>
      </c>
      <c r="AB3020" s="4" t="s">
        <v>777</v>
      </c>
      <c r="AD3020" s="5" t="s">
        <v>361</v>
      </c>
      <c r="AF3020" s="5" t="s">
        <v>1812</v>
      </c>
      <c r="AG3020" s="5" t="b">
        <v>0</v>
      </c>
      <c r="AH3020" s="21" t="s">
        <v>30</v>
      </c>
      <c r="AK3020" s="5" t="s">
        <v>778</v>
      </c>
      <c r="BB3020" s="5" t="s">
        <v>363</v>
      </c>
      <c r="BC3020" s="5">
        <v>74</v>
      </c>
      <c r="BD3020" s="5">
        <v>2424</v>
      </c>
      <c r="BE3020" s="5">
        <v>0</v>
      </c>
      <c r="BI3020" s="24">
        <v>43482.445882905093</v>
      </c>
      <c r="BJ3020" s="24">
        <v>43190</v>
      </c>
      <c r="BK3020" s="5" t="s">
        <v>6563</v>
      </c>
      <c r="BL3020" s="3" t="s">
        <v>381</v>
      </c>
      <c r="BM3020" s="3" t="s">
        <v>365</v>
      </c>
      <c r="BN3020" s="3"/>
      <c r="BO3020" s="3"/>
      <c r="BP3020" s="3"/>
      <c r="BQ3020" s="3"/>
      <c r="BR3020" s="3"/>
      <c r="BS3020" s="3"/>
      <c r="BT3020" s="3"/>
      <c r="BU3020" s="22">
        <v>0</v>
      </c>
      <c r="BV3020" s="22">
        <v>0</v>
      </c>
      <c r="BW3020" s="22">
        <v>0</v>
      </c>
      <c r="BX3020" s="22">
        <v>0</v>
      </c>
    </row>
    <row r="3021" spans="1:76" ht="15" customHeight="1" x14ac:dyDescent="0.15">
      <c r="A3021" s="5">
        <v>74</v>
      </c>
      <c r="B3021" s="5">
        <v>2425</v>
      </c>
      <c r="C3021" s="5">
        <v>1</v>
      </c>
      <c r="D3021" s="5" t="s">
        <v>356</v>
      </c>
      <c r="E3021" s="5" t="s">
        <v>156</v>
      </c>
      <c r="F3021" s="5" t="s">
        <v>498</v>
      </c>
      <c r="G3021" s="5" t="s">
        <v>386</v>
      </c>
      <c r="H3021" s="17" t="s">
        <v>6564</v>
      </c>
      <c r="J3021" s="5" t="s">
        <v>84</v>
      </c>
      <c r="K3021" s="5" t="s">
        <v>36</v>
      </c>
      <c r="L3021" s="5" t="s">
        <v>157</v>
      </c>
      <c r="M3021" s="5" t="s">
        <v>157</v>
      </c>
      <c r="N3021" s="5" t="s">
        <v>101</v>
      </c>
      <c r="O3021" s="5" t="s">
        <v>55</v>
      </c>
      <c r="P3021" s="5">
        <v>1</v>
      </c>
      <c r="Q3021" s="5">
        <v>1</v>
      </c>
      <c r="R3021" s="5" t="s">
        <v>156</v>
      </c>
      <c r="S3021" s="5" t="s">
        <v>156</v>
      </c>
      <c r="T3021" s="18">
        <v>172</v>
      </c>
      <c r="U3021" s="18">
        <v>172</v>
      </c>
      <c r="X3021" s="20">
        <v>0</v>
      </c>
      <c r="Y3021" s="20">
        <v>1</v>
      </c>
      <c r="AB3021" s="4" t="s">
        <v>777</v>
      </c>
      <c r="AD3021" s="5" t="s">
        <v>361</v>
      </c>
      <c r="AF3021" s="5" t="s">
        <v>1812</v>
      </c>
      <c r="AG3021" s="5" t="b">
        <v>0</v>
      </c>
      <c r="AH3021" s="21" t="s">
        <v>30</v>
      </c>
      <c r="AK3021" s="5" t="s">
        <v>778</v>
      </c>
      <c r="BB3021" s="5" t="s">
        <v>363</v>
      </c>
      <c r="BC3021" s="5">
        <v>74</v>
      </c>
      <c r="BD3021" s="5">
        <v>2425</v>
      </c>
      <c r="BE3021" s="5">
        <v>0</v>
      </c>
      <c r="BI3021" s="24">
        <v>43482.445887233793</v>
      </c>
      <c r="BJ3021" s="24">
        <v>43190</v>
      </c>
      <c r="BK3021" s="5" t="s">
        <v>6565</v>
      </c>
      <c r="BL3021" s="3" t="s">
        <v>381</v>
      </c>
      <c r="BM3021" s="3" t="s">
        <v>365</v>
      </c>
      <c r="BN3021" s="3"/>
      <c r="BO3021" s="3"/>
      <c r="BP3021" s="3"/>
      <c r="BQ3021" s="3"/>
      <c r="BR3021" s="3"/>
      <c r="BS3021" s="3"/>
      <c r="BT3021" s="3"/>
      <c r="BU3021" s="22">
        <v>0</v>
      </c>
      <c r="BV3021" s="22">
        <v>0</v>
      </c>
      <c r="BW3021" s="22">
        <v>0</v>
      </c>
      <c r="BX3021" s="22">
        <v>0</v>
      </c>
    </row>
    <row r="3022" spans="1:76" ht="15" customHeight="1" x14ac:dyDescent="0.15">
      <c r="A3022" s="5">
        <v>74</v>
      </c>
      <c r="B3022" s="5">
        <v>2426</v>
      </c>
      <c r="C3022" s="5">
        <v>1</v>
      </c>
      <c r="D3022" s="5" t="s">
        <v>356</v>
      </c>
      <c r="E3022" s="5" t="s">
        <v>156</v>
      </c>
      <c r="F3022" s="5" t="s">
        <v>498</v>
      </c>
      <c r="G3022" s="5" t="s">
        <v>386</v>
      </c>
      <c r="H3022" s="17" t="s">
        <v>6566</v>
      </c>
      <c r="J3022" s="5" t="s">
        <v>84</v>
      </c>
      <c r="K3022" s="5" t="s">
        <v>36</v>
      </c>
      <c r="L3022" s="5" t="s">
        <v>157</v>
      </c>
      <c r="M3022" s="5" t="s">
        <v>157</v>
      </c>
      <c r="N3022" s="5" t="s">
        <v>101</v>
      </c>
      <c r="O3022" s="5" t="s">
        <v>55</v>
      </c>
      <c r="P3022" s="5">
        <v>1</v>
      </c>
      <c r="Q3022" s="5">
        <v>1</v>
      </c>
      <c r="R3022" s="5" t="s">
        <v>156</v>
      </c>
      <c r="S3022" s="5" t="s">
        <v>156</v>
      </c>
      <c r="T3022" s="18">
        <v>201</v>
      </c>
      <c r="U3022" s="18">
        <v>201</v>
      </c>
      <c r="X3022" s="20">
        <v>0</v>
      </c>
      <c r="Y3022" s="20">
        <v>1</v>
      </c>
      <c r="AB3022" s="4" t="s">
        <v>777</v>
      </c>
      <c r="AD3022" s="5" t="s">
        <v>361</v>
      </c>
      <c r="AF3022" s="5" t="s">
        <v>1812</v>
      </c>
      <c r="AG3022" s="5" t="b">
        <v>0</v>
      </c>
      <c r="AH3022" s="21" t="s">
        <v>30</v>
      </c>
      <c r="AK3022" s="5" t="s">
        <v>778</v>
      </c>
      <c r="BB3022" s="5" t="s">
        <v>363</v>
      </c>
      <c r="BC3022" s="5">
        <v>74</v>
      </c>
      <c r="BD3022" s="5">
        <v>2426</v>
      </c>
      <c r="BE3022" s="5">
        <v>0</v>
      </c>
      <c r="BI3022" s="24">
        <v>43482.445891747688</v>
      </c>
      <c r="BJ3022" s="24">
        <v>43190</v>
      </c>
      <c r="BK3022" s="5" t="s">
        <v>6567</v>
      </c>
      <c r="BL3022" s="3" t="s">
        <v>381</v>
      </c>
      <c r="BM3022" s="3" t="s">
        <v>365</v>
      </c>
      <c r="BN3022" s="3"/>
      <c r="BO3022" s="3"/>
      <c r="BP3022" s="3"/>
      <c r="BQ3022" s="3"/>
      <c r="BR3022" s="3"/>
      <c r="BS3022" s="3"/>
      <c r="BT3022" s="3"/>
      <c r="BU3022" s="22">
        <v>0</v>
      </c>
      <c r="BV3022" s="22">
        <v>0</v>
      </c>
      <c r="BW3022" s="22">
        <v>0</v>
      </c>
      <c r="BX3022" s="22">
        <v>0</v>
      </c>
    </row>
    <row r="3023" spans="1:76" ht="15" customHeight="1" x14ac:dyDescent="0.15">
      <c r="A3023" s="5">
        <v>74</v>
      </c>
      <c r="B3023" s="5">
        <v>2427</v>
      </c>
      <c r="C3023" s="5">
        <v>1</v>
      </c>
      <c r="D3023" s="5" t="s">
        <v>356</v>
      </c>
      <c r="E3023" s="5" t="s">
        <v>156</v>
      </c>
      <c r="F3023" s="5" t="s">
        <v>498</v>
      </c>
      <c r="G3023" s="5" t="s">
        <v>386</v>
      </c>
      <c r="H3023" s="17" t="s">
        <v>6568</v>
      </c>
      <c r="J3023" s="5" t="s">
        <v>84</v>
      </c>
      <c r="K3023" s="5" t="s">
        <v>36</v>
      </c>
      <c r="L3023" s="5" t="s">
        <v>157</v>
      </c>
      <c r="M3023" s="5" t="s">
        <v>157</v>
      </c>
      <c r="N3023" s="5" t="s">
        <v>101</v>
      </c>
      <c r="O3023" s="5" t="s">
        <v>55</v>
      </c>
      <c r="P3023" s="5">
        <v>1</v>
      </c>
      <c r="Q3023" s="5">
        <v>1</v>
      </c>
      <c r="R3023" s="5" t="s">
        <v>156</v>
      </c>
      <c r="S3023" s="5" t="s">
        <v>156</v>
      </c>
      <c r="T3023" s="18">
        <v>722</v>
      </c>
      <c r="U3023" s="18">
        <v>722</v>
      </c>
      <c r="X3023" s="20">
        <v>0</v>
      </c>
      <c r="Y3023" s="20">
        <v>1</v>
      </c>
      <c r="AB3023" s="4" t="s">
        <v>777</v>
      </c>
      <c r="AD3023" s="5" t="s">
        <v>361</v>
      </c>
      <c r="AF3023" s="5" t="s">
        <v>1812</v>
      </c>
      <c r="AG3023" s="5" t="b">
        <v>0</v>
      </c>
      <c r="AH3023" s="21" t="s">
        <v>30</v>
      </c>
      <c r="AK3023" s="5" t="s">
        <v>778</v>
      </c>
      <c r="BB3023" s="5" t="s">
        <v>363</v>
      </c>
      <c r="BC3023" s="5">
        <v>74</v>
      </c>
      <c r="BD3023" s="5">
        <v>2427</v>
      </c>
      <c r="BE3023" s="5">
        <v>0</v>
      </c>
      <c r="BI3023" s="24">
        <v>43482.44589609954</v>
      </c>
      <c r="BJ3023" s="24">
        <v>43190</v>
      </c>
      <c r="BK3023" s="5" t="s">
        <v>6569</v>
      </c>
      <c r="BL3023" s="3" t="s">
        <v>381</v>
      </c>
      <c r="BM3023" s="3" t="s">
        <v>365</v>
      </c>
      <c r="BN3023" s="3"/>
      <c r="BO3023" s="3"/>
      <c r="BP3023" s="3"/>
      <c r="BQ3023" s="3"/>
      <c r="BR3023" s="3"/>
      <c r="BS3023" s="3"/>
      <c r="BT3023" s="3"/>
      <c r="BU3023" s="22">
        <v>0</v>
      </c>
      <c r="BV3023" s="22">
        <v>0</v>
      </c>
      <c r="BW3023" s="22">
        <v>0</v>
      </c>
      <c r="BX3023" s="22">
        <v>0</v>
      </c>
    </row>
    <row r="3024" spans="1:76" ht="15" customHeight="1" x14ac:dyDescent="0.15">
      <c r="A3024" s="5">
        <v>74</v>
      </c>
      <c r="B3024" s="5">
        <v>2428</v>
      </c>
      <c r="C3024" s="5">
        <v>1</v>
      </c>
      <c r="D3024" s="5" t="s">
        <v>356</v>
      </c>
      <c r="E3024" s="5" t="s">
        <v>156</v>
      </c>
      <c r="F3024" s="5" t="s">
        <v>498</v>
      </c>
      <c r="G3024" s="5" t="s">
        <v>6570</v>
      </c>
      <c r="H3024" s="17" t="s">
        <v>6571</v>
      </c>
      <c r="J3024" s="5" t="s">
        <v>84</v>
      </c>
      <c r="K3024" s="5" t="s">
        <v>36</v>
      </c>
      <c r="L3024" s="5" t="s">
        <v>157</v>
      </c>
      <c r="M3024" s="5" t="s">
        <v>157</v>
      </c>
      <c r="N3024" s="5" t="s">
        <v>101</v>
      </c>
      <c r="O3024" s="5" t="s">
        <v>55</v>
      </c>
      <c r="P3024" s="5">
        <v>1</v>
      </c>
      <c r="Q3024" s="5">
        <v>1</v>
      </c>
      <c r="R3024" s="5" t="s">
        <v>156</v>
      </c>
      <c r="S3024" s="5" t="s">
        <v>156</v>
      </c>
      <c r="T3024" s="18">
        <v>132</v>
      </c>
      <c r="U3024" s="18">
        <v>132</v>
      </c>
      <c r="X3024" s="20">
        <v>0</v>
      </c>
      <c r="Y3024" s="20">
        <v>1</v>
      </c>
      <c r="AB3024" s="4" t="s">
        <v>777</v>
      </c>
      <c r="AD3024" s="5" t="s">
        <v>361</v>
      </c>
      <c r="AF3024" s="5" t="s">
        <v>1812</v>
      </c>
      <c r="AG3024" s="5" t="b">
        <v>0</v>
      </c>
      <c r="AH3024" s="21" t="s">
        <v>30</v>
      </c>
      <c r="AK3024" s="5" t="s">
        <v>778</v>
      </c>
      <c r="BB3024" s="5" t="s">
        <v>363</v>
      </c>
      <c r="BC3024" s="5">
        <v>74</v>
      </c>
      <c r="BD3024" s="5">
        <v>2428</v>
      </c>
      <c r="BE3024" s="5">
        <v>0</v>
      </c>
      <c r="BI3024" s="24">
        <v>43482.44590042824</v>
      </c>
      <c r="BJ3024" s="24">
        <v>43190</v>
      </c>
      <c r="BK3024" s="5" t="s">
        <v>6572</v>
      </c>
      <c r="BL3024" s="3" t="s">
        <v>381</v>
      </c>
      <c r="BM3024" s="3" t="s">
        <v>365</v>
      </c>
      <c r="BN3024" s="3"/>
      <c r="BO3024" s="3"/>
      <c r="BP3024" s="3"/>
      <c r="BQ3024" s="3"/>
      <c r="BR3024" s="3"/>
      <c r="BS3024" s="3"/>
      <c r="BT3024" s="3"/>
      <c r="BU3024" s="22">
        <v>0</v>
      </c>
      <c r="BV3024" s="22">
        <v>0</v>
      </c>
      <c r="BW3024" s="22">
        <v>0</v>
      </c>
      <c r="BX3024" s="22">
        <v>0</v>
      </c>
    </row>
    <row r="3025" spans="1:76" ht="15" customHeight="1" x14ac:dyDescent="0.15">
      <c r="A3025" s="5">
        <v>74</v>
      </c>
      <c r="B3025" s="5">
        <v>2429</v>
      </c>
      <c r="C3025" s="5">
        <v>1</v>
      </c>
      <c r="D3025" s="5" t="s">
        <v>356</v>
      </c>
      <c r="E3025" s="5" t="s">
        <v>156</v>
      </c>
      <c r="F3025" s="5" t="s">
        <v>498</v>
      </c>
      <c r="G3025" s="5" t="s">
        <v>6570</v>
      </c>
      <c r="H3025" s="17" t="s">
        <v>6573</v>
      </c>
      <c r="J3025" s="5" t="s">
        <v>84</v>
      </c>
      <c r="K3025" s="5" t="s">
        <v>36</v>
      </c>
      <c r="L3025" s="5" t="s">
        <v>157</v>
      </c>
      <c r="M3025" s="5" t="s">
        <v>157</v>
      </c>
      <c r="N3025" s="5" t="s">
        <v>101</v>
      </c>
      <c r="O3025" s="5" t="s">
        <v>55</v>
      </c>
      <c r="P3025" s="5">
        <v>1</v>
      </c>
      <c r="Q3025" s="5">
        <v>1</v>
      </c>
      <c r="R3025" s="5" t="s">
        <v>156</v>
      </c>
      <c r="S3025" s="5" t="s">
        <v>156</v>
      </c>
      <c r="T3025" s="18">
        <v>463</v>
      </c>
      <c r="U3025" s="18">
        <v>463</v>
      </c>
      <c r="X3025" s="20">
        <v>0</v>
      </c>
      <c r="Y3025" s="20">
        <v>1</v>
      </c>
      <c r="AB3025" s="4" t="s">
        <v>777</v>
      </c>
      <c r="AD3025" s="5" t="s">
        <v>361</v>
      </c>
      <c r="AF3025" s="5" t="s">
        <v>1812</v>
      </c>
      <c r="AG3025" s="5" t="b">
        <v>0</v>
      </c>
      <c r="AH3025" s="21" t="s">
        <v>30</v>
      </c>
      <c r="AK3025" s="5" t="s">
        <v>778</v>
      </c>
      <c r="BB3025" s="5" t="s">
        <v>363</v>
      </c>
      <c r="BC3025" s="5">
        <v>74</v>
      </c>
      <c r="BD3025" s="5">
        <v>2429</v>
      </c>
      <c r="BE3025" s="5">
        <v>0</v>
      </c>
      <c r="BI3025" s="24">
        <v>43482.445903506945</v>
      </c>
      <c r="BJ3025" s="24">
        <v>43190</v>
      </c>
      <c r="BK3025" s="5" t="s">
        <v>6574</v>
      </c>
      <c r="BL3025" s="3" t="s">
        <v>381</v>
      </c>
      <c r="BM3025" s="3" t="s">
        <v>365</v>
      </c>
      <c r="BN3025" s="3"/>
      <c r="BO3025" s="3"/>
      <c r="BP3025" s="3"/>
      <c r="BQ3025" s="3"/>
      <c r="BR3025" s="3"/>
      <c r="BS3025" s="3"/>
      <c r="BT3025" s="3"/>
      <c r="BU3025" s="22">
        <v>0</v>
      </c>
      <c r="BV3025" s="22">
        <v>0</v>
      </c>
      <c r="BW3025" s="22">
        <v>0</v>
      </c>
      <c r="BX3025" s="22">
        <v>0</v>
      </c>
    </row>
    <row r="3026" spans="1:76" ht="15" customHeight="1" x14ac:dyDescent="0.15">
      <c r="A3026" s="5">
        <v>74</v>
      </c>
      <c r="B3026" s="5">
        <v>2430</v>
      </c>
      <c r="C3026" s="5">
        <v>1</v>
      </c>
      <c r="D3026" s="5" t="s">
        <v>356</v>
      </c>
      <c r="E3026" s="5" t="s">
        <v>156</v>
      </c>
      <c r="F3026" s="5" t="s">
        <v>498</v>
      </c>
      <c r="G3026" s="5" t="s">
        <v>6570</v>
      </c>
      <c r="H3026" s="17" t="s">
        <v>6575</v>
      </c>
      <c r="J3026" s="5" t="s">
        <v>84</v>
      </c>
      <c r="K3026" s="5" t="s">
        <v>36</v>
      </c>
      <c r="L3026" s="5" t="s">
        <v>157</v>
      </c>
      <c r="M3026" s="5" t="s">
        <v>157</v>
      </c>
      <c r="N3026" s="5" t="s">
        <v>101</v>
      </c>
      <c r="O3026" s="5" t="s">
        <v>55</v>
      </c>
      <c r="P3026" s="5">
        <v>1</v>
      </c>
      <c r="Q3026" s="5">
        <v>1</v>
      </c>
      <c r="R3026" s="5" t="s">
        <v>156</v>
      </c>
      <c r="S3026" s="5" t="s">
        <v>156</v>
      </c>
      <c r="T3026" s="18">
        <v>663</v>
      </c>
      <c r="U3026" s="18">
        <v>663</v>
      </c>
      <c r="X3026" s="20">
        <v>0</v>
      </c>
      <c r="Y3026" s="20">
        <v>1</v>
      </c>
      <c r="AB3026" s="4" t="s">
        <v>777</v>
      </c>
      <c r="AD3026" s="5" t="s">
        <v>361</v>
      </c>
      <c r="AF3026" s="5" t="s">
        <v>1812</v>
      </c>
      <c r="AG3026" s="5" t="b">
        <v>0</v>
      </c>
      <c r="AH3026" s="21" t="s">
        <v>30</v>
      </c>
      <c r="AK3026" s="5" t="s">
        <v>778</v>
      </c>
      <c r="BB3026" s="5" t="s">
        <v>363</v>
      </c>
      <c r="BC3026" s="5">
        <v>74</v>
      </c>
      <c r="BD3026" s="5">
        <v>2430</v>
      </c>
      <c r="BE3026" s="5">
        <v>0</v>
      </c>
      <c r="BI3026" s="24">
        <v>43482.445907835645</v>
      </c>
      <c r="BJ3026" s="24">
        <v>43190</v>
      </c>
      <c r="BK3026" s="5" t="s">
        <v>6576</v>
      </c>
      <c r="BL3026" s="3" t="s">
        <v>381</v>
      </c>
      <c r="BM3026" s="3" t="s">
        <v>365</v>
      </c>
      <c r="BN3026" s="3"/>
      <c r="BO3026" s="3"/>
      <c r="BP3026" s="3"/>
      <c r="BQ3026" s="3"/>
      <c r="BR3026" s="3"/>
      <c r="BS3026" s="3"/>
      <c r="BT3026" s="3"/>
      <c r="BU3026" s="22">
        <v>0</v>
      </c>
      <c r="BV3026" s="22">
        <v>0</v>
      </c>
      <c r="BW3026" s="22">
        <v>0</v>
      </c>
      <c r="BX3026" s="22">
        <v>0</v>
      </c>
    </row>
    <row r="3027" spans="1:76" ht="15" customHeight="1" x14ac:dyDescent="0.15">
      <c r="A3027" s="5">
        <v>74</v>
      </c>
      <c r="B3027" s="5">
        <v>2431</v>
      </c>
      <c r="C3027" s="5">
        <v>1</v>
      </c>
      <c r="D3027" s="5" t="s">
        <v>356</v>
      </c>
      <c r="E3027" s="5" t="s">
        <v>156</v>
      </c>
      <c r="F3027" s="5" t="s">
        <v>498</v>
      </c>
      <c r="G3027" s="5" t="s">
        <v>6570</v>
      </c>
      <c r="H3027" s="17" t="s">
        <v>6577</v>
      </c>
      <c r="J3027" s="5" t="s">
        <v>84</v>
      </c>
      <c r="K3027" s="5" t="s">
        <v>36</v>
      </c>
      <c r="L3027" s="5" t="s">
        <v>157</v>
      </c>
      <c r="M3027" s="5" t="s">
        <v>157</v>
      </c>
      <c r="N3027" s="5" t="s">
        <v>101</v>
      </c>
      <c r="O3027" s="5" t="s">
        <v>55</v>
      </c>
      <c r="P3027" s="5">
        <v>1</v>
      </c>
      <c r="Q3027" s="5">
        <v>1</v>
      </c>
      <c r="R3027" s="5" t="s">
        <v>156</v>
      </c>
      <c r="S3027" s="5" t="s">
        <v>156</v>
      </c>
      <c r="T3027" s="18">
        <v>172</v>
      </c>
      <c r="U3027" s="18">
        <v>172</v>
      </c>
      <c r="X3027" s="20">
        <v>0</v>
      </c>
      <c r="Y3027" s="20">
        <v>1</v>
      </c>
      <c r="AB3027" s="4" t="s">
        <v>777</v>
      </c>
      <c r="AD3027" s="5" t="s">
        <v>361</v>
      </c>
      <c r="AF3027" s="5" t="s">
        <v>1812</v>
      </c>
      <c r="AG3027" s="5" t="b">
        <v>0</v>
      </c>
      <c r="AH3027" s="21" t="s">
        <v>30</v>
      </c>
      <c r="AK3027" s="5" t="s">
        <v>778</v>
      </c>
      <c r="BB3027" s="5" t="s">
        <v>363</v>
      </c>
      <c r="BC3027" s="5">
        <v>74</v>
      </c>
      <c r="BD3027" s="5">
        <v>2431</v>
      </c>
      <c r="BE3027" s="5">
        <v>0</v>
      </c>
      <c r="BI3027" s="24">
        <v>43482.445912187497</v>
      </c>
      <c r="BJ3027" s="24">
        <v>43190</v>
      </c>
      <c r="BK3027" s="5" t="s">
        <v>6578</v>
      </c>
      <c r="BL3027" s="3" t="s">
        <v>381</v>
      </c>
      <c r="BM3027" s="3" t="s">
        <v>365</v>
      </c>
      <c r="BN3027" s="3"/>
      <c r="BO3027" s="3"/>
      <c r="BP3027" s="3"/>
      <c r="BQ3027" s="3"/>
      <c r="BR3027" s="3"/>
      <c r="BS3027" s="3"/>
      <c r="BT3027" s="3"/>
      <c r="BU3027" s="22">
        <v>0</v>
      </c>
      <c r="BV3027" s="22">
        <v>0</v>
      </c>
      <c r="BW3027" s="22">
        <v>0</v>
      </c>
      <c r="BX3027" s="22">
        <v>0</v>
      </c>
    </row>
    <row r="3028" spans="1:76" ht="15" customHeight="1" x14ac:dyDescent="0.15">
      <c r="A3028" s="5">
        <v>74</v>
      </c>
      <c r="B3028" s="5">
        <v>2432</v>
      </c>
      <c r="C3028" s="5">
        <v>1</v>
      </c>
      <c r="D3028" s="5" t="s">
        <v>356</v>
      </c>
      <c r="E3028" s="5" t="s">
        <v>156</v>
      </c>
      <c r="F3028" s="5" t="s">
        <v>498</v>
      </c>
      <c r="G3028" s="5" t="s">
        <v>6570</v>
      </c>
      <c r="H3028" s="17" t="s">
        <v>6579</v>
      </c>
      <c r="J3028" s="5" t="s">
        <v>84</v>
      </c>
      <c r="K3028" s="5" t="s">
        <v>36</v>
      </c>
      <c r="L3028" s="5" t="s">
        <v>157</v>
      </c>
      <c r="M3028" s="5" t="s">
        <v>157</v>
      </c>
      <c r="N3028" s="5" t="s">
        <v>101</v>
      </c>
      <c r="O3028" s="5" t="s">
        <v>55</v>
      </c>
      <c r="P3028" s="5">
        <v>1</v>
      </c>
      <c r="Q3028" s="5">
        <v>1</v>
      </c>
      <c r="R3028" s="5" t="s">
        <v>156</v>
      </c>
      <c r="S3028" s="5" t="s">
        <v>156</v>
      </c>
      <c r="T3028" s="18">
        <v>125</v>
      </c>
      <c r="U3028" s="18">
        <v>125</v>
      </c>
      <c r="X3028" s="20">
        <v>0</v>
      </c>
      <c r="Y3028" s="20">
        <v>1</v>
      </c>
      <c r="AB3028" s="4" t="s">
        <v>777</v>
      </c>
      <c r="AD3028" s="5" t="s">
        <v>361</v>
      </c>
      <c r="AF3028" s="5" t="s">
        <v>1812</v>
      </c>
      <c r="AG3028" s="5" t="b">
        <v>0</v>
      </c>
      <c r="AH3028" s="21" t="s">
        <v>30</v>
      </c>
      <c r="AK3028" s="5" t="s">
        <v>778</v>
      </c>
      <c r="BB3028" s="5" t="s">
        <v>363</v>
      </c>
      <c r="BC3028" s="5">
        <v>74</v>
      </c>
      <c r="BD3028" s="5">
        <v>2432</v>
      </c>
      <c r="BE3028" s="5">
        <v>0</v>
      </c>
      <c r="BI3028" s="24">
        <v>43482.445916006945</v>
      </c>
      <c r="BJ3028" s="24">
        <v>43190</v>
      </c>
      <c r="BK3028" s="5" t="s">
        <v>6580</v>
      </c>
      <c r="BL3028" s="3" t="s">
        <v>381</v>
      </c>
      <c r="BM3028" s="3" t="s">
        <v>365</v>
      </c>
      <c r="BN3028" s="3"/>
      <c r="BO3028" s="3"/>
      <c r="BP3028" s="3"/>
      <c r="BQ3028" s="3"/>
      <c r="BR3028" s="3"/>
      <c r="BS3028" s="3"/>
      <c r="BT3028" s="3"/>
      <c r="BU3028" s="22">
        <v>0</v>
      </c>
      <c r="BV3028" s="22">
        <v>0</v>
      </c>
      <c r="BW3028" s="22">
        <v>0</v>
      </c>
      <c r="BX3028" s="22">
        <v>0</v>
      </c>
    </row>
    <row r="3029" spans="1:76" ht="15" customHeight="1" x14ac:dyDescent="0.15">
      <c r="A3029" s="5">
        <v>74</v>
      </c>
      <c r="B3029" s="5">
        <v>2433</v>
      </c>
      <c r="C3029" s="5">
        <v>1</v>
      </c>
      <c r="D3029" s="5" t="s">
        <v>356</v>
      </c>
      <c r="E3029" s="5" t="s">
        <v>156</v>
      </c>
      <c r="F3029" s="5" t="s">
        <v>498</v>
      </c>
      <c r="G3029" s="5" t="s">
        <v>6570</v>
      </c>
      <c r="H3029" s="17" t="s">
        <v>6581</v>
      </c>
      <c r="J3029" s="5" t="s">
        <v>84</v>
      </c>
      <c r="K3029" s="5" t="s">
        <v>36</v>
      </c>
      <c r="L3029" s="5" t="s">
        <v>157</v>
      </c>
      <c r="M3029" s="5" t="s">
        <v>157</v>
      </c>
      <c r="N3029" s="5" t="s">
        <v>101</v>
      </c>
      <c r="O3029" s="5" t="s">
        <v>55</v>
      </c>
      <c r="P3029" s="5">
        <v>1</v>
      </c>
      <c r="Q3029" s="5">
        <v>1</v>
      </c>
      <c r="R3029" s="5" t="s">
        <v>156</v>
      </c>
      <c r="S3029" s="5" t="s">
        <v>156</v>
      </c>
      <c r="T3029" s="18">
        <v>50</v>
      </c>
      <c r="U3029" s="18">
        <v>50</v>
      </c>
      <c r="X3029" s="20">
        <v>0</v>
      </c>
      <c r="Y3029" s="20">
        <v>1</v>
      </c>
      <c r="AB3029" s="4" t="s">
        <v>777</v>
      </c>
      <c r="AD3029" s="5" t="s">
        <v>361</v>
      </c>
      <c r="AF3029" s="5" t="s">
        <v>1812</v>
      </c>
      <c r="AG3029" s="5" t="b">
        <v>0</v>
      </c>
      <c r="AH3029" s="21" t="s">
        <v>30</v>
      </c>
      <c r="AK3029" s="5" t="s">
        <v>778</v>
      </c>
      <c r="BB3029" s="5" t="s">
        <v>363</v>
      </c>
      <c r="BC3029" s="5">
        <v>74</v>
      </c>
      <c r="BD3029" s="5">
        <v>2433</v>
      </c>
      <c r="BE3029" s="5">
        <v>0</v>
      </c>
      <c r="BI3029" s="24">
        <v>43482.445920335645</v>
      </c>
      <c r="BJ3029" s="24">
        <v>43190</v>
      </c>
      <c r="BK3029" s="5" t="s">
        <v>6582</v>
      </c>
      <c r="BL3029" s="3" t="s">
        <v>381</v>
      </c>
      <c r="BM3029" s="3" t="s">
        <v>365</v>
      </c>
      <c r="BN3029" s="3"/>
      <c r="BO3029" s="3"/>
      <c r="BP3029" s="3"/>
      <c r="BQ3029" s="3"/>
      <c r="BR3029" s="3"/>
      <c r="BS3029" s="3"/>
      <c r="BT3029" s="3"/>
      <c r="BU3029" s="22">
        <v>0</v>
      </c>
      <c r="BV3029" s="22">
        <v>0</v>
      </c>
      <c r="BW3029" s="22">
        <v>0</v>
      </c>
      <c r="BX3029" s="22">
        <v>0</v>
      </c>
    </row>
    <row r="3030" spans="1:76" ht="15" customHeight="1" x14ac:dyDescent="0.15">
      <c r="A3030" s="5">
        <v>74</v>
      </c>
      <c r="B3030" s="5">
        <v>2434</v>
      </c>
      <c r="C3030" s="5">
        <v>1</v>
      </c>
      <c r="D3030" s="5" t="s">
        <v>356</v>
      </c>
      <c r="E3030" s="5" t="s">
        <v>156</v>
      </c>
      <c r="F3030" s="5" t="s">
        <v>498</v>
      </c>
      <c r="G3030" s="5" t="s">
        <v>6570</v>
      </c>
      <c r="H3030" s="17" t="s">
        <v>6583</v>
      </c>
      <c r="J3030" s="5" t="s">
        <v>84</v>
      </c>
      <c r="K3030" s="5" t="s">
        <v>36</v>
      </c>
      <c r="L3030" s="5" t="s">
        <v>157</v>
      </c>
      <c r="M3030" s="5" t="s">
        <v>157</v>
      </c>
      <c r="N3030" s="5" t="s">
        <v>101</v>
      </c>
      <c r="O3030" s="5" t="s">
        <v>55</v>
      </c>
      <c r="P3030" s="5">
        <v>1</v>
      </c>
      <c r="Q3030" s="5">
        <v>1</v>
      </c>
      <c r="R3030" s="5" t="s">
        <v>156</v>
      </c>
      <c r="S3030" s="5" t="s">
        <v>156</v>
      </c>
      <c r="T3030" s="18">
        <v>110</v>
      </c>
      <c r="U3030" s="18">
        <v>110</v>
      </c>
      <c r="X3030" s="20">
        <v>0</v>
      </c>
      <c r="Y3030" s="20">
        <v>1</v>
      </c>
      <c r="AB3030" s="4" t="s">
        <v>777</v>
      </c>
      <c r="AD3030" s="5" t="s">
        <v>361</v>
      </c>
      <c r="AF3030" s="5" t="s">
        <v>1812</v>
      </c>
      <c r="AG3030" s="5" t="b">
        <v>0</v>
      </c>
      <c r="AH3030" s="21" t="s">
        <v>30</v>
      </c>
      <c r="AK3030" s="5" t="s">
        <v>778</v>
      </c>
      <c r="BB3030" s="5" t="s">
        <v>363</v>
      </c>
      <c r="BC3030" s="5">
        <v>74</v>
      </c>
      <c r="BD3030" s="5">
        <v>2434</v>
      </c>
      <c r="BE3030" s="5">
        <v>0</v>
      </c>
      <c r="BI3030" s="24">
        <v>43482.44592484954</v>
      </c>
      <c r="BJ3030" s="24">
        <v>43190</v>
      </c>
      <c r="BK3030" s="5" t="s">
        <v>6584</v>
      </c>
      <c r="BL3030" s="3" t="s">
        <v>381</v>
      </c>
      <c r="BM3030" s="3" t="s">
        <v>365</v>
      </c>
      <c r="BN3030" s="3"/>
      <c r="BO3030" s="3"/>
      <c r="BP3030" s="3"/>
      <c r="BQ3030" s="3"/>
      <c r="BR3030" s="3"/>
      <c r="BS3030" s="3"/>
      <c r="BT3030" s="3"/>
      <c r="BU3030" s="22">
        <v>0</v>
      </c>
      <c r="BV3030" s="22">
        <v>0</v>
      </c>
      <c r="BW3030" s="22">
        <v>0</v>
      </c>
      <c r="BX3030" s="22">
        <v>0</v>
      </c>
    </row>
    <row r="3031" spans="1:76" ht="15" customHeight="1" x14ac:dyDescent="0.15">
      <c r="A3031" s="5">
        <v>74</v>
      </c>
      <c r="B3031" s="5">
        <v>2435</v>
      </c>
      <c r="C3031" s="5">
        <v>1</v>
      </c>
      <c r="D3031" s="5" t="s">
        <v>356</v>
      </c>
      <c r="E3031" s="5" t="s">
        <v>156</v>
      </c>
      <c r="F3031" s="5" t="s">
        <v>498</v>
      </c>
      <c r="G3031" s="5" t="s">
        <v>6570</v>
      </c>
      <c r="H3031" s="17" t="s">
        <v>6585</v>
      </c>
      <c r="J3031" s="5" t="s">
        <v>84</v>
      </c>
      <c r="K3031" s="5" t="s">
        <v>36</v>
      </c>
      <c r="L3031" s="5" t="s">
        <v>157</v>
      </c>
      <c r="M3031" s="5" t="s">
        <v>157</v>
      </c>
      <c r="N3031" s="5" t="s">
        <v>101</v>
      </c>
      <c r="O3031" s="5" t="s">
        <v>55</v>
      </c>
      <c r="P3031" s="5">
        <v>1</v>
      </c>
      <c r="Q3031" s="5">
        <v>1</v>
      </c>
      <c r="R3031" s="5" t="s">
        <v>156</v>
      </c>
      <c r="S3031" s="5" t="s">
        <v>156</v>
      </c>
      <c r="T3031" s="18">
        <v>133</v>
      </c>
      <c r="U3031" s="18">
        <v>133</v>
      </c>
      <c r="X3031" s="20">
        <v>0</v>
      </c>
      <c r="Y3031" s="20">
        <v>1</v>
      </c>
      <c r="AB3031" s="4" t="s">
        <v>777</v>
      </c>
      <c r="AD3031" s="5" t="s">
        <v>361</v>
      </c>
      <c r="AF3031" s="5" t="s">
        <v>1812</v>
      </c>
      <c r="AG3031" s="5" t="b">
        <v>0</v>
      </c>
      <c r="AH3031" s="21" t="s">
        <v>30</v>
      </c>
      <c r="AK3031" s="5" t="s">
        <v>778</v>
      </c>
      <c r="BB3031" s="5" t="s">
        <v>363</v>
      </c>
      <c r="BC3031" s="5">
        <v>74</v>
      </c>
      <c r="BD3031" s="5">
        <v>2435</v>
      </c>
      <c r="BE3031" s="5">
        <v>0</v>
      </c>
      <c r="BI3031" s="24">
        <v>43482.445929201385</v>
      </c>
      <c r="BJ3031" s="24">
        <v>43190</v>
      </c>
      <c r="BK3031" s="5" t="s">
        <v>6586</v>
      </c>
      <c r="BL3031" s="3" t="s">
        <v>381</v>
      </c>
      <c r="BM3031" s="3" t="s">
        <v>365</v>
      </c>
      <c r="BN3031" s="3"/>
      <c r="BO3031" s="3"/>
      <c r="BP3031" s="3"/>
      <c r="BQ3031" s="3"/>
      <c r="BR3031" s="3"/>
      <c r="BS3031" s="3"/>
      <c r="BT3031" s="3"/>
      <c r="BU3031" s="22">
        <v>0</v>
      </c>
      <c r="BV3031" s="22">
        <v>0</v>
      </c>
      <c r="BW3031" s="22">
        <v>0</v>
      </c>
      <c r="BX3031" s="22">
        <v>0</v>
      </c>
    </row>
    <row r="3032" spans="1:76" ht="15" customHeight="1" x14ac:dyDescent="0.15">
      <c r="A3032" s="5">
        <v>74</v>
      </c>
      <c r="B3032" s="5">
        <v>2436</v>
      </c>
      <c r="C3032" s="5">
        <v>1</v>
      </c>
      <c r="D3032" s="5" t="s">
        <v>356</v>
      </c>
      <c r="E3032" s="5" t="s">
        <v>156</v>
      </c>
      <c r="F3032" s="5" t="s">
        <v>498</v>
      </c>
      <c r="G3032" s="5" t="s">
        <v>6570</v>
      </c>
      <c r="H3032" s="17" t="s">
        <v>6587</v>
      </c>
      <c r="J3032" s="5" t="s">
        <v>84</v>
      </c>
      <c r="K3032" s="5" t="s">
        <v>36</v>
      </c>
      <c r="L3032" s="5" t="s">
        <v>157</v>
      </c>
      <c r="M3032" s="5" t="s">
        <v>157</v>
      </c>
      <c r="N3032" s="5" t="s">
        <v>101</v>
      </c>
      <c r="O3032" s="5" t="s">
        <v>55</v>
      </c>
      <c r="P3032" s="5">
        <v>1</v>
      </c>
      <c r="Q3032" s="5">
        <v>1</v>
      </c>
      <c r="R3032" s="5" t="s">
        <v>156</v>
      </c>
      <c r="S3032" s="5" t="s">
        <v>156</v>
      </c>
      <c r="T3032" s="18">
        <v>315</v>
      </c>
      <c r="U3032" s="18">
        <v>315</v>
      </c>
      <c r="X3032" s="20">
        <v>0</v>
      </c>
      <c r="Y3032" s="20">
        <v>1</v>
      </c>
      <c r="AB3032" s="4" t="s">
        <v>777</v>
      </c>
      <c r="AD3032" s="5" t="s">
        <v>361</v>
      </c>
      <c r="AF3032" s="5" t="s">
        <v>1812</v>
      </c>
      <c r="AG3032" s="5" t="b">
        <v>0</v>
      </c>
      <c r="AH3032" s="21" t="s">
        <v>30</v>
      </c>
      <c r="AK3032" s="5" t="s">
        <v>778</v>
      </c>
      <c r="BB3032" s="5" t="s">
        <v>363</v>
      </c>
      <c r="BC3032" s="5">
        <v>74</v>
      </c>
      <c r="BD3032" s="5">
        <v>2436</v>
      </c>
      <c r="BE3032" s="5">
        <v>0</v>
      </c>
      <c r="BI3032" s="24">
        <v>43482.44593263889</v>
      </c>
      <c r="BJ3032" s="24">
        <v>43190</v>
      </c>
      <c r="BK3032" s="5" t="s">
        <v>6588</v>
      </c>
      <c r="BL3032" s="3" t="s">
        <v>381</v>
      </c>
      <c r="BM3032" s="3" t="s">
        <v>365</v>
      </c>
      <c r="BN3032" s="3"/>
      <c r="BO3032" s="3"/>
      <c r="BP3032" s="3"/>
      <c r="BQ3032" s="3"/>
      <c r="BR3032" s="3"/>
      <c r="BS3032" s="3"/>
      <c r="BT3032" s="3"/>
      <c r="BU3032" s="22">
        <v>0</v>
      </c>
      <c r="BV3032" s="22">
        <v>0</v>
      </c>
      <c r="BW3032" s="22">
        <v>0</v>
      </c>
      <c r="BX3032" s="22">
        <v>0</v>
      </c>
    </row>
    <row r="3033" spans="1:76" ht="15" customHeight="1" x14ac:dyDescent="0.15">
      <c r="A3033" s="5">
        <v>74</v>
      </c>
      <c r="B3033" s="5">
        <v>2437</v>
      </c>
      <c r="C3033" s="5">
        <v>1</v>
      </c>
      <c r="D3033" s="5" t="s">
        <v>356</v>
      </c>
      <c r="E3033" s="5" t="s">
        <v>156</v>
      </c>
      <c r="F3033" s="5" t="s">
        <v>498</v>
      </c>
      <c r="G3033" s="5" t="s">
        <v>6570</v>
      </c>
      <c r="H3033" s="17" t="s">
        <v>6589</v>
      </c>
      <c r="J3033" s="5" t="s">
        <v>84</v>
      </c>
      <c r="K3033" s="5" t="s">
        <v>36</v>
      </c>
      <c r="L3033" s="5" t="s">
        <v>157</v>
      </c>
      <c r="M3033" s="5" t="s">
        <v>157</v>
      </c>
      <c r="N3033" s="5" t="s">
        <v>101</v>
      </c>
      <c r="O3033" s="5" t="s">
        <v>55</v>
      </c>
      <c r="P3033" s="5">
        <v>1</v>
      </c>
      <c r="Q3033" s="5">
        <v>1</v>
      </c>
      <c r="R3033" s="5" t="s">
        <v>156</v>
      </c>
      <c r="S3033" s="5" t="s">
        <v>156</v>
      </c>
      <c r="T3033" s="18">
        <v>55</v>
      </c>
      <c r="U3033" s="18">
        <v>55</v>
      </c>
      <c r="X3033" s="20">
        <v>0</v>
      </c>
      <c r="Y3033" s="20">
        <v>1</v>
      </c>
      <c r="AB3033" s="4" t="s">
        <v>777</v>
      </c>
      <c r="AD3033" s="5" t="s">
        <v>361</v>
      </c>
      <c r="AF3033" s="5" t="s">
        <v>1812</v>
      </c>
      <c r="AG3033" s="5" t="b">
        <v>0</v>
      </c>
      <c r="AH3033" s="21" t="s">
        <v>30</v>
      </c>
      <c r="AK3033" s="5" t="s">
        <v>778</v>
      </c>
      <c r="BB3033" s="5" t="s">
        <v>363</v>
      </c>
      <c r="BC3033" s="5">
        <v>74</v>
      </c>
      <c r="BD3033" s="5">
        <v>2437</v>
      </c>
      <c r="BE3033" s="5">
        <v>0</v>
      </c>
      <c r="BI3033" s="24">
        <v>43482.445937152777</v>
      </c>
      <c r="BJ3033" s="24">
        <v>43190</v>
      </c>
      <c r="BK3033" s="5" t="s">
        <v>6590</v>
      </c>
      <c r="BL3033" s="3" t="s">
        <v>381</v>
      </c>
      <c r="BM3033" s="3" t="s">
        <v>365</v>
      </c>
      <c r="BN3033" s="3"/>
      <c r="BO3033" s="3"/>
      <c r="BP3033" s="3"/>
      <c r="BQ3033" s="3"/>
      <c r="BR3033" s="3"/>
      <c r="BS3033" s="3"/>
      <c r="BT3033" s="3"/>
      <c r="BU3033" s="22">
        <v>0</v>
      </c>
      <c r="BV3033" s="22">
        <v>0</v>
      </c>
      <c r="BW3033" s="22">
        <v>0</v>
      </c>
      <c r="BX3033" s="22">
        <v>0</v>
      </c>
    </row>
    <row r="3034" spans="1:76" ht="15" customHeight="1" x14ac:dyDescent="0.15">
      <c r="A3034" s="5">
        <v>74</v>
      </c>
      <c r="B3034" s="5">
        <v>2438</v>
      </c>
      <c r="C3034" s="5">
        <v>1</v>
      </c>
      <c r="D3034" s="5" t="s">
        <v>356</v>
      </c>
      <c r="E3034" s="5" t="s">
        <v>156</v>
      </c>
      <c r="F3034" s="5" t="s">
        <v>498</v>
      </c>
      <c r="G3034" s="5" t="s">
        <v>6570</v>
      </c>
      <c r="H3034" s="17" t="s">
        <v>6591</v>
      </c>
      <c r="J3034" s="5" t="s">
        <v>84</v>
      </c>
      <c r="K3034" s="5" t="s">
        <v>36</v>
      </c>
      <c r="L3034" s="5" t="s">
        <v>157</v>
      </c>
      <c r="M3034" s="5" t="s">
        <v>157</v>
      </c>
      <c r="N3034" s="5" t="s">
        <v>101</v>
      </c>
      <c r="O3034" s="5" t="s">
        <v>55</v>
      </c>
      <c r="P3034" s="5">
        <v>1</v>
      </c>
      <c r="Q3034" s="5">
        <v>1</v>
      </c>
      <c r="R3034" s="5" t="s">
        <v>156</v>
      </c>
      <c r="S3034" s="5" t="s">
        <v>156</v>
      </c>
      <c r="T3034" s="18">
        <v>63</v>
      </c>
      <c r="U3034" s="18">
        <v>63</v>
      </c>
      <c r="X3034" s="20">
        <v>0</v>
      </c>
      <c r="Y3034" s="20">
        <v>1</v>
      </c>
      <c r="AB3034" s="4" t="s">
        <v>777</v>
      </c>
      <c r="AD3034" s="5" t="s">
        <v>361</v>
      </c>
      <c r="AF3034" s="5" t="s">
        <v>1812</v>
      </c>
      <c r="AG3034" s="5" t="b">
        <v>0</v>
      </c>
      <c r="AH3034" s="21" t="s">
        <v>30</v>
      </c>
      <c r="AK3034" s="5" t="s">
        <v>778</v>
      </c>
      <c r="BB3034" s="5" t="s">
        <v>363</v>
      </c>
      <c r="BC3034" s="5">
        <v>74</v>
      </c>
      <c r="BD3034" s="5">
        <v>2438</v>
      </c>
      <c r="BE3034" s="5">
        <v>0</v>
      </c>
      <c r="BI3034" s="24">
        <v>43482.445941319442</v>
      </c>
      <c r="BJ3034" s="24">
        <v>43190</v>
      </c>
      <c r="BK3034" s="5" t="s">
        <v>6592</v>
      </c>
      <c r="BL3034" s="3" t="s">
        <v>381</v>
      </c>
      <c r="BM3034" s="3" t="s">
        <v>365</v>
      </c>
      <c r="BN3034" s="3"/>
      <c r="BO3034" s="3"/>
      <c r="BP3034" s="3"/>
      <c r="BQ3034" s="3"/>
      <c r="BR3034" s="3"/>
      <c r="BS3034" s="3"/>
      <c r="BT3034" s="3"/>
      <c r="BU3034" s="22">
        <v>0</v>
      </c>
      <c r="BV3034" s="22">
        <v>0</v>
      </c>
      <c r="BW3034" s="22">
        <v>0</v>
      </c>
      <c r="BX3034" s="22">
        <v>0</v>
      </c>
    </row>
    <row r="3035" spans="1:76" ht="15" customHeight="1" x14ac:dyDescent="0.15">
      <c r="A3035" s="5">
        <v>74</v>
      </c>
      <c r="B3035" s="5">
        <v>2439</v>
      </c>
      <c r="C3035" s="5">
        <v>1</v>
      </c>
      <c r="D3035" s="5" t="s">
        <v>356</v>
      </c>
      <c r="E3035" s="5" t="s">
        <v>156</v>
      </c>
      <c r="F3035" s="5" t="s">
        <v>498</v>
      </c>
      <c r="G3035" s="5" t="s">
        <v>6570</v>
      </c>
      <c r="H3035" s="17" t="s">
        <v>6593</v>
      </c>
      <c r="J3035" s="5" t="s">
        <v>84</v>
      </c>
      <c r="K3035" s="5" t="s">
        <v>36</v>
      </c>
      <c r="L3035" s="5" t="s">
        <v>157</v>
      </c>
      <c r="M3035" s="5" t="s">
        <v>157</v>
      </c>
      <c r="N3035" s="5" t="s">
        <v>101</v>
      </c>
      <c r="O3035" s="5" t="s">
        <v>55</v>
      </c>
      <c r="P3035" s="5">
        <v>1</v>
      </c>
      <c r="Q3035" s="5">
        <v>1</v>
      </c>
      <c r="R3035" s="5" t="s">
        <v>156</v>
      </c>
      <c r="S3035" s="5" t="s">
        <v>156</v>
      </c>
      <c r="T3035" s="18">
        <v>243</v>
      </c>
      <c r="U3035" s="18">
        <v>243</v>
      </c>
      <c r="X3035" s="20">
        <v>0</v>
      </c>
      <c r="Y3035" s="20">
        <v>1</v>
      </c>
      <c r="AB3035" s="4" t="s">
        <v>777</v>
      </c>
      <c r="AD3035" s="5" t="s">
        <v>361</v>
      </c>
      <c r="AF3035" s="5" t="s">
        <v>1812</v>
      </c>
      <c r="AG3035" s="5" t="b">
        <v>0</v>
      </c>
      <c r="AH3035" s="21" t="s">
        <v>30</v>
      </c>
      <c r="AK3035" s="5" t="s">
        <v>778</v>
      </c>
      <c r="BB3035" s="5" t="s">
        <v>363</v>
      </c>
      <c r="BC3035" s="5">
        <v>74</v>
      </c>
      <c r="BD3035" s="5">
        <v>2439</v>
      </c>
      <c r="BE3035" s="5">
        <v>0</v>
      </c>
      <c r="BI3035" s="24">
        <v>43482.445945636573</v>
      </c>
      <c r="BJ3035" s="24">
        <v>43190</v>
      </c>
      <c r="BK3035" s="5" t="s">
        <v>6594</v>
      </c>
      <c r="BL3035" s="3" t="s">
        <v>381</v>
      </c>
      <c r="BM3035" s="3" t="s">
        <v>365</v>
      </c>
      <c r="BN3035" s="3"/>
      <c r="BO3035" s="3"/>
      <c r="BP3035" s="3"/>
      <c r="BQ3035" s="3"/>
      <c r="BR3035" s="3"/>
      <c r="BS3035" s="3"/>
      <c r="BT3035" s="3"/>
      <c r="BU3035" s="22">
        <v>0</v>
      </c>
      <c r="BV3035" s="22">
        <v>0</v>
      </c>
      <c r="BW3035" s="22">
        <v>0</v>
      </c>
      <c r="BX3035" s="22">
        <v>0</v>
      </c>
    </row>
    <row r="3036" spans="1:76" ht="15" customHeight="1" x14ac:dyDescent="0.15">
      <c r="A3036" s="5">
        <v>74</v>
      </c>
      <c r="B3036" s="5">
        <v>2440</v>
      </c>
      <c r="C3036" s="5">
        <v>1</v>
      </c>
      <c r="D3036" s="5" t="s">
        <v>356</v>
      </c>
      <c r="E3036" s="5" t="s">
        <v>156</v>
      </c>
      <c r="F3036" s="5" t="s">
        <v>498</v>
      </c>
      <c r="G3036" s="5" t="s">
        <v>6570</v>
      </c>
      <c r="H3036" s="17" t="s">
        <v>6595</v>
      </c>
      <c r="J3036" s="5" t="s">
        <v>84</v>
      </c>
      <c r="K3036" s="5" t="s">
        <v>36</v>
      </c>
      <c r="L3036" s="5" t="s">
        <v>157</v>
      </c>
      <c r="M3036" s="5" t="s">
        <v>157</v>
      </c>
      <c r="N3036" s="5" t="s">
        <v>101</v>
      </c>
      <c r="O3036" s="5" t="s">
        <v>55</v>
      </c>
      <c r="P3036" s="5">
        <v>1</v>
      </c>
      <c r="Q3036" s="5">
        <v>1</v>
      </c>
      <c r="R3036" s="5" t="s">
        <v>156</v>
      </c>
      <c r="S3036" s="5" t="s">
        <v>156</v>
      </c>
      <c r="T3036" s="18">
        <v>688</v>
      </c>
      <c r="U3036" s="18">
        <v>688</v>
      </c>
      <c r="X3036" s="20">
        <v>0</v>
      </c>
      <c r="Y3036" s="20">
        <v>1</v>
      </c>
      <c r="AB3036" s="4" t="s">
        <v>777</v>
      </c>
      <c r="AD3036" s="5" t="s">
        <v>361</v>
      </c>
      <c r="AF3036" s="5" t="s">
        <v>1812</v>
      </c>
      <c r="AG3036" s="5" t="b">
        <v>0</v>
      </c>
      <c r="AH3036" s="21" t="s">
        <v>30</v>
      </c>
      <c r="AK3036" s="5" t="s">
        <v>778</v>
      </c>
      <c r="BB3036" s="5" t="s">
        <v>363</v>
      </c>
      <c r="BC3036" s="5">
        <v>74</v>
      </c>
      <c r="BD3036" s="5">
        <v>2440</v>
      </c>
      <c r="BE3036" s="5">
        <v>0</v>
      </c>
      <c r="BI3036" s="24">
        <v>43482.445950000001</v>
      </c>
      <c r="BJ3036" s="24">
        <v>43190</v>
      </c>
      <c r="BK3036" s="5" t="s">
        <v>6596</v>
      </c>
      <c r="BL3036" s="3" t="s">
        <v>381</v>
      </c>
      <c r="BM3036" s="3" t="s">
        <v>365</v>
      </c>
      <c r="BN3036" s="3"/>
      <c r="BO3036" s="3"/>
      <c r="BP3036" s="3"/>
      <c r="BQ3036" s="3"/>
      <c r="BR3036" s="3"/>
      <c r="BS3036" s="3"/>
      <c r="BT3036" s="3"/>
      <c r="BU3036" s="22">
        <v>0</v>
      </c>
      <c r="BV3036" s="22">
        <v>0</v>
      </c>
      <c r="BW3036" s="22">
        <v>0</v>
      </c>
      <c r="BX3036" s="22">
        <v>0</v>
      </c>
    </row>
    <row r="3037" spans="1:76" ht="15" customHeight="1" x14ac:dyDescent="0.15">
      <c r="A3037" s="5">
        <v>74</v>
      </c>
      <c r="B3037" s="5">
        <v>2441</v>
      </c>
      <c r="C3037" s="5">
        <v>1</v>
      </c>
      <c r="D3037" s="5" t="s">
        <v>356</v>
      </c>
      <c r="E3037" s="5" t="s">
        <v>156</v>
      </c>
      <c r="F3037" s="5" t="s">
        <v>498</v>
      </c>
      <c r="G3037" s="5" t="s">
        <v>6570</v>
      </c>
      <c r="H3037" s="17" t="s">
        <v>6597</v>
      </c>
      <c r="J3037" s="5" t="s">
        <v>84</v>
      </c>
      <c r="K3037" s="5" t="s">
        <v>36</v>
      </c>
      <c r="L3037" s="5" t="s">
        <v>157</v>
      </c>
      <c r="M3037" s="5" t="s">
        <v>157</v>
      </c>
      <c r="N3037" s="5" t="s">
        <v>101</v>
      </c>
      <c r="O3037" s="5" t="s">
        <v>55</v>
      </c>
      <c r="P3037" s="5">
        <v>1</v>
      </c>
      <c r="Q3037" s="5">
        <v>1</v>
      </c>
      <c r="R3037" s="5" t="s">
        <v>156</v>
      </c>
      <c r="S3037" s="5" t="s">
        <v>156</v>
      </c>
      <c r="T3037" s="18">
        <v>289</v>
      </c>
      <c r="U3037" s="18">
        <v>289</v>
      </c>
      <c r="X3037" s="20">
        <v>0</v>
      </c>
      <c r="Y3037" s="20">
        <v>1</v>
      </c>
      <c r="AB3037" s="4" t="s">
        <v>777</v>
      </c>
      <c r="AD3037" s="5" t="s">
        <v>361</v>
      </c>
      <c r="AF3037" s="5" t="s">
        <v>1812</v>
      </c>
      <c r="AG3037" s="5" t="b">
        <v>0</v>
      </c>
      <c r="AH3037" s="21" t="s">
        <v>30</v>
      </c>
      <c r="AK3037" s="5" t="s">
        <v>778</v>
      </c>
      <c r="BB3037" s="5" t="s">
        <v>363</v>
      </c>
      <c r="BC3037" s="5">
        <v>74</v>
      </c>
      <c r="BD3037" s="5">
        <v>2441</v>
      </c>
      <c r="BE3037" s="5">
        <v>0</v>
      </c>
      <c r="BI3037" s="24">
        <v>43482.445954513889</v>
      </c>
      <c r="BJ3037" s="24">
        <v>43190</v>
      </c>
      <c r="BK3037" s="5" t="s">
        <v>6598</v>
      </c>
      <c r="BL3037" s="3" t="s">
        <v>381</v>
      </c>
      <c r="BM3037" s="3" t="s">
        <v>365</v>
      </c>
      <c r="BN3037" s="3"/>
      <c r="BO3037" s="3"/>
      <c r="BP3037" s="3"/>
      <c r="BQ3037" s="3"/>
      <c r="BR3037" s="3"/>
      <c r="BS3037" s="3"/>
      <c r="BT3037" s="3"/>
      <c r="BU3037" s="22">
        <v>0</v>
      </c>
      <c r="BV3037" s="22">
        <v>0</v>
      </c>
      <c r="BW3037" s="22">
        <v>0</v>
      </c>
      <c r="BX3037" s="22">
        <v>0</v>
      </c>
    </row>
    <row r="3038" spans="1:76" ht="15" customHeight="1" x14ac:dyDescent="0.15">
      <c r="A3038" s="5">
        <v>74</v>
      </c>
      <c r="B3038" s="5">
        <v>2442</v>
      </c>
      <c r="C3038" s="5">
        <v>1</v>
      </c>
      <c r="D3038" s="5" t="s">
        <v>356</v>
      </c>
      <c r="E3038" s="5" t="s">
        <v>156</v>
      </c>
      <c r="F3038" s="5" t="s">
        <v>498</v>
      </c>
      <c r="G3038" s="5" t="s">
        <v>6570</v>
      </c>
      <c r="H3038" s="17" t="s">
        <v>6599</v>
      </c>
      <c r="J3038" s="5" t="s">
        <v>84</v>
      </c>
      <c r="K3038" s="5" t="s">
        <v>36</v>
      </c>
      <c r="L3038" s="5" t="s">
        <v>157</v>
      </c>
      <c r="M3038" s="5" t="s">
        <v>157</v>
      </c>
      <c r="N3038" s="5" t="s">
        <v>101</v>
      </c>
      <c r="O3038" s="5" t="s">
        <v>55</v>
      </c>
      <c r="P3038" s="5">
        <v>1</v>
      </c>
      <c r="Q3038" s="5">
        <v>1</v>
      </c>
      <c r="R3038" s="5" t="s">
        <v>156</v>
      </c>
      <c r="S3038" s="5" t="s">
        <v>156</v>
      </c>
      <c r="T3038" s="18">
        <v>628</v>
      </c>
      <c r="U3038" s="18">
        <v>628</v>
      </c>
      <c r="X3038" s="20">
        <v>0</v>
      </c>
      <c r="Y3038" s="20">
        <v>1</v>
      </c>
      <c r="AB3038" s="4" t="s">
        <v>777</v>
      </c>
      <c r="AD3038" s="5" t="s">
        <v>361</v>
      </c>
      <c r="AF3038" s="5" t="s">
        <v>1812</v>
      </c>
      <c r="AG3038" s="5" t="b">
        <v>0</v>
      </c>
      <c r="AH3038" s="21" t="s">
        <v>30</v>
      </c>
      <c r="AK3038" s="5" t="s">
        <v>778</v>
      </c>
      <c r="BB3038" s="5" t="s">
        <v>363</v>
      </c>
      <c r="BC3038" s="5">
        <v>74</v>
      </c>
      <c r="BD3038" s="5">
        <v>2442</v>
      </c>
      <c r="BE3038" s="5">
        <v>0</v>
      </c>
      <c r="BI3038" s="24">
        <v>43482.44595922454</v>
      </c>
      <c r="BJ3038" s="24">
        <v>43190</v>
      </c>
      <c r="BK3038" s="5" t="s">
        <v>6600</v>
      </c>
      <c r="BL3038" s="3" t="s">
        <v>381</v>
      </c>
      <c r="BM3038" s="3" t="s">
        <v>365</v>
      </c>
      <c r="BN3038" s="3"/>
      <c r="BO3038" s="3"/>
      <c r="BP3038" s="3"/>
      <c r="BQ3038" s="3"/>
      <c r="BR3038" s="3"/>
      <c r="BS3038" s="3"/>
      <c r="BT3038" s="3"/>
      <c r="BU3038" s="22">
        <v>0</v>
      </c>
      <c r="BV3038" s="22">
        <v>0</v>
      </c>
      <c r="BW3038" s="22">
        <v>0</v>
      </c>
      <c r="BX3038" s="22">
        <v>0</v>
      </c>
    </row>
    <row r="3039" spans="1:76" ht="15" customHeight="1" x14ac:dyDescent="0.15">
      <c r="A3039" s="5">
        <v>74</v>
      </c>
      <c r="B3039" s="5">
        <v>2443</v>
      </c>
      <c r="C3039" s="5">
        <v>1</v>
      </c>
      <c r="D3039" s="5" t="s">
        <v>356</v>
      </c>
      <c r="E3039" s="5" t="s">
        <v>156</v>
      </c>
      <c r="F3039" s="5" t="s">
        <v>498</v>
      </c>
      <c r="G3039" s="5" t="s">
        <v>6570</v>
      </c>
      <c r="H3039" s="17" t="s">
        <v>6601</v>
      </c>
      <c r="J3039" s="5" t="s">
        <v>84</v>
      </c>
      <c r="K3039" s="5" t="s">
        <v>36</v>
      </c>
      <c r="L3039" s="5" t="s">
        <v>157</v>
      </c>
      <c r="M3039" s="5" t="s">
        <v>157</v>
      </c>
      <c r="N3039" s="5" t="s">
        <v>101</v>
      </c>
      <c r="O3039" s="5" t="s">
        <v>55</v>
      </c>
      <c r="P3039" s="5">
        <v>1</v>
      </c>
      <c r="Q3039" s="5">
        <v>1</v>
      </c>
      <c r="R3039" s="5" t="s">
        <v>156</v>
      </c>
      <c r="S3039" s="5" t="s">
        <v>156</v>
      </c>
      <c r="U3039" s="18">
        <v>271</v>
      </c>
      <c r="X3039" s="20">
        <v>0</v>
      </c>
      <c r="Y3039" s="20">
        <v>1</v>
      </c>
      <c r="AB3039" s="4" t="s">
        <v>777</v>
      </c>
      <c r="AD3039" s="5" t="s">
        <v>361</v>
      </c>
      <c r="AF3039" s="5" t="s">
        <v>1812</v>
      </c>
      <c r="AG3039" s="5" t="b">
        <v>0</v>
      </c>
      <c r="AH3039" s="21" t="s">
        <v>30</v>
      </c>
      <c r="AK3039" s="5" t="s">
        <v>778</v>
      </c>
      <c r="BB3039" s="5" t="s">
        <v>363</v>
      </c>
      <c r="BC3039" s="5">
        <v>74</v>
      </c>
      <c r="BD3039" s="5">
        <v>2443</v>
      </c>
      <c r="BE3039" s="5">
        <v>0</v>
      </c>
      <c r="BI3039" s="24">
        <v>43482.445963194441</v>
      </c>
      <c r="BJ3039" s="24">
        <v>43190</v>
      </c>
      <c r="BK3039" s="5" t="s">
        <v>6602</v>
      </c>
      <c r="BL3039" s="3" t="s">
        <v>381</v>
      </c>
      <c r="BM3039" s="3" t="s">
        <v>365</v>
      </c>
      <c r="BN3039" s="3"/>
      <c r="BO3039" s="3"/>
      <c r="BP3039" s="3"/>
      <c r="BQ3039" s="3"/>
      <c r="BR3039" s="3"/>
      <c r="BS3039" s="3"/>
      <c r="BT3039" s="3"/>
      <c r="BU3039" s="22">
        <v>0</v>
      </c>
      <c r="BV3039" s="22">
        <v>0</v>
      </c>
      <c r="BW3039" s="22">
        <v>0</v>
      </c>
      <c r="BX3039" s="22">
        <v>0</v>
      </c>
    </row>
    <row r="3040" spans="1:76" ht="15" customHeight="1" x14ac:dyDescent="0.15">
      <c r="A3040" s="5">
        <v>74</v>
      </c>
      <c r="B3040" s="5">
        <v>2444</v>
      </c>
      <c r="C3040" s="5">
        <v>1</v>
      </c>
      <c r="D3040" s="5" t="s">
        <v>356</v>
      </c>
      <c r="E3040" s="5" t="s">
        <v>156</v>
      </c>
      <c r="F3040" s="5" t="s">
        <v>498</v>
      </c>
      <c r="G3040" s="5" t="s">
        <v>6570</v>
      </c>
      <c r="H3040" s="17" t="s">
        <v>6603</v>
      </c>
      <c r="J3040" s="5" t="s">
        <v>84</v>
      </c>
      <c r="K3040" s="5" t="s">
        <v>36</v>
      </c>
      <c r="L3040" s="5" t="s">
        <v>157</v>
      </c>
      <c r="M3040" s="5" t="s">
        <v>157</v>
      </c>
      <c r="N3040" s="5" t="s">
        <v>101</v>
      </c>
      <c r="O3040" s="5" t="s">
        <v>55</v>
      </c>
      <c r="P3040" s="5">
        <v>1</v>
      </c>
      <c r="Q3040" s="5">
        <v>1</v>
      </c>
      <c r="R3040" s="5" t="s">
        <v>156</v>
      </c>
      <c r="S3040" s="5" t="s">
        <v>156</v>
      </c>
      <c r="T3040" s="18">
        <v>322</v>
      </c>
      <c r="U3040" s="18">
        <v>322</v>
      </c>
      <c r="X3040" s="20">
        <v>0</v>
      </c>
      <c r="Y3040" s="20">
        <v>1</v>
      </c>
      <c r="AB3040" s="4" t="s">
        <v>777</v>
      </c>
      <c r="AD3040" s="5" t="s">
        <v>361</v>
      </c>
      <c r="AF3040" s="5" t="s">
        <v>1812</v>
      </c>
      <c r="AG3040" s="5" t="b">
        <v>0</v>
      </c>
      <c r="AH3040" s="21" t="s">
        <v>30</v>
      </c>
      <c r="AK3040" s="5" t="s">
        <v>778</v>
      </c>
      <c r="BB3040" s="5" t="s">
        <v>363</v>
      </c>
      <c r="BC3040" s="5">
        <v>74</v>
      </c>
      <c r="BD3040" s="5">
        <v>2444</v>
      </c>
      <c r="BE3040" s="5">
        <v>0</v>
      </c>
      <c r="BI3040" s="24">
        <v>43482.445967557869</v>
      </c>
      <c r="BJ3040" s="24">
        <v>43190</v>
      </c>
      <c r="BK3040" s="5" t="s">
        <v>6604</v>
      </c>
      <c r="BL3040" s="3" t="s">
        <v>381</v>
      </c>
      <c r="BM3040" s="3" t="s">
        <v>365</v>
      </c>
      <c r="BN3040" s="3"/>
      <c r="BO3040" s="3"/>
      <c r="BP3040" s="3"/>
      <c r="BQ3040" s="3"/>
      <c r="BR3040" s="3"/>
      <c r="BS3040" s="3"/>
      <c r="BT3040" s="3"/>
      <c r="BU3040" s="22">
        <v>0</v>
      </c>
      <c r="BV3040" s="22">
        <v>0</v>
      </c>
      <c r="BW3040" s="22">
        <v>0</v>
      </c>
      <c r="BX3040" s="22">
        <v>0</v>
      </c>
    </row>
    <row r="3041" spans="1:76" ht="15" customHeight="1" x14ac:dyDescent="0.15">
      <c r="A3041" s="5">
        <v>74</v>
      </c>
      <c r="B3041" s="5">
        <v>2445</v>
      </c>
      <c r="C3041" s="5">
        <v>1</v>
      </c>
      <c r="D3041" s="5" t="s">
        <v>356</v>
      </c>
      <c r="E3041" s="5" t="s">
        <v>156</v>
      </c>
      <c r="F3041" s="5" t="s">
        <v>498</v>
      </c>
      <c r="G3041" s="5" t="s">
        <v>6570</v>
      </c>
      <c r="H3041" s="17" t="s">
        <v>6605</v>
      </c>
      <c r="J3041" s="5" t="s">
        <v>84</v>
      </c>
      <c r="K3041" s="5" t="s">
        <v>36</v>
      </c>
      <c r="L3041" s="5" t="s">
        <v>157</v>
      </c>
      <c r="M3041" s="5" t="s">
        <v>157</v>
      </c>
      <c r="N3041" s="5" t="s">
        <v>101</v>
      </c>
      <c r="O3041" s="5" t="s">
        <v>55</v>
      </c>
      <c r="P3041" s="5">
        <v>1</v>
      </c>
      <c r="Q3041" s="5">
        <v>1</v>
      </c>
      <c r="R3041" s="5" t="s">
        <v>156</v>
      </c>
      <c r="S3041" s="5" t="s">
        <v>156</v>
      </c>
      <c r="T3041" s="18">
        <v>898</v>
      </c>
      <c r="U3041" s="18">
        <v>898</v>
      </c>
      <c r="X3041" s="20">
        <v>0</v>
      </c>
      <c r="Y3041" s="20">
        <v>1</v>
      </c>
      <c r="AB3041" s="4" t="s">
        <v>777</v>
      </c>
      <c r="AD3041" s="5" t="s">
        <v>361</v>
      </c>
      <c r="AF3041" s="5" t="s">
        <v>1812</v>
      </c>
      <c r="AG3041" s="5" t="b">
        <v>0</v>
      </c>
      <c r="AH3041" s="21" t="s">
        <v>30</v>
      </c>
      <c r="AK3041" s="5" t="s">
        <v>778</v>
      </c>
      <c r="BB3041" s="5" t="s">
        <v>363</v>
      </c>
      <c r="BC3041" s="5">
        <v>74</v>
      </c>
      <c r="BD3041" s="5">
        <v>2445</v>
      </c>
      <c r="BE3041" s="5">
        <v>0</v>
      </c>
      <c r="BI3041" s="24">
        <v>43482.445971678244</v>
      </c>
      <c r="BJ3041" s="24">
        <v>43190</v>
      </c>
      <c r="BK3041" s="5" t="s">
        <v>6606</v>
      </c>
      <c r="BL3041" s="3" t="s">
        <v>381</v>
      </c>
      <c r="BM3041" s="3" t="s">
        <v>365</v>
      </c>
      <c r="BN3041" s="3"/>
      <c r="BO3041" s="3"/>
      <c r="BP3041" s="3"/>
      <c r="BQ3041" s="3"/>
      <c r="BR3041" s="3"/>
      <c r="BS3041" s="3"/>
      <c r="BT3041" s="3"/>
      <c r="BU3041" s="22">
        <v>0</v>
      </c>
      <c r="BV3041" s="22">
        <v>0</v>
      </c>
      <c r="BW3041" s="22">
        <v>0</v>
      </c>
      <c r="BX3041" s="22">
        <v>0</v>
      </c>
    </row>
    <row r="3042" spans="1:76" ht="15" customHeight="1" x14ac:dyDescent="0.15">
      <c r="A3042" s="5">
        <v>74</v>
      </c>
      <c r="B3042" s="5">
        <v>2446</v>
      </c>
      <c r="C3042" s="5">
        <v>1</v>
      </c>
      <c r="D3042" s="5" t="s">
        <v>356</v>
      </c>
      <c r="E3042" s="5" t="s">
        <v>156</v>
      </c>
      <c r="F3042" s="5" t="s">
        <v>498</v>
      </c>
      <c r="G3042" s="5" t="s">
        <v>6570</v>
      </c>
      <c r="H3042" s="17" t="s">
        <v>6607</v>
      </c>
      <c r="J3042" s="5" t="s">
        <v>84</v>
      </c>
      <c r="K3042" s="5" t="s">
        <v>36</v>
      </c>
      <c r="L3042" s="5" t="s">
        <v>157</v>
      </c>
      <c r="M3042" s="5" t="s">
        <v>157</v>
      </c>
      <c r="N3042" s="5" t="s">
        <v>101</v>
      </c>
      <c r="O3042" s="5" t="s">
        <v>55</v>
      </c>
      <c r="P3042" s="5">
        <v>1</v>
      </c>
      <c r="Q3042" s="5">
        <v>1</v>
      </c>
      <c r="R3042" s="5" t="s">
        <v>156</v>
      </c>
      <c r="S3042" s="5" t="s">
        <v>156</v>
      </c>
      <c r="T3042" s="18">
        <v>1051</v>
      </c>
      <c r="U3042" s="18">
        <v>1051</v>
      </c>
      <c r="X3042" s="20">
        <v>0</v>
      </c>
      <c r="Y3042" s="20">
        <v>1</v>
      </c>
      <c r="AB3042" s="4" t="s">
        <v>777</v>
      </c>
      <c r="AD3042" s="5" t="s">
        <v>361</v>
      </c>
      <c r="AF3042" s="5" t="s">
        <v>1812</v>
      </c>
      <c r="AG3042" s="5" t="b">
        <v>0</v>
      </c>
      <c r="AH3042" s="21" t="s">
        <v>30</v>
      </c>
      <c r="AK3042" s="5" t="s">
        <v>778</v>
      </c>
      <c r="BB3042" s="5" t="s">
        <v>363</v>
      </c>
      <c r="BC3042" s="5">
        <v>74</v>
      </c>
      <c r="BD3042" s="5">
        <v>2446</v>
      </c>
      <c r="BE3042" s="5">
        <v>0</v>
      </c>
      <c r="BI3042" s="24">
        <v>43482.445976388888</v>
      </c>
      <c r="BJ3042" s="24">
        <v>43190</v>
      </c>
      <c r="BK3042" s="5" t="s">
        <v>6608</v>
      </c>
      <c r="BL3042" s="3" t="s">
        <v>381</v>
      </c>
      <c r="BM3042" s="3" t="s">
        <v>365</v>
      </c>
      <c r="BN3042" s="3"/>
      <c r="BO3042" s="3"/>
      <c r="BP3042" s="3"/>
      <c r="BQ3042" s="3"/>
      <c r="BR3042" s="3"/>
      <c r="BS3042" s="3"/>
      <c r="BT3042" s="3"/>
      <c r="BU3042" s="22">
        <v>0</v>
      </c>
      <c r="BV3042" s="22">
        <v>0</v>
      </c>
      <c r="BW3042" s="22">
        <v>0</v>
      </c>
      <c r="BX3042" s="22">
        <v>0</v>
      </c>
    </row>
    <row r="3043" spans="1:76" ht="15" customHeight="1" x14ac:dyDescent="0.15">
      <c r="A3043" s="5">
        <v>74</v>
      </c>
      <c r="B3043" s="5">
        <v>2447</v>
      </c>
      <c r="C3043" s="5">
        <v>1</v>
      </c>
      <c r="D3043" s="5" t="s">
        <v>356</v>
      </c>
      <c r="E3043" s="5" t="s">
        <v>156</v>
      </c>
      <c r="F3043" s="5" t="s">
        <v>498</v>
      </c>
      <c r="G3043" s="5" t="s">
        <v>6609</v>
      </c>
      <c r="H3043" s="17" t="s">
        <v>6610</v>
      </c>
      <c r="J3043" s="5" t="s">
        <v>84</v>
      </c>
      <c r="K3043" s="5" t="s">
        <v>36</v>
      </c>
      <c r="L3043" s="5" t="s">
        <v>157</v>
      </c>
      <c r="M3043" s="5" t="s">
        <v>157</v>
      </c>
      <c r="N3043" s="5" t="s">
        <v>101</v>
      </c>
      <c r="O3043" s="5" t="s">
        <v>55</v>
      </c>
      <c r="P3043" s="5">
        <v>1</v>
      </c>
      <c r="Q3043" s="5">
        <v>1</v>
      </c>
      <c r="R3043" s="5" t="s">
        <v>156</v>
      </c>
      <c r="S3043" s="5" t="s">
        <v>156</v>
      </c>
      <c r="T3043" s="18">
        <v>837</v>
      </c>
      <c r="U3043" s="18">
        <v>837</v>
      </c>
      <c r="X3043" s="20">
        <v>0</v>
      </c>
      <c r="Y3043" s="20">
        <v>1</v>
      </c>
      <c r="AB3043" s="4" t="s">
        <v>777</v>
      </c>
      <c r="AD3043" s="5" t="s">
        <v>361</v>
      </c>
      <c r="AF3043" s="5" t="s">
        <v>1812</v>
      </c>
      <c r="AG3043" s="5" t="b">
        <v>0</v>
      </c>
      <c r="AH3043" s="21" t="s">
        <v>30</v>
      </c>
      <c r="AK3043" s="5" t="s">
        <v>778</v>
      </c>
      <c r="BB3043" s="5" t="s">
        <v>363</v>
      </c>
      <c r="BC3043" s="5">
        <v>74</v>
      </c>
      <c r="BD3043" s="5">
        <v>2447</v>
      </c>
      <c r="BE3043" s="5">
        <v>0</v>
      </c>
      <c r="BI3043" s="24">
        <v>43482.445980752316</v>
      </c>
      <c r="BJ3043" s="24">
        <v>43190</v>
      </c>
      <c r="BK3043" s="5" t="s">
        <v>6611</v>
      </c>
      <c r="BL3043" s="3" t="s">
        <v>381</v>
      </c>
      <c r="BM3043" s="3" t="s">
        <v>365</v>
      </c>
      <c r="BN3043" s="3"/>
      <c r="BO3043" s="3"/>
      <c r="BP3043" s="3"/>
      <c r="BQ3043" s="3"/>
      <c r="BR3043" s="3"/>
      <c r="BS3043" s="3"/>
      <c r="BT3043" s="3"/>
      <c r="BU3043" s="22">
        <v>0</v>
      </c>
      <c r="BV3043" s="22">
        <v>0</v>
      </c>
      <c r="BW3043" s="22">
        <v>0</v>
      </c>
      <c r="BX3043" s="22">
        <v>0</v>
      </c>
    </row>
    <row r="3044" spans="1:76" ht="15" customHeight="1" x14ac:dyDescent="0.15">
      <c r="A3044" s="5">
        <v>74</v>
      </c>
      <c r="B3044" s="5">
        <v>2448</v>
      </c>
      <c r="C3044" s="5">
        <v>1</v>
      </c>
      <c r="D3044" s="5" t="s">
        <v>356</v>
      </c>
      <c r="E3044" s="5" t="s">
        <v>156</v>
      </c>
      <c r="F3044" s="5" t="s">
        <v>498</v>
      </c>
      <c r="G3044" s="5" t="s">
        <v>6609</v>
      </c>
      <c r="H3044" s="17" t="s">
        <v>6612</v>
      </c>
      <c r="J3044" s="5" t="s">
        <v>84</v>
      </c>
      <c r="K3044" s="5" t="s">
        <v>36</v>
      </c>
      <c r="L3044" s="5" t="s">
        <v>157</v>
      </c>
      <c r="M3044" s="5" t="s">
        <v>157</v>
      </c>
      <c r="N3044" s="5" t="s">
        <v>101</v>
      </c>
      <c r="O3044" s="5" t="s">
        <v>55</v>
      </c>
      <c r="P3044" s="5">
        <v>1</v>
      </c>
      <c r="Q3044" s="5">
        <v>1</v>
      </c>
      <c r="R3044" s="5" t="s">
        <v>156</v>
      </c>
      <c r="S3044" s="5" t="s">
        <v>156</v>
      </c>
      <c r="T3044" s="18">
        <v>287</v>
      </c>
      <c r="U3044" s="18">
        <v>287</v>
      </c>
      <c r="X3044" s="20">
        <v>0</v>
      </c>
      <c r="Y3044" s="20">
        <v>1</v>
      </c>
      <c r="AB3044" s="4" t="s">
        <v>777</v>
      </c>
      <c r="AD3044" s="5" t="s">
        <v>361</v>
      </c>
      <c r="AF3044" s="5" t="s">
        <v>1812</v>
      </c>
      <c r="AG3044" s="5" t="b">
        <v>0</v>
      </c>
      <c r="AH3044" s="21" t="s">
        <v>30</v>
      </c>
      <c r="AK3044" s="5" t="s">
        <v>778</v>
      </c>
      <c r="BB3044" s="5" t="s">
        <v>363</v>
      </c>
      <c r="BC3044" s="5">
        <v>74</v>
      </c>
      <c r="BD3044" s="5">
        <v>2448</v>
      </c>
      <c r="BE3044" s="5">
        <v>0</v>
      </c>
      <c r="BI3044" s="24">
        <v>43482.445985266204</v>
      </c>
      <c r="BJ3044" s="24">
        <v>43190</v>
      </c>
      <c r="BK3044" s="5" t="s">
        <v>6613</v>
      </c>
      <c r="BL3044" s="3" t="s">
        <v>381</v>
      </c>
      <c r="BM3044" s="3" t="s">
        <v>365</v>
      </c>
      <c r="BN3044" s="3"/>
      <c r="BO3044" s="3"/>
      <c r="BP3044" s="3"/>
      <c r="BQ3044" s="3"/>
      <c r="BR3044" s="3"/>
      <c r="BS3044" s="3"/>
      <c r="BT3044" s="3"/>
      <c r="BU3044" s="22">
        <v>0</v>
      </c>
      <c r="BV3044" s="22">
        <v>0</v>
      </c>
      <c r="BW3044" s="22">
        <v>0</v>
      </c>
      <c r="BX3044" s="22">
        <v>0</v>
      </c>
    </row>
    <row r="3045" spans="1:76" ht="15" customHeight="1" x14ac:dyDescent="0.15">
      <c r="A3045" s="5">
        <v>74</v>
      </c>
      <c r="B3045" s="5">
        <v>2449</v>
      </c>
      <c r="C3045" s="5">
        <v>1</v>
      </c>
      <c r="D3045" s="5" t="s">
        <v>356</v>
      </c>
      <c r="E3045" s="5" t="s">
        <v>156</v>
      </c>
      <c r="F3045" s="5" t="s">
        <v>498</v>
      </c>
      <c r="G3045" s="5" t="s">
        <v>6609</v>
      </c>
      <c r="H3045" s="17" t="s">
        <v>6614</v>
      </c>
      <c r="J3045" s="5" t="s">
        <v>84</v>
      </c>
      <c r="K3045" s="5" t="s">
        <v>36</v>
      </c>
      <c r="L3045" s="5" t="s">
        <v>157</v>
      </c>
      <c r="M3045" s="5" t="s">
        <v>157</v>
      </c>
      <c r="N3045" s="5" t="s">
        <v>101</v>
      </c>
      <c r="O3045" s="5" t="s">
        <v>55</v>
      </c>
      <c r="P3045" s="5">
        <v>1</v>
      </c>
      <c r="Q3045" s="5">
        <v>1</v>
      </c>
      <c r="R3045" s="5" t="s">
        <v>156</v>
      </c>
      <c r="S3045" s="5" t="s">
        <v>156</v>
      </c>
      <c r="T3045" s="18">
        <v>177</v>
      </c>
      <c r="U3045" s="18">
        <v>177</v>
      </c>
      <c r="X3045" s="20">
        <v>0</v>
      </c>
      <c r="Y3045" s="20">
        <v>1</v>
      </c>
      <c r="AB3045" s="4" t="s">
        <v>777</v>
      </c>
      <c r="AD3045" s="5" t="s">
        <v>361</v>
      </c>
      <c r="AF3045" s="5" t="s">
        <v>1812</v>
      </c>
      <c r="AG3045" s="5" t="b">
        <v>0</v>
      </c>
      <c r="AH3045" s="21" t="s">
        <v>30</v>
      </c>
      <c r="AK3045" s="5" t="s">
        <v>778</v>
      </c>
      <c r="BB3045" s="5" t="s">
        <v>363</v>
      </c>
      <c r="BC3045" s="5">
        <v>74</v>
      </c>
      <c r="BD3045" s="5">
        <v>2449</v>
      </c>
      <c r="BE3045" s="5">
        <v>0</v>
      </c>
      <c r="BI3045" s="24">
        <v>43482.445989236112</v>
      </c>
      <c r="BJ3045" s="24">
        <v>43190</v>
      </c>
      <c r="BK3045" s="5" t="s">
        <v>6615</v>
      </c>
      <c r="BL3045" s="3" t="s">
        <v>381</v>
      </c>
      <c r="BM3045" s="3" t="s">
        <v>365</v>
      </c>
      <c r="BN3045" s="3"/>
      <c r="BO3045" s="3"/>
      <c r="BP3045" s="3"/>
      <c r="BQ3045" s="3"/>
      <c r="BR3045" s="3"/>
      <c r="BS3045" s="3"/>
      <c r="BT3045" s="3"/>
      <c r="BU3045" s="22">
        <v>0</v>
      </c>
      <c r="BV3045" s="22">
        <v>0</v>
      </c>
      <c r="BW3045" s="22">
        <v>0</v>
      </c>
      <c r="BX3045" s="22">
        <v>0</v>
      </c>
    </row>
    <row r="3046" spans="1:76" ht="15" customHeight="1" x14ac:dyDescent="0.15">
      <c r="A3046" s="5">
        <v>74</v>
      </c>
      <c r="B3046" s="5">
        <v>2450</v>
      </c>
      <c r="C3046" s="5">
        <v>1</v>
      </c>
      <c r="D3046" s="5" t="s">
        <v>356</v>
      </c>
      <c r="E3046" s="5" t="s">
        <v>156</v>
      </c>
      <c r="F3046" s="5" t="s">
        <v>498</v>
      </c>
      <c r="G3046" s="5" t="s">
        <v>6609</v>
      </c>
      <c r="H3046" s="17" t="s">
        <v>6616</v>
      </c>
      <c r="J3046" s="5" t="s">
        <v>84</v>
      </c>
      <c r="K3046" s="5" t="s">
        <v>36</v>
      </c>
      <c r="L3046" s="5" t="s">
        <v>157</v>
      </c>
      <c r="M3046" s="5" t="s">
        <v>157</v>
      </c>
      <c r="N3046" s="5" t="s">
        <v>101</v>
      </c>
      <c r="O3046" s="5" t="s">
        <v>55</v>
      </c>
      <c r="P3046" s="5">
        <v>1</v>
      </c>
      <c r="Q3046" s="5">
        <v>1</v>
      </c>
      <c r="R3046" s="5" t="s">
        <v>156</v>
      </c>
      <c r="S3046" s="5" t="s">
        <v>156</v>
      </c>
      <c r="T3046" s="18">
        <v>234</v>
      </c>
      <c r="U3046" s="18">
        <v>234</v>
      </c>
      <c r="X3046" s="20">
        <v>0</v>
      </c>
      <c r="Y3046" s="20">
        <v>1</v>
      </c>
      <c r="AB3046" s="4" t="s">
        <v>777</v>
      </c>
      <c r="AD3046" s="5" t="s">
        <v>361</v>
      </c>
      <c r="AF3046" s="5" t="s">
        <v>1812</v>
      </c>
      <c r="AG3046" s="5" t="b">
        <v>0</v>
      </c>
      <c r="AH3046" s="21" t="s">
        <v>30</v>
      </c>
      <c r="AK3046" s="5" t="s">
        <v>778</v>
      </c>
      <c r="BB3046" s="5" t="s">
        <v>363</v>
      </c>
      <c r="BC3046" s="5">
        <v>74</v>
      </c>
      <c r="BD3046" s="5">
        <v>2450</v>
      </c>
      <c r="BE3046" s="5">
        <v>0</v>
      </c>
      <c r="BI3046" s="24">
        <v>43482.445994097223</v>
      </c>
      <c r="BJ3046" s="24">
        <v>43190</v>
      </c>
      <c r="BK3046" s="5" t="s">
        <v>6617</v>
      </c>
      <c r="BL3046" s="3" t="s">
        <v>381</v>
      </c>
      <c r="BM3046" s="3" t="s">
        <v>365</v>
      </c>
      <c r="BN3046" s="3"/>
      <c r="BO3046" s="3"/>
      <c r="BP3046" s="3"/>
      <c r="BQ3046" s="3"/>
      <c r="BR3046" s="3"/>
      <c r="BS3046" s="3"/>
      <c r="BT3046" s="3"/>
      <c r="BU3046" s="22">
        <v>0</v>
      </c>
      <c r="BV3046" s="22">
        <v>0</v>
      </c>
      <c r="BW3046" s="22">
        <v>0</v>
      </c>
      <c r="BX3046" s="22">
        <v>0</v>
      </c>
    </row>
    <row r="3047" spans="1:76" ht="15" customHeight="1" x14ac:dyDescent="0.15">
      <c r="A3047" s="5">
        <v>74</v>
      </c>
      <c r="B3047" s="5">
        <v>2451</v>
      </c>
      <c r="C3047" s="5">
        <v>1</v>
      </c>
      <c r="D3047" s="5" t="s">
        <v>356</v>
      </c>
      <c r="E3047" s="5" t="s">
        <v>156</v>
      </c>
      <c r="F3047" s="5" t="s">
        <v>498</v>
      </c>
      <c r="G3047" s="5" t="s">
        <v>6609</v>
      </c>
      <c r="H3047" s="17" t="s">
        <v>6618</v>
      </c>
      <c r="J3047" s="5" t="s">
        <v>84</v>
      </c>
      <c r="K3047" s="5" t="s">
        <v>36</v>
      </c>
      <c r="L3047" s="5" t="s">
        <v>157</v>
      </c>
      <c r="M3047" s="5" t="s">
        <v>157</v>
      </c>
      <c r="N3047" s="5" t="s">
        <v>101</v>
      </c>
      <c r="O3047" s="5" t="s">
        <v>55</v>
      </c>
      <c r="P3047" s="5">
        <v>1</v>
      </c>
      <c r="Q3047" s="5">
        <v>1</v>
      </c>
      <c r="R3047" s="5" t="s">
        <v>156</v>
      </c>
      <c r="S3047" s="5" t="s">
        <v>156</v>
      </c>
      <c r="T3047" s="18">
        <v>443</v>
      </c>
      <c r="U3047" s="18">
        <v>443</v>
      </c>
      <c r="X3047" s="20">
        <v>0</v>
      </c>
      <c r="Y3047" s="20">
        <v>1</v>
      </c>
      <c r="AB3047" s="4" t="s">
        <v>777</v>
      </c>
      <c r="AD3047" s="5" t="s">
        <v>361</v>
      </c>
      <c r="AF3047" s="5" t="s">
        <v>1812</v>
      </c>
      <c r="AG3047" s="5" t="b">
        <v>0</v>
      </c>
      <c r="AH3047" s="21" t="s">
        <v>30</v>
      </c>
      <c r="AK3047" s="5" t="s">
        <v>778</v>
      </c>
      <c r="BB3047" s="5" t="s">
        <v>363</v>
      </c>
      <c r="BC3047" s="5">
        <v>74</v>
      </c>
      <c r="BD3047" s="5">
        <v>2451</v>
      </c>
      <c r="BE3047" s="5">
        <v>0</v>
      </c>
      <c r="BI3047" s="24">
        <v>43482.445998645831</v>
      </c>
      <c r="BJ3047" s="24">
        <v>43190</v>
      </c>
      <c r="BK3047" s="5" t="s">
        <v>6619</v>
      </c>
      <c r="BL3047" s="3" t="s">
        <v>381</v>
      </c>
      <c r="BM3047" s="3" t="s">
        <v>365</v>
      </c>
      <c r="BN3047" s="3"/>
      <c r="BO3047" s="3"/>
      <c r="BP3047" s="3"/>
      <c r="BQ3047" s="3"/>
      <c r="BR3047" s="3"/>
      <c r="BS3047" s="3"/>
      <c r="BT3047" s="3"/>
      <c r="BU3047" s="22">
        <v>0</v>
      </c>
      <c r="BV3047" s="22">
        <v>0</v>
      </c>
      <c r="BW3047" s="22">
        <v>0</v>
      </c>
      <c r="BX3047" s="22">
        <v>0</v>
      </c>
    </row>
    <row r="3048" spans="1:76" ht="15" customHeight="1" x14ac:dyDescent="0.15">
      <c r="A3048" s="5">
        <v>74</v>
      </c>
      <c r="B3048" s="5">
        <v>2452</v>
      </c>
      <c r="C3048" s="5">
        <v>1</v>
      </c>
      <c r="D3048" s="5" t="s">
        <v>356</v>
      </c>
      <c r="E3048" s="5" t="s">
        <v>156</v>
      </c>
      <c r="F3048" s="5" t="s">
        <v>498</v>
      </c>
      <c r="G3048" s="5" t="s">
        <v>6609</v>
      </c>
      <c r="H3048" s="17" t="s">
        <v>6620</v>
      </c>
      <c r="J3048" s="5" t="s">
        <v>84</v>
      </c>
      <c r="K3048" s="5" t="s">
        <v>36</v>
      </c>
      <c r="L3048" s="5" t="s">
        <v>157</v>
      </c>
      <c r="M3048" s="5" t="s">
        <v>157</v>
      </c>
      <c r="N3048" s="5" t="s">
        <v>101</v>
      </c>
      <c r="O3048" s="5" t="s">
        <v>55</v>
      </c>
      <c r="P3048" s="5">
        <v>1</v>
      </c>
      <c r="Q3048" s="5">
        <v>1</v>
      </c>
      <c r="R3048" s="5" t="s">
        <v>156</v>
      </c>
      <c r="S3048" s="5" t="s">
        <v>156</v>
      </c>
      <c r="T3048" s="18">
        <v>1465</v>
      </c>
      <c r="U3048" s="18">
        <v>1465</v>
      </c>
      <c r="X3048" s="20">
        <v>0</v>
      </c>
      <c r="Y3048" s="20">
        <v>1</v>
      </c>
      <c r="AB3048" s="4" t="s">
        <v>777</v>
      </c>
      <c r="AD3048" s="5" t="s">
        <v>361</v>
      </c>
      <c r="AF3048" s="5" t="s">
        <v>1812</v>
      </c>
      <c r="AG3048" s="5" t="b">
        <v>0</v>
      </c>
      <c r="AH3048" s="21" t="s">
        <v>30</v>
      </c>
      <c r="AK3048" s="5" t="s">
        <v>778</v>
      </c>
      <c r="BB3048" s="5" t="s">
        <v>363</v>
      </c>
      <c r="BC3048" s="5">
        <v>74</v>
      </c>
      <c r="BD3048" s="5">
        <v>2452</v>
      </c>
      <c r="BE3048" s="5">
        <v>0</v>
      </c>
      <c r="BI3048" s="24">
        <v>43482.446002627315</v>
      </c>
      <c r="BJ3048" s="24">
        <v>43190</v>
      </c>
      <c r="BK3048" s="5" t="s">
        <v>6621</v>
      </c>
      <c r="BL3048" s="3" t="s">
        <v>381</v>
      </c>
      <c r="BM3048" s="3" t="s">
        <v>365</v>
      </c>
      <c r="BN3048" s="3"/>
      <c r="BO3048" s="3"/>
      <c r="BP3048" s="3"/>
      <c r="BQ3048" s="3"/>
      <c r="BR3048" s="3"/>
      <c r="BS3048" s="3"/>
      <c r="BT3048" s="3"/>
      <c r="BU3048" s="22">
        <v>0</v>
      </c>
      <c r="BV3048" s="22">
        <v>0</v>
      </c>
      <c r="BW3048" s="22">
        <v>0</v>
      </c>
      <c r="BX3048" s="22">
        <v>0</v>
      </c>
    </row>
    <row r="3049" spans="1:76" ht="15" customHeight="1" x14ac:dyDescent="0.15">
      <c r="A3049" s="5">
        <v>74</v>
      </c>
      <c r="B3049" s="5">
        <v>2453</v>
      </c>
      <c r="C3049" s="5">
        <v>1</v>
      </c>
      <c r="D3049" s="5" t="s">
        <v>356</v>
      </c>
      <c r="E3049" s="5" t="s">
        <v>156</v>
      </c>
      <c r="F3049" s="5" t="s">
        <v>498</v>
      </c>
      <c r="G3049" s="5" t="s">
        <v>6609</v>
      </c>
      <c r="H3049" s="17" t="s">
        <v>6622</v>
      </c>
      <c r="J3049" s="5" t="s">
        <v>84</v>
      </c>
      <c r="K3049" s="5" t="s">
        <v>36</v>
      </c>
      <c r="L3049" s="5" t="s">
        <v>157</v>
      </c>
      <c r="M3049" s="5" t="s">
        <v>157</v>
      </c>
      <c r="N3049" s="5" t="s">
        <v>101</v>
      </c>
      <c r="O3049" s="5" t="s">
        <v>55</v>
      </c>
      <c r="P3049" s="5">
        <v>1</v>
      </c>
      <c r="Q3049" s="5">
        <v>1</v>
      </c>
      <c r="R3049" s="5" t="s">
        <v>156</v>
      </c>
      <c r="S3049" s="5" t="s">
        <v>156</v>
      </c>
      <c r="T3049" s="18">
        <v>1231</v>
      </c>
      <c r="U3049" s="18">
        <v>1231</v>
      </c>
      <c r="X3049" s="20">
        <v>0</v>
      </c>
      <c r="Y3049" s="20">
        <v>1</v>
      </c>
      <c r="AB3049" s="4" t="s">
        <v>777</v>
      </c>
      <c r="AD3049" s="5" t="s">
        <v>361</v>
      </c>
      <c r="AF3049" s="5" t="s">
        <v>1812</v>
      </c>
      <c r="AG3049" s="5" t="b">
        <v>0</v>
      </c>
      <c r="AH3049" s="21" t="s">
        <v>30</v>
      </c>
      <c r="AK3049" s="5" t="s">
        <v>778</v>
      </c>
      <c r="BB3049" s="5" t="s">
        <v>363</v>
      </c>
      <c r="BC3049" s="5">
        <v>74</v>
      </c>
      <c r="BD3049" s="5">
        <v>2453</v>
      </c>
      <c r="BE3049" s="5">
        <v>0</v>
      </c>
      <c r="BI3049" s="24">
        <v>43482.446006944447</v>
      </c>
      <c r="BJ3049" s="24">
        <v>43190</v>
      </c>
      <c r="BK3049" s="5" t="s">
        <v>6623</v>
      </c>
      <c r="BL3049" s="3" t="s">
        <v>381</v>
      </c>
      <c r="BM3049" s="3" t="s">
        <v>365</v>
      </c>
      <c r="BN3049" s="3"/>
      <c r="BO3049" s="3"/>
      <c r="BP3049" s="3"/>
      <c r="BQ3049" s="3"/>
      <c r="BR3049" s="3"/>
      <c r="BS3049" s="3"/>
      <c r="BT3049" s="3"/>
      <c r="BU3049" s="22">
        <v>0</v>
      </c>
      <c r="BV3049" s="22">
        <v>0</v>
      </c>
      <c r="BW3049" s="22">
        <v>0</v>
      </c>
      <c r="BX3049" s="22">
        <v>0</v>
      </c>
    </row>
    <row r="3050" spans="1:76" ht="15" customHeight="1" x14ac:dyDescent="0.15">
      <c r="A3050" s="5">
        <v>74</v>
      </c>
      <c r="B3050" s="5">
        <v>2454</v>
      </c>
      <c r="C3050" s="5">
        <v>1</v>
      </c>
      <c r="D3050" s="5" t="s">
        <v>356</v>
      </c>
      <c r="E3050" s="5" t="s">
        <v>156</v>
      </c>
      <c r="F3050" s="5" t="s">
        <v>498</v>
      </c>
      <c r="G3050" s="5" t="s">
        <v>6609</v>
      </c>
      <c r="H3050" s="17" t="s">
        <v>6624</v>
      </c>
      <c r="J3050" s="5" t="s">
        <v>84</v>
      </c>
      <c r="K3050" s="5" t="s">
        <v>36</v>
      </c>
      <c r="L3050" s="5" t="s">
        <v>157</v>
      </c>
      <c r="M3050" s="5" t="s">
        <v>157</v>
      </c>
      <c r="N3050" s="5" t="s">
        <v>101</v>
      </c>
      <c r="O3050" s="5" t="s">
        <v>55</v>
      </c>
      <c r="P3050" s="5">
        <v>1</v>
      </c>
      <c r="Q3050" s="5">
        <v>1</v>
      </c>
      <c r="R3050" s="5" t="s">
        <v>156</v>
      </c>
      <c r="S3050" s="5" t="s">
        <v>156</v>
      </c>
      <c r="T3050" s="18">
        <v>662</v>
      </c>
      <c r="U3050" s="18">
        <v>662</v>
      </c>
      <c r="X3050" s="20">
        <v>0</v>
      </c>
      <c r="Y3050" s="20">
        <v>1</v>
      </c>
      <c r="AB3050" s="4" t="s">
        <v>777</v>
      </c>
      <c r="AD3050" s="5" t="s">
        <v>361</v>
      </c>
      <c r="AF3050" s="5" t="s">
        <v>1812</v>
      </c>
      <c r="AG3050" s="5" t="b">
        <v>0</v>
      </c>
      <c r="AH3050" s="21" t="s">
        <v>30</v>
      </c>
      <c r="AK3050" s="5" t="s">
        <v>778</v>
      </c>
      <c r="BB3050" s="5" t="s">
        <v>363</v>
      </c>
      <c r="BC3050" s="5">
        <v>74</v>
      </c>
      <c r="BD3050" s="5">
        <v>2454</v>
      </c>
      <c r="BE3050" s="5">
        <v>0</v>
      </c>
      <c r="BI3050" s="24">
        <v>43482.446011655091</v>
      </c>
      <c r="BJ3050" s="24">
        <v>43190</v>
      </c>
      <c r="BK3050" s="5" t="s">
        <v>6625</v>
      </c>
      <c r="BL3050" s="3" t="s">
        <v>381</v>
      </c>
      <c r="BM3050" s="3" t="s">
        <v>365</v>
      </c>
      <c r="BN3050" s="3"/>
      <c r="BO3050" s="3"/>
      <c r="BP3050" s="3"/>
      <c r="BQ3050" s="3"/>
      <c r="BR3050" s="3"/>
      <c r="BS3050" s="3"/>
      <c r="BT3050" s="3"/>
      <c r="BU3050" s="22">
        <v>0</v>
      </c>
      <c r="BV3050" s="22">
        <v>0</v>
      </c>
      <c r="BW3050" s="22">
        <v>0</v>
      </c>
      <c r="BX3050" s="22">
        <v>0</v>
      </c>
    </row>
    <row r="3051" spans="1:76" ht="15" customHeight="1" x14ac:dyDescent="0.15">
      <c r="A3051" s="5">
        <v>74</v>
      </c>
      <c r="B3051" s="5">
        <v>2455</v>
      </c>
      <c r="C3051" s="5">
        <v>1</v>
      </c>
      <c r="D3051" s="5" t="s">
        <v>356</v>
      </c>
      <c r="E3051" s="5" t="s">
        <v>156</v>
      </c>
      <c r="F3051" s="5" t="s">
        <v>498</v>
      </c>
      <c r="G3051" s="5" t="s">
        <v>6609</v>
      </c>
      <c r="H3051" s="17" t="s">
        <v>6626</v>
      </c>
      <c r="J3051" s="5" t="s">
        <v>84</v>
      </c>
      <c r="K3051" s="5" t="s">
        <v>36</v>
      </c>
      <c r="L3051" s="5" t="s">
        <v>157</v>
      </c>
      <c r="M3051" s="5" t="s">
        <v>157</v>
      </c>
      <c r="N3051" s="5" t="s">
        <v>101</v>
      </c>
      <c r="O3051" s="5" t="s">
        <v>55</v>
      </c>
      <c r="P3051" s="5">
        <v>1</v>
      </c>
      <c r="Q3051" s="5">
        <v>1</v>
      </c>
      <c r="R3051" s="5" t="s">
        <v>156</v>
      </c>
      <c r="S3051" s="5" t="s">
        <v>156</v>
      </c>
      <c r="T3051" s="18">
        <v>883</v>
      </c>
      <c r="U3051" s="18">
        <v>883</v>
      </c>
      <c r="X3051" s="20">
        <v>0</v>
      </c>
      <c r="Y3051" s="20">
        <v>1</v>
      </c>
      <c r="AB3051" s="4" t="s">
        <v>777</v>
      </c>
      <c r="AD3051" s="5" t="s">
        <v>361</v>
      </c>
      <c r="AF3051" s="5" t="s">
        <v>1812</v>
      </c>
      <c r="AG3051" s="5" t="b">
        <v>0</v>
      </c>
      <c r="AH3051" s="21" t="s">
        <v>30</v>
      </c>
      <c r="AK3051" s="5" t="s">
        <v>778</v>
      </c>
      <c r="BB3051" s="5" t="s">
        <v>363</v>
      </c>
      <c r="BC3051" s="5">
        <v>74</v>
      </c>
      <c r="BD3051" s="5">
        <v>2455</v>
      </c>
      <c r="BE3051" s="5">
        <v>0</v>
      </c>
      <c r="BI3051" s="24">
        <v>43482.446016006943</v>
      </c>
      <c r="BJ3051" s="24">
        <v>43190</v>
      </c>
      <c r="BK3051" s="5" t="s">
        <v>6627</v>
      </c>
      <c r="BL3051" s="3" t="s">
        <v>381</v>
      </c>
      <c r="BM3051" s="3" t="s">
        <v>365</v>
      </c>
      <c r="BN3051" s="3"/>
      <c r="BO3051" s="3"/>
      <c r="BP3051" s="3"/>
      <c r="BQ3051" s="3"/>
      <c r="BR3051" s="3"/>
      <c r="BS3051" s="3"/>
      <c r="BT3051" s="3"/>
      <c r="BU3051" s="22">
        <v>0</v>
      </c>
      <c r="BV3051" s="22">
        <v>0</v>
      </c>
      <c r="BW3051" s="22">
        <v>0</v>
      </c>
      <c r="BX3051" s="22">
        <v>0</v>
      </c>
    </row>
    <row r="3052" spans="1:76" ht="15" customHeight="1" x14ac:dyDescent="0.15">
      <c r="A3052" s="5">
        <v>74</v>
      </c>
      <c r="B3052" s="5">
        <v>2456</v>
      </c>
      <c r="C3052" s="5">
        <v>1</v>
      </c>
      <c r="D3052" s="5" t="s">
        <v>356</v>
      </c>
      <c r="E3052" s="5" t="s">
        <v>156</v>
      </c>
      <c r="F3052" s="5" t="s">
        <v>498</v>
      </c>
      <c r="G3052" s="5" t="s">
        <v>6609</v>
      </c>
      <c r="H3052" s="17" t="s">
        <v>6628</v>
      </c>
      <c r="J3052" s="5" t="s">
        <v>84</v>
      </c>
      <c r="K3052" s="5" t="s">
        <v>36</v>
      </c>
      <c r="L3052" s="5" t="s">
        <v>157</v>
      </c>
      <c r="M3052" s="5" t="s">
        <v>157</v>
      </c>
      <c r="N3052" s="5" t="s">
        <v>101</v>
      </c>
      <c r="O3052" s="5" t="s">
        <v>55</v>
      </c>
      <c r="P3052" s="5">
        <v>1</v>
      </c>
      <c r="Q3052" s="5">
        <v>1</v>
      </c>
      <c r="R3052" s="5" t="s">
        <v>156</v>
      </c>
      <c r="S3052" s="5" t="s">
        <v>156</v>
      </c>
      <c r="T3052" s="18">
        <v>1048</v>
      </c>
      <c r="U3052" s="18">
        <v>1048</v>
      </c>
      <c r="X3052" s="20">
        <v>0</v>
      </c>
      <c r="Y3052" s="20">
        <v>1</v>
      </c>
      <c r="AB3052" s="4" t="s">
        <v>777</v>
      </c>
      <c r="AD3052" s="5" t="s">
        <v>361</v>
      </c>
      <c r="AF3052" s="5" t="s">
        <v>1812</v>
      </c>
      <c r="AG3052" s="5" t="b">
        <v>0</v>
      </c>
      <c r="AH3052" s="21" t="s">
        <v>30</v>
      </c>
      <c r="AK3052" s="5" t="s">
        <v>778</v>
      </c>
      <c r="BB3052" s="5" t="s">
        <v>363</v>
      </c>
      <c r="BC3052" s="5">
        <v>74</v>
      </c>
      <c r="BD3052" s="5">
        <v>2456</v>
      </c>
      <c r="BE3052" s="5">
        <v>0</v>
      </c>
      <c r="BI3052" s="24">
        <v>43482.446020520831</v>
      </c>
      <c r="BJ3052" s="24">
        <v>43190</v>
      </c>
      <c r="BK3052" s="5" t="s">
        <v>6629</v>
      </c>
      <c r="BL3052" s="3" t="s">
        <v>381</v>
      </c>
      <c r="BM3052" s="3" t="s">
        <v>365</v>
      </c>
      <c r="BN3052" s="3"/>
      <c r="BO3052" s="3"/>
      <c r="BP3052" s="3"/>
      <c r="BQ3052" s="3"/>
      <c r="BR3052" s="3"/>
      <c r="BS3052" s="3"/>
      <c r="BT3052" s="3"/>
      <c r="BU3052" s="22">
        <v>0</v>
      </c>
      <c r="BV3052" s="22">
        <v>0</v>
      </c>
      <c r="BW3052" s="22">
        <v>0</v>
      </c>
      <c r="BX3052" s="22">
        <v>0</v>
      </c>
    </row>
    <row r="3053" spans="1:76" ht="15" customHeight="1" x14ac:dyDescent="0.15">
      <c r="A3053" s="5">
        <v>74</v>
      </c>
      <c r="B3053" s="5">
        <v>2457</v>
      </c>
      <c r="C3053" s="5">
        <v>1</v>
      </c>
      <c r="D3053" s="5" t="s">
        <v>356</v>
      </c>
      <c r="E3053" s="5" t="s">
        <v>156</v>
      </c>
      <c r="F3053" s="5" t="s">
        <v>498</v>
      </c>
      <c r="G3053" s="5" t="s">
        <v>6630</v>
      </c>
      <c r="H3053" s="17" t="s">
        <v>6631</v>
      </c>
      <c r="J3053" s="5" t="s">
        <v>84</v>
      </c>
      <c r="K3053" s="5" t="s">
        <v>36</v>
      </c>
      <c r="L3053" s="5" t="s">
        <v>157</v>
      </c>
      <c r="M3053" s="5" t="s">
        <v>157</v>
      </c>
      <c r="N3053" s="5" t="s">
        <v>101</v>
      </c>
      <c r="O3053" s="5" t="s">
        <v>55</v>
      </c>
      <c r="P3053" s="5">
        <v>1</v>
      </c>
      <c r="Q3053" s="5">
        <v>1</v>
      </c>
      <c r="R3053" s="5" t="s">
        <v>156</v>
      </c>
      <c r="S3053" s="5" t="s">
        <v>156</v>
      </c>
      <c r="T3053" s="18">
        <v>338</v>
      </c>
      <c r="U3053" s="18">
        <v>338</v>
      </c>
      <c r="X3053" s="20">
        <v>0</v>
      </c>
      <c r="Y3053" s="20">
        <v>1</v>
      </c>
      <c r="AB3053" s="4" t="s">
        <v>777</v>
      </c>
      <c r="AD3053" s="5" t="s">
        <v>361</v>
      </c>
      <c r="AF3053" s="5" t="s">
        <v>1812</v>
      </c>
      <c r="AG3053" s="5" t="b">
        <v>0</v>
      </c>
      <c r="AH3053" s="21" t="s">
        <v>30</v>
      </c>
      <c r="AK3053" s="5" t="s">
        <v>778</v>
      </c>
      <c r="BB3053" s="5" t="s">
        <v>363</v>
      </c>
      <c r="BC3053" s="5">
        <v>74</v>
      </c>
      <c r="BD3053" s="5">
        <v>2457</v>
      </c>
      <c r="BE3053" s="5">
        <v>0</v>
      </c>
      <c r="BI3053" s="24">
        <v>43482.446024849538</v>
      </c>
      <c r="BJ3053" s="24">
        <v>43190</v>
      </c>
      <c r="BK3053" s="5" t="s">
        <v>6632</v>
      </c>
      <c r="BL3053" s="3" t="s">
        <v>381</v>
      </c>
      <c r="BM3053" s="3" t="s">
        <v>365</v>
      </c>
      <c r="BN3053" s="3"/>
      <c r="BO3053" s="3"/>
      <c r="BP3053" s="3"/>
      <c r="BQ3053" s="3"/>
      <c r="BR3053" s="3"/>
      <c r="BS3053" s="3"/>
      <c r="BT3053" s="3"/>
      <c r="BU3053" s="22">
        <v>0</v>
      </c>
      <c r="BV3053" s="22">
        <v>0</v>
      </c>
      <c r="BW3053" s="22">
        <v>0</v>
      </c>
      <c r="BX3053" s="22">
        <v>0</v>
      </c>
    </row>
    <row r="3054" spans="1:76" ht="15" customHeight="1" x14ac:dyDescent="0.15">
      <c r="A3054" s="5">
        <v>74</v>
      </c>
      <c r="B3054" s="5">
        <v>2458</v>
      </c>
      <c r="C3054" s="5">
        <v>1</v>
      </c>
      <c r="D3054" s="5" t="s">
        <v>356</v>
      </c>
      <c r="E3054" s="5" t="s">
        <v>156</v>
      </c>
      <c r="F3054" s="5" t="s">
        <v>498</v>
      </c>
      <c r="G3054" s="5" t="s">
        <v>6633</v>
      </c>
      <c r="H3054" s="17" t="s">
        <v>6634</v>
      </c>
      <c r="J3054" s="5" t="s">
        <v>84</v>
      </c>
      <c r="K3054" s="5" t="s">
        <v>36</v>
      </c>
      <c r="L3054" s="5" t="s">
        <v>157</v>
      </c>
      <c r="M3054" s="5" t="s">
        <v>157</v>
      </c>
      <c r="N3054" s="5" t="s">
        <v>101</v>
      </c>
      <c r="O3054" s="5" t="s">
        <v>55</v>
      </c>
      <c r="P3054" s="5">
        <v>1</v>
      </c>
      <c r="Q3054" s="5">
        <v>1</v>
      </c>
      <c r="R3054" s="5" t="s">
        <v>156</v>
      </c>
      <c r="S3054" s="5" t="s">
        <v>156</v>
      </c>
      <c r="T3054" s="18">
        <v>45</v>
      </c>
      <c r="U3054" s="18">
        <v>45</v>
      </c>
      <c r="X3054" s="20">
        <v>0</v>
      </c>
      <c r="Y3054" s="20">
        <v>1</v>
      </c>
      <c r="AB3054" s="4" t="s">
        <v>777</v>
      </c>
      <c r="AD3054" s="5" t="s">
        <v>361</v>
      </c>
      <c r="AF3054" s="5" t="s">
        <v>1812</v>
      </c>
      <c r="AG3054" s="5" t="b">
        <v>0</v>
      </c>
      <c r="AH3054" s="21" t="s">
        <v>30</v>
      </c>
      <c r="AK3054" s="5" t="s">
        <v>778</v>
      </c>
      <c r="BB3054" s="5" t="s">
        <v>363</v>
      </c>
      <c r="BC3054" s="5">
        <v>74</v>
      </c>
      <c r="BD3054" s="5">
        <v>2458</v>
      </c>
      <c r="BE3054" s="5">
        <v>0</v>
      </c>
      <c r="BI3054" s="24">
        <v>43482.446028668979</v>
      </c>
      <c r="BJ3054" s="24">
        <v>43190</v>
      </c>
      <c r="BK3054" s="5" t="s">
        <v>6635</v>
      </c>
      <c r="BL3054" s="3" t="s">
        <v>381</v>
      </c>
      <c r="BM3054" s="3" t="s">
        <v>365</v>
      </c>
      <c r="BN3054" s="3"/>
      <c r="BO3054" s="3"/>
      <c r="BP3054" s="3"/>
      <c r="BQ3054" s="3"/>
      <c r="BR3054" s="3"/>
      <c r="BS3054" s="3"/>
      <c r="BT3054" s="3"/>
      <c r="BU3054" s="22">
        <v>0</v>
      </c>
      <c r="BV3054" s="22">
        <v>0</v>
      </c>
      <c r="BW3054" s="22">
        <v>0</v>
      </c>
      <c r="BX3054" s="22">
        <v>0</v>
      </c>
    </row>
    <row r="3055" spans="1:76" ht="15" customHeight="1" x14ac:dyDescent="0.15">
      <c r="A3055" s="5">
        <v>74</v>
      </c>
      <c r="B3055" s="5">
        <v>2459</v>
      </c>
      <c r="C3055" s="5">
        <v>1</v>
      </c>
      <c r="D3055" s="5" t="s">
        <v>356</v>
      </c>
      <c r="E3055" s="5" t="s">
        <v>156</v>
      </c>
      <c r="F3055" s="5" t="s">
        <v>498</v>
      </c>
      <c r="G3055" s="5" t="s">
        <v>6633</v>
      </c>
      <c r="H3055" s="17" t="s">
        <v>6636</v>
      </c>
      <c r="J3055" s="5" t="s">
        <v>84</v>
      </c>
      <c r="K3055" s="5" t="s">
        <v>36</v>
      </c>
      <c r="L3055" s="5" t="s">
        <v>157</v>
      </c>
      <c r="M3055" s="5" t="s">
        <v>157</v>
      </c>
      <c r="N3055" s="5" t="s">
        <v>101</v>
      </c>
      <c r="O3055" s="5" t="s">
        <v>55</v>
      </c>
      <c r="P3055" s="5">
        <v>1</v>
      </c>
      <c r="Q3055" s="5">
        <v>1</v>
      </c>
      <c r="R3055" s="5" t="s">
        <v>156</v>
      </c>
      <c r="S3055" s="5" t="s">
        <v>156</v>
      </c>
      <c r="T3055" s="18">
        <v>121</v>
      </c>
      <c r="U3055" s="18">
        <v>121</v>
      </c>
      <c r="X3055" s="20">
        <v>0</v>
      </c>
      <c r="Y3055" s="20">
        <v>1</v>
      </c>
      <c r="AB3055" s="4" t="s">
        <v>777</v>
      </c>
      <c r="AD3055" s="5" t="s">
        <v>361</v>
      </c>
      <c r="AF3055" s="5" t="s">
        <v>1812</v>
      </c>
      <c r="AG3055" s="5" t="b">
        <v>0</v>
      </c>
      <c r="AH3055" s="21" t="s">
        <v>30</v>
      </c>
      <c r="AK3055" s="5" t="s">
        <v>778</v>
      </c>
      <c r="BB3055" s="5" t="s">
        <v>363</v>
      </c>
      <c r="BC3055" s="5">
        <v>74</v>
      </c>
      <c r="BD3055" s="5">
        <v>2459</v>
      </c>
      <c r="BE3055" s="5">
        <v>0</v>
      </c>
      <c r="BI3055" s="24">
        <v>43482.446033368054</v>
      </c>
      <c r="BJ3055" s="24">
        <v>43190</v>
      </c>
      <c r="BK3055" s="5" t="s">
        <v>6637</v>
      </c>
      <c r="BL3055" s="3" t="s">
        <v>381</v>
      </c>
      <c r="BM3055" s="3" t="s">
        <v>365</v>
      </c>
      <c r="BN3055" s="3"/>
      <c r="BO3055" s="3"/>
      <c r="BP3055" s="3"/>
      <c r="BQ3055" s="3"/>
      <c r="BR3055" s="3"/>
      <c r="BS3055" s="3"/>
      <c r="BT3055" s="3"/>
      <c r="BU3055" s="22">
        <v>0</v>
      </c>
      <c r="BV3055" s="22">
        <v>0</v>
      </c>
      <c r="BW3055" s="22">
        <v>0</v>
      </c>
      <c r="BX3055" s="22">
        <v>0</v>
      </c>
    </row>
    <row r="3056" spans="1:76" ht="15" customHeight="1" x14ac:dyDescent="0.15">
      <c r="A3056" s="5">
        <v>74</v>
      </c>
      <c r="B3056" s="5">
        <v>2460</v>
      </c>
      <c r="C3056" s="5">
        <v>1</v>
      </c>
      <c r="D3056" s="5" t="s">
        <v>356</v>
      </c>
      <c r="E3056" s="5" t="s">
        <v>156</v>
      </c>
      <c r="F3056" s="5" t="s">
        <v>498</v>
      </c>
      <c r="G3056" s="5" t="s">
        <v>6633</v>
      </c>
      <c r="H3056" s="17" t="s">
        <v>6638</v>
      </c>
      <c r="J3056" s="5" t="s">
        <v>84</v>
      </c>
      <c r="K3056" s="5" t="s">
        <v>36</v>
      </c>
      <c r="L3056" s="5" t="s">
        <v>157</v>
      </c>
      <c r="M3056" s="5" t="s">
        <v>157</v>
      </c>
      <c r="N3056" s="5" t="s">
        <v>101</v>
      </c>
      <c r="O3056" s="5" t="s">
        <v>55</v>
      </c>
      <c r="P3056" s="5">
        <v>1</v>
      </c>
      <c r="Q3056" s="5">
        <v>1</v>
      </c>
      <c r="R3056" s="5" t="s">
        <v>156</v>
      </c>
      <c r="S3056" s="5" t="s">
        <v>156</v>
      </c>
      <c r="T3056" s="18">
        <v>58</v>
      </c>
      <c r="U3056" s="18">
        <v>58</v>
      </c>
      <c r="X3056" s="20">
        <v>0</v>
      </c>
      <c r="Y3056" s="20">
        <v>1</v>
      </c>
      <c r="AB3056" s="4" t="s">
        <v>777</v>
      </c>
      <c r="AD3056" s="5" t="s">
        <v>361</v>
      </c>
      <c r="AF3056" s="5" t="s">
        <v>1812</v>
      </c>
      <c r="AG3056" s="5" t="b">
        <v>0</v>
      </c>
      <c r="AH3056" s="21" t="s">
        <v>30</v>
      </c>
      <c r="AK3056" s="5" t="s">
        <v>778</v>
      </c>
      <c r="BB3056" s="5" t="s">
        <v>363</v>
      </c>
      <c r="BC3056" s="5">
        <v>74</v>
      </c>
      <c r="BD3056" s="5">
        <v>2460</v>
      </c>
      <c r="BE3056" s="5">
        <v>0</v>
      </c>
      <c r="BI3056" s="24">
        <v>43482.446036261572</v>
      </c>
      <c r="BJ3056" s="24">
        <v>43190</v>
      </c>
      <c r="BK3056" s="5" t="s">
        <v>6639</v>
      </c>
      <c r="BL3056" s="3" t="s">
        <v>381</v>
      </c>
      <c r="BM3056" s="3" t="s">
        <v>365</v>
      </c>
      <c r="BN3056" s="3"/>
      <c r="BO3056" s="3"/>
      <c r="BP3056" s="3"/>
      <c r="BQ3056" s="3"/>
      <c r="BR3056" s="3"/>
      <c r="BS3056" s="3"/>
      <c r="BT3056" s="3"/>
      <c r="BU3056" s="22">
        <v>0</v>
      </c>
      <c r="BV3056" s="22">
        <v>0</v>
      </c>
      <c r="BW3056" s="22">
        <v>0</v>
      </c>
      <c r="BX3056" s="22">
        <v>0</v>
      </c>
    </row>
    <row r="3057" spans="1:76" ht="15" customHeight="1" x14ac:dyDescent="0.15">
      <c r="A3057" s="5">
        <v>74</v>
      </c>
      <c r="B3057" s="5">
        <v>2461</v>
      </c>
      <c r="C3057" s="5">
        <v>1</v>
      </c>
      <c r="D3057" s="5" t="s">
        <v>356</v>
      </c>
      <c r="E3057" s="5" t="s">
        <v>156</v>
      </c>
      <c r="F3057" s="5" t="s">
        <v>498</v>
      </c>
      <c r="G3057" s="5" t="s">
        <v>6633</v>
      </c>
      <c r="H3057" s="17" t="s">
        <v>6640</v>
      </c>
      <c r="J3057" s="5" t="s">
        <v>84</v>
      </c>
      <c r="K3057" s="5" t="s">
        <v>36</v>
      </c>
      <c r="L3057" s="5" t="s">
        <v>157</v>
      </c>
      <c r="M3057" s="5" t="s">
        <v>157</v>
      </c>
      <c r="N3057" s="5" t="s">
        <v>101</v>
      </c>
      <c r="O3057" s="5" t="s">
        <v>55</v>
      </c>
      <c r="P3057" s="5">
        <v>1</v>
      </c>
      <c r="Q3057" s="5">
        <v>1</v>
      </c>
      <c r="R3057" s="5" t="s">
        <v>156</v>
      </c>
      <c r="S3057" s="5" t="s">
        <v>156</v>
      </c>
      <c r="T3057" s="18">
        <v>873</v>
      </c>
      <c r="U3057" s="18">
        <v>873</v>
      </c>
      <c r="X3057" s="20">
        <v>0</v>
      </c>
      <c r="Y3057" s="20">
        <v>1</v>
      </c>
      <c r="AB3057" s="4" t="s">
        <v>777</v>
      </c>
      <c r="AD3057" s="5" t="s">
        <v>361</v>
      </c>
      <c r="AF3057" s="5" t="s">
        <v>1812</v>
      </c>
      <c r="AG3057" s="5" t="b">
        <v>0</v>
      </c>
      <c r="AH3057" s="21" t="s">
        <v>30</v>
      </c>
      <c r="AK3057" s="5" t="s">
        <v>778</v>
      </c>
      <c r="BB3057" s="5" t="s">
        <v>363</v>
      </c>
      <c r="BC3057" s="5">
        <v>74</v>
      </c>
      <c r="BD3057" s="5">
        <v>2461</v>
      </c>
      <c r="BE3057" s="5">
        <v>0</v>
      </c>
      <c r="BI3057" s="24">
        <v>43482.44604077546</v>
      </c>
      <c r="BJ3057" s="24">
        <v>43190</v>
      </c>
      <c r="BK3057" s="5" t="s">
        <v>6641</v>
      </c>
      <c r="BL3057" s="3" t="s">
        <v>699</v>
      </c>
      <c r="BM3057" s="3" t="s">
        <v>365</v>
      </c>
      <c r="BN3057" s="3"/>
      <c r="BO3057" s="3"/>
      <c r="BP3057" s="3"/>
      <c r="BQ3057" s="3"/>
      <c r="BR3057" s="3"/>
      <c r="BS3057" s="3"/>
      <c r="BT3057" s="3"/>
      <c r="BU3057" s="22">
        <v>0</v>
      </c>
      <c r="BV3057" s="22">
        <v>0</v>
      </c>
      <c r="BW3057" s="22">
        <v>0</v>
      </c>
      <c r="BX3057" s="22">
        <v>0</v>
      </c>
    </row>
    <row r="3058" spans="1:76" ht="15" customHeight="1" x14ac:dyDescent="0.15">
      <c r="A3058" s="5">
        <v>74</v>
      </c>
      <c r="B3058" s="5">
        <v>2462</v>
      </c>
      <c r="C3058" s="5">
        <v>1</v>
      </c>
      <c r="D3058" s="5" t="s">
        <v>356</v>
      </c>
      <c r="E3058" s="5" t="s">
        <v>156</v>
      </c>
      <c r="F3058" s="5" t="s">
        <v>498</v>
      </c>
      <c r="G3058" s="5" t="s">
        <v>700</v>
      </c>
      <c r="H3058" s="17" t="s">
        <v>6642</v>
      </c>
      <c r="J3058" s="5" t="s">
        <v>84</v>
      </c>
      <c r="K3058" s="5" t="s">
        <v>36</v>
      </c>
      <c r="L3058" s="5" t="s">
        <v>157</v>
      </c>
      <c r="M3058" s="5" t="s">
        <v>157</v>
      </c>
      <c r="N3058" s="5" t="s">
        <v>101</v>
      </c>
      <c r="O3058" s="5" t="s">
        <v>55</v>
      </c>
      <c r="P3058" s="5">
        <v>1</v>
      </c>
      <c r="Q3058" s="5">
        <v>1</v>
      </c>
      <c r="R3058" s="5" t="s">
        <v>156</v>
      </c>
      <c r="S3058" s="5" t="s">
        <v>156</v>
      </c>
      <c r="T3058" s="18">
        <v>4.9400000000000004</v>
      </c>
      <c r="U3058" s="18">
        <v>4.9400000000000004</v>
      </c>
      <c r="X3058" s="20">
        <v>0</v>
      </c>
      <c r="Y3058" s="20">
        <v>1</v>
      </c>
      <c r="AB3058" s="4" t="s">
        <v>777</v>
      </c>
      <c r="AD3058" s="5" t="s">
        <v>361</v>
      </c>
      <c r="AF3058" s="5" t="s">
        <v>1812</v>
      </c>
      <c r="AG3058" s="5" t="b">
        <v>0</v>
      </c>
      <c r="AH3058" s="21" t="s">
        <v>30</v>
      </c>
      <c r="AK3058" s="5" t="s">
        <v>778</v>
      </c>
      <c r="BB3058" s="5" t="s">
        <v>363</v>
      </c>
      <c r="BC3058" s="5">
        <v>74</v>
      </c>
      <c r="BD3058" s="5">
        <v>2462</v>
      </c>
      <c r="BE3058" s="5">
        <v>0</v>
      </c>
      <c r="BI3058" s="24">
        <v>43482.446045289355</v>
      </c>
      <c r="BJ3058" s="24">
        <v>43190</v>
      </c>
      <c r="BK3058" s="5" t="s">
        <v>6643</v>
      </c>
      <c r="BL3058" s="3" t="s">
        <v>381</v>
      </c>
      <c r="BM3058" s="3" t="s">
        <v>365</v>
      </c>
      <c r="BN3058" s="3"/>
      <c r="BO3058" s="3"/>
      <c r="BP3058" s="3"/>
      <c r="BQ3058" s="3"/>
      <c r="BR3058" s="3"/>
      <c r="BS3058" s="3"/>
      <c r="BT3058" s="3"/>
      <c r="BU3058" s="22">
        <v>0</v>
      </c>
      <c r="BV3058" s="22">
        <v>0</v>
      </c>
      <c r="BW3058" s="22">
        <v>0</v>
      </c>
      <c r="BX3058" s="22">
        <v>0</v>
      </c>
    </row>
    <row r="3059" spans="1:76" ht="15" customHeight="1" x14ac:dyDescent="0.15">
      <c r="A3059" s="5">
        <v>74</v>
      </c>
      <c r="B3059" s="5">
        <v>2463</v>
      </c>
      <c r="C3059" s="5">
        <v>1</v>
      </c>
      <c r="D3059" s="5" t="s">
        <v>356</v>
      </c>
      <c r="E3059" s="5" t="s">
        <v>156</v>
      </c>
      <c r="F3059" s="5" t="s">
        <v>498</v>
      </c>
      <c r="G3059" s="5" t="s">
        <v>700</v>
      </c>
      <c r="H3059" s="17" t="s">
        <v>6644</v>
      </c>
      <c r="J3059" s="5" t="s">
        <v>84</v>
      </c>
      <c r="K3059" s="5" t="s">
        <v>36</v>
      </c>
      <c r="L3059" s="5" t="s">
        <v>157</v>
      </c>
      <c r="M3059" s="5" t="s">
        <v>157</v>
      </c>
      <c r="N3059" s="5" t="s">
        <v>101</v>
      </c>
      <c r="O3059" s="5" t="s">
        <v>55</v>
      </c>
      <c r="P3059" s="5">
        <v>1</v>
      </c>
      <c r="Q3059" s="5">
        <v>1</v>
      </c>
      <c r="R3059" s="5" t="s">
        <v>156</v>
      </c>
      <c r="S3059" s="5" t="s">
        <v>156</v>
      </c>
      <c r="T3059" s="18">
        <v>13</v>
      </c>
      <c r="U3059" s="18">
        <v>13</v>
      </c>
      <c r="X3059" s="20">
        <v>0</v>
      </c>
      <c r="Y3059" s="20">
        <v>1</v>
      </c>
      <c r="AB3059" s="4" t="s">
        <v>777</v>
      </c>
      <c r="AD3059" s="5" t="s">
        <v>361</v>
      </c>
      <c r="AF3059" s="5" t="s">
        <v>1812</v>
      </c>
      <c r="AG3059" s="5" t="b">
        <v>0</v>
      </c>
      <c r="AH3059" s="21" t="s">
        <v>30</v>
      </c>
      <c r="AK3059" s="5" t="s">
        <v>778</v>
      </c>
      <c r="BB3059" s="5" t="s">
        <v>363</v>
      </c>
      <c r="BC3059" s="5">
        <v>74</v>
      </c>
      <c r="BD3059" s="5">
        <v>2463</v>
      </c>
      <c r="BE3059" s="5">
        <v>0</v>
      </c>
      <c r="BI3059" s="24">
        <v>43482.446049618055</v>
      </c>
      <c r="BJ3059" s="24">
        <v>43190</v>
      </c>
      <c r="BK3059" s="5" t="s">
        <v>6645</v>
      </c>
      <c r="BL3059" s="3" t="s">
        <v>381</v>
      </c>
      <c r="BM3059" s="3" t="s">
        <v>365</v>
      </c>
      <c r="BN3059" s="3"/>
      <c r="BO3059" s="3"/>
      <c r="BP3059" s="3"/>
      <c r="BQ3059" s="3"/>
      <c r="BR3059" s="3"/>
      <c r="BS3059" s="3"/>
      <c r="BT3059" s="3"/>
      <c r="BU3059" s="22">
        <v>0</v>
      </c>
      <c r="BV3059" s="22">
        <v>0</v>
      </c>
      <c r="BW3059" s="22">
        <v>0</v>
      </c>
      <c r="BX3059" s="22">
        <v>0</v>
      </c>
    </row>
    <row r="3060" spans="1:76" ht="15" customHeight="1" x14ac:dyDescent="0.15">
      <c r="A3060" s="5">
        <v>74</v>
      </c>
      <c r="B3060" s="5">
        <v>2464</v>
      </c>
      <c r="C3060" s="5">
        <v>1</v>
      </c>
      <c r="D3060" s="5" t="s">
        <v>356</v>
      </c>
      <c r="E3060" s="5" t="s">
        <v>156</v>
      </c>
      <c r="F3060" s="5" t="s">
        <v>498</v>
      </c>
      <c r="G3060" s="5" t="s">
        <v>700</v>
      </c>
      <c r="H3060" s="17" t="s">
        <v>6646</v>
      </c>
      <c r="J3060" s="5" t="s">
        <v>84</v>
      </c>
      <c r="K3060" s="5" t="s">
        <v>36</v>
      </c>
      <c r="L3060" s="5" t="s">
        <v>157</v>
      </c>
      <c r="M3060" s="5" t="s">
        <v>157</v>
      </c>
      <c r="N3060" s="5" t="s">
        <v>101</v>
      </c>
      <c r="O3060" s="5" t="s">
        <v>55</v>
      </c>
      <c r="P3060" s="5">
        <v>1</v>
      </c>
      <c r="Q3060" s="5">
        <v>1</v>
      </c>
      <c r="R3060" s="5" t="s">
        <v>156</v>
      </c>
      <c r="S3060" s="5" t="s">
        <v>156</v>
      </c>
      <c r="T3060" s="18">
        <v>1.33</v>
      </c>
      <c r="U3060" s="18">
        <v>1.33</v>
      </c>
      <c r="X3060" s="20">
        <v>0</v>
      </c>
      <c r="Y3060" s="20">
        <v>1</v>
      </c>
      <c r="AB3060" s="4" t="s">
        <v>777</v>
      </c>
      <c r="AD3060" s="5" t="s">
        <v>361</v>
      </c>
      <c r="AF3060" s="5" t="s">
        <v>1812</v>
      </c>
      <c r="AG3060" s="5" t="b">
        <v>0</v>
      </c>
      <c r="AH3060" s="21" t="s">
        <v>30</v>
      </c>
      <c r="AK3060" s="5" t="s">
        <v>778</v>
      </c>
      <c r="BB3060" s="5" t="s">
        <v>363</v>
      </c>
      <c r="BC3060" s="5">
        <v>74</v>
      </c>
      <c r="BD3060" s="5">
        <v>2464</v>
      </c>
      <c r="BE3060" s="5">
        <v>0</v>
      </c>
      <c r="BI3060" s="24">
        <v>43482.446054166663</v>
      </c>
      <c r="BJ3060" s="24">
        <v>43190</v>
      </c>
      <c r="BK3060" s="5" t="s">
        <v>6647</v>
      </c>
      <c r="BL3060" s="3" t="s">
        <v>381</v>
      </c>
      <c r="BM3060" s="3" t="s">
        <v>365</v>
      </c>
      <c r="BN3060" s="3"/>
      <c r="BO3060" s="3"/>
      <c r="BP3060" s="3"/>
      <c r="BQ3060" s="3"/>
      <c r="BR3060" s="3"/>
      <c r="BS3060" s="3"/>
      <c r="BT3060" s="3"/>
      <c r="BU3060" s="22">
        <v>0</v>
      </c>
      <c r="BV3060" s="22">
        <v>0</v>
      </c>
      <c r="BW3060" s="22">
        <v>0</v>
      </c>
      <c r="BX3060" s="22">
        <v>0</v>
      </c>
    </row>
    <row r="3061" spans="1:76" ht="15" customHeight="1" x14ac:dyDescent="0.15">
      <c r="A3061" s="5">
        <v>74</v>
      </c>
      <c r="B3061" s="5">
        <v>2465</v>
      </c>
      <c r="C3061" s="5">
        <v>1</v>
      </c>
      <c r="D3061" s="5" t="s">
        <v>356</v>
      </c>
      <c r="E3061" s="5" t="s">
        <v>156</v>
      </c>
      <c r="F3061" s="5" t="s">
        <v>498</v>
      </c>
      <c r="G3061" s="5" t="s">
        <v>700</v>
      </c>
      <c r="H3061" s="17" t="s">
        <v>6648</v>
      </c>
      <c r="J3061" s="5" t="s">
        <v>84</v>
      </c>
      <c r="K3061" s="5" t="s">
        <v>36</v>
      </c>
      <c r="L3061" s="5" t="s">
        <v>157</v>
      </c>
      <c r="M3061" s="5" t="s">
        <v>157</v>
      </c>
      <c r="N3061" s="5" t="s">
        <v>101</v>
      </c>
      <c r="O3061" s="5" t="s">
        <v>55</v>
      </c>
      <c r="P3061" s="5">
        <v>1</v>
      </c>
      <c r="Q3061" s="5">
        <v>1</v>
      </c>
      <c r="R3061" s="5" t="s">
        <v>156</v>
      </c>
      <c r="S3061" s="5" t="s">
        <v>156</v>
      </c>
      <c r="T3061" s="18">
        <v>15</v>
      </c>
      <c r="U3061" s="18">
        <v>15</v>
      </c>
      <c r="X3061" s="20">
        <v>0</v>
      </c>
      <c r="Y3061" s="20">
        <v>1</v>
      </c>
      <c r="AB3061" s="4" t="s">
        <v>777</v>
      </c>
      <c r="AD3061" s="5" t="s">
        <v>361</v>
      </c>
      <c r="AF3061" s="5" t="s">
        <v>1812</v>
      </c>
      <c r="AG3061" s="5" t="b">
        <v>0</v>
      </c>
      <c r="AH3061" s="21" t="s">
        <v>30</v>
      </c>
      <c r="AK3061" s="5" t="s">
        <v>778</v>
      </c>
      <c r="BB3061" s="5" t="s">
        <v>363</v>
      </c>
      <c r="BC3061" s="5">
        <v>74</v>
      </c>
      <c r="BD3061" s="5">
        <v>2465</v>
      </c>
      <c r="BE3061" s="5">
        <v>0</v>
      </c>
      <c r="BI3061" s="24">
        <v>43482.446058680558</v>
      </c>
      <c r="BJ3061" s="24">
        <v>43190</v>
      </c>
      <c r="BK3061" s="5" t="s">
        <v>6649</v>
      </c>
      <c r="BL3061" s="3" t="s">
        <v>381</v>
      </c>
      <c r="BM3061" s="3" t="s">
        <v>365</v>
      </c>
      <c r="BN3061" s="3"/>
      <c r="BO3061" s="3"/>
      <c r="BP3061" s="3"/>
      <c r="BQ3061" s="3"/>
      <c r="BR3061" s="3"/>
      <c r="BS3061" s="3"/>
      <c r="BT3061" s="3"/>
      <c r="BU3061" s="22">
        <v>0</v>
      </c>
      <c r="BV3061" s="22">
        <v>0</v>
      </c>
      <c r="BW3061" s="22">
        <v>0</v>
      </c>
      <c r="BX3061" s="22">
        <v>0</v>
      </c>
    </row>
    <row r="3062" spans="1:76" ht="15" customHeight="1" x14ac:dyDescent="0.15">
      <c r="A3062" s="5">
        <v>74</v>
      </c>
      <c r="B3062" s="5">
        <v>2466</v>
      </c>
      <c r="C3062" s="5">
        <v>1</v>
      </c>
      <c r="D3062" s="5" t="s">
        <v>356</v>
      </c>
      <c r="E3062" s="5" t="s">
        <v>156</v>
      </c>
      <c r="F3062" s="5" t="s">
        <v>498</v>
      </c>
      <c r="G3062" s="5" t="s">
        <v>700</v>
      </c>
      <c r="H3062" s="17" t="s">
        <v>6650</v>
      </c>
      <c r="J3062" s="5" t="s">
        <v>84</v>
      </c>
      <c r="K3062" s="5" t="s">
        <v>36</v>
      </c>
      <c r="L3062" s="5" t="s">
        <v>157</v>
      </c>
      <c r="M3062" s="5" t="s">
        <v>157</v>
      </c>
      <c r="N3062" s="5" t="s">
        <v>101</v>
      </c>
      <c r="O3062" s="5" t="s">
        <v>55</v>
      </c>
      <c r="P3062" s="5">
        <v>1</v>
      </c>
      <c r="Q3062" s="5">
        <v>1</v>
      </c>
      <c r="R3062" s="5" t="s">
        <v>156</v>
      </c>
      <c r="S3062" s="5" t="s">
        <v>156</v>
      </c>
      <c r="T3062" s="18">
        <v>0.22</v>
      </c>
      <c r="U3062" s="18">
        <v>0.22</v>
      </c>
      <c r="X3062" s="20">
        <v>0</v>
      </c>
      <c r="Y3062" s="20">
        <v>1</v>
      </c>
      <c r="AB3062" s="4" t="s">
        <v>777</v>
      </c>
      <c r="AD3062" s="5" t="s">
        <v>361</v>
      </c>
      <c r="AF3062" s="5" t="s">
        <v>1812</v>
      </c>
      <c r="AG3062" s="5" t="b">
        <v>0</v>
      </c>
      <c r="AH3062" s="21" t="s">
        <v>30</v>
      </c>
      <c r="AK3062" s="5" t="s">
        <v>778</v>
      </c>
      <c r="BB3062" s="5" t="s">
        <v>363</v>
      </c>
      <c r="BC3062" s="5">
        <v>74</v>
      </c>
      <c r="BD3062" s="5">
        <v>2466</v>
      </c>
      <c r="BE3062" s="5">
        <v>0</v>
      </c>
      <c r="BI3062" s="24">
        <v>43482.446062303243</v>
      </c>
      <c r="BJ3062" s="24">
        <v>43190</v>
      </c>
      <c r="BK3062" s="5" t="s">
        <v>6651</v>
      </c>
      <c r="BL3062" s="3" t="s">
        <v>381</v>
      </c>
      <c r="BM3062" s="3" t="s">
        <v>365</v>
      </c>
      <c r="BN3062" s="3"/>
      <c r="BO3062" s="3"/>
      <c r="BP3062" s="3"/>
      <c r="BQ3062" s="3"/>
      <c r="BR3062" s="3"/>
      <c r="BS3062" s="3"/>
      <c r="BT3062" s="3"/>
      <c r="BU3062" s="22">
        <v>0</v>
      </c>
      <c r="BV3062" s="22">
        <v>0</v>
      </c>
      <c r="BW3062" s="22">
        <v>0</v>
      </c>
      <c r="BX3062" s="22">
        <v>0</v>
      </c>
    </row>
    <row r="3063" spans="1:76" ht="15" customHeight="1" x14ac:dyDescent="0.15">
      <c r="A3063" s="5">
        <v>74</v>
      </c>
      <c r="B3063" s="5">
        <v>2467</v>
      </c>
      <c r="C3063" s="5">
        <v>1</v>
      </c>
      <c r="D3063" s="5" t="s">
        <v>356</v>
      </c>
      <c r="E3063" s="5" t="s">
        <v>156</v>
      </c>
      <c r="F3063" s="5" t="s">
        <v>498</v>
      </c>
      <c r="G3063" s="5" t="s">
        <v>700</v>
      </c>
      <c r="H3063" s="17" t="s">
        <v>6652</v>
      </c>
      <c r="J3063" s="5" t="s">
        <v>84</v>
      </c>
      <c r="K3063" s="5" t="s">
        <v>36</v>
      </c>
      <c r="L3063" s="5" t="s">
        <v>157</v>
      </c>
      <c r="M3063" s="5" t="s">
        <v>157</v>
      </c>
      <c r="N3063" s="5" t="s">
        <v>101</v>
      </c>
      <c r="O3063" s="5" t="s">
        <v>55</v>
      </c>
      <c r="P3063" s="5">
        <v>1</v>
      </c>
      <c r="Q3063" s="5">
        <v>1</v>
      </c>
      <c r="R3063" s="5" t="s">
        <v>156</v>
      </c>
      <c r="S3063" s="5" t="s">
        <v>156</v>
      </c>
      <c r="T3063" s="18">
        <v>5.96</v>
      </c>
      <c r="U3063" s="18">
        <v>5.96</v>
      </c>
      <c r="X3063" s="20">
        <v>0</v>
      </c>
      <c r="Y3063" s="20">
        <v>1</v>
      </c>
      <c r="AB3063" s="4" t="s">
        <v>777</v>
      </c>
      <c r="AD3063" s="5" t="s">
        <v>361</v>
      </c>
      <c r="AF3063" s="5" t="s">
        <v>1812</v>
      </c>
      <c r="AG3063" s="5" t="b">
        <v>0</v>
      </c>
      <c r="AH3063" s="21" t="s">
        <v>30</v>
      </c>
      <c r="AK3063" s="5" t="s">
        <v>778</v>
      </c>
      <c r="BB3063" s="5" t="s">
        <v>363</v>
      </c>
      <c r="BC3063" s="5">
        <v>74</v>
      </c>
      <c r="BD3063" s="5">
        <v>2467</v>
      </c>
      <c r="BE3063" s="5">
        <v>0</v>
      </c>
      <c r="BI3063" s="24">
        <v>43482.44606628472</v>
      </c>
      <c r="BJ3063" s="24">
        <v>43190</v>
      </c>
      <c r="BK3063" s="5" t="s">
        <v>6653</v>
      </c>
      <c r="BL3063" s="3" t="s">
        <v>381</v>
      </c>
      <c r="BM3063" s="3" t="s">
        <v>365</v>
      </c>
      <c r="BN3063" s="3"/>
      <c r="BO3063" s="3"/>
      <c r="BP3063" s="3"/>
      <c r="BQ3063" s="3"/>
      <c r="BR3063" s="3"/>
      <c r="BS3063" s="3"/>
      <c r="BT3063" s="3"/>
      <c r="BU3063" s="22">
        <v>0</v>
      </c>
      <c r="BV3063" s="22">
        <v>0</v>
      </c>
      <c r="BW3063" s="22">
        <v>0</v>
      </c>
      <c r="BX3063" s="22">
        <v>0</v>
      </c>
    </row>
    <row r="3064" spans="1:76" ht="15" customHeight="1" x14ac:dyDescent="0.15">
      <c r="A3064" s="5">
        <v>74</v>
      </c>
      <c r="B3064" s="5">
        <v>2468</v>
      </c>
      <c r="C3064" s="5">
        <v>1</v>
      </c>
      <c r="D3064" s="5" t="s">
        <v>356</v>
      </c>
      <c r="E3064" s="5" t="s">
        <v>156</v>
      </c>
      <c r="F3064" s="5" t="s">
        <v>498</v>
      </c>
      <c r="G3064" s="5" t="s">
        <v>700</v>
      </c>
      <c r="H3064" s="17" t="s">
        <v>6654</v>
      </c>
      <c r="J3064" s="5" t="s">
        <v>84</v>
      </c>
      <c r="K3064" s="5" t="s">
        <v>36</v>
      </c>
      <c r="L3064" s="5" t="s">
        <v>157</v>
      </c>
      <c r="M3064" s="5" t="s">
        <v>157</v>
      </c>
      <c r="N3064" s="5" t="s">
        <v>101</v>
      </c>
      <c r="O3064" s="5" t="s">
        <v>55</v>
      </c>
      <c r="P3064" s="5">
        <v>1</v>
      </c>
      <c r="Q3064" s="5">
        <v>1</v>
      </c>
      <c r="R3064" s="5" t="s">
        <v>156</v>
      </c>
      <c r="S3064" s="5" t="s">
        <v>156</v>
      </c>
      <c r="T3064" s="18">
        <v>5.97</v>
      </c>
      <c r="U3064" s="18">
        <v>5.97</v>
      </c>
      <c r="X3064" s="20">
        <v>0</v>
      </c>
      <c r="Y3064" s="20">
        <v>1</v>
      </c>
      <c r="AB3064" s="4" t="s">
        <v>777</v>
      </c>
      <c r="AD3064" s="5" t="s">
        <v>361</v>
      </c>
      <c r="AF3064" s="5" t="s">
        <v>1812</v>
      </c>
      <c r="AG3064" s="5" t="b">
        <v>0</v>
      </c>
      <c r="AH3064" s="21" t="s">
        <v>30</v>
      </c>
      <c r="AK3064" s="5" t="s">
        <v>778</v>
      </c>
      <c r="BB3064" s="5" t="s">
        <v>363</v>
      </c>
      <c r="BC3064" s="5">
        <v>74</v>
      </c>
      <c r="BD3064" s="5">
        <v>2468</v>
      </c>
      <c r="BE3064" s="5">
        <v>0</v>
      </c>
      <c r="BI3064" s="24">
        <v>43482.446069872683</v>
      </c>
      <c r="BJ3064" s="24">
        <v>43190</v>
      </c>
      <c r="BK3064" s="5" t="s">
        <v>6655</v>
      </c>
      <c r="BL3064" s="3" t="s">
        <v>381</v>
      </c>
      <c r="BM3064" s="3" t="s">
        <v>365</v>
      </c>
      <c r="BN3064" s="3"/>
      <c r="BO3064" s="3"/>
      <c r="BP3064" s="3"/>
      <c r="BQ3064" s="3"/>
      <c r="BR3064" s="3"/>
      <c r="BS3064" s="3"/>
      <c r="BT3064" s="3"/>
      <c r="BU3064" s="22">
        <v>0</v>
      </c>
      <c r="BV3064" s="22">
        <v>0</v>
      </c>
      <c r="BW3064" s="22">
        <v>0</v>
      </c>
      <c r="BX3064" s="22">
        <v>0</v>
      </c>
    </row>
    <row r="3065" spans="1:76" ht="15" customHeight="1" x14ac:dyDescent="0.15">
      <c r="A3065" s="5">
        <v>74</v>
      </c>
      <c r="B3065" s="5">
        <v>2469</v>
      </c>
      <c r="C3065" s="5">
        <v>1</v>
      </c>
      <c r="D3065" s="5" t="s">
        <v>356</v>
      </c>
      <c r="E3065" s="5" t="s">
        <v>156</v>
      </c>
      <c r="F3065" s="5" t="s">
        <v>498</v>
      </c>
      <c r="G3065" s="5" t="s">
        <v>700</v>
      </c>
      <c r="H3065" s="17" t="s">
        <v>6656</v>
      </c>
      <c r="J3065" s="5" t="s">
        <v>84</v>
      </c>
      <c r="K3065" s="5" t="s">
        <v>36</v>
      </c>
      <c r="L3065" s="5" t="s">
        <v>157</v>
      </c>
      <c r="M3065" s="5" t="s">
        <v>157</v>
      </c>
      <c r="N3065" s="5" t="s">
        <v>101</v>
      </c>
      <c r="O3065" s="5" t="s">
        <v>55</v>
      </c>
      <c r="P3065" s="5">
        <v>1</v>
      </c>
      <c r="Q3065" s="5">
        <v>1</v>
      </c>
      <c r="R3065" s="5" t="s">
        <v>156</v>
      </c>
      <c r="S3065" s="5" t="s">
        <v>156</v>
      </c>
      <c r="T3065" s="18">
        <v>15</v>
      </c>
      <c r="U3065" s="18">
        <v>15</v>
      </c>
      <c r="X3065" s="20">
        <v>0</v>
      </c>
      <c r="Y3065" s="20">
        <v>1</v>
      </c>
      <c r="AB3065" s="4" t="s">
        <v>777</v>
      </c>
      <c r="AD3065" s="5" t="s">
        <v>361</v>
      </c>
      <c r="AF3065" s="5" t="s">
        <v>1812</v>
      </c>
      <c r="AG3065" s="5" t="b">
        <v>0</v>
      </c>
      <c r="AH3065" s="21" t="s">
        <v>30</v>
      </c>
      <c r="AK3065" s="5" t="s">
        <v>778</v>
      </c>
      <c r="BB3065" s="5" t="s">
        <v>363</v>
      </c>
      <c r="BC3065" s="5">
        <v>74</v>
      </c>
      <c r="BD3065" s="5">
        <v>2469</v>
      </c>
      <c r="BE3065" s="5">
        <v>0</v>
      </c>
      <c r="BI3065" s="24">
        <v>43482.446074571759</v>
      </c>
      <c r="BJ3065" s="24">
        <v>43190</v>
      </c>
      <c r="BK3065" s="5" t="s">
        <v>6657</v>
      </c>
      <c r="BL3065" s="3" t="s">
        <v>381</v>
      </c>
      <c r="BM3065" s="3" t="s">
        <v>365</v>
      </c>
      <c r="BN3065" s="3"/>
      <c r="BO3065" s="3"/>
      <c r="BP3065" s="3"/>
      <c r="BQ3065" s="3"/>
      <c r="BR3065" s="3"/>
      <c r="BS3065" s="3"/>
      <c r="BT3065" s="3"/>
      <c r="BU3065" s="22">
        <v>0</v>
      </c>
      <c r="BV3065" s="22">
        <v>0</v>
      </c>
      <c r="BW3065" s="22">
        <v>0</v>
      </c>
      <c r="BX3065" s="22">
        <v>0</v>
      </c>
    </row>
    <row r="3066" spans="1:76" ht="15" customHeight="1" x14ac:dyDescent="0.15">
      <c r="A3066" s="5">
        <v>74</v>
      </c>
      <c r="B3066" s="5">
        <v>2470</v>
      </c>
      <c r="C3066" s="5">
        <v>1</v>
      </c>
      <c r="D3066" s="5" t="s">
        <v>356</v>
      </c>
      <c r="E3066" s="5" t="s">
        <v>156</v>
      </c>
      <c r="F3066" s="5" t="s">
        <v>498</v>
      </c>
      <c r="G3066" s="5" t="s">
        <v>700</v>
      </c>
      <c r="H3066" s="17" t="s">
        <v>6658</v>
      </c>
      <c r="J3066" s="5" t="s">
        <v>84</v>
      </c>
      <c r="K3066" s="5" t="s">
        <v>36</v>
      </c>
      <c r="L3066" s="5" t="s">
        <v>157</v>
      </c>
      <c r="M3066" s="5" t="s">
        <v>157</v>
      </c>
      <c r="N3066" s="5" t="s">
        <v>101</v>
      </c>
      <c r="O3066" s="5" t="s">
        <v>55</v>
      </c>
      <c r="P3066" s="5">
        <v>1</v>
      </c>
      <c r="Q3066" s="5">
        <v>1</v>
      </c>
      <c r="R3066" s="5" t="s">
        <v>156</v>
      </c>
      <c r="S3066" s="5" t="s">
        <v>156</v>
      </c>
      <c r="T3066" s="18">
        <v>4.84</v>
      </c>
      <c r="U3066" s="18">
        <v>4.84</v>
      </c>
      <c r="X3066" s="20">
        <v>0</v>
      </c>
      <c r="Y3066" s="20">
        <v>1</v>
      </c>
      <c r="AB3066" s="4" t="s">
        <v>777</v>
      </c>
      <c r="AD3066" s="5" t="s">
        <v>361</v>
      </c>
      <c r="AF3066" s="5" t="s">
        <v>1812</v>
      </c>
      <c r="AG3066" s="5" t="b">
        <v>0</v>
      </c>
      <c r="AH3066" s="21" t="s">
        <v>30</v>
      </c>
      <c r="AK3066" s="5" t="s">
        <v>778</v>
      </c>
      <c r="BB3066" s="5" t="s">
        <v>363</v>
      </c>
      <c r="BC3066" s="5">
        <v>74</v>
      </c>
      <c r="BD3066" s="5">
        <v>2470</v>
      </c>
      <c r="BE3066" s="5">
        <v>0</v>
      </c>
      <c r="BI3066" s="24">
        <v>43482.446078391207</v>
      </c>
      <c r="BJ3066" s="24">
        <v>43190</v>
      </c>
      <c r="BK3066" s="5" t="s">
        <v>6659</v>
      </c>
      <c r="BL3066" s="3" t="s">
        <v>381</v>
      </c>
      <c r="BM3066" s="3" t="s">
        <v>365</v>
      </c>
      <c r="BN3066" s="3"/>
      <c r="BO3066" s="3"/>
      <c r="BP3066" s="3"/>
      <c r="BQ3066" s="3"/>
      <c r="BR3066" s="3"/>
      <c r="BS3066" s="3"/>
      <c r="BT3066" s="3"/>
      <c r="BU3066" s="22">
        <v>0</v>
      </c>
      <c r="BV3066" s="22">
        <v>0</v>
      </c>
      <c r="BW3066" s="22">
        <v>0</v>
      </c>
      <c r="BX3066" s="22">
        <v>0</v>
      </c>
    </row>
    <row r="3067" spans="1:76" ht="15" customHeight="1" x14ac:dyDescent="0.15">
      <c r="A3067" s="5">
        <v>74</v>
      </c>
      <c r="B3067" s="5">
        <v>2471</v>
      </c>
      <c r="C3067" s="5">
        <v>1</v>
      </c>
      <c r="D3067" s="5" t="s">
        <v>356</v>
      </c>
      <c r="E3067" s="5" t="s">
        <v>156</v>
      </c>
      <c r="F3067" s="5" t="s">
        <v>498</v>
      </c>
      <c r="G3067" s="5" t="s">
        <v>700</v>
      </c>
      <c r="H3067" s="17" t="s">
        <v>6660</v>
      </c>
      <c r="J3067" s="5" t="s">
        <v>84</v>
      </c>
      <c r="K3067" s="5" t="s">
        <v>36</v>
      </c>
      <c r="L3067" s="5" t="s">
        <v>157</v>
      </c>
      <c r="M3067" s="5" t="s">
        <v>157</v>
      </c>
      <c r="N3067" s="5" t="s">
        <v>101</v>
      </c>
      <c r="O3067" s="5" t="s">
        <v>55</v>
      </c>
      <c r="P3067" s="5">
        <v>1</v>
      </c>
      <c r="Q3067" s="5">
        <v>1</v>
      </c>
      <c r="R3067" s="5" t="s">
        <v>156</v>
      </c>
      <c r="S3067" s="5" t="s">
        <v>156</v>
      </c>
      <c r="T3067" s="18">
        <v>97</v>
      </c>
      <c r="U3067" s="18">
        <v>97</v>
      </c>
      <c r="X3067" s="20">
        <v>0</v>
      </c>
      <c r="Y3067" s="20">
        <v>1</v>
      </c>
      <c r="AB3067" s="4" t="s">
        <v>777</v>
      </c>
      <c r="AD3067" s="5" t="s">
        <v>361</v>
      </c>
      <c r="AF3067" s="5" t="s">
        <v>1812</v>
      </c>
      <c r="AG3067" s="5" t="b">
        <v>0</v>
      </c>
      <c r="AH3067" s="21" t="s">
        <v>30</v>
      </c>
      <c r="AK3067" s="5" t="s">
        <v>778</v>
      </c>
      <c r="BB3067" s="5" t="s">
        <v>363</v>
      </c>
      <c r="BC3067" s="5">
        <v>74</v>
      </c>
      <c r="BD3067" s="5">
        <v>2471</v>
      </c>
      <c r="BE3067" s="5">
        <v>0</v>
      </c>
      <c r="BI3067" s="24">
        <v>43482.446082175928</v>
      </c>
      <c r="BJ3067" s="24">
        <v>43190</v>
      </c>
      <c r="BK3067" s="5" t="s">
        <v>6661</v>
      </c>
      <c r="BL3067" s="3" t="s">
        <v>381</v>
      </c>
      <c r="BM3067" s="3" t="s">
        <v>365</v>
      </c>
      <c r="BN3067" s="3"/>
      <c r="BO3067" s="3"/>
      <c r="BP3067" s="3"/>
      <c r="BQ3067" s="3"/>
      <c r="BR3067" s="3"/>
      <c r="BS3067" s="3"/>
      <c r="BT3067" s="3"/>
      <c r="BU3067" s="22">
        <v>0</v>
      </c>
      <c r="BV3067" s="22">
        <v>0</v>
      </c>
      <c r="BW3067" s="22">
        <v>0</v>
      </c>
      <c r="BX3067" s="22">
        <v>0</v>
      </c>
    </row>
    <row r="3068" spans="1:76" ht="15" customHeight="1" x14ac:dyDescent="0.15">
      <c r="A3068" s="5">
        <v>74</v>
      </c>
      <c r="B3068" s="5">
        <v>2472</v>
      </c>
      <c r="C3068" s="5">
        <v>1</v>
      </c>
      <c r="D3068" s="5" t="s">
        <v>356</v>
      </c>
      <c r="E3068" s="5" t="s">
        <v>156</v>
      </c>
      <c r="F3068" s="5" t="s">
        <v>498</v>
      </c>
      <c r="G3068" s="5" t="s">
        <v>700</v>
      </c>
      <c r="H3068" s="17" t="s">
        <v>6662</v>
      </c>
      <c r="J3068" s="5" t="s">
        <v>84</v>
      </c>
      <c r="K3068" s="5" t="s">
        <v>36</v>
      </c>
      <c r="L3068" s="5" t="s">
        <v>157</v>
      </c>
      <c r="M3068" s="5" t="s">
        <v>157</v>
      </c>
      <c r="N3068" s="5" t="s">
        <v>101</v>
      </c>
      <c r="O3068" s="5" t="s">
        <v>55</v>
      </c>
      <c r="P3068" s="5">
        <v>1</v>
      </c>
      <c r="Q3068" s="5">
        <v>1</v>
      </c>
      <c r="R3068" s="5" t="s">
        <v>156</v>
      </c>
      <c r="S3068" s="5" t="s">
        <v>156</v>
      </c>
      <c r="T3068" s="18">
        <v>20</v>
      </c>
      <c r="U3068" s="18">
        <v>20</v>
      </c>
      <c r="X3068" s="20">
        <v>0</v>
      </c>
      <c r="Y3068" s="20">
        <v>1</v>
      </c>
      <c r="AB3068" s="4" t="s">
        <v>777</v>
      </c>
      <c r="AD3068" s="5" t="s">
        <v>361</v>
      </c>
      <c r="AF3068" s="5" t="s">
        <v>1812</v>
      </c>
      <c r="AG3068" s="5" t="b">
        <v>0</v>
      </c>
      <c r="AH3068" s="21" t="s">
        <v>30</v>
      </c>
      <c r="AK3068" s="5" t="s">
        <v>778</v>
      </c>
      <c r="BB3068" s="5" t="s">
        <v>363</v>
      </c>
      <c r="BC3068" s="5">
        <v>74</v>
      </c>
      <c r="BD3068" s="5">
        <v>2472</v>
      </c>
      <c r="BE3068" s="5">
        <v>0</v>
      </c>
      <c r="BI3068" s="24">
        <v>43482.4460869213</v>
      </c>
      <c r="BJ3068" s="24">
        <v>43190</v>
      </c>
      <c r="BK3068" s="5" t="s">
        <v>6663</v>
      </c>
      <c r="BL3068" s="3" t="s">
        <v>381</v>
      </c>
      <c r="BM3068" s="3" t="s">
        <v>365</v>
      </c>
      <c r="BN3068" s="3"/>
      <c r="BO3068" s="3"/>
      <c r="BP3068" s="3"/>
      <c r="BQ3068" s="3"/>
      <c r="BR3068" s="3"/>
      <c r="BS3068" s="3"/>
      <c r="BT3068" s="3"/>
      <c r="BU3068" s="22">
        <v>0</v>
      </c>
      <c r="BV3068" s="22">
        <v>0</v>
      </c>
      <c r="BW3068" s="22">
        <v>0</v>
      </c>
      <c r="BX3068" s="22">
        <v>0</v>
      </c>
    </row>
    <row r="3069" spans="1:76" ht="15" customHeight="1" x14ac:dyDescent="0.15">
      <c r="A3069" s="5">
        <v>74</v>
      </c>
      <c r="B3069" s="5">
        <v>2473</v>
      </c>
      <c r="C3069" s="5">
        <v>1</v>
      </c>
      <c r="D3069" s="5" t="s">
        <v>356</v>
      </c>
      <c r="E3069" s="5" t="s">
        <v>156</v>
      </c>
      <c r="F3069" s="5" t="s">
        <v>498</v>
      </c>
      <c r="G3069" s="5" t="s">
        <v>700</v>
      </c>
      <c r="H3069" s="17" t="s">
        <v>6664</v>
      </c>
      <c r="J3069" s="5" t="s">
        <v>84</v>
      </c>
      <c r="K3069" s="5" t="s">
        <v>36</v>
      </c>
      <c r="L3069" s="5" t="s">
        <v>157</v>
      </c>
      <c r="M3069" s="5" t="s">
        <v>157</v>
      </c>
      <c r="N3069" s="5" t="s">
        <v>101</v>
      </c>
      <c r="O3069" s="5" t="s">
        <v>55</v>
      </c>
      <c r="P3069" s="5">
        <v>1</v>
      </c>
      <c r="Q3069" s="5">
        <v>1</v>
      </c>
      <c r="R3069" s="5" t="s">
        <v>156</v>
      </c>
      <c r="S3069" s="5" t="s">
        <v>156</v>
      </c>
      <c r="T3069" s="18">
        <v>85</v>
      </c>
      <c r="U3069" s="18">
        <v>85</v>
      </c>
      <c r="X3069" s="20">
        <v>0</v>
      </c>
      <c r="Y3069" s="20">
        <v>1</v>
      </c>
      <c r="AB3069" s="4" t="s">
        <v>777</v>
      </c>
      <c r="AD3069" s="5" t="s">
        <v>361</v>
      </c>
      <c r="AF3069" s="5" t="s">
        <v>1812</v>
      </c>
      <c r="AG3069" s="5" t="b">
        <v>0</v>
      </c>
      <c r="AH3069" s="21" t="s">
        <v>30</v>
      </c>
      <c r="AK3069" s="5" t="s">
        <v>778</v>
      </c>
      <c r="BB3069" s="5" t="s">
        <v>363</v>
      </c>
      <c r="BC3069" s="5">
        <v>74</v>
      </c>
      <c r="BD3069" s="5">
        <v>2473</v>
      </c>
      <c r="BE3069" s="5">
        <v>0</v>
      </c>
      <c r="BI3069" s="24">
        <v>43482.446091585647</v>
      </c>
      <c r="BJ3069" s="24">
        <v>43190</v>
      </c>
      <c r="BK3069" s="5" t="s">
        <v>6665</v>
      </c>
      <c r="BL3069" s="3" t="s">
        <v>381</v>
      </c>
      <c r="BM3069" s="3" t="s">
        <v>365</v>
      </c>
      <c r="BN3069" s="3"/>
      <c r="BO3069" s="3"/>
      <c r="BP3069" s="3"/>
      <c r="BQ3069" s="3"/>
      <c r="BR3069" s="3"/>
      <c r="BS3069" s="3"/>
      <c r="BT3069" s="3"/>
      <c r="BU3069" s="22">
        <v>0</v>
      </c>
      <c r="BV3069" s="22">
        <v>0</v>
      </c>
      <c r="BW3069" s="22">
        <v>0</v>
      </c>
      <c r="BX3069" s="22">
        <v>0</v>
      </c>
    </row>
    <row r="3070" spans="1:76" ht="15" customHeight="1" x14ac:dyDescent="0.15">
      <c r="A3070" s="5">
        <v>74</v>
      </c>
      <c r="B3070" s="5">
        <v>2474</v>
      </c>
      <c r="C3070" s="5">
        <v>1</v>
      </c>
      <c r="D3070" s="5" t="s">
        <v>356</v>
      </c>
      <c r="E3070" s="5" t="s">
        <v>156</v>
      </c>
      <c r="F3070" s="5" t="s">
        <v>498</v>
      </c>
      <c r="G3070" s="5" t="s">
        <v>700</v>
      </c>
      <c r="H3070" s="17" t="s">
        <v>6666</v>
      </c>
      <c r="J3070" s="5" t="s">
        <v>84</v>
      </c>
      <c r="K3070" s="5" t="s">
        <v>36</v>
      </c>
      <c r="L3070" s="5" t="s">
        <v>157</v>
      </c>
      <c r="M3070" s="5" t="s">
        <v>157</v>
      </c>
      <c r="N3070" s="5" t="s">
        <v>101</v>
      </c>
      <c r="O3070" s="5" t="s">
        <v>55</v>
      </c>
      <c r="P3070" s="5">
        <v>1</v>
      </c>
      <c r="Q3070" s="5">
        <v>1</v>
      </c>
      <c r="R3070" s="5" t="s">
        <v>156</v>
      </c>
      <c r="S3070" s="5" t="s">
        <v>156</v>
      </c>
      <c r="T3070" s="18">
        <v>123</v>
      </c>
      <c r="U3070" s="18">
        <v>123</v>
      </c>
      <c r="X3070" s="20">
        <v>0</v>
      </c>
      <c r="Y3070" s="20">
        <v>1</v>
      </c>
      <c r="AB3070" s="4" t="s">
        <v>777</v>
      </c>
      <c r="AD3070" s="5" t="s">
        <v>361</v>
      </c>
      <c r="AF3070" s="5" t="s">
        <v>1812</v>
      </c>
      <c r="AG3070" s="5" t="b">
        <v>0</v>
      </c>
      <c r="AH3070" s="21" t="s">
        <v>30</v>
      </c>
      <c r="AK3070" s="5" t="s">
        <v>778</v>
      </c>
      <c r="BB3070" s="5" t="s">
        <v>363</v>
      </c>
      <c r="BC3070" s="5">
        <v>74</v>
      </c>
      <c r="BD3070" s="5">
        <v>2474</v>
      </c>
      <c r="BE3070" s="5">
        <v>0</v>
      </c>
      <c r="BI3070" s="24">
        <v>43482.446096099535</v>
      </c>
      <c r="BJ3070" s="24">
        <v>43190</v>
      </c>
      <c r="BK3070" s="5" t="s">
        <v>6667</v>
      </c>
      <c r="BL3070" s="3" t="s">
        <v>381</v>
      </c>
      <c r="BM3070" s="3" t="s">
        <v>365</v>
      </c>
      <c r="BN3070" s="3"/>
      <c r="BO3070" s="3"/>
      <c r="BP3070" s="3"/>
      <c r="BQ3070" s="3"/>
      <c r="BR3070" s="3"/>
      <c r="BS3070" s="3"/>
      <c r="BT3070" s="3"/>
      <c r="BU3070" s="22">
        <v>0</v>
      </c>
      <c r="BV3070" s="22">
        <v>0</v>
      </c>
      <c r="BW3070" s="22">
        <v>0</v>
      </c>
      <c r="BX3070" s="22">
        <v>0</v>
      </c>
    </row>
    <row r="3071" spans="1:76" ht="15" customHeight="1" x14ac:dyDescent="0.15">
      <c r="A3071" s="5">
        <v>74</v>
      </c>
      <c r="B3071" s="5">
        <v>2475</v>
      </c>
      <c r="C3071" s="5">
        <v>1</v>
      </c>
      <c r="D3071" s="5" t="s">
        <v>356</v>
      </c>
      <c r="E3071" s="5" t="s">
        <v>156</v>
      </c>
      <c r="F3071" s="5" t="s">
        <v>498</v>
      </c>
      <c r="G3071" s="5" t="s">
        <v>700</v>
      </c>
      <c r="H3071" s="17" t="s">
        <v>6668</v>
      </c>
      <c r="J3071" s="5" t="s">
        <v>84</v>
      </c>
      <c r="K3071" s="5" t="s">
        <v>36</v>
      </c>
      <c r="L3071" s="5" t="s">
        <v>157</v>
      </c>
      <c r="M3071" s="5" t="s">
        <v>157</v>
      </c>
      <c r="N3071" s="5" t="s">
        <v>101</v>
      </c>
      <c r="O3071" s="5" t="s">
        <v>55</v>
      </c>
      <c r="P3071" s="5">
        <v>1</v>
      </c>
      <c r="Q3071" s="5">
        <v>1</v>
      </c>
      <c r="R3071" s="5" t="s">
        <v>156</v>
      </c>
      <c r="S3071" s="5" t="s">
        <v>156</v>
      </c>
      <c r="T3071" s="18">
        <v>126</v>
      </c>
      <c r="U3071" s="18">
        <v>126</v>
      </c>
      <c r="X3071" s="20">
        <v>0</v>
      </c>
      <c r="Y3071" s="20">
        <v>1</v>
      </c>
      <c r="AB3071" s="4" t="s">
        <v>777</v>
      </c>
      <c r="AD3071" s="5" t="s">
        <v>361</v>
      </c>
      <c r="AF3071" s="5" t="s">
        <v>1812</v>
      </c>
      <c r="AG3071" s="5" t="b">
        <v>0</v>
      </c>
      <c r="AH3071" s="21" t="s">
        <v>30</v>
      </c>
      <c r="AK3071" s="5" t="s">
        <v>778</v>
      </c>
      <c r="BB3071" s="5" t="s">
        <v>363</v>
      </c>
      <c r="BC3071" s="5">
        <v>74</v>
      </c>
      <c r="BD3071" s="5">
        <v>2475</v>
      </c>
      <c r="BE3071" s="5">
        <v>0</v>
      </c>
      <c r="BI3071" s="24">
        <v>43482.446100810186</v>
      </c>
      <c r="BJ3071" s="24">
        <v>43190</v>
      </c>
      <c r="BK3071" s="5" t="s">
        <v>6669</v>
      </c>
      <c r="BL3071" s="3" t="s">
        <v>381</v>
      </c>
      <c r="BM3071" s="3" t="s">
        <v>365</v>
      </c>
      <c r="BN3071" s="3"/>
      <c r="BO3071" s="3"/>
      <c r="BP3071" s="3"/>
      <c r="BQ3071" s="3"/>
      <c r="BR3071" s="3"/>
      <c r="BS3071" s="3"/>
      <c r="BT3071" s="3"/>
      <c r="BU3071" s="22">
        <v>0</v>
      </c>
      <c r="BV3071" s="22">
        <v>0</v>
      </c>
      <c r="BW3071" s="22">
        <v>0</v>
      </c>
      <c r="BX3071" s="22">
        <v>0</v>
      </c>
    </row>
    <row r="3072" spans="1:76" ht="15" customHeight="1" x14ac:dyDescent="0.15">
      <c r="A3072" s="5">
        <v>74</v>
      </c>
      <c r="B3072" s="5">
        <v>2476</v>
      </c>
      <c r="C3072" s="5">
        <v>1</v>
      </c>
      <c r="D3072" s="5" t="s">
        <v>356</v>
      </c>
      <c r="E3072" s="5" t="s">
        <v>156</v>
      </c>
      <c r="F3072" s="5" t="s">
        <v>498</v>
      </c>
      <c r="G3072" s="5" t="s">
        <v>700</v>
      </c>
      <c r="H3072" s="17" t="s">
        <v>6670</v>
      </c>
      <c r="J3072" s="5" t="s">
        <v>84</v>
      </c>
      <c r="K3072" s="5" t="s">
        <v>36</v>
      </c>
      <c r="L3072" s="5" t="s">
        <v>157</v>
      </c>
      <c r="M3072" s="5" t="s">
        <v>157</v>
      </c>
      <c r="N3072" s="5" t="s">
        <v>101</v>
      </c>
      <c r="O3072" s="5" t="s">
        <v>55</v>
      </c>
      <c r="P3072" s="5">
        <v>1</v>
      </c>
      <c r="Q3072" s="5">
        <v>1</v>
      </c>
      <c r="R3072" s="5" t="s">
        <v>156</v>
      </c>
      <c r="S3072" s="5" t="s">
        <v>156</v>
      </c>
      <c r="T3072" s="18">
        <v>372</v>
      </c>
      <c r="U3072" s="18">
        <v>372</v>
      </c>
      <c r="X3072" s="20">
        <v>0</v>
      </c>
      <c r="Y3072" s="20">
        <v>1</v>
      </c>
      <c r="AB3072" s="4" t="s">
        <v>777</v>
      </c>
      <c r="AD3072" s="5" t="s">
        <v>361</v>
      </c>
      <c r="AF3072" s="5" t="s">
        <v>1812</v>
      </c>
      <c r="AG3072" s="5" t="b">
        <v>0</v>
      </c>
      <c r="AH3072" s="21" t="s">
        <v>30</v>
      </c>
      <c r="AK3072" s="5" t="s">
        <v>778</v>
      </c>
      <c r="BB3072" s="5" t="s">
        <v>363</v>
      </c>
      <c r="BC3072" s="5">
        <v>74</v>
      </c>
      <c r="BD3072" s="5">
        <v>2476</v>
      </c>
      <c r="BE3072" s="5">
        <v>0</v>
      </c>
      <c r="BI3072" s="24">
        <v>43482.446104432871</v>
      </c>
      <c r="BJ3072" s="24">
        <v>43190</v>
      </c>
      <c r="BK3072" s="5" t="s">
        <v>6671</v>
      </c>
      <c r="BL3072" s="3" t="s">
        <v>381</v>
      </c>
      <c r="BM3072" s="3" t="s">
        <v>365</v>
      </c>
      <c r="BN3072" s="3"/>
      <c r="BO3072" s="3"/>
      <c r="BP3072" s="3"/>
      <c r="BQ3072" s="3"/>
      <c r="BR3072" s="3"/>
      <c r="BS3072" s="3"/>
      <c r="BT3072" s="3"/>
      <c r="BU3072" s="22">
        <v>0</v>
      </c>
      <c r="BV3072" s="22">
        <v>0</v>
      </c>
      <c r="BW3072" s="22">
        <v>0</v>
      </c>
      <c r="BX3072" s="22">
        <v>0</v>
      </c>
    </row>
    <row r="3073" spans="1:76" ht="15" customHeight="1" x14ac:dyDescent="0.15">
      <c r="A3073" s="5">
        <v>74</v>
      </c>
      <c r="B3073" s="5">
        <v>2477</v>
      </c>
      <c r="C3073" s="5">
        <v>1</v>
      </c>
      <c r="D3073" s="5" t="s">
        <v>356</v>
      </c>
      <c r="E3073" s="5" t="s">
        <v>156</v>
      </c>
      <c r="F3073" s="5" t="s">
        <v>498</v>
      </c>
      <c r="G3073" s="5" t="s">
        <v>6672</v>
      </c>
      <c r="H3073" s="17" t="s">
        <v>6673</v>
      </c>
      <c r="J3073" s="5" t="s">
        <v>84</v>
      </c>
      <c r="K3073" s="5" t="s">
        <v>36</v>
      </c>
      <c r="L3073" s="5" t="s">
        <v>157</v>
      </c>
      <c r="M3073" s="5" t="s">
        <v>157</v>
      </c>
      <c r="N3073" s="5" t="s">
        <v>101</v>
      </c>
      <c r="O3073" s="5" t="s">
        <v>55</v>
      </c>
      <c r="P3073" s="5">
        <v>1</v>
      </c>
      <c r="Q3073" s="5">
        <v>1</v>
      </c>
      <c r="R3073" s="5" t="s">
        <v>156</v>
      </c>
      <c r="S3073" s="5" t="s">
        <v>156</v>
      </c>
      <c r="T3073" s="18">
        <v>360</v>
      </c>
      <c r="U3073" s="18">
        <v>360</v>
      </c>
      <c r="X3073" s="20">
        <v>0</v>
      </c>
      <c r="Y3073" s="20">
        <v>1</v>
      </c>
      <c r="AB3073" s="4" t="s">
        <v>777</v>
      </c>
      <c r="AD3073" s="5" t="s">
        <v>361</v>
      </c>
      <c r="AF3073" s="5" t="s">
        <v>1812</v>
      </c>
      <c r="AG3073" s="5" t="b">
        <v>0</v>
      </c>
      <c r="AH3073" s="21" t="s">
        <v>30</v>
      </c>
      <c r="AK3073" s="5" t="s">
        <v>778</v>
      </c>
      <c r="BB3073" s="5" t="s">
        <v>363</v>
      </c>
      <c r="BC3073" s="5">
        <v>74</v>
      </c>
      <c r="BD3073" s="5">
        <v>2477</v>
      </c>
      <c r="BE3073" s="5">
        <v>0</v>
      </c>
      <c r="BI3073" s="24">
        <v>43482.446108761571</v>
      </c>
      <c r="BJ3073" s="24">
        <v>43190</v>
      </c>
      <c r="BK3073" s="5" t="s">
        <v>6674</v>
      </c>
      <c r="BL3073" s="3" t="s">
        <v>381</v>
      </c>
      <c r="BM3073" s="3" t="s">
        <v>365</v>
      </c>
      <c r="BN3073" s="3"/>
      <c r="BO3073" s="3"/>
      <c r="BP3073" s="3"/>
      <c r="BQ3073" s="3"/>
      <c r="BR3073" s="3"/>
      <c r="BS3073" s="3"/>
      <c r="BT3073" s="3"/>
      <c r="BU3073" s="22">
        <v>0</v>
      </c>
      <c r="BV3073" s="22">
        <v>0</v>
      </c>
      <c r="BW3073" s="22">
        <v>0</v>
      </c>
      <c r="BX3073" s="22">
        <v>0</v>
      </c>
    </row>
    <row r="3074" spans="1:76" ht="15" customHeight="1" x14ac:dyDescent="0.15">
      <c r="A3074" s="5">
        <v>74</v>
      </c>
      <c r="B3074" s="5">
        <v>2478</v>
      </c>
      <c r="C3074" s="5">
        <v>1</v>
      </c>
      <c r="D3074" s="5" t="s">
        <v>356</v>
      </c>
      <c r="E3074" s="5" t="s">
        <v>156</v>
      </c>
      <c r="F3074" s="5" t="s">
        <v>498</v>
      </c>
      <c r="G3074" s="5" t="s">
        <v>6672</v>
      </c>
      <c r="H3074" s="17" t="s">
        <v>6675</v>
      </c>
      <c r="J3074" s="5" t="s">
        <v>84</v>
      </c>
      <c r="K3074" s="5" t="s">
        <v>36</v>
      </c>
      <c r="L3074" s="5" t="s">
        <v>157</v>
      </c>
      <c r="M3074" s="5" t="s">
        <v>157</v>
      </c>
      <c r="N3074" s="5" t="s">
        <v>101</v>
      </c>
      <c r="O3074" s="5" t="s">
        <v>55</v>
      </c>
      <c r="P3074" s="5">
        <v>1</v>
      </c>
      <c r="Q3074" s="5">
        <v>1</v>
      </c>
      <c r="R3074" s="5" t="s">
        <v>156</v>
      </c>
      <c r="S3074" s="5" t="s">
        <v>156</v>
      </c>
      <c r="T3074" s="18">
        <v>254</v>
      </c>
      <c r="U3074" s="18">
        <v>254</v>
      </c>
      <c r="X3074" s="20">
        <v>0</v>
      </c>
      <c r="Y3074" s="20">
        <v>1</v>
      </c>
      <c r="AB3074" s="4" t="s">
        <v>777</v>
      </c>
      <c r="AD3074" s="5" t="s">
        <v>361</v>
      </c>
      <c r="AF3074" s="5" t="s">
        <v>1812</v>
      </c>
      <c r="AG3074" s="5" t="b">
        <v>0</v>
      </c>
      <c r="AH3074" s="21" t="s">
        <v>30</v>
      </c>
      <c r="AK3074" s="5" t="s">
        <v>778</v>
      </c>
      <c r="BB3074" s="5" t="s">
        <v>363</v>
      </c>
      <c r="BC3074" s="5">
        <v>74</v>
      </c>
      <c r="BD3074" s="5">
        <v>2478</v>
      </c>
      <c r="BE3074" s="5">
        <v>0</v>
      </c>
      <c r="BI3074" s="24">
        <v>43482.446112581019</v>
      </c>
      <c r="BJ3074" s="24">
        <v>43190</v>
      </c>
      <c r="BK3074" s="5" t="s">
        <v>6676</v>
      </c>
      <c r="BL3074" s="3" t="s">
        <v>381</v>
      </c>
      <c r="BM3074" s="3" t="s">
        <v>365</v>
      </c>
      <c r="BN3074" s="3"/>
      <c r="BO3074" s="3"/>
      <c r="BP3074" s="3"/>
      <c r="BQ3074" s="3"/>
      <c r="BR3074" s="3"/>
      <c r="BS3074" s="3"/>
      <c r="BT3074" s="3"/>
      <c r="BU3074" s="22">
        <v>0</v>
      </c>
      <c r="BV3074" s="22">
        <v>0</v>
      </c>
      <c r="BW3074" s="22">
        <v>0</v>
      </c>
      <c r="BX3074" s="22">
        <v>0</v>
      </c>
    </row>
    <row r="3075" spans="1:76" ht="15" customHeight="1" x14ac:dyDescent="0.15">
      <c r="A3075" s="5">
        <v>74</v>
      </c>
      <c r="B3075" s="5">
        <v>2479</v>
      </c>
      <c r="C3075" s="5">
        <v>1</v>
      </c>
      <c r="D3075" s="5" t="s">
        <v>356</v>
      </c>
      <c r="E3075" s="5" t="s">
        <v>156</v>
      </c>
      <c r="F3075" s="5" t="s">
        <v>498</v>
      </c>
      <c r="G3075" s="5" t="s">
        <v>6672</v>
      </c>
      <c r="H3075" s="17" t="s">
        <v>6677</v>
      </c>
      <c r="J3075" s="5" t="s">
        <v>84</v>
      </c>
      <c r="K3075" s="5" t="s">
        <v>36</v>
      </c>
      <c r="L3075" s="5" t="s">
        <v>157</v>
      </c>
      <c r="M3075" s="5" t="s">
        <v>157</v>
      </c>
      <c r="N3075" s="5" t="s">
        <v>101</v>
      </c>
      <c r="O3075" s="5" t="s">
        <v>55</v>
      </c>
      <c r="P3075" s="5">
        <v>1</v>
      </c>
      <c r="Q3075" s="5">
        <v>1</v>
      </c>
      <c r="R3075" s="5" t="s">
        <v>156</v>
      </c>
      <c r="S3075" s="5" t="s">
        <v>156</v>
      </c>
      <c r="T3075" s="18">
        <v>190</v>
      </c>
      <c r="U3075" s="18">
        <v>190</v>
      </c>
      <c r="X3075" s="20">
        <v>0</v>
      </c>
      <c r="Y3075" s="20">
        <v>1</v>
      </c>
      <c r="AB3075" s="4" t="s">
        <v>777</v>
      </c>
      <c r="AD3075" s="5" t="s">
        <v>361</v>
      </c>
      <c r="AF3075" s="5" t="s">
        <v>1812</v>
      </c>
      <c r="AG3075" s="5" t="b">
        <v>0</v>
      </c>
      <c r="AH3075" s="21" t="s">
        <v>30</v>
      </c>
      <c r="AK3075" s="5" t="s">
        <v>778</v>
      </c>
      <c r="BB3075" s="5" t="s">
        <v>363</v>
      </c>
      <c r="BC3075" s="5">
        <v>74</v>
      </c>
      <c r="BD3075" s="5">
        <v>2479</v>
      </c>
      <c r="BE3075" s="5">
        <v>0</v>
      </c>
      <c r="BI3075" s="24">
        <v>43482.446117280095</v>
      </c>
      <c r="BJ3075" s="24">
        <v>43190</v>
      </c>
      <c r="BK3075" s="5" t="s">
        <v>6678</v>
      </c>
      <c r="BL3075" s="3" t="s">
        <v>381</v>
      </c>
      <c r="BM3075" s="3" t="s">
        <v>365</v>
      </c>
      <c r="BN3075" s="3"/>
      <c r="BO3075" s="3"/>
      <c r="BP3075" s="3"/>
      <c r="BQ3075" s="3"/>
      <c r="BR3075" s="3"/>
      <c r="BS3075" s="3"/>
      <c r="BT3075" s="3"/>
      <c r="BU3075" s="22">
        <v>0</v>
      </c>
      <c r="BV3075" s="22">
        <v>0</v>
      </c>
      <c r="BW3075" s="22">
        <v>0</v>
      </c>
      <c r="BX3075" s="22">
        <v>0</v>
      </c>
    </row>
    <row r="3076" spans="1:76" ht="15" customHeight="1" x14ac:dyDescent="0.15">
      <c r="A3076" s="5">
        <v>74</v>
      </c>
      <c r="B3076" s="5">
        <v>2480</v>
      </c>
      <c r="C3076" s="5">
        <v>1</v>
      </c>
      <c r="D3076" s="5" t="s">
        <v>356</v>
      </c>
      <c r="E3076" s="5" t="s">
        <v>156</v>
      </c>
      <c r="F3076" s="5" t="s">
        <v>498</v>
      </c>
      <c r="G3076" s="5" t="s">
        <v>6672</v>
      </c>
      <c r="H3076" s="17" t="s">
        <v>6679</v>
      </c>
      <c r="J3076" s="5" t="s">
        <v>84</v>
      </c>
      <c r="K3076" s="5" t="s">
        <v>36</v>
      </c>
      <c r="L3076" s="5" t="s">
        <v>157</v>
      </c>
      <c r="M3076" s="5" t="s">
        <v>157</v>
      </c>
      <c r="N3076" s="5" t="s">
        <v>101</v>
      </c>
      <c r="O3076" s="5" t="s">
        <v>55</v>
      </c>
      <c r="P3076" s="5">
        <v>1</v>
      </c>
      <c r="Q3076" s="5">
        <v>1</v>
      </c>
      <c r="R3076" s="5" t="s">
        <v>404</v>
      </c>
      <c r="S3076" s="5" t="s">
        <v>156</v>
      </c>
      <c r="T3076" s="18">
        <v>74</v>
      </c>
      <c r="U3076" s="18">
        <v>74</v>
      </c>
      <c r="X3076" s="20">
        <v>0</v>
      </c>
      <c r="Y3076" s="20">
        <v>1</v>
      </c>
      <c r="AB3076" s="4" t="s">
        <v>777</v>
      </c>
      <c r="AD3076" s="5" t="s">
        <v>361</v>
      </c>
      <c r="AF3076" s="5" t="s">
        <v>1812</v>
      </c>
      <c r="AG3076" s="5" t="b">
        <v>0</v>
      </c>
      <c r="AH3076" s="21" t="s">
        <v>30</v>
      </c>
      <c r="AK3076" s="5" t="s">
        <v>778</v>
      </c>
      <c r="BB3076" s="5" t="s">
        <v>363</v>
      </c>
      <c r="BC3076" s="5">
        <v>74</v>
      </c>
      <c r="BD3076" s="5">
        <v>2480</v>
      </c>
      <c r="BE3076" s="5">
        <v>0</v>
      </c>
      <c r="BI3076" s="24">
        <v>43482.446121840279</v>
      </c>
      <c r="BJ3076" s="24">
        <v>43190</v>
      </c>
      <c r="BK3076" s="5" t="s">
        <v>6680</v>
      </c>
      <c r="BL3076" s="3" t="s">
        <v>381</v>
      </c>
      <c r="BM3076" s="3" t="s">
        <v>365</v>
      </c>
      <c r="BN3076" s="3"/>
      <c r="BO3076" s="3"/>
      <c r="BP3076" s="3"/>
      <c r="BQ3076" s="3"/>
      <c r="BR3076" s="3"/>
      <c r="BS3076" s="3"/>
      <c r="BT3076" s="3"/>
      <c r="BU3076" s="22">
        <v>0</v>
      </c>
      <c r="BV3076" s="22">
        <v>0</v>
      </c>
      <c r="BW3076" s="22">
        <v>0</v>
      </c>
      <c r="BX3076" s="22">
        <v>0</v>
      </c>
    </row>
    <row r="3077" spans="1:76" ht="15" customHeight="1" x14ac:dyDescent="0.15">
      <c r="A3077" s="5">
        <v>74</v>
      </c>
      <c r="B3077" s="5">
        <v>2481</v>
      </c>
      <c r="C3077" s="5">
        <v>1</v>
      </c>
      <c r="D3077" s="5" t="s">
        <v>356</v>
      </c>
      <c r="E3077" s="5" t="s">
        <v>156</v>
      </c>
      <c r="F3077" s="5" t="s">
        <v>498</v>
      </c>
      <c r="G3077" s="5" t="s">
        <v>442</v>
      </c>
      <c r="H3077" s="17" t="s">
        <v>6681</v>
      </c>
      <c r="J3077" s="5" t="s">
        <v>84</v>
      </c>
      <c r="K3077" s="5" t="s">
        <v>36</v>
      </c>
      <c r="L3077" s="5" t="s">
        <v>157</v>
      </c>
      <c r="M3077" s="5" t="s">
        <v>157</v>
      </c>
      <c r="N3077" s="5" t="s">
        <v>101</v>
      </c>
      <c r="O3077" s="5" t="s">
        <v>55</v>
      </c>
      <c r="P3077" s="5">
        <v>1</v>
      </c>
      <c r="Q3077" s="5">
        <v>1</v>
      </c>
      <c r="R3077" s="5" t="s">
        <v>156</v>
      </c>
      <c r="S3077" s="5" t="s">
        <v>156</v>
      </c>
      <c r="T3077" s="18">
        <v>198</v>
      </c>
      <c r="U3077" s="18">
        <v>198</v>
      </c>
      <c r="X3077" s="20">
        <v>0</v>
      </c>
      <c r="Y3077" s="20">
        <v>1</v>
      </c>
      <c r="AB3077" s="4" t="s">
        <v>777</v>
      </c>
      <c r="AD3077" s="5" t="s">
        <v>361</v>
      </c>
      <c r="AF3077" s="5" t="s">
        <v>1812</v>
      </c>
      <c r="AG3077" s="5" t="b">
        <v>0</v>
      </c>
      <c r="AH3077" s="21" t="s">
        <v>30</v>
      </c>
      <c r="AK3077" s="5" t="s">
        <v>778</v>
      </c>
      <c r="BB3077" s="5" t="s">
        <v>363</v>
      </c>
      <c r="BC3077" s="5">
        <v>74</v>
      </c>
      <c r="BD3077" s="5">
        <v>2481</v>
      </c>
      <c r="BE3077" s="5">
        <v>0</v>
      </c>
      <c r="BI3077" s="24">
        <v>43482.446126122682</v>
      </c>
      <c r="BJ3077" s="24">
        <v>43190</v>
      </c>
      <c r="BK3077" s="5" t="s">
        <v>6682</v>
      </c>
      <c r="BL3077" s="3" t="s">
        <v>381</v>
      </c>
      <c r="BM3077" s="3" t="s">
        <v>365</v>
      </c>
      <c r="BN3077" s="3"/>
      <c r="BO3077" s="3"/>
      <c r="BP3077" s="3"/>
      <c r="BQ3077" s="3"/>
      <c r="BR3077" s="3"/>
      <c r="BS3077" s="3"/>
      <c r="BT3077" s="3"/>
      <c r="BU3077" s="22">
        <v>0</v>
      </c>
      <c r="BV3077" s="22">
        <v>0</v>
      </c>
      <c r="BW3077" s="22">
        <v>0</v>
      </c>
      <c r="BX3077" s="22">
        <v>0</v>
      </c>
    </row>
    <row r="3078" spans="1:76" ht="15" customHeight="1" x14ac:dyDescent="0.15">
      <c r="A3078" s="5">
        <v>74</v>
      </c>
      <c r="B3078" s="5">
        <v>2482</v>
      </c>
      <c r="C3078" s="5">
        <v>1</v>
      </c>
      <c r="D3078" s="5" t="s">
        <v>356</v>
      </c>
      <c r="E3078" s="5" t="s">
        <v>156</v>
      </c>
      <c r="F3078" s="5" t="s">
        <v>498</v>
      </c>
      <c r="G3078" s="5" t="s">
        <v>442</v>
      </c>
      <c r="H3078" s="17" t="s">
        <v>6683</v>
      </c>
      <c r="J3078" s="5" t="s">
        <v>84</v>
      </c>
      <c r="K3078" s="5" t="s">
        <v>36</v>
      </c>
      <c r="L3078" s="5" t="s">
        <v>157</v>
      </c>
      <c r="M3078" s="5" t="s">
        <v>157</v>
      </c>
      <c r="N3078" s="5" t="s">
        <v>101</v>
      </c>
      <c r="O3078" s="5" t="s">
        <v>55</v>
      </c>
      <c r="P3078" s="5">
        <v>1</v>
      </c>
      <c r="Q3078" s="5">
        <v>1</v>
      </c>
      <c r="R3078" s="5" t="s">
        <v>156</v>
      </c>
      <c r="S3078" s="5" t="s">
        <v>156</v>
      </c>
      <c r="T3078" s="18">
        <v>832</v>
      </c>
      <c r="U3078" s="18">
        <v>832</v>
      </c>
      <c r="X3078" s="20">
        <v>0</v>
      </c>
      <c r="Y3078" s="20">
        <v>1</v>
      </c>
      <c r="AB3078" s="4" t="s">
        <v>777</v>
      </c>
      <c r="AD3078" s="5" t="s">
        <v>361</v>
      </c>
      <c r="AF3078" s="5" t="s">
        <v>1812</v>
      </c>
      <c r="AG3078" s="5" t="b">
        <v>0</v>
      </c>
      <c r="AH3078" s="21" t="s">
        <v>30</v>
      </c>
      <c r="AK3078" s="5" t="s">
        <v>778</v>
      </c>
      <c r="BB3078" s="5" t="s">
        <v>363</v>
      </c>
      <c r="BC3078" s="5">
        <v>74</v>
      </c>
      <c r="BD3078" s="5">
        <v>2482</v>
      </c>
      <c r="BE3078" s="5">
        <v>0</v>
      </c>
      <c r="BI3078" s="24">
        <v>43482.446130636577</v>
      </c>
      <c r="BJ3078" s="24">
        <v>43190</v>
      </c>
      <c r="BK3078" s="5" t="s">
        <v>6684</v>
      </c>
      <c r="BL3078" s="3" t="s">
        <v>381</v>
      </c>
      <c r="BM3078" s="3" t="s">
        <v>365</v>
      </c>
      <c r="BN3078" s="3"/>
      <c r="BO3078" s="3"/>
      <c r="BP3078" s="3"/>
      <c r="BQ3078" s="3"/>
      <c r="BR3078" s="3"/>
      <c r="BS3078" s="3"/>
      <c r="BT3078" s="3"/>
      <c r="BU3078" s="22">
        <v>0</v>
      </c>
      <c r="BV3078" s="22">
        <v>0</v>
      </c>
      <c r="BW3078" s="22">
        <v>0</v>
      </c>
      <c r="BX3078" s="22">
        <v>0</v>
      </c>
    </row>
    <row r="3079" spans="1:76" ht="15" customHeight="1" x14ac:dyDescent="0.15">
      <c r="A3079" s="5">
        <v>74</v>
      </c>
      <c r="B3079" s="5">
        <v>2483</v>
      </c>
      <c r="C3079" s="5">
        <v>1</v>
      </c>
      <c r="D3079" s="5" t="s">
        <v>356</v>
      </c>
      <c r="E3079" s="5" t="s">
        <v>156</v>
      </c>
      <c r="F3079" s="5" t="s">
        <v>498</v>
      </c>
      <c r="G3079" s="5" t="s">
        <v>442</v>
      </c>
      <c r="H3079" s="17" t="s">
        <v>6685</v>
      </c>
      <c r="J3079" s="5" t="s">
        <v>84</v>
      </c>
      <c r="K3079" s="5" t="s">
        <v>36</v>
      </c>
      <c r="L3079" s="5" t="s">
        <v>157</v>
      </c>
      <c r="M3079" s="5" t="s">
        <v>157</v>
      </c>
      <c r="N3079" s="5" t="s">
        <v>101</v>
      </c>
      <c r="O3079" s="5" t="s">
        <v>55</v>
      </c>
      <c r="P3079" s="5">
        <v>1</v>
      </c>
      <c r="Q3079" s="5">
        <v>1</v>
      </c>
      <c r="R3079" s="5" t="s">
        <v>156</v>
      </c>
      <c r="S3079" s="5" t="s">
        <v>156</v>
      </c>
      <c r="T3079" s="18">
        <v>63</v>
      </c>
      <c r="U3079" s="18">
        <v>63</v>
      </c>
      <c r="X3079" s="20">
        <v>0</v>
      </c>
      <c r="Y3079" s="20">
        <v>1</v>
      </c>
      <c r="AB3079" s="4" t="s">
        <v>777</v>
      </c>
      <c r="AD3079" s="5" t="s">
        <v>361</v>
      </c>
      <c r="AF3079" s="5" t="s">
        <v>1812</v>
      </c>
      <c r="AG3079" s="5" t="b">
        <v>0</v>
      </c>
      <c r="AH3079" s="21" t="s">
        <v>30</v>
      </c>
      <c r="AK3079" s="5" t="s">
        <v>778</v>
      </c>
      <c r="BB3079" s="5" t="s">
        <v>363</v>
      </c>
      <c r="BC3079" s="5">
        <v>74</v>
      </c>
      <c r="BD3079" s="5">
        <v>2483</v>
      </c>
      <c r="BE3079" s="5">
        <v>0</v>
      </c>
      <c r="BI3079" s="24">
        <v>43482.446135335646</v>
      </c>
      <c r="BJ3079" s="24">
        <v>43190</v>
      </c>
      <c r="BK3079" s="5" t="s">
        <v>6686</v>
      </c>
      <c r="BL3079" s="3" t="s">
        <v>381</v>
      </c>
      <c r="BM3079" s="3" t="s">
        <v>365</v>
      </c>
      <c r="BN3079" s="3"/>
      <c r="BO3079" s="3"/>
      <c r="BP3079" s="3"/>
      <c r="BQ3079" s="3"/>
      <c r="BR3079" s="3"/>
      <c r="BS3079" s="3"/>
      <c r="BT3079" s="3"/>
      <c r="BU3079" s="22">
        <v>0</v>
      </c>
      <c r="BV3079" s="22">
        <v>0</v>
      </c>
      <c r="BW3079" s="22">
        <v>0</v>
      </c>
      <c r="BX3079" s="22">
        <v>0</v>
      </c>
    </row>
    <row r="3080" spans="1:76" ht="15" customHeight="1" x14ac:dyDescent="0.15">
      <c r="A3080" s="5">
        <v>74</v>
      </c>
      <c r="B3080" s="5">
        <v>2484</v>
      </c>
      <c r="C3080" s="5">
        <v>1</v>
      </c>
      <c r="D3080" s="5" t="s">
        <v>356</v>
      </c>
      <c r="E3080" s="5" t="s">
        <v>156</v>
      </c>
      <c r="F3080" s="5" t="s">
        <v>498</v>
      </c>
      <c r="G3080" s="5" t="s">
        <v>1174</v>
      </c>
      <c r="H3080" s="17" t="s">
        <v>6687</v>
      </c>
      <c r="J3080" s="5" t="s">
        <v>84</v>
      </c>
      <c r="K3080" s="5" t="s">
        <v>36</v>
      </c>
      <c r="L3080" s="5" t="s">
        <v>157</v>
      </c>
      <c r="M3080" s="5" t="s">
        <v>157</v>
      </c>
      <c r="N3080" s="5" t="s">
        <v>101</v>
      </c>
      <c r="O3080" s="5" t="s">
        <v>55</v>
      </c>
      <c r="P3080" s="5">
        <v>1</v>
      </c>
      <c r="Q3080" s="5">
        <v>1</v>
      </c>
      <c r="R3080" s="5" t="s">
        <v>156</v>
      </c>
      <c r="S3080" s="5" t="s">
        <v>156</v>
      </c>
      <c r="T3080" s="18">
        <v>120</v>
      </c>
      <c r="U3080" s="18">
        <v>120</v>
      </c>
      <c r="X3080" s="20">
        <v>0</v>
      </c>
      <c r="Y3080" s="20">
        <v>1</v>
      </c>
      <c r="AB3080" s="4" t="s">
        <v>777</v>
      </c>
      <c r="AD3080" s="5" t="s">
        <v>361</v>
      </c>
      <c r="AF3080" s="5" t="s">
        <v>1812</v>
      </c>
      <c r="AG3080" s="5" t="b">
        <v>0</v>
      </c>
      <c r="AH3080" s="21" t="s">
        <v>30</v>
      </c>
      <c r="AK3080" s="5" t="s">
        <v>778</v>
      </c>
      <c r="BB3080" s="5" t="s">
        <v>363</v>
      </c>
      <c r="BC3080" s="5">
        <v>74</v>
      </c>
      <c r="BD3080" s="5">
        <v>2484</v>
      </c>
      <c r="BE3080" s="5">
        <v>0</v>
      </c>
      <c r="BI3080" s="24">
        <v>43482.446138969906</v>
      </c>
      <c r="BJ3080" s="24">
        <v>43190</v>
      </c>
      <c r="BK3080" s="5" t="s">
        <v>6688</v>
      </c>
      <c r="BL3080" s="3" t="s">
        <v>381</v>
      </c>
      <c r="BM3080" s="3" t="s">
        <v>365</v>
      </c>
      <c r="BN3080" s="3"/>
      <c r="BO3080" s="3"/>
      <c r="BP3080" s="3"/>
      <c r="BQ3080" s="3"/>
      <c r="BR3080" s="3"/>
      <c r="BS3080" s="3"/>
      <c r="BT3080" s="3"/>
      <c r="BU3080" s="22">
        <v>0</v>
      </c>
      <c r="BV3080" s="22">
        <v>0</v>
      </c>
      <c r="BW3080" s="22">
        <v>0</v>
      </c>
      <c r="BX3080" s="22">
        <v>0</v>
      </c>
    </row>
    <row r="3081" spans="1:76" ht="15" customHeight="1" x14ac:dyDescent="0.15">
      <c r="A3081" s="5">
        <v>74</v>
      </c>
      <c r="B3081" s="5">
        <v>2485</v>
      </c>
      <c r="C3081" s="5">
        <v>1</v>
      </c>
      <c r="D3081" s="5" t="s">
        <v>356</v>
      </c>
      <c r="E3081" s="5" t="s">
        <v>156</v>
      </c>
      <c r="F3081" s="5" t="s">
        <v>498</v>
      </c>
      <c r="G3081" s="5" t="s">
        <v>442</v>
      </c>
      <c r="H3081" s="17" t="s">
        <v>6689</v>
      </c>
      <c r="J3081" s="5" t="s">
        <v>84</v>
      </c>
      <c r="K3081" s="5" t="s">
        <v>36</v>
      </c>
      <c r="L3081" s="5" t="s">
        <v>157</v>
      </c>
      <c r="M3081" s="5" t="s">
        <v>157</v>
      </c>
      <c r="N3081" s="5" t="s">
        <v>101</v>
      </c>
      <c r="O3081" s="5" t="s">
        <v>55</v>
      </c>
      <c r="P3081" s="5">
        <v>1</v>
      </c>
      <c r="Q3081" s="5">
        <v>1</v>
      </c>
      <c r="R3081" s="5" t="s">
        <v>156</v>
      </c>
      <c r="S3081" s="5" t="s">
        <v>156</v>
      </c>
      <c r="T3081" s="18">
        <v>90</v>
      </c>
      <c r="U3081" s="18">
        <v>90</v>
      </c>
      <c r="X3081" s="20">
        <v>0</v>
      </c>
      <c r="Y3081" s="20">
        <v>1</v>
      </c>
      <c r="AB3081" s="4" t="s">
        <v>777</v>
      </c>
      <c r="AD3081" s="5" t="s">
        <v>361</v>
      </c>
      <c r="AF3081" s="5" t="s">
        <v>1812</v>
      </c>
      <c r="AG3081" s="5" t="b">
        <v>0</v>
      </c>
      <c r="AH3081" s="21" t="s">
        <v>30</v>
      </c>
      <c r="AK3081" s="5" t="s">
        <v>778</v>
      </c>
      <c r="BB3081" s="5" t="s">
        <v>363</v>
      </c>
      <c r="BC3081" s="5">
        <v>74</v>
      </c>
      <c r="BD3081" s="5">
        <v>2485</v>
      </c>
      <c r="BE3081" s="5">
        <v>0</v>
      </c>
      <c r="BI3081" s="24">
        <v>43482.446143483794</v>
      </c>
      <c r="BJ3081" s="24">
        <v>43190</v>
      </c>
      <c r="BK3081" s="5" t="s">
        <v>6690</v>
      </c>
      <c r="BL3081" s="3" t="s">
        <v>381</v>
      </c>
      <c r="BM3081" s="3" t="s">
        <v>365</v>
      </c>
      <c r="BN3081" s="3"/>
      <c r="BO3081" s="3"/>
      <c r="BP3081" s="3"/>
      <c r="BQ3081" s="3"/>
      <c r="BR3081" s="3"/>
      <c r="BS3081" s="3"/>
      <c r="BT3081" s="3"/>
      <c r="BU3081" s="22">
        <v>0</v>
      </c>
      <c r="BV3081" s="22">
        <v>0</v>
      </c>
      <c r="BW3081" s="22">
        <v>0</v>
      </c>
      <c r="BX3081" s="22">
        <v>0</v>
      </c>
    </row>
    <row r="3082" spans="1:76" ht="15" customHeight="1" x14ac:dyDescent="0.15">
      <c r="A3082" s="5">
        <v>74</v>
      </c>
      <c r="B3082" s="5">
        <v>2486</v>
      </c>
      <c r="C3082" s="5">
        <v>1</v>
      </c>
      <c r="D3082" s="5" t="s">
        <v>356</v>
      </c>
      <c r="E3082" s="5" t="s">
        <v>156</v>
      </c>
      <c r="F3082" s="5" t="s">
        <v>498</v>
      </c>
      <c r="G3082" s="5" t="s">
        <v>442</v>
      </c>
      <c r="H3082" s="17" t="s">
        <v>6691</v>
      </c>
      <c r="J3082" s="5" t="s">
        <v>84</v>
      </c>
      <c r="K3082" s="5" t="s">
        <v>36</v>
      </c>
      <c r="L3082" s="5" t="s">
        <v>157</v>
      </c>
      <c r="M3082" s="5" t="s">
        <v>157</v>
      </c>
      <c r="N3082" s="5" t="s">
        <v>101</v>
      </c>
      <c r="O3082" s="5" t="s">
        <v>55</v>
      </c>
      <c r="P3082" s="5">
        <v>1</v>
      </c>
      <c r="Q3082" s="5">
        <v>1</v>
      </c>
      <c r="R3082" s="5" t="s">
        <v>156</v>
      </c>
      <c r="S3082" s="5" t="s">
        <v>156</v>
      </c>
      <c r="T3082" s="18">
        <v>41</v>
      </c>
      <c r="U3082" s="18">
        <v>41</v>
      </c>
      <c r="X3082" s="20">
        <v>0</v>
      </c>
      <c r="Y3082" s="20">
        <v>1</v>
      </c>
      <c r="AB3082" s="4" t="s">
        <v>777</v>
      </c>
      <c r="AD3082" s="5" t="s">
        <v>361</v>
      </c>
      <c r="AF3082" s="5" t="s">
        <v>1812</v>
      </c>
      <c r="AG3082" s="5" t="b">
        <v>0</v>
      </c>
      <c r="AH3082" s="21" t="s">
        <v>30</v>
      </c>
      <c r="AK3082" s="5" t="s">
        <v>778</v>
      </c>
      <c r="BB3082" s="5" t="s">
        <v>363</v>
      </c>
      <c r="BC3082" s="5">
        <v>74</v>
      </c>
      <c r="BD3082" s="5">
        <v>2486</v>
      </c>
      <c r="BE3082" s="5">
        <v>0</v>
      </c>
      <c r="BI3082" s="24">
        <v>43482.446148182869</v>
      </c>
      <c r="BJ3082" s="24">
        <v>43190</v>
      </c>
      <c r="BK3082" s="5" t="s">
        <v>6692</v>
      </c>
      <c r="BL3082" s="3" t="s">
        <v>381</v>
      </c>
      <c r="BM3082" s="3" t="s">
        <v>365</v>
      </c>
      <c r="BN3082" s="3"/>
      <c r="BO3082" s="3"/>
      <c r="BP3082" s="3"/>
      <c r="BQ3082" s="3"/>
      <c r="BR3082" s="3"/>
      <c r="BS3082" s="3"/>
      <c r="BT3082" s="3"/>
      <c r="BU3082" s="22">
        <v>0</v>
      </c>
      <c r="BV3082" s="22">
        <v>0</v>
      </c>
      <c r="BW3082" s="22">
        <v>0</v>
      </c>
      <c r="BX3082" s="22">
        <v>0</v>
      </c>
    </row>
    <row r="3083" spans="1:76" ht="15" customHeight="1" x14ac:dyDescent="0.15">
      <c r="A3083" s="5">
        <v>74</v>
      </c>
      <c r="B3083" s="5">
        <v>2487</v>
      </c>
      <c r="C3083" s="5">
        <v>1</v>
      </c>
      <c r="D3083" s="5" t="s">
        <v>356</v>
      </c>
      <c r="E3083" s="5" t="s">
        <v>156</v>
      </c>
      <c r="F3083" s="5" t="s">
        <v>498</v>
      </c>
      <c r="G3083" s="5" t="s">
        <v>1174</v>
      </c>
      <c r="H3083" s="17" t="s">
        <v>6693</v>
      </c>
      <c r="J3083" s="5" t="s">
        <v>84</v>
      </c>
      <c r="K3083" s="5" t="s">
        <v>36</v>
      </c>
      <c r="L3083" s="5" t="s">
        <v>157</v>
      </c>
      <c r="M3083" s="5" t="s">
        <v>157</v>
      </c>
      <c r="N3083" s="5" t="s">
        <v>101</v>
      </c>
      <c r="O3083" s="5" t="s">
        <v>55</v>
      </c>
      <c r="P3083" s="5">
        <v>1</v>
      </c>
      <c r="Q3083" s="5">
        <v>1</v>
      </c>
      <c r="R3083" s="5" t="s">
        <v>156</v>
      </c>
      <c r="S3083" s="5" t="s">
        <v>156</v>
      </c>
      <c r="T3083" s="18">
        <v>1634</v>
      </c>
      <c r="U3083" s="18">
        <v>1634</v>
      </c>
      <c r="X3083" s="20">
        <v>0</v>
      </c>
      <c r="Y3083" s="20">
        <v>1</v>
      </c>
      <c r="AB3083" s="4" t="s">
        <v>777</v>
      </c>
      <c r="AD3083" s="5" t="s">
        <v>361</v>
      </c>
      <c r="AF3083" s="5" t="s">
        <v>1812</v>
      </c>
      <c r="AG3083" s="5" t="b">
        <v>0</v>
      </c>
      <c r="AH3083" s="21" t="s">
        <v>30</v>
      </c>
      <c r="AK3083" s="5" t="s">
        <v>778</v>
      </c>
      <c r="BB3083" s="5" t="s">
        <v>363</v>
      </c>
      <c r="BC3083" s="5">
        <v>74</v>
      </c>
      <c r="BD3083" s="5">
        <v>2487</v>
      </c>
      <c r="BE3083" s="5">
        <v>0</v>
      </c>
      <c r="BI3083" s="24">
        <v>43482.446153090277</v>
      </c>
      <c r="BJ3083" s="24">
        <v>43190</v>
      </c>
      <c r="BK3083" s="5" t="s">
        <v>6694</v>
      </c>
      <c r="BL3083" s="3" t="s">
        <v>381</v>
      </c>
      <c r="BM3083" s="3" t="s">
        <v>365</v>
      </c>
      <c r="BN3083" s="3"/>
      <c r="BO3083" s="3"/>
      <c r="BP3083" s="3"/>
      <c r="BQ3083" s="3"/>
      <c r="BR3083" s="3"/>
      <c r="BS3083" s="3"/>
      <c r="BT3083" s="3"/>
      <c r="BU3083" s="22">
        <v>0</v>
      </c>
      <c r="BV3083" s="22">
        <v>0</v>
      </c>
      <c r="BW3083" s="22">
        <v>0</v>
      </c>
      <c r="BX3083" s="22">
        <v>0</v>
      </c>
    </row>
    <row r="3084" spans="1:76" ht="15" customHeight="1" x14ac:dyDescent="0.15">
      <c r="A3084" s="5">
        <v>74</v>
      </c>
      <c r="B3084" s="5">
        <v>2488</v>
      </c>
      <c r="C3084" s="5">
        <v>1</v>
      </c>
      <c r="D3084" s="5" t="s">
        <v>356</v>
      </c>
      <c r="E3084" s="5" t="s">
        <v>156</v>
      </c>
      <c r="F3084" s="5" t="s">
        <v>498</v>
      </c>
      <c r="G3084" s="5" t="s">
        <v>1174</v>
      </c>
      <c r="H3084" s="17" t="s">
        <v>6695</v>
      </c>
      <c r="J3084" s="5" t="s">
        <v>84</v>
      </c>
      <c r="K3084" s="5" t="s">
        <v>36</v>
      </c>
      <c r="L3084" s="5" t="s">
        <v>157</v>
      </c>
      <c r="M3084" s="5" t="s">
        <v>157</v>
      </c>
      <c r="N3084" s="5" t="s">
        <v>101</v>
      </c>
      <c r="O3084" s="5" t="s">
        <v>55</v>
      </c>
      <c r="P3084" s="5">
        <v>1</v>
      </c>
      <c r="Q3084" s="5">
        <v>1</v>
      </c>
      <c r="R3084" s="5" t="s">
        <v>156</v>
      </c>
      <c r="S3084" s="5" t="s">
        <v>156</v>
      </c>
      <c r="T3084" s="18">
        <v>795</v>
      </c>
      <c r="U3084" s="18">
        <v>795</v>
      </c>
      <c r="X3084" s="20">
        <v>0</v>
      </c>
      <c r="Y3084" s="20">
        <v>1</v>
      </c>
      <c r="AB3084" s="4" t="s">
        <v>777</v>
      </c>
      <c r="AD3084" s="5" t="s">
        <v>361</v>
      </c>
      <c r="AF3084" s="5" t="s">
        <v>1812</v>
      </c>
      <c r="AG3084" s="5" t="b">
        <v>0</v>
      </c>
      <c r="AH3084" s="21" t="s">
        <v>30</v>
      </c>
      <c r="AK3084" s="5" t="s">
        <v>778</v>
      </c>
      <c r="BB3084" s="5" t="s">
        <v>363</v>
      </c>
      <c r="BC3084" s="5">
        <v>74</v>
      </c>
      <c r="BD3084" s="5">
        <v>2488</v>
      </c>
      <c r="BE3084" s="5">
        <v>0</v>
      </c>
      <c r="BI3084" s="24">
        <v>43482.446157754632</v>
      </c>
      <c r="BJ3084" s="24">
        <v>43190</v>
      </c>
      <c r="BK3084" s="5" t="s">
        <v>6696</v>
      </c>
      <c r="BL3084" s="3" t="s">
        <v>381</v>
      </c>
      <c r="BM3084" s="3" t="s">
        <v>365</v>
      </c>
      <c r="BN3084" s="3"/>
      <c r="BO3084" s="3"/>
      <c r="BP3084" s="3"/>
      <c r="BQ3084" s="3"/>
      <c r="BR3084" s="3"/>
      <c r="BS3084" s="3"/>
      <c r="BT3084" s="3"/>
      <c r="BU3084" s="22">
        <v>0</v>
      </c>
      <c r="BV3084" s="22">
        <v>0</v>
      </c>
      <c r="BW3084" s="22">
        <v>0</v>
      </c>
      <c r="BX3084" s="22">
        <v>0</v>
      </c>
    </row>
    <row r="3085" spans="1:76" ht="15" customHeight="1" x14ac:dyDescent="0.15">
      <c r="A3085" s="5">
        <v>74</v>
      </c>
      <c r="B3085" s="5">
        <v>2489</v>
      </c>
      <c r="C3085" s="5">
        <v>1</v>
      </c>
      <c r="D3085" s="5" t="s">
        <v>356</v>
      </c>
      <c r="E3085" s="5" t="s">
        <v>156</v>
      </c>
      <c r="F3085" s="5" t="s">
        <v>498</v>
      </c>
      <c r="G3085" s="5" t="s">
        <v>1174</v>
      </c>
      <c r="H3085" s="17" t="s">
        <v>6697</v>
      </c>
      <c r="J3085" s="5" t="s">
        <v>84</v>
      </c>
      <c r="K3085" s="5" t="s">
        <v>36</v>
      </c>
      <c r="L3085" s="5" t="s">
        <v>157</v>
      </c>
      <c r="M3085" s="5" t="s">
        <v>157</v>
      </c>
      <c r="N3085" s="5" t="s">
        <v>101</v>
      </c>
      <c r="O3085" s="5" t="s">
        <v>55</v>
      </c>
      <c r="P3085" s="5">
        <v>1</v>
      </c>
      <c r="Q3085" s="5">
        <v>1</v>
      </c>
      <c r="R3085" s="5" t="s">
        <v>156</v>
      </c>
      <c r="S3085" s="5" t="s">
        <v>156</v>
      </c>
      <c r="T3085" s="18">
        <v>186</v>
      </c>
      <c r="U3085" s="18">
        <v>186</v>
      </c>
      <c r="X3085" s="20">
        <v>0</v>
      </c>
      <c r="Y3085" s="20">
        <v>1</v>
      </c>
      <c r="AB3085" s="4" t="s">
        <v>777</v>
      </c>
      <c r="AD3085" s="5" t="s">
        <v>361</v>
      </c>
      <c r="AF3085" s="5" t="s">
        <v>1812</v>
      </c>
      <c r="AG3085" s="5" t="b">
        <v>0</v>
      </c>
      <c r="AH3085" s="21" t="s">
        <v>30</v>
      </c>
      <c r="AK3085" s="5" t="s">
        <v>778</v>
      </c>
      <c r="BB3085" s="5" t="s">
        <v>363</v>
      </c>
      <c r="BC3085" s="5">
        <v>74</v>
      </c>
      <c r="BD3085" s="5">
        <v>2489</v>
      </c>
      <c r="BE3085" s="5">
        <v>0</v>
      </c>
      <c r="BI3085" s="24">
        <v>43482.44616230324</v>
      </c>
      <c r="BJ3085" s="24">
        <v>43190</v>
      </c>
      <c r="BK3085" s="5" t="s">
        <v>6698</v>
      </c>
      <c r="BL3085" s="3" t="s">
        <v>381</v>
      </c>
      <c r="BM3085" s="3" t="s">
        <v>365</v>
      </c>
      <c r="BN3085" s="3"/>
      <c r="BO3085" s="3"/>
      <c r="BP3085" s="3"/>
      <c r="BQ3085" s="3"/>
      <c r="BR3085" s="3"/>
      <c r="BS3085" s="3"/>
      <c r="BT3085" s="3"/>
      <c r="BU3085" s="22">
        <v>0</v>
      </c>
      <c r="BV3085" s="22">
        <v>0</v>
      </c>
      <c r="BW3085" s="22">
        <v>0</v>
      </c>
      <c r="BX3085" s="22">
        <v>0</v>
      </c>
    </row>
    <row r="3086" spans="1:76" ht="15" customHeight="1" x14ac:dyDescent="0.15">
      <c r="A3086" s="5">
        <v>74</v>
      </c>
      <c r="B3086" s="5">
        <v>2490</v>
      </c>
      <c r="C3086" s="5">
        <v>1</v>
      </c>
      <c r="D3086" s="5" t="s">
        <v>356</v>
      </c>
      <c r="E3086" s="5" t="s">
        <v>156</v>
      </c>
      <c r="F3086" s="5" t="s">
        <v>498</v>
      </c>
      <c r="G3086" s="5" t="s">
        <v>1174</v>
      </c>
      <c r="H3086" s="17" t="s">
        <v>6699</v>
      </c>
      <c r="J3086" s="5" t="s">
        <v>84</v>
      </c>
      <c r="K3086" s="5" t="s">
        <v>36</v>
      </c>
      <c r="L3086" s="5" t="s">
        <v>157</v>
      </c>
      <c r="M3086" s="5" t="s">
        <v>157</v>
      </c>
      <c r="N3086" s="5" t="s">
        <v>101</v>
      </c>
      <c r="O3086" s="5" t="s">
        <v>55</v>
      </c>
      <c r="P3086" s="5">
        <v>1</v>
      </c>
      <c r="Q3086" s="5">
        <v>1</v>
      </c>
      <c r="R3086" s="5" t="s">
        <v>156</v>
      </c>
      <c r="S3086" s="5" t="s">
        <v>156</v>
      </c>
      <c r="T3086" s="18">
        <v>23</v>
      </c>
      <c r="U3086" s="18">
        <v>23</v>
      </c>
      <c r="X3086" s="20">
        <v>0</v>
      </c>
      <c r="Y3086" s="20">
        <v>1</v>
      </c>
      <c r="AB3086" s="4" t="s">
        <v>777</v>
      </c>
      <c r="AD3086" s="5" t="s">
        <v>361</v>
      </c>
      <c r="AF3086" s="5" t="s">
        <v>1812</v>
      </c>
      <c r="AG3086" s="5" t="b">
        <v>0</v>
      </c>
      <c r="AH3086" s="21" t="s">
        <v>30</v>
      </c>
      <c r="AK3086" s="5" t="s">
        <v>778</v>
      </c>
      <c r="BB3086" s="5" t="s">
        <v>363</v>
      </c>
      <c r="BC3086" s="5">
        <v>74</v>
      </c>
      <c r="BD3086" s="5">
        <v>2490</v>
      </c>
      <c r="BE3086" s="5">
        <v>0</v>
      </c>
      <c r="BI3086" s="24">
        <v>43482.446166979164</v>
      </c>
      <c r="BJ3086" s="24">
        <v>43190</v>
      </c>
      <c r="BK3086" s="5" t="s">
        <v>6700</v>
      </c>
      <c r="BL3086" s="3" t="s">
        <v>381</v>
      </c>
      <c r="BM3086" s="3" t="s">
        <v>365</v>
      </c>
      <c r="BN3086" s="3"/>
      <c r="BO3086" s="3"/>
      <c r="BP3086" s="3"/>
      <c r="BQ3086" s="3"/>
      <c r="BR3086" s="3"/>
      <c r="BS3086" s="3"/>
      <c r="BT3086" s="3"/>
      <c r="BU3086" s="22">
        <v>0</v>
      </c>
      <c r="BV3086" s="22">
        <v>0</v>
      </c>
      <c r="BW3086" s="22">
        <v>0</v>
      </c>
      <c r="BX3086" s="22">
        <v>0</v>
      </c>
    </row>
    <row r="3087" spans="1:76" ht="15" customHeight="1" x14ac:dyDescent="0.15">
      <c r="A3087" s="5">
        <v>74</v>
      </c>
      <c r="B3087" s="5">
        <v>2491</v>
      </c>
      <c r="C3087" s="5">
        <v>1</v>
      </c>
      <c r="D3087" s="5" t="s">
        <v>356</v>
      </c>
      <c r="E3087" s="5" t="s">
        <v>156</v>
      </c>
      <c r="F3087" s="5" t="s">
        <v>498</v>
      </c>
      <c r="G3087" s="5" t="s">
        <v>1174</v>
      </c>
      <c r="H3087" s="17" t="s">
        <v>6701</v>
      </c>
      <c r="J3087" s="5" t="s">
        <v>84</v>
      </c>
      <c r="K3087" s="5" t="s">
        <v>36</v>
      </c>
      <c r="L3087" s="5" t="s">
        <v>157</v>
      </c>
      <c r="M3087" s="5" t="s">
        <v>157</v>
      </c>
      <c r="N3087" s="5" t="s">
        <v>101</v>
      </c>
      <c r="O3087" s="5" t="s">
        <v>55</v>
      </c>
      <c r="P3087" s="5">
        <v>1</v>
      </c>
      <c r="Q3087" s="5">
        <v>1</v>
      </c>
      <c r="R3087" s="5" t="s">
        <v>156</v>
      </c>
      <c r="S3087" s="5" t="s">
        <v>156</v>
      </c>
      <c r="T3087" s="18">
        <v>200</v>
      </c>
      <c r="U3087" s="18">
        <v>200</v>
      </c>
      <c r="X3087" s="20">
        <v>0</v>
      </c>
      <c r="Y3087" s="20">
        <v>1</v>
      </c>
      <c r="AB3087" s="4" t="s">
        <v>777</v>
      </c>
      <c r="AD3087" s="5" t="s">
        <v>361</v>
      </c>
      <c r="AF3087" s="5" t="s">
        <v>1812</v>
      </c>
      <c r="AG3087" s="5" t="b">
        <v>0</v>
      </c>
      <c r="AH3087" s="21" t="s">
        <v>30</v>
      </c>
      <c r="AK3087" s="5" t="s">
        <v>778</v>
      </c>
      <c r="BB3087" s="5" t="s">
        <v>363</v>
      </c>
      <c r="BC3087" s="5">
        <v>74</v>
      </c>
      <c r="BD3087" s="5">
        <v>2491</v>
      </c>
      <c r="BE3087" s="5">
        <v>0</v>
      </c>
      <c r="BI3087" s="24">
        <v>43482.446171724536</v>
      </c>
      <c r="BJ3087" s="24">
        <v>43190</v>
      </c>
      <c r="BK3087" s="5" t="s">
        <v>6702</v>
      </c>
      <c r="BL3087" s="3" t="s">
        <v>381</v>
      </c>
      <c r="BM3087" s="3" t="s">
        <v>365</v>
      </c>
      <c r="BN3087" s="3"/>
      <c r="BO3087" s="3"/>
      <c r="BP3087" s="3"/>
      <c r="BQ3087" s="3"/>
      <c r="BR3087" s="3"/>
      <c r="BS3087" s="3"/>
      <c r="BT3087" s="3"/>
      <c r="BU3087" s="22">
        <v>0</v>
      </c>
      <c r="BV3087" s="22">
        <v>0</v>
      </c>
      <c r="BW3087" s="22">
        <v>0</v>
      </c>
      <c r="BX3087" s="22">
        <v>0</v>
      </c>
    </row>
    <row r="3088" spans="1:76" ht="15" customHeight="1" x14ac:dyDescent="0.15">
      <c r="A3088" s="5">
        <v>74</v>
      </c>
      <c r="B3088" s="5">
        <v>2492</v>
      </c>
      <c r="C3088" s="5">
        <v>1</v>
      </c>
      <c r="D3088" s="5" t="s">
        <v>356</v>
      </c>
      <c r="E3088" s="5" t="s">
        <v>156</v>
      </c>
      <c r="F3088" s="5" t="s">
        <v>498</v>
      </c>
      <c r="G3088" s="5" t="s">
        <v>1174</v>
      </c>
      <c r="H3088" s="17" t="s">
        <v>6703</v>
      </c>
      <c r="J3088" s="5" t="s">
        <v>84</v>
      </c>
      <c r="K3088" s="5" t="s">
        <v>36</v>
      </c>
      <c r="L3088" s="5" t="s">
        <v>157</v>
      </c>
      <c r="M3088" s="5" t="s">
        <v>157</v>
      </c>
      <c r="N3088" s="5" t="s">
        <v>101</v>
      </c>
      <c r="O3088" s="5" t="s">
        <v>55</v>
      </c>
      <c r="P3088" s="5">
        <v>1</v>
      </c>
      <c r="Q3088" s="5">
        <v>1</v>
      </c>
      <c r="R3088" s="5" t="s">
        <v>156</v>
      </c>
      <c r="S3088" s="5" t="s">
        <v>156</v>
      </c>
      <c r="T3088" s="18">
        <v>261</v>
      </c>
      <c r="U3088" s="18">
        <v>261</v>
      </c>
      <c r="X3088" s="20">
        <v>0</v>
      </c>
      <c r="Y3088" s="20">
        <v>1</v>
      </c>
      <c r="AB3088" s="4" t="s">
        <v>777</v>
      </c>
      <c r="AD3088" s="5" t="s">
        <v>361</v>
      </c>
      <c r="AF3088" s="5" t="s">
        <v>1812</v>
      </c>
      <c r="AG3088" s="5" t="b">
        <v>0</v>
      </c>
      <c r="AH3088" s="21" t="s">
        <v>30</v>
      </c>
      <c r="AK3088" s="5" t="s">
        <v>778</v>
      </c>
      <c r="BB3088" s="5" t="s">
        <v>363</v>
      </c>
      <c r="BC3088" s="5">
        <v>74</v>
      </c>
      <c r="BD3088" s="5">
        <v>2492</v>
      </c>
      <c r="BE3088" s="5">
        <v>0</v>
      </c>
      <c r="BI3088" s="24">
        <v>43482.4461753125</v>
      </c>
      <c r="BJ3088" s="24">
        <v>43190</v>
      </c>
      <c r="BK3088" s="5" t="s">
        <v>6704</v>
      </c>
      <c r="BL3088" s="3" t="s">
        <v>381</v>
      </c>
      <c r="BM3088" s="3" t="s">
        <v>365</v>
      </c>
      <c r="BN3088" s="3"/>
      <c r="BO3088" s="3"/>
      <c r="BP3088" s="3"/>
      <c r="BQ3088" s="3"/>
      <c r="BR3088" s="3"/>
      <c r="BS3088" s="3"/>
      <c r="BT3088" s="3"/>
      <c r="BU3088" s="22">
        <v>0</v>
      </c>
      <c r="BV3088" s="22">
        <v>0</v>
      </c>
      <c r="BW3088" s="22">
        <v>0</v>
      </c>
      <c r="BX3088" s="22">
        <v>0</v>
      </c>
    </row>
    <row r="3089" spans="1:76" ht="15" customHeight="1" x14ac:dyDescent="0.15">
      <c r="A3089" s="5">
        <v>74</v>
      </c>
      <c r="B3089" s="5">
        <v>2493</v>
      </c>
      <c r="C3089" s="5">
        <v>1</v>
      </c>
      <c r="D3089" s="5" t="s">
        <v>356</v>
      </c>
      <c r="E3089" s="5" t="s">
        <v>156</v>
      </c>
      <c r="F3089" s="5" t="s">
        <v>498</v>
      </c>
      <c r="G3089" s="5" t="s">
        <v>1174</v>
      </c>
      <c r="H3089" s="17" t="s">
        <v>6705</v>
      </c>
      <c r="J3089" s="5" t="s">
        <v>84</v>
      </c>
      <c r="K3089" s="5" t="s">
        <v>36</v>
      </c>
      <c r="L3089" s="5" t="s">
        <v>157</v>
      </c>
      <c r="M3089" s="5" t="s">
        <v>157</v>
      </c>
      <c r="N3089" s="5" t="s">
        <v>101</v>
      </c>
      <c r="O3089" s="5" t="s">
        <v>55</v>
      </c>
      <c r="P3089" s="5">
        <v>1</v>
      </c>
      <c r="Q3089" s="5">
        <v>1</v>
      </c>
      <c r="R3089" s="5" t="s">
        <v>156</v>
      </c>
      <c r="S3089" s="5" t="s">
        <v>156</v>
      </c>
      <c r="T3089" s="18">
        <v>388</v>
      </c>
      <c r="U3089" s="18">
        <v>388</v>
      </c>
      <c r="X3089" s="20">
        <v>0</v>
      </c>
      <c r="Y3089" s="20">
        <v>1</v>
      </c>
      <c r="AB3089" s="4" t="s">
        <v>777</v>
      </c>
      <c r="AD3089" s="5" t="s">
        <v>361</v>
      </c>
      <c r="AF3089" s="5" t="s">
        <v>1812</v>
      </c>
      <c r="AG3089" s="5" t="b">
        <v>0</v>
      </c>
      <c r="AH3089" s="21" t="s">
        <v>30</v>
      </c>
      <c r="AK3089" s="5" t="s">
        <v>778</v>
      </c>
      <c r="BB3089" s="5" t="s">
        <v>363</v>
      </c>
      <c r="BC3089" s="5">
        <v>74</v>
      </c>
      <c r="BD3089" s="5">
        <v>2493</v>
      </c>
      <c r="BE3089" s="5">
        <v>0</v>
      </c>
      <c r="BI3089" s="24">
        <v>43482.446180011575</v>
      </c>
      <c r="BJ3089" s="24">
        <v>43190</v>
      </c>
      <c r="BK3089" s="5" t="s">
        <v>6706</v>
      </c>
      <c r="BL3089" s="3" t="s">
        <v>381</v>
      </c>
      <c r="BM3089" s="3" t="s">
        <v>365</v>
      </c>
      <c r="BN3089" s="3"/>
      <c r="BO3089" s="3"/>
      <c r="BP3089" s="3"/>
      <c r="BQ3089" s="3"/>
      <c r="BR3089" s="3"/>
      <c r="BS3089" s="3"/>
      <c r="BT3089" s="3"/>
      <c r="BU3089" s="22">
        <v>0</v>
      </c>
      <c r="BV3089" s="22">
        <v>0</v>
      </c>
      <c r="BW3089" s="22">
        <v>0</v>
      </c>
      <c r="BX3089" s="22">
        <v>0</v>
      </c>
    </row>
    <row r="3090" spans="1:76" ht="15" customHeight="1" x14ac:dyDescent="0.15">
      <c r="A3090" s="5">
        <v>74</v>
      </c>
      <c r="B3090" s="5">
        <v>2494</v>
      </c>
      <c r="C3090" s="5">
        <v>1</v>
      </c>
      <c r="D3090" s="5" t="s">
        <v>356</v>
      </c>
      <c r="E3090" s="5" t="s">
        <v>156</v>
      </c>
      <c r="F3090" s="5" t="s">
        <v>498</v>
      </c>
      <c r="G3090" s="5" t="s">
        <v>1174</v>
      </c>
      <c r="H3090" s="17" t="s">
        <v>6707</v>
      </c>
      <c r="J3090" s="5" t="s">
        <v>84</v>
      </c>
      <c r="K3090" s="5" t="s">
        <v>36</v>
      </c>
      <c r="L3090" s="5" t="s">
        <v>157</v>
      </c>
      <c r="M3090" s="5" t="s">
        <v>157</v>
      </c>
      <c r="N3090" s="5" t="s">
        <v>101</v>
      </c>
      <c r="O3090" s="5" t="s">
        <v>55</v>
      </c>
      <c r="P3090" s="5">
        <v>1</v>
      </c>
      <c r="Q3090" s="5">
        <v>1</v>
      </c>
      <c r="R3090" s="5" t="s">
        <v>156</v>
      </c>
      <c r="S3090" s="5" t="s">
        <v>156</v>
      </c>
      <c r="T3090" s="18">
        <v>541</v>
      </c>
      <c r="U3090" s="18">
        <v>541</v>
      </c>
      <c r="X3090" s="20">
        <v>0</v>
      </c>
      <c r="Y3090" s="20">
        <v>1</v>
      </c>
      <c r="AB3090" s="4" t="s">
        <v>777</v>
      </c>
      <c r="AD3090" s="5" t="s">
        <v>361</v>
      </c>
      <c r="AF3090" s="5" t="s">
        <v>1812</v>
      </c>
      <c r="AG3090" s="5" t="b">
        <v>0</v>
      </c>
      <c r="AH3090" s="21" t="s">
        <v>30</v>
      </c>
      <c r="AK3090" s="5" t="s">
        <v>778</v>
      </c>
      <c r="BB3090" s="5" t="s">
        <v>363</v>
      </c>
      <c r="BC3090" s="5">
        <v>74</v>
      </c>
      <c r="BD3090" s="5">
        <v>2494</v>
      </c>
      <c r="BE3090" s="5">
        <v>0</v>
      </c>
      <c r="BI3090" s="24">
        <v>43482.446184722219</v>
      </c>
      <c r="BJ3090" s="24">
        <v>43190</v>
      </c>
      <c r="BK3090" s="5" t="s">
        <v>6708</v>
      </c>
      <c r="BL3090" s="3" t="s">
        <v>381</v>
      </c>
      <c r="BM3090" s="3" t="s">
        <v>365</v>
      </c>
      <c r="BN3090" s="3"/>
      <c r="BO3090" s="3"/>
      <c r="BP3090" s="3"/>
      <c r="BQ3090" s="3"/>
      <c r="BR3090" s="3"/>
      <c r="BS3090" s="3"/>
      <c r="BT3090" s="3"/>
      <c r="BU3090" s="22">
        <v>0</v>
      </c>
      <c r="BV3090" s="22">
        <v>0</v>
      </c>
      <c r="BW3090" s="22">
        <v>0</v>
      </c>
      <c r="BX3090" s="22">
        <v>0</v>
      </c>
    </row>
    <row r="3091" spans="1:76" ht="15" customHeight="1" x14ac:dyDescent="0.15">
      <c r="A3091" s="5">
        <v>74</v>
      </c>
      <c r="B3091" s="5">
        <v>2495</v>
      </c>
      <c r="C3091" s="5">
        <v>1</v>
      </c>
      <c r="D3091" s="5" t="s">
        <v>356</v>
      </c>
      <c r="E3091" s="5" t="s">
        <v>156</v>
      </c>
      <c r="F3091" s="5" t="s">
        <v>357</v>
      </c>
      <c r="G3091" s="5" t="s">
        <v>1410</v>
      </c>
      <c r="H3091" s="17" t="s">
        <v>6709</v>
      </c>
      <c r="J3091" s="5" t="s">
        <v>84</v>
      </c>
      <c r="K3091" s="5" t="s">
        <v>36</v>
      </c>
      <c r="L3091" s="5" t="s">
        <v>157</v>
      </c>
      <c r="M3091" s="5" t="s">
        <v>157</v>
      </c>
      <c r="N3091" s="5" t="s">
        <v>101</v>
      </c>
      <c r="O3091" s="5" t="s">
        <v>55</v>
      </c>
      <c r="P3091" s="5">
        <v>1</v>
      </c>
      <c r="Q3091" s="5">
        <v>1</v>
      </c>
      <c r="R3091" s="5" t="s">
        <v>156</v>
      </c>
      <c r="S3091" s="5" t="s">
        <v>156</v>
      </c>
      <c r="T3091" s="18">
        <v>74</v>
      </c>
      <c r="U3091" s="18">
        <v>74</v>
      </c>
      <c r="X3091" s="20">
        <v>0</v>
      </c>
      <c r="Y3091" s="20">
        <v>1</v>
      </c>
      <c r="AB3091" s="4" t="s">
        <v>777</v>
      </c>
      <c r="AD3091" s="5" t="s">
        <v>361</v>
      </c>
      <c r="AF3091" s="5" t="s">
        <v>1812</v>
      </c>
      <c r="AG3091" s="5" t="b">
        <v>0</v>
      </c>
      <c r="AH3091" s="21" t="s">
        <v>30</v>
      </c>
      <c r="AK3091" s="5" t="s">
        <v>778</v>
      </c>
      <c r="BB3091" s="5" t="s">
        <v>363</v>
      </c>
      <c r="BC3091" s="5">
        <v>74</v>
      </c>
      <c r="BD3091" s="5">
        <v>2495</v>
      </c>
      <c r="BE3091" s="5">
        <v>0</v>
      </c>
      <c r="BI3091" s="24">
        <v>43482.446189236114</v>
      </c>
      <c r="BJ3091" s="24">
        <v>43190</v>
      </c>
      <c r="BK3091" s="5" t="s">
        <v>6710</v>
      </c>
      <c r="BL3091" s="3" t="s">
        <v>381</v>
      </c>
      <c r="BM3091" s="3" t="s">
        <v>365</v>
      </c>
      <c r="BN3091" s="3"/>
      <c r="BO3091" s="3"/>
      <c r="BP3091" s="3"/>
      <c r="BQ3091" s="3"/>
      <c r="BR3091" s="3"/>
      <c r="BS3091" s="3"/>
      <c r="BT3091" s="3"/>
      <c r="BU3091" s="22">
        <v>0</v>
      </c>
      <c r="BV3091" s="22">
        <v>0</v>
      </c>
      <c r="BW3091" s="22">
        <v>0</v>
      </c>
      <c r="BX3091" s="22">
        <v>0</v>
      </c>
    </row>
    <row r="3092" spans="1:76" ht="15" customHeight="1" x14ac:dyDescent="0.15">
      <c r="A3092" s="5">
        <v>74</v>
      </c>
      <c r="B3092" s="5">
        <v>2496</v>
      </c>
      <c r="C3092" s="5">
        <v>1</v>
      </c>
      <c r="D3092" s="5" t="s">
        <v>356</v>
      </c>
      <c r="E3092" s="5" t="s">
        <v>156</v>
      </c>
      <c r="F3092" s="5" t="s">
        <v>357</v>
      </c>
      <c r="G3092" s="5" t="s">
        <v>1410</v>
      </c>
      <c r="H3092" s="17" t="s">
        <v>6711</v>
      </c>
      <c r="J3092" s="5" t="s">
        <v>84</v>
      </c>
      <c r="K3092" s="5" t="s">
        <v>36</v>
      </c>
      <c r="L3092" s="5" t="s">
        <v>157</v>
      </c>
      <c r="M3092" s="5" t="s">
        <v>157</v>
      </c>
      <c r="N3092" s="5" t="s">
        <v>101</v>
      </c>
      <c r="O3092" s="5" t="s">
        <v>55</v>
      </c>
      <c r="P3092" s="5">
        <v>1</v>
      </c>
      <c r="Q3092" s="5">
        <v>1</v>
      </c>
      <c r="R3092" s="5" t="s">
        <v>156</v>
      </c>
      <c r="S3092" s="5" t="s">
        <v>156</v>
      </c>
      <c r="T3092" s="18">
        <v>57</v>
      </c>
      <c r="U3092" s="18">
        <v>57</v>
      </c>
      <c r="X3092" s="20">
        <v>0</v>
      </c>
      <c r="Y3092" s="20">
        <v>1</v>
      </c>
      <c r="AB3092" s="4" t="s">
        <v>777</v>
      </c>
      <c r="AD3092" s="5" t="s">
        <v>361</v>
      </c>
      <c r="AF3092" s="5" t="s">
        <v>1812</v>
      </c>
      <c r="AG3092" s="5" t="b">
        <v>0</v>
      </c>
      <c r="AH3092" s="21" t="s">
        <v>30</v>
      </c>
      <c r="AK3092" s="5" t="s">
        <v>778</v>
      </c>
      <c r="BB3092" s="5" t="s">
        <v>363</v>
      </c>
      <c r="BC3092" s="5">
        <v>74</v>
      </c>
      <c r="BD3092" s="5">
        <v>2496</v>
      </c>
      <c r="BE3092" s="5">
        <v>0</v>
      </c>
      <c r="BI3092" s="24">
        <v>43482.446193946758</v>
      </c>
      <c r="BJ3092" s="24">
        <v>43190</v>
      </c>
      <c r="BK3092" s="5" t="s">
        <v>6712</v>
      </c>
      <c r="BL3092" s="3" t="s">
        <v>381</v>
      </c>
      <c r="BM3092" s="3" t="s">
        <v>365</v>
      </c>
      <c r="BN3092" s="3"/>
      <c r="BO3092" s="3"/>
      <c r="BP3092" s="3"/>
      <c r="BQ3092" s="3"/>
      <c r="BR3092" s="3"/>
      <c r="BS3092" s="3"/>
      <c r="BT3092" s="3"/>
      <c r="BU3092" s="22">
        <v>0</v>
      </c>
      <c r="BV3092" s="22">
        <v>0</v>
      </c>
      <c r="BW3092" s="22">
        <v>0</v>
      </c>
      <c r="BX3092" s="22">
        <v>0</v>
      </c>
    </row>
    <row r="3093" spans="1:76" ht="15" customHeight="1" x14ac:dyDescent="0.15">
      <c r="A3093" s="5">
        <v>74</v>
      </c>
      <c r="B3093" s="5">
        <v>2497</v>
      </c>
      <c r="C3093" s="5">
        <v>1</v>
      </c>
      <c r="D3093" s="5" t="s">
        <v>356</v>
      </c>
      <c r="E3093" s="5" t="s">
        <v>156</v>
      </c>
      <c r="F3093" s="5" t="s">
        <v>357</v>
      </c>
      <c r="G3093" s="5" t="s">
        <v>1410</v>
      </c>
      <c r="H3093" s="17" t="s">
        <v>2014</v>
      </c>
      <c r="J3093" s="5" t="s">
        <v>84</v>
      </c>
      <c r="K3093" s="5" t="s">
        <v>36</v>
      </c>
      <c r="L3093" s="5" t="s">
        <v>157</v>
      </c>
      <c r="M3093" s="5" t="s">
        <v>157</v>
      </c>
      <c r="N3093" s="5" t="s">
        <v>101</v>
      </c>
      <c r="O3093" s="5" t="s">
        <v>55</v>
      </c>
      <c r="P3093" s="5">
        <v>1</v>
      </c>
      <c r="Q3093" s="5">
        <v>1</v>
      </c>
      <c r="R3093" s="5" t="s">
        <v>156</v>
      </c>
      <c r="S3093" s="5" t="s">
        <v>156</v>
      </c>
      <c r="T3093" s="18">
        <v>172</v>
      </c>
      <c r="U3093" s="18">
        <v>172</v>
      </c>
      <c r="X3093" s="20">
        <v>0</v>
      </c>
      <c r="Y3093" s="20">
        <v>1</v>
      </c>
      <c r="AB3093" s="4" t="s">
        <v>777</v>
      </c>
      <c r="AD3093" s="5" t="s">
        <v>361</v>
      </c>
      <c r="AF3093" s="5" t="s">
        <v>1812</v>
      </c>
      <c r="AG3093" s="5" t="b">
        <v>0</v>
      </c>
      <c r="AH3093" s="21" t="s">
        <v>30</v>
      </c>
      <c r="AK3093" s="5" t="s">
        <v>778</v>
      </c>
      <c r="BB3093" s="5" t="s">
        <v>363</v>
      </c>
      <c r="BC3093" s="5">
        <v>74</v>
      </c>
      <c r="BD3093" s="5">
        <v>2497</v>
      </c>
      <c r="BE3093" s="5">
        <v>0</v>
      </c>
      <c r="BI3093" s="24">
        <v>43482.446198460646</v>
      </c>
      <c r="BJ3093" s="24">
        <v>43190</v>
      </c>
      <c r="BK3093" s="5" t="s">
        <v>6713</v>
      </c>
      <c r="BL3093" s="3" t="s">
        <v>381</v>
      </c>
      <c r="BM3093" s="3" t="s">
        <v>365</v>
      </c>
      <c r="BN3093" s="3"/>
      <c r="BO3093" s="3"/>
      <c r="BP3093" s="3"/>
      <c r="BQ3093" s="3"/>
      <c r="BR3093" s="3"/>
      <c r="BS3093" s="3"/>
      <c r="BT3093" s="3"/>
      <c r="BU3093" s="22">
        <v>0</v>
      </c>
      <c r="BV3093" s="22">
        <v>0</v>
      </c>
      <c r="BW3093" s="22">
        <v>0</v>
      </c>
      <c r="BX3093" s="22">
        <v>0</v>
      </c>
    </row>
    <row r="3094" spans="1:76" ht="15" customHeight="1" x14ac:dyDescent="0.15">
      <c r="A3094" s="5">
        <v>74</v>
      </c>
      <c r="B3094" s="5">
        <v>2498</v>
      </c>
      <c r="C3094" s="5">
        <v>1</v>
      </c>
      <c r="D3094" s="5" t="s">
        <v>356</v>
      </c>
      <c r="E3094" s="5" t="s">
        <v>156</v>
      </c>
      <c r="F3094" s="5" t="s">
        <v>357</v>
      </c>
      <c r="G3094" s="5" t="s">
        <v>1410</v>
      </c>
      <c r="H3094" s="17" t="s">
        <v>4692</v>
      </c>
      <c r="J3094" s="5" t="s">
        <v>84</v>
      </c>
      <c r="K3094" s="5" t="s">
        <v>36</v>
      </c>
      <c r="L3094" s="5" t="s">
        <v>157</v>
      </c>
      <c r="M3094" s="5" t="s">
        <v>157</v>
      </c>
      <c r="N3094" s="5" t="s">
        <v>101</v>
      </c>
      <c r="O3094" s="5" t="s">
        <v>55</v>
      </c>
      <c r="P3094" s="5">
        <v>1</v>
      </c>
      <c r="Q3094" s="5">
        <v>1</v>
      </c>
      <c r="R3094" s="5" t="s">
        <v>156</v>
      </c>
      <c r="S3094" s="5" t="s">
        <v>156</v>
      </c>
      <c r="T3094" s="18">
        <v>119</v>
      </c>
      <c r="U3094" s="18">
        <v>119</v>
      </c>
      <c r="X3094" s="20">
        <v>0</v>
      </c>
      <c r="Y3094" s="20">
        <v>1</v>
      </c>
      <c r="AB3094" s="4" t="s">
        <v>777</v>
      </c>
      <c r="AD3094" s="5" t="s">
        <v>361</v>
      </c>
      <c r="AF3094" s="5" t="s">
        <v>1812</v>
      </c>
      <c r="AG3094" s="5" t="b">
        <v>0</v>
      </c>
      <c r="AH3094" s="21" t="s">
        <v>30</v>
      </c>
      <c r="AK3094" s="5" t="s">
        <v>778</v>
      </c>
      <c r="BB3094" s="5" t="s">
        <v>363</v>
      </c>
      <c r="BC3094" s="5">
        <v>74</v>
      </c>
      <c r="BD3094" s="5">
        <v>2498</v>
      </c>
      <c r="BE3094" s="5">
        <v>0</v>
      </c>
      <c r="BI3094" s="24">
        <v>43482.446202280094</v>
      </c>
      <c r="BJ3094" s="24">
        <v>43190</v>
      </c>
      <c r="BK3094" s="5" t="s">
        <v>6714</v>
      </c>
      <c r="BL3094" s="3" t="s">
        <v>381</v>
      </c>
      <c r="BM3094" s="3" t="s">
        <v>365</v>
      </c>
      <c r="BN3094" s="3"/>
      <c r="BO3094" s="3"/>
      <c r="BP3094" s="3"/>
      <c r="BQ3094" s="3"/>
      <c r="BR3094" s="3"/>
      <c r="BS3094" s="3"/>
      <c r="BT3094" s="3"/>
      <c r="BU3094" s="22">
        <v>0</v>
      </c>
      <c r="BV3094" s="22">
        <v>0</v>
      </c>
      <c r="BW3094" s="22">
        <v>0</v>
      </c>
      <c r="BX3094" s="22">
        <v>0</v>
      </c>
    </row>
    <row r="3095" spans="1:76" ht="15" customHeight="1" x14ac:dyDescent="0.15">
      <c r="A3095" s="5">
        <v>74</v>
      </c>
      <c r="B3095" s="5">
        <v>2499</v>
      </c>
      <c r="C3095" s="5">
        <v>1</v>
      </c>
      <c r="D3095" s="5" t="s">
        <v>356</v>
      </c>
      <c r="E3095" s="5" t="s">
        <v>156</v>
      </c>
      <c r="F3095" s="5" t="s">
        <v>357</v>
      </c>
      <c r="G3095" s="5" t="s">
        <v>1410</v>
      </c>
      <c r="H3095" s="17" t="s">
        <v>6715</v>
      </c>
      <c r="J3095" s="5" t="s">
        <v>84</v>
      </c>
      <c r="K3095" s="5" t="s">
        <v>36</v>
      </c>
      <c r="L3095" s="5" t="s">
        <v>157</v>
      </c>
      <c r="M3095" s="5" t="s">
        <v>157</v>
      </c>
      <c r="N3095" s="5" t="s">
        <v>101</v>
      </c>
      <c r="O3095" s="5" t="s">
        <v>55</v>
      </c>
      <c r="P3095" s="5">
        <v>1</v>
      </c>
      <c r="Q3095" s="5">
        <v>1</v>
      </c>
      <c r="R3095" s="5" t="s">
        <v>156</v>
      </c>
      <c r="S3095" s="5" t="s">
        <v>156</v>
      </c>
      <c r="T3095" s="18">
        <v>102</v>
      </c>
      <c r="U3095" s="18">
        <v>102</v>
      </c>
      <c r="X3095" s="20">
        <v>0</v>
      </c>
      <c r="Y3095" s="20">
        <v>1</v>
      </c>
      <c r="AB3095" s="4" t="s">
        <v>777</v>
      </c>
      <c r="AD3095" s="5" t="s">
        <v>361</v>
      </c>
      <c r="AF3095" s="5" t="s">
        <v>1812</v>
      </c>
      <c r="AG3095" s="5" t="b">
        <v>0</v>
      </c>
      <c r="AH3095" s="21" t="s">
        <v>30</v>
      </c>
      <c r="AK3095" s="5" t="s">
        <v>778</v>
      </c>
      <c r="BB3095" s="5" t="s">
        <v>363</v>
      </c>
      <c r="BC3095" s="5">
        <v>74</v>
      </c>
      <c r="BD3095" s="5">
        <v>2499</v>
      </c>
      <c r="BE3095" s="5">
        <v>0</v>
      </c>
      <c r="BI3095" s="24">
        <v>43482.446205868058</v>
      </c>
      <c r="BJ3095" s="24">
        <v>43190</v>
      </c>
      <c r="BK3095" s="5" t="s">
        <v>6716</v>
      </c>
      <c r="BL3095" s="3" t="s">
        <v>381</v>
      </c>
      <c r="BM3095" s="3" t="s">
        <v>365</v>
      </c>
      <c r="BN3095" s="3"/>
      <c r="BO3095" s="3"/>
      <c r="BP3095" s="3"/>
      <c r="BQ3095" s="3"/>
      <c r="BR3095" s="3"/>
      <c r="BS3095" s="3"/>
      <c r="BT3095" s="3"/>
      <c r="BU3095" s="22">
        <v>0</v>
      </c>
      <c r="BV3095" s="22">
        <v>0</v>
      </c>
      <c r="BW3095" s="22">
        <v>0</v>
      </c>
      <c r="BX3095" s="22">
        <v>0</v>
      </c>
    </row>
    <row r="3096" spans="1:76" ht="15" customHeight="1" x14ac:dyDescent="0.15">
      <c r="A3096" s="5">
        <v>74</v>
      </c>
      <c r="B3096" s="5">
        <v>2500</v>
      </c>
      <c r="C3096" s="5">
        <v>1</v>
      </c>
      <c r="D3096" s="5" t="s">
        <v>356</v>
      </c>
      <c r="E3096" s="5" t="s">
        <v>156</v>
      </c>
      <c r="F3096" s="5" t="s">
        <v>357</v>
      </c>
      <c r="G3096" s="5" t="s">
        <v>1410</v>
      </c>
      <c r="H3096" s="17" t="s">
        <v>6717</v>
      </c>
      <c r="J3096" s="5" t="s">
        <v>84</v>
      </c>
      <c r="K3096" s="5" t="s">
        <v>36</v>
      </c>
      <c r="L3096" s="5" t="s">
        <v>157</v>
      </c>
      <c r="M3096" s="5" t="s">
        <v>157</v>
      </c>
      <c r="N3096" s="5" t="s">
        <v>101</v>
      </c>
      <c r="O3096" s="5" t="s">
        <v>55</v>
      </c>
      <c r="P3096" s="5">
        <v>1</v>
      </c>
      <c r="Q3096" s="5">
        <v>1</v>
      </c>
      <c r="R3096" s="5" t="s">
        <v>156</v>
      </c>
      <c r="S3096" s="5" t="s">
        <v>156</v>
      </c>
      <c r="T3096" s="18">
        <v>171</v>
      </c>
      <c r="U3096" s="18">
        <v>171</v>
      </c>
      <c r="X3096" s="20">
        <v>0</v>
      </c>
      <c r="Y3096" s="20">
        <v>1</v>
      </c>
      <c r="AB3096" s="4" t="s">
        <v>777</v>
      </c>
      <c r="AD3096" s="5" t="s">
        <v>361</v>
      </c>
      <c r="AF3096" s="5" t="s">
        <v>1812</v>
      </c>
      <c r="AG3096" s="5" t="b">
        <v>0</v>
      </c>
      <c r="AH3096" s="21" t="s">
        <v>30</v>
      </c>
      <c r="AK3096" s="5" t="s">
        <v>778</v>
      </c>
      <c r="BB3096" s="5" t="s">
        <v>363</v>
      </c>
      <c r="BC3096" s="5">
        <v>74</v>
      </c>
      <c r="BD3096" s="5">
        <v>2500</v>
      </c>
      <c r="BE3096" s="5">
        <v>0</v>
      </c>
      <c r="BI3096" s="24">
        <v>43482.4462096875</v>
      </c>
      <c r="BJ3096" s="24">
        <v>43190</v>
      </c>
      <c r="BK3096" s="5" t="s">
        <v>6718</v>
      </c>
      <c r="BL3096" s="3" t="s">
        <v>381</v>
      </c>
      <c r="BM3096" s="3" t="s">
        <v>365</v>
      </c>
      <c r="BN3096" s="3"/>
      <c r="BO3096" s="3"/>
      <c r="BP3096" s="3"/>
      <c r="BQ3096" s="3"/>
      <c r="BR3096" s="3"/>
      <c r="BS3096" s="3"/>
      <c r="BT3096" s="3"/>
      <c r="BU3096" s="22">
        <v>0</v>
      </c>
      <c r="BV3096" s="22">
        <v>0</v>
      </c>
      <c r="BW3096" s="22">
        <v>0</v>
      </c>
      <c r="BX3096" s="22">
        <v>0</v>
      </c>
    </row>
    <row r="3097" spans="1:76" ht="15" customHeight="1" x14ac:dyDescent="0.15">
      <c r="A3097" s="5">
        <v>74</v>
      </c>
      <c r="B3097" s="5">
        <v>2501</v>
      </c>
      <c r="C3097" s="5">
        <v>1</v>
      </c>
      <c r="D3097" s="5" t="s">
        <v>356</v>
      </c>
      <c r="E3097" s="5" t="s">
        <v>156</v>
      </c>
      <c r="F3097" s="5" t="s">
        <v>357</v>
      </c>
      <c r="G3097" s="5" t="s">
        <v>1410</v>
      </c>
      <c r="H3097" s="17" t="s">
        <v>6719</v>
      </c>
      <c r="J3097" s="5" t="s">
        <v>84</v>
      </c>
      <c r="K3097" s="5" t="s">
        <v>36</v>
      </c>
      <c r="L3097" s="5" t="s">
        <v>157</v>
      </c>
      <c r="M3097" s="5" t="s">
        <v>157</v>
      </c>
      <c r="N3097" s="5" t="s">
        <v>101</v>
      </c>
      <c r="O3097" s="5" t="s">
        <v>55</v>
      </c>
      <c r="P3097" s="5">
        <v>1</v>
      </c>
      <c r="Q3097" s="5">
        <v>1</v>
      </c>
      <c r="R3097" s="5" t="s">
        <v>156</v>
      </c>
      <c r="S3097" s="5" t="s">
        <v>156</v>
      </c>
      <c r="T3097" s="18">
        <v>64</v>
      </c>
      <c r="U3097" s="18">
        <v>64</v>
      </c>
      <c r="X3097" s="20">
        <v>0</v>
      </c>
      <c r="Y3097" s="20">
        <v>1</v>
      </c>
      <c r="AB3097" s="4" t="s">
        <v>777</v>
      </c>
      <c r="AD3097" s="5" t="s">
        <v>361</v>
      </c>
      <c r="AF3097" s="5" t="s">
        <v>1812</v>
      </c>
      <c r="AG3097" s="5" t="b">
        <v>0</v>
      </c>
      <c r="AH3097" s="21" t="s">
        <v>30</v>
      </c>
      <c r="AK3097" s="5" t="s">
        <v>778</v>
      </c>
      <c r="BB3097" s="5" t="s">
        <v>363</v>
      </c>
      <c r="BC3097" s="5">
        <v>74</v>
      </c>
      <c r="BD3097" s="5">
        <v>2501</v>
      </c>
      <c r="BE3097" s="5">
        <v>0</v>
      </c>
      <c r="BI3097" s="24">
        <v>43482.446212731484</v>
      </c>
      <c r="BJ3097" s="24">
        <v>43190</v>
      </c>
      <c r="BK3097" s="5" t="s">
        <v>6720</v>
      </c>
      <c r="BL3097" s="3" t="s">
        <v>381</v>
      </c>
      <c r="BM3097" s="3" t="s">
        <v>365</v>
      </c>
      <c r="BN3097" s="3"/>
      <c r="BO3097" s="3"/>
      <c r="BP3097" s="3"/>
      <c r="BQ3097" s="3"/>
      <c r="BR3097" s="3"/>
      <c r="BS3097" s="3"/>
      <c r="BT3097" s="3"/>
      <c r="BU3097" s="22">
        <v>0</v>
      </c>
      <c r="BV3097" s="22">
        <v>0</v>
      </c>
      <c r="BW3097" s="22">
        <v>0</v>
      </c>
      <c r="BX3097" s="22">
        <v>0</v>
      </c>
    </row>
    <row r="3098" spans="1:76" ht="15" customHeight="1" x14ac:dyDescent="0.15">
      <c r="A3098" s="5">
        <v>74</v>
      </c>
      <c r="B3098" s="5">
        <v>2502</v>
      </c>
      <c r="C3098" s="5">
        <v>1</v>
      </c>
      <c r="D3098" s="5" t="s">
        <v>356</v>
      </c>
      <c r="E3098" s="5" t="s">
        <v>156</v>
      </c>
      <c r="F3098" s="5" t="s">
        <v>357</v>
      </c>
      <c r="G3098" s="5" t="s">
        <v>1410</v>
      </c>
      <c r="H3098" s="17" t="s">
        <v>6721</v>
      </c>
      <c r="J3098" s="5" t="s">
        <v>84</v>
      </c>
      <c r="K3098" s="5" t="s">
        <v>36</v>
      </c>
      <c r="L3098" s="5" t="s">
        <v>157</v>
      </c>
      <c r="M3098" s="5" t="s">
        <v>157</v>
      </c>
      <c r="N3098" s="5" t="s">
        <v>101</v>
      </c>
      <c r="O3098" s="5" t="s">
        <v>55</v>
      </c>
      <c r="P3098" s="5">
        <v>1</v>
      </c>
      <c r="Q3098" s="5">
        <v>1</v>
      </c>
      <c r="R3098" s="5" t="s">
        <v>156</v>
      </c>
      <c r="S3098" s="5" t="s">
        <v>156</v>
      </c>
      <c r="T3098" s="18">
        <v>32</v>
      </c>
      <c r="U3098" s="18">
        <v>32</v>
      </c>
      <c r="X3098" s="20">
        <v>0</v>
      </c>
      <c r="Y3098" s="20">
        <v>1</v>
      </c>
      <c r="AB3098" s="4" t="s">
        <v>777</v>
      </c>
      <c r="AD3098" s="5" t="s">
        <v>361</v>
      </c>
      <c r="AF3098" s="5" t="s">
        <v>1812</v>
      </c>
      <c r="AG3098" s="5" t="b">
        <v>0</v>
      </c>
      <c r="AH3098" s="21" t="s">
        <v>30</v>
      </c>
      <c r="AK3098" s="5" t="s">
        <v>778</v>
      </c>
      <c r="BB3098" s="5" t="s">
        <v>363</v>
      </c>
      <c r="BC3098" s="5">
        <v>74</v>
      </c>
      <c r="BD3098" s="5">
        <v>2502</v>
      </c>
      <c r="BE3098" s="5">
        <v>0</v>
      </c>
      <c r="BI3098" s="24">
        <v>43482.446217442128</v>
      </c>
      <c r="BJ3098" s="24">
        <v>43190</v>
      </c>
      <c r="BK3098" s="5" t="s">
        <v>6722</v>
      </c>
      <c r="BL3098" s="3" t="s">
        <v>381</v>
      </c>
      <c r="BM3098" s="3" t="s">
        <v>365</v>
      </c>
      <c r="BN3098" s="3"/>
      <c r="BO3098" s="3"/>
      <c r="BP3098" s="3"/>
      <c r="BQ3098" s="3"/>
      <c r="BR3098" s="3"/>
      <c r="BS3098" s="3"/>
      <c r="BT3098" s="3"/>
      <c r="BU3098" s="22">
        <v>0</v>
      </c>
      <c r="BV3098" s="22">
        <v>0</v>
      </c>
      <c r="BW3098" s="22">
        <v>0</v>
      </c>
      <c r="BX3098" s="22">
        <v>0</v>
      </c>
    </row>
    <row r="3099" spans="1:76" ht="15" customHeight="1" x14ac:dyDescent="0.15">
      <c r="A3099" s="5">
        <v>74</v>
      </c>
      <c r="B3099" s="5">
        <v>2503</v>
      </c>
      <c r="C3099" s="5">
        <v>1</v>
      </c>
      <c r="D3099" s="5" t="s">
        <v>356</v>
      </c>
      <c r="E3099" s="5" t="s">
        <v>156</v>
      </c>
      <c r="F3099" s="5" t="s">
        <v>357</v>
      </c>
      <c r="G3099" s="5" t="s">
        <v>764</v>
      </c>
      <c r="H3099" s="17" t="s">
        <v>6723</v>
      </c>
      <c r="J3099" s="5" t="s">
        <v>84</v>
      </c>
      <c r="K3099" s="5" t="s">
        <v>36</v>
      </c>
      <c r="L3099" s="5" t="s">
        <v>157</v>
      </c>
      <c r="M3099" s="5" t="s">
        <v>157</v>
      </c>
      <c r="N3099" s="5" t="s">
        <v>101</v>
      </c>
      <c r="O3099" s="5" t="s">
        <v>55</v>
      </c>
      <c r="P3099" s="5">
        <v>1</v>
      </c>
      <c r="Q3099" s="5">
        <v>1</v>
      </c>
      <c r="R3099" s="5" t="s">
        <v>156</v>
      </c>
      <c r="S3099" s="5" t="s">
        <v>156</v>
      </c>
      <c r="T3099" s="18">
        <v>62</v>
      </c>
      <c r="U3099" s="18">
        <v>62</v>
      </c>
      <c r="X3099" s="20">
        <v>0</v>
      </c>
      <c r="Y3099" s="20">
        <v>1</v>
      </c>
      <c r="AB3099" s="4" t="s">
        <v>777</v>
      </c>
      <c r="AD3099" s="5" t="s">
        <v>361</v>
      </c>
      <c r="AF3099" s="5" t="s">
        <v>1812</v>
      </c>
      <c r="AG3099" s="5" t="b">
        <v>0</v>
      </c>
      <c r="AH3099" s="21" t="s">
        <v>30</v>
      </c>
      <c r="AK3099" s="5" t="s">
        <v>778</v>
      </c>
      <c r="BB3099" s="5" t="s">
        <v>363</v>
      </c>
      <c r="BC3099" s="5">
        <v>74</v>
      </c>
      <c r="BD3099" s="5">
        <v>2503</v>
      </c>
      <c r="BE3099" s="5">
        <v>0</v>
      </c>
      <c r="BI3099" s="24">
        <v>43482.44622233796</v>
      </c>
      <c r="BJ3099" s="24">
        <v>43190</v>
      </c>
      <c r="BK3099" s="5" t="s">
        <v>6724</v>
      </c>
      <c r="BL3099" s="3" t="s">
        <v>381</v>
      </c>
      <c r="BM3099" s="3" t="s">
        <v>365</v>
      </c>
      <c r="BN3099" s="3"/>
      <c r="BO3099" s="3"/>
      <c r="BP3099" s="3"/>
      <c r="BQ3099" s="3"/>
      <c r="BR3099" s="3"/>
      <c r="BS3099" s="3"/>
      <c r="BT3099" s="3"/>
      <c r="BU3099" s="22">
        <v>0</v>
      </c>
      <c r="BV3099" s="22">
        <v>0</v>
      </c>
      <c r="BW3099" s="22">
        <v>0</v>
      </c>
      <c r="BX3099" s="22">
        <v>0</v>
      </c>
    </row>
    <row r="3100" spans="1:76" ht="15" customHeight="1" x14ac:dyDescent="0.15">
      <c r="A3100" s="5">
        <v>74</v>
      </c>
      <c r="B3100" s="5">
        <v>2504</v>
      </c>
      <c r="C3100" s="5">
        <v>1</v>
      </c>
      <c r="D3100" s="5" t="s">
        <v>356</v>
      </c>
      <c r="E3100" s="5" t="s">
        <v>156</v>
      </c>
      <c r="F3100" s="5" t="s">
        <v>357</v>
      </c>
      <c r="G3100" s="5" t="s">
        <v>764</v>
      </c>
      <c r="H3100" s="17" t="s">
        <v>4714</v>
      </c>
      <c r="J3100" s="5" t="s">
        <v>84</v>
      </c>
      <c r="K3100" s="5" t="s">
        <v>36</v>
      </c>
      <c r="L3100" s="5" t="s">
        <v>157</v>
      </c>
      <c r="M3100" s="5" t="s">
        <v>157</v>
      </c>
      <c r="N3100" s="5" t="s">
        <v>101</v>
      </c>
      <c r="O3100" s="5" t="s">
        <v>55</v>
      </c>
      <c r="P3100" s="5">
        <v>1</v>
      </c>
      <c r="Q3100" s="5">
        <v>1</v>
      </c>
      <c r="R3100" s="5" t="s">
        <v>156</v>
      </c>
      <c r="S3100" s="5" t="s">
        <v>156</v>
      </c>
      <c r="T3100" s="18">
        <v>127</v>
      </c>
      <c r="U3100" s="18">
        <v>127</v>
      </c>
      <c r="X3100" s="20">
        <v>0</v>
      </c>
      <c r="Y3100" s="20">
        <v>1</v>
      </c>
      <c r="AB3100" s="4" t="s">
        <v>777</v>
      </c>
      <c r="AD3100" s="5" t="s">
        <v>361</v>
      </c>
      <c r="AF3100" s="5" t="s">
        <v>1812</v>
      </c>
      <c r="AG3100" s="5" t="b">
        <v>0</v>
      </c>
      <c r="AH3100" s="21" t="s">
        <v>30</v>
      </c>
      <c r="AK3100" s="5" t="s">
        <v>778</v>
      </c>
      <c r="BB3100" s="5" t="s">
        <v>363</v>
      </c>
      <c r="BC3100" s="5">
        <v>74</v>
      </c>
      <c r="BD3100" s="5">
        <v>2504</v>
      </c>
      <c r="BE3100" s="5">
        <v>0</v>
      </c>
      <c r="BI3100" s="24">
        <v>43482.446227581022</v>
      </c>
      <c r="BJ3100" s="24">
        <v>43190</v>
      </c>
      <c r="BK3100" s="5" t="s">
        <v>6725</v>
      </c>
      <c r="BL3100" s="3" t="s">
        <v>381</v>
      </c>
      <c r="BM3100" s="3" t="s">
        <v>365</v>
      </c>
      <c r="BN3100" s="3"/>
      <c r="BO3100" s="3"/>
      <c r="BP3100" s="3"/>
      <c r="BQ3100" s="3"/>
      <c r="BR3100" s="3"/>
      <c r="BS3100" s="3"/>
      <c r="BT3100" s="3"/>
      <c r="BU3100" s="22">
        <v>0</v>
      </c>
      <c r="BV3100" s="22">
        <v>0</v>
      </c>
      <c r="BW3100" s="22">
        <v>0</v>
      </c>
      <c r="BX3100" s="22">
        <v>0</v>
      </c>
    </row>
    <row r="3101" spans="1:76" ht="15" customHeight="1" x14ac:dyDescent="0.15">
      <c r="A3101" s="5">
        <v>74</v>
      </c>
      <c r="B3101" s="5">
        <v>2505</v>
      </c>
      <c r="C3101" s="5">
        <v>1</v>
      </c>
      <c r="D3101" s="5" t="s">
        <v>356</v>
      </c>
      <c r="E3101" s="5" t="s">
        <v>156</v>
      </c>
      <c r="F3101" s="5" t="s">
        <v>357</v>
      </c>
      <c r="G3101" s="5" t="s">
        <v>764</v>
      </c>
      <c r="H3101" s="17" t="s">
        <v>6726</v>
      </c>
      <c r="J3101" s="5" t="s">
        <v>84</v>
      </c>
      <c r="K3101" s="5" t="s">
        <v>36</v>
      </c>
      <c r="L3101" s="5" t="s">
        <v>157</v>
      </c>
      <c r="M3101" s="5" t="s">
        <v>157</v>
      </c>
      <c r="N3101" s="5" t="s">
        <v>101</v>
      </c>
      <c r="O3101" s="5" t="s">
        <v>55</v>
      </c>
      <c r="P3101" s="5">
        <v>1</v>
      </c>
      <c r="Q3101" s="5">
        <v>1</v>
      </c>
      <c r="R3101" s="5" t="s">
        <v>156</v>
      </c>
      <c r="S3101" s="5" t="s">
        <v>156</v>
      </c>
      <c r="T3101" s="18">
        <v>179</v>
      </c>
      <c r="U3101" s="18">
        <v>179</v>
      </c>
      <c r="X3101" s="20">
        <v>0</v>
      </c>
      <c r="Y3101" s="20">
        <v>1</v>
      </c>
      <c r="AB3101" s="4" t="s">
        <v>777</v>
      </c>
      <c r="AD3101" s="5" t="s">
        <v>361</v>
      </c>
      <c r="AF3101" s="5" t="s">
        <v>1812</v>
      </c>
      <c r="AG3101" s="5" t="b">
        <v>0</v>
      </c>
      <c r="AH3101" s="21" t="s">
        <v>30</v>
      </c>
      <c r="AK3101" s="5" t="s">
        <v>778</v>
      </c>
      <c r="BB3101" s="5" t="s">
        <v>363</v>
      </c>
      <c r="BC3101" s="5">
        <v>74</v>
      </c>
      <c r="BD3101" s="5">
        <v>2505</v>
      </c>
      <c r="BE3101" s="5">
        <v>0</v>
      </c>
      <c r="BI3101" s="24">
        <v>43482.446232442133</v>
      </c>
      <c r="BJ3101" s="24">
        <v>43190</v>
      </c>
      <c r="BK3101" s="5" t="s">
        <v>6727</v>
      </c>
      <c r="BL3101" s="3" t="s">
        <v>381</v>
      </c>
      <c r="BM3101" s="3" t="s">
        <v>365</v>
      </c>
      <c r="BN3101" s="3"/>
      <c r="BO3101" s="3"/>
      <c r="BP3101" s="3"/>
      <c r="BQ3101" s="3"/>
      <c r="BR3101" s="3"/>
      <c r="BS3101" s="3"/>
      <c r="BT3101" s="3"/>
      <c r="BU3101" s="22">
        <v>0</v>
      </c>
      <c r="BV3101" s="22">
        <v>0</v>
      </c>
      <c r="BW3101" s="22">
        <v>0</v>
      </c>
      <c r="BX3101" s="22">
        <v>0</v>
      </c>
    </row>
    <row r="3102" spans="1:76" ht="15" customHeight="1" x14ac:dyDescent="0.15">
      <c r="A3102" s="5">
        <v>74</v>
      </c>
      <c r="B3102" s="5">
        <v>2506</v>
      </c>
      <c r="C3102" s="5">
        <v>1</v>
      </c>
      <c r="D3102" s="5" t="s">
        <v>356</v>
      </c>
      <c r="E3102" s="5" t="s">
        <v>156</v>
      </c>
      <c r="F3102" s="5" t="s">
        <v>357</v>
      </c>
      <c r="G3102" s="5" t="s">
        <v>764</v>
      </c>
      <c r="H3102" s="17" t="s">
        <v>6728</v>
      </c>
      <c r="J3102" s="5" t="s">
        <v>84</v>
      </c>
      <c r="K3102" s="5" t="s">
        <v>36</v>
      </c>
      <c r="L3102" s="5" t="s">
        <v>157</v>
      </c>
      <c r="M3102" s="5" t="s">
        <v>157</v>
      </c>
      <c r="N3102" s="5" t="s">
        <v>101</v>
      </c>
      <c r="O3102" s="5" t="s">
        <v>55</v>
      </c>
      <c r="P3102" s="5">
        <v>1</v>
      </c>
      <c r="Q3102" s="5">
        <v>1</v>
      </c>
      <c r="R3102" s="5" t="s">
        <v>156</v>
      </c>
      <c r="S3102" s="5" t="s">
        <v>156</v>
      </c>
      <c r="T3102" s="18">
        <v>14</v>
      </c>
      <c r="U3102" s="18">
        <v>14</v>
      </c>
      <c r="X3102" s="20">
        <v>0</v>
      </c>
      <c r="Y3102" s="20">
        <v>1</v>
      </c>
      <c r="AB3102" s="4" t="s">
        <v>777</v>
      </c>
      <c r="AD3102" s="5" t="s">
        <v>361</v>
      </c>
      <c r="AF3102" s="5" t="s">
        <v>1812</v>
      </c>
      <c r="AG3102" s="5" t="b">
        <v>0</v>
      </c>
      <c r="AH3102" s="21" t="s">
        <v>30</v>
      </c>
      <c r="AK3102" s="5" t="s">
        <v>778</v>
      </c>
      <c r="BB3102" s="5" t="s">
        <v>363</v>
      </c>
      <c r="BC3102" s="5">
        <v>74</v>
      </c>
      <c r="BD3102" s="5">
        <v>2506</v>
      </c>
      <c r="BE3102" s="5">
        <v>0</v>
      </c>
      <c r="BI3102" s="24">
        <v>43482.446236261574</v>
      </c>
      <c r="BJ3102" s="24">
        <v>43190</v>
      </c>
      <c r="BK3102" s="5" t="s">
        <v>6729</v>
      </c>
      <c r="BL3102" s="3" t="s">
        <v>381</v>
      </c>
      <c r="BM3102" s="3" t="s">
        <v>365</v>
      </c>
      <c r="BN3102" s="3"/>
      <c r="BO3102" s="3"/>
      <c r="BP3102" s="3"/>
      <c r="BQ3102" s="3"/>
      <c r="BR3102" s="3"/>
      <c r="BS3102" s="3"/>
      <c r="BT3102" s="3"/>
      <c r="BU3102" s="22">
        <v>0</v>
      </c>
      <c r="BV3102" s="22">
        <v>0</v>
      </c>
      <c r="BW3102" s="22">
        <v>0</v>
      </c>
      <c r="BX3102" s="22">
        <v>0</v>
      </c>
    </row>
    <row r="3103" spans="1:76" ht="15" customHeight="1" x14ac:dyDescent="0.15">
      <c r="A3103" s="5">
        <v>74</v>
      </c>
      <c r="B3103" s="5">
        <v>2507</v>
      </c>
      <c r="C3103" s="5">
        <v>1</v>
      </c>
      <c r="D3103" s="5" t="s">
        <v>356</v>
      </c>
      <c r="E3103" s="5" t="s">
        <v>156</v>
      </c>
      <c r="F3103" s="5" t="s">
        <v>357</v>
      </c>
      <c r="G3103" s="5" t="s">
        <v>764</v>
      </c>
      <c r="H3103" s="17" t="s">
        <v>6730</v>
      </c>
      <c r="J3103" s="5" t="s">
        <v>84</v>
      </c>
      <c r="K3103" s="5" t="s">
        <v>36</v>
      </c>
      <c r="L3103" s="5" t="s">
        <v>157</v>
      </c>
      <c r="M3103" s="5" t="s">
        <v>157</v>
      </c>
      <c r="N3103" s="5" t="s">
        <v>101</v>
      </c>
      <c r="O3103" s="5" t="s">
        <v>55</v>
      </c>
      <c r="P3103" s="5">
        <v>1</v>
      </c>
      <c r="Q3103" s="5">
        <v>1</v>
      </c>
      <c r="R3103" s="5" t="s">
        <v>156</v>
      </c>
      <c r="S3103" s="5" t="s">
        <v>156</v>
      </c>
      <c r="T3103" s="18">
        <v>104</v>
      </c>
      <c r="U3103" s="18">
        <v>104</v>
      </c>
      <c r="X3103" s="20">
        <v>0</v>
      </c>
      <c r="Y3103" s="20">
        <v>1</v>
      </c>
      <c r="AB3103" s="4" t="s">
        <v>777</v>
      </c>
      <c r="AD3103" s="5" t="s">
        <v>361</v>
      </c>
      <c r="AF3103" s="5" t="s">
        <v>1812</v>
      </c>
      <c r="AG3103" s="5" t="b">
        <v>0</v>
      </c>
      <c r="AH3103" s="21" t="s">
        <v>30</v>
      </c>
      <c r="AK3103" s="5" t="s">
        <v>778</v>
      </c>
      <c r="BB3103" s="5" t="s">
        <v>363</v>
      </c>
      <c r="BC3103" s="5">
        <v>74</v>
      </c>
      <c r="BD3103" s="5">
        <v>2507</v>
      </c>
      <c r="BE3103" s="5">
        <v>0</v>
      </c>
      <c r="BI3103" s="24">
        <v>43482.446240046294</v>
      </c>
      <c r="BJ3103" s="24">
        <v>43190</v>
      </c>
      <c r="BK3103" s="5" t="s">
        <v>6731</v>
      </c>
      <c r="BL3103" s="3" t="s">
        <v>381</v>
      </c>
      <c r="BM3103" s="3" t="s">
        <v>365</v>
      </c>
      <c r="BN3103" s="3"/>
      <c r="BO3103" s="3"/>
      <c r="BP3103" s="3"/>
      <c r="BQ3103" s="3"/>
      <c r="BR3103" s="3"/>
      <c r="BS3103" s="3"/>
      <c r="BT3103" s="3"/>
      <c r="BU3103" s="22">
        <v>0</v>
      </c>
      <c r="BV3103" s="22">
        <v>0</v>
      </c>
      <c r="BW3103" s="22">
        <v>0</v>
      </c>
      <c r="BX3103" s="22">
        <v>0</v>
      </c>
    </row>
    <row r="3104" spans="1:76" ht="15" customHeight="1" x14ac:dyDescent="0.15">
      <c r="A3104" s="5">
        <v>74</v>
      </c>
      <c r="B3104" s="5">
        <v>2508</v>
      </c>
      <c r="C3104" s="5">
        <v>1</v>
      </c>
      <c r="D3104" s="5" t="s">
        <v>356</v>
      </c>
      <c r="E3104" s="5" t="s">
        <v>156</v>
      </c>
      <c r="F3104" s="5" t="s">
        <v>357</v>
      </c>
      <c r="G3104" s="5" t="s">
        <v>764</v>
      </c>
      <c r="H3104" s="17" t="s">
        <v>6732</v>
      </c>
      <c r="J3104" s="5" t="s">
        <v>84</v>
      </c>
      <c r="K3104" s="5" t="s">
        <v>36</v>
      </c>
      <c r="L3104" s="5" t="s">
        <v>157</v>
      </c>
      <c r="M3104" s="5" t="s">
        <v>157</v>
      </c>
      <c r="N3104" s="5" t="s">
        <v>101</v>
      </c>
      <c r="O3104" s="5" t="s">
        <v>55</v>
      </c>
      <c r="P3104" s="5">
        <v>1</v>
      </c>
      <c r="Q3104" s="5">
        <v>1</v>
      </c>
      <c r="R3104" s="5" t="s">
        <v>156</v>
      </c>
      <c r="S3104" s="5" t="s">
        <v>156</v>
      </c>
      <c r="T3104" s="18">
        <v>18</v>
      </c>
      <c r="U3104" s="18">
        <v>18</v>
      </c>
      <c r="X3104" s="20">
        <v>0</v>
      </c>
      <c r="Y3104" s="20">
        <v>1</v>
      </c>
      <c r="AB3104" s="4" t="s">
        <v>777</v>
      </c>
      <c r="AD3104" s="5" t="s">
        <v>361</v>
      </c>
      <c r="AF3104" s="5" t="s">
        <v>1812</v>
      </c>
      <c r="AG3104" s="5" t="b">
        <v>0</v>
      </c>
      <c r="AH3104" s="21" t="s">
        <v>30</v>
      </c>
      <c r="AK3104" s="5" t="s">
        <v>778</v>
      </c>
      <c r="BB3104" s="5" t="s">
        <v>363</v>
      </c>
      <c r="BC3104" s="5">
        <v>74</v>
      </c>
      <c r="BD3104" s="5">
        <v>2508</v>
      </c>
      <c r="BE3104" s="5">
        <v>0</v>
      </c>
      <c r="BI3104" s="24">
        <v>43482.446244409723</v>
      </c>
      <c r="BJ3104" s="24">
        <v>43190</v>
      </c>
      <c r="BK3104" s="5" t="s">
        <v>6733</v>
      </c>
      <c r="BL3104" s="3" t="s">
        <v>381</v>
      </c>
      <c r="BM3104" s="3" t="s">
        <v>365</v>
      </c>
      <c r="BN3104" s="3"/>
      <c r="BO3104" s="3"/>
      <c r="BP3104" s="3"/>
      <c r="BQ3104" s="3"/>
      <c r="BR3104" s="3"/>
      <c r="BS3104" s="3"/>
      <c r="BT3104" s="3"/>
      <c r="BU3104" s="22">
        <v>0</v>
      </c>
      <c r="BV3104" s="22">
        <v>0</v>
      </c>
      <c r="BW3104" s="22">
        <v>0</v>
      </c>
      <c r="BX3104" s="22">
        <v>0</v>
      </c>
    </row>
    <row r="3105" spans="1:76" ht="15" customHeight="1" x14ac:dyDescent="0.15">
      <c r="A3105" s="5">
        <v>74</v>
      </c>
      <c r="B3105" s="5">
        <v>2509</v>
      </c>
      <c r="C3105" s="5">
        <v>1</v>
      </c>
      <c r="D3105" s="5" t="s">
        <v>356</v>
      </c>
      <c r="E3105" s="5" t="s">
        <v>156</v>
      </c>
      <c r="F3105" s="5" t="s">
        <v>357</v>
      </c>
      <c r="G3105" s="5" t="s">
        <v>764</v>
      </c>
      <c r="H3105" s="17" t="s">
        <v>6734</v>
      </c>
      <c r="J3105" s="5" t="s">
        <v>84</v>
      </c>
      <c r="K3105" s="5" t="s">
        <v>36</v>
      </c>
      <c r="L3105" s="5" t="s">
        <v>157</v>
      </c>
      <c r="M3105" s="5" t="s">
        <v>157</v>
      </c>
      <c r="N3105" s="5" t="s">
        <v>101</v>
      </c>
      <c r="O3105" s="5" t="s">
        <v>55</v>
      </c>
      <c r="P3105" s="5">
        <v>1</v>
      </c>
      <c r="Q3105" s="5">
        <v>1</v>
      </c>
      <c r="R3105" s="5" t="s">
        <v>156</v>
      </c>
      <c r="S3105" s="5" t="s">
        <v>156</v>
      </c>
      <c r="T3105" s="18">
        <v>109.8</v>
      </c>
      <c r="U3105" s="18">
        <v>109.8</v>
      </c>
      <c r="X3105" s="20">
        <v>0</v>
      </c>
      <c r="Y3105" s="20">
        <v>1</v>
      </c>
      <c r="AB3105" s="4" t="s">
        <v>777</v>
      </c>
      <c r="AD3105" s="5" t="s">
        <v>361</v>
      </c>
      <c r="AF3105" s="5" t="s">
        <v>1812</v>
      </c>
      <c r="AG3105" s="5" t="b">
        <v>0</v>
      </c>
      <c r="AH3105" s="21" t="s">
        <v>30</v>
      </c>
      <c r="AK3105" s="5" t="s">
        <v>778</v>
      </c>
      <c r="BB3105" s="5" t="s">
        <v>363</v>
      </c>
      <c r="BC3105" s="5">
        <v>74</v>
      </c>
      <c r="BD3105" s="5">
        <v>2509</v>
      </c>
      <c r="BE3105" s="5">
        <v>0</v>
      </c>
      <c r="BI3105" s="24">
        <v>43482.446249108798</v>
      </c>
      <c r="BJ3105" s="24">
        <v>43190</v>
      </c>
      <c r="BK3105" s="5" t="s">
        <v>6735</v>
      </c>
      <c r="BL3105" s="3" t="s">
        <v>381</v>
      </c>
      <c r="BM3105" s="3" t="s">
        <v>365</v>
      </c>
      <c r="BN3105" s="3"/>
      <c r="BO3105" s="3"/>
      <c r="BP3105" s="3"/>
      <c r="BQ3105" s="3"/>
      <c r="BR3105" s="3"/>
      <c r="BS3105" s="3"/>
      <c r="BT3105" s="3"/>
      <c r="BU3105" s="22">
        <v>0</v>
      </c>
      <c r="BV3105" s="22">
        <v>0</v>
      </c>
      <c r="BW3105" s="22">
        <v>0</v>
      </c>
      <c r="BX3105" s="22">
        <v>0</v>
      </c>
    </row>
    <row r="3106" spans="1:76" ht="15" customHeight="1" x14ac:dyDescent="0.15">
      <c r="A3106" s="5">
        <v>74</v>
      </c>
      <c r="B3106" s="5">
        <v>2510</v>
      </c>
      <c r="C3106" s="5">
        <v>1</v>
      </c>
      <c r="D3106" s="5" t="s">
        <v>356</v>
      </c>
      <c r="E3106" s="5" t="s">
        <v>156</v>
      </c>
      <c r="F3106" s="5" t="s">
        <v>357</v>
      </c>
      <c r="G3106" s="5" t="s">
        <v>764</v>
      </c>
      <c r="H3106" s="17" t="s">
        <v>5455</v>
      </c>
      <c r="J3106" s="5" t="s">
        <v>84</v>
      </c>
      <c r="K3106" s="5" t="s">
        <v>36</v>
      </c>
      <c r="L3106" s="5" t="s">
        <v>157</v>
      </c>
      <c r="M3106" s="5" t="s">
        <v>157</v>
      </c>
      <c r="N3106" s="5" t="s">
        <v>101</v>
      </c>
      <c r="O3106" s="5" t="s">
        <v>55</v>
      </c>
      <c r="P3106" s="5">
        <v>1</v>
      </c>
      <c r="Q3106" s="5">
        <v>1</v>
      </c>
      <c r="R3106" s="5" t="s">
        <v>156</v>
      </c>
      <c r="S3106" s="5" t="s">
        <v>156</v>
      </c>
      <c r="T3106" s="18">
        <v>10.130000000000001</v>
      </c>
      <c r="U3106" s="18">
        <v>10.130000000000001</v>
      </c>
      <c r="X3106" s="20">
        <v>0</v>
      </c>
      <c r="Y3106" s="20">
        <v>1</v>
      </c>
      <c r="AB3106" s="4" t="s">
        <v>777</v>
      </c>
      <c r="AD3106" s="5" t="s">
        <v>361</v>
      </c>
      <c r="AF3106" s="5" t="s">
        <v>1812</v>
      </c>
      <c r="AG3106" s="5" t="b">
        <v>0</v>
      </c>
      <c r="AH3106" s="21" t="s">
        <v>30</v>
      </c>
      <c r="AK3106" s="5" t="s">
        <v>778</v>
      </c>
      <c r="BB3106" s="5" t="s">
        <v>363</v>
      </c>
      <c r="BC3106" s="5">
        <v>74</v>
      </c>
      <c r="BD3106" s="5">
        <v>2510</v>
      </c>
      <c r="BE3106" s="5">
        <v>0</v>
      </c>
      <c r="BI3106" s="24">
        <v>43482.446253622686</v>
      </c>
      <c r="BJ3106" s="24">
        <v>43190</v>
      </c>
      <c r="BK3106" s="5" t="s">
        <v>6736</v>
      </c>
      <c r="BL3106" s="3" t="s">
        <v>381</v>
      </c>
      <c r="BM3106" s="3" t="s">
        <v>365</v>
      </c>
      <c r="BN3106" s="3"/>
      <c r="BO3106" s="3"/>
      <c r="BP3106" s="3"/>
      <c r="BQ3106" s="3"/>
      <c r="BR3106" s="3"/>
      <c r="BS3106" s="3"/>
      <c r="BT3106" s="3"/>
      <c r="BU3106" s="22">
        <v>0</v>
      </c>
      <c r="BV3106" s="22">
        <v>0</v>
      </c>
      <c r="BW3106" s="22">
        <v>0</v>
      </c>
      <c r="BX3106" s="22">
        <v>0</v>
      </c>
    </row>
    <row r="3107" spans="1:76" ht="15" customHeight="1" x14ac:dyDescent="0.15">
      <c r="A3107" s="5">
        <v>74</v>
      </c>
      <c r="B3107" s="5">
        <v>2511</v>
      </c>
      <c r="C3107" s="5">
        <v>1</v>
      </c>
      <c r="D3107" s="5" t="s">
        <v>356</v>
      </c>
      <c r="E3107" s="5" t="s">
        <v>156</v>
      </c>
      <c r="F3107" s="5" t="s">
        <v>357</v>
      </c>
      <c r="G3107" s="5" t="s">
        <v>764</v>
      </c>
      <c r="H3107" s="17" t="s">
        <v>6737</v>
      </c>
      <c r="J3107" s="5" t="s">
        <v>84</v>
      </c>
      <c r="K3107" s="5" t="s">
        <v>36</v>
      </c>
      <c r="L3107" s="5" t="s">
        <v>157</v>
      </c>
      <c r="M3107" s="5" t="s">
        <v>157</v>
      </c>
      <c r="N3107" s="5" t="s">
        <v>101</v>
      </c>
      <c r="O3107" s="5" t="s">
        <v>55</v>
      </c>
      <c r="P3107" s="5">
        <v>1</v>
      </c>
      <c r="Q3107" s="5">
        <v>1</v>
      </c>
      <c r="R3107" s="5" t="s">
        <v>156</v>
      </c>
      <c r="S3107" s="5" t="s">
        <v>156</v>
      </c>
      <c r="T3107" s="18">
        <v>104</v>
      </c>
      <c r="U3107" s="18">
        <v>104</v>
      </c>
      <c r="X3107" s="20">
        <v>0</v>
      </c>
      <c r="Y3107" s="20">
        <v>1</v>
      </c>
      <c r="AB3107" s="4" t="s">
        <v>777</v>
      </c>
      <c r="AD3107" s="5" t="s">
        <v>361</v>
      </c>
      <c r="AF3107" s="5" t="s">
        <v>1812</v>
      </c>
      <c r="AG3107" s="5" t="b">
        <v>0</v>
      </c>
      <c r="AH3107" s="21" t="s">
        <v>30</v>
      </c>
      <c r="AK3107" s="5" t="s">
        <v>778</v>
      </c>
      <c r="BB3107" s="5" t="s">
        <v>363</v>
      </c>
      <c r="BC3107" s="5">
        <v>74</v>
      </c>
      <c r="BD3107" s="5">
        <v>2511</v>
      </c>
      <c r="BE3107" s="5">
        <v>0</v>
      </c>
      <c r="BI3107" s="24">
        <v>43482.44625833333</v>
      </c>
      <c r="BJ3107" s="24">
        <v>43190</v>
      </c>
      <c r="BK3107" s="5" t="s">
        <v>6738</v>
      </c>
      <c r="BL3107" s="3" t="s">
        <v>381</v>
      </c>
      <c r="BM3107" s="3" t="s">
        <v>365</v>
      </c>
      <c r="BN3107" s="3"/>
      <c r="BO3107" s="3"/>
      <c r="BP3107" s="3"/>
      <c r="BQ3107" s="3"/>
      <c r="BR3107" s="3"/>
      <c r="BS3107" s="3"/>
      <c r="BT3107" s="3"/>
      <c r="BU3107" s="22">
        <v>0</v>
      </c>
      <c r="BV3107" s="22">
        <v>0</v>
      </c>
      <c r="BW3107" s="22">
        <v>0</v>
      </c>
      <c r="BX3107" s="22">
        <v>0</v>
      </c>
    </row>
    <row r="3108" spans="1:76" ht="15" customHeight="1" x14ac:dyDescent="0.15">
      <c r="A3108" s="5">
        <v>74</v>
      </c>
      <c r="B3108" s="5">
        <v>2512</v>
      </c>
      <c r="C3108" s="5">
        <v>1</v>
      </c>
      <c r="D3108" s="5" t="s">
        <v>356</v>
      </c>
      <c r="E3108" s="5" t="s">
        <v>156</v>
      </c>
      <c r="F3108" s="5" t="s">
        <v>357</v>
      </c>
      <c r="G3108" s="5" t="s">
        <v>1415</v>
      </c>
      <c r="H3108" s="17" t="s">
        <v>6739</v>
      </c>
      <c r="J3108" s="5" t="s">
        <v>84</v>
      </c>
      <c r="K3108" s="5" t="s">
        <v>36</v>
      </c>
      <c r="L3108" s="5" t="s">
        <v>157</v>
      </c>
      <c r="M3108" s="5" t="s">
        <v>157</v>
      </c>
      <c r="N3108" s="5" t="s">
        <v>101</v>
      </c>
      <c r="O3108" s="5" t="s">
        <v>55</v>
      </c>
      <c r="P3108" s="5">
        <v>1</v>
      </c>
      <c r="Q3108" s="5">
        <v>1</v>
      </c>
      <c r="R3108" s="5" t="s">
        <v>156</v>
      </c>
      <c r="S3108" s="5" t="s">
        <v>156</v>
      </c>
      <c r="T3108" s="18">
        <v>126</v>
      </c>
      <c r="U3108" s="18">
        <v>126</v>
      </c>
      <c r="X3108" s="20">
        <v>0</v>
      </c>
      <c r="Y3108" s="20">
        <v>1</v>
      </c>
      <c r="AB3108" s="4" t="s">
        <v>777</v>
      </c>
      <c r="AD3108" s="5" t="s">
        <v>361</v>
      </c>
      <c r="AF3108" s="5" t="s">
        <v>1812</v>
      </c>
      <c r="AG3108" s="5" t="b">
        <v>0</v>
      </c>
      <c r="AH3108" s="21" t="s">
        <v>30</v>
      </c>
      <c r="AK3108" s="5" t="s">
        <v>778</v>
      </c>
      <c r="BB3108" s="5" t="s">
        <v>363</v>
      </c>
      <c r="BC3108" s="5">
        <v>74</v>
      </c>
      <c r="BD3108" s="5">
        <v>2512</v>
      </c>
      <c r="BE3108" s="5">
        <v>0</v>
      </c>
      <c r="BI3108" s="24">
        <v>43482.446262650461</v>
      </c>
      <c r="BJ3108" s="24">
        <v>43190</v>
      </c>
      <c r="BK3108" s="5" t="s">
        <v>6740</v>
      </c>
      <c r="BL3108" s="3" t="s">
        <v>381</v>
      </c>
      <c r="BM3108" s="3" t="s">
        <v>365</v>
      </c>
      <c r="BN3108" s="3"/>
      <c r="BO3108" s="3"/>
      <c r="BP3108" s="3"/>
      <c r="BQ3108" s="3"/>
      <c r="BR3108" s="3"/>
      <c r="BS3108" s="3"/>
      <c r="BT3108" s="3"/>
      <c r="BU3108" s="22">
        <v>0</v>
      </c>
      <c r="BV3108" s="22">
        <v>0</v>
      </c>
      <c r="BW3108" s="22">
        <v>0</v>
      </c>
      <c r="BX3108" s="22">
        <v>0</v>
      </c>
    </row>
    <row r="3109" spans="1:76" ht="15" customHeight="1" x14ac:dyDescent="0.15">
      <c r="A3109" s="5">
        <v>74</v>
      </c>
      <c r="B3109" s="5">
        <v>2513</v>
      </c>
      <c r="C3109" s="5">
        <v>1</v>
      </c>
      <c r="D3109" s="5" t="s">
        <v>356</v>
      </c>
      <c r="E3109" s="5" t="s">
        <v>156</v>
      </c>
      <c r="F3109" s="5" t="s">
        <v>357</v>
      </c>
      <c r="G3109" s="5" t="s">
        <v>1415</v>
      </c>
      <c r="H3109" s="17" t="s">
        <v>6741</v>
      </c>
      <c r="J3109" s="5" t="s">
        <v>84</v>
      </c>
      <c r="K3109" s="5" t="s">
        <v>36</v>
      </c>
      <c r="L3109" s="5" t="s">
        <v>157</v>
      </c>
      <c r="M3109" s="5" t="s">
        <v>157</v>
      </c>
      <c r="N3109" s="5" t="s">
        <v>101</v>
      </c>
      <c r="O3109" s="5" t="s">
        <v>55</v>
      </c>
      <c r="P3109" s="5">
        <v>1</v>
      </c>
      <c r="Q3109" s="5">
        <v>1</v>
      </c>
      <c r="R3109" s="5" t="s">
        <v>156</v>
      </c>
      <c r="S3109" s="5" t="s">
        <v>156</v>
      </c>
      <c r="T3109" s="18">
        <v>67</v>
      </c>
      <c r="U3109" s="18">
        <v>67</v>
      </c>
      <c r="X3109" s="20">
        <v>0</v>
      </c>
      <c r="Y3109" s="20">
        <v>1</v>
      </c>
      <c r="AB3109" s="4" t="s">
        <v>777</v>
      </c>
      <c r="AD3109" s="5" t="s">
        <v>361</v>
      </c>
      <c r="AF3109" s="5" t="s">
        <v>1812</v>
      </c>
      <c r="AG3109" s="5" t="b">
        <v>0</v>
      </c>
      <c r="AH3109" s="21" t="s">
        <v>30</v>
      </c>
      <c r="AK3109" s="5" t="s">
        <v>778</v>
      </c>
      <c r="BB3109" s="5" t="s">
        <v>363</v>
      </c>
      <c r="BC3109" s="5">
        <v>74</v>
      </c>
      <c r="BD3109" s="5">
        <v>2513</v>
      </c>
      <c r="BE3109" s="5">
        <v>0</v>
      </c>
      <c r="BI3109" s="24">
        <v>43482.446267557869</v>
      </c>
      <c r="BJ3109" s="24">
        <v>43190</v>
      </c>
      <c r="BK3109" s="5" t="s">
        <v>6742</v>
      </c>
      <c r="BL3109" s="3" t="s">
        <v>381</v>
      </c>
      <c r="BM3109" s="3" t="s">
        <v>365</v>
      </c>
      <c r="BN3109" s="3"/>
      <c r="BO3109" s="3"/>
      <c r="BP3109" s="3"/>
      <c r="BQ3109" s="3"/>
      <c r="BR3109" s="3"/>
      <c r="BS3109" s="3"/>
      <c r="BT3109" s="3"/>
      <c r="BU3109" s="22">
        <v>0</v>
      </c>
      <c r="BV3109" s="22">
        <v>0</v>
      </c>
      <c r="BW3109" s="22">
        <v>0</v>
      </c>
      <c r="BX3109" s="22">
        <v>0</v>
      </c>
    </row>
    <row r="3110" spans="1:76" ht="15" customHeight="1" x14ac:dyDescent="0.15">
      <c r="A3110" s="5">
        <v>74</v>
      </c>
      <c r="B3110" s="5">
        <v>2514</v>
      </c>
      <c r="C3110" s="5">
        <v>1</v>
      </c>
      <c r="D3110" s="5" t="s">
        <v>356</v>
      </c>
      <c r="E3110" s="5" t="s">
        <v>156</v>
      </c>
      <c r="F3110" s="5" t="s">
        <v>357</v>
      </c>
      <c r="G3110" s="5" t="s">
        <v>1415</v>
      </c>
      <c r="H3110" s="17" t="s">
        <v>6743</v>
      </c>
      <c r="J3110" s="5" t="s">
        <v>84</v>
      </c>
      <c r="K3110" s="5" t="s">
        <v>36</v>
      </c>
      <c r="L3110" s="5" t="s">
        <v>157</v>
      </c>
      <c r="M3110" s="5" t="s">
        <v>157</v>
      </c>
      <c r="N3110" s="5" t="s">
        <v>101</v>
      </c>
      <c r="O3110" s="5" t="s">
        <v>55</v>
      </c>
      <c r="P3110" s="5">
        <v>1</v>
      </c>
      <c r="Q3110" s="5">
        <v>1</v>
      </c>
      <c r="R3110" s="5" t="s">
        <v>156</v>
      </c>
      <c r="S3110" s="5" t="s">
        <v>156</v>
      </c>
      <c r="T3110" s="18">
        <v>210</v>
      </c>
      <c r="U3110" s="18">
        <v>210</v>
      </c>
      <c r="X3110" s="20">
        <v>0</v>
      </c>
      <c r="Y3110" s="20">
        <v>1</v>
      </c>
      <c r="AB3110" s="4" t="s">
        <v>777</v>
      </c>
      <c r="AD3110" s="5" t="s">
        <v>361</v>
      </c>
      <c r="AF3110" s="5" t="s">
        <v>1812</v>
      </c>
      <c r="AG3110" s="5" t="b">
        <v>0</v>
      </c>
      <c r="AH3110" s="21" t="s">
        <v>30</v>
      </c>
      <c r="AK3110" s="5" t="s">
        <v>778</v>
      </c>
      <c r="BB3110" s="5" t="s">
        <v>363</v>
      </c>
      <c r="BC3110" s="5">
        <v>74</v>
      </c>
      <c r="BD3110" s="5">
        <v>2514</v>
      </c>
      <c r="BE3110" s="5">
        <v>0</v>
      </c>
      <c r="BI3110" s="24">
        <v>43482.44627241898</v>
      </c>
      <c r="BJ3110" s="24">
        <v>43190</v>
      </c>
      <c r="BK3110" s="5" t="s">
        <v>6744</v>
      </c>
      <c r="BL3110" s="3" t="s">
        <v>381</v>
      </c>
      <c r="BM3110" s="3" t="s">
        <v>365</v>
      </c>
      <c r="BN3110" s="3"/>
      <c r="BO3110" s="3"/>
      <c r="BP3110" s="3"/>
      <c r="BQ3110" s="3"/>
      <c r="BR3110" s="3"/>
      <c r="BS3110" s="3"/>
      <c r="BT3110" s="3"/>
      <c r="BU3110" s="22">
        <v>0</v>
      </c>
      <c r="BV3110" s="22">
        <v>0</v>
      </c>
      <c r="BW3110" s="22">
        <v>0</v>
      </c>
      <c r="BX3110" s="22">
        <v>0</v>
      </c>
    </row>
    <row r="3111" spans="1:76" ht="15" customHeight="1" x14ac:dyDescent="0.15">
      <c r="A3111" s="5">
        <v>74</v>
      </c>
      <c r="B3111" s="5">
        <v>2515</v>
      </c>
      <c r="C3111" s="5">
        <v>1</v>
      </c>
      <c r="D3111" s="5" t="s">
        <v>356</v>
      </c>
      <c r="E3111" s="5" t="s">
        <v>156</v>
      </c>
      <c r="F3111" s="5" t="s">
        <v>357</v>
      </c>
      <c r="G3111" s="5" t="s">
        <v>1415</v>
      </c>
      <c r="H3111" s="17" t="s">
        <v>3480</v>
      </c>
      <c r="J3111" s="5" t="s">
        <v>84</v>
      </c>
      <c r="K3111" s="5" t="s">
        <v>36</v>
      </c>
      <c r="L3111" s="5" t="s">
        <v>157</v>
      </c>
      <c r="M3111" s="5" t="s">
        <v>157</v>
      </c>
      <c r="N3111" s="5" t="s">
        <v>101</v>
      </c>
      <c r="O3111" s="5" t="s">
        <v>55</v>
      </c>
      <c r="P3111" s="5">
        <v>1</v>
      </c>
      <c r="Q3111" s="5">
        <v>1</v>
      </c>
      <c r="R3111" s="5" t="s">
        <v>156</v>
      </c>
      <c r="S3111" s="5" t="s">
        <v>156</v>
      </c>
      <c r="T3111" s="18">
        <v>84</v>
      </c>
      <c r="U3111" s="18">
        <v>84</v>
      </c>
      <c r="X3111" s="20">
        <v>0</v>
      </c>
      <c r="Y3111" s="20">
        <v>1</v>
      </c>
      <c r="AB3111" s="4" t="s">
        <v>777</v>
      </c>
      <c r="AD3111" s="5" t="s">
        <v>361</v>
      </c>
      <c r="AF3111" s="5" t="s">
        <v>1812</v>
      </c>
      <c r="AG3111" s="5" t="b">
        <v>0</v>
      </c>
      <c r="AH3111" s="21" t="s">
        <v>30</v>
      </c>
      <c r="AK3111" s="5" t="s">
        <v>778</v>
      </c>
      <c r="BB3111" s="5" t="s">
        <v>363</v>
      </c>
      <c r="BC3111" s="5">
        <v>74</v>
      </c>
      <c r="BD3111" s="5">
        <v>2515</v>
      </c>
      <c r="BE3111" s="5">
        <v>0</v>
      </c>
      <c r="BI3111" s="24">
        <v>43482.446276770832</v>
      </c>
      <c r="BJ3111" s="24">
        <v>43190</v>
      </c>
      <c r="BK3111" s="5" t="s">
        <v>6745</v>
      </c>
      <c r="BL3111" s="3" t="s">
        <v>381</v>
      </c>
      <c r="BM3111" s="3" t="s">
        <v>365</v>
      </c>
      <c r="BN3111" s="3"/>
      <c r="BO3111" s="3"/>
      <c r="BP3111" s="3"/>
      <c r="BQ3111" s="3"/>
      <c r="BR3111" s="3"/>
      <c r="BS3111" s="3"/>
      <c r="BT3111" s="3"/>
      <c r="BU3111" s="22">
        <v>0</v>
      </c>
      <c r="BV3111" s="22">
        <v>0</v>
      </c>
      <c r="BW3111" s="22">
        <v>0</v>
      </c>
      <c r="BX3111" s="22">
        <v>0</v>
      </c>
    </row>
    <row r="3112" spans="1:76" ht="15" customHeight="1" x14ac:dyDescent="0.15">
      <c r="A3112" s="5">
        <v>74</v>
      </c>
      <c r="B3112" s="5">
        <v>2516</v>
      </c>
      <c r="C3112" s="5">
        <v>1</v>
      </c>
      <c r="D3112" s="5" t="s">
        <v>356</v>
      </c>
      <c r="E3112" s="5" t="s">
        <v>156</v>
      </c>
      <c r="F3112" s="5" t="s">
        <v>357</v>
      </c>
      <c r="G3112" s="5" t="s">
        <v>1415</v>
      </c>
      <c r="H3112" s="17" t="s">
        <v>6746</v>
      </c>
      <c r="J3112" s="5" t="s">
        <v>84</v>
      </c>
      <c r="K3112" s="5" t="s">
        <v>36</v>
      </c>
      <c r="L3112" s="5" t="s">
        <v>157</v>
      </c>
      <c r="M3112" s="5" t="s">
        <v>157</v>
      </c>
      <c r="N3112" s="5" t="s">
        <v>101</v>
      </c>
      <c r="O3112" s="5" t="s">
        <v>55</v>
      </c>
      <c r="P3112" s="5">
        <v>1</v>
      </c>
      <c r="Q3112" s="5">
        <v>1</v>
      </c>
      <c r="R3112" s="5" t="s">
        <v>156</v>
      </c>
      <c r="S3112" s="5" t="s">
        <v>156</v>
      </c>
      <c r="T3112" s="18">
        <v>106</v>
      </c>
      <c r="U3112" s="18">
        <v>106</v>
      </c>
      <c r="X3112" s="20">
        <v>0</v>
      </c>
      <c r="Y3112" s="20">
        <v>1</v>
      </c>
      <c r="AB3112" s="4" t="s">
        <v>777</v>
      </c>
      <c r="AD3112" s="5" t="s">
        <v>361</v>
      </c>
      <c r="AF3112" s="5" t="s">
        <v>1812</v>
      </c>
      <c r="AG3112" s="5" t="b">
        <v>0</v>
      </c>
      <c r="AH3112" s="21" t="s">
        <v>30</v>
      </c>
      <c r="AK3112" s="5" t="s">
        <v>778</v>
      </c>
      <c r="BB3112" s="5" t="s">
        <v>363</v>
      </c>
      <c r="BC3112" s="5">
        <v>74</v>
      </c>
      <c r="BD3112" s="5">
        <v>2516</v>
      </c>
      <c r="BE3112" s="5">
        <v>0</v>
      </c>
      <c r="BI3112" s="24">
        <v>43482.446281631943</v>
      </c>
      <c r="BJ3112" s="24">
        <v>43190</v>
      </c>
      <c r="BK3112" s="5" t="s">
        <v>6747</v>
      </c>
      <c r="BL3112" s="3" t="s">
        <v>381</v>
      </c>
      <c r="BM3112" s="3" t="s">
        <v>365</v>
      </c>
      <c r="BN3112" s="3"/>
      <c r="BO3112" s="3"/>
      <c r="BP3112" s="3"/>
      <c r="BQ3112" s="3"/>
      <c r="BR3112" s="3"/>
      <c r="BS3112" s="3"/>
      <c r="BT3112" s="3"/>
      <c r="BU3112" s="22">
        <v>0</v>
      </c>
      <c r="BV3112" s="22">
        <v>0</v>
      </c>
      <c r="BW3112" s="22">
        <v>0</v>
      </c>
      <c r="BX3112" s="22">
        <v>0</v>
      </c>
    </row>
    <row r="3113" spans="1:76" ht="15" customHeight="1" x14ac:dyDescent="0.15">
      <c r="A3113" s="5">
        <v>74</v>
      </c>
      <c r="B3113" s="5">
        <v>2517</v>
      </c>
      <c r="C3113" s="5">
        <v>1</v>
      </c>
      <c r="D3113" s="5" t="s">
        <v>356</v>
      </c>
      <c r="E3113" s="5" t="s">
        <v>156</v>
      </c>
      <c r="F3113" s="5" t="s">
        <v>357</v>
      </c>
      <c r="G3113" s="5" t="s">
        <v>1415</v>
      </c>
      <c r="H3113" s="17" t="s">
        <v>6748</v>
      </c>
      <c r="J3113" s="5" t="s">
        <v>84</v>
      </c>
      <c r="K3113" s="5" t="s">
        <v>36</v>
      </c>
      <c r="L3113" s="5" t="s">
        <v>157</v>
      </c>
      <c r="M3113" s="5" t="s">
        <v>157</v>
      </c>
      <c r="N3113" s="5" t="s">
        <v>101</v>
      </c>
      <c r="O3113" s="5" t="s">
        <v>55</v>
      </c>
      <c r="P3113" s="5">
        <v>1</v>
      </c>
      <c r="Q3113" s="5">
        <v>1</v>
      </c>
      <c r="R3113" s="5" t="s">
        <v>156</v>
      </c>
      <c r="S3113" s="5" t="s">
        <v>156</v>
      </c>
      <c r="T3113" s="18">
        <v>4.9800000000000004</v>
      </c>
      <c r="U3113" s="18">
        <v>4.9800000000000004</v>
      </c>
      <c r="X3113" s="20">
        <v>0</v>
      </c>
      <c r="Y3113" s="20">
        <v>1</v>
      </c>
      <c r="AB3113" s="4" t="s">
        <v>777</v>
      </c>
      <c r="AD3113" s="5" t="s">
        <v>361</v>
      </c>
      <c r="AF3113" s="5" t="s">
        <v>1812</v>
      </c>
      <c r="AG3113" s="5" t="b">
        <v>0</v>
      </c>
      <c r="AH3113" s="21" t="s">
        <v>30</v>
      </c>
      <c r="AK3113" s="5" t="s">
        <v>778</v>
      </c>
      <c r="BB3113" s="5" t="s">
        <v>363</v>
      </c>
      <c r="BC3113" s="5">
        <v>74</v>
      </c>
      <c r="BD3113" s="5">
        <v>2517</v>
      </c>
      <c r="BE3113" s="5">
        <v>0</v>
      </c>
      <c r="BI3113" s="24">
        <v>43482.446285798615</v>
      </c>
      <c r="BJ3113" s="24">
        <v>43190</v>
      </c>
      <c r="BK3113" s="5" t="s">
        <v>6749</v>
      </c>
      <c r="BL3113" s="3" t="s">
        <v>381</v>
      </c>
      <c r="BM3113" s="3" t="s">
        <v>365</v>
      </c>
      <c r="BN3113" s="3"/>
      <c r="BO3113" s="3"/>
      <c r="BP3113" s="3"/>
      <c r="BQ3113" s="3"/>
      <c r="BR3113" s="3"/>
      <c r="BS3113" s="3"/>
      <c r="BT3113" s="3"/>
      <c r="BU3113" s="22">
        <v>0</v>
      </c>
      <c r="BV3113" s="22">
        <v>0</v>
      </c>
      <c r="BW3113" s="22">
        <v>0</v>
      </c>
      <c r="BX3113" s="22">
        <v>0</v>
      </c>
    </row>
    <row r="3114" spans="1:76" ht="15" customHeight="1" x14ac:dyDescent="0.15">
      <c r="A3114" s="5">
        <v>74</v>
      </c>
      <c r="B3114" s="5">
        <v>2518</v>
      </c>
      <c r="C3114" s="5">
        <v>1</v>
      </c>
      <c r="D3114" s="5" t="s">
        <v>356</v>
      </c>
      <c r="E3114" s="5" t="s">
        <v>156</v>
      </c>
      <c r="F3114" s="5" t="s">
        <v>357</v>
      </c>
      <c r="G3114" s="5" t="s">
        <v>1415</v>
      </c>
      <c r="H3114" s="17" t="s">
        <v>6750</v>
      </c>
      <c r="J3114" s="5" t="s">
        <v>84</v>
      </c>
      <c r="K3114" s="5" t="s">
        <v>36</v>
      </c>
      <c r="L3114" s="5" t="s">
        <v>157</v>
      </c>
      <c r="M3114" s="5" t="s">
        <v>157</v>
      </c>
      <c r="N3114" s="5" t="s">
        <v>101</v>
      </c>
      <c r="O3114" s="5" t="s">
        <v>55</v>
      </c>
      <c r="P3114" s="5">
        <v>1</v>
      </c>
      <c r="Q3114" s="5">
        <v>1</v>
      </c>
      <c r="R3114" s="5" t="s">
        <v>156</v>
      </c>
      <c r="S3114" s="5" t="s">
        <v>156</v>
      </c>
      <c r="T3114" s="18">
        <v>171</v>
      </c>
      <c r="U3114" s="18">
        <v>171</v>
      </c>
      <c r="X3114" s="20">
        <v>0</v>
      </c>
      <c r="Y3114" s="20">
        <v>1</v>
      </c>
      <c r="AB3114" s="4" t="s">
        <v>777</v>
      </c>
      <c r="AD3114" s="5" t="s">
        <v>361</v>
      </c>
      <c r="AF3114" s="5" t="s">
        <v>1812</v>
      </c>
      <c r="AG3114" s="5" t="b">
        <v>0</v>
      </c>
      <c r="AH3114" s="21" t="s">
        <v>30</v>
      </c>
      <c r="AK3114" s="5" t="s">
        <v>778</v>
      </c>
      <c r="BB3114" s="5" t="s">
        <v>363</v>
      </c>
      <c r="BC3114" s="5">
        <v>74</v>
      </c>
      <c r="BD3114" s="5">
        <v>2518</v>
      </c>
      <c r="BE3114" s="5">
        <v>0</v>
      </c>
      <c r="BI3114" s="24">
        <v>43482.446289432868</v>
      </c>
      <c r="BJ3114" s="24">
        <v>43190</v>
      </c>
      <c r="BK3114" s="5" t="s">
        <v>6751</v>
      </c>
      <c r="BL3114" s="3" t="s">
        <v>381</v>
      </c>
      <c r="BM3114" s="3" t="s">
        <v>365</v>
      </c>
      <c r="BN3114" s="3"/>
      <c r="BO3114" s="3"/>
      <c r="BP3114" s="3"/>
      <c r="BQ3114" s="3"/>
      <c r="BR3114" s="3"/>
      <c r="BS3114" s="3"/>
      <c r="BT3114" s="3"/>
      <c r="BU3114" s="22">
        <v>0</v>
      </c>
      <c r="BV3114" s="22">
        <v>0</v>
      </c>
      <c r="BW3114" s="22">
        <v>0</v>
      </c>
      <c r="BX3114" s="22">
        <v>0</v>
      </c>
    </row>
    <row r="3115" spans="1:76" ht="15" customHeight="1" x14ac:dyDescent="0.15">
      <c r="A3115" s="5">
        <v>74</v>
      </c>
      <c r="B3115" s="5">
        <v>2519</v>
      </c>
      <c r="C3115" s="5">
        <v>1</v>
      </c>
      <c r="D3115" s="5" t="s">
        <v>356</v>
      </c>
      <c r="E3115" s="5" t="s">
        <v>156</v>
      </c>
      <c r="F3115" s="5" t="s">
        <v>357</v>
      </c>
      <c r="G3115" s="5" t="s">
        <v>1415</v>
      </c>
      <c r="H3115" s="17" t="s">
        <v>6752</v>
      </c>
      <c r="J3115" s="5" t="s">
        <v>84</v>
      </c>
      <c r="K3115" s="5" t="s">
        <v>36</v>
      </c>
      <c r="L3115" s="5" t="s">
        <v>157</v>
      </c>
      <c r="M3115" s="5" t="s">
        <v>157</v>
      </c>
      <c r="N3115" s="5" t="s">
        <v>101</v>
      </c>
      <c r="O3115" s="5" t="s">
        <v>55</v>
      </c>
      <c r="P3115" s="5">
        <v>1</v>
      </c>
      <c r="Q3115" s="5">
        <v>1</v>
      </c>
      <c r="R3115" s="5" t="s">
        <v>156</v>
      </c>
      <c r="S3115" s="5" t="s">
        <v>156</v>
      </c>
      <c r="T3115" s="18">
        <v>154</v>
      </c>
      <c r="U3115" s="18">
        <v>154</v>
      </c>
      <c r="X3115" s="20">
        <v>0</v>
      </c>
      <c r="Y3115" s="20">
        <v>1</v>
      </c>
      <c r="AB3115" s="4" t="s">
        <v>777</v>
      </c>
      <c r="AD3115" s="5" t="s">
        <v>361</v>
      </c>
      <c r="AF3115" s="5" t="s">
        <v>1812</v>
      </c>
      <c r="AG3115" s="5" t="b">
        <v>0</v>
      </c>
      <c r="AH3115" s="21" t="s">
        <v>30</v>
      </c>
      <c r="AK3115" s="5" t="s">
        <v>778</v>
      </c>
      <c r="BB3115" s="5" t="s">
        <v>363</v>
      </c>
      <c r="BC3115" s="5">
        <v>74</v>
      </c>
      <c r="BD3115" s="5">
        <v>2519</v>
      </c>
      <c r="BE3115" s="5">
        <v>0</v>
      </c>
      <c r="BI3115" s="24">
        <v>43482.446294479167</v>
      </c>
      <c r="BJ3115" s="24">
        <v>43190</v>
      </c>
      <c r="BK3115" s="5" t="s">
        <v>6753</v>
      </c>
      <c r="BL3115" s="3" t="s">
        <v>381</v>
      </c>
      <c r="BM3115" s="3" t="s">
        <v>365</v>
      </c>
      <c r="BN3115" s="3"/>
      <c r="BO3115" s="3"/>
      <c r="BP3115" s="3"/>
      <c r="BQ3115" s="3"/>
      <c r="BR3115" s="3"/>
      <c r="BS3115" s="3"/>
      <c r="BT3115" s="3"/>
      <c r="BU3115" s="22">
        <v>0</v>
      </c>
      <c r="BV3115" s="22">
        <v>0</v>
      </c>
      <c r="BW3115" s="22">
        <v>0</v>
      </c>
      <c r="BX3115" s="22">
        <v>0</v>
      </c>
    </row>
    <row r="3116" spans="1:76" ht="15" customHeight="1" x14ac:dyDescent="0.15">
      <c r="A3116" s="5">
        <v>74</v>
      </c>
      <c r="B3116" s="5">
        <v>2520</v>
      </c>
      <c r="C3116" s="5">
        <v>1</v>
      </c>
      <c r="D3116" s="5" t="s">
        <v>356</v>
      </c>
      <c r="E3116" s="5" t="s">
        <v>156</v>
      </c>
      <c r="F3116" s="5" t="s">
        <v>357</v>
      </c>
      <c r="G3116" s="5" t="s">
        <v>1415</v>
      </c>
      <c r="H3116" s="17" t="s">
        <v>6754</v>
      </c>
      <c r="J3116" s="5" t="s">
        <v>84</v>
      </c>
      <c r="K3116" s="5" t="s">
        <v>36</v>
      </c>
      <c r="L3116" s="5" t="s">
        <v>157</v>
      </c>
      <c r="M3116" s="5" t="s">
        <v>157</v>
      </c>
      <c r="N3116" s="5" t="s">
        <v>101</v>
      </c>
      <c r="O3116" s="5" t="s">
        <v>55</v>
      </c>
      <c r="P3116" s="5">
        <v>1</v>
      </c>
      <c r="Q3116" s="5">
        <v>1</v>
      </c>
      <c r="R3116" s="5" t="s">
        <v>156</v>
      </c>
      <c r="S3116" s="5" t="s">
        <v>156</v>
      </c>
      <c r="T3116" s="18">
        <v>2.62</v>
      </c>
      <c r="U3116" s="18">
        <v>2.62</v>
      </c>
      <c r="X3116" s="20">
        <v>0</v>
      </c>
      <c r="Y3116" s="20">
        <v>1</v>
      </c>
      <c r="AB3116" s="4" t="s">
        <v>777</v>
      </c>
      <c r="AD3116" s="5" t="s">
        <v>361</v>
      </c>
      <c r="AF3116" s="5" t="s">
        <v>1812</v>
      </c>
      <c r="AG3116" s="5" t="b">
        <v>0</v>
      </c>
      <c r="AH3116" s="21" t="s">
        <v>30</v>
      </c>
      <c r="AK3116" s="5" t="s">
        <v>778</v>
      </c>
      <c r="BB3116" s="5" t="s">
        <v>363</v>
      </c>
      <c r="BC3116" s="5">
        <v>74</v>
      </c>
      <c r="BD3116" s="5">
        <v>2520</v>
      </c>
      <c r="BE3116" s="5">
        <v>0</v>
      </c>
      <c r="BI3116" s="24">
        <v>43482.446299189818</v>
      </c>
      <c r="BJ3116" s="24">
        <v>43190</v>
      </c>
      <c r="BK3116" s="5" t="s">
        <v>6755</v>
      </c>
      <c r="BL3116" s="3" t="s">
        <v>381</v>
      </c>
      <c r="BM3116" s="3" t="s">
        <v>365</v>
      </c>
      <c r="BN3116" s="3"/>
      <c r="BO3116" s="3"/>
      <c r="BP3116" s="3"/>
      <c r="BQ3116" s="3"/>
      <c r="BR3116" s="3"/>
      <c r="BS3116" s="3"/>
      <c r="BT3116" s="3"/>
      <c r="BU3116" s="22">
        <v>0</v>
      </c>
      <c r="BV3116" s="22">
        <v>0</v>
      </c>
      <c r="BW3116" s="22">
        <v>0</v>
      </c>
      <c r="BX3116" s="22">
        <v>0</v>
      </c>
    </row>
    <row r="3117" spans="1:76" ht="15" customHeight="1" x14ac:dyDescent="0.15">
      <c r="A3117" s="5">
        <v>74</v>
      </c>
      <c r="B3117" s="5">
        <v>2521</v>
      </c>
      <c r="C3117" s="5">
        <v>1</v>
      </c>
      <c r="D3117" s="5" t="s">
        <v>356</v>
      </c>
      <c r="E3117" s="5" t="s">
        <v>156</v>
      </c>
      <c r="F3117" s="5" t="s">
        <v>357</v>
      </c>
      <c r="G3117" s="5" t="s">
        <v>1415</v>
      </c>
      <c r="H3117" s="17" t="s">
        <v>6756</v>
      </c>
      <c r="J3117" s="5" t="s">
        <v>84</v>
      </c>
      <c r="K3117" s="5" t="s">
        <v>36</v>
      </c>
      <c r="L3117" s="5" t="s">
        <v>157</v>
      </c>
      <c r="M3117" s="5" t="s">
        <v>157</v>
      </c>
      <c r="N3117" s="5" t="s">
        <v>101</v>
      </c>
      <c r="O3117" s="5" t="s">
        <v>55</v>
      </c>
      <c r="P3117" s="5">
        <v>1</v>
      </c>
      <c r="Q3117" s="5">
        <v>1</v>
      </c>
      <c r="R3117" s="5" t="s">
        <v>156</v>
      </c>
      <c r="S3117" s="5" t="s">
        <v>156</v>
      </c>
      <c r="T3117" s="18">
        <v>22</v>
      </c>
      <c r="U3117" s="18">
        <v>22</v>
      </c>
      <c r="X3117" s="20">
        <v>0</v>
      </c>
      <c r="Y3117" s="20">
        <v>1</v>
      </c>
      <c r="AB3117" s="4" t="s">
        <v>777</v>
      </c>
      <c r="AD3117" s="5" t="s">
        <v>361</v>
      </c>
      <c r="AF3117" s="5" t="s">
        <v>1812</v>
      </c>
      <c r="AG3117" s="5" t="b">
        <v>0</v>
      </c>
      <c r="AH3117" s="21" t="s">
        <v>30</v>
      </c>
      <c r="AK3117" s="5" t="s">
        <v>778</v>
      </c>
      <c r="BB3117" s="5" t="s">
        <v>363</v>
      </c>
      <c r="BC3117" s="5">
        <v>74</v>
      </c>
      <c r="BD3117" s="5">
        <v>2521</v>
      </c>
      <c r="BE3117" s="5">
        <v>0</v>
      </c>
      <c r="BI3117" s="24">
        <v>43482.44630408565</v>
      </c>
      <c r="BJ3117" s="24">
        <v>43190</v>
      </c>
      <c r="BK3117" s="5" t="s">
        <v>6757</v>
      </c>
      <c r="BL3117" s="3" t="s">
        <v>381</v>
      </c>
      <c r="BM3117" s="3" t="s">
        <v>365</v>
      </c>
      <c r="BN3117" s="3"/>
      <c r="BO3117" s="3"/>
      <c r="BP3117" s="3"/>
      <c r="BQ3117" s="3"/>
      <c r="BR3117" s="3"/>
      <c r="BS3117" s="3"/>
      <c r="BT3117" s="3"/>
      <c r="BU3117" s="22">
        <v>0</v>
      </c>
      <c r="BV3117" s="22">
        <v>0</v>
      </c>
      <c r="BW3117" s="22">
        <v>0</v>
      </c>
      <c r="BX3117" s="22">
        <v>0</v>
      </c>
    </row>
    <row r="3118" spans="1:76" ht="15" customHeight="1" x14ac:dyDescent="0.15">
      <c r="A3118" s="5">
        <v>74</v>
      </c>
      <c r="B3118" s="5">
        <v>2522</v>
      </c>
      <c r="C3118" s="5">
        <v>1</v>
      </c>
      <c r="D3118" s="5" t="s">
        <v>356</v>
      </c>
      <c r="E3118" s="5" t="s">
        <v>156</v>
      </c>
      <c r="F3118" s="5" t="s">
        <v>357</v>
      </c>
      <c r="G3118" s="5" t="s">
        <v>1415</v>
      </c>
      <c r="H3118" s="17" t="s">
        <v>6758</v>
      </c>
      <c r="J3118" s="5" t="s">
        <v>84</v>
      </c>
      <c r="K3118" s="5" t="s">
        <v>36</v>
      </c>
      <c r="L3118" s="5" t="s">
        <v>157</v>
      </c>
      <c r="M3118" s="5" t="s">
        <v>157</v>
      </c>
      <c r="N3118" s="5" t="s">
        <v>101</v>
      </c>
      <c r="O3118" s="5" t="s">
        <v>55</v>
      </c>
      <c r="P3118" s="5">
        <v>1</v>
      </c>
      <c r="Q3118" s="5">
        <v>1</v>
      </c>
      <c r="R3118" s="5" t="s">
        <v>156</v>
      </c>
      <c r="S3118" s="5" t="s">
        <v>156</v>
      </c>
      <c r="T3118" s="18">
        <v>71</v>
      </c>
      <c r="U3118" s="18">
        <v>71</v>
      </c>
      <c r="X3118" s="20">
        <v>0</v>
      </c>
      <c r="Y3118" s="20">
        <v>1</v>
      </c>
      <c r="AB3118" s="4" t="s">
        <v>777</v>
      </c>
      <c r="AD3118" s="5" t="s">
        <v>361</v>
      </c>
      <c r="AF3118" s="5" t="s">
        <v>1812</v>
      </c>
      <c r="AG3118" s="5" t="b">
        <v>0</v>
      </c>
      <c r="AH3118" s="21" t="s">
        <v>30</v>
      </c>
      <c r="AK3118" s="5" t="s">
        <v>778</v>
      </c>
      <c r="BB3118" s="5" t="s">
        <v>363</v>
      </c>
      <c r="BC3118" s="5">
        <v>74</v>
      </c>
      <c r="BD3118" s="5">
        <v>2522</v>
      </c>
      <c r="BE3118" s="5">
        <v>0</v>
      </c>
      <c r="BI3118" s="24">
        <v>43482.446308067127</v>
      </c>
      <c r="BJ3118" s="24">
        <v>43190</v>
      </c>
      <c r="BK3118" s="5" t="s">
        <v>6759</v>
      </c>
      <c r="BL3118" s="3" t="s">
        <v>381</v>
      </c>
      <c r="BM3118" s="3" t="s">
        <v>365</v>
      </c>
      <c r="BN3118" s="3"/>
      <c r="BO3118" s="3"/>
      <c r="BP3118" s="3"/>
      <c r="BQ3118" s="3"/>
      <c r="BR3118" s="3"/>
      <c r="BS3118" s="3"/>
      <c r="BT3118" s="3"/>
      <c r="BU3118" s="22">
        <v>0</v>
      </c>
      <c r="BV3118" s="22">
        <v>0</v>
      </c>
      <c r="BW3118" s="22">
        <v>0</v>
      </c>
      <c r="BX3118" s="22">
        <v>0</v>
      </c>
    </row>
    <row r="3119" spans="1:76" ht="15" customHeight="1" x14ac:dyDescent="0.15">
      <c r="A3119" s="5">
        <v>74</v>
      </c>
      <c r="B3119" s="5">
        <v>2523</v>
      </c>
      <c r="C3119" s="5">
        <v>1</v>
      </c>
      <c r="D3119" s="5" t="s">
        <v>356</v>
      </c>
      <c r="E3119" s="5" t="s">
        <v>156</v>
      </c>
      <c r="F3119" s="5" t="s">
        <v>357</v>
      </c>
      <c r="G3119" s="5" t="s">
        <v>1415</v>
      </c>
      <c r="H3119" s="17" t="s">
        <v>6760</v>
      </c>
      <c r="J3119" s="5" t="s">
        <v>84</v>
      </c>
      <c r="K3119" s="5" t="s">
        <v>36</v>
      </c>
      <c r="L3119" s="5" t="s">
        <v>157</v>
      </c>
      <c r="M3119" s="5" t="s">
        <v>157</v>
      </c>
      <c r="N3119" s="5" t="s">
        <v>101</v>
      </c>
      <c r="O3119" s="5" t="s">
        <v>55</v>
      </c>
      <c r="P3119" s="5">
        <v>1</v>
      </c>
      <c r="Q3119" s="5">
        <v>1</v>
      </c>
      <c r="R3119" s="5" t="s">
        <v>156</v>
      </c>
      <c r="S3119" s="5" t="s">
        <v>156</v>
      </c>
      <c r="T3119" s="18">
        <v>348</v>
      </c>
      <c r="U3119" s="18">
        <v>348</v>
      </c>
      <c r="X3119" s="20">
        <v>0</v>
      </c>
      <c r="Y3119" s="20">
        <v>1</v>
      </c>
      <c r="AB3119" s="4" t="s">
        <v>777</v>
      </c>
      <c r="AD3119" s="5" t="s">
        <v>361</v>
      </c>
      <c r="AF3119" s="5" t="s">
        <v>1812</v>
      </c>
      <c r="AG3119" s="5" t="b">
        <v>0</v>
      </c>
      <c r="AH3119" s="21" t="s">
        <v>30</v>
      </c>
      <c r="AK3119" s="5" t="s">
        <v>778</v>
      </c>
      <c r="BB3119" s="5" t="s">
        <v>363</v>
      </c>
      <c r="BC3119" s="5">
        <v>74</v>
      </c>
      <c r="BD3119" s="5">
        <v>2523</v>
      </c>
      <c r="BE3119" s="5">
        <v>0</v>
      </c>
      <c r="BI3119" s="24">
        <v>43482.446313113425</v>
      </c>
      <c r="BJ3119" s="24">
        <v>43190</v>
      </c>
      <c r="BK3119" s="5" t="s">
        <v>6761</v>
      </c>
      <c r="BL3119" s="3" t="s">
        <v>381</v>
      </c>
      <c r="BM3119" s="3" t="s">
        <v>365</v>
      </c>
      <c r="BN3119" s="3"/>
      <c r="BO3119" s="3"/>
      <c r="BP3119" s="3"/>
      <c r="BQ3119" s="3"/>
      <c r="BR3119" s="3"/>
      <c r="BS3119" s="3"/>
      <c r="BT3119" s="3"/>
      <c r="BU3119" s="22">
        <v>0</v>
      </c>
      <c r="BV3119" s="22">
        <v>0</v>
      </c>
      <c r="BW3119" s="22">
        <v>0</v>
      </c>
      <c r="BX3119" s="22">
        <v>0</v>
      </c>
    </row>
    <row r="3120" spans="1:76" ht="15" customHeight="1" x14ac:dyDescent="0.15">
      <c r="A3120" s="5">
        <v>74</v>
      </c>
      <c r="B3120" s="5">
        <v>2524</v>
      </c>
      <c r="C3120" s="5">
        <v>1</v>
      </c>
      <c r="D3120" s="5" t="s">
        <v>356</v>
      </c>
      <c r="E3120" s="5" t="s">
        <v>156</v>
      </c>
      <c r="F3120" s="5" t="s">
        <v>357</v>
      </c>
      <c r="G3120" s="5" t="s">
        <v>1415</v>
      </c>
      <c r="H3120" s="17" t="s">
        <v>6762</v>
      </c>
      <c r="J3120" s="5" t="s">
        <v>84</v>
      </c>
      <c r="K3120" s="5" t="s">
        <v>36</v>
      </c>
      <c r="L3120" s="5" t="s">
        <v>157</v>
      </c>
      <c r="M3120" s="5" t="s">
        <v>157</v>
      </c>
      <c r="N3120" s="5" t="s">
        <v>101</v>
      </c>
      <c r="O3120" s="5" t="s">
        <v>55</v>
      </c>
      <c r="P3120" s="5">
        <v>1</v>
      </c>
      <c r="Q3120" s="5">
        <v>1</v>
      </c>
      <c r="R3120" s="5" t="s">
        <v>156</v>
      </c>
      <c r="S3120" s="5" t="s">
        <v>156</v>
      </c>
      <c r="T3120" s="18">
        <v>144</v>
      </c>
      <c r="U3120" s="18">
        <v>144</v>
      </c>
      <c r="X3120" s="20">
        <v>0</v>
      </c>
      <c r="Y3120" s="20">
        <v>1</v>
      </c>
      <c r="AB3120" s="4" t="s">
        <v>777</v>
      </c>
      <c r="AD3120" s="5" t="s">
        <v>361</v>
      </c>
      <c r="AF3120" s="5" t="s">
        <v>1812</v>
      </c>
      <c r="AG3120" s="5" t="b">
        <v>0</v>
      </c>
      <c r="AH3120" s="21" t="s">
        <v>30</v>
      </c>
      <c r="AK3120" s="5" t="s">
        <v>778</v>
      </c>
      <c r="BB3120" s="5" t="s">
        <v>363</v>
      </c>
      <c r="BC3120" s="5">
        <v>74</v>
      </c>
      <c r="BD3120" s="5">
        <v>2524</v>
      </c>
      <c r="BE3120" s="5">
        <v>0</v>
      </c>
      <c r="BI3120" s="24">
        <v>43482.446318020833</v>
      </c>
      <c r="BJ3120" s="24">
        <v>43190</v>
      </c>
      <c r="BK3120" s="5" t="s">
        <v>6763</v>
      </c>
      <c r="BL3120" s="3" t="s">
        <v>381</v>
      </c>
      <c r="BM3120" s="3" t="s">
        <v>365</v>
      </c>
      <c r="BN3120" s="3"/>
      <c r="BO3120" s="3"/>
      <c r="BP3120" s="3"/>
      <c r="BQ3120" s="3"/>
      <c r="BR3120" s="3"/>
      <c r="BS3120" s="3"/>
      <c r="BT3120" s="3"/>
      <c r="BU3120" s="22">
        <v>0</v>
      </c>
      <c r="BV3120" s="22">
        <v>0</v>
      </c>
      <c r="BW3120" s="22">
        <v>0</v>
      </c>
      <c r="BX3120" s="22">
        <v>0</v>
      </c>
    </row>
    <row r="3121" spans="1:76" ht="15" customHeight="1" x14ac:dyDescent="0.15">
      <c r="A3121" s="5">
        <v>74</v>
      </c>
      <c r="B3121" s="5">
        <v>2525</v>
      </c>
      <c r="C3121" s="5">
        <v>1</v>
      </c>
      <c r="D3121" s="5" t="s">
        <v>356</v>
      </c>
      <c r="E3121" s="5" t="s">
        <v>156</v>
      </c>
      <c r="F3121" s="5" t="s">
        <v>357</v>
      </c>
      <c r="G3121" s="5" t="s">
        <v>1415</v>
      </c>
      <c r="H3121" s="17" t="s">
        <v>6764</v>
      </c>
      <c r="J3121" s="5" t="s">
        <v>84</v>
      </c>
      <c r="K3121" s="5" t="s">
        <v>36</v>
      </c>
      <c r="L3121" s="5" t="s">
        <v>157</v>
      </c>
      <c r="M3121" s="5" t="s">
        <v>157</v>
      </c>
      <c r="N3121" s="5" t="s">
        <v>101</v>
      </c>
      <c r="O3121" s="5" t="s">
        <v>55</v>
      </c>
      <c r="P3121" s="5">
        <v>1</v>
      </c>
      <c r="Q3121" s="5">
        <v>1</v>
      </c>
      <c r="R3121" s="5" t="s">
        <v>156</v>
      </c>
      <c r="S3121" s="5" t="s">
        <v>156</v>
      </c>
      <c r="T3121" s="18">
        <v>124</v>
      </c>
      <c r="U3121" s="18">
        <v>124</v>
      </c>
      <c r="X3121" s="20">
        <v>0</v>
      </c>
      <c r="Y3121" s="20">
        <v>1</v>
      </c>
      <c r="AB3121" s="4" t="s">
        <v>777</v>
      </c>
      <c r="AD3121" s="5" t="s">
        <v>361</v>
      </c>
      <c r="AF3121" s="5" t="s">
        <v>1812</v>
      </c>
      <c r="AG3121" s="5" t="b">
        <v>0</v>
      </c>
      <c r="AH3121" s="21" t="s">
        <v>30</v>
      </c>
      <c r="AK3121" s="5" t="s">
        <v>778</v>
      </c>
      <c r="BB3121" s="5" t="s">
        <v>363</v>
      </c>
      <c r="BC3121" s="5">
        <v>74</v>
      </c>
      <c r="BD3121" s="5">
        <v>2525</v>
      </c>
      <c r="BE3121" s="5">
        <v>0</v>
      </c>
      <c r="BI3121" s="24">
        <v>43482.446323611111</v>
      </c>
      <c r="BJ3121" s="24">
        <v>43190</v>
      </c>
      <c r="BK3121" s="5" t="s">
        <v>6765</v>
      </c>
      <c r="BL3121" s="3" t="s">
        <v>381</v>
      </c>
      <c r="BM3121" s="3" t="s">
        <v>365</v>
      </c>
      <c r="BN3121" s="3"/>
      <c r="BO3121" s="3"/>
      <c r="BP3121" s="3"/>
      <c r="BQ3121" s="3"/>
      <c r="BR3121" s="3"/>
      <c r="BS3121" s="3"/>
      <c r="BT3121" s="3"/>
      <c r="BU3121" s="22">
        <v>0</v>
      </c>
      <c r="BV3121" s="22">
        <v>0</v>
      </c>
      <c r="BW3121" s="22">
        <v>0</v>
      </c>
      <c r="BX3121" s="22">
        <v>0</v>
      </c>
    </row>
    <row r="3122" spans="1:76" ht="15" customHeight="1" x14ac:dyDescent="0.15">
      <c r="A3122" s="5">
        <v>74</v>
      </c>
      <c r="B3122" s="5">
        <v>2526</v>
      </c>
      <c r="C3122" s="5">
        <v>1</v>
      </c>
      <c r="D3122" s="5" t="s">
        <v>356</v>
      </c>
      <c r="E3122" s="5" t="s">
        <v>156</v>
      </c>
      <c r="F3122" s="5" t="s">
        <v>357</v>
      </c>
      <c r="G3122" s="5" t="s">
        <v>1415</v>
      </c>
      <c r="H3122" s="17" t="s">
        <v>6766</v>
      </c>
      <c r="J3122" s="5" t="s">
        <v>84</v>
      </c>
      <c r="K3122" s="5" t="s">
        <v>36</v>
      </c>
      <c r="L3122" s="5" t="s">
        <v>157</v>
      </c>
      <c r="M3122" s="5" t="s">
        <v>157</v>
      </c>
      <c r="N3122" s="5" t="s">
        <v>101</v>
      </c>
      <c r="O3122" s="5" t="s">
        <v>55</v>
      </c>
      <c r="P3122" s="5">
        <v>1</v>
      </c>
      <c r="Q3122" s="5">
        <v>1</v>
      </c>
      <c r="R3122" s="5" t="s">
        <v>156</v>
      </c>
      <c r="S3122" s="5" t="s">
        <v>156</v>
      </c>
      <c r="T3122" s="18">
        <v>157</v>
      </c>
      <c r="U3122" s="18">
        <v>157</v>
      </c>
      <c r="X3122" s="20">
        <v>0</v>
      </c>
      <c r="Y3122" s="20">
        <v>1</v>
      </c>
      <c r="AB3122" s="4" t="s">
        <v>777</v>
      </c>
      <c r="AD3122" s="5" t="s">
        <v>361</v>
      </c>
      <c r="AF3122" s="5" t="s">
        <v>1812</v>
      </c>
      <c r="AG3122" s="5" t="b">
        <v>0</v>
      </c>
      <c r="AH3122" s="21" t="s">
        <v>30</v>
      </c>
      <c r="AK3122" s="5" t="s">
        <v>778</v>
      </c>
      <c r="BB3122" s="5" t="s">
        <v>363</v>
      </c>
      <c r="BC3122" s="5">
        <v>74</v>
      </c>
      <c r="BD3122" s="5">
        <v>2526</v>
      </c>
      <c r="BE3122" s="5">
        <v>0</v>
      </c>
      <c r="BI3122" s="24">
        <v>43482.446329016202</v>
      </c>
      <c r="BJ3122" s="24">
        <v>43190</v>
      </c>
      <c r="BK3122" s="5" t="s">
        <v>6767</v>
      </c>
      <c r="BL3122" s="3" t="s">
        <v>381</v>
      </c>
      <c r="BM3122" s="3" t="s">
        <v>365</v>
      </c>
      <c r="BN3122" s="3"/>
      <c r="BO3122" s="3"/>
      <c r="BP3122" s="3"/>
      <c r="BQ3122" s="3"/>
      <c r="BR3122" s="3"/>
      <c r="BS3122" s="3"/>
      <c r="BT3122" s="3"/>
      <c r="BU3122" s="22">
        <v>0</v>
      </c>
      <c r="BV3122" s="22">
        <v>0</v>
      </c>
      <c r="BW3122" s="22">
        <v>0</v>
      </c>
      <c r="BX3122" s="22">
        <v>0</v>
      </c>
    </row>
    <row r="3123" spans="1:76" ht="15" customHeight="1" x14ac:dyDescent="0.15">
      <c r="A3123" s="5">
        <v>74</v>
      </c>
      <c r="B3123" s="5">
        <v>2527</v>
      </c>
      <c r="C3123" s="5">
        <v>1</v>
      </c>
      <c r="D3123" s="5" t="s">
        <v>356</v>
      </c>
      <c r="E3123" s="5" t="s">
        <v>156</v>
      </c>
      <c r="F3123" s="5" t="s">
        <v>357</v>
      </c>
      <c r="G3123" s="5" t="s">
        <v>1415</v>
      </c>
      <c r="H3123" s="17" t="s">
        <v>6768</v>
      </c>
      <c r="J3123" s="5" t="s">
        <v>84</v>
      </c>
      <c r="K3123" s="5" t="s">
        <v>36</v>
      </c>
      <c r="L3123" s="5" t="s">
        <v>157</v>
      </c>
      <c r="M3123" s="5" t="s">
        <v>157</v>
      </c>
      <c r="N3123" s="5" t="s">
        <v>101</v>
      </c>
      <c r="O3123" s="5" t="s">
        <v>55</v>
      </c>
      <c r="P3123" s="5">
        <v>1</v>
      </c>
      <c r="Q3123" s="5">
        <v>1</v>
      </c>
      <c r="R3123" s="5" t="s">
        <v>156</v>
      </c>
      <c r="S3123" s="5" t="s">
        <v>156</v>
      </c>
      <c r="T3123" s="18">
        <v>17</v>
      </c>
      <c r="U3123" s="18">
        <v>17</v>
      </c>
      <c r="X3123" s="20">
        <v>0</v>
      </c>
      <c r="Y3123" s="20">
        <v>1</v>
      </c>
      <c r="AB3123" s="4" t="s">
        <v>777</v>
      </c>
      <c r="AD3123" s="5" t="s">
        <v>361</v>
      </c>
      <c r="AF3123" s="5" t="s">
        <v>1812</v>
      </c>
      <c r="AG3123" s="5" t="b">
        <v>0</v>
      </c>
      <c r="AH3123" s="21" t="s">
        <v>30</v>
      </c>
      <c r="AK3123" s="5" t="s">
        <v>778</v>
      </c>
      <c r="BB3123" s="5" t="s">
        <v>363</v>
      </c>
      <c r="BC3123" s="5">
        <v>74</v>
      </c>
      <c r="BD3123" s="5">
        <v>2527</v>
      </c>
      <c r="BE3123" s="5">
        <v>0</v>
      </c>
      <c r="BI3123" s="24">
        <v>43482.446333912034</v>
      </c>
      <c r="BJ3123" s="24">
        <v>43190</v>
      </c>
      <c r="BK3123" s="5" t="s">
        <v>6769</v>
      </c>
      <c r="BL3123" s="3" t="s">
        <v>381</v>
      </c>
      <c r="BM3123" s="3" t="s">
        <v>365</v>
      </c>
      <c r="BN3123" s="3"/>
      <c r="BO3123" s="3"/>
      <c r="BP3123" s="3"/>
      <c r="BQ3123" s="3"/>
      <c r="BR3123" s="3"/>
      <c r="BS3123" s="3"/>
      <c r="BT3123" s="3"/>
      <c r="BU3123" s="22">
        <v>0</v>
      </c>
      <c r="BV3123" s="22">
        <v>0</v>
      </c>
      <c r="BW3123" s="22">
        <v>0</v>
      </c>
      <c r="BX3123" s="22">
        <v>0</v>
      </c>
    </row>
    <row r="3124" spans="1:76" ht="15" customHeight="1" x14ac:dyDescent="0.15">
      <c r="A3124" s="5">
        <v>74</v>
      </c>
      <c r="B3124" s="5">
        <v>2528</v>
      </c>
      <c r="C3124" s="5">
        <v>1</v>
      </c>
      <c r="D3124" s="5" t="s">
        <v>356</v>
      </c>
      <c r="E3124" s="5" t="s">
        <v>156</v>
      </c>
      <c r="F3124" s="5" t="s">
        <v>357</v>
      </c>
      <c r="G3124" s="5" t="s">
        <v>1415</v>
      </c>
      <c r="H3124" s="17" t="s">
        <v>6770</v>
      </c>
      <c r="J3124" s="5" t="s">
        <v>84</v>
      </c>
      <c r="K3124" s="5" t="s">
        <v>36</v>
      </c>
      <c r="L3124" s="5" t="s">
        <v>157</v>
      </c>
      <c r="M3124" s="5" t="s">
        <v>157</v>
      </c>
      <c r="N3124" s="5" t="s">
        <v>101</v>
      </c>
      <c r="O3124" s="5" t="s">
        <v>55</v>
      </c>
      <c r="P3124" s="5">
        <v>1</v>
      </c>
      <c r="Q3124" s="5">
        <v>1</v>
      </c>
      <c r="R3124" s="5" t="s">
        <v>156</v>
      </c>
      <c r="S3124" s="5" t="s">
        <v>156</v>
      </c>
      <c r="T3124" s="18">
        <v>19</v>
      </c>
      <c r="U3124" s="18">
        <v>19</v>
      </c>
      <c r="X3124" s="20">
        <v>0</v>
      </c>
      <c r="Y3124" s="20">
        <v>1</v>
      </c>
      <c r="AB3124" s="4" t="s">
        <v>777</v>
      </c>
      <c r="AD3124" s="5" t="s">
        <v>361</v>
      </c>
      <c r="AF3124" s="5" t="s">
        <v>1812</v>
      </c>
      <c r="AG3124" s="5" t="b">
        <v>0</v>
      </c>
      <c r="AH3124" s="21" t="s">
        <v>30</v>
      </c>
      <c r="AK3124" s="5" t="s">
        <v>778</v>
      </c>
      <c r="BB3124" s="5" t="s">
        <v>363</v>
      </c>
      <c r="BC3124" s="5">
        <v>74</v>
      </c>
      <c r="BD3124" s="5">
        <v>2528</v>
      </c>
      <c r="BE3124" s="5">
        <v>0</v>
      </c>
      <c r="BI3124" s="24">
        <v>43482.446338807873</v>
      </c>
      <c r="BJ3124" s="24">
        <v>43190</v>
      </c>
      <c r="BK3124" s="5" t="s">
        <v>6771</v>
      </c>
      <c r="BL3124" s="3" t="s">
        <v>381</v>
      </c>
      <c r="BM3124" s="3" t="s">
        <v>365</v>
      </c>
      <c r="BN3124" s="3"/>
      <c r="BO3124" s="3"/>
      <c r="BP3124" s="3"/>
      <c r="BQ3124" s="3"/>
      <c r="BR3124" s="3"/>
      <c r="BS3124" s="3"/>
      <c r="BT3124" s="3"/>
      <c r="BU3124" s="22">
        <v>0</v>
      </c>
      <c r="BV3124" s="22">
        <v>0</v>
      </c>
      <c r="BW3124" s="22">
        <v>0</v>
      </c>
      <c r="BX3124" s="22">
        <v>0</v>
      </c>
    </row>
    <row r="3125" spans="1:76" ht="15" customHeight="1" x14ac:dyDescent="0.15">
      <c r="A3125" s="5">
        <v>74</v>
      </c>
      <c r="B3125" s="5">
        <v>2529</v>
      </c>
      <c r="C3125" s="5">
        <v>1</v>
      </c>
      <c r="D3125" s="5" t="s">
        <v>356</v>
      </c>
      <c r="E3125" s="5" t="s">
        <v>156</v>
      </c>
      <c r="F3125" s="5" t="s">
        <v>357</v>
      </c>
      <c r="G3125" s="5" t="s">
        <v>1415</v>
      </c>
      <c r="H3125" s="17" t="s">
        <v>3513</v>
      </c>
      <c r="J3125" s="5" t="s">
        <v>84</v>
      </c>
      <c r="K3125" s="5" t="s">
        <v>36</v>
      </c>
      <c r="L3125" s="5" t="s">
        <v>157</v>
      </c>
      <c r="M3125" s="5" t="s">
        <v>157</v>
      </c>
      <c r="N3125" s="5" t="s">
        <v>101</v>
      </c>
      <c r="O3125" s="5" t="s">
        <v>55</v>
      </c>
      <c r="P3125" s="5">
        <v>1</v>
      </c>
      <c r="Q3125" s="5">
        <v>1</v>
      </c>
      <c r="R3125" s="5" t="s">
        <v>156</v>
      </c>
      <c r="S3125" s="5" t="s">
        <v>156</v>
      </c>
      <c r="T3125" s="18">
        <v>111</v>
      </c>
      <c r="U3125" s="18">
        <v>111</v>
      </c>
      <c r="X3125" s="20">
        <v>0</v>
      </c>
      <c r="Y3125" s="20">
        <v>1</v>
      </c>
      <c r="AB3125" s="4" t="s">
        <v>777</v>
      </c>
      <c r="AD3125" s="5" t="s">
        <v>361</v>
      </c>
      <c r="AF3125" s="5" t="s">
        <v>1812</v>
      </c>
      <c r="AG3125" s="5" t="b">
        <v>0</v>
      </c>
      <c r="AH3125" s="21" t="s">
        <v>30</v>
      </c>
      <c r="AK3125" s="5" t="s">
        <v>778</v>
      </c>
      <c r="BB3125" s="5" t="s">
        <v>363</v>
      </c>
      <c r="BC3125" s="5">
        <v>74</v>
      </c>
      <c r="BD3125" s="5">
        <v>2529</v>
      </c>
      <c r="BE3125" s="5">
        <v>0</v>
      </c>
      <c r="BI3125" s="24">
        <v>43482.446343321761</v>
      </c>
      <c r="BJ3125" s="24">
        <v>43190</v>
      </c>
      <c r="BK3125" s="5" t="s">
        <v>6772</v>
      </c>
      <c r="BL3125" s="3" t="s">
        <v>381</v>
      </c>
      <c r="BM3125" s="3" t="s">
        <v>365</v>
      </c>
      <c r="BN3125" s="3"/>
      <c r="BO3125" s="3"/>
      <c r="BP3125" s="3"/>
      <c r="BQ3125" s="3"/>
      <c r="BR3125" s="3"/>
      <c r="BS3125" s="3"/>
      <c r="BT3125" s="3"/>
      <c r="BU3125" s="22">
        <v>0</v>
      </c>
      <c r="BV3125" s="22">
        <v>0</v>
      </c>
      <c r="BW3125" s="22">
        <v>0</v>
      </c>
      <c r="BX3125" s="22">
        <v>0</v>
      </c>
    </row>
    <row r="3126" spans="1:76" ht="15" customHeight="1" x14ac:dyDescent="0.15">
      <c r="A3126" s="5">
        <v>74</v>
      </c>
      <c r="B3126" s="5">
        <v>2530</v>
      </c>
      <c r="C3126" s="5">
        <v>1</v>
      </c>
      <c r="D3126" s="5" t="s">
        <v>356</v>
      </c>
      <c r="E3126" s="5" t="s">
        <v>156</v>
      </c>
      <c r="F3126" s="5" t="s">
        <v>357</v>
      </c>
      <c r="G3126" s="5" t="s">
        <v>6773</v>
      </c>
      <c r="H3126" s="17" t="s">
        <v>1365</v>
      </c>
      <c r="J3126" s="5" t="s">
        <v>84</v>
      </c>
      <c r="K3126" s="5" t="s">
        <v>36</v>
      </c>
      <c r="L3126" s="5" t="s">
        <v>157</v>
      </c>
      <c r="M3126" s="5" t="s">
        <v>157</v>
      </c>
      <c r="N3126" s="5" t="s">
        <v>101</v>
      </c>
      <c r="O3126" s="5" t="s">
        <v>55</v>
      </c>
      <c r="P3126" s="5">
        <v>1</v>
      </c>
      <c r="Q3126" s="5">
        <v>1</v>
      </c>
      <c r="R3126" s="5" t="s">
        <v>156</v>
      </c>
      <c r="S3126" s="5" t="s">
        <v>156</v>
      </c>
      <c r="T3126" s="18">
        <v>85</v>
      </c>
      <c r="U3126" s="18">
        <v>85</v>
      </c>
      <c r="X3126" s="20">
        <v>0</v>
      </c>
      <c r="Y3126" s="20">
        <v>1</v>
      </c>
      <c r="AB3126" s="4" t="s">
        <v>777</v>
      </c>
      <c r="AD3126" s="5" t="s">
        <v>361</v>
      </c>
      <c r="AF3126" s="5" t="s">
        <v>1812</v>
      </c>
      <c r="AG3126" s="5" t="b">
        <v>0</v>
      </c>
      <c r="AH3126" s="21" t="s">
        <v>30</v>
      </c>
      <c r="AK3126" s="5" t="s">
        <v>778</v>
      </c>
      <c r="BB3126" s="5" t="s">
        <v>363</v>
      </c>
      <c r="BC3126" s="5">
        <v>74</v>
      </c>
      <c r="BD3126" s="5">
        <v>2530</v>
      </c>
      <c r="BE3126" s="5">
        <v>0</v>
      </c>
      <c r="BI3126" s="24">
        <v>43482.446347997684</v>
      </c>
      <c r="BJ3126" s="24">
        <v>43190</v>
      </c>
      <c r="BK3126" s="5" t="s">
        <v>6774</v>
      </c>
      <c r="BL3126" s="3" t="s">
        <v>381</v>
      </c>
      <c r="BM3126" s="3" t="s">
        <v>365</v>
      </c>
      <c r="BN3126" s="3"/>
      <c r="BO3126" s="3"/>
      <c r="BP3126" s="3"/>
      <c r="BQ3126" s="3"/>
      <c r="BR3126" s="3"/>
      <c r="BS3126" s="3"/>
      <c r="BT3126" s="3"/>
      <c r="BU3126" s="22">
        <v>0</v>
      </c>
      <c r="BV3126" s="22">
        <v>0</v>
      </c>
      <c r="BW3126" s="22">
        <v>0</v>
      </c>
      <c r="BX3126" s="22">
        <v>0</v>
      </c>
    </row>
    <row r="3127" spans="1:76" ht="15" customHeight="1" x14ac:dyDescent="0.15">
      <c r="A3127" s="5">
        <v>74</v>
      </c>
      <c r="B3127" s="5">
        <v>2531</v>
      </c>
      <c r="C3127" s="5">
        <v>1</v>
      </c>
      <c r="D3127" s="5" t="s">
        <v>356</v>
      </c>
      <c r="E3127" s="5" t="s">
        <v>156</v>
      </c>
      <c r="F3127" s="5" t="s">
        <v>357</v>
      </c>
      <c r="G3127" s="5" t="s">
        <v>6773</v>
      </c>
      <c r="H3127" s="17" t="s">
        <v>6775</v>
      </c>
      <c r="J3127" s="5" t="s">
        <v>84</v>
      </c>
      <c r="K3127" s="5" t="s">
        <v>36</v>
      </c>
      <c r="L3127" s="5" t="s">
        <v>157</v>
      </c>
      <c r="M3127" s="5" t="s">
        <v>157</v>
      </c>
      <c r="N3127" s="5" t="s">
        <v>101</v>
      </c>
      <c r="O3127" s="5" t="s">
        <v>55</v>
      </c>
      <c r="P3127" s="5">
        <v>1</v>
      </c>
      <c r="Q3127" s="5">
        <v>1</v>
      </c>
      <c r="R3127" s="5" t="s">
        <v>156</v>
      </c>
      <c r="S3127" s="5" t="s">
        <v>156</v>
      </c>
      <c r="T3127" s="18">
        <v>25</v>
      </c>
      <c r="U3127" s="18">
        <v>25</v>
      </c>
      <c r="X3127" s="20">
        <v>0</v>
      </c>
      <c r="Y3127" s="20">
        <v>1</v>
      </c>
      <c r="AB3127" s="4" t="s">
        <v>777</v>
      </c>
      <c r="AD3127" s="5" t="s">
        <v>361</v>
      </c>
      <c r="AF3127" s="5" t="s">
        <v>1812</v>
      </c>
      <c r="AG3127" s="5" t="b">
        <v>0</v>
      </c>
      <c r="AH3127" s="21" t="s">
        <v>30</v>
      </c>
      <c r="AK3127" s="5" t="s">
        <v>778</v>
      </c>
      <c r="BB3127" s="5" t="s">
        <v>363</v>
      </c>
      <c r="BC3127" s="5">
        <v>74</v>
      </c>
      <c r="BD3127" s="5">
        <v>2531</v>
      </c>
      <c r="BE3127" s="5">
        <v>0</v>
      </c>
      <c r="BI3127" s="24">
        <v>43482.446351817132</v>
      </c>
      <c r="BJ3127" s="24">
        <v>43190</v>
      </c>
      <c r="BK3127" s="5" t="s">
        <v>6776</v>
      </c>
      <c r="BL3127" s="3" t="s">
        <v>381</v>
      </c>
      <c r="BM3127" s="3" t="s">
        <v>365</v>
      </c>
      <c r="BN3127" s="3"/>
      <c r="BO3127" s="3"/>
      <c r="BP3127" s="3"/>
      <c r="BQ3127" s="3"/>
      <c r="BR3127" s="3"/>
      <c r="BS3127" s="3"/>
      <c r="BT3127" s="3"/>
      <c r="BU3127" s="22">
        <v>0</v>
      </c>
      <c r="BV3127" s="22">
        <v>0</v>
      </c>
      <c r="BW3127" s="22">
        <v>0</v>
      </c>
      <c r="BX3127" s="22">
        <v>0</v>
      </c>
    </row>
    <row r="3128" spans="1:76" ht="15" customHeight="1" x14ac:dyDescent="0.15">
      <c r="A3128" s="5">
        <v>74</v>
      </c>
      <c r="B3128" s="5">
        <v>2532</v>
      </c>
      <c r="C3128" s="5">
        <v>1</v>
      </c>
      <c r="D3128" s="5" t="s">
        <v>356</v>
      </c>
      <c r="E3128" s="5" t="s">
        <v>156</v>
      </c>
      <c r="F3128" s="5" t="s">
        <v>357</v>
      </c>
      <c r="G3128" s="5" t="s">
        <v>6773</v>
      </c>
      <c r="H3128" s="17" t="s">
        <v>5501</v>
      </c>
      <c r="J3128" s="5" t="s">
        <v>84</v>
      </c>
      <c r="K3128" s="5" t="s">
        <v>36</v>
      </c>
      <c r="L3128" s="5" t="s">
        <v>157</v>
      </c>
      <c r="M3128" s="5" t="s">
        <v>157</v>
      </c>
      <c r="N3128" s="5" t="s">
        <v>101</v>
      </c>
      <c r="O3128" s="5" t="s">
        <v>55</v>
      </c>
      <c r="P3128" s="5">
        <v>1</v>
      </c>
      <c r="Q3128" s="5">
        <v>1</v>
      </c>
      <c r="R3128" s="5" t="s">
        <v>156</v>
      </c>
      <c r="S3128" s="5" t="s">
        <v>156</v>
      </c>
      <c r="T3128" s="18">
        <v>29</v>
      </c>
      <c r="U3128" s="18">
        <v>29</v>
      </c>
      <c r="X3128" s="20">
        <v>0</v>
      </c>
      <c r="Y3128" s="20">
        <v>1</v>
      </c>
      <c r="AB3128" s="4" t="s">
        <v>777</v>
      </c>
      <c r="AD3128" s="5" t="s">
        <v>361</v>
      </c>
      <c r="AF3128" s="5" t="s">
        <v>1812</v>
      </c>
      <c r="AG3128" s="5" t="b">
        <v>0</v>
      </c>
      <c r="AH3128" s="21" t="s">
        <v>30</v>
      </c>
      <c r="AK3128" s="5" t="s">
        <v>778</v>
      </c>
      <c r="BB3128" s="5" t="s">
        <v>363</v>
      </c>
      <c r="BC3128" s="5">
        <v>74</v>
      </c>
      <c r="BD3128" s="5">
        <v>2532</v>
      </c>
      <c r="BE3128" s="5">
        <v>0</v>
      </c>
      <c r="BI3128" s="24">
        <v>43482.446355439817</v>
      </c>
      <c r="BJ3128" s="24">
        <v>43190</v>
      </c>
      <c r="BK3128" s="5" t="s">
        <v>6777</v>
      </c>
      <c r="BL3128" s="3" t="s">
        <v>381</v>
      </c>
      <c r="BM3128" s="3" t="s">
        <v>365</v>
      </c>
      <c r="BN3128" s="3"/>
      <c r="BO3128" s="3"/>
      <c r="BP3128" s="3"/>
      <c r="BQ3128" s="3"/>
      <c r="BR3128" s="3"/>
      <c r="BS3128" s="3"/>
      <c r="BT3128" s="3"/>
      <c r="BU3128" s="22">
        <v>0</v>
      </c>
      <c r="BV3128" s="22">
        <v>0</v>
      </c>
      <c r="BW3128" s="22">
        <v>0</v>
      </c>
      <c r="BX3128" s="22">
        <v>0</v>
      </c>
    </row>
    <row r="3129" spans="1:76" ht="15" customHeight="1" x14ac:dyDescent="0.15">
      <c r="A3129" s="5">
        <v>74</v>
      </c>
      <c r="B3129" s="5">
        <v>2533</v>
      </c>
      <c r="C3129" s="5">
        <v>1</v>
      </c>
      <c r="D3129" s="5" t="s">
        <v>356</v>
      </c>
      <c r="E3129" s="5" t="s">
        <v>156</v>
      </c>
      <c r="F3129" s="5" t="s">
        <v>357</v>
      </c>
      <c r="G3129" s="5" t="s">
        <v>6773</v>
      </c>
      <c r="H3129" s="17" t="s">
        <v>6778</v>
      </c>
      <c r="J3129" s="5" t="s">
        <v>84</v>
      </c>
      <c r="K3129" s="5" t="s">
        <v>36</v>
      </c>
      <c r="L3129" s="5" t="s">
        <v>157</v>
      </c>
      <c r="M3129" s="5" t="s">
        <v>157</v>
      </c>
      <c r="N3129" s="5" t="s">
        <v>101</v>
      </c>
      <c r="O3129" s="5" t="s">
        <v>55</v>
      </c>
      <c r="P3129" s="5">
        <v>1</v>
      </c>
      <c r="Q3129" s="5">
        <v>1</v>
      </c>
      <c r="R3129" s="5" t="s">
        <v>156</v>
      </c>
      <c r="S3129" s="5" t="s">
        <v>156</v>
      </c>
      <c r="T3129" s="18">
        <v>228</v>
      </c>
      <c r="U3129" s="18">
        <v>228</v>
      </c>
      <c r="X3129" s="20">
        <v>0</v>
      </c>
      <c r="Y3129" s="20">
        <v>1</v>
      </c>
      <c r="AB3129" s="4" t="s">
        <v>777</v>
      </c>
      <c r="AD3129" s="5" t="s">
        <v>361</v>
      </c>
      <c r="AF3129" s="5" t="s">
        <v>1812</v>
      </c>
      <c r="AG3129" s="5" t="b">
        <v>0</v>
      </c>
      <c r="AH3129" s="21" t="s">
        <v>30</v>
      </c>
      <c r="AK3129" s="5" t="s">
        <v>778</v>
      </c>
      <c r="BB3129" s="5" t="s">
        <v>363</v>
      </c>
      <c r="BC3129" s="5">
        <v>74</v>
      </c>
      <c r="BD3129" s="5">
        <v>2533</v>
      </c>
      <c r="BE3129" s="5">
        <v>0</v>
      </c>
      <c r="BI3129" s="24">
        <v>43482.446359571761</v>
      </c>
      <c r="BJ3129" s="24">
        <v>43190</v>
      </c>
      <c r="BK3129" s="5" t="s">
        <v>6779</v>
      </c>
      <c r="BL3129" s="3" t="s">
        <v>381</v>
      </c>
      <c r="BM3129" s="3" t="s">
        <v>365</v>
      </c>
      <c r="BN3129" s="3"/>
      <c r="BO3129" s="3"/>
      <c r="BP3129" s="3"/>
      <c r="BQ3129" s="3"/>
      <c r="BR3129" s="3"/>
      <c r="BS3129" s="3"/>
      <c r="BT3129" s="3"/>
      <c r="BU3129" s="22">
        <v>0</v>
      </c>
      <c r="BV3129" s="22">
        <v>0</v>
      </c>
      <c r="BW3129" s="22">
        <v>0</v>
      </c>
      <c r="BX3129" s="22">
        <v>0</v>
      </c>
    </row>
    <row r="3130" spans="1:76" ht="15" customHeight="1" x14ac:dyDescent="0.15">
      <c r="A3130" s="5">
        <v>74</v>
      </c>
      <c r="B3130" s="5">
        <v>2534</v>
      </c>
      <c r="C3130" s="5">
        <v>1</v>
      </c>
      <c r="D3130" s="5" t="s">
        <v>356</v>
      </c>
      <c r="E3130" s="5" t="s">
        <v>156</v>
      </c>
      <c r="F3130" s="5" t="s">
        <v>357</v>
      </c>
      <c r="G3130" s="5" t="s">
        <v>6773</v>
      </c>
      <c r="H3130" s="17" t="s">
        <v>6780</v>
      </c>
      <c r="J3130" s="5" t="s">
        <v>84</v>
      </c>
      <c r="K3130" s="5" t="s">
        <v>36</v>
      </c>
      <c r="L3130" s="5" t="s">
        <v>157</v>
      </c>
      <c r="M3130" s="5" t="s">
        <v>157</v>
      </c>
      <c r="N3130" s="5" t="s">
        <v>101</v>
      </c>
      <c r="O3130" s="5" t="s">
        <v>55</v>
      </c>
      <c r="P3130" s="5">
        <v>1</v>
      </c>
      <c r="Q3130" s="5">
        <v>1</v>
      </c>
      <c r="R3130" s="5" t="s">
        <v>156</v>
      </c>
      <c r="S3130" s="5" t="s">
        <v>156</v>
      </c>
      <c r="T3130" s="18">
        <v>50</v>
      </c>
      <c r="U3130" s="18">
        <v>50</v>
      </c>
      <c r="X3130" s="20">
        <v>0</v>
      </c>
      <c r="Y3130" s="20">
        <v>1</v>
      </c>
      <c r="AB3130" s="4" t="s">
        <v>777</v>
      </c>
      <c r="AD3130" s="5" t="s">
        <v>361</v>
      </c>
      <c r="AF3130" s="5" t="s">
        <v>1812</v>
      </c>
      <c r="AG3130" s="5" t="b">
        <v>0</v>
      </c>
      <c r="AH3130" s="21" t="s">
        <v>30</v>
      </c>
      <c r="AK3130" s="5" t="s">
        <v>778</v>
      </c>
      <c r="BB3130" s="5" t="s">
        <v>363</v>
      </c>
      <c r="BC3130" s="5">
        <v>74</v>
      </c>
      <c r="BD3130" s="5">
        <v>2534</v>
      </c>
      <c r="BE3130" s="5">
        <v>0</v>
      </c>
      <c r="BI3130" s="24">
        <v>43482.446363391202</v>
      </c>
      <c r="BJ3130" s="24">
        <v>43190</v>
      </c>
      <c r="BK3130" s="5" t="s">
        <v>6781</v>
      </c>
      <c r="BL3130" s="3" t="s">
        <v>381</v>
      </c>
      <c r="BM3130" s="3" t="s">
        <v>365</v>
      </c>
      <c r="BN3130" s="3"/>
      <c r="BO3130" s="3"/>
      <c r="BP3130" s="3"/>
      <c r="BQ3130" s="3"/>
      <c r="BR3130" s="3"/>
      <c r="BS3130" s="3"/>
      <c r="BT3130" s="3"/>
      <c r="BU3130" s="22">
        <v>0</v>
      </c>
      <c r="BV3130" s="22">
        <v>0</v>
      </c>
      <c r="BW3130" s="22">
        <v>0</v>
      </c>
      <c r="BX3130" s="22">
        <v>0</v>
      </c>
    </row>
    <row r="3131" spans="1:76" ht="15" customHeight="1" x14ac:dyDescent="0.15">
      <c r="A3131" s="5">
        <v>74</v>
      </c>
      <c r="B3131" s="5">
        <v>2535</v>
      </c>
      <c r="C3131" s="5">
        <v>1</v>
      </c>
      <c r="D3131" s="5" t="s">
        <v>356</v>
      </c>
      <c r="E3131" s="5" t="s">
        <v>156</v>
      </c>
      <c r="F3131" s="5" t="s">
        <v>357</v>
      </c>
      <c r="G3131" s="5" t="s">
        <v>6773</v>
      </c>
      <c r="H3131" s="17" t="s">
        <v>6782</v>
      </c>
      <c r="J3131" s="5" t="s">
        <v>84</v>
      </c>
      <c r="K3131" s="5" t="s">
        <v>36</v>
      </c>
      <c r="L3131" s="5" t="s">
        <v>157</v>
      </c>
      <c r="M3131" s="5" t="s">
        <v>157</v>
      </c>
      <c r="N3131" s="5" t="s">
        <v>101</v>
      </c>
      <c r="O3131" s="5" t="s">
        <v>55</v>
      </c>
      <c r="P3131" s="5">
        <v>1</v>
      </c>
      <c r="Q3131" s="5">
        <v>1</v>
      </c>
      <c r="R3131" s="5" t="s">
        <v>156</v>
      </c>
      <c r="S3131" s="5" t="s">
        <v>156</v>
      </c>
      <c r="T3131" s="18">
        <v>88</v>
      </c>
      <c r="U3131" s="18">
        <v>88</v>
      </c>
      <c r="X3131" s="20">
        <v>0</v>
      </c>
      <c r="Y3131" s="20">
        <v>1</v>
      </c>
      <c r="AB3131" s="4" t="s">
        <v>777</v>
      </c>
      <c r="AD3131" s="5" t="s">
        <v>361</v>
      </c>
      <c r="AF3131" s="5" t="s">
        <v>1812</v>
      </c>
      <c r="AG3131" s="5" t="b">
        <v>0</v>
      </c>
      <c r="AH3131" s="21" t="s">
        <v>30</v>
      </c>
      <c r="AK3131" s="5" t="s">
        <v>778</v>
      </c>
      <c r="BB3131" s="5" t="s">
        <v>363</v>
      </c>
      <c r="BC3131" s="5">
        <v>74</v>
      </c>
      <c r="BD3131" s="5">
        <v>2535</v>
      </c>
      <c r="BE3131" s="5">
        <v>0</v>
      </c>
      <c r="BI3131" s="24">
        <v>43482.44636736111</v>
      </c>
      <c r="BJ3131" s="24">
        <v>43190</v>
      </c>
      <c r="BK3131" s="5" t="s">
        <v>6783</v>
      </c>
      <c r="BL3131" s="3" t="s">
        <v>381</v>
      </c>
      <c r="BM3131" s="3" t="s">
        <v>365</v>
      </c>
      <c r="BN3131" s="3"/>
      <c r="BO3131" s="3"/>
      <c r="BP3131" s="3"/>
      <c r="BQ3131" s="3"/>
      <c r="BR3131" s="3"/>
      <c r="BS3131" s="3"/>
      <c r="BT3131" s="3"/>
      <c r="BU3131" s="22">
        <v>0</v>
      </c>
      <c r="BV3131" s="22">
        <v>0</v>
      </c>
      <c r="BW3131" s="22">
        <v>0</v>
      </c>
      <c r="BX3131" s="22">
        <v>0</v>
      </c>
    </row>
    <row r="3132" spans="1:76" ht="15" customHeight="1" x14ac:dyDescent="0.15">
      <c r="A3132" s="5">
        <v>74</v>
      </c>
      <c r="B3132" s="5">
        <v>2536</v>
      </c>
      <c r="C3132" s="5">
        <v>1</v>
      </c>
      <c r="D3132" s="5" t="s">
        <v>356</v>
      </c>
      <c r="E3132" s="5" t="s">
        <v>156</v>
      </c>
      <c r="F3132" s="5" t="s">
        <v>357</v>
      </c>
      <c r="G3132" s="5" t="s">
        <v>6773</v>
      </c>
      <c r="H3132" s="17" t="s">
        <v>1332</v>
      </c>
      <c r="J3132" s="5" t="s">
        <v>84</v>
      </c>
      <c r="K3132" s="5" t="s">
        <v>36</v>
      </c>
      <c r="L3132" s="5" t="s">
        <v>157</v>
      </c>
      <c r="M3132" s="5" t="s">
        <v>157</v>
      </c>
      <c r="N3132" s="5" t="s">
        <v>101</v>
      </c>
      <c r="O3132" s="5" t="s">
        <v>55</v>
      </c>
      <c r="P3132" s="5">
        <v>1</v>
      </c>
      <c r="Q3132" s="5">
        <v>1</v>
      </c>
      <c r="R3132" s="5" t="s">
        <v>156</v>
      </c>
      <c r="S3132" s="5" t="s">
        <v>156</v>
      </c>
      <c r="T3132" s="18">
        <v>34</v>
      </c>
      <c r="U3132" s="18">
        <v>34</v>
      </c>
      <c r="X3132" s="20">
        <v>0</v>
      </c>
      <c r="Y3132" s="20">
        <v>1</v>
      </c>
      <c r="AB3132" s="4" t="s">
        <v>777</v>
      </c>
      <c r="AD3132" s="5" t="s">
        <v>361</v>
      </c>
      <c r="AF3132" s="5" t="s">
        <v>1812</v>
      </c>
      <c r="AG3132" s="5" t="b">
        <v>0</v>
      </c>
      <c r="AH3132" s="21" t="s">
        <v>30</v>
      </c>
      <c r="AK3132" s="5" t="s">
        <v>778</v>
      </c>
      <c r="BB3132" s="5" t="s">
        <v>363</v>
      </c>
      <c r="BC3132" s="5">
        <v>74</v>
      </c>
      <c r="BD3132" s="5">
        <v>2536</v>
      </c>
      <c r="BE3132" s="5">
        <v>0</v>
      </c>
      <c r="BI3132" s="24">
        <v>43482.446370983795</v>
      </c>
      <c r="BJ3132" s="24">
        <v>43190</v>
      </c>
      <c r="BK3132" s="5" t="s">
        <v>6784</v>
      </c>
      <c r="BL3132" s="3" t="s">
        <v>381</v>
      </c>
      <c r="BM3132" s="3" t="s">
        <v>365</v>
      </c>
      <c r="BN3132" s="3"/>
      <c r="BO3132" s="3"/>
      <c r="BP3132" s="3"/>
      <c r="BQ3132" s="3"/>
      <c r="BR3132" s="3"/>
      <c r="BS3132" s="3"/>
      <c r="BT3132" s="3"/>
      <c r="BU3132" s="22">
        <v>0</v>
      </c>
      <c r="BV3132" s="22">
        <v>0</v>
      </c>
      <c r="BW3132" s="22">
        <v>0</v>
      </c>
      <c r="BX3132" s="22">
        <v>0</v>
      </c>
    </row>
    <row r="3133" spans="1:76" ht="15" customHeight="1" x14ac:dyDescent="0.15">
      <c r="A3133" s="5">
        <v>74</v>
      </c>
      <c r="B3133" s="5">
        <v>2537</v>
      </c>
      <c r="C3133" s="5">
        <v>1</v>
      </c>
      <c r="D3133" s="5" t="s">
        <v>356</v>
      </c>
      <c r="E3133" s="5" t="s">
        <v>156</v>
      </c>
      <c r="F3133" s="5" t="s">
        <v>357</v>
      </c>
      <c r="G3133" s="5" t="s">
        <v>527</v>
      </c>
      <c r="H3133" s="17" t="s">
        <v>6785</v>
      </c>
      <c r="J3133" s="5" t="s">
        <v>84</v>
      </c>
      <c r="K3133" s="5" t="s">
        <v>36</v>
      </c>
      <c r="L3133" s="5" t="s">
        <v>157</v>
      </c>
      <c r="M3133" s="5" t="s">
        <v>157</v>
      </c>
      <c r="N3133" s="5" t="s">
        <v>101</v>
      </c>
      <c r="O3133" s="5" t="s">
        <v>55</v>
      </c>
      <c r="P3133" s="5">
        <v>1</v>
      </c>
      <c r="Q3133" s="5">
        <v>1</v>
      </c>
      <c r="R3133" s="5" t="s">
        <v>156</v>
      </c>
      <c r="S3133" s="5" t="s">
        <v>156</v>
      </c>
      <c r="T3133" s="18">
        <v>1043</v>
      </c>
      <c r="U3133" s="18">
        <v>1043</v>
      </c>
      <c r="X3133" s="20">
        <v>0</v>
      </c>
      <c r="Y3133" s="20">
        <v>1</v>
      </c>
      <c r="AB3133" s="4" t="s">
        <v>777</v>
      </c>
      <c r="AD3133" s="5" t="s">
        <v>361</v>
      </c>
      <c r="AF3133" s="5" t="s">
        <v>1812</v>
      </c>
      <c r="AG3133" s="5" t="b">
        <v>0</v>
      </c>
      <c r="AH3133" s="21" t="s">
        <v>30</v>
      </c>
      <c r="AK3133" s="5" t="s">
        <v>778</v>
      </c>
      <c r="BB3133" s="5" t="s">
        <v>363</v>
      </c>
      <c r="BC3133" s="5">
        <v>74</v>
      </c>
      <c r="BD3133" s="5">
        <v>2537</v>
      </c>
      <c r="BE3133" s="5">
        <v>0</v>
      </c>
      <c r="BI3133" s="24">
        <v>43482.446376238426</v>
      </c>
      <c r="BJ3133" s="24">
        <v>43190</v>
      </c>
      <c r="BK3133" s="5" t="s">
        <v>6786</v>
      </c>
      <c r="BL3133" s="3" t="s">
        <v>381</v>
      </c>
      <c r="BM3133" s="3" t="s">
        <v>365</v>
      </c>
      <c r="BN3133" s="3"/>
      <c r="BO3133" s="3"/>
      <c r="BP3133" s="3"/>
      <c r="BQ3133" s="3"/>
      <c r="BR3133" s="3"/>
      <c r="BS3133" s="3"/>
      <c r="BT3133" s="3"/>
      <c r="BU3133" s="22">
        <v>0</v>
      </c>
      <c r="BV3133" s="22">
        <v>0</v>
      </c>
      <c r="BW3133" s="22">
        <v>0</v>
      </c>
      <c r="BX3133" s="22">
        <v>0</v>
      </c>
    </row>
    <row r="3134" spans="1:76" ht="15" customHeight="1" x14ac:dyDescent="0.15">
      <c r="A3134" s="5">
        <v>74</v>
      </c>
      <c r="B3134" s="5">
        <v>2538</v>
      </c>
      <c r="C3134" s="5">
        <v>1</v>
      </c>
      <c r="D3134" s="5" t="s">
        <v>356</v>
      </c>
      <c r="E3134" s="5" t="s">
        <v>156</v>
      </c>
      <c r="F3134" s="5" t="s">
        <v>357</v>
      </c>
      <c r="G3134" s="5" t="s">
        <v>768</v>
      </c>
      <c r="H3134" s="17" t="s">
        <v>6787</v>
      </c>
      <c r="J3134" s="5" t="s">
        <v>84</v>
      </c>
      <c r="K3134" s="5" t="s">
        <v>36</v>
      </c>
      <c r="L3134" s="5" t="s">
        <v>157</v>
      </c>
      <c r="M3134" s="5" t="s">
        <v>157</v>
      </c>
      <c r="N3134" s="5" t="s">
        <v>101</v>
      </c>
      <c r="O3134" s="5" t="s">
        <v>55</v>
      </c>
      <c r="P3134" s="5">
        <v>1</v>
      </c>
      <c r="Q3134" s="5">
        <v>1</v>
      </c>
      <c r="R3134" s="5" t="s">
        <v>156</v>
      </c>
      <c r="S3134" s="5" t="s">
        <v>156</v>
      </c>
      <c r="T3134" s="18">
        <v>123</v>
      </c>
      <c r="U3134" s="18">
        <v>123</v>
      </c>
      <c r="X3134" s="20">
        <v>0</v>
      </c>
      <c r="Y3134" s="20">
        <v>1</v>
      </c>
      <c r="AB3134" s="4" t="s">
        <v>777</v>
      </c>
      <c r="AD3134" s="5" t="s">
        <v>361</v>
      </c>
      <c r="AF3134" s="5" t="s">
        <v>1812</v>
      </c>
      <c r="AG3134" s="5" t="b">
        <v>0</v>
      </c>
      <c r="AH3134" s="21" t="s">
        <v>30</v>
      </c>
      <c r="AK3134" s="5" t="s">
        <v>778</v>
      </c>
      <c r="BB3134" s="5" t="s">
        <v>363</v>
      </c>
      <c r="BC3134" s="5">
        <v>74</v>
      </c>
      <c r="BD3134" s="5">
        <v>2538</v>
      </c>
      <c r="BE3134" s="5">
        <v>0</v>
      </c>
      <c r="BI3134" s="24">
        <v>43482.446380752313</v>
      </c>
      <c r="BJ3134" s="24">
        <v>43190</v>
      </c>
      <c r="BK3134" s="5" t="s">
        <v>6788</v>
      </c>
      <c r="BL3134" s="3" t="s">
        <v>381</v>
      </c>
      <c r="BM3134" s="3" t="s">
        <v>365</v>
      </c>
      <c r="BN3134" s="3"/>
      <c r="BO3134" s="3"/>
      <c r="BP3134" s="3"/>
      <c r="BQ3134" s="3"/>
      <c r="BR3134" s="3"/>
      <c r="BS3134" s="3"/>
      <c r="BT3134" s="3"/>
      <c r="BU3134" s="22">
        <v>0</v>
      </c>
      <c r="BV3134" s="22">
        <v>0</v>
      </c>
      <c r="BW3134" s="22">
        <v>0</v>
      </c>
      <c r="BX3134" s="22">
        <v>0</v>
      </c>
    </row>
    <row r="3135" spans="1:76" ht="15" customHeight="1" x14ac:dyDescent="0.15">
      <c r="A3135" s="5">
        <v>74</v>
      </c>
      <c r="B3135" s="5">
        <v>2539</v>
      </c>
      <c r="C3135" s="5">
        <v>1</v>
      </c>
      <c r="D3135" s="5" t="s">
        <v>356</v>
      </c>
      <c r="E3135" s="5" t="s">
        <v>156</v>
      </c>
      <c r="F3135" s="5" t="s">
        <v>357</v>
      </c>
      <c r="G3135" s="5" t="s">
        <v>768</v>
      </c>
      <c r="H3135" s="17" t="s">
        <v>6789</v>
      </c>
      <c r="J3135" s="5" t="s">
        <v>84</v>
      </c>
      <c r="K3135" s="5" t="s">
        <v>36</v>
      </c>
      <c r="L3135" s="5" t="s">
        <v>157</v>
      </c>
      <c r="M3135" s="5" t="s">
        <v>157</v>
      </c>
      <c r="N3135" s="5" t="s">
        <v>101</v>
      </c>
      <c r="O3135" s="5" t="s">
        <v>55</v>
      </c>
      <c r="P3135" s="5">
        <v>1</v>
      </c>
      <c r="Q3135" s="5">
        <v>1</v>
      </c>
      <c r="R3135" s="5" t="s">
        <v>156</v>
      </c>
      <c r="S3135" s="5" t="s">
        <v>156</v>
      </c>
      <c r="T3135" s="18">
        <v>382</v>
      </c>
      <c r="U3135" s="18">
        <v>382</v>
      </c>
      <c r="X3135" s="20">
        <v>0</v>
      </c>
      <c r="Y3135" s="20">
        <v>1</v>
      </c>
      <c r="AB3135" s="4" t="s">
        <v>777</v>
      </c>
      <c r="AD3135" s="5" t="s">
        <v>361</v>
      </c>
      <c r="AF3135" s="5" t="s">
        <v>1812</v>
      </c>
      <c r="AG3135" s="5" t="b">
        <v>0</v>
      </c>
      <c r="AH3135" s="21" t="s">
        <v>30</v>
      </c>
      <c r="AK3135" s="5" t="s">
        <v>778</v>
      </c>
      <c r="BB3135" s="5" t="s">
        <v>363</v>
      </c>
      <c r="BC3135" s="5">
        <v>74</v>
      </c>
      <c r="BD3135" s="5">
        <v>2539</v>
      </c>
      <c r="BE3135" s="5">
        <v>0</v>
      </c>
      <c r="BI3135" s="24">
        <v>43482.446384571762</v>
      </c>
      <c r="BJ3135" s="24">
        <v>43190</v>
      </c>
      <c r="BK3135" s="5" t="s">
        <v>6790</v>
      </c>
      <c r="BL3135" s="3" t="s">
        <v>381</v>
      </c>
      <c r="BM3135" s="3" t="s">
        <v>365</v>
      </c>
      <c r="BN3135" s="3"/>
      <c r="BO3135" s="3"/>
      <c r="BP3135" s="3"/>
      <c r="BQ3135" s="3"/>
      <c r="BR3135" s="3"/>
      <c r="BS3135" s="3"/>
      <c r="BT3135" s="3"/>
      <c r="BU3135" s="22">
        <v>0</v>
      </c>
      <c r="BV3135" s="22">
        <v>0</v>
      </c>
      <c r="BW3135" s="22">
        <v>0</v>
      </c>
      <c r="BX3135" s="22">
        <v>0</v>
      </c>
    </row>
    <row r="3136" spans="1:76" ht="15" customHeight="1" x14ac:dyDescent="0.15">
      <c r="A3136" s="5">
        <v>74</v>
      </c>
      <c r="B3136" s="5">
        <v>2540</v>
      </c>
      <c r="C3136" s="5">
        <v>1</v>
      </c>
      <c r="D3136" s="5" t="s">
        <v>356</v>
      </c>
      <c r="E3136" s="5" t="s">
        <v>156</v>
      </c>
      <c r="F3136" s="5" t="s">
        <v>357</v>
      </c>
      <c r="G3136" s="5" t="s">
        <v>768</v>
      </c>
      <c r="H3136" s="17" t="s">
        <v>6791</v>
      </c>
      <c r="J3136" s="5" t="s">
        <v>84</v>
      </c>
      <c r="K3136" s="5" t="s">
        <v>36</v>
      </c>
      <c r="L3136" s="5" t="s">
        <v>157</v>
      </c>
      <c r="M3136" s="5" t="s">
        <v>157</v>
      </c>
      <c r="N3136" s="5" t="s">
        <v>101</v>
      </c>
      <c r="O3136" s="5" t="s">
        <v>55</v>
      </c>
      <c r="P3136" s="5">
        <v>1</v>
      </c>
      <c r="Q3136" s="5">
        <v>1</v>
      </c>
      <c r="R3136" s="5" t="s">
        <v>156</v>
      </c>
      <c r="S3136" s="5" t="s">
        <v>156</v>
      </c>
      <c r="T3136" s="18">
        <v>36</v>
      </c>
      <c r="U3136" s="18">
        <v>36</v>
      </c>
      <c r="X3136" s="20">
        <v>0</v>
      </c>
      <c r="Y3136" s="20">
        <v>1</v>
      </c>
      <c r="AB3136" s="4" t="s">
        <v>777</v>
      </c>
      <c r="AD3136" s="5" t="s">
        <v>361</v>
      </c>
      <c r="AF3136" s="5" t="s">
        <v>1812</v>
      </c>
      <c r="AG3136" s="5" t="b">
        <v>0</v>
      </c>
      <c r="AH3136" s="21" t="s">
        <v>30</v>
      </c>
      <c r="AK3136" s="5" t="s">
        <v>778</v>
      </c>
      <c r="BB3136" s="5" t="s">
        <v>363</v>
      </c>
      <c r="BC3136" s="5">
        <v>74</v>
      </c>
      <c r="BD3136" s="5">
        <v>2540</v>
      </c>
      <c r="BE3136" s="5">
        <v>0</v>
      </c>
      <c r="BI3136" s="24">
        <v>43482.446389432873</v>
      </c>
      <c r="BJ3136" s="24">
        <v>43190</v>
      </c>
      <c r="BK3136" s="5" t="s">
        <v>6792</v>
      </c>
      <c r="BL3136" s="3" t="s">
        <v>381</v>
      </c>
      <c r="BM3136" s="3" t="s">
        <v>365</v>
      </c>
      <c r="BN3136" s="3"/>
      <c r="BO3136" s="3"/>
      <c r="BP3136" s="3"/>
      <c r="BQ3136" s="3"/>
      <c r="BR3136" s="3"/>
      <c r="BS3136" s="3"/>
      <c r="BT3136" s="3"/>
      <c r="BU3136" s="22">
        <v>0</v>
      </c>
      <c r="BV3136" s="22">
        <v>0</v>
      </c>
      <c r="BW3136" s="22">
        <v>0</v>
      </c>
      <c r="BX3136" s="22">
        <v>0</v>
      </c>
    </row>
    <row r="3137" spans="1:76" ht="15" customHeight="1" x14ac:dyDescent="0.15">
      <c r="A3137" s="5">
        <v>74</v>
      </c>
      <c r="B3137" s="5">
        <v>2541</v>
      </c>
      <c r="C3137" s="5">
        <v>1</v>
      </c>
      <c r="D3137" s="5" t="s">
        <v>356</v>
      </c>
      <c r="E3137" s="5" t="s">
        <v>156</v>
      </c>
      <c r="F3137" s="5" t="s">
        <v>357</v>
      </c>
      <c r="G3137" s="5" t="s">
        <v>382</v>
      </c>
      <c r="H3137" s="17" t="s">
        <v>6793</v>
      </c>
      <c r="J3137" s="5" t="s">
        <v>84</v>
      </c>
      <c r="K3137" s="5" t="s">
        <v>36</v>
      </c>
      <c r="L3137" s="5" t="s">
        <v>157</v>
      </c>
      <c r="M3137" s="5" t="s">
        <v>157</v>
      </c>
      <c r="N3137" s="5" t="s">
        <v>101</v>
      </c>
      <c r="O3137" s="5" t="s">
        <v>55</v>
      </c>
      <c r="P3137" s="5">
        <v>1</v>
      </c>
      <c r="Q3137" s="5">
        <v>1</v>
      </c>
      <c r="R3137" s="5" t="s">
        <v>156</v>
      </c>
      <c r="S3137" s="5" t="s">
        <v>156</v>
      </c>
      <c r="T3137" s="18">
        <v>227</v>
      </c>
      <c r="U3137" s="18">
        <v>227</v>
      </c>
      <c r="X3137" s="20">
        <v>0</v>
      </c>
      <c r="Y3137" s="20">
        <v>1</v>
      </c>
      <c r="AB3137" s="4" t="s">
        <v>777</v>
      </c>
      <c r="AD3137" s="5" t="s">
        <v>361</v>
      </c>
      <c r="AF3137" s="5" t="s">
        <v>1812</v>
      </c>
      <c r="AG3137" s="5" t="b">
        <v>0</v>
      </c>
      <c r="AH3137" s="21" t="s">
        <v>30</v>
      </c>
      <c r="AK3137" s="5" t="s">
        <v>778</v>
      </c>
      <c r="BB3137" s="5" t="s">
        <v>363</v>
      </c>
      <c r="BC3137" s="5">
        <v>74</v>
      </c>
      <c r="BD3137" s="5">
        <v>2541</v>
      </c>
      <c r="BE3137" s="5">
        <v>0</v>
      </c>
      <c r="BI3137" s="24">
        <v>43482.446394293984</v>
      </c>
      <c r="BJ3137" s="24">
        <v>43190</v>
      </c>
      <c r="BK3137" s="5" t="s">
        <v>6794</v>
      </c>
      <c r="BL3137" s="3" t="s">
        <v>381</v>
      </c>
      <c r="BM3137" s="3" t="s">
        <v>365</v>
      </c>
      <c r="BN3137" s="3"/>
      <c r="BO3137" s="3"/>
      <c r="BP3137" s="3"/>
      <c r="BQ3137" s="3"/>
      <c r="BR3137" s="3"/>
      <c r="BS3137" s="3"/>
      <c r="BT3137" s="3"/>
      <c r="BU3137" s="22">
        <v>0</v>
      </c>
      <c r="BV3137" s="22">
        <v>0</v>
      </c>
      <c r="BW3137" s="22">
        <v>0</v>
      </c>
      <c r="BX3137" s="22">
        <v>0</v>
      </c>
    </row>
    <row r="3138" spans="1:76" ht="15" customHeight="1" x14ac:dyDescent="0.15">
      <c r="A3138" s="5">
        <v>74</v>
      </c>
      <c r="B3138" s="5">
        <v>2542</v>
      </c>
      <c r="C3138" s="5">
        <v>1</v>
      </c>
      <c r="D3138" s="5" t="s">
        <v>356</v>
      </c>
      <c r="E3138" s="5" t="s">
        <v>156</v>
      </c>
      <c r="F3138" s="5" t="s">
        <v>357</v>
      </c>
      <c r="G3138" s="5" t="s">
        <v>382</v>
      </c>
      <c r="H3138" s="17" t="s">
        <v>6795</v>
      </c>
      <c r="J3138" s="5" t="s">
        <v>84</v>
      </c>
      <c r="K3138" s="5" t="s">
        <v>36</v>
      </c>
      <c r="L3138" s="5" t="s">
        <v>157</v>
      </c>
      <c r="M3138" s="5" t="s">
        <v>157</v>
      </c>
      <c r="N3138" s="5" t="s">
        <v>101</v>
      </c>
      <c r="O3138" s="5" t="s">
        <v>55</v>
      </c>
      <c r="P3138" s="5">
        <v>1</v>
      </c>
      <c r="Q3138" s="5">
        <v>1</v>
      </c>
      <c r="R3138" s="5" t="s">
        <v>156</v>
      </c>
      <c r="S3138" s="5" t="s">
        <v>156</v>
      </c>
      <c r="T3138" s="18">
        <v>32</v>
      </c>
      <c r="U3138" s="18">
        <v>32</v>
      </c>
      <c r="X3138" s="20">
        <v>0</v>
      </c>
      <c r="Y3138" s="20">
        <v>1</v>
      </c>
      <c r="AB3138" s="4" t="s">
        <v>777</v>
      </c>
      <c r="AD3138" s="5" t="s">
        <v>361</v>
      </c>
      <c r="AF3138" s="5" t="s">
        <v>1812</v>
      </c>
      <c r="AG3138" s="5" t="b">
        <v>0</v>
      </c>
      <c r="AH3138" s="21" t="s">
        <v>30</v>
      </c>
      <c r="AK3138" s="5" t="s">
        <v>778</v>
      </c>
      <c r="BB3138" s="5" t="s">
        <v>363</v>
      </c>
      <c r="BC3138" s="5">
        <v>74</v>
      </c>
      <c r="BD3138" s="5">
        <v>2542</v>
      </c>
      <c r="BE3138" s="5">
        <v>0</v>
      </c>
      <c r="BI3138" s="24">
        <v>43482.446399189816</v>
      </c>
      <c r="BJ3138" s="24">
        <v>43190</v>
      </c>
      <c r="BK3138" s="5" t="s">
        <v>6796</v>
      </c>
      <c r="BL3138" s="3" t="s">
        <v>381</v>
      </c>
      <c r="BM3138" s="3" t="s">
        <v>365</v>
      </c>
      <c r="BN3138" s="3"/>
      <c r="BO3138" s="3"/>
      <c r="BP3138" s="3"/>
      <c r="BQ3138" s="3"/>
      <c r="BR3138" s="3"/>
      <c r="BS3138" s="3"/>
      <c r="BT3138" s="3"/>
      <c r="BU3138" s="22">
        <v>0</v>
      </c>
      <c r="BV3138" s="22">
        <v>0</v>
      </c>
      <c r="BW3138" s="22">
        <v>0</v>
      </c>
      <c r="BX3138" s="22">
        <v>0</v>
      </c>
    </row>
    <row r="3139" spans="1:76" ht="15" customHeight="1" x14ac:dyDescent="0.15">
      <c r="A3139" s="5">
        <v>74</v>
      </c>
      <c r="B3139" s="5">
        <v>2543</v>
      </c>
      <c r="C3139" s="5">
        <v>1</v>
      </c>
      <c r="D3139" s="5" t="s">
        <v>356</v>
      </c>
      <c r="E3139" s="5" t="s">
        <v>156</v>
      </c>
      <c r="F3139" s="5" t="s">
        <v>357</v>
      </c>
      <c r="G3139" s="5" t="s">
        <v>382</v>
      </c>
      <c r="H3139" s="17" t="s">
        <v>6797</v>
      </c>
      <c r="J3139" s="5" t="s">
        <v>84</v>
      </c>
      <c r="K3139" s="5" t="s">
        <v>36</v>
      </c>
      <c r="L3139" s="5" t="s">
        <v>157</v>
      </c>
      <c r="M3139" s="5" t="s">
        <v>157</v>
      </c>
      <c r="N3139" s="5" t="s">
        <v>101</v>
      </c>
      <c r="O3139" s="5" t="s">
        <v>55</v>
      </c>
      <c r="P3139" s="5">
        <v>1</v>
      </c>
      <c r="Q3139" s="5">
        <v>1</v>
      </c>
      <c r="R3139" s="5" t="s">
        <v>156</v>
      </c>
      <c r="S3139" s="5" t="s">
        <v>156</v>
      </c>
      <c r="T3139" s="18">
        <v>82</v>
      </c>
      <c r="U3139" s="18">
        <v>82</v>
      </c>
      <c r="X3139" s="20">
        <v>0</v>
      </c>
      <c r="Y3139" s="20">
        <v>1</v>
      </c>
      <c r="AB3139" s="4" t="s">
        <v>777</v>
      </c>
      <c r="AD3139" s="5" t="s">
        <v>361</v>
      </c>
      <c r="AF3139" s="5" t="s">
        <v>1812</v>
      </c>
      <c r="AG3139" s="5" t="b">
        <v>0</v>
      </c>
      <c r="AH3139" s="21" t="s">
        <v>30</v>
      </c>
      <c r="AK3139" s="5" t="s">
        <v>778</v>
      </c>
      <c r="BB3139" s="5" t="s">
        <v>363</v>
      </c>
      <c r="BC3139" s="5">
        <v>74</v>
      </c>
      <c r="BD3139" s="5">
        <v>2543</v>
      </c>
      <c r="BE3139" s="5">
        <v>0</v>
      </c>
      <c r="BI3139" s="24">
        <v>43482.446404085647</v>
      </c>
      <c r="BJ3139" s="24">
        <v>43190</v>
      </c>
      <c r="BK3139" s="5" t="s">
        <v>6798</v>
      </c>
      <c r="BL3139" s="3" t="s">
        <v>381</v>
      </c>
      <c r="BM3139" s="3" t="s">
        <v>365</v>
      </c>
      <c r="BN3139" s="3"/>
      <c r="BO3139" s="3"/>
      <c r="BP3139" s="3"/>
      <c r="BQ3139" s="3"/>
      <c r="BR3139" s="3"/>
      <c r="BS3139" s="3"/>
      <c r="BT3139" s="3"/>
      <c r="BU3139" s="22">
        <v>0</v>
      </c>
      <c r="BV3139" s="22">
        <v>0</v>
      </c>
      <c r="BW3139" s="22">
        <v>0</v>
      </c>
      <c r="BX3139" s="22">
        <v>0</v>
      </c>
    </row>
    <row r="3140" spans="1:76" ht="15" customHeight="1" x14ac:dyDescent="0.15">
      <c r="A3140" s="5">
        <v>74</v>
      </c>
      <c r="B3140" s="5">
        <v>2544</v>
      </c>
      <c r="C3140" s="5">
        <v>1</v>
      </c>
      <c r="D3140" s="5" t="s">
        <v>356</v>
      </c>
      <c r="E3140" s="5" t="s">
        <v>156</v>
      </c>
      <c r="F3140" s="5" t="s">
        <v>357</v>
      </c>
      <c r="G3140" s="5" t="s">
        <v>382</v>
      </c>
      <c r="H3140" s="17" t="s">
        <v>6799</v>
      </c>
      <c r="J3140" s="5" t="s">
        <v>84</v>
      </c>
      <c r="K3140" s="5" t="s">
        <v>36</v>
      </c>
      <c r="L3140" s="5" t="s">
        <v>157</v>
      </c>
      <c r="M3140" s="5" t="s">
        <v>157</v>
      </c>
      <c r="N3140" s="5" t="s">
        <v>101</v>
      </c>
      <c r="O3140" s="5" t="s">
        <v>55</v>
      </c>
      <c r="P3140" s="5">
        <v>1</v>
      </c>
      <c r="Q3140" s="5">
        <v>1</v>
      </c>
      <c r="R3140" s="5" t="s">
        <v>156</v>
      </c>
      <c r="S3140" s="5" t="s">
        <v>156</v>
      </c>
      <c r="T3140" s="18">
        <v>0.93</v>
      </c>
      <c r="U3140" s="18">
        <v>0.93</v>
      </c>
      <c r="X3140" s="20">
        <v>0</v>
      </c>
      <c r="Y3140" s="20">
        <v>1</v>
      </c>
      <c r="AB3140" s="4" t="s">
        <v>777</v>
      </c>
      <c r="AD3140" s="5" t="s">
        <v>361</v>
      </c>
      <c r="AF3140" s="5" t="s">
        <v>1812</v>
      </c>
      <c r="AG3140" s="5" t="b">
        <v>0</v>
      </c>
      <c r="AH3140" s="21" t="s">
        <v>30</v>
      </c>
      <c r="AK3140" s="5" t="s">
        <v>778</v>
      </c>
      <c r="BB3140" s="5" t="s">
        <v>363</v>
      </c>
      <c r="BC3140" s="5">
        <v>74</v>
      </c>
      <c r="BD3140" s="5">
        <v>2544</v>
      </c>
      <c r="BE3140" s="5">
        <v>0</v>
      </c>
      <c r="BI3140" s="24">
        <v>43482.446408067131</v>
      </c>
      <c r="BJ3140" s="24">
        <v>43190</v>
      </c>
      <c r="BK3140" s="5" t="s">
        <v>6800</v>
      </c>
      <c r="BL3140" s="3" t="s">
        <v>381</v>
      </c>
      <c r="BM3140" s="3" t="s">
        <v>365</v>
      </c>
      <c r="BN3140" s="3"/>
      <c r="BO3140" s="3"/>
      <c r="BP3140" s="3"/>
      <c r="BQ3140" s="3"/>
      <c r="BR3140" s="3"/>
      <c r="BS3140" s="3"/>
      <c r="BT3140" s="3"/>
      <c r="BU3140" s="22">
        <v>0</v>
      </c>
      <c r="BV3140" s="22">
        <v>0</v>
      </c>
      <c r="BW3140" s="22">
        <v>0</v>
      </c>
      <c r="BX3140" s="22">
        <v>0</v>
      </c>
    </row>
    <row r="3141" spans="1:76" ht="15" customHeight="1" x14ac:dyDescent="0.15">
      <c r="A3141" s="5">
        <v>74</v>
      </c>
      <c r="B3141" s="5">
        <v>2545</v>
      </c>
      <c r="C3141" s="5">
        <v>1</v>
      </c>
      <c r="D3141" s="5" t="s">
        <v>356</v>
      </c>
      <c r="E3141" s="5" t="s">
        <v>156</v>
      </c>
      <c r="F3141" s="5" t="s">
        <v>357</v>
      </c>
      <c r="G3141" s="5" t="s">
        <v>6801</v>
      </c>
      <c r="H3141" s="17" t="s">
        <v>6802</v>
      </c>
      <c r="J3141" s="5" t="s">
        <v>84</v>
      </c>
      <c r="K3141" s="5" t="s">
        <v>36</v>
      </c>
      <c r="L3141" s="5" t="s">
        <v>157</v>
      </c>
      <c r="M3141" s="5" t="s">
        <v>157</v>
      </c>
      <c r="N3141" s="5" t="s">
        <v>101</v>
      </c>
      <c r="O3141" s="5" t="s">
        <v>55</v>
      </c>
      <c r="P3141" s="5">
        <v>1</v>
      </c>
      <c r="Q3141" s="5">
        <v>1</v>
      </c>
      <c r="R3141" s="5" t="s">
        <v>156</v>
      </c>
      <c r="S3141" s="5" t="s">
        <v>156</v>
      </c>
      <c r="T3141" s="18">
        <v>25</v>
      </c>
      <c r="U3141" s="18">
        <v>25</v>
      </c>
      <c r="X3141" s="20">
        <v>0</v>
      </c>
      <c r="Y3141" s="20">
        <v>1</v>
      </c>
      <c r="AB3141" s="4" t="s">
        <v>777</v>
      </c>
      <c r="AD3141" s="5" t="s">
        <v>361</v>
      </c>
      <c r="AF3141" s="5" t="s">
        <v>1812</v>
      </c>
      <c r="AG3141" s="5" t="b">
        <v>0</v>
      </c>
      <c r="AH3141" s="21" t="s">
        <v>30</v>
      </c>
      <c r="AK3141" s="5" t="s">
        <v>778</v>
      </c>
      <c r="BB3141" s="5" t="s">
        <v>363</v>
      </c>
      <c r="BC3141" s="5">
        <v>74</v>
      </c>
      <c r="BD3141" s="5">
        <v>2545</v>
      </c>
      <c r="BE3141" s="5">
        <v>0</v>
      </c>
      <c r="BI3141" s="24">
        <v>43482.446412766207</v>
      </c>
      <c r="BJ3141" s="24">
        <v>43190</v>
      </c>
      <c r="BK3141" s="5" t="s">
        <v>6803</v>
      </c>
      <c r="BL3141" s="3" t="s">
        <v>381</v>
      </c>
      <c r="BM3141" s="3" t="s">
        <v>365</v>
      </c>
      <c r="BN3141" s="3"/>
      <c r="BO3141" s="3"/>
      <c r="BP3141" s="3"/>
      <c r="BQ3141" s="3"/>
      <c r="BR3141" s="3"/>
      <c r="BS3141" s="3"/>
      <c r="BT3141" s="3"/>
      <c r="BU3141" s="22">
        <v>0</v>
      </c>
      <c r="BV3141" s="22">
        <v>0</v>
      </c>
      <c r="BW3141" s="22">
        <v>0</v>
      </c>
      <c r="BX3141" s="22">
        <v>0</v>
      </c>
    </row>
    <row r="3142" spans="1:76" ht="15" customHeight="1" x14ac:dyDescent="0.15">
      <c r="A3142" s="5">
        <v>74</v>
      </c>
      <c r="B3142" s="5">
        <v>2546</v>
      </c>
      <c r="C3142" s="5">
        <v>1</v>
      </c>
      <c r="D3142" s="5" t="s">
        <v>356</v>
      </c>
      <c r="E3142" s="5" t="s">
        <v>156</v>
      </c>
      <c r="F3142" s="5" t="s">
        <v>357</v>
      </c>
      <c r="G3142" s="5" t="s">
        <v>6801</v>
      </c>
      <c r="H3142" s="17" t="s">
        <v>6804</v>
      </c>
      <c r="J3142" s="5" t="s">
        <v>84</v>
      </c>
      <c r="K3142" s="5" t="s">
        <v>36</v>
      </c>
      <c r="L3142" s="5" t="s">
        <v>157</v>
      </c>
      <c r="M3142" s="5" t="s">
        <v>157</v>
      </c>
      <c r="N3142" s="5" t="s">
        <v>101</v>
      </c>
      <c r="O3142" s="5" t="s">
        <v>55</v>
      </c>
      <c r="P3142" s="5">
        <v>1</v>
      </c>
      <c r="Q3142" s="5">
        <v>1</v>
      </c>
      <c r="R3142" s="5" t="s">
        <v>156</v>
      </c>
      <c r="S3142" s="5" t="s">
        <v>156</v>
      </c>
      <c r="T3142" s="18">
        <v>99</v>
      </c>
      <c r="U3142" s="18">
        <v>99</v>
      </c>
      <c r="X3142" s="20">
        <v>0</v>
      </c>
      <c r="Y3142" s="20">
        <v>1</v>
      </c>
      <c r="AB3142" s="4" t="s">
        <v>777</v>
      </c>
      <c r="AD3142" s="5" t="s">
        <v>361</v>
      </c>
      <c r="AF3142" s="5" t="s">
        <v>1812</v>
      </c>
      <c r="AG3142" s="5" t="b">
        <v>0</v>
      </c>
      <c r="AH3142" s="21" t="s">
        <v>30</v>
      </c>
      <c r="AK3142" s="5" t="s">
        <v>778</v>
      </c>
      <c r="BB3142" s="5" t="s">
        <v>363</v>
      </c>
      <c r="BC3142" s="5">
        <v>74</v>
      </c>
      <c r="BD3142" s="5">
        <v>2546</v>
      </c>
      <c r="BE3142" s="5">
        <v>0</v>
      </c>
      <c r="BI3142" s="24">
        <v>43482.446416747684</v>
      </c>
      <c r="BJ3142" s="24">
        <v>43190</v>
      </c>
      <c r="BK3142" s="5" t="s">
        <v>6805</v>
      </c>
      <c r="BL3142" s="3" t="s">
        <v>381</v>
      </c>
      <c r="BM3142" s="3" t="s">
        <v>365</v>
      </c>
      <c r="BN3142" s="3"/>
      <c r="BO3142" s="3"/>
      <c r="BP3142" s="3"/>
      <c r="BQ3142" s="3"/>
      <c r="BR3142" s="3"/>
      <c r="BS3142" s="3"/>
      <c r="BT3142" s="3"/>
      <c r="BU3142" s="22">
        <v>0</v>
      </c>
      <c r="BV3142" s="22">
        <v>0</v>
      </c>
      <c r="BW3142" s="22">
        <v>0</v>
      </c>
      <c r="BX3142" s="22">
        <v>0</v>
      </c>
    </row>
    <row r="3143" spans="1:76" ht="15" customHeight="1" x14ac:dyDescent="0.15">
      <c r="A3143" s="5">
        <v>74</v>
      </c>
      <c r="B3143" s="5">
        <v>2547</v>
      </c>
      <c r="C3143" s="5">
        <v>1</v>
      </c>
      <c r="D3143" s="5" t="s">
        <v>356</v>
      </c>
      <c r="E3143" s="5" t="s">
        <v>156</v>
      </c>
      <c r="F3143" s="5" t="s">
        <v>357</v>
      </c>
      <c r="G3143" s="5" t="s">
        <v>6801</v>
      </c>
      <c r="H3143" s="17" t="s">
        <v>6806</v>
      </c>
      <c r="J3143" s="5" t="s">
        <v>84</v>
      </c>
      <c r="K3143" s="5" t="s">
        <v>36</v>
      </c>
      <c r="L3143" s="5" t="s">
        <v>157</v>
      </c>
      <c r="M3143" s="5" t="s">
        <v>157</v>
      </c>
      <c r="N3143" s="5" t="s">
        <v>101</v>
      </c>
      <c r="O3143" s="5" t="s">
        <v>55</v>
      </c>
      <c r="P3143" s="5">
        <v>1</v>
      </c>
      <c r="Q3143" s="5">
        <v>1</v>
      </c>
      <c r="R3143" s="5" t="s">
        <v>156</v>
      </c>
      <c r="S3143" s="5" t="s">
        <v>156</v>
      </c>
      <c r="T3143" s="18">
        <v>268</v>
      </c>
      <c r="U3143" s="18">
        <v>268</v>
      </c>
      <c r="X3143" s="20">
        <v>0</v>
      </c>
      <c r="Y3143" s="20">
        <v>1</v>
      </c>
      <c r="AB3143" s="4" t="s">
        <v>777</v>
      </c>
      <c r="AD3143" s="5" t="s">
        <v>361</v>
      </c>
      <c r="AF3143" s="5" t="s">
        <v>1812</v>
      </c>
      <c r="AG3143" s="5" t="b">
        <v>0</v>
      </c>
      <c r="AH3143" s="21" t="s">
        <v>30</v>
      </c>
      <c r="AK3143" s="5" t="s">
        <v>778</v>
      </c>
      <c r="BB3143" s="5" t="s">
        <v>363</v>
      </c>
      <c r="BC3143" s="5">
        <v>74</v>
      </c>
      <c r="BD3143" s="5">
        <v>2547</v>
      </c>
      <c r="BE3143" s="5">
        <v>0</v>
      </c>
      <c r="BI3143" s="24">
        <v>43482.446421446759</v>
      </c>
      <c r="BJ3143" s="24">
        <v>43190</v>
      </c>
      <c r="BK3143" s="5" t="s">
        <v>6807</v>
      </c>
      <c r="BL3143" s="3" t="s">
        <v>381</v>
      </c>
      <c r="BM3143" s="3" t="s">
        <v>365</v>
      </c>
      <c r="BN3143" s="3"/>
      <c r="BO3143" s="3"/>
      <c r="BP3143" s="3"/>
      <c r="BQ3143" s="3"/>
      <c r="BR3143" s="3"/>
      <c r="BS3143" s="3"/>
      <c r="BT3143" s="3"/>
      <c r="BU3143" s="22">
        <v>0</v>
      </c>
      <c r="BV3143" s="22">
        <v>0</v>
      </c>
      <c r="BW3143" s="22">
        <v>0</v>
      </c>
      <c r="BX3143" s="22">
        <v>0</v>
      </c>
    </row>
    <row r="3144" spans="1:76" ht="15" customHeight="1" x14ac:dyDescent="0.15">
      <c r="A3144" s="5">
        <v>74</v>
      </c>
      <c r="B3144" s="5">
        <v>2548</v>
      </c>
      <c r="C3144" s="5">
        <v>1</v>
      </c>
      <c r="D3144" s="5" t="s">
        <v>356</v>
      </c>
      <c r="E3144" s="5" t="s">
        <v>156</v>
      </c>
      <c r="F3144" s="5" t="s">
        <v>357</v>
      </c>
      <c r="G3144" s="5" t="s">
        <v>6801</v>
      </c>
      <c r="H3144" s="17" t="s">
        <v>6808</v>
      </c>
      <c r="J3144" s="5" t="s">
        <v>84</v>
      </c>
      <c r="K3144" s="5" t="s">
        <v>36</v>
      </c>
      <c r="L3144" s="5" t="s">
        <v>157</v>
      </c>
      <c r="M3144" s="5" t="s">
        <v>157</v>
      </c>
      <c r="N3144" s="5" t="s">
        <v>101</v>
      </c>
      <c r="O3144" s="5" t="s">
        <v>55</v>
      </c>
      <c r="P3144" s="5">
        <v>1</v>
      </c>
      <c r="Q3144" s="5">
        <v>1</v>
      </c>
      <c r="R3144" s="5" t="s">
        <v>156</v>
      </c>
      <c r="S3144" s="5" t="s">
        <v>156</v>
      </c>
      <c r="T3144" s="18">
        <v>585</v>
      </c>
      <c r="U3144" s="18">
        <v>585</v>
      </c>
      <c r="X3144" s="20">
        <v>0</v>
      </c>
      <c r="Y3144" s="20">
        <v>1</v>
      </c>
      <c r="AB3144" s="4" t="s">
        <v>777</v>
      </c>
      <c r="AD3144" s="5" t="s">
        <v>361</v>
      </c>
      <c r="AF3144" s="5" t="s">
        <v>1812</v>
      </c>
      <c r="AG3144" s="5" t="b">
        <v>0</v>
      </c>
      <c r="AH3144" s="21" t="s">
        <v>30</v>
      </c>
      <c r="AK3144" s="5" t="s">
        <v>778</v>
      </c>
      <c r="BB3144" s="5" t="s">
        <v>363</v>
      </c>
      <c r="BC3144" s="5">
        <v>74</v>
      </c>
      <c r="BD3144" s="5">
        <v>2548</v>
      </c>
      <c r="BE3144" s="5">
        <v>0</v>
      </c>
      <c r="BI3144" s="24">
        <v>43482.446425428243</v>
      </c>
      <c r="BJ3144" s="24">
        <v>43190</v>
      </c>
      <c r="BK3144" s="5" t="s">
        <v>6809</v>
      </c>
      <c r="BL3144" s="3" t="s">
        <v>381</v>
      </c>
      <c r="BM3144" s="3" t="s">
        <v>365</v>
      </c>
      <c r="BN3144" s="3"/>
      <c r="BO3144" s="3"/>
      <c r="BP3144" s="3"/>
      <c r="BQ3144" s="3"/>
      <c r="BR3144" s="3"/>
      <c r="BS3144" s="3"/>
      <c r="BT3144" s="3"/>
      <c r="BU3144" s="22">
        <v>0</v>
      </c>
      <c r="BV3144" s="22">
        <v>0</v>
      </c>
      <c r="BW3144" s="22">
        <v>0</v>
      </c>
      <c r="BX3144" s="22">
        <v>0</v>
      </c>
    </row>
    <row r="3145" spans="1:76" ht="15" customHeight="1" x14ac:dyDescent="0.15">
      <c r="A3145" s="5">
        <v>74</v>
      </c>
      <c r="B3145" s="5">
        <v>2549</v>
      </c>
      <c r="C3145" s="5">
        <v>1</v>
      </c>
      <c r="D3145" s="5" t="s">
        <v>356</v>
      </c>
      <c r="E3145" s="5" t="s">
        <v>156</v>
      </c>
      <c r="F3145" s="5" t="s">
        <v>357</v>
      </c>
      <c r="G3145" s="5" t="s">
        <v>6801</v>
      </c>
      <c r="H3145" s="17" t="s">
        <v>6810</v>
      </c>
      <c r="J3145" s="5" t="s">
        <v>84</v>
      </c>
      <c r="K3145" s="5" t="s">
        <v>36</v>
      </c>
      <c r="L3145" s="5" t="s">
        <v>157</v>
      </c>
      <c r="M3145" s="5" t="s">
        <v>157</v>
      </c>
      <c r="N3145" s="5" t="s">
        <v>101</v>
      </c>
      <c r="O3145" s="5" t="s">
        <v>55</v>
      </c>
      <c r="P3145" s="5">
        <v>1</v>
      </c>
      <c r="Q3145" s="5">
        <v>1</v>
      </c>
      <c r="R3145" s="5" t="s">
        <v>156</v>
      </c>
      <c r="S3145" s="5" t="s">
        <v>156</v>
      </c>
      <c r="T3145" s="18">
        <v>10</v>
      </c>
      <c r="U3145" s="18">
        <v>10</v>
      </c>
      <c r="X3145" s="20">
        <v>0</v>
      </c>
      <c r="Y3145" s="20">
        <v>1</v>
      </c>
      <c r="AB3145" s="4" t="s">
        <v>777</v>
      </c>
      <c r="AD3145" s="5" t="s">
        <v>361</v>
      </c>
      <c r="AF3145" s="5" t="s">
        <v>1812</v>
      </c>
      <c r="AG3145" s="5" t="b">
        <v>0</v>
      </c>
      <c r="AH3145" s="21" t="s">
        <v>30</v>
      </c>
      <c r="AK3145" s="5" t="s">
        <v>778</v>
      </c>
      <c r="BB3145" s="5" t="s">
        <v>363</v>
      </c>
      <c r="BC3145" s="5">
        <v>74</v>
      </c>
      <c r="BD3145" s="5">
        <v>2549</v>
      </c>
      <c r="BE3145" s="5">
        <v>0</v>
      </c>
      <c r="BI3145" s="24">
        <v>43482.446429745367</v>
      </c>
      <c r="BJ3145" s="24">
        <v>43190</v>
      </c>
      <c r="BK3145" s="5" t="s">
        <v>6811</v>
      </c>
      <c r="BL3145" s="3" t="s">
        <v>381</v>
      </c>
      <c r="BM3145" s="3" t="s">
        <v>365</v>
      </c>
      <c r="BN3145" s="3"/>
      <c r="BO3145" s="3"/>
      <c r="BP3145" s="3"/>
      <c r="BQ3145" s="3"/>
      <c r="BR3145" s="3"/>
      <c r="BS3145" s="3"/>
      <c r="BT3145" s="3"/>
      <c r="BU3145" s="22">
        <v>0</v>
      </c>
      <c r="BV3145" s="22">
        <v>0</v>
      </c>
      <c r="BW3145" s="22">
        <v>0</v>
      </c>
      <c r="BX3145" s="22">
        <v>0</v>
      </c>
    </row>
    <row r="3146" spans="1:76" ht="15" customHeight="1" x14ac:dyDescent="0.15">
      <c r="A3146" s="5">
        <v>74</v>
      </c>
      <c r="B3146" s="5">
        <v>2550</v>
      </c>
      <c r="C3146" s="5">
        <v>1</v>
      </c>
      <c r="D3146" s="5" t="s">
        <v>356</v>
      </c>
      <c r="E3146" s="5" t="s">
        <v>156</v>
      </c>
      <c r="F3146" s="5" t="s">
        <v>357</v>
      </c>
      <c r="G3146" s="5" t="s">
        <v>6801</v>
      </c>
      <c r="H3146" s="17" t="s">
        <v>6812</v>
      </c>
      <c r="J3146" s="5" t="s">
        <v>84</v>
      </c>
      <c r="K3146" s="5" t="s">
        <v>36</v>
      </c>
      <c r="L3146" s="5" t="s">
        <v>157</v>
      </c>
      <c r="M3146" s="5" t="s">
        <v>157</v>
      </c>
      <c r="N3146" s="5" t="s">
        <v>101</v>
      </c>
      <c r="O3146" s="5" t="s">
        <v>55</v>
      </c>
      <c r="P3146" s="5">
        <v>1</v>
      </c>
      <c r="Q3146" s="5">
        <v>1</v>
      </c>
      <c r="R3146" s="5" t="s">
        <v>156</v>
      </c>
      <c r="S3146" s="5" t="s">
        <v>156</v>
      </c>
      <c r="T3146" s="18">
        <v>117</v>
      </c>
      <c r="U3146" s="18">
        <v>117</v>
      </c>
      <c r="X3146" s="20">
        <v>0</v>
      </c>
      <c r="Y3146" s="20">
        <v>1</v>
      </c>
      <c r="AB3146" s="4" t="s">
        <v>777</v>
      </c>
      <c r="AD3146" s="5" t="s">
        <v>361</v>
      </c>
      <c r="AF3146" s="5" t="s">
        <v>1812</v>
      </c>
      <c r="AG3146" s="5" t="b">
        <v>0</v>
      </c>
      <c r="AH3146" s="21" t="s">
        <v>30</v>
      </c>
      <c r="AK3146" s="5" t="s">
        <v>778</v>
      </c>
      <c r="BB3146" s="5" t="s">
        <v>363</v>
      </c>
      <c r="BC3146" s="5">
        <v>74</v>
      </c>
      <c r="BD3146" s="5">
        <v>2550</v>
      </c>
      <c r="BE3146" s="5">
        <v>0</v>
      </c>
      <c r="BI3146" s="24">
        <v>43482.446434456018</v>
      </c>
      <c r="BJ3146" s="24">
        <v>43190</v>
      </c>
      <c r="BK3146" s="5" t="s">
        <v>6813</v>
      </c>
      <c r="BL3146" s="3" t="s">
        <v>381</v>
      </c>
      <c r="BM3146" s="3" t="s">
        <v>365</v>
      </c>
      <c r="BN3146" s="3"/>
      <c r="BO3146" s="3"/>
      <c r="BP3146" s="3"/>
      <c r="BQ3146" s="3"/>
      <c r="BR3146" s="3"/>
      <c r="BS3146" s="3"/>
      <c r="BT3146" s="3"/>
      <c r="BU3146" s="22">
        <v>0</v>
      </c>
      <c r="BV3146" s="22">
        <v>0</v>
      </c>
      <c r="BW3146" s="22">
        <v>0</v>
      </c>
      <c r="BX3146" s="22">
        <v>0</v>
      </c>
    </row>
    <row r="3147" spans="1:76" ht="15" customHeight="1" x14ac:dyDescent="0.15">
      <c r="A3147" s="5">
        <v>74</v>
      </c>
      <c r="B3147" s="5">
        <v>2551</v>
      </c>
      <c r="C3147" s="5">
        <v>1</v>
      </c>
      <c r="D3147" s="5" t="s">
        <v>356</v>
      </c>
      <c r="E3147" s="5" t="s">
        <v>156</v>
      </c>
      <c r="F3147" s="5" t="s">
        <v>357</v>
      </c>
      <c r="G3147" s="5" t="s">
        <v>6801</v>
      </c>
      <c r="H3147" s="17" t="s">
        <v>4020</v>
      </c>
      <c r="J3147" s="5" t="s">
        <v>84</v>
      </c>
      <c r="K3147" s="5" t="s">
        <v>36</v>
      </c>
      <c r="L3147" s="5" t="s">
        <v>157</v>
      </c>
      <c r="M3147" s="5" t="s">
        <v>157</v>
      </c>
      <c r="N3147" s="5" t="s">
        <v>101</v>
      </c>
      <c r="O3147" s="5" t="s">
        <v>55</v>
      </c>
      <c r="P3147" s="5">
        <v>1</v>
      </c>
      <c r="Q3147" s="5">
        <v>1</v>
      </c>
      <c r="R3147" s="5" t="s">
        <v>156</v>
      </c>
      <c r="S3147" s="5" t="s">
        <v>156</v>
      </c>
      <c r="T3147" s="18">
        <v>99</v>
      </c>
      <c r="U3147" s="18">
        <v>99</v>
      </c>
      <c r="X3147" s="20">
        <v>0</v>
      </c>
      <c r="Y3147" s="20">
        <v>1</v>
      </c>
      <c r="AB3147" s="4" t="s">
        <v>777</v>
      </c>
      <c r="AD3147" s="5" t="s">
        <v>361</v>
      </c>
      <c r="AF3147" s="5" t="s">
        <v>1812</v>
      </c>
      <c r="AG3147" s="5" t="b">
        <v>0</v>
      </c>
      <c r="AH3147" s="21" t="s">
        <v>30</v>
      </c>
      <c r="AK3147" s="5" t="s">
        <v>778</v>
      </c>
      <c r="BB3147" s="5" t="s">
        <v>363</v>
      </c>
      <c r="BC3147" s="5">
        <v>74</v>
      </c>
      <c r="BD3147" s="5">
        <v>2551</v>
      </c>
      <c r="BE3147" s="5">
        <v>0</v>
      </c>
      <c r="BI3147" s="24">
        <v>43482.446439502317</v>
      </c>
      <c r="BJ3147" s="24">
        <v>43190</v>
      </c>
      <c r="BK3147" s="5" t="s">
        <v>6814</v>
      </c>
      <c r="BL3147" s="3" t="s">
        <v>381</v>
      </c>
      <c r="BM3147" s="3" t="s">
        <v>365</v>
      </c>
      <c r="BN3147" s="3"/>
      <c r="BO3147" s="3"/>
      <c r="BP3147" s="3"/>
      <c r="BQ3147" s="3"/>
      <c r="BR3147" s="3"/>
      <c r="BS3147" s="3"/>
      <c r="BT3147" s="3"/>
      <c r="BU3147" s="22">
        <v>0</v>
      </c>
      <c r="BV3147" s="22">
        <v>0</v>
      </c>
      <c r="BW3147" s="22">
        <v>0</v>
      </c>
      <c r="BX3147" s="22">
        <v>0</v>
      </c>
    </row>
    <row r="3148" spans="1:76" ht="15" customHeight="1" x14ac:dyDescent="0.15">
      <c r="A3148" s="5">
        <v>74</v>
      </c>
      <c r="B3148" s="5">
        <v>2552</v>
      </c>
      <c r="C3148" s="5">
        <v>1</v>
      </c>
      <c r="D3148" s="5" t="s">
        <v>356</v>
      </c>
      <c r="E3148" s="5" t="s">
        <v>156</v>
      </c>
      <c r="F3148" s="5" t="s">
        <v>357</v>
      </c>
      <c r="G3148" s="5" t="s">
        <v>6801</v>
      </c>
      <c r="H3148" s="17" t="s">
        <v>5689</v>
      </c>
      <c r="J3148" s="5" t="s">
        <v>84</v>
      </c>
      <c r="K3148" s="5" t="s">
        <v>36</v>
      </c>
      <c r="L3148" s="5" t="s">
        <v>157</v>
      </c>
      <c r="M3148" s="5" t="s">
        <v>157</v>
      </c>
      <c r="N3148" s="5" t="s">
        <v>101</v>
      </c>
      <c r="O3148" s="5" t="s">
        <v>55</v>
      </c>
      <c r="P3148" s="5">
        <v>1</v>
      </c>
      <c r="Q3148" s="5">
        <v>1</v>
      </c>
      <c r="R3148" s="5" t="s">
        <v>156</v>
      </c>
      <c r="S3148" s="5" t="s">
        <v>156</v>
      </c>
      <c r="T3148" s="18">
        <v>222</v>
      </c>
      <c r="U3148" s="18">
        <v>222</v>
      </c>
      <c r="X3148" s="20">
        <v>0</v>
      </c>
      <c r="Y3148" s="20">
        <v>1</v>
      </c>
      <c r="AB3148" s="4" t="s">
        <v>777</v>
      </c>
      <c r="AD3148" s="5" t="s">
        <v>361</v>
      </c>
      <c r="AF3148" s="5" t="s">
        <v>1812</v>
      </c>
      <c r="AG3148" s="5" t="b">
        <v>0</v>
      </c>
      <c r="AH3148" s="21" t="s">
        <v>30</v>
      </c>
      <c r="AK3148" s="5" t="s">
        <v>778</v>
      </c>
      <c r="BB3148" s="5" t="s">
        <v>363</v>
      </c>
      <c r="BC3148" s="5">
        <v>74</v>
      </c>
      <c r="BD3148" s="5">
        <v>2552</v>
      </c>
      <c r="BE3148" s="5">
        <v>0</v>
      </c>
      <c r="BI3148" s="24">
        <v>43482.446444062502</v>
      </c>
      <c r="BJ3148" s="24">
        <v>43190</v>
      </c>
      <c r="BK3148" s="5" t="s">
        <v>6815</v>
      </c>
      <c r="BL3148" s="3" t="s">
        <v>381</v>
      </c>
      <c r="BM3148" s="3" t="s">
        <v>365</v>
      </c>
      <c r="BN3148" s="3"/>
      <c r="BO3148" s="3"/>
      <c r="BP3148" s="3"/>
      <c r="BQ3148" s="3"/>
      <c r="BR3148" s="3"/>
      <c r="BS3148" s="3"/>
      <c r="BT3148" s="3"/>
      <c r="BU3148" s="22">
        <v>0</v>
      </c>
      <c r="BV3148" s="22">
        <v>0</v>
      </c>
      <c r="BW3148" s="22">
        <v>0</v>
      </c>
      <c r="BX3148" s="22">
        <v>0</v>
      </c>
    </row>
    <row r="3149" spans="1:76" ht="15" customHeight="1" x14ac:dyDescent="0.15">
      <c r="A3149" s="5">
        <v>74</v>
      </c>
      <c r="B3149" s="5">
        <v>2553</v>
      </c>
      <c r="C3149" s="5">
        <v>1</v>
      </c>
      <c r="D3149" s="5" t="s">
        <v>356</v>
      </c>
      <c r="E3149" s="5" t="s">
        <v>156</v>
      </c>
      <c r="F3149" s="5" t="s">
        <v>357</v>
      </c>
      <c r="G3149" s="5" t="s">
        <v>6801</v>
      </c>
      <c r="H3149" s="17" t="s">
        <v>4032</v>
      </c>
      <c r="J3149" s="5" t="s">
        <v>84</v>
      </c>
      <c r="K3149" s="5" t="s">
        <v>36</v>
      </c>
      <c r="L3149" s="5" t="s">
        <v>157</v>
      </c>
      <c r="M3149" s="5" t="s">
        <v>157</v>
      </c>
      <c r="N3149" s="5" t="s">
        <v>101</v>
      </c>
      <c r="O3149" s="5" t="s">
        <v>55</v>
      </c>
      <c r="P3149" s="5">
        <v>1</v>
      </c>
      <c r="Q3149" s="5">
        <v>1</v>
      </c>
      <c r="R3149" s="5" t="s">
        <v>156</v>
      </c>
      <c r="S3149" s="5" t="s">
        <v>156</v>
      </c>
      <c r="T3149" s="18">
        <v>118</v>
      </c>
      <c r="U3149" s="18">
        <v>118</v>
      </c>
      <c r="X3149" s="20">
        <v>0</v>
      </c>
      <c r="Y3149" s="20">
        <v>1</v>
      </c>
      <c r="AB3149" s="4" t="s">
        <v>777</v>
      </c>
      <c r="AD3149" s="5" t="s">
        <v>361</v>
      </c>
      <c r="AF3149" s="5" t="s">
        <v>1812</v>
      </c>
      <c r="AG3149" s="5" t="b">
        <v>0</v>
      </c>
      <c r="AH3149" s="21" t="s">
        <v>30</v>
      </c>
      <c r="AK3149" s="5" t="s">
        <v>778</v>
      </c>
      <c r="BB3149" s="5" t="s">
        <v>363</v>
      </c>
      <c r="BC3149" s="5">
        <v>74</v>
      </c>
      <c r="BD3149" s="5">
        <v>2553</v>
      </c>
      <c r="BE3149" s="5">
        <v>0</v>
      </c>
      <c r="BI3149" s="24">
        <v>43482.446449108793</v>
      </c>
      <c r="BJ3149" s="24">
        <v>43190</v>
      </c>
      <c r="BK3149" s="5" t="s">
        <v>6816</v>
      </c>
      <c r="BL3149" s="3" t="s">
        <v>381</v>
      </c>
      <c r="BM3149" s="3" t="s">
        <v>365</v>
      </c>
      <c r="BN3149" s="3"/>
      <c r="BO3149" s="3"/>
      <c r="BP3149" s="3"/>
      <c r="BQ3149" s="3"/>
      <c r="BR3149" s="3"/>
      <c r="BS3149" s="3"/>
      <c r="BT3149" s="3"/>
      <c r="BU3149" s="22">
        <v>0</v>
      </c>
      <c r="BV3149" s="22">
        <v>0</v>
      </c>
      <c r="BW3149" s="22">
        <v>0</v>
      </c>
      <c r="BX3149" s="22">
        <v>0</v>
      </c>
    </row>
    <row r="3150" spans="1:76" ht="15" customHeight="1" x14ac:dyDescent="0.15">
      <c r="A3150" s="5">
        <v>74</v>
      </c>
      <c r="B3150" s="5">
        <v>2554</v>
      </c>
      <c r="C3150" s="5">
        <v>1</v>
      </c>
      <c r="D3150" s="5" t="s">
        <v>356</v>
      </c>
      <c r="E3150" s="5" t="s">
        <v>156</v>
      </c>
      <c r="F3150" s="5" t="s">
        <v>357</v>
      </c>
      <c r="G3150" s="5" t="s">
        <v>6801</v>
      </c>
      <c r="H3150" s="17" t="s">
        <v>6817</v>
      </c>
      <c r="J3150" s="5" t="s">
        <v>84</v>
      </c>
      <c r="K3150" s="5" t="s">
        <v>36</v>
      </c>
      <c r="L3150" s="5" t="s">
        <v>157</v>
      </c>
      <c r="M3150" s="5" t="s">
        <v>157</v>
      </c>
      <c r="N3150" s="5" t="s">
        <v>101</v>
      </c>
      <c r="O3150" s="5" t="s">
        <v>55</v>
      </c>
      <c r="P3150" s="5">
        <v>1</v>
      </c>
      <c r="Q3150" s="5">
        <v>1</v>
      </c>
      <c r="R3150" s="5" t="s">
        <v>156</v>
      </c>
      <c r="S3150" s="5" t="s">
        <v>156</v>
      </c>
      <c r="T3150" s="18">
        <v>394</v>
      </c>
      <c r="U3150" s="18">
        <v>394</v>
      </c>
      <c r="X3150" s="20">
        <v>0</v>
      </c>
      <c r="Y3150" s="20">
        <v>1</v>
      </c>
      <c r="AB3150" s="4" t="s">
        <v>777</v>
      </c>
      <c r="AD3150" s="5" t="s">
        <v>361</v>
      </c>
      <c r="AF3150" s="5" t="s">
        <v>1812</v>
      </c>
      <c r="AG3150" s="5" t="b">
        <v>0</v>
      </c>
      <c r="AH3150" s="21" t="s">
        <v>30</v>
      </c>
      <c r="AK3150" s="5" t="s">
        <v>778</v>
      </c>
      <c r="BB3150" s="5" t="s">
        <v>363</v>
      </c>
      <c r="BC3150" s="5">
        <v>74</v>
      </c>
      <c r="BD3150" s="5">
        <v>2554</v>
      </c>
      <c r="BE3150" s="5">
        <v>0</v>
      </c>
      <c r="BI3150" s="24">
        <v>43482.4464534375</v>
      </c>
      <c r="BJ3150" s="24">
        <v>43190</v>
      </c>
      <c r="BK3150" s="5" t="s">
        <v>6818</v>
      </c>
      <c r="BL3150" s="3" t="s">
        <v>381</v>
      </c>
      <c r="BM3150" s="3" t="s">
        <v>365</v>
      </c>
      <c r="BN3150" s="3"/>
      <c r="BO3150" s="3"/>
      <c r="BP3150" s="3"/>
      <c r="BQ3150" s="3"/>
      <c r="BR3150" s="3"/>
      <c r="BS3150" s="3"/>
      <c r="BT3150" s="3"/>
      <c r="BU3150" s="22">
        <v>0</v>
      </c>
      <c r="BV3150" s="22">
        <v>0</v>
      </c>
      <c r="BW3150" s="22">
        <v>0</v>
      </c>
      <c r="BX3150" s="22">
        <v>0</v>
      </c>
    </row>
    <row r="3151" spans="1:76" ht="15" customHeight="1" x14ac:dyDescent="0.15">
      <c r="A3151" s="5">
        <v>74</v>
      </c>
      <c r="B3151" s="5">
        <v>2555</v>
      </c>
      <c r="C3151" s="5">
        <v>1</v>
      </c>
      <c r="D3151" s="5" t="s">
        <v>356</v>
      </c>
      <c r="E3151" s="5" t="s">
        <v>156</v>
      </c>
      <c r="F3151" s="5" t="s">
        <v>357</v>
      </c>
      <c r="G3151" s="5" t="s">
        <v>6801</v>
      </c>
      <c r="H3151" s="17" t="s">
        <v>6819</v>
      </c>
      <c r="J3151" s="5" t="s">
        <v>84</v>
      </c>
      <c r="K3151" s="5" t="s">
        <v>36</v>
      </c>
      <c r="L3151" s="5" t="s">
        <v>157</v>
      </c>
      <c r="M3151" s="5" t="s">
        <v>157</v>
      </c>
      <c r="N3151" s="5" t="s">
        <v>101</v>
      </c>
      <c r="O3151" s="5" t="s">
        <v>55</v>
      </c>
      <c r="P3151" s="5">
        <v>1</v>
      </c>
      <c r="Q3151" s="5">
        <v>1</v>
      </c>
      <c r="R3151" s="5" t="s">
        <v>156</v>
      </c>
      <c r="S3151" s="5" t="s">
        <v>156</v>
      </c>
      <c r="T3151" s="18">
        <v>272</v>
      </c>
      <c r="U3151" s="18">
        <v>272</v>
      </c>
      <c r="X3151" s="20">
        <v>0</v>
      </c>
      <c r="Y3151" s="20">
        <v>1</v>
      </c>
      <c r="AB3151" s="4" t="s">
        <v>777</v>
      </c>
      <c r="AD3151" s="5" t="s">
        <v>361</v>
      </c>
      <c r="AF3151" s="5" t="s">
        <v>1812</v>
      </c>
      <c r="AG3151" s="5" t="b">
        <v>0</v>
      </c>
      <c r="AH3151" s="21" t="s">
        <v>30</v>
      </c>
      <c r="AK3151" s="5" t="s">
        <v>778</v>
      </c>
      <c r="BB3151" s="5" t="s">
        <v>363</v>
      </c>
      <c r="BC3151" s="5">
        <v>74</v>
      </c>
      <c r="BD3151" s="5">
        <v>2555</v>
      </c>
      <c r="BE3151" s="5">
        <v>0</v>
      </c>
      <c r="BI3151" s="24">
        <v>43482.446457789352</v>
      </c>
      <c r="BJ3151" s="24">
        <v>43190</v>
      </c>
      <c r="BK3151" s="5" t="s">
        <v>6820</v>
      </c>
      <c r="BL3151" s="3" t="s">
        <v>381</v>
      </c>
      <c r="BM3151" s="3" t="s">
        <v>365</v>
      </c>
      <c r="BN3151" s="3"/>
      <c r="BO3151" s="3"/>
      <c r="BP3151" s="3"/>
      <c r="BQ3151" s="3"/>
      <c r="BR3151" s="3"/>
      <c r="BS3151" s="3"/>
      <c r="BT3151" s="3"/>
      <c r="BU3151" s="22">
        <v>0</v>
      </c>
      <c r="BV3151" s="22">
        <v>0</v>
      </c>
      <c r="BW3151" s="22">
        <v>0</v>
      </c>
      <c r="BX3151" s="22">
        <v>0</v>
      </c>
    </row>
    <row r="3152" spans="1:76" ht="15" customHeight="1" x14ac:dyDescent="0.15">
      <c r="A3152" s="5">
        <v>74</v>
      </c>
      <c r="B3152" s="5">
        <v>2556</v>
      </c>
      <c r="C3152" s="5">
        <v>1</v>
      </c>
      <c r="D3152" s="5" t="s">
        <v>356</v>
      </c>
      <c r="E3152" s="5" t="s">
        <v>156</v>
      </c>
      <c r="F3152" s="5" t="s">
        <v>357</v>
      </c>
      <c r="G3152" s="5" t="s">
        <v>6801</v>
      </c>
      <c r="H3152" s="17" t="s">
        <v>6821</v>
      </c>
      <c r="J3152" s="5" t="s">
        <v>84</v>
      </c>
      <c r="K3152" s="5" t="s">
        <v>36</v>
      </c>
      <c r="L3152" s="5" t="s">
        <v>157</v>
      </c>
      <c r="M3152" s="5" t="s">
        <v>157</v>
      </c>
      <c r="N3152" s="5" t="s">
        <v>101</v>
      </c>
      <c r="O3152" s="5" t="s">
        <v>55</v>
      </c>
      <c r="P3152" s="5">
        <v>1</v>
      </c>
      <c r="Q3152" s="5">
        <v>1</v>
      </c>
      <c r="R3152" s="5" t="s">
        <v>156</v>
      </c>
      <c r="S3152" s="5" t="s">
        <v>156</v>
      </c>
      <c r="T3152" s="18">
        <v>364</v>
      </c>
      <c r="U3152" s="18">
        <v>364</v>
      </c>
      <c r="X3152" s="20">
        <v>0</v>
      </c>
      <c r="Y3152" s="20">
        <v>1</v>
      </c>
      <c r="AB3152" s="4" t="s">
        <v>777</v>
      </c>
      <c r="AD3152" s="5" t="s">
        <v>361</v>
      </c>
      <c r="AF3152" s="5" t="s">
        <v>1812</v>
      </c>
      <c r="AG3152" s="5" t="b">
        <v>0</v>
      </c>
      <c r="AH3152" s="21" t="s">
        <v>30</v>
      </c>
      <c r="AK3152" s="5" t="s">
        <v>778</v>
      </c>
      <c r="BB3152" s="5" t="s">
        <v>363</v>
      </c>
      <c r="BC3152" s="5">
        <v>74</v>
      </c>
      <c r="BD3152" s="5">
        <v>2556</v>
      </c>
      <c r="BE3152" s="5">
        <v>0</v>
      </c>
      <c r="BI3152" s="24">
        <v>43482.44646230324</v>
      </c>
      <c r="BJ3152" s="24">
        <v>43190</v>
      </c>
      <c r="BK3152" s="5" t="s">
        <v>6822</v>
      </c>
      <c r="BL3152" s="3" t="s">
        <v>381</v>
      </c>
      <c r="BM3152" s="3" t="s">
        <v>365</v>
      </c>
      <c r="BN3152" s="3"/>
      <c r="BO3152" s="3"/>
      <c r="BP3152" s="3"/>
      <c r="BQ3152" s="3"/>
      <c r="BR3152" s="3"/>
      <c r="BS3152" s="3"/>
      <c r="BT3152" s="3"/>
      <c r="BU3152" s="22">
        <v>0</v>
      </c>
      <c r="BV3152" s="22">
        <v>0</v>
      </c>
      <c r="BW3152" s="22">
        <v>0</v>
      </c>
      <c r="BX3152" s="22">
        <v>0</v>
      </c>
    </row>
    <row r="3153" spans="1:76" ht="15" customHeight="1" x14ac:dyDescent="0.15">
      <c r="A3153" s="5">
        <v>74</v>
      </c>
      <c r="B3153" s="5">
        <v>2557</v>
      </c>
      <c r="C3153" s="5">
        <v>1</v>
      </c>
      <c r="D3153" s="5" t="s">
        <v>356</v>
      </c>
      <c r="E3153" s="5" t="s">
        <v>156</v>
      </c>
      <c r="F3153" s="5" t="s">
        <v>357</v>
      </c>
      <c r="G3153" s="5" t="s">
        <v>6801</v>
      </c>
      <c r="H3153" s="17" t="s">
        <v>6823</v>
      </c>
      <c r="J3153" s="5" t="s">
        <v>84</v>
      </c>
      <c r="K3153" s="5" t="s">
        <v>36</v>
      </c>
      <c r="L3153" s="5" t="s">
        <v>157</v>
      </c>
      <c r="M3153" s="5" t="s">
        <v>157</v>
      </c>
      <c r="N3153" s="5" t="s">
        <v>101</v>
      </c>
      <c r="O3153" s="5" t="s">
        <v>55</v>
      </c>
      <c r="P3153" s="5">
        <v>1</v>
      </c>
      <c r="Q3153" s="5">
        <v>1</v>
      </c>
      <c r="R3153" s="5" t="s">
        <v>156</v>
      </c>
      <c r="S3153" s="5" t="s">
        <v>156</v>
      </c>
      <c r="T3153" s="18">
        <v>117</v>
      </c>
      <c r="U3153" s="18">
        <v>117</v>
      </c>
      <c r="X3153" s="20">
        <v>0</v>
      </c>
      <c r="Y3153" s="20">
        <v>1</v>
      </c>
      <c r="AB3153" s="4" t="s">
        <v>777</v>
      </c>
      <c r="AD3153" s="5" t="s">
        <v>361</v>
      </c>
      <c r="AF3153" s="5" t="s">
        <v>1812</v>
      </c>
      <c r="AG3153" s="5" t="b">
        <v>0</v>
      </c>
      <c r="AH3153" s="21" t="s">
        <v>30</v>
      </c>
      <c r="AK3153" s="5" t="s">
        <v>778</v>
      </c>
      <c r="BB3153" s="5" t="s">
        <v>363</v>
      </c>
      <c r="BC3153" s="5">
        <v>74</v>
      </c>
      <c r="BD3153" s="5">
        <v>2557</v>
      </c>
      <c r="BE3153" s="5">
        <v>0</v>
      </c>
      <c r="BI3153" s="24">
        <v>43482.44646608796</v>
      </c>
      <c r="BJ3153" s="24">
        <v>43190</v>
      </c>
      <c r="BK3153" s="5" t="s">
        <v>6824</v>
      </c>
      <c r="BL3153" s="3" t="s">
        <v>381</v>
      </c>
      <c r="BM3153" s="3" t="s">
        <v>365</v>
      </c>
      <c r="BN3153" s="3"/>
      <c r="BO3153" s="3"/>
      <c r="BP3153" s="3"/>
      <c r="BQ3153" s="3"/>
      <c r="BR3153" s="3"/>
      <c r="BS3153" s="3"/>
      <c r="BT3153" s="3"/>
      <c r="BU3153" s="22">
        <v>0</v>
      </c>
      <c r="BV3153" s="22">
        <v>0</v>
      </c>
      <c r="BW3153" s="22">
        <v>0</v>
      </c>
      <c r="BX3153" s="22">
        <v>0</v>
      </c>
    </row>
    <row r="3154" spans="1:76" ht="15" customHeight="1" x14ac:dyDescent="0.15">
      <c r="A3154" s="5">
        <v>74</v>
      </c>
      <c r="B3154" s="5">
        <v>2558</v>
      </c>
      <c r="C3154" s="5">
        <v>1</v>
      </c>
      <c r="D3154" s="5" t="s">
        <v>356</v>
      </c>
      <c r="E3154" s="5" t="s">
        <v>156</v>
      </c>
      <c r="F3154" s="5" t="s">
        <v>357</v>
      </c>
      <c r="G3154" s="5" t="s">
        <v>6801</v>
      </c>
      <c r="H3154" s="17" t="s">
        <v>6825</v>
      </c>
      <c r="J3154" s="5" t="s">
        <v>84</v>
      </c>
      <c r="K3154" s="5" t="s">
        <v>36</v>
      </c>
      <c r="L3154" s="5" t="s">
        <v>157</v>
      </c>
      <c r="M3154" s="5" t="s">
        <v>157</v>
      </c>
      <c r="N3154" s="5" t="s">
        <v>101</v>
      </c>
      <c r="O3154" s="5" t="s">
        <v>55</v>
      </c>
      <c r="P3154" s="5">
        <v>1</v>
      </c>
      <c r="Q3154" s="5">
        <v>1</v>
      </c>
      <c r="R3154" s="5" t="s">
        <v>156</v>
      </c>
      <c r="S3154" s="5" t="s">
        <v>156</v>
      </c>
      <c r="T3154" s="18">
        <v>192</v>
      </c>
      <c r="U3154" s="18">
        <v>192</v>
      </c>
      <c r="X3154" s="20">
        <v>0</v>
      </c>
      <c r="Y3154" s="20">
        <v>1</v>
      </c>
      <c r="AB3154" s="4" t="s">
        <v>777</v>
      </c>
      <c r="AD3154" s="5" t="s">
        <v>361</v>
      </c>
      <c r="AF3154" s="5" t="s">
        <v>1812</v>
      </c>
      <c r="AG3154" s="5" t="b">
        <v>0</v>
      </c>
      <c r="AH3154" s="21" t="s">
        <v>30</v>
      </c>
      <c r="AK3154" s="5" t="s">
        <v>778</v>
      </c>
      <c r="BB3154" s="5" t="s">
        <v>363</v>
      </c>
      <c r="BC3154" s="5">
        <v>74</v>
      </c>
      <c r="BD3154" s="5">
        <v>2558</v>
      </c>
      <c r="BE3154" s="5">
        <v>0</v>
      </c>
      <c r="BI3154" s="24">
        <v>43482.446471331015</v>
      </c>
      <c r="BJ3154" s="24">
        <v>43190</v>
      </c>
      <c r="BK3154" s="5" t="s">
        <v>6826</v>
      </c>
      <c r="BL3154" s="3" t="s">
        <v>381</v>
      </c>
      <c r="BM3154" s="3" t="s">
        <v>365</v>
      </c>
      <c r="BN3154" s="3"/>
      <c r="BO3154" s="3"/>
      <c r="BP3154" s="3"/>
      <c r="BQ3154" s="3"/>
      <c r="BR3154" s="3"/>
      <c r="BS3154" s="3"/>
      <c r="BT3154" s="3"/>
      <c r="BU3154" s="22">
        <v>0</v>
      </c>
      <c r="BV3154" s="22">
        <v>0</v>
      </c>
      <c r="BW3154" s="22">
        <v>0</v>
      </c>
      <c r="BX3154" s="22">
        <v>0</v>
      </c>
    </row>
    <row r="3155" spans="1:76" ht="15" customHeight="1" x14ac:dyDescent="0.15">
      <c r="A3155" s="5">
        <v>74</v>
      </c>
      <c r="B3155" s="5">
        <v>2559</v>
      </c>
      <c r="C3155" s="5">
        <v>1</v>
      </c>
      <c r="D3155" s="5" t="s">
        <v>356</v>
      </c>
      <c r="E3155" s="5" t="s">
        <v>156</v>
      </c>
      <c r="F3155" s="5" t="s">
        <v>357</v>
      </c>
      <c r="G3155" s="5" t="s">
        <v>6801</v>
      </c>
      <c r="H3155" s="17" t="s">
        <v>1101</v>
      </c>
      <c r="J3155" s="5" t="s">
        <v>84</v>
      </c>
      <c r="K3155" s="5" t="s">
        <v>36</v>
      </c>
      <c r="L3155" s="5" t="s">
        <v>157</v>
      </c>
      <c r="M3155" s="5" t="s">
        <v>157</v>
      </c>
      <c r="N3155" s="5" t="s">
        <v>101</v>
      </c>
      <c r="O3155" s="5" t="s">
        <v>55</v>
      </c>
      <c r="P3155" s="5">
        <v>1</v>
      </c>
      <c r="Q3155" s="5">
        <v>1</v>
      </c>
      <c r="R3155" s="5" t="s">
        <v>156</v>
      </c>
      <c r="S3155" s="5" t="s">
        <v>156</v>
      </c>
      <c r="T3155" s="18">
        <v>192</v>
      </c>
      <c r="U3155" s="18">
        <v>192</v>
      </c>
      <c r="X3155" s="20">
        <v>0</v>
      </c>
      <c r="Y3155" s="20">
        <v>1</v>
      </c>
      <c r="AB3155" s="4" t="s">
        <v>777</v>
      </c>
      <c r="AD3155" s="5" t="s">
        <v>361</v>
      </c>
      <c r="AF3155" s="5" t="s">
        <v>1812</v>
      </c>
      <c r="AG3155" s="5" t="b">
        <v>0</v>
      </c>
      <c r="AH3155" s="21" t="s">
        <v>30</v>
      </c>
      <c r="AK3155" s="5" t="s">
        <v>778</v>
      </c>
      <c r="BB3155" s="5" t="s">
        <v>363</v>
      </c>
      <c r="BC3155" s="5">
        <v>74</v>
      </c>
      <c r="BD3155" s="5">
        <v>2559</v>
      </c>
      <c r="BE3155" s="5">
        <v>0</v>
      </c>
      <c r="BI3155" s="24">
        <v>43482.446475497687</v>
      </c>
      <c r="BJ3155" s="24">
        <v>43190</v>
      </c>
      <c r="BK3155" s="5" t="s">
        <v>6827</v>
      </c>
      <c r="BL3155" s="3" t="s">
        <v>381</v>
      </c>
      <c r="BM3155" s="3" t="s">
        <v>365</v>
      </c>
      <c r="BN3155" s="3"/>
      <c r="BO3155" s="3"/>
      <c r="BP3155" s="3"/>
      <c r="BQ3155" s="3"/>
      <c r="BR3155" s="3"/>
      <c r="BS3155" s="3"/>
      <c r="BT3155" s="3"/>
      <c r="BU3155" s="22">
        <v>0</v>
      </c>
      <c r="BV3155" s="22">
        <v>0</v>
      </c>
      <c r="BW3155" s="22">
        <v>0</v>
      </c>
      <c r="BX3155" s="22">
        <v>0</v>
      </c>
    </row>
    <row r="3156" spans="1:76" ht="15" customHeight="1" x14ac:dyDescent="0.15">
      <c r="A3156" s="5">
        <v>74</v>
      </c>
      <c r="B3156" s="5">
        <v>2560</v>
      </c>
      <c r="C3156" s="5">
        <v>1</v>
      </c>
      <c r="D3156" s="5" t="s">
        <v>356</v>
      </c>
      <c r="E3156" s="5" t="s">
        <v>156</v>
      </c>
      <c r="F3156" s="5" t="s">
        <v>357</v>
      </c>
      <c r="G3156" s="5" t="s">
        <v>6801</v>
      </c>
      <c r="H3156" s="17" t="s">
        <v>6828</v>
      </c>
      <c r="J3156" s="5" t="s">
        <v>84</v>
      </c>
      <c r="K3156" s="5" t="s">
        <v>36</v>
      </c>
      <c r="L3156" s="5" t="s">
        <v>157</v>
      </c>
      <c r="M3156" s="5" t="s">
        <v>157</v>
      </c>
      <c r="N3156" s="5" t="s">
        <v>101</v>
      </c>
      <c r="O3156" s="5" t="s">
        <v>55</v>
      </c>
      <c r="P3156" s="5">
        <v>1</v>
      </c>
      <c r="Q3156" s="5">
        <v>1</v>
      </c>
      <c r="R3156" s="5" t="s">
        <v>156</v>
      </c>
      <c r="S3156" s="5" t="s">
        <v>156</v>
      </c>
      <c r="T3156" s="18">
        <v>155</v>
      </c>
      <c r="U3156" s="18">
        <v>155</v>
      </c>
      <c r="X3156" s="20">
        <v>0</v>
      </c>
      <c r="Y3156" s="20">
        <v>1</v>
      </c>
      <c r="AB3156" s="4" t="s">
        <v>777</v>
      </c>
      <c r="AD3156" s="5" t="s">
        <v>361</v>
      </c>
      <c r="AF3156" s="5" t="s">
        <v>1812</v>
      </c>
      <c r="AG3156" s="5" t="b">
        <v>0</v>
      </c>
      <c r="AH3156" s="21" t="s">
        <v>30</v>
      </c>
      <c r="AK3156" s="5" t="s">
        <v>778</v>
      </c>
      <c r="BB3156" s="5" t="s">
        <v>363</v>
      </c>
      <c r="BC3156" s="5">
        <v>74</v>
      </c>
      <c r="BD3156" s="5">
        <v>2560</v>
      </c>
      <c r="BE3156" s="5">
        <v>0</v>
      </c>
      <c r="BI3156" s="24">
        <v>43482.446480405095</v>
      </c>
      <c r="BJ3156" s="24">
        <v>43190</v>
      </c>
      <c r="BK3156" s="5" t="s">
        <v>6829</v>
      </c>
      <c r="BL3156" s="3" t="s">
        <v>381</v>
      </c>
      <c r="BM3156" s="3" t="s">
        <v>365</v>
      </c>
      <c r="BN3156" s="3"/>
      <c r="BO3156" s="3"/>
      <c r="BP3156" s="3"/>
      <c r="BQ3156" s="3"/>
      <c r="BR3156" s="3"/>
      <c r="BS3156" s="3"/>
      <c r="BT3156" s="3"/>
      <c r="BU3156" s="22">
        <v>0</v>
      </c>
      <c r="BV3156" s="22">
        <v>0</v>
      </c>
      <c r="BW3156" s="22">
        <v>0</v>
      </c>
      <c r="BX3156" s="22">
        <v>0</v>
      </c>
    </row>
    <row r="3157" spans="1:76" ht="15" customHeight="1" x14ac:dyDescent="0.15">
      <c r="A3157" s="5">
        <v>74</v>
      </c>
      <c r="B3157" s="5">
        <v>2561</v>
      </c>
      <c r="C3157" s="5">
        <v>1</v>
      </c>
      <c r="D3157" s="5" t="s">
        <v>356</v>
      </c>
      <c r="E3157" s="5" t="s">
        <v>156</v>
      </c>
      <c r="F3157" s="5" t="s">
        <v>357</v>
      </c>
      <c r="G3157" s="5" t="s">
        <v>758</v>
      </c>
      <c r="H3157" s="17" t="s">
        <v>6830</v>
      </c>
      <c r="J3157" s="5" t="s">
        <v>84</v>
      </c>
      <c r="K3157" s="5" t="s">
        <v>36</v>
      </c>
      <c r="L3157" s="5" t="s">
        <v>157</v>
      </c>
      <c r="M3157" s="5" t="s">
        <v>157</v>
      </c>
      <c r="N3157" s="5" t="s">
        <v>101</v>
      </c>
      <c r="O3157" s="5" t="s">
        <v>55</v>
      </c>
      <c r="P3157" s="5">
        <v>1</v>
      </c>
      <c r="Q3157" s="5">
        <v>1</v>
      </c>
      <c r="R3157" s="5" t="s">
        <v>156</v>
      </c>
      <c r="S3157" s="5" t="s">
        <v>156</v>
      </c>
      <c r="T3157" s="18">
        <v>131</v>
      </c>
      <c r="U3157" s="18">
        <v>131</v>
      </c>
      <c r="X3157" s="20">
        <v>0</v>
      </c>
      <c r="Y3157" s="20">
        <v>1</v>
      </c>
      <c r="AB3157" s="4" t="s">
        <v>777</v>
      </c>
      <c r="AD3157" s="5" t="s">
        <v>361</v>
      </c>
      <c r="AF3157" s="5" t="s">
        <v>1812</v>
      </c>
      <c r="AG3157" s="5" t="b">
        <v>0</v>
      </c>
      <c r="AH3157" s="21" t="s">
        <v>30</v>
      </c>
      <c r="AK3157" s="5" t="s">
        <v>778</v>
      </c>
      <c r="BB3157" s="5" t="s">
        <v>363</v>
      </c>
      <c r="BC3157" s="5">
        <v>74</v>
      </c>
      <c r="BD3157" s="5">
        <v>2561</v>
      </c>
      <c r="BE3157" s="5">
        <v>0</v>
      </c>
      <c r="BI3157" s="24">
        <v>43482.446484178239</v>
      </c>
      <c r="BJ3157" s="24">
        <v>43190</v>
      </c>
      <c r="BK3157" s="5" t="s">
        <v>6831</v>
      </c>
      <c r="BL3157" s="3" t="s">
        <v>381</v>
      </c>
      <c r="BM3157" s="3" t="s">
        <v>365</v>
      </c>
      <c r="BN3157" s="3"/>
      <c r="BO3157" s="3"/>
      <c r="BP3157" s="3"/>
      <c r="BQ3157" s="3"/>
      <c r="BR3157" s="3"/>
      <c r="BS3157" s="3"/>
      <c r="BT3157" s="3"/>
      <c r="BU3157" s="22">
        <v>0</v>
      </c>
      <c r="BV3157" s="22">
        <v>0</v>
      </c>
      <c r="BW3157" s="22">
        <v>0</v>
      </c>
      <c r="BX3157" s="22">
        <v>0</v>
      </c>
    </row>
    <row r="3158" spans="1:76" ht="15" customHeight="1" x14ac:dyDescent="0.15">
      <c r="A3158" s="5">
        <v>74</v>
      </c>
      <c r="B3158" s="5">
        <v>2562</v>
      </c>
      <c r="C3158" s="5">
        <v>1</v>
      </c>
      <c r="D3158" s="5" t="s">
        <v>356</v>
      </c>
      <c r="E3158" s="5" t="s">
        <v>156</v>
      </c>
      <c r="F3158" s="5" t="s">
        <v>357</v>
      </c>
      <c r="G3158" s="5" t="s">
        <v>758</v>
      </c>
      <c r="H3158" s="17" t="s">
        <v>6832</v>
      </c>
      <c r="J3158" s="5" t="s">
        <v>84</v>
      </c>
      <c r="K3158" s="5" t="s">
        <v>36</v>
      </c>
      <c r="L3158" s="5" t="s">
        <v>157</v>
      </c>
      <c r="M3158" s="5" t="s">
        <v>157</v>
      </c>
      <c r="N3158" s="5" t="s">
        <v>101</v>
      </c>
      <c r="O3158" s="5" t="s">
        <v>55</v>
      </c>
      <c r="P3158" s="5">
        <v>1</v>
      </c>
      <c r="Q3158" s="5">
        <v>1</v>
      </c>
      <c r="R3158" s="5" t="s">
        <v>156</v>
      </c>
      <c r="S3158" s="5" t="s">
        <v>156</v>
      </c>
      <c r="T3158" s="18">
        <v>724</v>
      </c>
      <c r="U3158" s="18">
        <v>724</v>
      </c>
      <c r="X3158" s="20">
        <v>0</v>
      </c>
      <c r="Y3158" s="20">
        <v>1</v>
      </c>
      <c r="AB3158" s="4" t="s">
        <v>777</v>
      </c>
      <c r="AD3158" s="5" t="s">
        <v>361</v>
      </c>
      <c r="AF3158" s="5" t="s">
        <v>1812</v>
      </c>
      <c r="AG3158" s="5" t="b">
        <v>0</v>
      </c>
      <c r="AH3158" s="21" t="s">
        <v>30</v>
      </c>
      <c r="AK3158" s="5" t="s">
        <v>778</v>
      </c>
      <c r="BB3158" s="5" t="s">
        <v>363</v>
      </c>
      <c r="BC3158" s="5">
        <v>74</v>
      </c>
      <c r="BD3158" s="5">
        <v>2562</v>
      </c>
      <c r="BE3158" s="5">
        <v>0</v>
      </c>
      <c r="BI3158" s="24">
        <v>43482.4464878125</v>
      </c>
      <c r="BJ3158" s="24">
        <v>43190</v>
      </c>
      <c r="BK3158" s="5" t="s">
        <v>6833</v>
      </c>
      <c r="BL3158" s="3" t="s">
        <v>381</v>
      </c>
      <c r="BM3158" s="3" t="s">
        <v>365</v>
      </c>
      <c r="BN3158" s="3"/>
      <c r="BO3158" s="3"/>
      <c r="BP3158" s="3"/>
      <c r="BQ3158" s="3"/>
      <c r="BR3158" s="3"/>
      <c r="BS3158" s="3"/>
      <c r="BT3158" s="3"/>
      <c r="BU3158" s="22">
        <v>0</v>
      </c>
      <c r="BV3158" s="22">
        <v>0</v>
      </c>
      <c r="BW3158" s="22">
        <v>0</v>
      </c>
      <c r="BX3158" s="22">
        <v>0</v>
      </c>
    </row>
    <row r="3159" spans="1:76" ht="15" customHeight="1" x14ac:dyDescent="0.15">
      <c r="A3159" s="5">
        <v>74</v>
      </c>
      <c r="B3159" s="5">
        <v>2563</v>
      </c>
      <c r="C3159" s="5">
        <v>1</v>
      </c>
      <c r="D3159" s="5" t="s">
        <v>356</v>
      </c>
      <c r="E3159" s="5" t="s">
        <v>156</v>
      </c>
      <c r="F3159" s="5" t="s">
        <v>357</v>
      </c>
      <c r="G3159" s="5" t="s">
        <v>758</v>
      </c>
      <c r="H3159" s="17" t="s">
        <v>4075</v>
      </c>
      <c r="J3159" s="5" t="s">
        <v>84</v>
      </c>
      <c r="K3159" s="5" t="s">
        <v>36</v>
      </c>
      <c r="L3159" s="5" t="s">
        <v>157</v>
      </c>
      <c r="M3159" s="5" t="s">
        <v>157</v>
      </c>
      <c r="N3159" s="5" t="s">
        <v>101</v>
      </c>
      <c r="O3159" s="5" t="s">
        <v>55</v>
      </c>
      <c r="P3159" s="5">
        <v>1</v>
      </c>
      <c r="Q3159" s="5">
        <v>1</v>
      </c>
      <c r="R3159" s="5" t="s">
        <v>156</v>
      </c>
      <c r="S3159" s="5" t="s">
        <v>156</v>
      </c>
      <c r="T3159" s="18">
        <v>315</v>
      </c>
      <c r="U3159" s="18">
        <v>315</v>
      </c>
      <c r="X3159" s="20">
        <v>0</v>
      </c>
      <c r="Y3159" s="20">
        <v>1</v>
      </c>
      <c r="AB3159" s="4" t="s">
        <v>777</v>
      </c>
      <c r="AD3159" s="5" t="s">
        <v>361</v>
      </c>
      <c r="AF3159" s="5" t="s">
        <v>1812</v>
      </c>
      <c r="AG3159" s="5" t="b">
        <v>0</v>
      </c>
      <c r="AH3159" s="21" t="s">
        <v>30</v>
      </c>
      <c r="AK3159" s="5" t="s">
        <v>778</v>
      </c>
      <c r="BB3159" s="5" t="s">
        <v>363</v>
      </c>
      <c r="BC3159" s="5">
        <v>74</v>
      </c>
      <c r="BD3159" s="5">
        <v>2563</v>
      </c>
      <c r="BE3159" s="5">
        <v>0</v>
      </c>
      <c r="BI3159" s="24">
        <v>43482.446491435185</v>
      </c>
      <c r="BJ3159" s="24">
        <v>43190</v>
      </c>
      <c r="BK3159" s="5" t="s">
        <v>6834</v>
      </c>
      <c r="BL3159" s="3" t="s">
        <v>381</v>
      </c>
      <c r="BM3159" s="3" t="s">
        <v>365</v>
      </c>
      <c r="BN3159" s="3"/>
      <c r="BO3159" s="3"/>
      <c r="BP3159" s="3"/>
      <c r="BQ3159" s="3"/>
      <c r="BR3159" s="3"/>
      <c r="BS3159" s="3"/>
      <c r="BT3159" s="3"/>
      <c r="BU3159" s="22">
        <v>0</v>
      </c>
      <c r="BV3159" s="22">
        <v>0</v>
      </c>
      <c r="BW3159" s="22">
        <v>0</v>
      </c>
      <c r="BX3159" s="22">
        <v>0</v>
      </c>
    </row>
    <row r="3160" spans="1:76" ht="15" customHeight="1" x14ac:dyDescent="0.15">
      <c r="A3160" s="5">
        <v>74</v>
      </c>
      <c r="B3160" s="5">
        <v>2564</v>
      </c>
      <c r="C3160" s="5">
        <v>1</v>
      </c>
      <c r="D3160" s="5" t="s">
        <v>356</v>
      </c>
      <c r="E3160" s="5" t="s">
        <v>156</v>
      </c>
      <c r="F3160" s="5" t="s">
        <v>357</v>
      </c>
      <c r="G3160" s="5" t="s">
        <v>758</v>
      </c>
      <c r="H3160" s="17" t="s">
        <v>6835</v>
      </c>
      <c r="J3160" s="5" t="s">
        <v>84</v>
      </c>
      <c r="K3160" s="5" t="s">
        <v>36</v>
      </c>
      <c r="L3160" s="5" t="s">
        <v>157</v>
      </c>
      <c r="M3160" s="5" t="s">
        <v>157</v>
      </c>
      <c r="N3160" s="5" t="s">
        <v>101</v>
      </c>
      <c r="O3160" s="5" t="s">
        <v>55</v>
      </c>
      <c r="P3160" s="5">
        <v>1</v>
      </c>
      <c r="Q3160" s="5">
        <v>1</v>
      </c>
      <c r="R3160" s="5" t="s">
        <v>156</v>
      </c>
      <c r="S3160" s="5" t="s">
        <v>156</v>
      </c>
      <c r="T3160" s="18">
        <v>170</v>
      </c>
      <c r="U3160" s="18">
        <v>170</v>
      </c>
      <c r="X3160" s="20">
        <v>0</v>
      </c>
      <c r="Y3160" s="20">
        <v>1</v>
      </c>
      <c r="AB3160" s="4" t="s">
        <v>777</v>
      </c>
      <c r="AD3160" s="5" t="s">
        <v>361</v>
      </c>
      <c r="AF3160" s="5" t="s">
        <v>1812</v>
      </c>
      <c r="AG3160" s="5" t="b">
        <v>0</v>
      </c>
      <c r="AH3160" s="21" t="s">
        <v>30</v>
      </c>
      <c r="AK3160" s="5" t="s">
        <v>778</v>
      </c>
      <c r="BB3160" s="5" t="s">
        <v>363</v>
      </c>
      <c r="BC3160" s="5">
        <v>74</v>
      </c>
      <c r="BD3160" s="5">
        <v>2564</v>
      </c>
      <c r="BE3160" s="5">
        <v>0</v>
      </c>
      <c r="BI3160" s="24">
        <v>43482.446496493052</v>
      </c>
      <c r="BJ3160" s="24">
        <v>43190</v>
      </c>
      <c r="BK3160" s="5" t="s">
        <v>6836</v>
      </c>
      <c r="BL3160" s="3" t="s">
        <v>381</v>
      </c>
      <c r="BM3160" s="3" t="s">
        <v>365</v>
      </c>
      <c r="BN3160" s="3"/>
      <c r="BO3160" s="3"/>
      <c r="BP3160" s="3"/>
      <c r="BQ3160" s="3"/>
      <c r="BR3160" s="3"/>
      <c r="BS3160" s="3"/>
      <c r="BT3160" s="3"/>
      <c r="BU3160" s="22">
        <v>0</v>
      </c>
      <c r="BV3160" s="22">
        <v>0</v>
      </c>
      <c r="BW3160" s="22">
        <v>0</v>
      </c>
      <c r="BX3160" s="22">
        <v>0</v>
      </c>
    </row>
    <row r="3161" spans="1:76" ht="15" customHeight="1" x14ac:dyDescent="0.15">
      <c r="A3161" s="5">
        <v>74</v>
      </c>
      <c r="B3161" s="5">
        <v>2565</v>
      </c>
      <c r="C3161" s="5">
        <v>1</v>
      </c>
      <c r="D3161" s="5" t="s">
        <v>356</v>
      </c>
      <c r="E3161" s="5" t="s">
        <v>156</v>
      </c>
      <c r="F3161" s="5" t="s">
        <v>357</v>
      </c>
      <c r="G3161" s="5" t="s">
        <v>1422</v>
      </c>
      <c r="H3161" s="17" t="s">
        <v>6837</v>
      </c>
      <c r="J3161" s="5" t="s">
        <v>84</v>
      </c>
      <c r="K3161" s="5" t="s">
        <v>36</v>
      </c>
      <c r="L3161" s="5" t="s">
        <v>157</v>
      </c>
      <c r="M3161" s="5" t="s">
        <v>157</v>
      </c>
      <c r="N3161" s="5" t="s">
        <v>101</v>
      </c>
      <c r="O3161" s="5" t="s">
        <v>55</v>
      </c>
      <c r="P3161" s="5">
        <v>1</v>
      </c>
      <c r="Q3161" s="5">
        <v>1</v>
      </c>
      <c r="R3161" s="5" t="s">
        <v>156</v>
      </c>
      <c r="S3161" s="5" t="s">
        <v>156</v>
      </c>
      <c r="T3161" s="18">
        <v>23.66</v>
      </c>
      <c r="U3161" s="18">
        <v>23.66</v>
      </c>
      <c r="X3161" s="20">
        <v>0</v>
      </c>
      <c r="Y3161" s="20">
        <v>1</v>
      </c>
      <c r="AB3161" s="4" t="s">
        <v>777</v>
      </c>
      <c r="AD3161" s="5" t="s">
        <v>361</v>
      </c>
      <c r="AF3161" s="5" t="s">
        <v>1812</v>
      </c>
      <c r="AG3161" s="5" t="b">
        <v>0</v>
      </c>
      <c r="AH3161" s="21" t="s">
        <v>30</v>
      </c>
      <c r="AK3161" s="5" t="s">
        <v>778</v>
      </c>
      <c r="BB3161" s="5" t="s">
        <v>363</v>
      </c>
      <c r="BC3161" s="5">
        <v>74</v>
      </c>
      <c r="BD3161" s="5">
        <v>2565</v>
      </c>
      <c r="BE3161" s="5">
        <v>0</v>
      </c>
      <c r="BI3161" s="24">
        <v>43482.446501006947</v>
      </c>
      <c r="BJ3161" s="24">
        <v>43190</v>
      </c>
      <c r="BK3161" s="5" t="s">
        <v>6838</v>
      </c>
      <c r="BL3161" s="3" t="s">
        <v>381</v>
      </c>
      <c r="BM3161" s="3" t="s">
        <v>365</v>
      </c>
      <c r="BN3161" s="3"/>
      <c r="BO3161" s="3"/>
      <c r="BP3161" s="3"/>
      <c r="BQ3161" s="3"/>
      <c r="BR3161" s="3"/>
      <c r="BS3161" s="3"/>
      <c r="BT3161" s="3"/>
      <c r="BU3161" s="22">
        <v>0</v>
      </c>
      <c r="BV3161" s="22">
        <v>0</v>
      </c>
      <c r="BW3161" s="22">
        <v>0</v>
      </c>
      <c r="BX3161" s="22">
        <v>0</v>
      </c>
    </row>
    <row r="3162" spans="1:76" ht="15" customHeight="1" x14ac:dyDescent="0.15">
      <c r="A3162" s="5">
        <v>74</v>
      </c>
      <c r="B3162" s="5">
        <v>2566</v>
      </c>
      <c r="C3162" s="5">
        <v>1</v>
      </c>
      <c r="D3162" s="5" t="s">
        <v>356</v>
      </c>
      <c r="E3162" s="5" t="s">
        <v>156</v>
      </c>
      <c r="F3162" s="5" t="s">
        <v>357</v>
      </c>
      <c r="G3162" s="5" t="s">
        <v>1422</v>
      </c>
      <c r="H3162" s="17" t="s">
        <v>6839</v>
      </c>
      <c r="J3162" s="5" t="s">
        <v>84</v>
      </c>
      <c r="K3162" s="5" t="s">
        <v>36</v>
      </c>
      <c r="L3162" s="5" t="s">
        <v>157</v>
      </c>
      <c r="M3162" s="5" t="s">
        <v>157</v>
      </c>
      <c r="N3162" s="5" t="s">
        <v>101</v>
      </c>
      <c r="O3162" s="5" t="s">
        <v>55</v>
      </c>
      <c r="P3162" s="5">
        <v>1</v>
      </c>
      <c r="Q3162" s="5">
        <v>1</v>
      </c>
      <c r="R3162" s="5" t="s">
        <v>156</v>
      </c>
      <c r="S3162" s="5" t="s">
        <v>156</v>
      </c>
      <c r="T3162" s="18">
        <v>16.239999999999998</v>
      </c>
      <c r="U3162" s="18">
        <v>16.239999999999998</v>
      </c>
      <c r="X3162" s="20">
        <v>0</v>
      </c>
      <c r="Y3162" s="20">
        <v>1</v>
      </c>
      <c r="AB3162" s="4" t="s">
        <v>777</v>
      </c>
      <c r="AD3162" s="5" t="s">
        <v>361</v>
      </c>
      <c r="AF3162" s="5" t="s">
        <v>1812</v>
      </c>
      <c r="AG3162" s="5" t="b">
        <v>0</v>
      </c>
      <c r="AH3162" s="21" t="s">
        <v>30</v>
      </c>
      <c r="AK3162" s="5" t="s">
        <v>778</v>
      </c>
      <c r="BB3162" s="5" t="s">
        <v>363</v>
      </c>
      <c r="BC3162" s="5">
        <v>74</v>
      </c>
      <c r="BD3162" s="5">
        <v>2566</v>
      </c>
      <c r="BE3162" s="5">
        <v>0</v>
      </c>
      <c r="BI3162" s="24">
        <v>43482.446504976855</v>
      </c>
      <c r="BJ3162" s="24">
        <v>43190</v>
      </c>
      <c r="BK3162" s="5" t="s">
        <v>6840</v>
      </c>
      <c r="BL3162" s="3" t="s">
        <v>381</v>
      </c>
      <c r="BM3162" s="3" t="s">
        <v>365</v>
      </c>
      <c r="BN3162" s="3"/>
      <c r="BO3162" s="3"/>
      <c r="BP3162" s="3"/>
      <c r="BQ3162" s="3"/>
      <c r="BR3162" s="3"/>
      <c r="BS3162" s="3"/>
      <c r="BT3162" s="3"/>
      <c r="BU3162" s="22">
        <v>0</v>
      </c>
      <c r="BV3162" s="22">
        <v>0</v>
      </c>
      <c r="BW3162" s="22">
        <v>0</v>
      </c>
      <c r="BX3162" s="22">
        <v>0</v>
      </c>
    </row>
    <row r="3163" spans="1:76" ht="15" customHeight="1" x14ac:dyDescent="0.15">
      <c r="A3163" s="5">
        <v>74</v>
      </c>
      <c r="B3163" s="5">
        <v>2567</v>
      </c>
      <c r="C3163" s="5">
        <v>1</v>
      </c>
      <c r="D3163" s="5" t="s">
        <v>356</v>
      </c>
      <c r="E3163" s="5" t="s">
        <v>156</v>
      </c>
      <c r="F3163" s="5" t="s">
        <v>357</v>
      </c>
      <c r="G3163" s="5" t="s">
        <v>1422</v>
      </c>
      <c r="H3163" s="17" t="s">
        <v>6841</v>
      </c>
      <c r="J3163" s="5" t="s">
        <v>84</v>
      </c>
      <c r="K3163" s="5" t="s">
        <v>36</v>
      </c>
      <c r="L3163" s="5" t="s">
        <v>157</v>
      </c>
      <c r="M3163" s="5" t="s">
        <v>157</v>
      </c>
      <c r="N3163" s="5" t="s">
        <v>101</v>
      </c>
      <c r="O3163" s="5" t="s">
        <v>55</v>
      </c>
      <c r="P3163" s="5">
        <v>1</v>
      </c>
      <c r="Q3163" s="5">
        <v>1</v>
      </c>
      <c r="R3163" s="5" t="s">
        <v>156</v>
      </c>
      <c r="S3163" s="5" t="s">
        <v>156</v>
      </c>
      <c r="T3163" s="18">
        <v>2.36</v>
      </c>
      <c r="U3163" s="18">
        <v>2.36</v>
      </c>
      <c r="X3163" s="20">
        <v>0</v>
      </c>
      <c r="Y3163" s="20">
        <v>1</v>
      </c>
      <c r="AB3163" s="4" t="s">
        <v>777</v>
      </c>
      <c r="AD3163" s="5" t="s">
        <v>361</v>
      </c>
      <c r="AF3163" s="5" t="s">
        <v>1812</v>
      </c>
      <c r="AG3163" s="5" t="b">
        <v>0</v>
      </c>
      <c r="AH3163" s="21" t="s">
        <v>30</v>
      </c>
      <c r="AK3163" s="5" t="s">
        <v>778</v>
      </c>
      <c r="BB3163" s="5" t="s">
        <v>363</v>
      </c>
      <c r="BC3163" s="5">
        <v>74</v>
      </c>
      <c r="BD3163" s="5">
        <v>2567</v>
      </c>
      <c r="BE3163" s="5">
        <v>0</v>
      </c>
      <c r="BI3163" s="24">
        <v>43482.446509687499</v>
      </c>
      <c r="BJ3163" s="24">
        <v>43190</v>
      </c>
      <c r="BK3163" s="5" t="s">
        <v>6842</v>
      </c>
      <c r="BL3163" s="3" t="s">
        <v>381</v>
      </c>
      <c r="BM3163" s="3" t="s">
        <v>365</v>
      </c>
      <c r="BN3163" s="3"/>
      <c r="BO3163" s="3"/>
      <c r="BP3163" s="3"/>
      <c r="BQ3163" s="3"/>
      <c r="BR3163" s="3"/>
      <c r="BS3163" s="3"/>
      <c r="BT3163" s="3"/>
      <c r="BU3163" s="22">
        <v>0</v>
      </c>
      <c r="BV3163" s="22">
        <v>0</v>
      </c>
      <c r="BW3163" s="22">
        <v>0</v>
      </c>
      <c r="BX3163" s="22">
        <v>0</v>
      </c>
    </row>
    <row r="3164" spans="1:76" ht="15" customHeight="1" x14ac:dyDescent="0.15">
      <c r="A3164" s="5">
        <v>74</v>
      </c>
      <c r="B3164" s="5">
        <v>2568</v>
      </c>
      <c r="C3164" s="5">
        <v>1</v>
      </c>
      <c r="D3164" s="5" t="s">
        <v>356</v>
      </c>
      <c r="E3164" s="5" t="s">
        <v>156</v>
      </c>
      <c r="F3164" s="5" t="s">
        <v>357</v>
      </c>
      <c r="G3164" s="5" t="s">
        <v>1422</v>
      </c>
      <c r="H3164" s="17" t="s">
        <v>6843</v>
      </c>
      <c r="J3164" s="5" t="s">
        <v>84</v>
      </c>
      <c r="K3164" s="5" t="s">
        <v>36</v>
      </c>
      <c r="L3164" s="5" t="s">
        <v>157</v>
      </c>
      <c r="M3164" s="5" t="s">
        <v>157</v>
      </c>
      <c r="N3164" s="5" t="s">
        <v>101</v>
      </c>
      <c r="O3164" s="5" t="s">
        <v>55</v>
      </c>
      <c r="P3164" s="5">
        <v>1</v>
      </c>
      <c r="Q3164" s="5">
        <v>1</v>
      </c>
      <c r="R3164" s="5" t="s">
        <v>156</v>
      </c>
      <c r="S3164" s="5" t="s">
        <v>156</v>
      </c>
      <c r="T3164" s="18">
        <v>25.65</v>
      </c>
      <c r="U3164" s="18">
        <v>25.65</v>
      </c>
      <c r="X3164" s="20">
        <v>0</v>
      </c>
      <c r="Y3164" s="20">
        <v>1</v>
      </c>
      <c r="AB3164" s="4" t="s">
        <v>777</v>
      </c>
      <c r="AD3164" s="5" t="s">
        <v>361</v>
      </c>
      <c r="AF3164" s="5" t="s">
        <v>1812</v>
      </c>
      <c r="AG3164" s="5" t="b">
        <v>0</v>
      </c>
      <c r="AH3164" s="21" t="s">
        <v>30</v>
      </c>
      <c r="AK3164" s="5" t="s">
        <v>778</v>
      </c>
      <c r="BB3164" s="5" t="s">
        <v>363</v>
      </c>
      <c r="BC3164" s="5">
        <v>74</v>
      </c>
      <c r="BD3164" s="5">
        <v>2568</v>
      </c>
      <c r="BE3164" s="5">
        <v>0</v>
      </c>
      <c r="BI3164" s="24">
        <v>43482.446514201387</v>
      </c>
      <c r="BJ3164" s="24">
        <v>43190</v>
      </c>
      <c r="BK3164" s="5" t="s">
        <v>6844</v>
      </c>
      <c r="BL3164" s="3" t="s">
        <v>381</v>
      </c>
      <c r="BM3164" s="3" t="s">
        <v>365</v>
      </c>
      <c r="BN3164" s="3"/>
      <c r="BO3164" s="3"/>
      <c r="BP3164" s="3"/>
      <c r="BQ3164" s="3"/>
      <c r="BR3164" s="3"/>
      <c r="BS3164" s="3"/>
      <c r="BT3164" s="3"/>
      <c r="BU3164" s="22">
        <v>0</v>
      </c>
      <c r="BV3164" s="22">
        <v>0</v>
      </c>
      <c r="BW3164" s="22">
        <v>0</v>
      </c>
      <c r="BX3164" s="22">
        <v>0</v>
      </c>
    </row>
    <row r="3165" spans="1:76" ht="15" customHeight="1" x14ac:dyDescent="0.15">
      <c r="A3165" s="5">
        <v>74</v>
      </c>
      <c r="B3165" s="5">
        <v>2569</v>
      </c>
      <c r="C3165" s="5">
        <v>1</v>
      </c>
      <c r="D3165" s="5" t="s">
        <v>356</v>
      </c>
      <c r="E3165" s="5" t="s">
        <v>156</v>
      </c>
      <c r="F3165" s="5" t="s">
        <v>357</v>
      </c>
      <c r="G3165" s="5" t="s">
        <v>1422</v>
      </c>
      <c r="H3165" s="17" t="s">
        <v>6845</v>
      </c>
      <c r="J3165" s="5" t="s">
        <v>84</v>
      </c>
      <c r="K3165" s="5" t="s">
        <v>36</v>
      </c>
      <c r="L3165" s="5" t="s">
        <v>157</v>
      </c>
      <c r="M3165" s="5" t="s">
        <v>157</v>
      </c>
      <c r="N3165" s="5" t="s">
        <v>101</v>
      </c>
      <c r="O3165" s="5" t="s">
        <v>55</v>
      </c>
      <c r="P3165" s="5">
        <v>1</v>
      </c>
      <c r="Q3165" s="5">
        <v>1</v>
      </c>
      <c r="R3165" s="5" t="s">
        <v>156</v>
      </c>
      <c r="S3165" s="5" t="s">
        <v>156</v>
      </c>
      <c r="T3165" s="18">
        <v>0.49</v>
      </c>
      <c r="U3165" s="18">
        <v>0.49</v>
      </c>
      <c r="X3165" s="20">
        <v>0</v>
      </c>
      <c r="Y3165" s="20">
        <v>1</v>
      </c>
      <c r="AB3165" s="4" t="s">
        <v>777</v>
      </c>
      <c r="AD3165" s="5" t="s">
        <v>361</v>
      </c>
      <c r="AF3165" s="5" t="s">
        <v>1812</v>
      </c>
      <c r="AG3165" s="5" t="b">
        <v>0</v>
      </c>
      <c r="AH3165" s="21" t="s">
        <v>30</v>
      </c>
      <c r="AK3165" s="5" t="s">
        <v>778</v>
      </c>
      <c r="BB3165" s="5" t="s">
        <v>363</v>
      </c>
      <c r="BC3165" s="5">
        <v>74</v>
      </c>
      <c r="BD3165" s="5">
        <v>2569</v>
      </c>
      <c r="BE3165" s="5">
        <v>0</v>
      </c>
      <c r="BI3165" s="24">
        <v>43482.446518368059</v>
      </c>
      <c r="BJ3165" s="24">
        <v>43190</v>
      </c>
      <c r="BK3165" s="5" t="s">
        <v>6846</v>
      </c>
      <c r="BL3165" s="3" t="s">
        <v>381</v>
      </c>
      <c r="BM3165" s="3" t="s">
        <v>365</v>
      </c>
      <c r="BN3165" s="3"/>
      <c r="BO3165" s="3"/>
      <c r="BP3165" s="3"/>
      <c r="BQ3165" s="3"/>
      <c r="BR3165" s="3"/>
      <c r="BS3165" s="3"/>
      <c r="BT3165" s="3"/>
      <c r="BU3165" s="22">
        <v>0</v>
      </c>
      <c r="BV3165" s="22">
        <v>0</v>
      </c>
      <c r="BW3165" s="22">
        <v>0</v>
      </c>
      <c r="BX3165" s="22">
        <v>0</v>
      </c>
    </row>
    <row r="3166" spans="1:76" ht="15" customHeight="1" x14ac:dyDescent="0.15">
      <c r="A3166" s="5">
        <v>74</v>
      </c>
      <c r="B3166" s="5">
        <v>2570</v>
      </c>
      <c r="C3166" s="5">
        <v>1</v>
      </c>
      <c r="D3166" s="5" t="s">
        <v>356</v>
      </c>
      <c r="E3166" s="5" t="s">
        <v>156</v>
      </c>
      <c r="F3166" s="5" t="s">
        <v>357</v>
      </c>
      <c r="G3166" s="5" t="s">
        <v>1422</v>
      </c>
      <c r="H3166" s="17" t="s">
        <v>6847</v>
      </c>
      <c r="J3166" s="5" t="s">
        <v>84</v>
      </c>
      <c r="K3166" s="5" t="s">
        <v>36</v>
      </c>
      <c r="L3166" s="5" t="s">
        <v>157</v>
      </c>
      <c r="M3166" s="5" t="s">
        <v>157</v>
      </c>
      <c r="N3166" s="5" t="s">
        <v>101</v>
      </c>
      <c r="O3166" s="5" t="s">
        <v>55</v>
      </c>
      <c r="P3166" s="5">
        <v>1</v>
      </c>
      <c r="Q3166" s="5">
        <v>1</v>
      </c>
      <c r="R3166" s="5" t="s">
        <v>156</v>
      </c>
      <c r="S3166" s="5" t="s">
        <v>156</v>
      </c>
      <c r="T3166" s="18">
        <v>11</v>
      </c>
      <c r="U3166" s="18">
        <v>11</v>
      </c>
      <c r="X3166" s="20">
        <v>0</v>
      </c>
      <c r="Y3166" s="20">
        <v>1</v>
      </c>
      <c r="AB3166" s="4" t="s">
        <v>777</v>
      </c>
      <c r="AD3166" s="5" t="s">
        <v>361</v>
      </c>
      <c r="AF3166" s="5" t="s">
        <v>1812</v>
      </c>
      <c r="AG3166" s="5" t="b">
        <v>0</v>
      </c>
      <c r="AH3166" s="21" t="s">
        <v>30</v>
      </c>
      <c r="AK3166" s="5" t="s">
        <v>778</v>
      </c>
      <c r="BB3166" s="5" t="s">
        <v>363</v>
      </c>
      <c r="BC3166" s="5">
        <v>74</v>
      </c>
      <c r="BD3166" s="5">
        <v>2570</v>
      </c>
      <c r="BE3166" s="5">
        <v>0</v>
      </c>
      <c r="BI3166" s="24">
        <v>43482.446522881946</v>
      </c>
      <c r="BJ3166" s="24">
        <v>43190</v>
      </c>
      <c r="BK3166" s="5" t="s">
        <v>6848</v>
      </c>
      <c r="BL3166" s="3" t="s">
        <v>381</v>
      </c>
      <c r="BM3166" s="3" t="s">
        <v>365</v>
      </c>
      <c r="BN3166" s="3"/>
      <c r="BO3166" s="3"/>
      <c r="BP3166" s="3"/>
      <c r="BQ3166" s="3"/>
      <c r="BR3166" s="3"/>
      <c r="BS3166" s="3"/>
      <c r="BT3166" s="3"/>
      <c r="BU3166" s="22">
        <v>0</v>
      </c>
      <c r="BV3166" s="22">
        <v>0</v>
      </c>
      <c r="BW3166" s="22">
        <v>0</v>
      </c>
      <c r="BX3166" s="22">
        <v>0</v>
      </c>
    </row>
    <row r="3167" spans="1:76" ht="15" customHeight="1" x14ac:dyDescent="0.15">
      <c r="A3167" s="5">
        <v>74</v>
      </c>
      <c r="B3167" s="5">
        <v>2571</v>
      </c>
      <c r="C3167" s="5">
        <v>1</v>
      </c>
      <c r="D3167" s="5" t="s">
        <v>356</v>
      </c>
      <c r="E3167" s="5" t="s">
        <v>156</v>
      </c>
      <c r="F3167" s="5" t="s">
        <v>357</v>
      </c>
      <c r="G3167" s="5" t="s">
        <v>1422</v>
      </c>
      <c r="H3167" s="17" t="s">
        <v>6849</v>
      </c>
      <c r="J3167" s="5" t="s">
        <v>84</v>
      </c>
      <c r="K3167" s="5" t="s">
        <v>36</v>
      </c>
      <c r="L3167" s="5" t="s">
        <v>157</v>
      </c>
      <c r="M3167" s="5" t="s">
        <v>157</v>
      </c>
      <c r="N3167" s="5" t="s">
        <v>101</v>
      </c>
      <c r="O3167" s="5" t="s">
        <v>55</v>
      </c>
      <c r="P3167" s="5">
        <v>1</v>
      </c>
      <c r="Q3167" s="5">
        <v>1</v>
      </c>
      <c r="R3167" s="5" t="s">
        <v>156</v>
      </c>
      <c r="S3167" s="5" t="s">
        <v>156</v>
      </c>
      <c r="T3167" s="18">
        <v>1.02</v>
      </c>
      <c r="U3167" s="18">
        <v>1.02</v>
      </c>
      <c r="X3167" s="20">
        <v>0</v>
      </c>
      <c r="Y3167" s="20">
        <v>1</v>
      </c>
      <c r="AB3167" s="4" t="s">
        <v>777</v>
      </c>
      <c r="AD3167" s="5" t="s">
        <v>361</v>
      </c>
      <c r="AF3167" s="5" t="s">
        <v>1812</v>
      </c>
      <c r="AG3167" s="5" t="b">
        <v>0</v>
      </c>
      <c r="AH3167" s="21" t="s">
        <v>30</v>
      </c>
      <c r="AK3167" s="5" t="s">
        <v>778</v>
      </c>
      <c r="BB3167" s="5" t="s">
        <v>363</v>
      </c>
      <c r="BC3167" s="5">
        <v>74</v>
      </c>
      <c r="BD3167" s="5">
        <v>2571</v>
      </c>
      <c r="BE3167" s="5">
        <v>0</v>
      </c>
      <c r="BI3167" s="24">
        <v>43482.446527395834</v>
      </c>
      <c r="BJ3167" s="24">
        <v>43190</v>
      </c>
      <c r="BK3167" s="5" t="s">
        <v>6850</v>
      </c>
      <c r="BL3167" s="3" t="s">
        <v>381</v>
      </c>
      <c r="BM3167" s="3" t="s">
        <v>365</v>
      </c>
      <c r="BN3167" s="3"/>
      <c r="BO3167" s="3"/>
      <c r="BP3167" s="3"/>
      <c r="BQ3167" s="3"/>
      <c r="BR3167" s="3"/>
      <c r="BS3167" s="3"/>
      <c r="BT3167" s="3"/>
      <c r="BU3167" s="22">
        <v>0</v>
      </c>
      <c r="BV3167" s="22">
        <v>0</v>
      </c>
      <c r="BW3167" s="22">
        <v>0</v>
      </c>
      <c r="BX3167" s="22">
        <v>0</v>
      </c>
    </row>
    <row r="3168" spans="1:76" ht="15" customHeight="1" x14ac:dyDescent="0.15">
      <c r="A3168" s="5">
        <v>74</v>
      </c>
      <c r="B3168" s="5">
        <v>2572</v>
      </c>
      <c r="C3168" s="5">
        <v>1</v>
      </c>
      <c r="D3168" s="5" t="s">
        <v>356</v>
      </c>
      <c r="E3168" s="5" t="s">
        <v>156</v>
      </c>
      <c r="F3168" s="5" t="s">
        <v>357</v>
      </c>
      <c r="G3168" s="5" t="s">
        <v>1422</v>
      </c>
      <c r="H3168" s="17" t="s">
        <v>6851</v>
      </c>
      <c r="J3168" s="5" t="s">
        <v>84</v>
      </c>
      <c r="K3168" s="5" t="s">
        <v>36</v>
      </c>
      <c r="L3168" s="5" t="s">
        <v>157</v>
      </c>
      <c r="M3168" s="5" t="s">
        <v>157</v>
      </c>
      <c r="N3168" s="5" t="s">
        <v>101</v>
      </c>
      <c r="O3168" s="5" t="s">
        <v>55</v>
      </c>
      <c r="P3168" s="5">
        <v>1</v>
      </c>
      <c r="Q3168" s="5">
        <v>1</v>
      </c>
      <c r="R3168" s="5" t="s">
        <v>156</v>
      </c>
      <c r="S3168" s="5" t="s">
        <v>156</v>
      </c>
      <c r="T3168" s="18">
        <v>69.48</v>
      </c>
      <c r="U3168" s="18">
        <v>69.48</v>
      </c>
      <c r="X3168" s="20">
        <v>0</v>
      </c>
      <c r="Y3168" s="20">
        <v>1</v>
      </c>
      <c r="AB3168" s="4" t="s">
        <v>777</v>
      </c>
      <c r="AD3168" s="5" t="s">
        <v>361</v>
      </c>
      <c r="AF3168" s="5" t="s">
        <v>1812</v>
      </c>
      <c r="AG3168" s="5" t="b">
        <v>0</v>
      </c>
      <c r="AH3168" s="21" t="s">
        <v>30</v>
      </c>
      <c r="AK3168" s="5" t="s">
        <v>778</v>
      </c>
      <c r="BB3168" s="5" t="s">
        <v>363</v>
      </c>
      <c r="BC3168" s="5">
        <v>74</v>
      </c>
      <c r="BD3168" s="5">
        <v>2572</v>
      </c>
      <c r="BE3168" s="5">
        <v>0</v>
      </c>
      <c r="BI3168" s="24">
        <v>43482.44653248843</v>
      </c>
      <c r="BJ3168" s="24">
        <v>43190</v>
      </c>
      <c r="BK3168" s="5" t="s">
        <v>6852</v>
      </c>
      <c r="BL3168" s="3" t="s">
        <v>381</v>
      </c>
      <c r="BM3168" s="3" t="s">
        <v>365</v>
      </c>
      <c r="BN3168" s="3"/>
      <c r="BO3168" s="3"/>
      <c r="BP3168" s="3"/>
      <c r="BQ3168" s="3"/>
      <c r="BR3168" s="3"/>
      <c r="BS3168" s="3"/>
      <c r="BT3168" s="3"/>
      <c r="BU3168" s="22">
        <v>0</v>
      </c>
      <c r="BV3168" s="22">
        <v>0</v>
      </c>
      <c r="BW3168" s="22">
        <v>0</v>
      </c>
      <c r="BX3168" s="22">
        <v>0</v>
      </c>
    </row>
    <row r="3169" spans="1:76" ht="15" customHeight="1" x14ac:dyDescent="0.15">
      <c r="A3169" s="5">
        <v>74</v>
      </c>
      <c r="B3169" s="5">
        <v>2573</v>
      </c>
      <c r="C3169" s="5">
        <v>1</v>
      </c>
      <c r="D3169" s="5" t="s">
        <v>356</v>
      </c>
      <c r="E3169" s="5" t="s">
        <v>156</v>
      </c>
      <c r="F3169" s="5" t="s">
        <v>357</v>
      </c>
      <c r="G3169" s="5" t="s">
        <v>1422</v>
      </c>
      <c r="H3169" s="17" t="s">
        <v>6853</v>
      </c>
      <c r="J3169" s="5" t="s">
        <v>84</v>
      </c>
      <c r="K3169" s="5" t="s">
        <v>36</v>
      </c>
      <c r="L3169" s="5" t="s">
        <v>157</v>
      </c>
      <c r="M3169" s="5" t="s">
        <v>157</v>
      </c>
      <c r="N3169" s="5" t="s">
        <v>101</v>
      </c>
      <c r="O3169" s="5" t="s">
        <v>55</v>
      </c>
      <c r="P3169" s="5">
        <v>1</v>
      </c>
      <c r="Q3169" s="5">
        <v>1</v>
      </c>
      <c r="R3169" s="5" t="s">
        <v>156</v>
      </c>
      <c r="S3169" s="5" t="s">
        <v>156</v>
      </c>
      <c r="T3169" s="18">
        <v>202.73</v>
      </c>
      <c r="U3169" s="18">
        <v>202.73</v>
      </c>
      <c r="X3169" s="20">
        <v>0</v>
      </c>
      <c r="Y3169" s="20">
        <v>1</v>
      </c>
      <c r="AB3169" s="4" t="s">
        <v>777</v>
      </c>
      <c r="AD3169" s="5" t="s">
        <v>361</v>
      </c>
      <c r="AF3169" s="5" t="s">
        <v>1812</v>
      </c>
      <c r="AG3169" s="5" t="b">
        <v>0</v>
      </c>
      <c r="AH3169" s="21" t="s">
        <v>30</v>
      </c>
      <c r="AK3169" s="5" t="s">
        <v>778</v>
      </c>
      <c r="BB3169" s="5" t="s">
        <v>363</v>
      </c>
      <c r="BC3169" s="5">
        <v>74</v>
      </c>
      <c r="BD3169" s="5">
        <v>2573</v>
      </c>
      <c r="BE3169" s="5">
        <v>0</v>
      </c>
      <c r="BI3169" s="24">
        <v>43482.446536655094</v>
      </c>
      <c r="BJ3169" s="24">
        <v>43190</v>
      </c>
      <c r="BK3169" s="5" t="s">
        <v>6854</v>
      </c>
      <c r="BL3169" s="3" t="s">
        <v>381</v>
      </c>
      <c r="BM3169" s="3" t="s">
        <v>365</v>
      </c>
      <c r="BN3169" s="3"/>
      <c r="BO3169" s="3"/>
      <c r="BP3169" s="3"/>
      <c r="BQ3169" s="3"/>
      <c r="BR3169" s="3"/>
      <c r="BS3169" s="3"/>
      <c r="BT3169" s="3"/>
      <c r="BU3169" s="22">
        <v>0</v>
      </c>
      <c r="BV3169" s="22">
        <v>0</v>
      </c>
      <c r="BW3169" s="22">
        <v>0</v>
      </c>
      <c r="BX3169" s="22">
        <v>0</v>
      </c>
    </row>
    <row r="3170" spans="1:76" ht="15" customHeight="1" x14ac:dyDescent="0.15">
      <c r="A3170" s="5">
        <v>74</v>
      </c>
      <c r="B3170" s="5">
        <v>2574</v>
      </c>
      <c r="C3170" s="5">
        <v>1</v>
      </c>
      <c r="D3170" s="5" t="s">
        <v>356</v>
      </c>
      <c r="E3170" s="5" t="s">
        <v>156</v>
      </c>
      <c r="F3170" s="5" t="s">
        <v>357</v>
      </c>
      <c r="G3170" s="5" t="s">
        <v>1422</v>
      </c>
      <c r="H3170" s="17" t="s">
        <v>6855</v>
      </c>
      <c r="J3170" s="5" t="s">
        <v>84</v>
      </c>
      <c r="K3170" s="5" t="s">
        <v>36</v>
      </c>
      <c r="L3170" s="5" t="s">
        <v>157</v>
      </c>
      <c r="M3170" s="5" t="s">
        <v>157</v>
      </c>
      <c r="N3170" s="5" t="s">
        <v>101</v>
      </c>
      <c r="O3170" s="5" t="s">
        <v>55</v>
      </c>
      <c r="P3170" s="5">
        <v>1</v>
      </c>
      <c r="Q3170" s="5">
        <v>1</v>
      </c>
      <c r="R3170" s="5" t="s">
        <v>156</v>
      </c>
      <c r="S3170" s="5" t="s">
        <v>156</v>
      </c>
      <c r="T3170" s="18">
        <v>78.63</v>
      </c>
      <c r="U3170" s="18">
        <v>78.63</v>
      </c>
      <c r="X3170" s="20">
        <v>0</v>
      </c>
      <c r="Y3170" s="20">
        <v>1</v>
      </c>
      <c r="AB3170" s="4" t="s">
        <v>777</v>
      </c>
      <c r="AD3170" s="5" t="s">
        <v>361</v>
      </c>
      <c r="AF3170" s="5" t="s">
        <v>1812</v>
      </c>
      <c r="AG3170" s="5" t="b">
        <v>0</v>
      </c>
      <c r="AH3170" s="21" t="s">
        <v>30</v>
      </c>
      <c r="AK3170" s="5" t="s">
        <v>778</v>
      </c>
      <c r="BB3170" s="5" t="s">
        <v>363</v>
      </c>
      <c r="BC3170" s="5">
        <v>74</v>
      </c>
      <c r="BD3170" s="5">
        <v>2574</v>
      </c>
      <c r="BE3170" s="5">
        <v>0</v>
      </c>
      <c r="BI3170" s="24">
        <v>43482.446539895835</v>
      </c>
      <c r="BJ3170" s="24">
        <v>43190</v>
      </c>
      <c r="BK3170" s="5" t="s">
        <v>6856</v>
      </c>
      <c r="BL3170" s="3" t="s">
        <v>381</v>
      </c>
      <c r="BM3170" s="3" t="s">
        <v>365</v>
      </c>
      <c r="BN3170" s="3"/>
      <c r="BO3170" s="3"/>
      <c r="BP3170" s="3"/>
      <c r="BQ3170" s="3"/>
      <c r="BR3170" s="3"/>
      <c r="BS3170" s="3"/>
      <c r="BT3170" s="3"/>
      <c r="BU3170" s="22">
        <v>0</v>
      </c>
      <c r="BV3170" s="22">
        <v>0</v>
      </c>
      <c r="BW3170" s="22">
        <v>0</v>
      </c>
      <c r="BX3170" s="22">
        <v>0</v>
      </c>
    </row>
    <row r="3171" spans="1:76" ht="15" customHeight="1" x14ac:dyDescent="0.15">
      <c r="A3171" s="5">
        <v>74</v>
      </c>
      <c r="B3171" s="5">
        <v>2575</v>
      </c>
      <c r="C3171" s="5">
        <v>1</v>
      </c>
      <c r="D3171" s="5" t="s">
        <v>356</v>
      </c>
      <c r="E3171" s="5" t="s">
        <v>156</v>
      </c>
      <c r="F3171" s="5" t="s">
        <v>357</v>
      </c>
      <c r="G3171" s="5" t="s">
        <v>1422</v>
      </c>
      <c r="H3171" s="17" t="s">
        <v>6857</v>
      </c>
      <c r="J3171" s="5" t="s">
        <v>84</v>
      </c>
      <c r="K3171" s="5" t="s">
        <v>36</v>
      </c>
      <c r="L3171" s="5" t="s">
        <v>157</v>
      </c>
      <c r="M3171" s="5" t="s">
        <v>157</v>
      </c>
      <c r="N3171" s="5" t="s">
        <v>101</v>
      </c>
      <c r="O3171" s="5" t="s">
        <v>55</v>
      </c>
      <c r="P3171" s="5">
        <v>1</v>
      </c>
      <c r="Q3171" s="5">
        <v>1</v>
      </c>
      <c r="R3171" s="5" t="s">
        <v>156</v>
      </c>
      <c r="S3171" s="5" t="s">
        <v>156</v>
      </c>
      <c r="T3171" s="18">
        <v>13.75</v>
      </c>
      <c r="U3171" s="18">
        <v>13.75</v>
      </c>
      <c r="X3171" s="20">
        <v>0</v>
      </c>
      <c r="Y3171" s="20">
        <v>1</v>
      </c>
      <c r="AB3171" s="4" t="s">
        <v>777</v>
      </c>
      <c r="AD3171" s="5" t="s">
        <v>361</v>
      </c>
      <c r="AF3171" s="5" t="s">
        <v>1812</v>
      </c>
      <c r="AG3171" s="5" t="b">
        <v>0</v>
      </c>
      <c r="AH3171" s="21" t="s">
        <v>30</v>
      </c>
      <c r="AK3171" s="5" t="s">
        <v>778</v>
      </c>
      <c r="BB3171" s="5" t="s">
        <v>363</v>
      </c>
      <c r="BC3171" s="5">
        <v>74</v>
      </c>
      <c r="BD3171" s="5">
        <v>2575</v>
      </c>
      <c r="BE3171" s="5">
        <v>0</v>
      </c>
      <c r="BI3171" s="24">
        <v>43482.44654513889</v>
      </c>
      <c r="BJ3171" s="24">
        <v>43190</v>
      </c>
      <c r="BK3171" s="5" t="s">
        <v>6858</v>
      </c>
      <c r="BL3171" s="3" t="s">
        <v>381</v>
      </c>
      <c r="BM3171" s="3" t="s">
        <v>365</v>
      </c>
      <c r="BN3171" s="3"/>
      <c r="BO3171" s="3"/>
      <c r="BP3171" s="3"/>
      <c r="BQ3171" s="3"/>
      <c r="BR3171" s="3"/>
      <c r="BS3171" s="3"/>
      <c r="BT3171" s="3"/>
      <c r="BU3171" s="22">
        <v>0</v>
      </c>
      <c r="BV3171" s="22">
        <v>0</v>
      </c>
      <c r="BW3171" s="22">
        <v>0</v>
      </c>
      <c r="BX3171" s="22">
        <v>0</v>
      </c>
    </row>
    <row r="3172" spans="1:76" ht="15" customHeight="1" x14ac:dyDescent="0.15">
      <c r="A3172" s="5">
        <v>74</v>
      </c>
      <c r="B3172" s="5">
        <v>2576</v>
      </c>
      <c r="C3172" s="5">
        <v>1</v>
      </c>
      <c r="D3172" s="5" t="s">
        <v>356</v>
      </c>
      <c r="E3172" s="5" t="s">
        <v>156</v>
      </c>
      <c r="F3172" s="5" t="s">
        <v>357</v>
      </c>
      <c r="G3172" s="5" t="s">
        <v>1422</v>
      </c>
      <c r="H3172" s="17" t="s">
        <v>6859</v>
      </c>
      <c r="J3172" s="5" t="s">
        <v>84</v>
      </c>
      <c r="K3172" s="5" t="s">
        <v>36</v>
      </c>
      <c r="L3172" s="5" t="s">
        <v>157</v>
      </c>
      <c r="M3172" s="5" t="s">
        <v>157</v>
      </c>
      <c r="N3172" s="5" t="s">
        <v>101</v>
      </c>
      <c r="O3172" s="5" t="s">
        <v>55</v>
      </c>
      <c r="P3172" s="5">
        <v>1</v>
      </c>
      <c r="Q3172" s="5">
        <v>1</v>
      </c>
      <c r="R3172" s="5" t="s">
        <v>156</v>
      </c>
      <c r="S3172" s="5" t="s">
        <v>156</v>
      </c>
      <c r="T3172" s="18">
        <v>74.05</v>
      </c>
      <c r="U3172" s="18">
        <v>74.05</v>
      </c>
      <c r="X3172" s="20">
        <v>0</v>
      </c>
      <c r="Y3172" s="20">
        <v>1</v>
      </c>
      <c r="AB3172" s="4" t="s">
        <v>777</v>
      </c>
      <c r="AD3172" s="5" t="s">
        <v>361</v>
      </c>
      <c r="AF3172" s="5" t="s">
        <v>1812</v>
      </c>
      <c r="AG3172" s="5" t="b">
        <v>0</v>
      </c>
      <c r="AH3172" s="21" t="s">
        <v>30</v>
      </c>
      <c r="AK3172" s="5" t="s">
        <v>778</v>
      </c>
      <c r="BB3172" s="5" t="s">
        <v>363</v>
      </c>
      <c r="BC3172" s="5">
        <v>74</v>
      </c>
      <c r="BD3172" s="5">
        <v>2576</v>
      </c>
      <c r="BE3172" s="5">
        <v>0</v>
      </c>
      <c r="BI3172" s="24">
        <v>43482.446550196757</v>
      </c>
      <c r="BJ3172" s="24">
        <v>43190</v>
      </c>
      <c r="BK3172" s="5" t="s">
        <v>6860</v>
      </c>
      <c r="BL3172" s="3" t="s">
        <v>381</v>
      </c>
      <c r="BM3172" s="3" t="s">
        <v>365</v>
      </c>
      <c r="BN3172" s="3"/>
      <c r="BO3172" s="3"/>
      <c r="BP3172" s="3"/>
      <c r="BQ3172" s="3"/>
      <c r="BR3172" s="3"/>
      <c r="BS3172" s="3"/>
      <c r="BT3172" s="3"/>
      <c r="BU3172" s="22">
        <v>0</v>
      </c>
      <c r="BV3172" s="22">
        <v>0</v>
      </c>
      <c r="BW3172" s="22">
        <v>0</v>
      </c>
      <c r="BX3172" s="22">
        <v>0</v>
      </c>
    </row>
    <row r="3173" spans="1:76" ht="15" customHeight="1" x14ac:dyDescent="0.15">
      <c r="A3173" s="5">
        <v>74</v>
      </c>
      <c r="B3173" s="5">
        <v>2577</v>
      </c>
      <c r="C3173" s="5">
        <v>1</v>
      </c>
      <c r="D3173" s="5" t="s">
        <v>356</v>
      </c>
      <c r="E3173" s="5" t="s">
        <v>156</v>
      </c>
      <c r="F3173" s="5" t="s">
        <v>357</v>
      </c>
      <c r="G3173" s="5" t="s">
        <v>1422</v>
      </c>
      <c r="H3173" s="17" t="s">
        <v>6861</v>
      </c>
      <c r="J3173" s="5" t="s">
        <v>84</v>
      </c>
      <c r="K3173" s="5" t="s">
        <v>36</v>
      </c>
      <c r="L3173" s="5" t="s">
        <v>157</v>
      </c>
      <c r="M3173" s="5" t="s">
        <v>157</v>
      </c>
      <c r="N3173" s="5" t="s">
        <v>101</v>
      </c>
      <c r="O3173" s="5" t="s">
        <v>55</v>
      </c>
      <c r="P3173" s="5">
        <v>1</v>
      </c>
      <c r="Q3173" s="5">
        <v>1</v>
      </c>
      <c r="R3173" s="5" t="s">
        <v>156</v>
      </c>
      <c r="S3173" s="5" t="s">
        <v>156</v>
      </c>
      <c r="T3173" s="18">
        <v>28.58</v>
      </c>
      <c r="U3173" s="18">
        <v>28.58</v>
      </c>
      <c r="X3173" s="20">
        <v>0</v>
      </c>
      <c r="Y3173" s="20">
        <v>1</v>
      </c>
      <c r="AB3173" s="4" t="s">
        <v>777</v>
      </c>
      <c r="AD3173" s="5" t="s">
        <v>361</v>
      </c>
      <c r="AF3173" s="5" t="s">
        <v>1812</v>
      </c>
      <c r="AG3173" s="5" t="b">
        <v>0</v>
      </c>
      <c r="AH3173" s="21" t="s">
        <v>30</v>
      </c>
      <c r="AK3173" s="5" t="s">
        <v>778</v>
      </c>
      <c r="BB3173" s="5" t="s">
        <v>363</v>
      </c>
      <c r="BC3173" s="5">
        <v>74</v>
      </c>
      <c r="BD3173" s="5">
        <v>2577</v>
      </c>
      <c r="BE3173" s="5">
        <v>0</v>
      </c>
      <c r="BI3173" s="24">
        <v>43482.446555439812</v>
      </c>
      <c r="BJ3173" s="24">
        <v>43190</v>
      </c>
      <c r="BK3173" s="5" t="s">
        <v>6862</v>
      </c>
      <c r="BL3173" s="3" t="s">
        <v>381</v>
      </c>
      <c r="BM3173" s="3" t="s">
        <v>365</v>
      </c>
      <c r="BN3173" s="3"/>
      <c r="BO3173" s="3"/>
      <c r="BP3173" s="3"/>
      <c r="BQ3173" s="3"/>
      <c r="BR3173" s="3"/>
      <c r="BS3173" s="3"/>
      <c r="BT3173" s="3"/>
      <c r="BU3173" s="22">
        <v>0</v>
      </c>
      <c r="BV3173" s="22">
        <v>0</v>
      </c>
      <c r="BW3173" s="22">
        <v>0</v>
      </c>
      <c r="BX3173" s="22">
        <v>0</v>
      </c>
    </row>
    <row r="3174" spans="1:76" ht="15" customHeight="1" x14ac:dyDescent="0.15">
      <c r="A3174" s="5">
        <v>74</v>
      </c>
      <c r="B3174" s="5">
        <v>2578</v>
      </c>
      <c r="C3174" s="5">
        <v>1</v>
      </c>
      <c r="D3174" s="5" t="s">
        <v>356</v>
      </c>
      <c r="E3174" s="5" t="s">
        <v>156</v>
      </c>
      <c r="F3174" s="5" t="s">
        <v>357</v>
      </c>
      <c r="G3174" s="5" t="s">
        <v>1422</v>
      </c>
      <c r="H3174" s="17" t="s">
        <v>6863</v>
      </c>
      <c r="J3174" s="5" t="s">
        <v>84</v>
      </c>
      <c r="K3174" s="5" t="s">
        <v>36</v>
      </c>
      <c r="L3174" s="5" t="s">
        <v>157</v>
      </c>
      <c r="M3174" s="5" t="s">
        <v>157</v>
      </c>
      <c r="N3174" s="5" t="s">
        <v>101</v>
      </c>
      <c r="O3174" s="5" t="s">
        <v>55</v>
      </c>
      <c r="P3174" s="5">
        <v>1</v>
      </c>
      <c r="Q3174" s="5">
        <v>1</v>
      </c>
      <c r="R3174" s="5" t="s">
        <v>156</v>
      </c>
      <c r="S3174" s="5" t="s">
        <v>156</v>
      </c>
      <c r="T3174" s="18">
        <v>37.01</v>
      </c>
      <c r="U3174" s="18">
        <v>37.01</v>
      </c>
      <c r="X3174" s="20">
        <v>0</v>
      </c>
      <c r="Y3174" s="20">
        <v>1</v>
      </c>
      <c r="AB3174" s="4" t="s">
        <v>777</v>
      </c>
      <c r="AD3174" s="5" t="s">
        <v>361</v>
      </c>
      <c r="AF3174" s="5" t="s">
        <v>1812</v>
      </c>
      <c r="AG3174" s="5" t="b">
        <v>0</v>
      </c>
      <c r="AH3174" s="21" t="s">
        <v>30</v>
      </c>
      <c r="AK3174" s="5" t="s">
        <v>778</v>
      </c>
      <c r="BB3174" s="5" t="s">
        <v>363</v>
      </c>
      <c r="BC3174" s="5">
        <v>74</v>
      </c>
      <c r="BD3174" s="5">
        <v>2578</v>
      </c>
      <c r="BE3174" s="5">
        <v>0</v>
      </c>
      <c r="BI3174" s="24">
        <v>43482.446560150463</v>
      </c>
      <c r="BJ3174" s="24">
        <v>43190</v>
      </c>
      <c r="BK3174" s="5" t="s">
        <v>6864</v>
      </c>
      <c r="BL3174" s="3" t="s">
        <v>381</v>
      </c>
      <c r="BM3174" s="3" t="s">
        <v>365</v>
      </c>
      <c r="BN3174" s="3"/>
      <c r="BO3174" s="3"/>
      <c r="BP3174" s="3"/>
      <c r="BQ3174" s="3"/>
      <c r="BR3174" s="3"/>
      <c r="BS3174" s="3"/>
      <c r="BT3174" s="3"/>
      <c r="BU3174" s="22">
        <v>0</v>
      </c>
      <c r="BV3174" s="22">
        <v>0</v>
      </c>
      <c r="BW3174" s="22">
        <v>0</v>
      </c>
      <c r="BX3174" s="22">
        <v>0</v>
      </c>
    </row>
    <row r="3175" spans="1:76" ht="15" customHeight="1" x14ac:dyDescent="0.15">
      <c r="A3175" s="5">
        <v>74</v>
      </c>
      <c r="B3175" s="5">
        <v>2579</v>
      </c>
      <c r="C3175" s="5">
        <v>1</v>
      </c>
      <c r="D3175" s="5" t="s">
        <v>356</v>
      </c>
      <c r="E3175" s="5" t="s">
        <v>156</v>
      </c>
      <c r="F3175" s="5" t="s">
        <v>357</v>
      </c>
      <c r="G3175" s="5" t="s">
        <v>1422</v>
      </c>
      <c r="H3175" s="17" t="s">
        <v>6865</v>
      </c>
      <c r="J3175" s="5" t="s">
        <v>84</v>
      </c>
      <c r="K3175" s="5" t="s">
        <v>36</v>
      </c>
      <c r="L3175" s="5" t="s">
        <v>157</v>
      </c>
      <c r="M3175" s="5" t="s">
        <v>157</v>
      </c>
      <c r="N3175" s="5" t="s">
        <v>101</v>
      </c>
      <c r="O3175" s="5" t="s">
        <v>55</v>
      </c>
      <c r="P3175" s="5">
        <v>1</v>
      </c>
      <c r="Q3175" s="5">
        <v>1</v>
      </c>
      <c r="R3175" s="5" t="s">
        <v>156</v>
      </c>
      <c r="S3175" s="5" t="s">
        <v>156</v>
      </c>
      <c r="T3175" s="18">
        <v>8.84</v>
      </c>
      <c r="U3175" s="18">
        <v>8.84</v>
      </c>
      <c r="X3175" s="20">
        <v>0</v>
      </c>
      <c r="Y3175" s="20">
        <v>1</v>
      </c>
      <c r="AB3175" s="4" t="s">
        <v>777</v>
      </c>
      <c r="AD3175" s="5" t="s">
        <v>361</v>
      </c>
      <c r="AF3175" s="5" t="s">
        <v>1812</v>
      </c>
      <c r="AG3175" s="5" t="b">
        <v>0</v>
      </c>
      <c r="AH3175" s="21" t="s">
        <v>30</v>
      </c>
      <c r="AK3175" s="5" t="s">
        <v>778</v>
      </c>
      <c r="BB3175" s="5" t="s">
        <v>363</v>
      </c>
      <c r="BC3175" s="5">
        <v>74</v>
      </c>
      <c r="BD3175" s="5">
        <v>2579</v>
      </c>
      <c r="BE3175" s="5">
        <v>0</v>
      </c>
      <c r="BI3175" s="24">
        <v>43482.446564467595</v>
      </c>
      <c r="BJ3175" s="24">
        <v>43190</v>
      </c>
      <c r="BK3175" s="5" t="s">
        <v>6866</v>
      </c>
      <c r="BL3175" s="3" t="s">
        <v>381</v>
      </c>
      <c r="BM3175" s="3" t="s">
        <v>365</v>
      </c>
      <c r="BN3175" s="3"/>
      <c r="BO3175" s="3"/>
      <c r="BP3175" s="3"/>
      <c r="BQ3175" s="3"/>
      <c r="BR3175" s="3"/>
      <c r="BS3175" s="3"/>
      <c r="BT3175" s="3"/>
      <c r="BU3175" s="22">
        <v>0</v>
      </c>
      <c r="BV3175" s="22">
        <v>0</v>
      </c>
      <c r="BW3175" s="22">
        <v>0</v>
      </c>
      <c r="BX3175" s="22">
        <v>0</v>
      </c>
    </row>
    <row r="3176" spans="1:76" ht="15" customHeight="1" x14ac:dyDescent="0.15">
      <c r="A3176" s="5">
        <v>74</v>
      </c>
      <c r="B3176" s="5">
        <v>2580</v>
      </c>
      <c r="C3176" s="5">
        <v>1</v>
      </c>
      <c r="D3176" s="5" t="s">
        <v>356</v>
      </c>
      <c r="E3176" s="5" t="s">
        <v>156</v>
      </c>
      <c r="F3176" s="5" t="s">
        <v>357</v>
      </c>
      <c r="G3176" s="5" t="s">
        <v>1422</v>
      </c>
      <c r="H3176" s="17" t="s">
        <v>6867</v>
      </c>
      <c r="J3176" s="5" t="s">
        <v>84</v>
      </c>
      <c r="K3176" s="5" t="s">
        <v>36</v>
      </c>
      <c r="L3176" s="5" t="s">
        <v>157</v>
      </c>
      <c r="M3176" s="5" t="s">
        <v>157</v>
      </c>
      <c r="N3176" s="5" t="s">
        <v>101</v>
      </c>
      <c r="O3176" s="5" t="s">
        <v>55</v>
      </c>
      <c r="P3176" s="5">
        <v>1</v>
      </c>
      <c r="Q3176" s="5">
        <v>1</v>
      </c>
      <c r="R3176" s="5" t="s">
        <v>156</v>
      </c>
      <c r="S3176" s="5" t="s">
        <v>156</v>
      </c>
      <c r="T3176" s="18">
        <v>38.520000000000003</v>
      </c>
      <c r="U3176" s="18">
        <v>38.520000000000003</v>
      </c>
      <c r="X3176" s="20">
        <v>0</v>
      </c>
      <c r="Y3176" s="20">
        <v>1</v>
      </c>
      <c r="AB3176" s="4" t="s">
        <v>777</v>
      </c>
      <c r="AD3176" s="5" t="s">
        <v>361</v>
      </c>
      <c r="AF3176" s="5" t="s">
        <v>1812</v>
      </c>
      <c r="AG3176" s="5" t="b">
        <v>0</v>
      </c>
      <c r="AH3176" s="21" t="s">
        <v>30</v>
      </c>
      <c r="AK3176" s="5" t="s">
        <v>778</v>
      </c>
      <c r="BB3176" s="5" t="s">
        <v>363</v>
      </c>
      <c r="BC3176" s="5">
        <v>74</v>
      </c>
      <c r="BD3176" s="5">
        <v>2580</v>
      </c>
      <c r="BE3176" s="5">
        <v>0</v>
      </c>
      <c r="BI3176" s="24">
        <v>43482.446568981482</v>
      </c>
      <c r="BJ3176" s="24">
        <v>43190</v>
      </c>
      <c r="BK3176" s="5" t="s">
        <v>6868</v>
      </c>
      <c r="BL3176" s="3" t="s">
        <v>381</v>
      </c>
      <c r="BM3176" s="3" t="s">
        <v>365</v>
      </c>
      <c r="BN3176" s="3"/>
      <c r="BO3176" s="3"/>
      <c r="BP3176" s="3"/>
      <c r="BQ3176" s="3"/>
      <c r="BR3176" s="3"/>
      <c r="BS3176" s="3"/>
      <c r="BT3176" s="3"/>
      <c r="BU3176" s="22">
        <v>0</v>
      </c>
      <c r="BV3176" s="22">
        <v>0</v>
      </c>
      <c r="BW3176" s="22">
        <v>0</v>
      </c>
      <c r="BX3176" s="22">
        <v>0</v>
      </c>
    </row>
    <row r="3177" spans="1:76" ht="15" customHeight="1" x14ac:dyDescent="0.15">
      <c r="A3177" s="5">
        <v>74</v>
      </c>
      <c r="B3177" s="5">
        <v>2581</v>
      </c>
      <c r="C3177" s="5">
        <v>1</v>
      </c>
      <c r="D3177" s="5" t="s">
        <v>356</v>
      </c>
      <c r="E3177" s="5" t="s">
        <v>156</v>
      </c>
      <c r="F3177" s="5" t="s">
        <v>357</v>
      </c>
      <c r="G3177" s="5" t="s">
        <v>1422</v>
      </c>
      <c r="H3177" s="17" t="s">
        <v>6869</v>
      </c>
      <c r="J3177" s="5" t="s">
        <v>84</v>
      </c>
      <c r="K3177" s="5" t="s">
        <v>36</v>
      </c>
      <c r="L3177" s="5" t="s">
        <v>157</v>
      </c>
      <c r="M3177" s="5" t="s">
        <v>157</v>
      </c>
      <c r="N3177" s="5" t="s">
        <v>101</v>
      </c>
      <c r="O3177" s="5" t="s">
        <v>55</v>
      </c>
      <c r="P3177" s="5">
        <v>1</v>
      </c>
      <c r="Q3177" s="5">
        <v>1</v>
      </c>
      <c r="R3177" s="5" t="s">
        <v>156</v>
      </c>
      <c r="S3177" s="5" t="s">
        <v>156</v>
      </c>
      <c r="T3177" s="18">
        <v>86</v>
      </c>
      <c r="U3177" s="18">
        <v>86</v>
      </c>
      <c r="X3177" s="20">
        <v>0</v>
      </c>
      <c r="Y3177" s="20">
        <v>1</v>
      </c>
      <c r="AB3177" s="4" t="s">
        <v>777</v>
      </c>
      <c r="AD3177" s="5" t="s">
        <v>361</v>
      </c>
      <c r="AF3177" s="5" t="s">
        <v>1812</v>
      </c>
      <c r="AG3177" s="5" t="b">
        <v>0</v>
      </c>
      <c r="AH3177" s="21" t="s">
        <v>30</v>
      </c>
      <c r="AK3177" s="5" t="s">
        <v>778</v>
      </c>
      <c r="BB3177" s="5" t="s">
        <v>363</v>
      </c>
      <c r="BC3177" s="5">
        <v>74</v>
      </c>
      <c r="BD3177" s="5">
        <v>2581</v>
      </c>
      <c r="BE3177" s="5">
        <v>0</v>
      </c>
      <c r="BI3177" s="24">
        <v>43482.446574074071</v>
      </c>
      <c r="BJ3177" s="24">
        <v>43190</v>
      </c>
      <c r="BK3177" s="5" t="s">
        <v>6870</v>
      </c>
      <c r="BL3177" s="3" t="s">
        <v>381</v>
      </c>
      <c r="BM3177" s="3" t="s">
        <v>365</v>
      </c>
      <c r="BN3177" s="3"/>
      <c r="BO3177" s="3"/>
      <c r="BP3177" s="3"/>
      <c r="BQ3177" s="3"/>
      <c r="BR3177" s="3"/>
      <c r="BS3177" s="3"/>
      <c r="BT3177" s="3"/>
      <c r="BU3177" s="22">
        <v>0</v>
      </c>
      <c r="BV3177" s="22">
        <v>0</v>
      </c>
      <c r="BW3177" s="22">
        <v>0</v>
      </c>
      <c r="BX3177" s="22">
        <v>0</v>
      </c>
    </row>
    <row r="3178" spans="1:76" ht="15" customHeight="1" x14ac:dyDescent="0.15">
      <c r="A3178" s="5">
        <v>74</v>
      </c>
      <c r="B3178" s="5">
        <v>2582</v>
      </c>
      <c r="C3178" s="5">
        <v>1</v>
      </c>
      <c r="D3178" s="5" t="s">
        <v>356</v>
      </c>
      <c r="E3178" s="5" t="s">
        <v>156</v>
      </c>
      <c r="F3178" s="5" t="s">
        <v>357</v>
      </c>
      <c r="G3178" s="5" t="s">
        <v>1422</v>
      </c>
      <c r="H3178" s="17" t="s">
        <v>6871</v>
      </c>
      <c r="J3178" s="5" t="s">
        <v>84</v>
      </c>
      <c r="K3178" s="5" t="s">
        <v>36</v>
      </c>
      <c r="L3178" s="5" t="s">
        <v>157</v>
      </c>
      <c r="M3178" s="5" t="s">
        <v>157</v>
      </c>
      <c r="N3178" s="5" t="s">
        <v>101</v>
      </c>
      <c r="O3178" s="5" t="s">
        <v>55</v>
      </c>
      <c r="P3178" s="5">
        <v>1</v>
      </c>
      <c r="Q3178" s="5">
        <v>1</v>
      </c>
      <c r="R3178" s="5" t="s">
        <v>156</v>
      </c>
      <c r="S3178" s="5" t="s">
        <v>156</v>
      </c>
      <c r="T3178" s="18">
        <v>13</v>
      </c>
      <c r="U3178" s="18">
        <v>13</v>
      </c>
      <c r="X3178" s="20">
        <v>0</v>
      </c>
      <c r="Y3178" s="20">
        <v>1</v>
      </c>
      <c r="AB3178" s="4" t="s">
        <v>777</v>
      </c>
      <c r="AD3178" s="5" t="s">
        <v>361</v>
      </c>
      <c r="AF3178" s="5" t="s">
        <v>1812</v>
      </c>
      <c r="AG3178" s="5" t="b">
        <v>0</v>
      </c>
      <c r="AH3178" s="21" t="s">
        <v>30</v>
      </c>
      <c r="AK3178" s="5" t="s">
        <v>778</v>
      </c>
      <c r="BB3178" s="5" t="s">
        <v>363</v>
      </c>
      <c r="BC3178" s="5">
        <v>74</v>
      </c>
      <c r="BD3178" s="5">
        <v>2582</v>
      </c>
      <c r="BE3178" s="5">
        <v>0</v>
      </c>
      <c r="BI3178" s="24">
        <v>43482.446578587966</v>
      </c>
      <c r="BJ3178" s="24">
        <v>43190</v>
      </c>
      <c r="BK3178" s="5" t="s">
        <v>6872</v>
      </c>
      <c r="BL3178" s="3" t="s">
        <v>381</v>
      </c>
      <c r="BM3178" s="3" t="s">
        <v>365</v>
      </c>
      <c r="BN3178" s="3"/>
      <c r="BO3178" s="3"/>
      <c r="BP3178" s="3"/>
      <c r="BQ3178" s="3"/>
      <c r="BR3178" s="3"/>
      <c r="BS3178" s="3"/>
      <c r="BT3178" s="3"/>
      <c r="BU3178" s="22">
        <v>0</v>
      </c>
      <c r="BV3178" s="22">
        <v>0</v>
      </c>
      <c r="BW3178" s="22">
        <v>0</v>
      </c>
      <c r="BX3178" s="22">
        <v>0</v>
      </c>
    </row>
    <row r="3179" spans="1:76" ht="15" customHeight="1" x14ac:dyDescent="0.15">
      <c r="A3179" s="5">
        <v>74</v>
      </c>
      <c r="B3179" s="5">
        <v>2583</v>
      </c>
      <c r="C3179" s="5">
        <v>1</v>
      </c>
      <c r="D3179" s="5" t="s">
        <v>356</v>
      </c>
      <c r="E3179" s="5" t="s">
        <v>156</v>
      </c>
      <c r="F3179" s="5" t="s">
        <v>357</v>
      </c>
      <c r="G3179" s="5" t="s">
        <v>1422</v>
      </c>
      <c r="H3179" s="17" t="s">
        <v>6873</v>
      </c>
      <c r="J3179" s="5" t="s">
        <v>84</v>
      </c>
      <c r="K3179" s="5" t="s">
        <v>36</v>
      </c>
      <c r="L3179" s="5" t="s">
        <v>157</v>
      </c>
      <c r="M3179" s="5" t="s">
        <v>157</v>
      </c>
      <c r="N3179" s="5" t="s">
        <v>101</v>
      </c>
      <c r="O3179" s="5" t="s">
        <v>55</v>
      </c>
      <c r="P3179" s="5">
        <v>1</v>
      </c>
      <c r="Q3179" s="5">
        <v>1</v>
      </c>
      <c r="R3179" s="5" t="s">
        <v>156</v>
      </c>
      <c r="S3179" s="5" t="s">
        <v>156</v>
      </c>
      <c r="T3179" s="18">
        <v>17.149999999999999</v>
      </c>
      <c r="U3179" s="18">
        <v>17.149999999999999</v>
      </c>
      <c r="X3179" s="20">
        <v>0</v>
      </c>
      <c r="Y3179" s="20">
        <v>1</v>
      </c>
      <c r="AB3179" s="4" t="s">
        <v>777</v>
      </c>
      <c r="AD3179" s="5" t="s">
        <v>361</v>
      </c>
      <c r="AF3179" s="5" t="s">
        <v>1812</v>
      </c>
      <c r="AG3179" s="5" t="b">
        <v>0</v>
      </c>
      <c r="AH3179" s="21" t="s">
        <v>30</v>
      </c>
      <c r="AK3179" s="5" t="s">
        <v>778</v>
      </c>
      <c r="BB3179" s="5" t="s">
        <v>363</v>
      </c>
      <c r="BC3179" s="5">
        <v>74</v>
      </c>
      <c r="BD3179" s="5">
        <v>2583</v>
      </c>
      <c r="BE3179" s="5">
        <v>0</v>
      </c>
      <c r="BI3179" s="24">
        <v>43482.446583831021</v>
      </c>
      <c r="BJ3179" s="24">
        <v>43190</v>
      </c>
      <c r="BK3179" s="5" t="s">
        <v>6874</v>
      </c>
      <c r="BL3179" s="3" t="s">
        <v>381</v>
      </c>
      <c r="BM3179" s="3" t="s">
        <v>365</v>
      </c>
      <c r="BN3179" s="3"/>
      <c r="BO3179" s="3"/>
      <c r="BP3179" s="3"/>
      <c r="BQ3179" s="3"/>
      <c r="BR3179" s="3"/>
      <c r="BS3179" s="3"/>
      <c r="BT3179" s="3"/>
      <c r="BU3179" s="22">
        <v>0</v>
      </c>
      <c r="BV3179" s="22">
        <v>0</v>
      </c>
      <c r="BW3179" s="22">
        <v>0</v>
      </c>
      <c r="BX3179" s="22">
        <v>0</v>
      </c>
    </row>
    <row r="3180" spans="1:76" ht="15" customHeight="1" x14ac:dyDescent="0.15">
      <c r="A3180" s="5">
        <v>74</v>
      </c>
      <c r="B3180" s="5">
        <v>2584</v>
      </c>
      <c r="C3180" s="5">
        <v>1</v>
      </c>
      <c r="D3180" s="5" t="s">
        <v>356</v>
      </c>
      <c r="E3180" s="5" t="s">
        <v>156</v>
      </c>
      <c r="F3180" s="5" t="s">
        <v>357</v>
      </c>
      <c r="G3180" s="5" t="s">
        <v>1422</v>
      </c>
      <c r="H3180" s="17" t="s">
        <v>6875</v>
      </c>
      <c r="J3180" s="5" t="s">
        <v>84</v>
      </c>
      <c r="K3180" s="5" t="s">
        <v>36</v>
      </c>
      <c r="L3180" s="5" t="s">
        <v>157</v>
      </c>
      <c r="M3180" s="5" t="s">
        <v>157</v>
      </c>
      <c r="N3180" s="5" t="s">
        <v>101</v>
      </c>
      <c r="O3180" s="5" t="s">
        <v>55</v>
      </c>
      <c r="P3180" s="5">
        <v>1</v>
      </c>
      <c r="Q3180" s="5">
        <v>1</v>
      </c>
      <c r="R3180" s="5" t="s">
        <v>156</v>
      </c>
      <c r="S3180" s="5" t="s">
        <v>156</v>
      </c>
      <c r="T3180" s="18">
        <v>28.17</v>
      </c>
      <c r="U3180" s="18">
        <v>28.17</v>
      </c>
      <c r="X3180" s="20">
        <v>0</v>
      </c>
      <c r="Y3180" s="20">
        <v>1</v>
      </c>
      <c r="AB3180" s="4" t="s">
        <v>777</v>
      </c>
      <c r="AD3180" s="5" t="s">
        <v>361</v>
      </c>
      <c r="AF3180" s="5" t="s">
        <v>1812</v>
      </c>
      <c r="AG3180" s="5" t="b">
        <v>0</v>
      </c>
      <c r="AH3180" s="21" t="s">
        <v>30</v>
      </c>
      <c r="AK3180" s="5" t="s">
        <v>778</v>
      </c>
      <c r="BB3180" s="5" t="s">
        <v>363</v>
      </c>
      <c r="BC3180" s="5">
        <v>74</v>
      </c>
      <c r="BD3180" s="5">
        <v>2584</v>
      </c>
      <c r="BE3180" s="5">
        <v>0</v>
      </c>
      <c r="BI3180" s="24">
        <v>43482.446587615741</v>
      </c>
      <c r="BJ3180" s="24">
        <v>43190</v>
      </c>
      <c r="BK3180" s="5" t="s">
        <v>6876</v>
      </c>
      <c r="BL3180" s="3" t="s">
        <v>381</v>
      </c>
      <c r="BM3180" s="3" t="s">
        <v>365</v>
      </c>
      <c r="BN3180" s="3"/>
      <c r="BO3180" s="3"/>
      <c r="BP3180" s="3"/>
      <c r="BQ3180" s="3"/>
      <c r="BR3180" s="3"/>
      <c r="BS3180" s="3"/>
      <c r="BT3180" s="3"/>
      <c r="BU3180" s="22">
        <v>0</v>
      </c>
      <c r="BV3180" s="22">
        <v>0</v>
      </c>
      <c r="BW3180" s="22">
        <v>0</v>
      </c>
      <c r="BX3180" s="22">
        <v>0</v>
      </c>
    </row>
    <row r="3181" spans="1:76" ht="15" customHeight="1" x14ac:dyDescent="0.15">
      <c r="A3181" s="5">
        <v>74</v>
      </c>
      <c r="B3181" s="5">
        <v>2585</v>
      </c>
      <c r="C3181" s="5">
        <v>1</v>
      </c>
      <c r="D3181" s="5" t="s">
        <v>356</v>
      </c>
      <c r="E3181" s="5" t="s">
        <v>156</v>
      </c>
      <c r="F3181" s="5" t="s">
        <v>357</v>
      </c>
      <c r="G3181" s="5" t="s">
        <v>1422</v>
      </c>
      <c r="H3181" s="17" t="s">
        <v>6877</v>
      </c>
      <c r="J3181" s="5" t="s">
        <v>84</v>
      </c>
      <c r="K3181" s="5" t="s">
        <v>36</v>
      </c>
      <c r="L3181" s="5" t="s">
        <v>157</v>
      </c>
      <c r="M3181" s="5" t="s">
        <v>157</v>
      </c>
      <c r="N3181" s="5" t="s">
        <v>101</v>
      </c>
      <c r="O3181" s="5" t="s">
        <v>55</v>
      </c>
      <c r="P3181" s="5">
        <v>1</v>
      </c>
      <c r="Q3181" s="5">
        <v>1</v>
      </c>
      <c r="R3181" s="5" t="s">
        <v>156</v>
      </c>
      <c r="S3181" s="5" t="s">
        <v>156</v>
      </c>
      <c r="T3181" s="18">
        <v>17.989999999999998</v>
      </c>
      <c r="U3181" s="18">
        <v>17.989999999999998</v>
      </c>
      <c r="X3181" s="20">
        <v>0</v>
      </c>
      <c r="Y3181" s="20">
        <v>1</v>
      </c>
      <c r="AB3181" s="4" t="s">
        <v>777</v>
      </c>
      <c r="AD3181" s="5" t="s">
        <v>361</v>
      </c>
      <c r="AF3181" s="5" t="s">
        <v>1812</v>
      </c>
      <c r="AG3181" s="5" t="b">
        <v>0</v>
      </c>
      <c r="AH3181" s="21" t="s">
        <v>30</v>
      </c>
      <c r="AK3181" s="5" t="s">
        <v>778</v>
      </c>
      <c r="BB3181" s="5" t="s">
        <v>363</v>
      </c>
      <c r="BC3181" s="5">
        <v>74</v>
      </c>
      <c r="BD3181" s="5">
        <v>2585</v>
      </c>
      <c r="BE3181" s="5">
        <v>0</v>
      </c>
      <c r="BI3181" s="24">
        <v>43482.446591782405</v>
      </c>
      <c r="BJ3181" s="24">
        <v>43190</v>
      </c>
      <c r="BK3181" s="5" t="s">
        <v>6878</v>
      </c>
      <c r="BL3181" s="3" t="s">
        <v>381</v>
      </c>
      <c r="BM3181" s="3" t="s">
        <v>365</v>
      </c>
      <c r="BN3181" s="3"/>
      <c r="BO3181" s="3"/>
      <c r="BP3181" s="3"/>
      <c r="BQ3181" s="3"/>
      <c r="BR3181" s="3"/>
      <c r="BS3181" s="3"/>
      <c r="BT3181" s="3"/>
      <c r="BU3181" s="22">
        <v>0</v>
      </c>
      <c r="BV3181" s="22">
        <v>0</v>
      </c>
      <c r="BW3181" s="22">
        <v>0</v>
      </c>
      <c r="BX3181" s="22">
        <v>0</v>
      </c>
    </row>
    <row r="3182" spans="1:76" ht="15" customHeight="1" x14ac:dyDescent="0.15">
      <c r="A3182" s="5">
        <v>74</v>
      </c>
      <c r="B3182" s="5">
        <v>2586</v>
      </c>
      <c r="C3182" s="5">
        <v>1</v>
      </c>
      <c r="D3182" s="5" t="s">
        <v>356</v>
      </c>
      <c r="E3182" s="5" t="s">
        <v>156</v>
      </c>
      <c r="F3182" s="5" t="s">
        <v>357</v>
      </c>
      <c r="G3182" s="5" t="s">
        <v>1433</v>
      </c>
      <c r="H3182" s="17" t="s">
        <v>6879</v>
      </c>
      <c r="J3182" s="5" t="s">
        <v>84</v>
      </c>
      <c r="K3182" s="5" t="s">
        <v>36</v>
      </c>
      <c r="L3182" s="5" t="s">
        <v>157</v>
      </c>
      <c r="M3182" s="5" t="s">
        <v>157</v>
      </c>
      <c r="N3182" s="5" t="s">
        <v>101</v>
      </c>
      <c r="O3182" s="5" t="s">
        <v>55</v>
      </c>
      <c r="P3182" s="5">
        <v>1</v>
      </c>
      <c r="Q3182" s="5">
        <v>1</v>
      </c>
      <c r="R3182" s="5" t="s">
        <v>156</v>
      </c>
      <c r="S3182" s="5" t="s">
        <v>156</v>
      </c>
      <c r="T3182" s="18">
        <v>111</v>
      </c>
      <c r="U3182" s="18">
        <v>111</v>
      </c>
      <c r="X3182" s="20">
        <v>0</v>
      </c>
      <c r="Y3182" s="20">
        <v>1</v>
      </c>
      <c r="AB3182" s="4" t="s">
        <v>777</v>
      </c>
      <c r="AD3182" s="5" t="s">
        <v>361</v>
      </c>
      <c r="AF3182" s="5" t="s">
        <v>1812</v>
      </c>
      <c r="AG3182" s="5" t="b">
        <v>0</v>
      </c>
      <c r="AH3182" s="21" t="s">
        <v>30</v>
      </c>
      <c r="AK3182" s="5" t="s">
        <v>778</v>
      </c>
      <c r="BB3182" s="5" t="s">
        <v>363</v>
      </c>
      <c r="BC3182" s="5">
        <v>74</v>
      </c>
      <c r="BD3182" s="5">
        <v>2586</v>
      </c>
      <c r="BE3182" s="5">
        <v>0</v>
      </c>
      <c r="BI3182" s="24">
        <v>43482.446597418981</v>
      </c>
      <c r="BJ3182" s="24">
        <v>43190</v>
      </c>
      <c r="BK3182" s="5" t="s">
        <v>6880</v>
      </c>
      <c r="BL3182" s="3" t="s">
        <v>381</v>
      </c>
      <c r="BM3182" s="3" t="s">
        <v>365</v>
      </c>
      <c r="BN3182" s="3"/>
      <c r="BO3182" s="3"/>
      <c r="BP3182" s="3"/>
      <c r="BQ3182" s="3"/>
      <c r="BR3182" s="3"/>
      <c r="BS3182" s="3"/>
      <c r="BT3182" s="3"/>
      <c r="BU3182" s="22">
        <v>0</v>
      </c>
      <c r="BV3182" s="22">
        <v>0</v>
      </c>
      <c r="BW3182" s="22">
        <v>0</v>
      </c>
      <c r="BX3182" s="22">
        <v>0</v>
      </c>
    </row>
    <row r="3183" spans="1:76" ht="15" customHeight="1" x14ac:dyDescent="0.15">
      <c r="A3183" s="5">
        <v>74</v>
      </c>
      <c r="B3183" s="5">
        <v>2587</v>
      </c>
      <c r="C3183" s="5">
        <v>1</v>
      </c>
      <c r="D3183" s="5" t="s">
        <v>356</v>
      </c>
      <c r="E3183" s="5" t="s">
        <v>156</v>
      </c>
      <c r="F3183" s="5" t="s">
        <v>357</v>
      </c>
      <c r="G3183" s="5" t="s">
        <v>6881</v>
      </c>
      <c r="H3183" s="17" t="s">
        <v>6882</v>
      </c>
      <c r="J3183" s="5" t="s">
        <v>84</v>
      </c>
      <c r="K3183" s="5" t="s">
        <v>36</v>
      </c>
      <c r="L3183" s="5" t="s">
        <v>157</v>
      </c>
      <c r="M3183" s="5" t="s">
        <v>157</v>
      </c>
      <c r="N3183" s="5" t="s">
        <v>101</v>
      </c>
      <c r="O3183" s="5" t="s">
        <v>55</v>
      </c>
      <c r="P3183" s="5">
        <v>1</v>
      </c>
      <c r="Q3183" s="5">
        <v>1</v>
      </c>
      <c r="R3183" s="5" t="s">
        <v>156</v>
      </c>
      <c r="S3183" s="5" t="s">
        <v>156</v>
      </c>
      <c r="T3183" s="18">
        <v>64</v>
      </c>
      <c r="U3183" s="18">
        <v>64</v>
      </c>
      <c r="X3183" s="20">
        <v>0</v>
      </c>
      <c r="Y3183" s="20">
        <v>1</v>
      </c>
      <c r="AB3183" s="4" t="s">
        <v>777</v>
      </c>
      <c r="AD3183" s="5" t="s">
        <v>361</v>
      </c>
      <c r="AF3183" s="5" t="s">
        <v>1812</v>
      </c>
      <c r="AG3183" s="5" t="b">
        <v>0</v>
      </c>
      <c r="AH3183" s="21" t="s">
        <v>30</v>
      </c>
      <c r="AK3183" s="5" t="s">
        <v>778</v>
      </c>
      <c r="BB3183" s="5" t="s">
        <v>363</v>
      </c>
      <c r="BC3183" s="5">
        <v>74</v>
      </c>
      <c r="BD3183" s="5">
        <v>2587</v>
      </c>
      <c r="BE3183" s="5">
        <v>0</v>
      </c>
      <c r="BI3183" s="24">
        <v>43482.446601736112</v>
      </c>
      <c r="BJ3183" s="24">
        <v>43190</v>
      </c>
      <c r="BK3183" s="5" t="s">
        <v>6883</v>
      </c>
      <c r="BL3183" s="3" t="s">
        <v>381</v>
      </c>
      <c r="BM3183" s="3" t="s">
        <v>365</v>
      </c>
      <c r="BN3183" s="3"/>
      <c r="BO3183" s="3"/>
      <c r="BP3183" s="3"/>
      <c r="BQ3183" s="3"/>
      <c r="BR3183" s="3"/>
      <c r="BS3183" s="3"/>
      <c r="BT3183" s="3"/>
      <c r="BU3183" s="22">
        <v>0</v>
      </c>
      <c r="BV3183" s="22">
        <v>0</v>
      </c>
      <c r="BW3183" s="22">
        <v>0</v>
      </c>
      <c r="BX3183" s="22">
        <v>0</v>
      </c>
    </row>
    <row r="3184" spans="1:76" ht="15" customHeight="1" x14ac:dyDescent="0.15">
      <c r="A3184" s="5">
        <v>74</v>
      </c>
      <c r="B3184" s="5">
        <v>2588</v>
      </c>
      <c r="C3184" s="5">
        <v>1</v>
      </c>
      <c r="D3184" s="5" t="s">
        <v>356</v>
      </c>
      <c r="E3184" s="5" t="s">
        <v>156</v>
      </c>
      <c r="F3184" s="5" t="s">
        <v>357</v>
      </c>
      <c r="G3184" s="5" t="s">
        <v>6881</v>
      </c>
      <c r="H3184" s="17" t="s">
        <v>6884</v>
      </c>
      <c r="J3184" s="5" t="s">
        <v>84</v>
      </c>
      <c r="K3184" s="5" t="s">
        <v>36</v>
      </c>
      <c r="L3184" s="5" t="s">
        <v>157</v>
      </c>
      <c r="M3184" s="5" t="s">
        <v>157</v>
      </c>
      <c r="N3184" s="5" t="s">
        <v>101</v>
      </c>
      <c r="O3184" s="5" t="s">
        <v>55</v>
      </c>
      <c r="P3184" s="5">
        <v>1</v>
      </c>
      <c r="Q3184" s="5">
        <v>1</v>
      </c>
      <c r="R3184" s="5" t="s">
        <v>156</v>
      </c>
      <c r="S3184" s="5" t="s">
        <v>156</v>
      </c>
      <c r="T3184" s="18">
        <v>183</v>
      </c>
      <c r="U3184" s="18">
        <v>183</v>
      </c>
      <c r="X3184" s="20">
        <v>0</v>
      </c>
      <c r="Y3184" s="20">
        <v>1</v>
      </c>
      <c r="AB3184" s="4" t="s">
        <v>777</v>
      </c>
      <c r="AD3184" s="5" t="s">
        <v>361</v>
      </c>
      <c r="AF3184" s="5" t="s">
        <v>1812</v>
      </c>
      <c r="AG3184" s="5" t="b">
        <v>0</v>
      </c>
      <c r="AH3184" s="21" t="s">
        <v>30</v>
      </c>
      <c r="AK3184" s="5" t="s">
        <v>778</v>
      </c>
      <c r="BB3184" s="5" t="s">
        <v>363</v>
      </c>
      <c r="BC3184" s="5">
        <v>74</v>
      </c>
      <c r="BD3184" s="5">
        <v>2588</v>
      </c>
      <c r="BE3184" s="5">
        <v>0</v>
      </c>
      <c r="BI3184" s="24">
        <v>43482.446606979167</v>
      </c>
      <c r="BJ3184" s="24">
        <v>43190</v>
      </c>
      <c r="BK3184" s="5" t="s">
        <v>6885</v>
      </c>
      <c r="BL3184" s="3" t="s">
        <v>381</v>
      </c>
      <c r="BM3184" s="3" t="s">
        <v>365</v>
      </c>
      <c r="BN3184" s="3"/>
      <c r="BO3184" s="3"/>
      <c r="BP3184" s="3"/>
      <c r="BQ3184" s="3"/>
      <c r="BR3184" s="3"/>
      <c r="BS3184" s="3"/>
      <c r="BT3184" s="3"/>
      <c r="BU3184" s="22">
        <v>0</v>
      </c>
      <c r="BV3184" s="22">
        <v>0</v>
      </c>
      <c r="BW3184" s="22">
        <v>0</v>
      </c>
      <c r="BX3184" s="22">
        <v>0</v>
      </c>
    </row>
    <row r="3185" spans="1:76" ht="15" customHeight="1" x14ac:dyDescent="0.15">
      <c r="A3185" s="5">
        <v>74</v>
      </c>
      <c r="B3185" s="5">
        <v>2589</v>
      </c>
      <c r="C3185" s="5">
        <v>1</v>
      </c>
      <c r="D3185" s="5" t="s">
        <v>356</v>
      </c>
      <c r="E3185" s="5" t="s">
        <v>156</v>
      </c>
      <c r="F3185" s="5" t="s">
        <v>357</v>
      </c>
      <c r="G3185" s="5" t="s">
        <v>6881</v>
      </c>
      <c r="H3185" s="17" t="s">
        <v>6886</v>
      </c>
      <c r="J3185" s="5" t="s">
        <v>84</v>
      </c>
      <c r="K3185" s="5" t="s">
        <v>36</v>
      </c>
      <c r="L3185" s="5" t="s">
        <v>157</v>
      </c>
      <c r="M3185" s="5" t="s">
        <v>157</v>
      </c>
      <c r="N3185" s="5" t="s">
        <v>101</v>
      </c>
      <c r="O3185" s="5" t="s">
        <v>55</v>
      </c>
      <c r="P3185" s="5">
        <v>1</v>
      </c>
      <c r="Q3185" s="5">
        <v>1</v>
      </c>
      <c r="R3185" s="5" t="s">
        <v>156</v>
      </c>
      <c r="S3185" s="5" t="s">
        <v>156</v>
      </c>
      <c r="T3185" s="18">
        <v>124</v>
      </c>
      <c r="U3185" s="18">
        <v>124</v>
      </c>
      <c r="X3185" s="20">
        <v>0</v>
      </c>
      <c r="Y3185" s="20">
        <v>1</v>
      </c>
      <c r="AB3185" s="4" t="s">
        <v>777</v>
      </c>
      <c r="AD3185" s="5" t="s">
        <v>361</v>
      </c>
      <c r="AF3185" s="5" t="s">
        <v>1812</v>
      </c>
      <c r="AG3185" s="5" t="b">
        <v>0</v>
      </c>
      <c r="AH3185" s="21" t="s">
        <v>30</v>
      </c>
      <c r="AK3185" s="5" t="s">
        <v>778</v>
      </c>
      <c r="BB3185" s="5" t="s">
        <v>363</v>
      </c>
      <c r="BC3185" s="5">
        <v>74</v>
      </c>
      <c r="BD3185" s="5">
        <v>2589</v>
      </c>
      <c r="BE3185" s="5">
        <v>0</v>
      </c>
      <c r="BI3185" s="24">
        <v>43482.446612233798</v>
      </c>
      <c r="BJ3185" s="24">
        <v>43190</v>
      </c>
      <c r="BK3185" s="5" t="s">
        <v>6887</v>
      </c>
      <c r="BL3185" s="3" t="s">
        <v>381</v>
      </c>
      <c r="BM3185" s="3" t="s">
        <v>365</v>
      </c>
      <c r="BN3185" s="3"/>
      <c r="BO3185" s="3"/>
      <c r="BP3185" s="3"/>
      <c r="BQ3185" s="3"/>
      <c r="BR3185" s="3"/>
      <c r="BS3185" s="3"/>
      <c r="BT3185" s="3"/>
      <c r="BU3185" s="22">
        <v>0</v>
      </c>
      <c r="BV3185" s="22">
        <v>0</v>
      </c>
      <c r="BW3185" s="22">
        <v>0</v>
      </c>
      <c r="BX3185" s="22">
        <v>0</v>
      </c>
    </row>
    <row r="3186" spans="1:76" ht="15" customHeight="1" x14ac:dyDescent="0.15">
      <c r="A3186" s="5">
        <v>74</v>
      </c>
      <c r="B3186" s="5">
        <v>2590</v>
      </c>
      <c r="C3186" s="5">
        <v>1</v>
      </c>
      <c r="D3186" s="5" t="s">
        <v>356</v>
      </c>
      <c r="E3186" s="5" t="s">
        <v>156</v>
      </c>
      <c r="F3186" s="5" t="s">
        <v>357</v>
      </c>
      <c r="G3186" s="5" t="s">
        <v>531</v>
      </c>
      <c r="H3186" s="17" t="s">
        <v>6888</v>
      </c>
      <c r="J3186" s="5" t="s">
        <v>84</v>
      </c>
      <c r="K3186" s="5" t="s">
        <v>36</v>
      </c>
      <c r="L3186" s="5" t="s">
        <v>157</v>
      </c>
      <c r="M3186" s="5" t="s">
        <v>157</v>
      </c>
      <c r="N3186" s="5" t="s">
        <v>101</v>
      </c>
      <c r="O3186" s="5" t="s">
        <v>55</v>
      </c>
      <c r="P3186" s="5">
        <v>1</v>
      </c>
      <c r="Q3186" s="5">
        <v>1</v>
      </c>
      <c r="R3186" s="5" t="s">
        <v>156</v>
      </c>
      <c r="S3186" s="5" t="s">
        <v>156</v>
      </c>
      <c r="T3186" s="18">
        <v>267</v>
      </c>
      <c r="U3186" s="18">
        <v>267</v>
      </c>
      <c r="X3186" s="20">
        <v>0</v>
      </c>
      <c r="Y3186" s="20">
        <v>1</v>
      </c>
      <c r="AB3186" s="4" t="s">
        <v>777</v>
      </c>
      <c r="AD3186" s="5" t="s">
        <v>361</v>
      </c>
      <c r="AF3186" s="5" t="s">
        <v>1812</v>
      </c>
      <c r="AG3186" s="5" t="b">
        <v>0</v>
      </c>
      <c r="AH3186" s="21" t="s">
        <v>30</v>
      </c>
      <c r="AK3186" s="5" t="s">
        <v>778</v>
      </c>
      <c r="BB3186" s="5" t="s">
        <v>363</v>
      </c>
      <c r="BC3186" s="5">
        <v>74</v>
      </c>
      <c r="BD3186" s="5">
        <v>2590</v>
      </c>
      <c r="BE3186" s="5">
        <v>0</v>
      </c>
      <c r="BI3186" s="24">
        <v>43482.446617094909</v>
      </c>
      <c r="BJ3186" s="24">
        <v>43190</v>
      </c>
      <c r="BK3186" s="5" t="s">
        <v>6889</v>
      </c>
      <c r="BL3186" s="3" t="s">
        <v>381</v>
      </c>
      <c r="BM3186" s="3" t="s">
        <v>365</v>
      </c>
      <c r="BN3186" s="3"/>
      <c r="BO3186" s="3"/>
      <c r="BP3186" s="3"/>
      <c r="BQ3186" s="3"/>
      <c r="BR3186" s="3"/>
      <c r="BS3186" s="3"/>
      <c r="BT3186" s="3"/>
      <c r="BU3186" s="22">
        <v>0</v>
      </c>
      <c r="BV3186" s="22">
        <v>0</v>
      </c>
      <c r="BW3186" s="22">
        <v>0</v>
      </c>
      <c r="BX3186" s="22">
        <v>0</v>
      </c>
    </row>
    <row r="3187" spans="1:76" ht="15" customHeight="1" x14ac:dyDescent="0.15">
      <c r="A3187" s="5">
        <v>74</v>
      </c>
      <c r="B3187" s="5">
        <v>2591</v>
      </c>
      <c r="C3187" s="5">
        <v>1</v>
      </c>
      <c r="D3187" s="5" t="s">
        <v>356</v>
      </c>
      <c r="E3187" s="5" t="s">
        <v>156</v>
      </c>
      <c r="F3187" s="5" t="s">
        <v>357</v>
      </c>
      <c r="G3187" s="5" t="s">
        <v>531</v>
      </c>
      <c r="H3187" s="17" t="s">
        <v>6890</v>
      </c>
      <c r="J3187" s="5" t="s">
        <v>84</v>
      </c>
      <c r="K3187" s="5" t="s">
        <v>36</v>
      </c>
      <c r="L3187" s="5" t="s">
        <v>157</v>
      </c>
      <c r="M3187" s="5" t="s">
        <v>157</v>
      </c>
      <c r="N3187" s="5" t="s">
        <v>101</v>
      </c>
      <c r="O3187" s="5" t="s">
        <v>55</v>
      </c>
      <c r="P3187" s="5">
        <v>1</v>
      </c>
      <c r="Q3187" s="5">
        <v>1</v>
      </c>
      <c r="R3187" s="5" t="s">
        <v>156</v>
      </c>
      <c r="S3187" s="5" t="s">
        <v>156</v>
      </c>
      <c r="T3187" s="18">
        <v>53</v>
      </c>
      <c r="U3187" s="18">
        <v>53</v>
      </c>
      <c r="X3187" s="20">
        <v>0</v>
      </c>
      <c r="Y3187" s="20">
        <v>1</v>
      </c>
      <c r="AB3187" s="4" t="s">
        <v>777</v>
      </c>
      <c r="AD3187" s="5" t="s">
        <v>361</v>
      </c>
      <c r="AF3187" s="5" t="s">
        <v>1812</v>
      </c>
      <c r="AG3187" s="5" t="b">
        <v>0</v>
      </c>
      <c r="AH3187" s="21" t="s">
        <v>30</v>
      </c>
      <c r="AK3187" s="5" t="s">
        <v>778</v>
      </c>
      <c r="BB3187" s="5" t="s">
        <v>363</v>
      </c>
      <c r="BC3187" s="5">
        <v>74</v>
      </c>
      <c r="BD3187" s="5">
        <v>2591</v>
      </c>
      <c r="BE3187" s="5">
        <v>0</v>
      </c>
      <c r="BI3187" s="24">
        <v>43482.446621064817</v>
      </c>
      <c r="BJ3187" s="24">
        <v>43190</v>
      </c>
      <c r="BK3187" s="5" t="s">
        <v>6891</v>
      </c>
      <c r="BL3187" s="3" t="s">
        <v>381</v>
      </c>
      <c r="BM3187" s="3" t="s">
        <v>365</v>
      </c>
      <c r="BN3187" s="3"/>
      <c r="BO3187" s="3"/>
      <c r="BP3187" s="3"/>
      <c r="BQ3187" s="3"/>
      <c r="BR3187" s="3"/>
      <c r="BS3187" s="3"/>
      <c r="BT3187" s="3"/>
      <c r="BU3187" s="22">
        <v>0</v>
      </c>
      <c r="BV3187" s="22">
        <v>0</v>
      </c>
      <c r="BW3187" s="22">
        <v>0</v>
      </c>
      <c r="BX3187" s="22">
        <v>0</v>
      </c>
    </row>
    <row r="3188" spans="1:76" ht="15" customHeight="1" x14ac:dyDescent="0.15">
      <c r="A3188" s="5">
        <v>74</v>
      </c>
      <c r="B3188" s="5">
        <v>2592</v>
      </c>
      <c r="C3188" s="5">
        <v>1</v>
      </c>
      <c r="D3188" s="5" t="s">
        <v>356</v>
      </c>
      <c r="E3188" s="5" t="s">
        <v>156</v>
      </c>
      <c r="F3188" s="5" t="s">
        <v>357</v>
      </c>
      <c r="G3188" s="5" t="s">
        <v>531</v>
      </c>
      <c r="H3188" s="17" t="s">
        <v>6892</v>
      </c>
      <c r="J3188" s="5" t="s">
        <v>84</v>
      </c>
      <c r="K3188" s="5" t="s">
        <v>36</v>
      </c>
      <c r="L3188" s="5" t="s">
        <v>157</v>
      </c>
      <c r="M3188" s="5" t="s">
        <v>157</v>
      </c>
      <c r="N3188" s="5" t="s">
        <v>101</v>
      </c>
      <c r="O3188" s="5" t="s">
        <v>55</v>
      </c>
      <c r="P3188" s="5">
        <v>1</v>
      </c>
      <c r="Q3188" s="5">
        <v>1</v>
      </c>
      <c r="R3188" s="5" t="s">
        <v>156</v>
      </c>
      <c r="S3188" s="5" t="s">
        <v>156</v>
      </c>
      <c r="T3188" s="18">
        <v>195</v>
      </c>
      <c r="U3188" s="18">
        <v>195</v>
      </c>
      <c r="X3188" s="20">
        <v>0</v>
      </c>
      <c r="Y3188" s="20">
        <v>1</v>
      </c>
      <c r="AB3188" s="4" t="s">
        <v>777</v>
      </c>
      <c r="AD3188" s="5" t="s">
        <v>361</v>
      </c>
      <c r="AF3188" s="5" t="s">
        <v>1812</v>
      </c>
      <c r="AG3188" s="5" t="b">
        <v>0</v>
      </c>
      <c r="AH3188" s="21" t="s">
        <v>30</v>
      </c>
      <c r="AK3188" s="5" t="s">
        <v>778</v>
      </c>
      <c r="BB3188" s="5" t="s">
        <v>363</v>
      </c>
      <c r="BC3188" s="5">
        <v>74</v>
      </c>
      <c r="BD3188" s="5">
        <v>2592</v>
      </c>
      <c r="BE3188" s="5">
        <v>0</v>
      </c>
      <c r="BI3188" s="24">
        <v>43482.446626157405</v>
      </c>
      <c r="BJ3188" s="24">
        <v>43190</v>
      </c>
      <c r="BK3188" s="5" t="s">
        <v>6893</v>
      </c>
      <c r="BL3188" s="3" t="s">
        <v>381</v>
      </c>
      <c r="BM3188" s="3" t="s">
        <v>365</v>
      </c>
      <c r="BN3188" s="3"/>
      <c r="BO3188" s="3"/>
      <c r="BP3188" s="3"/>
      <c r="BQ3188" s="3"/>
      <c r="BR3188" s="3"/>
      <c r="BS3188" s="3"/>
      <c r="BT3188" s="3"/>
      <c r="BU3188" s="22">
        <v>0</v>
      </c>
      <c r="BV3188" s="22">
        <v>0</v>
      </c>
      <c r="BW3188" s="22">
        <v>0</v>
      </c>
      <c r="BX3188" s="22">
        <v>0</v>
      </c>
    </row>
    <row r="3189" spans="1:76" ht="15" customHeight="1" x14ac:dyDescent="0.15">
      <c r="A3189" s="5">
        <v>74</v>
      </c>
      <c r="B3189" s="5">
        <v>2593</v>
      </c>
      <c r="C3189" s="5">
        <v>1</v>
      </c>
      <c r="D3189" s="5" t="s">
        <v>356</v>
      </c>
      <c r="E3189" s="5" t="s">
        <v>156</v>
      </c>
      <c r="F3189" s="5" t="s">
        <v>357</v>
      </c>
      <c r="G3189" s="5" t="s">
        <v>531</v>
      </c>
      <c r="H3189" s="17" t="s">
        <v>6894</v>
      </c>
      <c r="J3189" s="5" t="s">
        <v>84</v>
      </c>
      <c r="K3189" s="5" t="s">
        <v>36</v>
      </c>
      <c r="L3189" s="5" t="s">
        <v>157</v>
      </c>
      <c r="M3189" s="5" t="s">
        <v>157</v>
      </c>
      <c r="N3189" s="5" t="s">
        <v>101</v>
      </c>
      <c r="O3189" s="5" t="s">
        <v>55</v>
      </c>
      <c r="P3189" s="5">
        <v>1</v>
      </c>
      <c r="Q3189" s="5">
        <v>1</v>
      </c>
      <c r="R3189" s="5" t="s">
        <v>156</v>
      </c>
      <c r="S3189" s="5" t="s">
        <v>156</v>
      </c>
      <c r="T3189" s="18">
        <v>42</v>
      </c>
      <c r="U3189" s="18">
        <v>42</v>
      </c>
      <c r="X3189" s="20">
        <v>0</v>
      </c>
      <c r="Y3189" s="20">
        <v>1</v>
      </c>
      <c r="AB3189" s="4" t="s">
        <v>777</v>
      </c>
      <c r="AD3189" s="5" t="s">
        <v>361</v>
      </c>
      <c r="AF3189" s="5" t="s">
        <v>1812</v>
      </c>
      <c r="AG3189" s="5" t="b">
        <v>0</v>
      </c>
      <c r="AH3189" s="21" t="s">
        <v>30</v>
      </c>
      <c r="AK3189" s="5" t="s">
        <v>778</v>
      </c>
      <c r="BB3189" s="5" t="s">
        <v>363</v>
      </c>
      <c r="BC3189" s="5">
        <v>74</v>
      </c>
      <c r="BD3189" s="5">
        <v>2593</v>
      </c>
      <c r="BE3189" s="5">
        <v>0</v>
      </c>
      <c r="BI3189" s="24">
        <v>43482.446630127313</v>
      </c>
      <c r="BJ3189" s="24">
        <v>43190</v>
      </c>
      <c r="BK3189" s="5" t="s">
        <v>6895</v>
      </c>
      <c r="BL3189" s="3" t="s">
        <v>381</v>
      </c>
      <c r="BM3189" s="3" t="s">
        <v>365</v>
      </c>
      <c r="BN3189" s="3"/>
      <c r="BO3189" s="3"/>
      <c r="BP3189" s="3"/>
      <c r="BQ3189" s="3"/>
      <c r="BR3189" s="3"/>
      <c r="BS3189" s="3"/>
      <c r="BT3189" s="3"/>
      <c r="BU3189" s="22">
        <v>0</v>
      </c>
      <c r="BV3189" s="22">
        <v>0</v>
      </c>
      <c r="BW3189" s="22">
        <v>0</v>
      </c>
      <c r="BX3189" s="22">
        <v>0</v>
      </c>
    </row>
    <row r="3190" spans="1:76" ht="15" customHeight="1" x14ac:dyDescent="0.15">
      <c r="A3190" s="5">
        <v>74</v>
      </c>
      <c r="B3190" s="5">
        <v>2594</v>
      </c>
      <c r="C3190" s="5">
        <v>1</v>
      </c>
      <c r="D3190" s="5" t="s">
        <v>356</v>
      </c>
      <c r="E3190" s="5" t="s">
        <v>156</v>
      </c>
      <c r="F3190" s="5" t="s">
        <v>357</v>
      </c>
      <c r="G3190" s="5" t="s">
        <v>531</v>
      </c>
      <c r="H3190" s="17" t="s">
        <v>6896</v>
      </c>
      <c r="J3190" s="5" t="s">
        <v>84</v>
      </c>
      <c r="K3190" s="5" t="s">
        <v>36</v>
      </c>
      <c r="L3190" s="5" t="s">
        <v>157</v>
      </c>
      <c r="M3190" s="5" t="s">
        <v>157</v>
      </c>
      <c r="N3190" s="5" t="s">
        <v>101</v>
      </c>
      <c r="O3190" s="5" t="s">
        <v>55</v>
      </c>
      <c r="P3190" s="5">
        <v>1</v>
      </c>
      <c r="Q3190" s="5">
        <v>1</v>
      </c>
      <c r="R3190" s="5" t="s">
        <v>156</v>
      </c>
      <c r="S3190" s="5" t="s">
        <v>156</v>
      </c>
      <c r="T3190" s="18">
        <v>359</v>
      </c>
      <c r="U3190" s="18">
        <v>359</v>
      </c>
      <c r="X3190" s="20">
        <v>0</v>
      </c>
      <c r="Y3190" s="20">
        <v>1</v>
      </c>
      <c r="AB3190" s="4" t="s">
        <v>777</v>
      </c>
      <c r="AD3190" s="5" t="s">
        <v>361</v>
      </c>
      <c r="AF3190" s="5" t="s">
        <v>1812</v>
      </c>
      <c r="AG3190" s="5" t="b">
        <v>0</v>
      </c>
      <c r="AH3190" s="21" t="s">
        <v>30</v>
      </c>
      <c r="AK3190" s="5" t="s">
        <v>778</v>
      </c>
      <c r="BB3190" s="5" t="s">
        <v>363</v>
      </c>
      <c r="BC3190" s="5">
        <v>74</v>
      </c>
      <c r="BD3190" s="5">
        <v>2594</v>
      </c>
      <c r="BE3190" s="5">
        <v>0</v>
      </c>
      <c r="BI3190" s="24">
        <v>43482.446634293985</v>
      </c>
      <c r="BJ3190" s="24">
        <v>43190</v>
      </c>
      <c r="BK3190" s="5" t="s">
        <v>6897</v>
      </c>
      <c r="BL3190" s="3" t="s">
        <v>381</v>
      </c>
      <c r="BM3190" s="3" t="s">
        <v>365</v>
      </c>
      <c r="BN3190" s="3"/>
      <c r="BO3190" s="3"/>
      <c r="BP3190" s="3"/>
      <c r="BQ3190" s="3"/>
      <c r="BR3190" s="3"/>
      <c r="BS3190" s="3"/>
      <c r="BT3190" s="3"/>
      <c r="BU3190" s="22">
        <v>0</v>
      </c>
      <c r="BV3190" s="22">
        <v>0</v>
      </c>
      <c r="BW3190" s="22">
        <v>0</v>
      </c>
      <c r="BX3190" s="22">
        <v>0</v>
      </c>
    </row>
    <row r="3191" spans="1:76" ht="15" customHeight="1" x14ac:dyDescent="0.15">
      <c r="A3191" s="5">
        <v>74</v>
      </c>
      <c r="B3191" s="5">
        <v>2595</v>
      </c>
      <c r="C3191" s="5">
        <v>1</v>
      </c>
      <c r="D3191" s="5" t="s">
        <v>356</v>
      </c>
      <c r="E3191" s="5" t="s">
        <v>156</v>
      </c>
      <c r="F3191" s="5" t="s">
        <v>357</v>
      </c>
      <c r="G3191" s="5" t="s">
        <v>531</v>
      </c>
      <c r="H3191" s="17" t="s">
        <v>6898</v>
      </c>
      <c r="J3191" s="5" t="s">
        <v>84</v>
      </c>
      <c r="K3191" s="5" t="s">
        <v>36</v>
      </c>
      <c r="L3191" s="5" t="s">
        <v>157</v>
      </c>
      <c r="M3191" s="5" t="s">
        <v>157</v>
      </c>
      <c r="N3191" s="5" t="s">
        <v>101</v>
      </c>
      <c r="O3191" s="5" t="s">
        <v>55</v>
      </c>
      <c r="P3191" s="5">
        <v>1</v>
      </c>
      <c r="Q3191" s="5">
        <v>1</v>
      </c>
      <c r="R3191" s="5" t="s">
        <v>156</v>
      </c>
      <c r="S3191" s="5" t="s">
        <v>156</v>
      </c>
      <c r="T3191" s="18">
        <v>35</v>
      </c>
      <c r="U3191" s="18">
        <v>35</v>
      </c>
      <c r="X3191" s="20">
        <v>0</v>
      </c>
      <c r="Y3191" s="20">
        <v>1</v>
      </c>
      <c r="AB3191" s="4" t="s">
        <v>777</v>
      </c>
      <c r="AD3191" s="5" t="s">
        <v>361</v>
      </c>
      <c r="AF3191" s="5" t="s">
        <v>1812</v>
      </c>
      <c r="AG3191" s="5" t="b">
        <v>0</v>
      </c>
      <c r="AH3191" s="21" t="s">
        <v>30</v>
      </c>
      <c r="AK3191" s="5" t="s">
        <v>778</v>
      </c>
      <c r="BB3191" s="5" t="s">
        <v>363</v>
      </c>
      <c r="BC3191" s="5">
        <v>74</v>
      </c>
      <c r="BD3191" s="5">
        <v>2595</v>
      </c>
      <c r="BE3191" s="5">
        <v>0</v>
      </c>
      <c r="BI3191" s="24">
        <v>43482.446638807873</v>
      </c>
      <c r="BJ3191" s="24">
        <v>43190</v>
      </c>
      <c r="BK3191" s="5" t="s">
        <v>6899</v>
      </c>
      <c r="BL3191" s="3" t="s">
        <v>381</v>
      </c>
      <c r="BM3191" s="3" t="s">
        <v>365</v>
      </c>
      <c r="BN3191" s="3"/>
      <c r="BO3191" s="3"/>
      <c r="BP3191" s="3"/>
      <c r="BQ3191" s="3"/>
      <c r="BR3191" s="3"/>
      <c r="BS3191" s="3"/>
      <c r="BT3191" s="3"/>
      <c r="BU3191" s="22">
        <v>0</v>
      </c>
      <c r="BV3191" s="22">
        <v>0</v>
      </c>
      <c r="BW3191" s="22">
        <v>0</v>
      </c>
      <c r="BX3191" s="22">
        <v>0</v>
      </c>
    </row>
    <row r="3192" spans="1:76" ht="15" customHeight="1" x14ac:dyDescent="0.15">
      <c r="A3192" s="5">
        <v>74</v>
      </c>
      <c r="B3192" s="5">
        <v>2596</v>
      </c>
      <c r="C3192" s="5">
        <v>1</v>
      </c>
      <c r="D3192" s="5" t="s">
        <v>356</v>
      </c>
      <c r="E3192" s="5" t="s">
        <v>156</v>
      </c>
      <c r="F3192" s="5" t="s">
        <v>357</v>
      </c>
      <c r="G3192" s="5" t="s">
        <v>531</v>
      </c>
      <c r="H3192" s="17" t="s">
        <v>6900</v>
      </c>
      <c r="J3192" s="5" t="s">
        <v>84</v>
      </c>
      <c r="K3192" s="5" t="s">
        <v>36</v>
      </c>
      <c r="L3192" s="5" t="s">
        <v>157</v>
      </c>
      <c r="M3192" s="5" t="s">
        <v>157</v>
      </c>
      <c r="N3192" s="5" t="s">
        <v>101</v>
      </c>
      <c r="O3192" s="5" t="s">
        <v>55</v>
      </c>
      <c r="P3192" s="5">
        <v>1</v>
      </c>
      <c r="Q3192" s="5">
        <v>1</v>
      </c>
      <c r="R3192" s="5" t="s">
        <v>156</v>
      </c>
      <c r="S3192" s="5" t="s">
        <v>156</v>
      </c>
      <c r="T3192" s="18">
        <v>80</v>
      </c>
      <c r="U3192" s="18">
        <v>80</v>
      </c>
      <c r="X3192" s="20">
        <v>0</v>
      </c>
      <c r="Y3192" s="20">
        <v>1</v>
      </c>
      <c r="AB3192" s="4" t="s">
        <v>777</v>
      </c>
      <c r="AD3192" s="5" t="s">
        <v>361</v>
      </c>
      <c r="AF3192" s="5" t="s">
        <v>1812</v>
      </c>
      <c r="AG3192" s="5" t="b">
        <v>0</v>
      </c>
      <c r="AH3192" s="21" t="s">
        <v>30</v>
      </c>
      <c r="AK3192" s="5" t="s">
        <v>778</v>
      </c>
      <c r="BB3192" s="5" t="s">
        <v>363</v>
      </c>
      <c r="BC3192" s="5">
        <v>74</v>
      </c>
      <c r="BD3192" s="5">
        <v>2596</v>
      </c>
      <c r="BE3192" s="5">
        <v>0</v>
      </c>
      <c r="BI3192" s="24">
        <v>43482.44664332176</v>
      </c>
      <c r="BJ3192" s="24">
        <v>43190</v>
      </c>
      <c r="BK3192" s="5" t="s">
        <v>6901</v>
      </c>
      <c r="BL3192" s="3" t="s">
        <v>381</v>
      </c>
      <c r="BM3192" s="3" t="s">
        <v>365</v>
      </c>
      <c r="BN3192" s="3"/>
      <c r="BO3192" s="3"/>
      <c r="BP3192" s="3"/>
      <c r="BQ3192" s="3"/>
      <c r="BR3192" s="3"/>
      <c r="BS3192" s="3"/>
      <c r="BT3192" s="3"/>
      <c r="BU3192" s="22">
        <v>0</v>
      </c>
      <c r="BV3192" s="22">
        <v>0</v>
      </c>
      <c r="BW3192" s="22">
        <v>0</v>
      </c>
      <c r="BX3192" s="22">
        <v>0</v>
      </c>
    </row>
    <row r="3193" spans="1:76" ht="15" customHeight="1" x14ac:dyDescent="0.15">
      <c r="A3193" s="5">
        <v>74</v>
      </c>
      <c r="B3193" s="5">
        <v>2597</v>
      </c>
      <c r="C3193" s="5">
        <v>1</v>
      </c>
      <c r="D3193" s="5" t="s">
        <v>356</v>
      </c>
      <c r="E3193" s="5" t="s">
        <v>156</v>
      </c>
      <c r="F3193" s="5" t="s">
        <v>357</v>
      </c>
      <c r="G3193" s="5" t="s">
        <v>531</v>
      </c>
      <c r="H3193" s="17" t="s">
        <v>6902</v>
      </c>
      <c r="J3193" s="5" t="s">
        <v>84</v>
      </c>
      <c r="K3193" s="5" t="s">
        <v>36</v>
      </c>
      <c r="L3193" s="5" t="s">
        <v>157</v>
      </c>
      <c r="M3193" s="5" t="s">
        <v>157</v>
      </c>
      <c r="N3193" s="5" t="s">
        <v>101</v>
      </c>
      <c r="O3193" s="5" t="s">
        <v>55</v>
      </c>
      <c r="P3193" s="5">
        <v>1</v>
      </c>
      <c r="Q3193" s="5">
        <v>1</v>
      </c>
      <c r="R3193" s="5" t="s">
        <v>156</v>
      </c>
      <c r="S3193" s="5" t="s">
        <v>156</v>
      </c>
      <c r="T3193" s="18">
        <v>54</v>
      </c>
      <c r="U3193" s="18">
        <v>54</v>
      </c>
      <c r="X3193" s="20">
        <v>0</v>
      </c>
      <c r="Y3193" s="20">
        <v>1</v>
      </c>
      <c r="AB3193" s="4" t="s">
        <v>777</v>
      </c>
      <c r="AD3193" s="5" t="s">
        <v>361</v>
      </c>
      <c r="AF3193" s="5" t="s">
        <v>1812</v>
      </c>
      <c r="AG3193" s="5" t="b">
        <v>0</v>
      </c>
      <c r="AH3193" s="21" t="s">
        <v>30</v>
      </c>
      <c r="AK3193" s="5" t="s">
        <v>778</v>
      </c>
      <c r="BB3193" s="5" t="s">
        <v>363</v>
      </c>
      <c r="BC3193" s="5">
        <v>74</v>
      </c>
      <c r="BD3193" s="5">
        <v>2597</v>
      </c>
      <c r="BE3193" s="5">
        <v>0</v>
      </c>
      <c r="BI3193" s="24">
        <v>43482.446647835648</v>
      </c>
      <c r="BJ3193" s="24">
        <v>43190</v>
      </c>
      <c r="BK3193" s="5" t="s">
        <v>6903</v>
      </c>
      <c r="BL3193" s="3" t="s">
        <v>381</v>
      </c>
      <c r="BM3193" s="3" t="s">
        <v>365</v>
      </c>
      <c r="BN3193" s="3"/>
      <c r="BO3193" s="3"/>
      <c r="BP3193" s="3"/>
      <c r="BQ3193" s="3"/>
      <c r="BR3193" s="3"/>
      <c r="BS3193" s="3"/>
      <c r="BT3193" s="3"/>
      <c r="BU3193" s="22">
        <v>0</v>
      </c>
      <c r="BV3193" s="22">
        <v>0</v>
      </c>
      <c r="BW3193" s="22">
        <v>0</v>
      </c>
      <c r="BX3193" s="22">
        <v>0</v>
      </c>
    </row>
    <row r="3194" spans="1:76" ht="15" customHeight="1" x14ac:dyDescent="0.15">
      <c r="A3194" s="5">
        <v>74</v>
      </c>
      <c r="B3194" s="5">
        <v>2598</v>
      </c>
      <c r="C3194" s="5">
        <v>1</v>
      </c>
      <c r="D3194" s="5" t="s">
        <v>356</v>
      </c>
      <c r="E3194" s="5" t="s">
        <v>156</v>
      </c>
      <c r="F3194" s="5" t="s">
        <v>357</v>
      </c>
      <c r="G3194" s="5" t="s">
        <v>531</v>
      </c>
      <c r="H3194" s="17" t="s">
        <v>6904</v>
      </c>
      <c r="J3194" s="5" t="s">
        <v>84</v>
      </c>
      <c r="K3194" s="5" t="s">
        <v>36</v>
      </c>
      <c r="L3194" s="5" t="s">
        <v>157</v>
      </c>
      <c r="M3194" s="5" t="s">
        <v>157</v>
      </c>
      <c r="N3194" s="5" t="s">
        <v>101</v>
      </c>
      <c r="O3194" s="5" t="s">
        <v>55</v>
      </c>
      <c r="P3194" s="5">
        <v>1</v>
      </c>
      <c r="Q3194" s="5">
        <v>1</v>
      </c>
      <c r="R3194" s="5" t="s">
        <v>156</v>
      </c>
      <c r="S3194" s="5" t="s">
        <v>156</v>
      </c>
      <c r="T3194" s="18">
        <v>184</v>
      </c>
      <c r="U3194" s="18">
        <v>184</v>
      </c>
      <c r="X3194" s="20">
        <v>0</v>
      </c>
      <c r="Y3194" s="20">
        <v>1</v>
      </c>
      <c r="AB3194" s="4" t="s">
        <v>777</v>
      </c>
      <c r="AD3194" s="5" t="s">
        <v>361</v>
      </c>
      <c r="AF3194" s="5" t="s">
        <v>1812</v>
      </c>
      <c r="AG3194" s="5" t="b">
        <v>0</v>
      </c>
      <c r="AH3194" s="21" t="s">
        <v>30</v>
      </c>
      <c r="AK3194" s="5" t="s">
        <v>778</v>
      </c>
      <c r="BB3194" s="5" t="s">
        <v>363</v>
      </c>
      <c r="BC3194" s="5">
        <v>74</v>
      </c>
      <c r="BD3194" s="5">
        <v>2598</v>
      </c>
      <c r="BE3194" s="5">
        <v>0</v>
      </c>
      <c r="BI3194" s="24">
        <v>43482.446652893515</v>
      </c>
      <c r="BJ3194" s="24">
        <v>43190</v>
      </c>
      <c r="BK3194" s="5" t="s">
        <v>6905</v>
      </c>
      <c r="BL3194" s="3" t="s">
        <v>381</v>
      </c>
      <c r="BM3194" s="3" t="s">
        <v>365</v>
      </c>
      <c r="BN3194" s="3"/>
      <c r="BO3194" s="3"/>
      <c r="BP3194" s="3"/>
      <c r="BQ3194" s="3"/>
      <c r="BR3194" s="3"/>
      <c r="BS3194" s="3"/>
      <c r="BT3194" s="3"/>
      <c r="BU3194" s="22">
        <v>0</v>
      </c>
      <c r="BV3194" s="22">
        <v>0</v>
      </c>
      <c r="BW3194" s="22">
        <v>0</v>
      </c>
      <c r="BX3194" s="22">
        <v>0</v>
      </c>
    </row>
    <row r="3195" spans="1:76" ht="15" customHeight="1" x14ac:dyDescent="0.15">
      <c r="A3195" s="5">
        <v>74</v>
      </c>
      <c r="B3195" s="5">
        <v>2599</v>
      </c>
      <c r="C3195" s="5">
        <v>1</v>
      </c>
      <c r="D3195" s="5" t="s">
        <v>356</v>
      </c>
      <c r="E3195" s="5" t="s">
        <v>156</v>
      </c>
      <c r="F3195" s="5" t="s">
        <v>357</v>
      </c>
      <c r="G3195" s="5" t="s">
        <v>531</v>
      </c>
      <c r="H3195" s="17" t="s">
        <v>6906</v>
      </c>
      <c r="J3195" s="5" t="s">
        <v>84</v>
      </c>
      <c r="K3195" s="5" t="s">
        <v>36</v>
      </c>
      <c r="L3195" s="5" t="s">
        <v>157</v>
      </c>
      <c r="M3195" s="5" t="s">
        <v>157</v>
      </c>
      <c r="N3195" s="5" t="s">
        <v>101</v>
      </c>
      <c r="O3195" s="5" t="s">
        <v>55</v>
      </c>
      <c r="P3195" s="5">
        <v>1</v>
      </c>
      <c r="Q3195" s="5">
        <v>1</v>
      </c>
      <c r="R3195" s="5" t="s">
        <v>156</v>
      </c>
      <c r="S3195" s="5" t="s">
        <v>156</v>
      </c>
      <c r="T3195" s="18">
        <v>50</v>
      </c>
      <c r="U3195" s="18">
        <v>50</v>
      </c>
      <c r="X3195" s="20">
        <v>0</v>
      </c>
      <c r="Y3195" s="20">
        <v>1</v>
      </c>
      <c r="AB3195" s="4" t="s">
        <v>777</v>
      </c>
      <c r="AD3195" s="5" t="s">
        <v>361</v>
      </c>
      <c r="AF3195" s="5" t="s">
        <v>1812</v>
      </c>
      <c r="AG3195" s="5" t="b">
        <v>0</v>
      </c>
      <c r="AH3195" s="21" t="s">
        <v>30</v>
      </c>
      <c r="AK3195" s="5" t="s">
        <v>778</v>
      </c>
      <c r="BB3195" s="5" t="s">
        <v>363</v>
      </c>
      <c r="BC3195" s="5">
        <v>74</v>
      </c>
      <c r="BD3195" s="5">
        <v>2599</v>
      </c>
      <c r="BE3195" s="5">
        <v>0</v>
      </c>
      <c r="BI3195" s="24">
        <v>43482.446657060187</v>
      </c>
      <c r="BJ3195" s="24">
        <v>43190</v>
      </c>
      <c r="BK3195" s="5" t="s">
        <v>6907</v>
      </c>
      <c r="BL3195" s="3" t="s">
        <v>381</v>
      </c>
      <c r="BM3195" s="3" t="s">
        <v>365</v>
      </c>
      <c r="BN3195" s="3"/>
      <c r="BO3195" s="3"/>
      <c r="BP3195" s="3"/>
      <c r="BQ3195" s="3"/>
      <c r="BR3195" s="3"/>
      <c r="BS3195" s="3"/>
      <c r="BT3195" s="3"/>
      <c r="BU3195" s="22">
        <v>0</v>
      </c>
      <c r="BV3195" s="22">
        <v>0</v>
      </c>
      <c r="BW3195" s="22">
        <v>0</v>
      </c>
      <c r="BX3195" s="22">
        <v>0</v>
      </c>
    </row>
    <row r="3196" spans="1:76" ht="15" customHeight="1" x14ac:dyDescent="0.15">
      <c r="A3196" s="5">
        <v>74</v>
      </c>
      <c r="B3196" s="5">
        <v>2600</v>
      </c>
      <c r="C3196" s="5">
        <v>1</v>
      </c>
      <c r="D3196" s="5" t="s">
        <v>356</v>
      </c>
      <c r="E3196" s="5" t="s">
        <v>156</v>
      </c>
      <c r="F3196" s="5" t="s">
        <v>357</v>
      </c>
      <c r="G3196" s="5" t="s">
        <v>531</v>
      </c>
      <c r="H3196" s="17" t="s">
        <v>6908</v>
      </c>
      <c r="J3196" s="5" t="s">
        <v>84</v>
      </c>
      <c r="K3196" s="5" t="s">
        <v>36</v>
      </c>
      <c r="L3196" s="5" t="s">
        <v>157</v>
      </c>
      <c r="M3196" s="5" t="s">
        <v>157</v>
      </c>
      <c r="N3196" s="5" t="s">
        <v>101</v>
      </c>
      <c r="O3196" s="5" t="s">
        <v>55</v>
      </c>
      <c r="P3196" s="5">
        <v>1</v>
      </c>
      <c r="Q3196" s="5">
        <v>1</v>
      </c>
      <c r="R3196" s="5" t="s">
        <v>156</v>
      </c>
      <c r="S3196" s="5" t="s">
        <v>156</v>
      </c>
      <c r="T3196" s="18">
        <v>76</v>
      </c>
      <c r="U3196" s="18">
        <v>76</v>
      </c>
      <c r="X3196" s="20">
        <v>0</v>
      </c>
      <c r="Y3196" s="20">
        <v>1</v>
      </c>
      <c r="AB3196" s="4" t="s">
        <v>777</v>
      </c>
      <c r="AD3196" s="5" t="s">
        <v>361</v>
      </c>
      <c r="AF3196" s="5" t="s">
        <v>1812</v>
      </c>
      <c r="AG3196" s="5" t="b">
        <v>0</v>
      </c>
      <c r="AH3196" s="21" t="s">
        <v>30</v>
      </c>
      <c r="AK3196" s="5" t="s">
        <v>778</v>
      </c>
      <c r="BB3196" s="5" t="s">
        <v>363</v>
      </c>
      <c r="BC3196" s="5">
        <v>74</v>
      </c>
      <c r="BD3196" s="5">
        <v>2600</v>
      </c>
      <c r="BE3196" s="5">
        <v>0</v>
      </c>
      <c r="BI3196" s="24">
        <v>43482.446661423608</v>
      </c>
      <c r="BJ3196" s="24">
        <v>43190</v>
      </c>
      <c r="BK3196" s="5" t="s">
        <v>6909</v>
      </c>
      <c r="BL3196" s="3" t="s">
        <v>381</v>
      </c>
      <c r="BM3196" s="3" t="s">
        <v>365</v>
      </c>
      <c r="BN3196" s="3"/>
      <c r="BO3196" s="3"/>
      <c r="BP3196" s="3"/>
      <c r="BQ3196" s="3"/>
      <c r="BR3196" s="3"/>
      <c r="BS3196" s="3"/>
      <c r="BT3196" s="3"/>
      <c r="BU3196" s="22">
        <v>0</v>
      </c>
      <c r="BV3196" s="22">
        <v>0</v>
      </c>
      <c r="BW3196" s="22">
        <v>0</v>
      </c>
      <c r="BX3196" s="22">
        <v>0</v>
      </c>
    </row>
    <row r="3197" spans="1:76" ht="15" customHeight="1" x14ac:dyDescent="0.15">
      <c r="A3197" s="5">
        <v>74</v>
      </c>
      <c r="B3197" s="5">
        <v>2601</v>
      </c>
      <c r="C3197" s="5">
        <v>1</v>
      </c>
      <c r="D3197" s="5" t="s">
        <v>356</v>
      </c>
      <c r="E3197" s="5" t="s">
        <v>156</v>
      </c>
      <c r="F3197" s="5" t="s">
        <v>357</v>
      </c>
      <c r="G3197" s="5" t="s">
        <v>531</v>
      </c>
      <c r="H3197" s="17" t="s">
        <v>6910</v>
      </c>
      <c r="J3197" s="5" t="s">
        <v>84</v>
      </c>
      <c r="K3197" s="5" t="s">
        <v>36</v>
      </c>
      <c r="L3197" s="5" t="s">
        <v>157</v>
      </c>
      <c r="M3197" s="5" t="s">
        <v>157</v>
      </c>
      <c r="N3197" s="5" t="s">
        <v>101</v>
      </c>
      <c r="O3197" s="5" t="s">
        <v>55</v>
      </c>
      <c r="P3197" s="5">
        <v>1</v>
      </c>
      <c r="Q3197" s="5">
        <v>1</v>
      </c>
      <c r="R3197" s="5" t="s">
        <v>156</v>
      </c>
      <c r="S3197" s="5" t="s">
        <v>156</v>
      </c>
      <c r="T3197" s="18">
        <v>42</v>
      </c>
      <c r="U3197" s="18">
        <v>42</v>
      </c>
      <c r="X3197" s="20">
        <v>0</v>
      </c>
      <c r="Y3197" s="20">
        <v>1</v>
      </c>
      <c r="AB3197" s="4" t="s">
        <v>777</v>
      </c>
      <c r="AD3197" s="5" t="s">
        <v>361</v>
      </c>
      <c r="AF3197" s="5" t="s">
        <v>1812</v>
      </c>
      <c r="AG3197" s="5" t="b">
        <v>0</v>
      </c>
      <c r="AH3197" s="21" t="s">
        <v>30</v>
      </c>
      <c r="AK3197" s="5" t="s">
        <v>778</v>
      </c>
      <c r="BB3197" s="5" t="s">
        <v>363</v>
      </c>
      <c r="BC3197" s="5">
        <v>74</v>
      </c>
      <c r="BD3197" s="5">
        <v>2601</v>
      </c>
      <c r="BE3197" s="5">
        <v>0</v>
      </c>
      <c r="BI3197" s="24">
        <v>43482.446666469907</v>
      </c>
      <c r="BJ3197" s="24">
        <v>43190</v>
      </c>
      <c r="BK3197" s="5" t="s">
        <v>6911</v>
      </c>
      <c r="BL3197" s="3" t="s">
        <v>381</v>
      </c>
      <c r="BM3197" s="3" t="s">
        <v>365</v>
      </c>
      <c r="BN3197" s="3"/>
      <c r="BO3197" s="3"/>
      <c r="BP3197" s="3"/>
      <c r="BQ3197" s="3"/>
      <c r="BR3197" s="3"/>
      <c r="BS3197" s="3"/>
      <c r="BT3197" s="3"/>
      <c r="BU3197" s="22">
        <v>0</v>
      </c>
      <c r="BV3197" s="22">
        <v>0</v>
      </c>
      <c r="BW3197" s="22">
        <v>0</v>
      </c>
      <c r="BX3197" s="22">
        <v>0</v>
      </c>
    </row>
    <row r="3198" spans="1:76" ht="15" customHeight="1" x14ac:dyDescent="0.15">
      <c r="A3198" s="5">
        <v>74</v>
      </c>
      <c r="B3198" s="5">
        <v>2602</v>
      </c>
      <c r="C3198" s="5">
        <v>1</v>
      </c>
      <c r="D3198" s="5" t="s">
        <v>356</v>
      </c>
      <c r="E3198" s="5" t="s">
        <v>156</v>
      </c>
      <c r="F3198" s="5" t="s">
        <v>357</v>
      </c>
      <c r="G3198" s="5" t="s">
        <v>531</v>
      </c>
      <c r="H3198" s="17" t="s">
        <v>6912</v>
      </c>
      <c r="J3198" s="5" t="s">
        <v>84</v>
      </c>
      <c r="K3198" s="5" t="s">
        <v>36</v>
      </c>
      <c r="L3198" s="5" t="s">
        <v>157</v>
      </c>
      <c r="M3198" s="5" t="s">
        <v>157</v>
      </c>
      <c r="N3198" s="5" t="s">
        <v>101</v>
      </c>
      <c r="O3198" s="5" t="s">
        <v>55</v>
      </c>
      <c r="P3198" s="5">
        <v>1</v>
      </c>
      <c r="Q3198" s="5">
        <v>1</v>
      </c>
      <c r="R3198" s="5" t="s">
        <v>156</v>
      </c>
      <c r="S3198" s="5" t="s">
        <v>156</v>
      </c>
      <c r="T3198" s="18">
        <v>77</v>
      </c>
      <c r="U3198" s="18">
        <v>77</v>
      </c>
      <c r="X3198" s="20">
        <v>0</v>
      </c>
      <c r="Y3198" s="20">
        <v>1</v>
      </c>
      <c r="AB3198" s="4" t="s">
        <v>777</v>
      </c>
      <c r="AD3198" s="5" t="s">
        <v>361</v>
      </c>
      <c r="AF3198" s="5" t="s">
        <v>1812</v>
      </c>
      <c r="AG3198" s="5" t="b">
        <v>0</v>
      </c>
      <c r="AH3198" s="21" t="s">
        <v>30</v>
      </c>
      <c r="AK3198" s="5" t="s">
        <v>778</v>
      </c>
      <c r="BB3198" s="5" t="s">
        <v>363</v>
      </c>
      <c r="BC3198" s="5">
        <v>74</v>
      </c>
      <c r="BD3198" s="5">
        <v>2602</v>
      </c>
      <c r="BE3198" s="5">
        <v>0</v>
      </c>
      <c r="BI3198" s="24">
        <v>43482.446670254627</v>
      </c>
      <c r="BJ3198" s="24">
        <v>43190</v>
      </c>
      <c r="BK3198" s="5" t="s">
        <v>6913</v>
      </c>
      <c r="BL3198" s="3" t="s">
        <v>381</v>
      </c>
      <c r="BM3198" s="3" t="s">
        <v>365</v>
      </c>
      <c r="BN3198" s="3"/>
      <c r="BO3198" s="3"/>
      <c r="BP3198" s="3"/>
      <c r="BQ3198" s="3"/>
      <c r="BR3198" s="3"/>
      <c r="BS3198" s="3"/>
      <c r="BT3198" s="3"/>
      <c r="BU3198" s="22">
        <v>0</v>
      </c>
      <c r="BV3198" s="22">
        <v>0</v>
      </c>
      <c r="BW3198" s="22">
        <v>0</v>
      </c>
      <c r="BX3198" s="22">
        <v>0</v>
      </c>
    </row>
    <row r="3199" spans="1:76" ht="15" customHeight="1" x14ac:dyDescent="0.15">
      <c r="A3199" s="5">
        <v>74</v>
      </c>
      <c r="B3199" s="5">
        <v>2603</v>
      </c>
      <c r="C3199" s="5">
        <v>1</v>
      </c>
      <c r="D3199" s="5" t="s">
        <v>356</v>
      </c>
      <c r="E3199" s="5" t="s">
        <v>156</v>
      </c>
      <c r="F3199" s="5" t="s">
        <v>357</v>
      </c>
      <c r="G3199" s="5" t="s">
        <v>531</v>
      </c>
      <c r="H3199" s="17" t="s">
        <v>6914</v>
      </c>
      <c r="J3199" s="5" t="s">
        <v>84</v>
      </c>
      <c r="K3199" s="5" t="s">
        <v>36</v>
      </c>
      <c r="L3199" s="5" t="s">
        <v>157</v>
      </c>
      <c r="M3199" s="5" t="s">
        <v>157</v>
      </c>
      <c r="N3199" s="5" t="s">
        <v>101</v>
      </c>
      <c r="O3199" s="5" t="s">
        <v>55</v>
      </c>
      <c r="P3199" s="5">
        <v>1</v>
      </c>
      <c r="Q3199" s="5">
        <v>1</v>
      </c>
      <c r="R3199" s="5" t="s">
        <v>156</v>
      </c>
      <c r="S3199" s="5" t="s">
        <v>156</v>
      </c>
      <c r="T3199" s="18">
        <v>36</v>
      </c>
      <c r="U3199" s="18">
        <v>36</v>
      </c>
      <c r="X3199" s="20">
        <v>0</v>
      </c>
      <c r="Y3199" s="20">
        <v>1</v>
      </c>
      <c r="AB3199" s="4" t="s">
        <v>777</v>
      </c>
      <c r="AD3199" s="5" t="s">
        <v>361</v>
      </c>
      <c r="AF3199" s="5" t="s">
        <v>1812</v>
      </c>
      <c r="AG3199" s="5" t="b">
        <v>0</v>
      </c>
      <c r="AH3199" s="21" t="s">
        <v>30</v>
      </c>
      <c r="AK3199" s="5" t="s">
        <v>778</v>
      </c>
      <c r="BB3199" s="5" t="s">
        <v>363</v>
      </c>
      <c r="BC3199" s="5">
        <v>74</v>
      </c>
      <c r="BD3199" s="5">
        <v>2603</v>
      </c>
      <c r="BE3199" s="5">
        <v>0</v>
      </c>
      <c r="BI3199" s="24">
        <v>43482.446674421299</v>
      </c>
      <c r="BJ3199" s="24">
        <v>43190</v>
      </c>
      <c r="BK3199" s="5" t="s">
        <v>6915</v>
      </c>
      <c r="BL3199" s="3" t="s">
        <v>381</v>
      </c>
      <c r="BM3199" s="3" t="s">
        <v>365</v>
      </c>
      <c r="BN3199" s="3"/>
      <c r="BO3199" s="3"/>
      <c r="BP3199" s="3"/>
      <c r="BQ3199" s="3"/>
      <c r="BR3199" s="3"/>
      <c r="BS3199" s="3"/>
      <c r="BT3199" s="3"/>
      <c r="BU3199" s="22">
        <v>0</v>
      </c>
      <c r="BV3199" s="22">
        <v>0</v>
      </c>
      <c r="BW3199" s="22">
        <v>0</v>
      </c>
      <c r="BX3199" s="22">
        <v>0</v>
      </c>
    </row>
    <row r="3200" spans="1:76" ht="15" customHeight="1" x14ac:dyDescent="0.15">
      <c r="A3200" s="5">
        <v>74</v>
      </c>
      <c r="B3200" s="5">
        <v>2604</v>
      </c>
      <c r="C3200" s="5">
        <v>1</v>
      </c>
      <c r="D3200" s="5" t="s">
        <v>356</v>
      </c>
      <c r="E3200" s="5" t="s">
        <v>156</v>
      </c>
      <c r="F3200" s="5" t="s">
        <v>357</v>
      </c>
      <c r="G3200" s="5" t="s">
        <v>531</v>
      </c>
      <c r="H3200" s="17" t="s">
        <v>6916</v>
      </c>
      <c r="J3200" s="5" t="s">
        <v>84</v>
      </c>
      <c r="K3200" s="5" t="s">
        <v>36</v>
      </c>
      <c r="L3200" s="5" t="s">
        <v>157</v>
      </c>
      <c r="M3200" s="5" t="s">
        <v>157</v>
      </c>
      <c r="N3200" s="5" t="s">
        <v>101</v>
      </c>
      <c r="O3200" s="5" t="s">
        <v>55</v>
      </c>
      <c r="P3200" s="5">
        <v>1</v>
      </c>
      <c r="Q3200" s="5">
        <v>1</v>
      </c>
      <c r="R3200" s="5" t="s">
        <v>156</v>
      </c>
      <c r="S3200" s="5" t="s">
        <v>156</v>
      </c>
      <c r="T3200" s="18">
        <v>37</v>
      </c>
      <c r="U3200" s="18">
        <v>37</v>
      </c>
      <c r="X3200" s="20">
        <v>0</v>
      </c>
      <c r="Y3200" s="20">
        <v>1</v>
      </c>
      <c r="AB3200" s="4" t="s">
        <v>777</v>
      </c>
      <c r="AD3200" s="5" t="s">
        <v>361</v>
      </c>
      <c r="AF3200" s="5" t="s">
        <v>1812</v>
      </c>
      <c r="AG3200" s="5" t="b">
        <v>0</v>
      </c>
      <c r="AH3200" s="21" t="s">
        <v>30</v>
      </c>
      <c r="AK3200" s="5" t="s">
        <v>778</v>
      </c>
      <c r="BB3200" s="5" t="s">
        <v>363</v>
      </c>
      <c r="BC3200" s="5">
        <v>74</v>
      </c>
      <c r="BD3200" s="5">
        <v>2604</v>
      </c>
      <c r="BE3200" s="5">
        <v>0</v>
      </c>
      <c r="BI3200" s="24">
        <v>43482.446679664354</v>
      </c>
      <c r="BJ3200" s="24">
        <v>43190</v>
      </c>
      <c r="BK3200" s="5" t="s">
        <v>6917</v>
      </c>
      <c r="BL3200" s="3" t="s">
        <v>381</v>
      </c>
      <c r="BM3200" s="3" t="s">
        <v>365</v>
      </c>
      <c r="BN3200" s="3"/>
      <c r="BO3200" s="3"/>
      <c r="BP3200" s="3"/>
      <c r="BQ3200" s="3"/>
      <c r="BR3200" s="3"/>
      <c r="BS3200" s="3"/>
      <c r="BT3200" s="3"/>
      <c r="BU3200" s="22">
        <v>0</v>
      </c>
      <c r="BV3200" s="22">
        <v>0</v>
      </c>
      <c r="BW3200" s="22">
        <v>0</v>
      </c>
      <c r="BX3200" s="22">
        <v>0</v>
      </c>
    </row>
    <row r="3201" spans="1:76" ht="15" customHeight="1" x14ac:dyDescent="0.15">
      <c r="A3201" s="5">
        <v>74</v>
      </c>
      <c r="B3201" s="5">
        <v>2605</v>
      </c>
      <c r="C3201" s="5">
        <v>1</v>
      </c>
      <c r="D3201" s="5" t="s">
        <v>356</v>
      </c>
      <c r="E3201" s="5" t="s">
        <v>156</v>
      </c>
      <c r="F3201" s="5" t="s">
        <v>357</v>
      </c>
      <c r="G3201" s="5" t="s">
        <v>531</v>
      </c>
      <c r="H3201" s="17" t="s">
        <v>6918</v>
      </c>
      <c r="J3201" s="5" t="s">
        <v>84</v>
      </c>
      <c r="K3201" s="5" t="s">
        <v>36</v>
      </c>
      <c r="L3201" s="5" t="s">
        <v>157</v>
      </c>
      <c r="M3201" s="5" t="s">
        <v>157</v>
      </c>
      <c r="N3201" s="5" t="s">
        <v>101</v>
      </c>
      <c r="O3201" s="5" t="s">
        <v>55</v>
      </c>
      <c r="P3201" s="5">
        <v>1</v>
      </c>
      <c r="Q3201" s="5">
        <v>1</v>
      </c>
      <c r="R3201" s="5" t="s">
        <v>156</v>
      </c>
      <c r="S3201" s="5" t="s">
        <v>156</v>
      </c>
      <c r="T3201" s="18">
        <v>117</v>
      </c>
      <c r="U3201" s="18">
        <v>117</v>
      </c>
      <c r="X3201" s="20">
        <v>0</v>
      </c>
      <c r="Y3201" s="20">
        <v>1</v>
      </c>
      <c r="AB3201" s="4" t="s">
        <v>777</v>
      </c>
      <c r="AD3201" s="5" t="s">
        <v>361</v>
      </c>
      <c r="AF3201" s="5" t="s">
        <v>1812</v>
      </c>
      <c r="AG3201" s="5" t="b">
        <v>0</v>
      </c>
      <c r="AH3201" s="21" t="s">
        <v>30</v>
      </c>
      <c r="AK3201" s="5" t="s">
        <v>778</v>
      </c>
      <c r="BB3201" s="5" t="s">
        <v>363</v>
      </c>
      <c r="BC3201" s="5">
        <v>74</v>
      </c>
      <c r="BD3201" s="5">
        <v>2605</v>
      </c>
      <c r="BE3201" s="5">
        <v>0</v>
      </c>
      <c r="BI3201" s="24">
        <v>43482.446684722221</v>
      </c>
      <c r="BJ3201" s="24">
        <v>43190</v>
      </c>
      <c r="BK3201" s="5" t="s">
        <v>6919</v>
      </c>
      <c r="BL3201" s="3" t="s">
        <v>381</v>
      </c>
      <c r="BM3201" s="3" t="s">
        <v>365</v>
      </c>
      <c r="BN3201" s="3"/>
      <c r="BO3201" s="3"/>
      <c r="BP3201" s="3"/>
      <c r="BQ3201" s="3"/>
      <c r="BR3201" s="3"/>
      <c r="BS3201" s="3"/>
      <c r="BT3201" s="3"/>
      <c r="BU3201" s="22">
        <v>0</v>
      </c>
      <c r="BV3201" s="22">
        <v>0</v>
      </c>
      <c r="BW3201" s="22">
        <v>0</v>
      </c>
      <c r="BX3201" s="22">
        <v>0</v>
      </c>
    </row>
    <row r="3202" spans="1:76" ht="15" customHeight="1" x14ac:dyDescent="0.15">
      <c r="A3202" s="5">
        <v>74</v>
      </c>
      <c r="B3202" s="5">
        <v>2606</v>
      </c>
      <c r="C3202" s="5">
        <v>1</v>
      </c>
      <c r="D3202" s="5" t="s">
        <v>356</v>
      </c>
      <c r="E3202" s="5" t="s">
        <v>156</v>
      </c>
      <c r="F3202" s="5" t="s">
        <v>357</v>
      </c>
      <c r="G3202" s="5" t="s">
        <v>531</v>
      </c>
      <c r="H3202" s="17" t="s">
        <v>6920</v>
      </c>
      <c r="J3202" s="5" t="s">
        <v>84</v>
      </c>
      <c r="K3202" s="5" t="s">
        <v>36</v>
      </c>
      <c r="L3202" s="5" t="s">
        <v>157</v>
      </c>
      <c r="M3202" s="5" t="s">
        <v>157</v>
      </c>
      <c r="N3202" s="5" t="s">
        <v>101</v>
      </c>
      <c r="O3202" s="5" t="s">
        <v>55</v>
      </c>
      <c r="P3202" s="5">
        <v>1</v>
      </c>
      <c r="Q3202" s="5">
        <v>1</v>
      </c>
      <c r="R3202" s="5" t="s">
        <v>156</v>
      </c>
      <c r="S3202" s="5" t="s">
        <v>156</v>
      </c>
      <c r="T3202" s="18">
        <v>81</v>
      </c>
      <c r="U3202" s="18">
        <v>81</v>
      </c>
      <c r="X3202" s="20">
        <v>0</v>
      </c>
      <c r="Y3202" s="20">
        <v>1</v>
      </c>
      <c r="AB3202" s="4" t="s">
        <v>777</v>
      </c>
      <c r="AD3202" s="5" t="s">
        <v>361</v>
      </c>
      <c r="AF3202" s="5" t="s">
        <v>1812</v>
      </c>
      <c r="AG3202" s="5" t="b">
        <v>0</v>
      </c>
      <c r="AH3202" s="21" t="s">
        <v>30</v>
      </c>
      <c r="AK3202" s="5" t="s">
        <v>778</v>
      </c>
      <c r="BB3202" s="5" t="s">
        <v>363</v>
      </c>
      <c r="BC3202" s="5">
        <v>74</v>
      </c>
      <c r="BD3202" s="5">
        <v>2606</v>
      </c>
      <c r="BE3202" s="5">
        <v>0</v>
      </c>
      <c r="BI3202" s="24">
        <v>43482.446689085649</v>
      </c>
      <c r="BJ3202" s="24">
        <v>43190</v>
      </c>
      <c r="BK3202" s="5" t="s">
        <v>6921</v>
      </c>
      <c r="BL3202" s="3" t="s">
        <v>381</v>
      </c>
      <c r="BM3202" s="3" t="s">
        <v>365</v>
      </c>
      <c r="BN3202" s="3"/>
      <c r="BO3202" s="3"/>
      <c r="BP3202" s="3"/>
      <c r="BQ3202" s="3"/>
      <c r="BR3202" s="3"/>
      <c r="BS3202" s="3"/>
      <c r="BT3202" s="3"/>
      <c r="BU3202" s="22">
        <v>0</v>
      </c>
      <c r="BV3202" s="22">
        <v>0</v>
      </c>
      <c r="BW3202" s="22">
        <v>0</v>
      </c>
      <c r="BX3202" s="22">
        <v>0</v>
      </c>
    </row>
    <row r="3203" spans="1:76" ht="15" customHeight="1" x14ac:dyDescent="0.15">
      <c r="A3203" s="5">
        <v>74</v>
      </c>
      <c r="B3203" s="5">
        <v>2607</v>
      </c>
      <c r="C3203" s="5">
        <v>1</v>
      </c>
      <c r="D3203" s="5" t="s">
        <v>356</v>
      </c>
      <c r="E3203" s="5" t="s">
        <v>156</v>
      </c>
      <c r="F3203" s="5" t="s">
        <v>357</v>
      </c>
      <c r="G3203" s="5" t="s">
        <v>531</v>
      </c>
      <c r="H3203" s="17" t="s">
        <v>6922</v>
      </c>
      <c r="J3203" s="5" t="s">
        <v>84</v>
      </c>
      <c r="K3203" s="5" t="s">
        <v>36</v>
      </c>
      <c r="L3203" s="5" t="s">
        <v>157</v>
      </c>
      <c r="M3203" s="5" t="s">
        <v>157</v>
      </c>
      <c r="N3203" s="5" t="s">
        <v>101</v>
      </c>
      <c r="O3203" s="5" t="s">
        <v>55</v>
      </c>
      <c r="P3203" s="5">
        <v>1</v>
      </c>
      <c r="Q3203" s="5">
        <v>1</v>
      </c>
      <c r="R3203" s="5" t="s">
        <v>156</v>
      </c>
      <c r="S3203" s="5" t="s">
        <v>156</v>
      </c>
      <c r="T3203" s="18">
        <v>237</v>
      </c>
      <c r="U3203" s="18">
        <v>237</v>
      </c>
      <c r="X3203" s="20">
        <v>0</v>
      </c>
      <c r="Y3203" s="20">
        <v>1</v>
      </c>
      <c r="AB3203" s="4" t="s">
        <v>777</v>
      </c>
      <c r="AD3203" s="5" t="s">
        <v>361</v>
      </c>
      <c r="AF3203" s="5" t="s">
        <v>1812</v>
      </c>
      <c r="AG3203" s="5" t="b">
        <v>0</v>
      </c>
      <c r="AH3203" s="21" t="s">
        <v>30</v>
      </c>
      <c r="AK3203" s="5" t="s">
        <v>778</v>
      </c>
      <c r="BB3203" s="5" t="s">
        <v>363</v>
      </c>
      <c r="BC3203" s="5">
        <v>74</v>
      </c>
      <c r="BD3203" s="5">
        <v>2607</v>
      </c>
      <c r="BE3203" s="5">
        <v>0</v>
      </c>
      <c r="BI3203" s="24">
        <v>43482.446694328704</v>
      </c>
      <c r="BJ3203" s="24">
        <v>43190</v>
      </c>
      <c r="BK3203" s="5" t="s">
        <v>6923</v>
      </c>
      <c r="BL3203" s="3" t="s">
        <v>381</v>
      </c>
      <c r="BM3203" s="3" t="s">
        <v>365</v>
      </c>
      <c r="BN3203" s="3"/>
      <c r="BO3203" s="3"/>
      <c r="BP3203" s="3"/>
      <c r="BQ3203" s="3"/>
      <c r="BR3203" s="3"/>
      <c r="BS3203" s="3"/>
      <c r="BT3203" s="3"/>
      <c r="BU3203" s="22">
        <v>0</v>
      </c>
      <c r="BV3203" s="22">
        <v>0</v>
      </c>
      <c r="BW3203" s="22">
        <v>0</v>
      </c>
      <c r="BX3203" s="22">
        <v>0</v>
      </c>
    </row>
    <row r="3204" spans="1:76" ht="15" customHeight="1" x14ac:dyDescent="0.15">
      <c r="A3204" s="5">
        <v>74</v>
      </c>
      <c r="B3204" s="5">
        <v>2608</v>
      </c>
      <c r="C3204" s="5">
        <v>1</v>
      </c>
      <c r="D3204" s="5" t="s">
        <v>356</v>
      </c>
      <c r="E3204" s="5" t="s">
        <v>156</v>
      </c>
      <c r="F3204" s="5" t="s">
        <v>357</v>
      </c>
      <c r="G3204" s="5" t="s">
        <v>531</v>
      </c>
      <c r="H3204" s="17" t="s">
        <v>6924</v>
      </c>
      <c r="J3204" s="5" t="s">
        <v>84</v>
      </c>
      <c r="K3204" s="5" t="s">
        <v>36</v>
      </c>
      <c r="L3204" s="5" t="s">
        <v>157</v>
      </c>
      <c r="M3204" s="5" t="s">
        <v>157</v>
      </c>
      <c r="N3204" s="5" t="s">
        <v>101</v>
      </c>
      <c r="O3204" s="5" t="s">
        <v>55</v>
      </c>
      <c r="P3204" s="5">
        <v>1</v>
      </c>
      <c r="Q3204" s="5">
        <v>1</v>
      </c>
      <c r="R3204" s="5" t="s">
        <v>156</v>
      </c>
      <c r="S3204" s="5" t="s">
        <v>156</v>
      </c>
      <c r="T3204" s="18">
        <v>89</v>
      </c>
      <c r="U3204" s="18">
        <v>89</v>
      </c>
      <c r="X3204" s="20">
        <v>0</v>
      </c>
      <c r="Y3204" s="20">
        <v>1</v>
      </c>
      <c r="AB3204" s="4" t="s">
        <v>777</v>
      </c>
      <c r="AD3204" s="5" t="s">
        <v>361</v>
      </c>
      <c r="AF3204" s="5" t="s">
        <v>1812</v>
      </c>
      <c r="AG3204" s="5" t="b">
        <v>0</v>
      </c>
      <c r="AH3204" s="21" t="s">
        <v>30</v>
      </c>
      <c r="AK3204" s="5" t="s">
        <v>778</v>
      </c>
      <c r="BB3204" s="5" t="s">
        <v>363</v>
      </c>
      <c r="BC3204" s="5">
        <v>74</v>
      </c>
      <c r="BD3204" s="5">
        <v>2608</v>
      </c>
      <c r="BE3204" s="5">
        <v>0</v>
      </c>
      <c r="BI3204" s="24">
        <v>43482.446699386572</v>
      </c>
      <c r="BJ3204" s="24">
        <v>43190</v>
      </c>
      <c r="BK3204" s="5" t="s">
        <v>6925</v>
      </c>
      <c r="BL3204" s="3" t="s">
        <v>381</v>
      </c>
      <c r="BM3204" s="3" t="s">
        <v>365</v>
      </c>
      <c r="BN3204" s="3"/>
      <c r="BO3204" s="3"/>
      <c r="BP3204" s="3"/>
      <c r="BQ3204" s="3"/>
      <c r="BR3204" s="3"/>
      <c r="BS3204" s="3"/>
      <c r="BT3204" s="3"/>
      <c r="BU3204" s="22">
        <v>0</v>
      </c>
      <c r="BV3204" s="22">
        <v>0</v>
      </c>
      <c r="BW3204" s="22">
        <v>0</v>
      </c>
      <c r="BX3204" s="22">
        <v>0</v>
      </c>
    </row>
    <row r="3205" spans="1:76" ht="15" customHeight="1" x14ac:dyDescent="0.15">
      <c r="A3205" s="5">
        <v>74</v>
      </c>
      <c r="B3205" s="5">
        <v>2609</v>
      </c>
      <c r="C3205" s="5">
        <v>1</v>
      </c>
      <c r="D3205" s="5" t="s">
        <v>356</v>
      </c>
      <c r="E3205" s="5" t="s">
        <v>156</v>
      </c>
      <c r="F3205" s="5" t="s">
        <v>357</v>
      </c>
      <c r="G3205" s="5" t="s">
        <v>531</v>
      </c>
      <c r="H3205" s="17" t="s">
        <v>6926</v>
      </c>
      <c r="J3205" s="5" t="s">
        <v>84</v>
      </c>
      <c r="K3205" s="5" t="s">
        <v>36</v>
      </c>
      <c r="L3205" s="5" t="s">
        <v>157</v>
      </c>
      <c r="M3205" s="5" t="s">
        <v>157</v>
      </c>
      <c r="N3205" s="5" t="s">
        <v>101</v>
      </c>
      <c r="O3205" s="5" t="s">
        <v>55</v>
      </c>
      <c r="P3205" s="5">
        <v>1</v>
      </c>
      <c r="Q3205" s="5">
        <v>1</v>
      </c>
      <c r="R3205" s="5" t="s">
        <v>156</v>
      </c>
      <c r="S3205" s="5" t="s">
        <v>156</v>
      </c>
      <c r="T3205" s="18">
        <v>128</v>
      </c>
      <c r="U3205" s="18">
        <v>128</v>
      </c>
      <c r="X3205" s="20">
        <v>0</v>
      </c>
      <c r="Y3205" s="20">
        <v>1</v>
      </c>
      <c r="AB3205" s="4" t="s">
        <v>777</v>
      </c>
      <c r="AD3205" s="5" t="s">
        <v>361</v>
      </c>
      <c r="AF3205" s="5" t="s">
        <v>1812</v>
      </c>
      <c r="AG3205" s="5" t="b">
        <v>0</v>
      </c>
      <c r="AH3205" s="21" t="s">
        <v>30</v>
      </c>
      <c r="AK3205" s="5" t="s">
        <v>778</v>
      </c>
      <c r="BB3205" s="5" t="s">
        <v>363</v>
      </c>
      <c r="BC3205" s="5">
        <v>74</v>
      </c>
      <c r="BD3205" s="5">
        <v>2609</v>
      </c>
      <c r="BE3205" s="5">
        <v>0</v>
      </c>
      <c r="BI3205" s="24">
        <v>43482.44670335648</v>
      </c>
      <c r="BJ3205" s="24">
        <v>43190</v>
      </c>
      <c r="BK3205" s="5" t="s">
        <v>6927</v>
      </c>
      <c r="BL3205" s="3" t="s">
        <v>381</v>
      </c>
      <c r="BM3205" s="3" t="s">
        <v>365</v>
      </c>
      <c r="BN3205" s="3"/>
      <c r="BO3205" s="3"/>
      <c r="BP3205" s="3"/>
      <c r="BQ3205" s="3"/>
      <c r="BR3205" s="3"/>
      <c r="BS3205" s="3"/>
      <c r="BT3205" s="3"/>
      <c r="BU3205" s="22">
        <v>0</v>
      </c>
      <c r="BV3205" s="22">
        <v>0</v>
      </c>
      <c r="BW3205" s="22">
        <v>0</v>
      </c>
      <c r="BX3205" s="22">
        <v>0</v>
      </c>
    </row>
    <row r="3206" spans="1:76" ht="15" customHeight="1" x14ac:dyDescent="0.15">
      <c r="A3206" s="5">
        <v>74</v>
      </c>
      <c r="B3206" s="5">
        <v>2610</v>
      </c>
      <c r="C3206" s="5">
        <v>1</v>
      </c>
      <c r="D3206" s="5" t="s">
        <v>356</v>
      </c>
      <c r="E3206" s="5" t="s">
        <v>156</v>
      </c>
      <c r="F3206" s="5" t="s">
        <v>357</v>
      </c>
      <c r="G3206" s="5" t="s">
        <v>531</v>
      </c>
      <c r="H3206" s="17" t="s">
        <v>6928</v>
      </c>
      <c r="J3206" s="5" t="s">
        <v>84</v>
      </c>
      <c r="K3206" s="5" t="s">
        <v>36</v>
      </c>
      <c r="L3206" s="5" t="s">
        <v>157</v>
      </c>
      <c r="M3206" s="5" t="s">
        <v>157</v>
      </c>
      <c r="N3206" s="5" t="s">
        <v>101</v>
      </c>
      <c r="O3206" s="5" t="s">
        <v>55</v>
      </c>
      <c r="P3206" s="5">
        <v>1</v>
      </c>
      <c r="Q3206" s="5">
        <v>1</v>
      </c>
      <c r="R3206" s="5" t="s">
        <v>156</v>
      </c>
      <c r="S3206" s="5" t="s">
        <v>156</v>
      </c>
      <c r="T3206" s="18">
        <v>71</v>
      </c>
      <c r="U3206" s="18">
        <v>71</v>
      </c>
      <c r="X3206" s="20">
        <v>0</v>
      </c>
      <c r="Y3206" s="20">
        <v>1</v>
      </c>
      <c r="AB3206" s="4" t="s">
        <v>777</v>
      </c>
      <c r="AD3206" s="5" t="s">
        <v>361</v>
      </c>
      <c r="AF3206" s="5" t="s">
        <v>1812</v>
      </c>
      <c r="AG3206" s="5" t="b">
        <v>0</v>
      </c>
      <c r="AH3206" s="21" t="s">
        <v>30</v>
      </c>
      <c r="AK3206" s="5" t="s">
        <v>778</v>
      </c>
      <c r="BB3206" s="5" t="s">
        <v>363</v>
      </c>
      <c r="BC3206" s="5">
        <v>74</v>
      </c>
      <c r="BD3206" s="5">
        <v>2610</v>
      </c>
      <c r="BE3206" s="5">
        <v>0</v>
      </c>
      <c r="BI3206" s="24">
        <v>43482.446708298608</v>
      </c>
      <c r="BJ3206" s="24">
        <v>43190</v>
      </c>
      <c r="BK3206" s="5" t="s">
        <v>6929</v>
      </c>
      <c r="BL3206" s="3" t="s">
        <v>381</v>
      </c>
      <c r="BM3206" s="3" t="s">
        <v>365</v>
      </c>
      <c r="BN3206" s="3"/>
      <c r="BO3206" s="3"/>
      <c r="BP3206" s="3"/>
      <c r="BQ3206" s="3"/>
      <c r="BR3206" s="3"/>
      <c r="BS3206" s="3"/>
      <c r="BT3206" s="3"/>
      <c r="BU3206" s="22">
        <v>0</v>
      </c>
      <c r="BV3206" s="22">
        <v>0</v>
      </c>
      <c r="BW3206" s="22">
        <v>0</v>
      </c>
      <c r="BX3206" s="22">
        <v>0</v>
      </c>
    </row>
    <row r="3207" spans="1:76" ht="15" customHeight="1" x14ac:dyDescent="0.15">
      <c r="A3207" s="5">
        <v>74</v>
      </c>
      <c r="B3207" s="5">
        <v>2611</v>
      </c>
      <c r="C3207" s="5">
        <v>1</v>
      </c>
      <c r="D3207" s="5" t="s">
        <v>356</v>
      </c>
      <c r="E3207" s="5" t="s">
        <v>156</v>
      </c>
      <c r="F3207" s="5" t="s">
        <v>357</v>
      </c>
      <c r="G3207" s="5" t="s">
        <v>531</v>
      </c>
      <c r="H3207" s="17" t="s">
        <v>6930</v>
      </c>
      <c r="J3207" s="5" t="s">
        <v>84</v>
      </c>
      <c r="K3207" s="5" t="s">
        <v>36</v>
      </c>
      <c r="L3207" s="5" t="s">
        <v>157</v>
      </c>
      <c r="M3207" s="5" t="s">
        <v>157</v>
      </c>
      <c r="N3207" s="5" t="s">
        <v>101</v>
      </c>
      <c r="O3207" s="5" t="s">
        <v>55</v>
      </c>
      <c r="P3207" s="5">
        <v>1</v>
      </c>
      <c r="Q3207" s="5">
        <v>1</v>
      </c>
      <c r="R3207" s="5" t="s">
        <v>156</v>
      </c>
      <c r="S3207" s="5" t="s">
        <v>156</v>
      </c>
      <c r="T3207" s="18">
        <v>14</v>
      </c>
      <c r="U3207" s="18">
        <v>14</v>
      </c>
      <c r="X3207" s="20">
        <v>0</v>
      </c>
      <c r="Y3207" s="20">
        <v>1</v>
      </c>
      <c r="AB3207" s="4" t="s">
        <v>777</v>
      </c>
      <c r="AD3207" s="5" t="s">
        <v>361</v>
      </c>
      <c r="AF3207" s="5" t="s">
        <v>1812</v>
      </c>
      <c r="AG3207" s="5" t="b">
        <v>0</v>
      </c>
      <c r="AH3207" s="21" t="s">
        <v>30</v>
      </c>
      <c r="AK3207" s="5" t="s">
        <v>778</v>
      </c>
      <c r="BB3207" s="5" t="s">
        <v>363</v>
      </c>
      <c r="BC3207" s="5">
        <v>74</v>
      </c>
      <c r="BD3207" s="5">
        <v>2611</v>
      </c>
      <c r="BE3207" s="5">
        <v>0</v>
      </c>
      <c r="BI3207" s="24">
        <v>43482.446713657409</v>
      </c>
      <c r="BJ3207" s="24">
        <v>43190</v>
      </c>
      <c r="BK3207" s="5" t="s">
        <v>6931</v>
      </c>
      <c r="BL3207" s="3" t="s">
        <v>381</v>
      </c>
      <c r="BM3207" s="3" t="s">
        <v>365</v>
      </c>
      <c r="BN3207" s="3"/>
      <c r="BO3207" s="3"/>
      <c r="BP3207" s="3"/>
      <c r="BQ3207" s="3"/>
      <c r="BR3207" s="3"/>
      <c r="BS3207" s="3"/>
      <c r="BT3207" s="3"/>
      <c r="BU3207" s="22">
        <v>0</v>
      </c>
      <c r="BV3207" s="22">
        <v>0</v>
      </c>
      <c r="BW3207" s="22">
        <v>0</v>
      </c>
      <c r="BX3207" s="22">
        <v>0</v>
      </c>
    </row>
    <row r="3208" spans="1:76" ht="15" customHeight="1" x14ac:dyDescent="0.15">
      <c r="A3208" s="5">
        <v>74</v>
      </c>
      <c r="B3208" s="5">
        <v>2612</v>
      </c>
      <c r="C3208" s="5">
        <v>1</v>
      </c>
      <c r="D3208" s="5" t="s">
        <v>356</v>
      </c>
      <c r="E3208" s="5" t="s">
        <v>156</v>
      </c>
      <c r="F3208" s="5" t="s">
        <v>357</v>
      </c>
      <c r="G3208" s="5" t="s">
        <v>358</v>
      </c>
      <c r="H3208" s="17" t="s">
        <v>6932</v>
      </c>
      <c r="J3208" s="5" t="s">
        <v>84</v>
      </c>
      <c r="K3208" s="5" t="s">
        <v>36</v>
      </c>
      <c r="L3208" s="5" t="s">
        <v>157</v>
      </c>
      <c r="M3208" s="5" t="s">
        <v>157</v>
      </c>
      <c r="N3208" s="5" t="s">
        <v>101</v>
      </c>
      <c r="O3208" s="5" t="s">
        <v>55</v>
      </c>
      <c r="P3208" s="5">
        <v>1</v>
      </c>
      <c r="Q3208" s="5">
        <v>1</v>
      </c>
      <c r="R3208" s="5" t="s">
        <v>156</v>
      </c>
      <c r="S3208" s="5" t="s">
        <v>156</v>
      </c>
      <c r="T3208" s="18">
        <v>1255</v>
      </c>
      <c r="U3208" s="18">
        <v>1255</v>
      </c>
      <c r="X3208" s="20">
        <v>0</v>
      </c>
      <c r="Y3208" s="20">
        <v>1</v>
      </c>
      <c r="AB3208" s="4" t="s">
        <v>777</v>
      </c>
      <c r="AD3208" s="5" t="s">
        <v>361</v>
      </c>
      <c r="AF3208" s="5" t="s">
        <v>1812</v>
      </c>
      <c r="AG3208" s="5" t="b">
        <v>0</v>
      </c>
      <c r="AH3208" s="21" t="s">
        <v>30</v>
      </c>
      <c r="AK3208" s="5" t="s">
        <v>778</v>
      </c>
      <c r="BB3208" s="5" t="s">
        <v>363</v>
      </c>
      <c r="BC3208" s="5">
        <v>74</v>
      </c>
      <c r="BD3208" s="5">
        <v>2612</v>
      </c>
      <c r="BE3208" s="5">
        <v>0</v>
      </c>
      <c r="BI3208" s="24">
        <v>43482.446717824074</v>
      </c>
      <c r="BJ3208" s="24">
        <v>43190</v>
      </c>
      <c r="BK3208" s="5" t="s">
        <v>6933</v>
      </c>
      <c r="BL3208" s="3" t="s">
        <v>381</v>
      </c>
      <c r="BM3208" s="3" t="s">
        <v>365</v>
      </c>
      <c r="BN3208" s="3"/>
      <c r="BO3208" s="3"/>
      <c r="BP3208" s="3"/>
      <c r="BQ3208" s="3"/>
      <c r="BR3208" s="3"/>
      <c r="BS3208" s="3"/>
      <c r="BT3208" s="3"/>
      <c r="BU3208" s="22">
        <v>0</v>
      </c>
      <c r="BV3208" s="22">
        <v>0</v>
      </c>
      <c r="BW3208" s="22">
        <v>0</v>
      </c>
      <c r="BX3208" s="22">
        <v>0</v>
      </c>
    </row>
    <row r="3209" spans="1:76" ht="15" customHeight="1" x14ac:dyDescent="0.15">
      <c r="A3209" s="5">
        <v>74</v>
      </c>
      <c r="B3209" s="5">
        <v>2613</v>
      </c>
      <c r="C3209" s="5">
        <v>1</v>
      </c>
      <c r="D3209" s="5" t="s">
        <v>356</v>
      </c>
      <c r="E3209" s="5" t="s">
        <v>156</v>
      </c>
      <c r="F3209" s="5" t="s">
        <v>357</v>
      </c>
      <c r="G3209" s="5" t="s">
        <v>358</v>
      </c>
      <c r="H3209" s="17" t="s">
        <v>6934</v>
      </c>
      <c r="J3209" s="5" t="s">
        <v>84</v>
      </c>
      <c r="K3209" s="5" t="s">
        <v>36</v>
      </c>
      <c r="L3209" s="5" t="s">
        <v>157</v>
      </c>
      <c r="M3209" s="5" t="s">
        <v>157</v>
      </c>
      <c r="N3209" s="5" t="s">
        <v>101</v>
      </c>
      <c r="O3209" s="5" t="s">
        <v>55</v>
      </c>
      <c r="P3209" s="5">
        <v>1</v>
      </c>
      <c r="Q3209" s="5">
        <v>1</v>
      </c>
      <c r="R3209" s="5" t="s">
        <v>159</v>
      </c>
      <c r="S3209" s="5" t="s">
        <v>156</v>
      </c>
      <c r="T3209" s="18">
        <v>724</v>
      </c>
      <c r="U3209" s="18">
        <v>724</v>
      </c>
      <c r="X3209" s="20">
        <v>0</v>
      </c>
      <c r="Y3209" s="20">
        <v>1</v>
      </c>
      <c r="AB3209" s="4" t="s">
        <v>777</v>
      </c>
      <c r="AD3209" s="5" t="s">
        <v>361</v>
      </c>
      <c r="AF3209" s="5" t="s">
        <v>1812</v>
      </c>
      <c r="AG3209" s="5" t="b">
        <v>0</v>
      </c>
      <c r="AH3209" s="21" t="s">
        <v>30</v>
      </c>
      <c r="AK3209" s="5" t="s">
        <v>778</v>
      </c>
      <c r="BB3209" s="5" t="s">
        <v>363</v>
      </c>
      <c r="BC3209" s="5">
        <v>74</v>
      </c>
      <c r="BD3209" s="5">
        <v>2613</v>
      </c>
      <c r="BE3209" s="5">
        <v>0</v>
      </c>
      <c r="BI3209" s="24">
        <v>43482.446721793982</v>
      </c>
      <c r="BJ3209" s="24">
        <v>43190</v>
      </c>
      <c r="BK3209" s="5" t="s">
        <v>6935</v>
      </c>
      <c r="BL3209" s="3" t="s">
        <v>381</v>
      </c>
      <c r="BM3209" s="3" t="s">
        <v>365</v>
      </c>
      <c r="BN3209" s="3"/>
      <c r="BO3209" s="3"/>
      <c r="BP3209" s="3"/>
      <c r="BQ3209" s="3"/>
      <c r="BR3209" s="3"/>
      <c r="BS3209" s="3"/>
      <c r="BT3209" s="3"/>
      <c r="BU3209" s="22">
        <v>0</v>
      </c>
      <c r="BV3209" s="22">
        <v>0</v>
      </c>
      <c r="BW3209" s="22">
        <v>0</v>
      </c>
      <c r="BX3209" s="22">
        <v>0</v>
      </c>
    </row>
    <row r="3210" spans="1:76" ht="15" customHeight="1" x14ac:dyDescent="0.15">
      <c r="A3210" s="5">
        <v>74</v>
      </c>
      <c r="B3210" s="5">
        <v>2614</v>
      </c>
      <c r="C3210" s="5">
        <v>1</v>
      </c>
      <c r="D3210" s="5" t="s">
        <v>356</v>
      </c>
      <c r="E3210" s="5" t="s">
        <v>156</v>
      </c>
      <c r="F3210" s="5" t="s">
        <v>357</v>
      </c>
      <c r="G3210" s="5" t="s">
        <v>358</v>
      </c>
      <c r="H3210" s="17" t="s">
        <v>6936</v>
      </c>
      <c r="J3210" s="5" t="s">
        <v>84</v>
      </c>
      <c r="K3210" s="5" t="s">
        <v>36</v>
      </c>
      <c r="L3210" s="5" t="s">
        <v>157</v>
      </c>
      <c r="M3210" s="5" t="s">
        <v>157</v>
      </c>
      <c r="N3210" s="5" t="s">
        <v>101</v>
      </c>
      <c r="O3210" s="5" t="s">
        <v>55</v>
      </c>
      <c r="P3210" s="5">
        <v>1</v>
      </c>
      <c r="Q3210" s="5">
        <v>1</v>
      </c>
      <c r="R3210" s="5" t="s">
        <v>156</v>
      </c>
      <c r="S3210" s="5" t="s">
        <v>156</v>
      </c>
      <c r="T3210" s="18">
        <v>433</v>
      </c>
      <c r="U3210" s="18">
        <v>433</v>
      </c>
      <c r="X3210" s="20">
        <v>0</v>
      </c>
      <c r="Y3210" s="20">
        <v>1</v>
      </c>
      <c r="AB3210" s="4" t="s">
        <v>777</v>
      </c>
      <c r="AD3210" s="5" t="s">
        <v>361</v>
      </c>
      <c r="AF3210" s="5" t="s">
        <v>1812</v>
      </c>
      <c r="AG3210" s="5" t="b">
        <v>0</v>
      </c>
      <c r="AH3210" s="21" t="s">
        <v>30</v>
      </c>
      <c r="AK3210" s="5" t="s">
        <v>778</v>
      </c>
      <c r="BB3210" s="5" t="s">
        <v>363</v>
      </c>
      <c r="BC3210" s="5">
        <v>74</v>
      </c>
      <c r="BD3210" s="5">
        <v>2614</v>
      </c>
      <c r="BE3210" s="5">
        <v>0</v>
      </c>
      <c r="BI3210" s="24">
        <v>43482.446726886577</v>
      </c>
      <c r="BJ3210" s="24">
        <v>43190</v>
      </c>
      <c r="BK3210" s="5" t="s">
        <v>6937</v>
      </c>
      <c r="BL3210" s="3" t="s">
        <v>381</v>
      </c>
      <c r="BM3210" s="3" t="s">
        <v>365</v>
      </c>
      <c r="BN3210" s="3"/>
      <c r="BO3210" s="3"/>
      <c r="BP3210" s="3"/>
      <c r="BQ3210" s="3"/>
      <c r="BR3210" s="3"/>
      <c r="BS3210" s="3"/>
      <c r="BT3210" s="3"/>
      <c r="BU3210" s="22">
        <v>0</v>
      </c>
      <c r="BV3210" s="22">
        <v>0</v>
      </c>
      <c r="BW3210" s="22">
        <v>0</v>
      </c>
      <c r="BX3210" s="22">
        <v>0</v>
      </c>
    </row>
    <row r="3211" spans="1:76" ht="15" customHeight="1" x14ac:dyDescent="0.15">
      <c r="A3211" s="5">
        <v>74</v>
      </c>
      <c r="B3211" s="5">
        <v>2615</v>
      </c>
      <c r="C3211" s="5">
        <v>1</v>
      </c>
      <c r="D3211" s="5" t="s">
        <v>356</v>
      </c>
      <c r="E3211" s="5" t="s">
        <v>156</v>
      </c>
      <c r="F3211" s="5" t="s">
        <v>357</v>
      </c>
      <c r="G3211" s="5" t="s">
        <v>358</v>
      </c>
      <c r="H3211" s="17" t="s">
        <v>6938</v>
      </c>
      <c r="J3211" s="5" t="s">
        <v>84</v>
      </c>
      <c r="K3211" s="5" t="s">
        <v>36</v>
      </c>
      <c r="L3211" s="5" t="s">
        <v>157</v>
      </c>
      <c r="M3211" s="5" t="s">
        <v>157</v>
      </c>
      <c r="N3211" s="5" t="s">
        <v>101</v>
      </c>
      <c r="O3211" s="5" t="s">
        <v>55</v>
      </c>
      <c r="P3211" s="5">
        <v>1</v>
      </c>
      <c r="Q3211" s="5">
        <v>1</v>
      </c>
      <c r="R3211" s="5" t="s">
        <v>156</v>
      </c>
      <c r="S3211" s="5" t="s">
        <v>156</v>
      </c>
      <c r="T3211" s="18">
        <v>131</v>
      </c>
      <c r="U3211" s="18">
        <v>131</v>
      </c>
      <c r="X3211" s="20">
        <v>0</v>
      </c>
      <c r="Y3211" s="20">
        <v>1</v>
      </c>
      <c r="AB3211" s="4" t="s">
        <v>777</v>
      </c>
      <c r="AD3211" s="5" t="s">
        <v>361</v>
      </c>
      <c r="AF3211" s="5" t="s">
        <v>1812</v>
      </c>
      <c r="AG3211" s="5" t="b">
        <v>0</v>
      </c>
      <c r="AH3211" s="21" t="s">
        <v>30</v>
      </c>
      <c r="AK3211" s="5" t="s">
        <v>778</v>
      </c>
      <c r="BB3211" s="5" t="s">
        <v>363</v>
      </c>
      <c r="BC3211" s="5">
        <v>74</v>
      </c>
      <c r="BD3211" s="5">
        <v>2615</v>
      </c>
      <c r="BE3211" s="5">
        <v>0</v>
      </c>
      <c r="BI3211" s="24">
        <v>43482.446731944445</v>
      </c>
      <c r="BJ3211" s="24">
        <v>43190</v>
      </c>
      <c r="BK3211" s="5" t="s">
        <v>6939</v>
      </c>
      <c r="BL3211" s="3" t="s">
        <v>381</v>
      </c>
      <c r="BM3211" s="3" t="s">
        <v>365</v>
      </c>
      <c r="BN3211" s="3"/>
      <c r="BO3211" s="3"/>
      <c r="BP3211" s="3"/>
      <c r="BQ3211" s="3"/>
      <c r="BR3211" s="3"/>
      <c r="BS3211" s="3"/>
      <c r="BT3211" s="3"/>
      <c r="BU3211" s="22">
        <v>0</v>
      </c>
      <c r="BV3211" s="22">
        <v>0</v>
      </c>
      <c r="BW3211" s="22">
        <v>0</v>
      </c>
      <c r="BX3211" s="22">
        <v>0</v>
      </c>
    </row>
    <row r="3212" spans="1:76" ht="15" customHeight="1" x14ac:dyDescent="0.15">
      <c r="A3212" s="5">
        <v>74</v>
      </c>
      <c r="B3212" s="5">
        <v>2616</v>
      </c>
      <c r="C3212" s="5">
        <v>1</v>
      </c>
      <c r="D3212" s="5" t="s">
        <v>356</v>
      </c>
      <c r="E3212" s="5" t="s">
        <v>156</v>
      </c>
      <c r="F3212" s="5" t="s">
        <v>357</v>
      </c>
      <c r="G3212" s="5" t="s">
        <v>358</v>
      </c>
      <c r="H3212" s="17" t="s">
        <v>6940</v>
      </c>
      <c r="J3212" s="5" t="s">
        <v>84</v>
      </c>
      <c r="K3212" s="5" t="s">
        <v>36</v>
      </c>
      <c r="L3212" s="5" t="s">
        <v>157</v>
      </c>
      <c r="M3212" s="5" t="s">
        <v>157</v>
      </c>
      <c r="N3212" s="5" t="s">
        <v>101</v>
      </c>
      <c r="O3212" s="5" t="s">
        <v>55</v>
      </c>
      <c r="P3212" s="5">
        <v>1</v>
      </c>
      <c r="Q3212" s="5">
        <v>1</v>
      </c>
      <c r="R3212" s="5" t="s">
        <v>156</v>
      </c>
      <c r="S3212" s="5" t="s">
        <v>156</v>
      </c>
      <c r="T3212" s="18">
        <v>1575</v>
      </c>
      <c r="U3212" s="18">
        <v>1575</v>
      </c>
      <c r="X3212" s="20">
        <v>0</v>
      </c>
      <c r="Y3212" s="20">
        <v>1</v>
      </c>
      <c r="AB3212" s="4" t="s">
        <v>777</v>
      </c>
      <c r="AD3212" s="5" t="s">
        <v>361</v>
      </c>
      <c r="AF3212" s="5" t="s">
        <v>1812</v>
      </c>
      <c r="AG3212" s="5" t="b">
        <v>0</v>
      </c>
      <c r="AH3212" s="21" t="s">
        <v>30</v>
      </c>
      <c r="AK3212" s="5" t="s">
        <v>778</v>
      </c>
      <c r="BB3212" s="5" t="s">
        <v>363</v>
      </c>
      <c r="BC3212" s="5">
        <v>74</v>
      </c>
      <c r="BD3212" s="5">
        <v>2616</v>
      </c>
      <c r="BE3212" s="5">
        <v>0</v>
      </c>
      <c r="BI3212" s="24">
        <v>43482.446737349535</v>
      </c>
      <c r="BJ3212" s="24">
        <v>43190</v>
      </c>
      <c r="BK3212" s="5" t="s">
        <v>6941</v>
      </c>
      <c r="BL3212" s="3" t="s">
        <v>381</v>
      </c>
      <c r="BM3212" s="3" t="s">
        <v>365</v>
      </c>
      <c r="BN3212" s="3"/>
      <c r="BO3212" s="3"/>
      <c r="BP3212" s="3"/>
      <c r="BQ3212" s="3"/>
      <c r="BR3212" s="3"/>
      <c r="BS3212" s="3"/>
      <c r="BT3212" s="3"/>
      <c r="BU3212" s="22">
        <v>0</v>
      </c>
      <c r="BV3212" s="22">
        <v>0</v>
      </c>
      <c r="BW3212" s="22">
        <v>0</v>
      </c>
      <c r="BX3212" s="22">
        <v>0</v>
      </c>
    </row>
    <row r="3213" spans="1:76" ht="15" customHeight="1" x14ac:dyDescent="0.15">
      <c r="A3213" s="5">
        <v>74</v>
      </c>
      <c r="B3213" s="5">
        <v>2617</v>
      </c>
      <c r="C3213" s="5">
        <v>1</v>
      </c>
      <c r="D3213" s="5" t="s">
        <v>356</v>
      </c>
      <c r="E3213" s="5" t="s">
        <v>156</v>
      </c>
      <c r="F3213" s="5" t="s">
        <v>357</v>
      </c>
      <c r="G3213" s="5" t="s">
        <v>358</v>
      </c>
      <c r="H3213" s="17" t="s">
        <v>6942</v>
      </c>
      <c r="J3213" s="5" t="s">
        <v>84</v>
      </c>
      <c r="K3213" s="5" t="s">
        <v>36</v>
      </c>
      <c r="L3213" s="5" t="s">
        <v>157</v>
      </c>
      <c r="M3213" s="5" t="s">
        <v>157</v>
      </c>
      <c r="N3213" s="5" t="s">
        <v>101</v>
      </c>
      <c r="O3213" s="5" t="s">
        <v>55</v>
      </c>
      <c r="P3213" s="5">
        <v>1</v>
      </c>
      <c r="Q3213" s="5">
        <v>1</v>
      </c>
      <c r="R3213" s="5" t="s">
        <v>156</v>
      </c>
      <c r="S3213" s="5" t="s">
        <v>156</v>
      </c>
      <c r="T3213" s="18">
        <v>608</v>
      </c>
      <c r="U3213" s="18">
        <v>608</v>
      </c>
      <c r="X3213" s="20">
        <v>0</v>
      </c>
      <c r="Y3213" s="20">
        <v>1</v>
      </c>
      <c r="AB3213" s="4" t="s">
        <v>777</v>
      </c>
      <c r="AD3213" s="5" t="s">
        <v>361</v>
      </c>
      <c r="AF3213" s="5" t="s">
        <v>1812</v>
      </c>
      <c r="AG3213" s="5" t="b">
        <v>0</v>
      </c>
      <c r="AH3213" s="21" t="s">
        <v>30</v>
      </c>
      <c r="AK3213" s="5" t="s">
        <v>778</v>
      </c>
      <c r="BB3213" s="5" t="s">
        <v>363</v>
      </c>
      <c r="BC3213" s="5">
        <v>74</v>
      </c>
      <c r="BD3213" s="5">
        <v>2617</v>
      </c>
      <c r="BE3213" s="5">
        <v>0</v>
      </c>
      <c r="BI3213" s="24">
        <v>43482.446742442131</v>
      </c>
      <c r="BJ3213" s="24">
        <v>43190</v>
      </c>
      <c r="BK3213" s="5" t="s">
        <v>6943</v>
      </c>
      <c r="BL3213" s="3" t="s">
        <v>381</v>
      </c>
      <c r="BM3213" s="3" t="s">
        <v>365</v>
      </c>
      <c r="BN3213" s="3"/>
      <c r="BO3213" s="3"/>
      <c r="BP3213" s="3"/>
      <c r="BQ3213" s="3"/>
      <c r="BR3213" s="3"/>
      <c r="BS3213" s="3"/>
      <c r="BT3213" s="3"/>
      <c r="BU3213" s="22">
        <v>0</v>
      </c>
      <c r="BV3213" s="22">
        <v>0</v>
      </c>
      <c r="BW3213" s="22">
        <v>0</v>
      </c>
      <c r="BX3213" s="22">
        <v>0</v>
      </c>
    </row>
    <row r="3214" spans="1:76" ht="15" customHeight="1" x14ac:dyDescent="0.15">
      <c r="A3214" s="5">
        <v>74</v>
      </c>
      <c r="B3214" s="5">
        <v>2618</v>
      </c>
      <c r="C3214" s="5">
        <v>1</v>
      </c>
      <c r="D3214" s="5" t="s">
        <v>356</v>
      </c>
      <c r="E3214" s="5" t="s">
        <v>156</v>
      </c>
      <c r="F3214" s="5" t="s">
        <v>357</v>
      </c>
      <c r="G3214" s="5" t="s">
        <v>358</v>
      </c>
      <c r="H3214" s="17" t="s">
        <v>6944</v>
      </c>
      <c r="J3214" s="5" t="s">
        <v>84</v>
      </c>
      <c r="K3214" s="5" t="s">
        <v>36</v>
      </c>
      <c r="L3214" s="5" t="s">
        <v>157</v>
      </c>
      <c r="M3214" s="5" t="s">
        <v>157</v>
      </c>
      <c r="N3214" s="5" t="s">
        <v>101</v>
      </c>
      <c r="O3214" s="5" t="s">
        <v>55</v>
      </c>
      <c r="P3214" s="5">
        <v>1</v>
      </c>
      <c r="Q3214" s="5">
        <v>1</v>
      </c>
      <c r="R3214" s="5" t="s">
        <v>156</v>
      </c>
      <c r="S3214" s="5" t="s">
        <v>156</v>
      </c>
      <c r="T3214" s="18">
        <v>453</v>
      </c>
      <c r="U3214" s="18">
        <v>453</v>
      </c>
      <c r="X3214" s="20">
        <v>0</v>
      </c>
      <c r="Y3214" s="20">
        <v>1</v>
      </c>
      <c r="AB3214" s="4" t="s">
        <v>777</v>
      </c>
      <c r="AD3214" s="5" t="s">
        <v>361</v>
      </c>
      <c r="AF3214" s="5" t="s">
        <v>1812</v>
      </c>
      <c r="AG3214" s="5" t="b">
        <v>0</v>
      </c>
      <c r="AH3214" s="21" t="s">
        <v>30</v>
      </c>
      <c r="AK3214" s="5" t="s">
        <v>778</v>
      </c>
      <c r="BB3214" s="5" t="s">
        <v>363</v>
      </c>
      <c r="BC3214" s="5">
        <v>74</v>
      </c>
      <c r="BD3214" s="5">
        <v>2618</v>
      </c>
      <c r="BE3214" s="5">
        <v>0</v>
      </c>
      <c r="BI3214" s="24">
        <v>43482.446746759262</v>
      </c>
      <c r="BJ3214" s="24">
        <v>43190</v>
      </c>
      <c r="BK3214" s="5" t="s">
        <v>6945</v>
      </c>
      <c r="BL3214" s="3" t="s">
        <v>381</v>
      </c>
      <c r="BM3214" s="3" t="s">
        <v>365</v>
      </c>
      <c r="BN3214" s="3"/>
      <c r="BO3214" s="3"/>
      <c r="BP3214" s="3"/>
      <c r="BQ3214" s="3"/>
      <c r="BR3214" s="3"/>
      <c r="BS3214" s="3"/>
      <c r="BT3214" s="3"/>
      <c r="BU3214" s="22">
        <v>0</v>
      </c>
      <c r="BV3214" s="22">
        <v>0</v>
      </c>
      <c r="BW3214" s="22">
        <v>0</v>
      </c>
      <c r="BX3214" s="22">
        <v>0</v>
      </c>
    </row>
    <row r="3215" spans="1:76" ht="15" customHeight="1" x14ac:dyDescent="0.15">
      <c r="A3215" s="5">
        <v>74</v>
      </c>
      <c r="B3215" s="5">
        <v>2619</v>
      </c>
      <c r="C3215" s="5">
        <v>1</v>
      </c>
      <c r="D3215" s="5" t="s">
        <v>356</v>
      </c>
      <c r="E3215" s="5" t="s">
        <v>156</v>
      </c>
      <c r="F3215" s="5" t="s">
        <v>357</v>
      </c>
      <c r="G3215" s="5" t="s">
        <v>358</v>
      </c>
      <c r="H3215" s="17" t="s">
        <v>6946</v>
      </c>
      <c r="J3215" s="5" t="s">
        <v>84</v>
      </c>
      <c r="K3215" s="5" t="s">
        <v>36</v>
      </c>
      <c r="L3215" s="5" t="s">
        <v>157</v>
      </c>
      <c r="M3215" s="5" t="s">
        <v>157</v>
      </c>
      <c r="N3215" s="5" t="s">
        <v>101</v>
      </c>
      <c r="O3215" s="5" t="s">
        <v>55</v>
      </c>
      <c r="P3215" s="5">
        <v>1</v>
      </c>
      <c r="Q3215" s="5">
        <v>1</v>
      </c>
      <c r="R3215" s="5" t="s">
        <v>156</v>
      </c>
      <c r="S3215" s="5" t="s">
        <v>156</v>
      </c>
      <c r="T3215" s="18">
        <v>99</v>
      </c>
      <c r="U3215" s="18">
        <v>99</v>
      </c>
      <c r="X3215" s="20">
        <v>0</v>
      </c>
      <c r="Y3215" s="20">
        <v>1</v>
      </c>
      <c r="AB3215" s="4" t="s">
        <v>777</v>
      </c>
      <c r="AD3215" s="5" t="s">
        <v>361</v>
      </c>
      <c r="AF3215" s="5" t="s">
        <v>1812</v>
      </c>
      <c r="AG3215" s="5" t="b">
        <v>0</v>
      </c>
      <c r="AH3215" s="21" t="s">
        <v>30</v>
      </c>
      <c r="AK3215" s="5" t="s">
        <v>778</v>
      </c>
      <c r="BB3215" s="5" t="s">
        <v>363</v>
      </c>
      <c r="BC3215" s="5">
        <v>74</v>
      </c>
      <c r="BD3215" s="5">
        <v>2619</v>
      </c>
      <c r="BE3215" s="5">
        <v>0</v>
      </c>
      <c r="BI3215" s="24">
        <v>43482.44675181713</v>
      </c>
      <c r="BJ3215" s="24">
        <v>43190</v>
      </c>
      <c r="BK3215" s="5" t="s">
        <v>6947</v>
      </c>
      <c r="BL3215" s="3" t="s">
        <v>381</v>
      </c>
      <c r="BM3215" s="3" t="s">
        <v>365</v>
      </c>
      <c r="BN3215" s="3"/>
      <c r="BO3215" s="3"/>
      <c r="BP3215" s="3"/>
      <c r="BQ3215" s="3"/>
      <c r="BR3215" s="3"/>
      <c r="BS3215" s="3"/>
      <c r="BT3215" s="3"/>
      <c r="BU3215" s="22">
        <v>0</v>
      </c>
      <c r="BV3215" s="22">
        <v>0</v>
      </c>
      <c r="BW3215" s="22">
        <v>0</v>
      </c>
      <c r="BX3215" s="22">
        <v>0</v>
      </c>
    </row>
    <row r="3216" spans="1:76" ht="15" customHeight="1" x14ac:dyDescent="0.15">
      <c r="A3216" s="5">
        <v>74</v>
      </c>
      <c r="B3216" s="5">
        <v>2620</v>
      </c>
      <c r="C3216" s="5">
        <v>1</v>
      </c>
      <c r="D3216" s="5" t="s">
        <v>356</v>
      </c>
      <c r="E3216" s="5" t="s">
        <v>156</v>
      </c>
      <c r="F3216" s="5" t="s">
        <v>357</v>
      </c>
      <c r="G3216" s="5" t="s">
        <v>358</v>
      </c>
      <c r="H3216" s="17" t="s">
        <v>6948</v>
      </c>
      <c r="J3216" s="5" t="s">
        <v>84</v>
      </c>
      <c r="K3216" s="5" t="s">
        <v>36</v>
      </c>
      <c r="L3216" s="5" t="s">
        <v>157</v>
      </c>
      <c r="M3216" s="5" t="s">
        <v>157</v>
      </c>
      <c r="N3216" s="5" t="s">
        <v>101</v>
      </c>
      <c r="O3216" s="5" t="s">
        <v>55</v>
      </c>
      <c r="P3216" s="5">
        <v>1</v>
      </c>
      <c r="Q3216" s="5">
        <v>1</v>
      </c>
      <c r="R3216" s="5" t="s">
        <v>156</v>
      </c>
      <c r="S3216" s="5" t="s">
        <v>156</v>
      </c>
      <c r="T3216" s="18">
        <v>0.71</v>
      </c>
      <c r="U3216" s="18">
        <v>0.71</v>
      </c>
      <c r="X3216" s="20">
        <v>0</v>
      </c>
      <c r="Y3216" s="20">
        <v>1</v>
      </c>
      <c r="AB3216" s="4" t="s">
        <v>777</v>
      </c>
      <c r="AD3216" s="5" t="s">
        <v>361</v>
      </c>
      <c r="AF3216" s="5" t="s">
        <v>1812</v>
      </c>
      <c r="AG3216" s="5" t="b">
        <v>0</v>
      </c>
      <c r="AH3216" s="21" t="s">
        <v>30</v>
      </c>
      <c r="AK3216" s="5" t="s">
        <v>778</v>
      </c>
      <c r="BB3216" s="5" t="s">
        <v>363</v>
      </c>
      <c r="BC3216" s="5">
        <v>74</v>
      </c>
      <c r="BD3216" s="5">
        <v>2620</v>
      </c>
      <c r="BE3216" s="5">
        <v>0</v>
      </c>
      <c r="BI3216" s="24">
        <v>43482.446757060185</v>
      </c>
      <c r="BJ3216" s="24">
        <v>43190</v>
      </c>
      <c r="BK3216" s="5" t="s">
        <v>6949</v>
      </c>
      <c r="BL3216" s="3" t="s">
        <v>381</v>
      </c>
      <c r="BM3216" s="3" t="s">
        <v>365</v>
      </c>
      <c r="BN3216" s="3"/>
      <c r="BO3216" s="3"/>
      <c r="BP3216" s="3"/>
      <c r="BQ3216" s="3"/>
      <c r="BR3216" s="3"/>
      <c r="BS3216" s="3"/>
      <c r="BT3216" s="3"/>
      <c r="BU3216" s="22">
        <v>0</v>
      </c>
      <c r="BV3216" s="22">
        <v>0</v>
      </c>
      <c r="BW3216" s="22">
        <v>0</v>
      </c>
      <c r="BX3216" s="22">
        <v>0</v>
      </c>
    </row>
    <row r="3217" spans="1:76" ht="15" customHeight="1" x14ac:dyDescent="0.15">
      <c r="A3217" s="5">
        <v>74</v>
      </c>
      <c r="B3217" s="5">
        <v>2621</v>
      </c>
      <c r="C3217" s="5">
        <v>1</v>
      </c>
      <c r="D3217" s="5" t="s">
        <v>356</v>
      </c>
      <c r="E3217" s="5" t="s">
        <v>156</v>
      </c>
      <c r="F3217" s="5" t="s">
        <v>357</v>
      </c>
      <c r="G3217" s="5" t="s">
        <v>358</v>
      </c>
      <c r="H3217" s="17" t="s">
        <v>6950</v>
      </c>
      <c r="J3217" s="5" t="s">
        <v>84</v>
      </c>
      <c r="K3217" s="5" t="s">
        <v>36</v>
      </c>
      <c r="L3217" s="5" t="s">
        <v>157</v>
      </c>
      <c r="M3217" s="5" t="s">
        <v>157</v>
      </c>
      <c r="N3217" s="5" t="s">
        <v>101</v>
      </c>
      <c r="O3217" s="5" t="s">
        <v>55</v>
      </c>
      <c r="P3217" s="5">
        <v>1</v>
      </c>
      <c r="Q3217" s="5">
        <v>1</v>
      </c>
      <c r="R3217" s="5" t="s">
        <v>156</v>
      </c>
      <c r="S3217" s="5" t="s">
        <v>156</v>
      </c>
      <c r="T3217" s="18">
        <v>99</v>
      </c>
      <c r="U3217" s="18">
        <v>99</v>
      </c>
      <c r="X3217" s="20">
        <v>0</v>
      </c>
      <c r="Y3217" s="20">
        <v>1</v>
      </c>
      <c r="AB3217" s="4" t="s">
        <v>777</v>
      </c>
      <c r="AD3217" s="5" t="s">
        <v>361</v>
      </c>
      <c r="AF3217" s="5" t="s">
        <v>1812</v>
      </c>
      <c r="AG3217" s="5" t="b">
        <v>0</v>
      </c>
      <c r="AH3217" s="21" t="s">
        <v>30</v>
      </c>
      <c r="AK3217" s="5" t="s">
        <v>778</v>
      </c>
      <c r="BB3217" s="5" t="s">
        <v>363</v>
      </c>
      <c r="BC3217" s="5">
        <v>74</v>
      </c>
      <c r="BD3217" s="5">
        <v>2621</v>
      </c>
      <c r="BE3217" s="5">
        <v>0</v>
      </c>
      <c r="BI3217" s="24">
        <v>43482.446762500003</v>
      </c>
      <c r="BJ3217" s="24">
        <v>43190</v>
      </c>
      <c r="BK3217" s="5" t="s">
        <v>6951</v>
      </c>
      <c r="BL3217" s="3" t="s">
        <v>381</v>
      </c>
      <c r="BM3217" s="3" t="s">
        <v>365</v>
      </c>
      <c r="BN3217" s="3"/>
      <c r="BO3217" s="3"/>
      <c r="BP3217" s="3"/>
      <c r="BQ3217" s="3"/>
      <c r="BR3217" s="3"/>
      <c r="BS3217" s="3"/>
      <c r="BT3217" s="3"/>
      <c r="BU3217" s="22">
        <v>0</v>
      </c>
      <c r="BV3217" s="22">
        <v>0</v>
      </c>
      <c r="BW3217" s="22">
        <v>0</v>
      </c>
      <c r="BX3217" s="22">
        <v>0</v>
      </c>
    </row>
    <row r="3218" spans="1:76" ht="15" customHeight="1" x14ac:dyDescent="0.15">
      <c r="A3218" s="5">
        <v>74</v>
      </c>
      <c r="B3218" s="5">
        <v>2622</v>
      </c>
      <c r="C3218" s="5">
        <v>1</v>
      </c>
      <c r="D3218" s="5" t="s">
        <v>356</v>
      </c>
      <c r="E3218" s="5" t="s">
        <v>156</v>
      </c>
      <c r="F3218" s="5" t="s">
        <v>357</v>
      </c>
      <c r="G3218" s="5" t="s">
        <v>358</v>
      </c>
      <c r="H3218" s="17" t="s">
        <v>6952</v>
      </c>
      <c r="J3218" s="5" t="s">
        <v>84</v>
      </c>
      <c r="K3218" s="5" t="s">
        <v>36</v>
      </c>
      <c r="L3218" s="5" t="s">
        <v>157</v>
      </c>
      <c r="M3218" s="5" t="s">
        <v>157</v>
      </c>
      <c r="N3218" s="5" t="s">
        <v>101</v>
      </c>
      <c r="O3218" s="5" t="s">
        <v>55</v>
      </c>
      <c r="P3218" s="5">
        <v>1</v>
      </c>
      <c r="Q3218" s="5">
        <v>1</v>
      </c>
      <c r="R3218" s="5" t="s">
        <v>156</v>
      </c>
      <c r="S3218" s="5" t="s">
        <v>156</v>
      </c>
      <c r="T3218" s="18">
        <v>2258</v>
      </c>
      <c r="U3218" s="18">
        <v>2258</v>
      </c>
      <c r="X3218" s="20">
        <v>0</v>
      </c>
      <c r="Y3218" s="20">
        <v>1</v>
      </c>
      <c r="AB3218" s="4" t="s">
        <v>777</v>
      </c>
      <c r="AD3218" s="5" t="s">
        <v>361</v>
      </c>
      <c r="AF3218" s="5" t="s">
        <v>1812</v>
      </c>
      <c r="AG3218" s="5" t="b">
        <v>0</v>
      </c>
      <c r="AH3218" s="21" t="s">
        <v>30</v>
      </c>
      <c r="AK3218" s="5" t="s">
        <v>778</v>
      </c>
      <c r="BB3218" s="5" t="s">
        <v>363</v>
      </c>
      <c r="BC3218" s="5">
        <v>74</v>
      </c>
      <c r="BD3218" s="5">
        <v>2622</v>
      </c>
      <c r="BE3218" s="5">
        <v>0</v>
      </c>
      <c r="BI3218" s="24">
        <v>43482.446766863424</v>
      </c>
      <c r="BJ3218" s="24">
        <v>43190</v>
      </c>
      <c r="BK3218" s="5" t="s">
        <v>6953</v>
      </c>
      <c r="BL3218" s="3" t="s">
        <v>381</v>
      </c>
      <c r="BM3218" s="3" t="s">
        <v>365</v>
      </c>
      <c r="BN3218" s="3"/>
      <c r="BO3218" s="3"/>
      <c r="BP3218" s="3"/>
      <c r="BQ3218" s="3"/>
      <c r="BR3218" s="3"/>
      <c r="BS3218" s="3"/>
      <c r="BT3218" s="3"/>
      <c r="BU3218" s="22">
        <v>0</v>
      </c>
      <c r="BV3218" s="22">
        <v>0</v>
      </c>
      <c r="BW3218" s="22">
        <v>0</v>
      </c>
      <c r="BX3218" s="22">
        <v>0</v>
      </c>
    </row>
    <row r="3219" spans="1:76" ht="15" customHeight="1" x14ac:dyDescent="0.15">
      <c r="A3219" s="5">
        <v>74</v>
      </c>
      <c r="B3219" s="5">
        <v>2623</v>
      </c>
      <c r="C3219" s="5">
        <v>1</v>
      </c>
      <c r="D3219" s="5" t="s">
        <v>356</v>
      </c>
      <c r="E3219" s="5" t="s">
        <v>156</v>
      </c>
      <c r="F3219" s="5" t="s">
        <v>357</v>
      </c>
      <c r="G3219" s="5" t="s">
        <v>358</v>
      </c>
      <c r="H3219" s="17" t="s">
        <v>6954</v>
      </c>
      <c r="J3219" s="5" t="s">
        <v>84</v>
      </c>
      <c r="K3219" s="5" t="s">
        <v>36</v>
      </c>
      <c r="L3219" s="5" t="s">
        <v>157</v>
      </c>
      <c r="M3219" s="5" t="s">
        <v>157</v>
      </c>
      <c r="N3219" s="5" t="s">
        <v>101</v>
      </c>
      <c r="O3219" s="5" t="s">
        <v>55</v>
      </c>
      <c r="P3219" s="5">
        <v>1</v>
      </c>
      <c r="Q3219" s="5">
        <v>1</v>
      </c>
      <c r="R3219" s="5" t="s">
        <v>156</v>
      </c>
      <c r="S3219" s="5" t="s">
        <v>156</v>
      </c>
      <c r="T3219" s="18">
        <v>4657</v>
      </c>
      <c r="U3219" s="18">
        <v>4657</v>
      </c>
      <c r="X3219" s="20">
        <v>0</v>
      </c>
      <c r="Y3219" s="20">
        <v>1</v>
      </c>
      <c r="AB3219" s="4" t="s">
        <v>777</v>
      </c>
      <c r="AD3219" s="5" t="s">
        <v>361</v>
      </c>
      <c r="AF3219" s="5" t="s">
        <v>1812</v>
      </c>
      <c r="AG3219" s="5" t="b">
        <v>0</v>
      </c>
      <c r="AH3219" s="21" t="s">
        <v>30</v>
      </c>
      <c r="AK3219" s="5" t="s">
        <v>778</v>
      </c>
      <c r="BB3219" s="5" t="s">
        <v>363</v>
      </c>
      <c r="BC3219" s="5">
        <v>74</v>
      </c>
      <c r="BD3219" s="5">
        <v>2623</v>
      </c>
      <c r="BE3219" s="5">
        <v>0</v>
      </c>
      <c r="BI3219" s="24">
        <v>43482.446771909723</v>
      </c>
      <c r="BJ3219" s="24">
        <v>43190</v>
      </c>
      <c r="BK3219" s="5" t="s">
        <v>6955</v>
      </c>
      <c r="BL3219" s="3" t="s">
        <v>381</v>
      </c>
      <c r="BM3219" s="3" t="s">
        <v>365</v>
      </c>
      <c r="BN3219" s="3"/>
      <c r="BO3219" s="3"/>
      <c r="BP3219" s="3"/>
      <c r="BQ3219" s="3"/>
      <c r="BR3219" s="3"/>
      <c r="BS3219" s="3"/>
      <c r="BT3219" s="3"/>
      <c r="BU3219" s="22">
        <v>0</v>
      </c>
      <c r="BV3219" s="22">
        <v>0</v>
      </c>
      <c r="BW3219" s="22">
        <v>0</v>
      </c>
      <c r="BX3219" s="22">
        <v>0</v>
      </c>
    </row>
    <row r="3220" spans="1:76" ht="15" customHeight="1" x14ac:dyDescent="0.15">
      <c r="A3220" s="5">
        <v>74</v>
      </c>
      <c r="B3220" s="5">
        <v>2624</v>
      </c>
      <c r="C3220" s="5">
        <v>1</v>
      </c>
      <c r="D3220" s="5" t="s">
        <v>356</v>
      </c>
      <c r="E3220" s="5" t="s">
        <v>156</v>
      </c>
      <c r="F3220" s="5" t="s">
        <v>357</v>
      </c>
      <c r="G3220" s="5" t="s">
        <v>358</v>
      </c>
      <c r="H3220" s="17" t="s">
        <v>6956</v>
      </c>
      <c r="J3220" s="5" t="s">
        <v>84</v>
      </c>
      <c r="K3220" s="5" t="s">
        <v>36</v>
      </c>
      <c r="L3220" s="5" t="s">
        <v>157</v>
      </c>
      <c r="M3220" s="5" t="s">
        <v>157</v>
      </c>
      <c r="N3220" s="5" t="s">
        <v>101</v>
      </c>
      <c r="O3220" s="5" t="s">
        <v>55</v>
      </c>
      <c r="P3220" s="5">
        <v>1</v>
      </c>
      <c r="Q3220" s="5">
        <v>1</v>
      </c>
      <c r="R3220" s="5" t="s">
        <v>156</v>
      </c>
      <c r="S3220" s="5" t="s">
        <v>156</v>
      </c>
      <c r="T3220" s="18">
        <v>6570</v>
      </c>
      <c r="U3220" s="18">
        <v>6570</v>
      </c>
      <c r="X3220" s="20">
        <v>0</v>
      </c>
      <c r="Y3220" s="20">
        <v>1</v>
      </c>
      <c r="AB3220" s="4" t="s">
        <v>777</v>
      </c>
      <c r="AD3220" s="5" t="s">
        <v>361</v>
      </c>
      <c r="AF3220" s="5" t="s">
        <v>1812</v>
      </c>
      <c r="AG3220" s="5" t="b">
        <v>0</v>
      </c>
      <c r="AH3220" s="21" t="s">
        <v>30</v>
      </c>
      <c r="AK3220" s="5" t="s">
        <v>778</v>
      </c>
      <c r="BB3220" s="5" t="s">
        <v>363</v>
      </c>
      <c r="BC3220" s="5">
        <v>74</v>
      </c>
      <c r="BD3220" s="5">
        <v>2624</v>
      </c>
      <c r="BE3220" s="5">
        <v>0</v>
      </c>
      <c r="BI3220" s="24">
        <v>43482.446776770834</v>
      </c>
      <c r="BJ3220" s="24">
        <v>43190</v>
      </c>
      <c r="BK3220" s="5" t="s">
        <v>6957</v>
      </c>
      <c r="BL3220" s="3" t="s">
        <v>381</v>
      </c>
      <c r="BM3220" s="3" t="s">
        <v>365</v>
      </c>
      <c r="BN3220" s="3"/>
      <c r="BO3220" s="3"/>
      <c r="BP3220" s="3"/>
      <c r="BQ3220" s="3"/>
      <c r="BR3220" s="3"/>
      <c r="BS3220" s="3"/>
      <c r="BT3220" s="3"/>
      <c r="BU3220" s="22">
        <v>0</v>
      </c>
      <c r="BV3220" s="22">
        <v>0</v>
      </c>
      <c r="BW3220" s="22">
        <v>0</v>
      </c>
      <c r="BX3220" s="22">
        <v>0</v>
      </c>
    </row>
    <row r="3221" spans="1:76" ht="15" customHeight="1" x14ac:dyDescent="0.15">
      <c r="A3221" s="5">
        <v>74</v>
      </c>
      <c r="B3221" s="5">
        <v>2625</v>
      </c>
      <c r="C3221" s="5">
        <v>1</v>
      </c>
      <c r="D3221" s="5" t="s">
        <v>356</v>
      </c>
      <c r="E3221" s="5" t="s">
        <v>156</v>
      </c>
      <c r="F3221" s="5" t="s">
        <v>357</v>
      </c>
      <c r="G3221" s="5" t="s">
        <v>358</v>
      </c>
      <c r="H3221" s="17" t="s">
        <v>6958</v>
      </c>
      <c r="J3221" s="5" t="s">
        <v>84</v>
      </c>
      <c r="K3221" s="5" t="s">
        <v>36</v>
      </c>
      <c r="L3221" s="5" t="s">
        <v>157</v>
      </c>
      <c r="M3221" s="5" t="s">
        <v>157</v>
      </c>
      <c r="N3221" s="5" t="s">
        <v>101</v>
      </c>
      <c r="O3221" s="5" t="s">
        <v>55</v>
      </c>
      <c r="P3221" s="5">
        <v>1</v>
      </c>
      <c r="Q3221" s="5">
        <v>1</v>
      </c>
      <c r="R3221" s="5" t="s">
        <v>156</v>
      </c>
      <c r="S3221" s="5" t="s">
        <v>156</v>
      </c>
      <c r="T3221" s="18">
        <v>30</v>
      </c>
      <c r="U3221" s="18">
        <v>30</v>
      </c>
      <c r="X3221" s="20">
        <v>0</v>
      </c>
      <c r="Y3221" s="20">
        <v>1</v>
      </c>
      <c r="AB3221" s="4" t="s">
        <v>777</v>
      </c>
      <c r="AD3221" s="5" t="s">
        <v>361</v>
      </c>
      <c r="AF3221" s="5" t="s">
        <v>1812</v>
      </c>
      <c r="AG3221" s="5" t="b">
        <v>0</v>
      </c>
      <c r="AH3221" s="21" t="s">
        <v>30</v>
      </c>
      <c r="AK3221" s="5" t="s">
        <v>778</v>
      </c>
      <c r="BB3221" s="5" t="s">
        <v>363</v>
      </c>
      <c r="BC3221" s="5">
        <v>74</v>
      </c>
      <c r="BD3221" s="5">
        <v>2625</v>
      </c>
      <c r="BE3221" s="5">
        <v>0</v>
      </c>
      <c r="BI3221" s="24">
        <v>43482.446782210645</v>
      </c>
      <c r="BJ3221" s="24">
        <v>43190</v>
      </c>
      <c r="BK3221" s="5" t="s">
        <v>6959</v>
      </c>
      <c r="BL3221" s="3" t="s">
        <v>381</v>
      </c>
      <c r="BM3221" s="3" t="s">
        <v>365</v>
      </c>
      <c r="BN3221" s="3"/>
      <c r="BO3221" s="3"/>
      <c r="BP3221" s="3"/>
      <c r="BQ3221" s="3"/>
      <c r="BR3221" s="3"/>
      <c r="BS3221" s="3"/>
      <c r="BT3221" s="3"/>
      <c r="BU3221" s="22">
        <v>0</v>
      </c>
      <c r="BV3221" s="22">
        <v>0</v>
      </c>
      <c r="BW3221" s="22">
        <v>0</v>
      </c>
      <c r="BX3221" s="22">
        <v>0</v>
      </c>
    </row>
    <row r="3222" spans="1:76" ht="15" customHeight="1" x14ac:dyDescent="0.15">
      <c r="A3222" s="5">
        <v>74</v>
      </c>
      <c r="B3222" s="5">
        <v>2626</v>
      </c>
      <c r="C3222" s="5">
        <v>1</v>
      </c>
      <c r="D3222" s="5" t="s">
        <v>356</v>
      </c>
      <c r="E3222" s="5" t="s">
        <v>156</v>
      </c>
      <c r="F3222" s="5" t="s">
        <v>357</v>
      </c>
      <c r="G3222" s="5" t="s">
        <v>358</v>
      </c>
      <c r="H3222" s="17" t="s">
        <v>6960</v>
      </c>
      <c r="J3222" s="5" t="s">
        <v>84</v>
      </c>
      <c r="K3222" s="5" t="s">
        <v>36</v>
      </c>
      <c r="L3222" s="5" t="s">
        <v>157</v>
      </c>
      <c r="M3222" s="5" t="s">
        <v>157</v>
      </c>
      <c r="N3222" s="5" t="s">
        <v>101</v>
      </c>
      <c r="O3222" s="5" t="s">
        <v>55</v>
      </c>
      <c r="P3222" s="5">
        <v>1</v>
      </c>
      <c r="Q3222" s="5">
        <v>1</v>
      </c>
      <c r="R3222" s="5" t="s">
        <v>156</v>
      </c>
      <c r="S3222" s="5" t="s">
        <v>156</v>
      </c>
      <c r="T3222" s="18">
        <v>2123</v>
      </c>
      <c r="U3222" s="18">
        <v>2123</v>
      </c>
      <c r="X3222" s="20">
        <v>0</v>
      </c>
      <c r="Y3222" s="20">
        <v>1</v>
      </c>
      <c r="AB3222" s="4" t="s">
        <v>777</v>
      </c>
      <c r="AD3222" s="5" t="s">
        <v>361</v>
      </c>
      <c r="AF3222" s="5" t="s">
        <v>1812</v>
      </c>
      <c r="AG3222" s="5" t="b">
        <v>0</v>
      </c>
      <c r="AH3222" s="21" t="s">
        <v>30</v>
      </c>
      <c r="AK3222" s="5" t="s">
        <v>778</v>
      </c>
      <c r="BB3222" s="5" t="s">
        <v>363</v>
      </c>
      <c r="BC3222" s="5">
        <v>74</v>
      </c>
      <c r="BD3222" s="5">
        <v>2626</v>
      </c>
      <c r="BE3222" s="5">
        <v>0</v>
      </c>
      <c r="BI3222" s="24">
        <v>43482.446787465276</v>
      </c>
      <c r="BJ3222" s="24">
        <v>43190</v>
      </c>
      <c r="BK3222" s="5" t="s">
        <v>6961</v>
      </c>
      <c r="BL3222" s="3" t="s">
        <v>381</v>
      </c>
      <c r="BM3222" s="3" t="s">
        <v>365</v>
      </c>
      <c r="BN3222" s="3"/>
      <c r="BO3222" s="3"/>
      <c r="BP3222" s="3"/>
      <c r="BQ3222" s="3"/>
      <c r="BR3222" s="3"/>
      <c r="BS3222" s="3"/>
      <c r="BT3222" s="3"/>
      <c r="BU3222" s="22">
        <v>0</v>
      </c>
      <c r="BV3222" s="22">
        <v>0</v>
      </c>
      <c r="BW3222" s="22">
        <v>0</v>
      </c>
      <c r="BX3222" s="22">
        <v>0</v>
      </c>
    </row>
    <row r="3223" spans="1:76" ht="15" customHeight="1" x14ac:dyDescent="0.15">
      <c r="A3223" s="5">
        <v>74</v>
      </c>
      <c r="B3223" s="5">
        <v>2627</v>
      </c>
      <c r="C3223" s="5">
        <v>1</v>
      </c>
      <c r="D3223" s="5" t="s">
        <v>356</v>
      </c>
      <c r="E3223" s="5" t="s">
        <v>156</v>
      </c>
      <c r="F3223" s="5" t="s">
        <v>357</v>
      </c>
      <c r="G3223" s="5" t="s">
        <v>358</v>
      </c>
      <c r="H3223" s="17" t="s">
        <v>6962</v>
      </c>
      <c r="J3223" s="5" t="s">
        <v>84</v>
      </c>
      <c r="K3223" s="5" t="s">
        <v>36</v>
      </c>
      <c r="L3223" s="5" t="s">
        <v>157</v>
      </c>
      <c r="M3223" s="5" t="s">
        <v>157</v>
      </c>
      <c r="N3223" s="5" t="s">
        <v>101</v>
      </c>
      <c r="O3223" s="5" t="s">
        <v>55</v>
      </c>
      <c r="P3223" s="5">
        <v>1</v>
      </c>
      <c r="Q3223" s="5">
        <v>1</v>
      </c>
      <c r="R3223" s="5" t="s">
        <v>156</v>
      </c>
      <c r="S3223" s="5" t="s">
        <v>156</v>
      </c>
      <c r="T3223" s="18">
        <v>1233</v>
      </c>
      <c r="U3223" s="18">
        <v>1233</v>
      </c>
      <c r="X3223" s="20">
        <v>0</v>
      </c>
      <c r="Y3223" s="20">
        <v>1</v>
      </c>
      <c r="AB3223" s="4" t="s">
        <v>777</v>
      </c>
      <c r="AD3223" s="5" t="s">
        <v>361</v>
      </c>
      <c r="AF3223" s="5" t="s">
        <v>1812</v>
      </c>
      <c r="AG3223" s="5" t="b">
        <v>0</v>
      </c>
      <c r="AH3223" s="21" t="s">
        <v>30</v>
      </c>
      <c r="AK3223" s="5" t="s">
        <v>778</v>
      </c>
      <c r="BB3223" s="5" t="s">
        <v>363</v>
      </c>
      <c r="BC3223" s="5">
        <v>74</v>
      </c>
      <c r="BD3223" s="5">
        <v>2627</v>
      </c>
      <c r="BE3223" s="5">
        <v>0</v>
      </c>
      <c r="BI3223" s="24">
        <v>43482.446792905095</v>
      </c>
      <c r="BJ3223" s="24">
        <v>43190</v>
      </c>
      <c r="BK3223" s="5" t="s">
        <v>6963</v>
      </c>
      <c r="BL3223" s="3" t="s">
        <v>381</v>
      </c>
      <c r="BM3223" s="3" t="s">
        <v>365</v>
      </c>
      <c r="BN3223" s="3"/>
      <c r="BO3223" s="3"/>
      <c r="BP3223" s="3"/>
      <c r="BQ3223" s="3"/>
      <c r="BR3223" s="3"/>
      <c r="BS3223" s="3"/>
      <c r="BT3223" s="3"/>
      <c r="BU3223" s="22">
        <v>0</v>
      </c>
      <c r="BV3223" s="22">
        <v>0</v>
      </c>
      <c r="BW3223" s="22">
        <v>0</v>
      </c>
      <c r="BX3223" s="22">
        <v>0</v>
      </c>
    </row>
    <row r="3224" spans="1:76" ht="15" customHeight="1" x14ac:dyDescent="0.15">
      <c r="A3224" s="5">
        <v>74</v>
      </c>
      <c r="B3224" s="5">
        <v>2628</v>
      </c>
      <c r="C3224" s="5">
        <v>1</v>
      </c>
      <c r="D3224" s="5" t="s">
        <v>356</v>
      </c>
      <c r="E3224" s="5" t="s">
        <v>156</v>
      </c>
      <c r="F3224" s="5" t="s">
        <v>357</v>
      </c>
      <c r="G3224" s="5" t="s">
        <v>358</v>
      </c>
      <c r="H3224" s="17" t="s">
        <v>6964</v>
      </c>
      <c r="J3224" s="5" t="s">
        <v>84</v>
      </c>
      <c r="K3224" s="5" t="s">
        <v>36</v>
      </c>
      <c r="L3224" s="5" t="s">
        <v>157</v>
      </c>
      <c r="M3224" s="5" t="s">
        <v>157</v>
      </c>
      <c r="N3224" s="5" t="s">
        <v>101</v>
      </c>
      <c r="O3224" s="5" t="s">
        <v>55</v>
      </c>
      <c r="P3224" s="5">
        <v>1</v>
      </c>
      <c r="Q3224" s="5">
        <v>1</v>
      </c>
      <c r="R3224" s="5" t="s">
        <v>156</v>
      </c>
      <c r="S3224" s="5" t="s">
        <v>156</v>
      </c>
      <c r="T3224" s="18">
        <v>14</v>
      </c>
      <c r="U3224" s="18">
        <v>14</v>
      </c>
      <c r="X3224" s="20">
        <v>0</v>
      </c>
      <c r="Y3224" s="20">
        <v>1</v>
      </c>
      <c r="AB3224" s="4" t="s">
        <v>777</v>
      </c>
      <c r="AD3224" s="5" t="s">
        <v>361</v>
      </c>
      <c r="AF3224" s="5" t="s">
        <v>1812</v>
      </c>
      <c r="AG3224" s="5" t="b">
        <v>0</v>
      </c>
      <c r="AH3224" s="21" t="s">
        <v>30</v>
      </c>
      <c r="AK3224" s="5" t="s">
        <v>778</v>
      </c>
      <c r="BB3224" s="5" t="s">
        <v>363</v>
      </c>
      <c r="BC3224" s="5">
        <v>74</v>
      </c>
      <c r="BD3224" s="5">
        <v>2628</v>
      </c>
      <c r="BE3224" s="5">
        <v>0</v>
      </c>
      <c r="BI3224" s="24">
        <v>43482.446797766206</v>
      </c>
      <c r="BJ3224" s="24">
        <v>43190</v>
      </c>
      <c r="BK3224" s="5" t="s">
        <v>6965</v>
      </c>
      <c r="BL3224" s="3" t="s">
        <v>381</v>
      </c>
      <c r="BM3224" s="3" t="s">
        <v>365</v>
      </c>
      <c r="BN3224" s="3"/>
      <c r="BO3224" s="3"/>
      <c r="BP3224" s="3"/>
      <c r="BQ3224" s="3"/>
      <c r="BR3224" s="3"/>
      <c r="BS3224" s="3"/>
      <c r="BT3224" s="3"/>
      <c r="BU3224" s="22">
        <v>0</v>
      </c>
      <c r="BV3224" s="22">
        <v>0</v>
      </c>
      <c r="BW3224" s="22">
        <v>0</v>
      </c>
      <c r="BX3224" s="22">
        <v>0</v>
      </c>
    </row>
    <row r="3225" spans="1:76" ht="15" customHeight="1" x14ac:dyDescent="0.15">
      <c r="A3225" s="5">
        <v>74</v>
      </c>
      <c r="B3225" s="5">
        <v>2629</v>
      </c>
      <c r="C3225" s="5">
        <v>1</v>
      </c>
      <c r="D3225" s="5" t="s">
        <v>356</v>
      </c>
      <c r="E3225" s="5" t="s">
        <v>156</v>
      </c>
      <c r="F3225" s="5" t="s">
        <v>357</v>
      </c>
      <c r="G3225" s="5" t="s">
        <v>358</v>
      </c>
      <c r="H3225" s="17" t="s">
        <v>6966</v>
      </c>
      <c r="J3225" s="5" t="s">
        <v>84</v>
      </c>
      <c r="K3225" s="5" t="s">
        <v>36</v>
      </c>
      <c r="L3225" s="5" t="s">
        <v>157</v>
      </c>
      <c r="M3225" s="5" t="s">
        <v>157</v>
      </c>
      <c r="N3225" s="5" t="s">
        <v>101</v>
      </c>
      <c r="O3225" s="5" t="s">
        <v>55</v>
      </c>
      <c r="P3225" s="5">
        <v>1</v>
      </c>
      <c r="Q3225" s="5">
        <v>1</v>
      </c>
      <c r="R3225" s="5" t="s">
        <v>156</v>
      </c>
      <c r="S3225" s="5" t="s">
        <v>156</v>
      </c>
      <c r="T3225" s="18">
        <v>1061</v>
      </c>
      <c r="U3225" s="18">
        <v>1061</v>
      </c>
      <c r="X3225" s="20">
        <v>0</v>
      </c>
      <c r="Y3225" s="20">
        <v>1</v>
      </c>
      <c r="AB3225" s="4" t="s">
        <v>777</v>
      </c>
      <c r="AD3225" s="5" t="s">
        <v>361</v>
      </c>
      <c r="AF3225" s="5" t="s">
        <v>1812</v>
      </c>
      <c r="AG3225" s="5" t="b">
        <v>0</v>
      </c>
      <c r="AH3225" s="21" t="s">
        <v>30</v>
      </c>
      <c r="AK3225" s="5" t="s">
        <v>778</v>
      </c>
      <c r="BB3225" s="5" t="s">
        <v>363</v>
      </c>
      <c r="BC3225" s="5">
        <v>74</v>
      </c>
      <c r="BD3225" s="5">
        <v>2629</v>
      </c>
      <c r="BE3225" s="5">
        <v>0</v>
      </c>
      <c r="BI3225" s="24">
        <v>43482.446803009261</v>
      </c>
      <c r="BJ3225" s="24">
        <v>43190</v>
      </c>
      <c r="BK3225" s="5" t="s">
        <v>6967</v>
      </c>
      <c r="BL3225" s="3" t="s">
        <v>381</v>
      </c>
      <c r="BM3225" s="3" t="s">
        <v>365</v>
      </c>
      <c r="BN3225" s="3"/>
      <c r="BO3225" s="3"/>
      <c r="BP3225" s="3"/>
      <c r="BQ3225" s="3"/>
      <c r="BR3225" s="3"/>
      <c r="BS3225" s="3"/>
      <c r="BT3225" s="3"/>
      <c r="BU3225" s="22">
        <v>0</v>
      </c>
      <c r="BV3225" s="22">
        <v>0</v>
      </c>
      <c r="BW3225" s="22">
        <v>0</v>
      </c>
      <c r="BX3225" s="22">
        <v>0</v>
      </c>
    </row>
    <row r="3226" spans="1:76" ht="15" customHeight="1" x14ac:dyDescent="0.15">
      <c r="A3226" s="5">
        <v>74</v>
      </c>
      <c r="B3226" s="5">
        <v>2630</v>
      </c>
      <c r="C3226" s="5">
        <v>1</v>
      </c>
      <c r="D3226" s="5" t="s">
        <v>356</v>
      </c>
      <c r="E3226" s="5" t="s">
        <v>156</v>
      </c>
      <c r="F3226" s="5" t="s">
        <v>357</v>
      </c>
      <c r="G3226" s="5" t="s">
        <v>358</v>
      </c>
      <c r="H3226" s="17" t="s">
        <v>6968</v>
      </c>
      <c r="J3226" s="5" t="s">
        <v>84</v>
      </c>
      <c r="K3226" s="5" t="s">
        <v>36</v>
      </c>
      <c r="L3226" s="5" t="s">
        <v>157</v>
      </c>
      <c r="M3226" s="5" t="s">
        <v>157</v>
      </c>
      <c r="N3226" s="5" t="s">
        <v>101</v>
      </c>
      <c r="O3226" s="5" t="s">
        <v>55</v>
      </c>
      <c r="P3226" s="5">
        <v>1</v>
      </c>
      <c r="Q3226" s="5">
        <v>1</v>
      </c>
      <c r="R3226" s="5" t="s">
        <v>156</v>
      </c>
      <c r="S3226" s="5" t="s">
        <v>156</v>
      </c>
      <c r="T3226" s="18">
        <v>950</v>
      </c>
      <c r="U3226" s="18">
        <v>950</v>
      </c>
      <c r="X3226" s="20">
        <v>0</v>
      </c>
      <c r="Y3226" s="20">
        <v>1</v>
      </c>
      <c r="AB3226" s="4" t="s">
        <v>777</v>
      </c>
      <c r="AD3226" s="5" t="s">
        <v>361</v>
      </c>
      <c r="AF3226" s="5" t="s">
        <v>1812</v>
      </c>
      <c r="AG3226" s="5" t="b">
        <v>0</v>
      </c>
      <c r="AH3226" s="21" t="s">
        <v>30</v>
      </c>
      <c r="AK3226" s="5" t="s">
        <v>778</v>
      </c>
      <c r="BB3226" s="5" t="s">
        <v>363</v>
      </c>
      <c r="BC3226" s="5">
        <v>74</v>
      </c>
      <c r="BD3226" s="5">
        <v>2630</v>
      </c>
      <c r="BE3226" s="5">
        <v>0</v>
      </c>
      <c r="BI3226" s="24">
        <v>43482.446808252316</v>
      </c>
      <c r="BJ3226" s="24">
        <v>43190</v>
      </c>
      <c r="BK3226" s="5" t="s">
        <v>6969</v>
      </c>
      <c r="BL3226" s="3" t="s">
        <v>381</v>
      </c>
      <c r="BM3226" s="3" t="s">
        <v>365</v>
      </c>
      <c r="BN3226" s="3"/>
      <c r="BO3226" s="3"/>
      <c r="BP3226" s="3"/>
      <c r="BQ3226" s="3"/>
      <c r="BR3226" s="3"/>
      <c r="BS3226" s="3"/>
      <c r="BT3226" s="3"/>
      <c r="BU3226" s="22">
        <v>0</v>
      </c>
      <c r="BV3226" s="22">
        <v>0</v>
      </c>
      <c r="BW3226" s="22">
        <v>0</v>
      </c>
      <c r="BX3226" s="22">
        <v>0</v>
      </c>
    </row>
    <row r="3227" spans="1:76" ht="15" customHeight="1" x14ac:dyDescent="0.15">
      <c r="A3227" s="5">
        <v>74</v>
      </c>
      <c r="B3227" s="5">
        <v>2631</v>
      </c>
      <c r="C3227" s="5">
        <v>1</v>
      </c>
      <c r="D3227" s="5" t="s">
        <v>356</v>
      </c>
      <c r="E3227" s="5" t="s">
        <v>156</v>
      </c>
      <c r="F3227" s="5" t="s">
        <v>357</v>
      </c>
      <c r="G3227" s="5" t="s">
        <v>358</v>
      </c>
      <c r="H3227" s="17" t="s">
        <v>6970</v>
      </c>
      <c r="J3227" s="5" t="s">
        <v>84</v>
      </c>
      <c r="K3227" s="5" t="s">
        <v>36</v>
      </c>
      <c r="L3227" s="5" t="s">
        <v>157</v>
      </c>
      <c r="M3227" s="5" t="s">
        <v>157</v>
      </c>
      <c r="N3227" s="5" t="s">
        <v>101</v>
      </c>
      <c r="O3227" s="5" t="s">
        <v>55</v>
      </c>
      <c r="P3227" s="5">
        <v>1</v>
      </c>
      <c r="Q3227" s="5">
        <v>1</v>
      </c>
      <c r="R3227" s="5" t="s">
        <v>156</v>
      </c>
      <c r="S3227" s="5" t="s">
        <v>156</v>
      </c>
      <c r="T3227" s="18">
        <v>473</v>
      </c>
      <c r="U3227" s="18">
        <v>473</v>
      </c>
      <c r="X3227" s="20">
        <v>0</v>
      </c>
      <c r="Y3227" s="20">
        <v>1</v>
      </c>
      <c r="AB3227" s="4" t="s">
        <v>777</v>
      </c>
      <c r="AD3227" s="5" t="s">
        <v>361</v>
      </c>
      <c r="AF3227" s="5" t="s">
        <v>1812</v>
      </c>
      <c r="AG3227" s="5" t="b">
        <v>0</v>
      </c>
      <c r="AH3227" s="21" t="s">
        <v>30</v>
      </c>
      <c r="AK3227" s="5" t="s">
        <v>778</v>
      </c>
      <c r="BB3227" s="5" t="s">
        <v>363</v>
      </c>
      <c r="BC3227" s="5">
        <v>74</v>
      </c>
      <c r="BD3227" s="5">
        <v>2631</v>
      </c>
      <c r="BE3227" s="5">
        <v>0</v>
      </c>
      <c r="BI3227" s="24">
        <v>43482.446813506947</v>
      </c>
      <c r="BJ3227" s="24">
        <v>43190</v>
      </c>
      <c r="BK3227" s="5" t="s">
        <v>6971</v>
      </c>
      <c r="BL3227" s="3" t="s">
        <v>381</v>
      </c>
      <c r="BM3227" s="3" t="s">
        <v>365</v>
      </c>
      <c r="BN3227" s="3"/>
      <c r="BO3227" s="3"/>
      <c r="BP3227" s="3"/>
      <c r="BQ3227" s="3"/>
      <c r="BR3227" s="3"/>
      <c r="BS3227" s="3"/>
      <c r="BT3227" s="3"/>
      <c r="BU3227" s="22">
        <v>0</v>
      </c>
      <c r="BV3227" s="22">
        <v>0</v>
      </c>
      <c r="BW3227" s="22">
        <v>0</v>
      </c>
      <c r="BX3227" s="22">
        <v>0</v>
      </c>
    </row>
    <row r="3228" spans="1:76" ht="15" customHeight="1" x14ac:dyDescent="0.15">
      <c r="A3228" s="5">
        <v>74</v>
      </c>
      <c r="B3228" s="5">
        <v>2632</v>
      </c>
      <c r="C3228" s="5">
        <v>1</v>
      </c>
      <c r="D3228" s="5" t="s">
        <v>356</v>
      </c>
      <c r="E3228" s="5" t="s">
        <v>156</v>
      </c>
      <c r="F3228" s="5" t="s">
        <v>693</v>
      </c>
      <c r="G3228" s="5" t="s">
        <v>5160</v>
      </c>
      <c r="H3228" s="17" t="s">
        <v>6972</v>
      </c>
      <c r="J3228" s="5" t="s">
        <v>84</v>
      </c>
      <c r="K3228" s="5" t="s">
        <v>36</v>
      </c>
      <c r="L3228" s="5" t="s">
        <v>157</v>
      </c>
      <c r="M3228" s="5" t="s">
        <v>157</v>
      </c>
      <c r="N3228" s="5" t="s">
        <v>101</v>
      </c>
      <c r="O3228" s="5" t="s">
        <v>55</v>
      </c>
      <c r="P3228" s="5">
        <v>1</v>
      </c>
      <c r="Q3228" s="5">
        <v>1</v>
      </c>
      <c r="R3228" s="5" t="s">
        <v>156</v>
      </c>
      <c r="S3228" s="5" t="s">
        <v>156</v>
      </c>
      <c r="T3228" s="18">
        <v>0</v>
      </c>
      <c r="U3228" s="18">
        <v>602</v>
      </c>
      <c r="X3228" s="20">
        <v>0</v>
      </c>
      <c r="Y3228" s="20">
        <v>1</v>
      </c>
      <c r="AB3228" s="4" t="s">
        <v>777</v>
      </c>
      <c r="AD3228" s="5" t="s">
        <v>361</v>
      </c>
      <c r="AF3228" s="5" t="s">
        <v>1812</v>
      </c>
      <c r="AG3228" s="5" t="b">
        <v>0</v>
      </c>
      <c r="AH3228" s="21" t="s">
        <v>30</v>
      </c>
      <c r="AK3228" s="5" t="s">
        <v>778</v>
      </c>
      <c r="BB3228" s="5" t="s">
        <v>363</v>
      </c>
      <c r="BC3228" s="5">
        <v>74</v>
      </c>
      <c r="BD3228" s="5">
        <v>2632</v>
      </c>
      <c r="BE3228" s="5">
        <v>0</v>
      </c>
      <c r="BI3228" s="24">
        <v>43482.446818206015</v>
      </c>
      <c r="BJ3228" s="24">
        <v>43190</v>
      </c>
      <c r="BK3228" s="5" t="s">
        <v>6973</v>
      </c>
      <c r="BL3228" s="3" t="s">
        <v>381</v>
      </c>
      <c r="BM3228" s="3" t="s">
        <v>365</v>
      </c>
      <c r="BN3228" s="3"/>
      <c r="BO3228" s="3"/>
      <c r="BP3228" s="3"/>
      <c r="BQ3228" s="3"/>
      <c r="BR3228" s="3"/>
      <c r="BS3228" s="3"/>
      <c r="BT3228" s="3"/>
      <c r="BU3228" s="22">
        <v>0</v>
      </c>
      <c r="BV3228" s="22">
        <v>0</v>
      </c>
      <c r="BW3228" s="22">
        <v>0</v>
      </c>
      <c r="BX3228" s="22">
        <v>0</v>
      </c>
    </row>
    <row r="3229" spans="1:76" ht="15" customHeight="1" x14ac:dyDescent="0.15">
      <c r="A3229" s="5">
        <v>74</v>
      </c>
      <c r="B3229" s="5">
        <v>2633</v>
      </c>
      <c r="C3229" s="5">
        <v>1</v>
      </c>
      <c r="D3229" s="5" t="s">
        <v>356</v>
      </c>
      <c r="E3229" s="5" t="s">
        <v>156</v>
      </c>
      <c r="F3229" s="5" t="s">
        <v>375</v>
      </c>
      <c r="G3229" s="5" t="s">
        <v>927</v>
      </c>
      <c r="H3229" s="17" t="s">
        <v>6974</v>
      </c>
      <c r="J3229" s="5" t="s">
        <v>84</v>
      </c>
      <c r="K3229" s="5" t="s">
        <v>36</v>
      </c>
      <c r="L3229" s="5" t="s">
        <v>157</v>
      </c>
      <c r="M3229" s="5" t="s">
        <v>157</v>
      </c>
      <c r="N3229" s="5" t="s">
        <v>101</v>
      </c>
      <c r="O3229" s="5" t="s">
        <v>55</v>
      </c>
      <c r="P3229" s="5">
        <v>1</v>
      </c>
      <c r="Q3229" s="5">
        <v>1</v>
      </c>
      <c r="R3229" s="5" t="s">
        <v>156</v>
      </c>
      <c r="S3229" s="5" t="s">
        <v>156</v>
      </c>
      <c r="T3229" s="18">
        <v>98</v>
      </c>
      <c r="U3229" s="18">
        <v>98</v>
      </c>
      <c r="X3229" s="20">
        <v>0</v>
      </c>
      <c r="Y3229" s="20">
        <v>1</v>
      </c>
      <c r="AB3229" s="4" t="s">
        <v>777</v>
      </c>
      <c r="AD3229" s="5" t="s">
        <v>361</v>
      </c>
      <c r="AF3229" s="5" t="s">
        <v>1812</v>
      </c>
      <c r="AG3229" s="5" t="b">
        <v>0</v>
      </c>
      <c r="AH3229" s="21" t="s">
        <v>30</v>
      </c>
      <c r="AK3229" s="5" t="s">
        <v>778</v>
      </c>
      <c r="BB3229" s="5" t="s">
        <v>363</v>
      </c>
      <c r="BC3229" s="5">
        <v>74</v>
      </c>
      <c r="BD3229" s="5">
        <v>2633</v>
      </c>
      <c r="BE3229" s="5">
        <v>0</v>
      </c>
      <c r="BI3229" s="24">
        <v>43482.446822337966</v>
      </c>
      <c r="BJ3229" s="24">
        <v>43190</v>
      </c>
      <c r="BK3229" s="5" t="s">
        <v>6975</v>
      </c>
      <c r="BL3229" s="3" t="s">
        <v>381</v>
      </c>
      <c r="BM3229" s="3" t="s">
        <v>365</v>
      </c>
      <c r="BN3229" s="3"/>
      <c r="BO3229" s="3"/>
      <c r="BP3229" s="3"/>
      <c r="BQ3229" s="3"/>
      <c r="BR3229" s="3"/>
      <c r="BS3229" s="3"/>
      <c r="BT3229" s="3"/>
      <c r="BU3229" s="22">
        <v>0</v>
      </c>
      <c r="BV3229" s="22">
        <v>0</v>
      </c>
      <c r="BW3229" s="22">
        <v>0</v>
      </c>
      <c r="BX3229" s="22">
        <v>0</v>
      </c>
    </row>
    <row r="3230" spans="1:76" ht="15" customHeight="1" x14ac:dyDescent="0.15">
      <c r="A3230" s="5">
        <v>74</v>
      </c>
      <c r="B3230" s="5">
        <v>2634</v>
      </c>
      <c r="C3230" s="5">
        <v>1</v>
      </c>
      <c r="D3230" s="5" t="s">
        <v>356</v>
      </c>
      <c r="E3230" s="5" t="s">
        <v>156</v>
      </c>
      <c r="F3230" s="5" t="s">
        <v>375</v>
      </c>
      <c r="G3230" s="5" t="s">
        <v>927</v>
      </c>
      <c r="H3230" s="17" t="s">
        <v>6976</v>
      </c>
      <c r="J3230" s="5" t="s">
        <v>84</v>
      </c>
      <c r="K3230" s="5" t="s">
        <v>36</v>
      </c>
      <c r="L3230" s="5" t="s">
        <v>157</v>
      </c>
      <c r="M3230" s="5" t="s">
        <v>157</v>
      </c>
      <c r="N3230" s="5" t="s">
        <v>101</v>
      </c>
      <c r="O3230" s="5" t="s">
        <v>55</v>
      </c>
      <c r="P3230" s="5">
        <v>1</v>
      </c>
      <c r="Q3230" s="5">
        <v>1</v>
      </c>
      <c r="R3230" s="5" t="s">
        <v>156</v>
      </c>
      <c r="S3230" s="5" t="s">
        <v>156</v>
      </c>
      <c r="T3230" s="18">
        <v>80</v>
      </c>
      <c r="U3230" s="18">
        <v>80</v>
      </c>
      <c r="X3230" s="20">
        <v>0</v>
      </c>
      <c r="Y3230" s="20">
        <v>1</v>
      </c>
      <c r="AB3230" s="4" t="s">
        <v>777</v>
      </c>
      <c r="AD3230" s="5" t="s">
        <v>361</v>
      </c>
      <c r="AF3230" s="5" t="s">
        <v>1812</v>
      </c>
      <c r="AG3230" s="5" t="b">
        <v>0</v>
      </c>
      <c r="AH3230" s="21" t="s">
        <v>30</v>
      </c>
      <c r="AK3230" s="5" t="s">
        <v>778</v>
      </c>
      <c r="BB3230" s="5" t="s">
        <v>363</v>
      </c>
      <c r="BC3230" s="5">
        <v>74</v>
      </c>
      <c r="BD3230" s="5">
        <v>2634</v>
      </c>
      <c r="BE3230" s="5">
        <v>0</v>
      </c>
      <c r="BI3230" s="24">
        <v>43482.446826701387</v>
      </c>
      <c r="BJ3230" s="24">
        <v>43190</v>
      </c>
      <c r="BK3230" s="5" t="s">
        <v>6977</v>
      </c>
      <c r="BL3230" s="3" t="s">
        <v>381</v>
      </c>
      <c r="BM3230" s="3" t="s">
        <v>365</v>
      </c>
      <c r="BN3230" s="3"/>
      <c r="BO3230" s="3"/>
      <c r="BP3230" s="3"/>
      <c r="BQ3230" s="3"/>
      <c r="BR3230" s="3"/>
      <c r="BS3230" s="3"/>
      <c r="BT3230" s="3"/>
      <c r="BU3230" s="22">
        <v>0</v>
      </c>
      <c r="BV3230" s="22">
        <v>0</v>
      </c>
      <c r="BW3230" s="22">
        <v>0</v>
      </c>
      <c r="BX3230" s="22">
        <v>0</v>
      </c>
    </row>
    <row r="3231" spans="1:76" ht="15" customHeight="1" x14ac:dyDescent="0.15">
      <c r="A3231" s="5">
        <v>74</v>
      </c>
      <c r="B3231" s="5">
        <v>2635</v>
      </c>
      <c r="C3231" s="5">
        <v>1</v>
      </c>
      <c r="D3231" s="5" t="s">
        <v>356</v>
      </c>
      <c r="E3231" s="5" t="s">
        <v>156</v>
      </c>
      <c r="F3231" s="5" t="s">
        <v>366</v>
      </c>
      <c r="G3231" s="5" t="s">
        <v>6978</v>
      </c>
      <c r="H3231" s="17" t="s">
        <v>6979</v>
      </c>
      <c r="J3231" s="5" t="s">
        <v>84</v>
      </c>
      <c r="K3231" s="5" t="s">
        <v>36</v>
      </c>
      <c r="L3231" s="5" t="s">
        <v>157</v>
      </c>
      <c r="M3231" s="5" t="s">
        <v>157</v>
      </c>
      <c r="N3231" s="5" t="s">
        <v>101</v>
      </c>
      <c r="O3231" s="5" t="s">
        <v>55</v>
      </c>
      <c r="P3231" s="5">
        <v>1</v>
      </c>
      <c r="Q3231" s="5">
        <v>1</v>
      </c>
      <c r="R3231" s="5" t="s">
        <v>156</v>
      </c>
      <c r="S3231" s="5" t="s">
        <v>156</v>
      </c>
      <c r="T3231" s="18">
        <v>58</v>
      </c>
      <c r="U3231" s="18">
        <v>58</v>
      </c>
      <c r="X3231" s="20">
        <v>0</v>
      </c>
      <c r="Y3231" s="20">
        <v>1</v>
      </c>
      <c r="AB3231" s="4" t="s">
        <v>777</v>
      </c>
      <c r="AD3231" s="5" t="s">
        <v>361</v>
      </c>
      <c r="AF3231" s="5" t="s">
        <v>1812</v>
      </c>
      <c r="AG3231" s="5" t="b">
        <v>0</v>
      </c>
      <c r="AH3231" s="21" t="s">
        <v>30</v>
      </c>
      <c r="AK3231" s="5" t="s">
        <v>778</v>
      </c>
      <c r="BB3231" s="5" t="s">
        <v>363</v>
      </c>
      <c r="BC3231" s="5">
        <v>74</v>
      </c>
      <c r="BD3231" s="5">
        <v>2635</v>
      </c>
      <c r="BE3231" s="5">
        <v>0</v>
      </c>
      <c r="BI3231" s="24">
        <v>43482.446831944442</v>
      </c>
      <c r="BJ3231" s="24">
        <v>43190</v>
      </c>
      <c r="BK3231" s="5" t="s">
        <v>6980</v>
      </c>
      <c r="BL3231" s="3" t="s">
        <v>381</v>
      </c>
      <c r="BM3231" s="3" t="s">
        <v>365</v>
      </c>
      <c r="BN3231" s="3"/>
      <c r="BO3231" s="3"/>
      <c r="BP3231" s="3"/>
      <c r="BQ3231" s="3"/>
      <c r="BR3231" s="3"/>
      <c r="BS3231" s="3"/>
      <c r="BT3231" s="3"/>
      <c r="BU3231" s="22">
        <v>0</v>
      </c>
      <c r="BV3231" s="22">
        <v>0</v>
      </c>
      <c r="BW3231" s="22">
        <v>0</v>
      </c>
      <c r="BX3231" s="22">
        <v>0</v>
      </c>
    </row>
    <row r="3232" spans="1:76" ht="15" customHeight="1" x14ac:dyDescent="0.15">
      <c r="A3232" s="5">
        <v>74</v>
      </c>
      <c r="B3232" s="5">
        <v>2636</v>
      </c>
      <c r="C3232" s="5">
        <v>1</v>
      </c>
      <c r="D3232" s="5" t="s">
        <v>356</v>
      </c>
      <c r="E3232" s="5" t="s">
        <v>156</v>
      </c>
      <c r="F3232" s="5" t="s">
        <v>498</v>
      </c>
      <c r="G3232" s="5" t="s">
        <v>6570</v>
      </c>
      <c r="H3232" s="17" t="s">
        <v>6981</v>
      </c>
      <c r="J3232" s="5" t="s">
        <v>84</v>
      </c>
      <c r="K3232" s="5" t="s">
        <v>36</v>
      </c>
      <c r="L3232" s="5" t="s">
        <v>157</v>
      </c>
      <c r="M3232" s="5" t="s">
        <v>157</v>
      </c>
      <c r="N3232" s="5" t="s">
        <v>101</v>
      </c>
      <c r="O3232" s="5" t="s">
        <v>55</v>
      </c>
      <c r="P3232" s="5">
        <v>1</v>
      </c>
      <c r="Q3232" s="5">
        <v>1</v>
      </c>
      <c r="R3232" s="5" t="s">
        <v>156</v>
      </c>
      <c r="S3232" s="5" t="s">
        <v>156</v>
      </c>
      <c r="T3232" s="18">
        <v>0</v>
      </c>
      <c r="U3232" s="18">
        <v>424</v>
      </c>
      <c r="X3232" s="20">
        <v>0</v>
      </c>
      <c r="Y3232" s="20">
        <v>1</v>
      </c>
      <c r="AB3232" s="4" t="s">
        <v>777</v>
      </c>
      <c r="AD3232" s="5" t="s">
        <v>361</v>
      </c>
      <c r="AF3232" s="5" t="s">
        <v>1812</v>
      </c>
      <c r="AG3232" s="5" t="b">
        <v>0</v>
      </c>
      <c r="AH3232" s="21" t="s">
        <v>30</v>
      </c>
      <c r="AK3232" s="5" t="s">
        <v>778</v>
      </c>
      <c r="BB3232" s="5" t="s">
        <v>363</v>
      </c>
      <c r="BC3232" s="5">
        <v>74</v>
      </c>
      <c r="BD3232" s="5">
        <v>2636</v>
      </c>
      <c r="BE3232" s="5">
        <v>0</v>
      </c>
      <c r="BI3232" s="24">
        <v>43482.44683734954</v>
      </c>
      <c r="BJ3232" s="24">
        <v>43190</v>
      </c>
      <c r="BK3232" s="5" t="s">
        <v>6982</v>
      </c>
      <c r="BL3232" s="3" t="s">
        <v>381</v>
      </c>
      <c r="BM3232" s="3" t="s">
        <v>365</v>
      </c>
      <c r="BN3232" s="3"/>
      <c r="BO3232" s="3"/>
      <c r="BP3232" s="3"/>
      <c r="BQ3232" s="3"/>
      <c r="BR3232" s="3"/>
      <c r="BS3232" s="3"/>
      <c r="BT3232" s="3"/>
      <c r="BU3232" s="22">
        <v>0</v>
      </c>
      <c r="BV3232" s="22">
        <v>0</v>
      </c>
      <c r="BW3232" s="22">
        <v>0</v>
      </c>
      <c r="BX3232" s="22">
        <v>0</v>
      </c>
    </row>
    <row r="3233" spans="1:76" ht="15" customHeight="1" x14ac:dyDescent="0.15">
      <c r="A3233" s="5">
        <v>74</v>
      </c>
      <c r="B3233" s="5">
        <v>2637</v>
      </c>
      <c r="C3233" s="5">
        <v>1</v>
      </c>
      <c r="D3233" s="5" t="s">
        <v>356</v>
      </c>
      <c r="E3233" s="5" t="s">
        <v>156</v>
      </c>
      <c r="F3233" s="5" t="s">
        <v>375</v>
      </c>
      <c r="G3233" s="5" t="s">
        <v>927</v>
      </c>
      <c r="H3233" s="17" t="s">
        <v>6983</v>
      </c>
      <c r="J3233" s="5" t="s">
        <v>84</v>
      </c>
      <c r="K3233" s="5" t="s">
        <v>36</v>
      </c>
      <c r="L3233" s="5" t="s">
        <v>157</v>
      </c>
      <c r="M3233" s="5" t="s">
        <v>157</v>
      </c>
      <c r="N3233" s="5" t="s">
        <v>101</v>
      </c>
      <c r="O3233" s="5" t="s">
        <v>55</v>
      </c>
      <c r="P3233" s="5">
        <v>1</v>
      </c>
      <c r="Q3233" s="5">
        <v>1</v>
      </c>
      <c r="R3233" s="5" t="s">
        <v>156</v>
      </c>
      <c r="S3233" s="5" t="s">
        <v>156</v>
      </c>
      <c r="T3233" s="18">
        <v>125</v>
      </c>
      <c r="U3233" s="18">
        <v>125</v>
      </c>
      <c r="V3233" s="24">
        <v>40330</v>
      </c>
      <c r="X3233" s="20">
        <v>0</v>
      </c>
      <c r="Y3233" s="20">
        <v>1</v>
      </c>
      <c r="AB3233" s="4" t="s">
        <v>777</v>
      </c>
      <c r="AC3233" s="5" t="s">
        <v>1216</v>
      </c>
      <c r="AD3233" s="5" t="s">
        <v>361</v>
      </c>
      <c r="AF3233" s="5" t="s">
        <v>1812</v>
      </c>
      <c r="AG3233" s="5" t="b">
        <v>0</v>
      </c>
      <c r="AH3233" s="21" t="s">
        <v>30</v>
      </c>
      <c r="AK3233" s="5" t="s">
        <v>778</v>
      </c>
      <c r="BB3233" s="5" t="s">
        <v>363</v>
      </c>
      <c r="BC3233" s="5">
        <v>74</v>
      </c>
      <c r="BD3233" s="5">
        <v>2637</v>
      </c>
      <c r="BE3233" s="5">
        <v>0</v>
      </c>
      <c r="BI3233" s="24">
        <v>43482.446842592595</v>
      </c>
      <c r="BJ3233" s="24">
        <v>43190</v>
      </c>
      <c r="BK3233" s="5" t="s">
        <v>6984</v>
      </c>
      <c r="BL3233" s="3" t="s">
        <v>381</v>
      </c>
      <c r="BM3233" s="3" t="s">
        <v>365</v>
      </c>
      <c r="BN3233" s="3"/>
      <c r="BO3233" s="3"/>
      <c r="BP3233" s="3"/>
      <c r="BQ3233" s="3"/>
      <c r="BR3233" s="3"/>
      <c r="BS3233" s="3"/>
      <c r="BT3233" s="3"/>
      <c r="BU3233" s="22">
        <v>0</v>
      </c>
      <c r="BV3233" s="22">
        <v>0</v>
      </c>
      <c r="BW3233" s="22">
        <v>0</v>
      </c>
      <c r="BX3233" s="22">
        <v>0</v>
      </c>
    </row>
    <row r="3234" spans="1:76" ht="15" customHeight="1" x14ac:dyDescent="0.15">
      <c r="A3234" s="5">
        <v>74</v>
      </c>
      <c r="B3234" s="5">
        <v>2638</v>
      </c>
      <c r="C3234" s="5">
        <v>1</v>
      </c>
      <c r="D3234" s="5" t="s">
        <v>356</v>
      </c>
      <c r="E3234" s="5" t="s">
        <v>156</v>
      </c>
      <c r="F3234" s="5" t="s">
        <v>366</v>
      </c>
      <c r="G3234" s="5" t="s">
        <v>367</v>
      </c>
      <c r="H3234" s="17" t="s">
        <v>6985</v>
      </c>
      <c r="J3234" s="5" t="s">
        <v>84</v>
      </c>
      <c r="K3234" s="5" t="s">
        <v>36</v>
      </c>
      <c r="L3234" s="5" t="s">
        <v>157</v>
      </c>
      <c r="M3234" s="5" t="s">
        <v>157</v>
      </c>
      <c r="N3234" s="5" t="s">
        <v>101</v>
      </c>
      <c r="O3234" s="5" t="s">
        <v>55</v>
      </c>
      <c r="P3234" s="5">
        <v>1</v>
      </c>
      <c r="Q3234" s="5">
        <v>1</v>
      </c>
      <c r="R3234" s="5" t="s">
        <v>156</v>
      </c>
      <c r="S3234" s="5" t="s">
        <v>156</v>
      </c>
      <c r="T3234" s="18">
        <v>0</v>
      </c>
      <c r="U3234" s="18">
        <v>555</v>
      </c>
      <c r="X3234" s="20">
        <v>0</v>
      </c>
      <c r="Y3234" s="20">
        <v>1</v>
      </c>
      <c r="AB3234" s="4" t="s">
        <v>777</v>
      </c>
      <c r="AD3234" s="5" t="s">
        <v>361</v>
      </c>
      <c r="AF3234" s="5" t="s">
        <v>1812</v>
      </c>
      <c r="AG3234" s="5" t="b">
        <v>0</v>
      </c>
      <c r="AH3234" s="21" t="s">
        <v>30</v>
      </c>
      <c r="AK3234" s="5" t="s">
        <v>778</v>
      </c>
      <c r="BB3234" s="5" t="s">
        <v>363</v>
      </c>
      <c r="BC3234" s="5">
        <v>74</v>
      </c>
      <c r="BD3234" s="5">
        <v>2638</v>
      </c>
      <c r="BE3234" s="5">
        <v>0</v>
      </c>
      <c r="BI3234" s="24">
        <v>43482.44684783565</v>
      </c>
      <c r="BJ3234" s="24">
        <v>43190</v>
      </c>
      <c r="BK3234" s="5" t="s">
        <v>6986</v>
      </c>
      <c r="BL3234" s="3" t="s">
        <v>381</v>
      </c>
      <c r="BM3234" s="3" t="s">
        <v>436</v>
      </c>
      <c r="BN3234" s="3"/>
      <c r="BO3234" s="3"/>
      <c r="BP3234" s="3"/>
      <c r="BQ3234" s="3"/>
      <c r="BR3234" s="3"/>
      <c r="BS3234" s="3"/>
      <c r="BT3234" s="3"/>
      <c r="BU3234" s="22">
        <v>0</v>
      </c>
      <c r="BV3234" s="22">
        <v>0</v>
      </c>
      <c r="BW3234" s="22">
        <v>0</v>
      </c>
      <c r="BX3234" s="22">
        <v>0</v>
      </c>
    </row>
    <row r="3235" spans="1:76" ht="15" customHeight="1" x14ac:dyDescent="0.15">
      <c r="A3235" s="5">
        <v>74</v>
      </c>
      <c r="B3235" s="5">
        <v>2639</v>
      </c>
      <c r="C3235" s="5">
        <v>1</v>
      </c>
      <c r="D3235" s="5" t="s">
        <v>356</v>
      </c>
      <c r="E3235" s="5" t="s">
        <v>156</v>
      </c>
      <c r="F3235" s="5" t="s">
        <v>366</v>
      </c>
      <c r="G3235" s="5" t="s">
        <v>487</v>
      </c>
      <c r="H3235" s="17" t="s">
        <v>6987</v>
      </c>
      <c r="J3235" s="5" t="s">
        <v>84</v>
      </c>
      <c r="K3235" s="5" t="s">
        <v>36</v>
      </c>
      <c r="L3235" s="5" t="s">
        <v>157</v>
      </c>
      <c r="M3235" s="5" t="s">
        <v>157</v>
      </c>
      <c r="N3235" s="5" t="s">
        <v>101</v>
      </c>
      <c r="O3235" s="5" t="s">
        <v>55</v>
      </c>
      <c r="P3235" s="5">
        <v>1</v>
      </c>
      <c r="Q3235" s="5">
        <v>1</v>
      </c>
      <c r="R3235" s="5" t="s">
        <v>156</v>
      </c>
      <c r="S3235" s="5" t="s">
        <v>156</v>
      </c>
      <c r="T3235" s="18">
        <v>0</v>
      </c>
      <c r="U3235" s="18">
        <v>150</v>
      </c>
      <c r="X3235" s="20">
        <v>0</v>
      </c>
      <c r="Y3235" s="20">
        <v>1</v>
      </c>
      <c r="AB3235" s="4" t="s">
        <v>777</v>
      </c>
      <c r="AD3235" s="5" t="s">
        <v>361</v>
      </c>
      <c r="AF3235" s="5" t="s">
        <v>1812</v>
      </c>
      <c r="AG3235" s="5" t="b">
        <v>0</v>
      </c>
      <c r="AH3235" s="21" t="s">
        <v>30</v>
      </c>
      <c r="AK3235" s="5" t="s">
        <v>778</v>
      </c>
      <c r="BB3235" s="5" t="s">
        <v>363</v>
      </c>
      <c r="BC3235" s="5">
        <v>74</v>
      </c>
      <c r="BD3235" s="5">
        <v>2639</v>
      </c>
      <c r="BE3235" s="5">
        <v>0</v>
      </c>
      <c r="BI3235" s="24">
        <v>43482.446852928239</v>
      </c>
      <c r="BJ3235" s="24">
        <v>43190</v>
      </c>
      <c r="BK3235" s="5" t="s">
        <v>6988</v>
      </c>
      <c r="BL3235" s="3" t="s">
        <v>381</v>
      </c>
      <c r="BM3235" s="3" t="s">
        <v>436</v>
      </c>
      <c r="BN3235" s="3"/>
      <c r="BO3235" s="3"/>
      <c r="BP3235" s="3"/>
      <c r="BQ3235" s="3"/>
      <c r="BR3235" s="3"/>
      <c r="BS3235" s="3"/>
      <c r="BT3235" s="3"/>
      <c r="BU3235" s="22">
        <v>0</v>
      </c>
      <c r="BV3235" s="22">
        <v>0</v>
      </c>
      <c r="BW3235" s="22">
        <v>0</v>
      </c>
      <c r="BX3235" s="22">
        <v>0</v>
      </c>
    </row>
    <row r="3236" spans="1:76" ht="15" customHeight="1" x14ac:dyDescent="0.15">
      <c r="A3236" s="5">
        <v>74</v>
      </c>
      <c r="B3236" s="5">
        <v>2640</v>
      </c>
      <c r="C3236" s="5">
        <v>1</v>
      </c>
      <c r="D3236" s="5" t="s">
        <v>356</v>
      </c>
      <c r="E3236" s="5" t="s">
        <v>156</v>
      </c>
      <c r="F3236" s="5" t="s">
        <v>375</v>
      </c>
      <c r="G3236" s="5" t="s">
        <v>1171</v>
      </c>
      <c r="H3236" s="17" t="s">
        <v>6989</v>
      </c>
      <c r="J3236" s="5" t="s">
        <v>84</v>
      </c>
      <c r="K3236" s="5" t="s">
        <v>36</v>
      </c>
      <c r="L3236" s="5" t="s">
        <v>157</v>
      </c>
      <c r="M3236" s="5" t="s">
        <v>157</v>
      </c>
      <c r="N3236" s="5" t="s">
        <v>101</v>
      </c>
      <c r="O3236" s="5" t="s">
        <v>55</v>
      </c>
      <c r="P3236" s="5">
        <v>1</v>
      </c>
      <c r="Q3236" s="5">
        <v>1</v>
      </c>
      <c r="R3236" s="5" t="s">
        <v>156</v>
      </c>
      <c r="S3236" s="5" t="s">
        <v>156</v>
      </c>
      <c r="T3236" s="18">
        <v>747</v>
      </c>
      <c r="U3236" s="18">
        <v>747</v>
      </c>
      <c r="X3236" s="20">
        <v>0</v>
      </c>
      <c r="Y3236" s="20">
        <v>1</v>
      </c>
      <c r="AB3236" s="4" t="s">
        <v>777</v>
      </c>
      <c r="AD3236" s="5" t="s">
        <v>361</v>
      </c>
      <c r="AF3236" s="5" t="s">
        <v>1812</v>
      </c>
      <c r="AG3236" s="5" t="b">
        <v>0</v>
      </c>
      <c r="AH3236" s="21" t="s">
        <v>30</v>
      </c>
      <c r="AK3236" s="5" t="s">
        <v>778</v>
      </c>
      <c r="BB3236" s="5" t="s">
        <v>363</v>
      </c>
      <c r="BC3236" s="5">
        <v>74</v>
      </c>
      <c r="BD3236" s="5">
        <v>2640</v>
      </c>
      <c r="BE3236" s="5">
        <v>0</v>
      </c>
      <c r="BI3236" s="24">
        <v>43482.446857604169</v>
      </c>
      <c r="BJ3236" s="24">
        <v>43190</v>
      </c>
      <c r="BK3236" s="5" t="s">
        <v>6990</v>
      </c>
      <c r="BL3236" s="3" t="s">
        <v>699</v>
      </c>
      <c r="BM3236" s="3" t="s">
        <v>436</v>
      </c>
      <c r="BN3236" s="3"/>
      <c r="BO3236" s="3"/>
      <c r="BP3236" s="3"/>
      <c r="BQ3236" s="3"/>
      <c r="BR3236" s="3"/>
      <c r="BS3236" s="3"/>
      <c r="BT3236" s="3"/>
      <c r="BU3236" s="22">
        <v>0</v>
      </c>
      <c r="BV3236" s="22">
        <v>0</v>
      </c>
      <c r="BW3236" s="22">
        <v>0</v>
      </c>
      <c r="BX3236" s="22">
        <v>0</v>
      </c>
    </row>
    <row r="3237" spans="1:76" ht="15" customHeight="1" x14ac:dyDescent="0.15">
      <c r="A3237" s="5">
        <v>74</v>
      </c>
      <c r="B3237" s="5">
        <v>2641</v>
      </c>
      <c r="C3237" s="5">
        <v>1</v>
      </c>
      <c r="D3237" s="5" t="s">
        <v>356</v>
      </c>
      <c r="E3237" s="5" t="s">
        <v>156</v>
      </c>
      <c r="F3237" s="5" t="s">
        <v>375</v>
      </c>
      <c r="G3237" s="5" t="s">
        <v>1145</v>
      </c>
      <c r="H3237" s="17" t="s">
        <v>6991</v>
      </c>
      <c r="J3237" s="5" t="s">
        <v>84</v>
      </c>
      <c r="K3237" s="5" t="s">
        <v>36</v>
      </c>
      <c r="L3237" s="5" t="s">
        <v>157</v>
      </c>
      <c r="M3237" s="5" t="s">
        <v>157</v>
      </c>
      <c r="N3237" s="5" t="s">
        <v>101</v>
      </c>
      <c r="O3237" s="5" t="s">
        <v>55</v>
      </c>
      <c r="P3237" s="5">
        <v>1</v>
      </c>
      <c r="Q3237" s="5">
        <v>1</v>
      </c>
      <c r="R3237" s="5" t="s">
        <v>156</v>
      </c>
      <c r="S3237" s="5" t="s">
        <v>156</v>
      </c>
      <c r="T3237" s="18">
        <v>11</v>
      </c>
      <c r="U3237" s="18">
        <v>11</v>
      </c>
      <c r="X3237" s="20">
        <v>0</v>
      </c>
      <c r="Y3237" s="20">
        <v>1</v>
      </c>
      <c r="AB3237" s="4" t="s">
        <v>777</v>
      </c>
      <c r="AD3237" s="5" t="s">
        <v>361</v>
      </c>
      <c r="AF3237" s="5" t="s">
        <v>1812</v>
      </c>
      <c r="AG3237" s="5" t="b">
        <v>0</v>
      </c>
      <c r="AH3237" s="21" t="s">
        <v>30</v>
      </c>
      <c r="AK3237" s="5" t="s">
        <v>778</v>
      </c>
      <c r="BB3237" s="5" t="s">
        <v>363</v>
      </c>
      <c r="BC3237" s="5">
        <v>74</v>
      </c>
      <c r="BD3237" s="5">
        <v>2641</v>
      </c>
      <c r="BE3237" s="5">
        <v>0</v>
      </c>
      <c r="BI3237" s="24">
        <v>43482.446862696757</v>
      </c>
      <c r="BJ3237" s="24">
        <v>43190</v>
      </c>
      <c r="BK3237" s="5" t="s">
        <v>6992</v>
      </c>
      <c r="BL3237" s="3" t="s">
        <v>699</v>
      </c>
      <c r="BM3237" s="3" t="s">
        <v>436</v>
      </c>
      <c r="BN3237" s="3"/>
      <c r="BO3237" s="3"/>
      <c r="BP3237" s="3"/>
      <c r="BQ3237" s="3"/>
      <c r="BR3237" s="3"/>
      <c r="BS3237" s="3"/>
      <c r="BT3237" s="3"/>
      <c r="BU3237" s="22">
        <v>0</v>
      </c>
      <c r="BV3237" s="22">
        <v>0</v>
      </c>
      <c r="BW3237" s="22">
        <v>0</v>
      </c>
      <c r="BX3237" s="22">
        <v>0</v>
      </c>
    </row>
    <row r="3238" spans="1:76" ht="15" customHeight="1" x14ac:dyDescent="0.15">
      <c r="A3238" s="5">
        <v>74</v>
      </c>
      <c r="B3238" s="5">
        <v>2642</v>
      </c>
      <c r="C3238" s="5">
        <v>1</v>
      </c>
      <c r="D3238" s="5" t="s">
        <v>356</v>
      </c>
      <c r="E3238" s="5" t="s">
        <v>156</v>
      </c>
      <c r="F3238" s="5" t="s">
        <v>375</v>
      </c>
      <c r="G3238" s="5" t="s">
        <v>1145</v>
      </c>
      <c r="H3238" s="17" t="s">
        <v>6993</v>
      </c>
      <c r="J3238" s="5" t="s">
        <v>84</v>
      </c>
      <c r="K3238" s="5" t="s">
        <v>36</v>
      </c>
      <c r="L3238" s="5" t="s">
        <v>157</v>
      </c>
      <c r="M3238" s="5" t="s">
        <v>157</v>
      </c>
      <c r="N3238" s="5" t="s">
        <v>101</v>
      </c>
      <c r="O3238" s="5" t="s">
        <v>55</v>
      </c>
      <c r="P3238" s="5">
        <v>1</v>
      </c>
      <c r="Q3238" s="5">
        <v>1</v>
      </c>
      <c r="R3238" s="5" t="s">
        <v>156</v>
      </c>
      <c r="S3238" s="5" t="s">
        <v>156</v>
      </c>
      <c r="T3238" s="18">
        <v>136</v>
      </c>
      <c r="U3238" s="18">
        <v>136</v>
      </c>
      <c r="X3238" s="20">
        <v>0</v>
      </c>
      <c r="Y3238" s="20">
        <v>1</v>
      </c>
      <c r="AB3238" s="4" t="s">
        <v>777</v>
      </c>
      <c r="AD3238" s="5" t="s">
        <v>361</v>
      </c>
      <c r="AF3238" s="5" t="s">
        <v>1812</v>
      </c>
      <c r="AG3238" s="5" t="b">
        <v>0</v>
      </c>
      <c r="AH3238" s="21" t="s">
        <v>30</v>
      </c>
      <c r="AK3238" s="5" t="s">
        <v>778</v>
      </c>
      <c r="BB3238" s="5" t="s">
        <v>363</v>
      </c>
      <c r="BC3238" s="5">
        <v>74</v>
      </c>
      <c r="BD3238" s="5">
        <v>2642</v>
      </c>
      <c r="BE3238" s="5">
        <v>0</v>
      </c>
      <c r="BI3238" s="24">
        <v>43482.446868090279</v>
      </c>
      <c r="BJ3238" s="24">
        <v>43190</v>
      </c>
      <c r="BK3238" s="5" t="s">
        <v>6994</v>
      </c>
      <c r="BL3238" s="3" t="s">
        <v>699</v>
      </c>
      <c r="BM3238" s="3" t="s">
        <v>436</v>
      </c>
      <c r="BN3238" s="3"/>
      <c r="BO3238" s="3"/>
      <c r="BP3238" s="3"/>
      <c r="BQ3238" s="3"/>
      <c r="BR3238" s="3"/>
      <c r="BS3238" s="3"/>
      <c r="BT3238" s="3"/>
      <c r="BU3238" s="22">
        <v>0</v>
      </c>
      <c r="BV3238" s="22">
        <v>0</v>
      </c>
      <c r="BW3238" s="22">
        <v>0</v>
      </c>
      <c r="BX3238" s="22">
        <v>0</v>
      </c>
    </row>
    <row r="3239" spans="1:76" ht="15" customHeight="1" x14ac:dyDescent="0.15">
      <c r="A3239" s="5">
        <v>74</v>
      </c>
      <c r="B3239" s="5">
        <v>2643</v>
      </c>
      <c r="C3239" s="5">
        <v>1</v>
      </c>
      <c r="D3239" s="5" t="s">
        <v>356</v>
      </c>
      <c r="E3239" s="5" t="s">
        <v>156</v>
      </c>
      <c r="F3239" s="5" t="s">
        <v>375</v>
      </c>
      <c r="G3239" s="5" t="s">
        <v>1145</v>
      </c>
      <c r="H3239" s="17" t="s">
        <v>6995</v>
      </c>
      <c r="J3239" s="5" t="s">
        <v>84</v>
      </c>
      <c r="K3239" s="5" t="s">
        <v>36</v>
      </c>
      <c r="L3239" s="5" t="s">
        <v>157</v>
      </c>
      <c r="M3239" s="5" t="s">
        <v>157</v>
      </c>
      <c r="N3239" s="5" t="s">
        <v>101</v>
      </c>
      <c r="O3239" s="5" t="s">
        <v>55</v>
      </c>
      <c r="P3239" s="5">
        <v>1</v>
      </c>
      <c r="Q3239" s="5">
        <v>1</v>
      </c>
      <c r="R3239" s="5" t="s">
        <v>564</v>
      </c>
      <c r="S3239" s="5" t="s">
        <v>156</v>
      </c>
      <c r="T3239" s="18">
        <v>19</v>
      </c>
      <c r="U3239" s="18">
        <v>19</v>
      </c>
      <c r="X3239" s="20">
        <v>0</v>
      </c>
      <c r="Y3239" s="20">
        <v>1</v>
      </c>
      <c r="AB3239" s="4" t="s">
        <v>777</v>
      </c>
      <c r="AD3239" s="5" t="s">
        <v>361</v>
      </c>
      <c r="AF3239" s="5" t="s">
        <v>1812</v>
      </c>
      <c r="AG3239" s="5" t="b">
        <v>0</v>
      </c>
      <c r="AH3239" s="21" t="s">
        <v>30</v>
      </c>
      <c r="AK3239" s="5" t="s">
        <v>778</v>
      </c>
      <c r="BB3239" s="5" t="s">
        <v>363</v>
      </c>
      <c r="BC3239" s="5">
        <v>74</v>
      </c>
      <c r="BD3239" s="5">
        <v>2643</v>
      </c>
      <c r="BE3239" s="5">
        <v>0</v>
      </c>
      <c r="BI3239" s="24">
        <v>43482.446873530091</v>
      </c>
      <c r="BJ3239" s="24">
        <v>43190</v>
      </c>
      <c r="BK3239" s="5" t="s">
        <v>6996</v>
      </c>
      <c r="BL3239" s="3" t="s">
        <v>699</v>
      </c>
      <c r="BM3239" s="3" t="s">
        <v>436</v>
      </c>
      <c r="BN3239" s="3"/>
      <c r="BO3239" s="3"/>
      <c r="BP3239" s="3"/>
      <c r="BQ3239" s="3"/>
      <c r="BR3239" s="3"/>
      <c r="BS3239" s="3"/>
      <c r="BT3239" s="3"/>
      <c r="BU3239" s="22">
        <v>0</v>
      </c>
      <c r="BV3239" s="22">
        <v>0</v>
      </c>
      <c r="BW3239" s="22">
        <v>0</v>
      </c>
      <c r="BX3239" s="22">
        <v>0</v>
      </c>
    </row>
    <row r="3240" spans="1:76" ht="15" customHeight="1" x14ac:dyDescent="0.15">
      <c r="A3240" s="5">
        <v>74</v>
      </c>
      <c r="B3240" s="5">
        <v>2644</v>
      </c>
      <c r="C3240" s="5">
        <v>1</v>
      </c>
      <c r="D3240" s="5" t="s">
        <v>356</v>
      </c>
      <c r="E3240" s="5" t="s">
        <v>156</v>
      </c>
      <c r="F3240" s="5" t="s">
        <v>375</v>
      </c>
      <c r="G3240" s="5" t="s">
        <v>1145</v>
      </c>
      <c r="H3240" s="17" t="s">
        <v>6997</v>
      </c>
      <c r="J3240" s="5" t="s">
        <v>84</v>
      </c>
      <c r="K3240" s="5" t="s">
        <v>36</v>
      </c>
      <c r="L3240" s="5" t="s">
        <v>157</v>
      </c>
      <c r="M3240" s="5" t="s">
        <v>157</v>
      </c>
      <c r="N3240" s="5" t="s">
        <v>101</v>
      </c>
      <c r="O3240" s="5" t="s">
        <v>55</v>
      </c>
      <c r="P3240" s="5">
        <v>1</v>
      </c>
      <c r="Q3240" s="5">
        <v>1</v>
      </c>
      <c r="R3240" s="5" t="s">
        <v>156</v>
      </c>
      <c r="S3240" s="5" t="s">
        <v>156</v>
      </c>
      <c r="T3240" s="18">
        <v>87</v>
      </c>
      <c r="U3240" s="18">
        <v>87</v>
      </c>
      <c r="X3240" s="20">
        <v>0</v>
      </c>
      <c r="Y3240" s="20">
        <v>1</v>
      </c>
      <c r="AB3240" s="4" t="s">
        <v>777</v>
      </c>
      <c r="AD3240" s="5" t="s">
        <v>361</v>
      </c>
      <c r="AF3240" s="5" t="s">
        <v>1812</v>
      </c>
      <c r="AG3240" s="5" t="b">
        <v>0</v>
      </c>
      <c r="AH3240" s="21" t="s">
        <v>30</v>
      </c>
      <c r="AK3240" s="5" t="s">
        <v>778</v>
      </c>
      <c r="BB3240" s="5" t="s">
        <v>363</v>
      </c>
      <c r="BC3240" s="5">
        <v>74</v>
      </c>
      <c r="BD3240" s="5">
        <v>2644</v>
      </c>
      <c r="BE3240" s="5">
        <v>0</v>
      </c>
      <c r="BI3240" s="24">
        <v>43482.446878587965</v>
      </c>
      <c r="BJ3240" s="24">
        <v>43190</v>
      </c>
      <c r="BK3240" s="5" t="s">
        <v>6998</v>
      </c>
      <c r="BL3240" s="3" t="s">
        <v>699</v>
      </c>
      <c r="BM3240" s="3" t="s">
        <v>436</v>
      </c>
      <c r="BN3240" s="3"/>
      <c r="BO3240" s="3"/>
      <c r="BP3240" s="3"/>
      <c r="BQ3240" s="3"/>
      <c r="BR3240" s="3"/>
      <c r="BS3240" s="3"/>
      <c r="BT3240" s="3"/>
      <c r="BU3240" s="22">
        <v>0</v>
      </c>
      <c r="BV3240" s="22">
        <v>0</v>
      </c>
      <c r="BW3240" s="22">
        <v>0</v>
      </c>
      <c r="BX3240" s="22">
        <v>0</v>
      </c>
    </row>
    <row r="3241" spans="1:76" ht="15" customHeight="1" x14ac:dyDescent="0.15">
      <c r="A3241" s="5">
        <v>74</v>
      </c>
      <c r="B3241" s="5">
        <v>2645</v>
      </c>
      <c r="C3241" s="5">
        <v>1</v>
      </c>
      <c r="D3241" s="5" t="s">
        <v>356</v>
      </c>
      <c r="E3241" s="5" t="s">
        <v>156</v>
      </c>
      <c r="F3241" s="5" t="s">
        <v>375</v>
      </c>
      <c r="G3241" s="5" t="s">
        <v>1145</v>
      </c>
      <c r="H3241" s="17" t="s">
        <v>6999</v>
      </c>
      <c r="J3241" s="5" t="s">
        <v>84</v>
      </c>
      <c r="K3241" s="5" t="s">
        <v>36</v>
      </c>
      <c r="L3241" s="5" t="s">
        <v>157</v>
      </c>
      <c r="M3241" s="5" t="s">
        <v>157</v>
      </c>
      <c r="N3241" s="5" t="s">
        <v>101</v>
      </c>
      <c r="O3241" s="5" t="s">
        <v>55</v>
      </c>
      <c r="P3241" s="5">
        <v>1</v>
      </c>
      <c r="Q3241" s="5">
        <v>1</v>
      </c>
      <c r="R3241" s="5" t="s">
        <v>156</v>
      </c>
      <c r="S3241" s="5" t="s">
        <v>156</v>
      </c>
      <c r="T3241" s="18">
        <v>417</v>
      </c>
      <c r="U3241" s="18">
        <v>417</v>
      </c>
      <c r="X3241" s="20">
        <v>0</v>
      </c>
      <c r="Y3241" s="20">
        <v>1</v>
      </c>
      <c r="AB3241" s="4" t="s">
        <v>777</v>
      </c>
      <c r="AD3241" s="5" t="s">
        <v>361</v>
      </c>
      <c r="AF3241" s="5" t="s">
        <v>1812</v>
      </c>
      <c r="AG3241" s="5" t="b">
        <v>0</v>
      </c>
      <c r="AH3241" s="21" t="s">
        <v>30</v>
      </c>
      <c r="AK3241" s="5" t="s">
        <v>778</v>
      </c>
      <c r="BB3241" s="5" t="s">
        <v>363</v>
      </c>
      <c r="BC3241" s="5">
        <v>74</v>
      </c>
      <c r="BD3241" s="5">
        <v>2645</v>
      </c>
      <c r="BE3241" s="5">
        <v>0</v>
      </c>
      <c r="BI3241" s="24">
        <v>43482.446884375</v>
      </c>
      <c r="BJ3241" s="24">
        <v>43190</v>
      </c>
      <c r="BK3241" s="5" t="s">
        <v>7000</v>
      </c>
      <c r="BL3241" s="3" t="s">
        <v>699</v>
      </c>
      <c r="BM3241" s="3" t="s">
        <v>436</v>
      </c>
      <c r="BN3241" s="3"/>
      <c r="BO3241" s="3"/>
      <c r="BP3241" s="3"/>
      <c r="BQ3241" s="3"/>
      <c r="BR3241" s="3"/>
      <c r="BS3241" s="3"/>
      <c r="BT3241" s="3"/>
      <c r="BU3241" s="22">
        <v>0</v>
      </c>
      <c r="BV3241" s="22">
        <v>0</v>
      </c>
      <c r="BW3241" s="22">
        <v>0</v>
      </c>
      <c r="BX3241" s="22">
        <v>0</v>
      </c>
    </row>
    <row r="3242" spans="1:76" ht="15" customHeight="1" x14ac:dyDescent="0.15">
      <c r="A3242" s="5">
        <v>74</v>
      </c>
      <c r="B3242" s="5">
        <v>2646</v>
      </c>
      <c r="C3242" s="5">
        <v>1</v>
      </c>
      <c r="D3242" s="5" t="s">
        <v>356</v>
      </c>
      <c r="E3242" s="5" t="s">
        <v>156</v>
      </c>
      <c r="F3242" s="5" t="s">
        <v>375</v>
      </c>
      <c r="G3242" s="5" t="s">
        <v>1145</v>
      </c>
      <c r="H3242" s="17" t="s">
        <v>7001</v>
      </c>
      <c r="J3242" s="5" t="s">
        <v>84</v>
      </c>
      <c r="K3242" s="5" t="s">
        <v>36</v>
      </c>
      <c r="L3242" s="5" t="s">
        <v>157</v>
      </c>
      <c r="M3242" s="5" t="s">
        <v>157</v>
      </c>
      <c r="N3242" s="5" t="s">
        <v>101</v>
      </c>
      <c r="O3242" s="5" t="s">
        <v>55</v>
      </c>
      <c r="P3242" s="5">
        <v>1</v>
      </c>
      <c r="Q3242" s="5">
        <v>1</v>
      </c>
      <c r="R3242" s="5" t="s">
        <v>156</v>
      </c>
      <c r="S3242" s="5" t="s">
        <v>156</v>
      </c>
      <c r="T3242" s="18">
        <v>233</v>
      </c>
      <c r="U3242" s="18">
        <v>233</v>
      </c>
      <c r="X3242" s="20">
        <v>0</v>
      </c>
      <c r="Y3242" s="20">
        <v>1</v>
      </c>
      <c r="AB3242" s="4" t="s">
        <v>777</v>
      </c>
      <c r="AD3242" s="5" t="s">
        <v>361</v>
      </c>
      <c r="AF3242" s="5" t="s">
        <v>1812</v>
      </c>
      <c r="AG3242" s="5" t="b">
        <v>0</v>
      </c>
      <c r="AH3242" s="21" t="s">
        <v>30</v>
      </c>
      <c r="AK3242" s="5" t="s">
        <v>778</v>
      </c>
      <c r="BB3242" s="5" t="s">
        <v>363</v>
      </c>
      <c r="BC3242" s="5">
        <v>74</v>
      </c>
      <c r="BD3242" s="5">
        <v>2646</v>
      </c>
      <c r="BE3242" s="5">
        <v>0</v>
      </c>
      <c r="BI3242" s="24">
        <v>43482.446890011575</v>
      </c>
      <c r="BJ3242" s="24">
        <v>43190</v>
      </c>
      <c r="BK3242" s="5" t="s">
        <v>7002</v>
      </c>
      <c r="BL3242" s="3" t="s">
        <v>699</v>
      </c>
      <c r="BM3242" s="3" t="s">
        <v>436</v>
      </c>
      <c r="BN3242" s="3"/>
      <c r="BO3242" s="3"/>
      <c r="BP3242" s="3"/>
      <c r="BQ3242" s="3"/>
      <c r="BR3242" s="3"/>
      <c r="BS3242" s="3"/>
      <c r="BT3242" s="3"/>
      <c r="BU3242" s="22">
        <v>0</v>
      </c>
      <c r="BV3242" s="22">
        <v>0</v>
      </c>
      <c r="BW3242" s="22">
        <v>0</v>
      </c>
      <c r="BX3242" s="22">
        <v>0</v>
      </c>
    </row>
    <row r="3243" spans="1:76" ht="15" customHeight="1" x14ac:dyDescent="0.15">
      <c r="A3243" s="5">
        <v>74</v>
      </c>
      <c r="B3243" s="5">
        <v>2647</v>
      </c>
      <c r="C3243" s="5">
        <v>1</v>
      </c>
      <c r="D3243" s="5" t="s">
        <v>356</v>
      </c>
      <c r="E3243" s="5" t="s">
        <v>156</v>
      </c>
      <c r="F3243" s="5" t="s">
        <v>375</v>
      </c>
      <c r="G3243" s="5" t="s">
        <v>382</v>
      </c>
      <c r="H3243" s="17" t="s">
        <v>7003</v>
      </c>
      <c r="J3243" s="5" t="s">
        <v>84</v>
      </c>
      <c r="K3243" s="5" t="s">
        <v>36</v>
      </c>
      <c r="L3243" s="5" t="s">
        <v>157</v>
      </c>
      <c r="M3243" s="5" t="s">
        <v>157</v>
      </c>
      <c r="N3243" s="5" t="s">
        <v>101</v>
      </c>
      <c r="O3243" s="5" t="s">
        <v>55</v>
      </c>
      <c r="P3243" s="5">
        <v>1</v>
      </c>
      <c r="Q3243" s="5">
        <v>1</v>
      </c>
      <c r="R3243" s="5" t="s">
        <v>156</v>
      </c>
      <c r="S3243" s="5" t="s">
        <v>156</v>
      </c>
      <c r="T3243" s="18">
        <v>1419</v>
      </c>
      <c r="U3243" s="18">
        <v>1419</v>
      </c>
      <c r="X3243" s="20">
        <v>0</v>
      </c>
      <c r="Y3243" s="20">
        <v>1</v>
      </c>
      <c r="AB3243" s="4" t="s">
        <v>777</v>
      </c>
      <c r="AD3243" s="5" t="s">
        <v>361</v>
      </c>
      <c r="AF3243" s="5" t="s">
        <v>1812</v>
      </c>
      <c r="AG3243" s="5" t="b">
        <v>0</v>
      </c>
      <c r="AH3243" s="21" t="s">
        <v>30</v>
      </c>
      <c r="AK3243" s="5" t="s">
        <v>778</v>
      </c>
      <c r="BB3243" s="5" t="s">
        <v>363</v>
      </c>
      <c r="BC3243" s="5">
        <v>74</v>
      </c>
      <c r="BD3243" s="5">
        <v>2647</v>
      </c>
      <c r="BE3243" s="5">
        <v>0</v>
      </c>
      <c r="BI3243" s="24">
        <v>43482.446894131943</v>
      </c>
      <c r="BJ3243" s="24">
        <v>43190</v>
      </c>
      <c r="BK3243" s="5" t="s">
        <v>7004</v>
      </c>
      <c r="BL3243" s="3" t="s">
        <v>699</v>
      </c>
      <c r="BM3243" s="3" t="s">
        <v>436</v>
      </c>
      <c r="BN3243" s="3"/>
      <c r="BO3243" s="3"/>
      <c r="BP3243" s="3"/>
      <c r="BQ3243" s="3"/>
      <c r="BR3243" s="3"/>
      <c r="BS3243" s="3"/>
      <c r="BT3243" s="3"/>
      <c r="BU3243" s="22">
        <v>0</v>
      </c>
      <c r="BV3243" s="22">
        <v>0</v>
      </c>
      <c r="BW3243" s="22">
        <v>0</v>
      </c>
      <c r="BX3243" s="22">
        <v>0</v>
      </c>
    </row>
    <row r="3244" spans="1:76" ht="15" customHeight="1" x14ac:dyDescent="0.15">
      <c r="A3244" s="5">
        <v>74</v>
      </c>
      <c r="B3244" s="5">
        <v>2648</v>
      </c>
      <c r="C3244" s="5">
        <v>1</v>
      </c>
      <c r="D3244" s="5" t="s">
        <v>356</v>
      </c>
      <c r="E3244" s="5" t="s">
        <v>156</v>
      </c>
      <c r="F3244" s="5" t="s">
        <v>375</v>
      </c>
      <c r="G3244" s="5" t="s">
        <v>382</v>
      </c>
      <c r="H3244" s="17" t="s">
        <v>7005</v>
      </c>
      <c r="J3244" s="5" t="s">
        <v>84</v>
      </c>
      <c r="K3244" s="5" t="s">
        <v>36</v>
      </c>
      <c r="L3244" s="5" t="s">
        <v>157</v>
      </c>
      <c r="M3244" s="5" t="s">
        <v>157</v>
      </c>
      <c r="N3244" s="5" t="s">
        <v>101</v>
      </c>
      <c r="O3244" s="5" t="s">
        <v>55</v>
      </c>
      <c r="P3244" s="5">
        <v>1</v>
      </c>
      <c r="Q3244" s="5">
        <v>1</v>
      </c>
      <c r="R3244" s="5" t="s">
        <v>156</v>
      </c>
      <c r="S3244" s="5" t="s">
        <v>156</v>
      </c>
      <c r="T3244" s="18">
        <v>431</v>
      </c>
      <c r="U3244" s="18">
        <v>431</v>
      </c>
      <c r="X3244" s="20">
        <v>0</v>
      </c>
      <c r="Y3244" s="20">
        <v>1</v>
      </c>
      <c r="AB3244" s="4" t="s">
        <v>777</v>
      </c>
      <c r="AD3244" s="5" t="s">
        <v>361</v>
      </c>
      <c r="AF3244" s="5" t="s">
        <v>1812</v>
      </c>
      <c r="AG3244" s="5" t="b">
        <v>0</v>
      </c>
      <c r="AH3244" s="21" t="s">
        <v>30</v>
      </c>
      <c r="AK3244" s="5" t="s">
        <v>778</v>
      </c>
      <c r="BB3244" s="5" t="s">
        <v>363</v>
      </c>
      <c r="BC3244" s="5">
        <v>74</v>
      </c>
      <c r="BD3244" s="5">
        <v>2648</v>
      </c>
      <c r="BE3244" s="5">
        <v>0</v>
      </c>
      <c r="BI3244" s="24">
        <v>43482.446898692127</v>
      </c>
      <c r="BJ3244" s="24">
        <v>43190</v>
      </c>
      <c r="BK3244" s="5" t="s">
        <v>7006</v>
      </c>
      <c r="BL3244" s="3" t="s">
        <v>699</v>
      </c>
      <c r="BM3244" s="3" t="s">
        <v>436</v>
      </c>
      <c r="BN3244" s="3"/>
      <c r="BO3244" s="3"/>
      <c r="BP3244" s="3"/>
      <c r="BQ3244" s="3"/>
      <c r="BR3244" s="3"/>
      <c r="BS3244" s="3"/>
      <c r="BT3244" s="3"/>
      <c r="BU3244" s="22">
        <v>0</v>
      </c>
      <c r="BV3244" s="22">
        <v>0</v>
      </c>
      <c r="BW3244" s="22">
        <v>0</v>
      </c>
      <c r="BX3244" s="22">
        <v>0</v>
      </c>
    </row>
    <row r="3245" spans="1:76" ht="15" customHeight="1" x14ac:dyDescent="0.15">
      <c r="A3245" s="5">
        <v>74</v>
      </c>
      <c r="B3245" s="5">
        <v>2649</v>
      </c>
      <c r="C3245" s="5">
        <v>1</v>
      </c>
      <c r="D3245" s="5" t="s">
        <v>356</v>
      </c>
      <c r="E3245" s="5" t="s">
        <v>156</v>
      </c>
      <c r="F3245" s="5" t="s">
        <v>375</v>
      </c>
      <c r="G3245" s="5" t="s">
        <v>4455</v>
      </c>
      <c r="H3245" s="17" t="s">
        <v>7007</v>
      </c>
      <c r="J3245" s="5" t="s">
        <v>84</v>
      </c>
      <c r="K3245" s="5" t="s">
        <v>36</v>
      </c>
      <c r="L3245" s="5" t="s">
        <v>157</v>
      </c>
      <c r="M3245" s="5" t="s">
        <v>157</v>
      </c>
      <c r="N3245" s="5" t="s">
        <v>101</v>
      </c>
      <c r="O3245" s="5" t="s">
        <v>55</v>
      </c>
      <c r="P3245" s="5">
        <v>1</v>
      </c>
      <c r="Q3245" s="5">
        <v>1</v>
      </c>
      <c r="R3245" s="5" t="s">
        <v>156</v>
      </c>
      <c r="S3245" s="5" t="s">
        <v>156</v>
      </c>
      <c r="T3245" s="18">
        <v>394</v>
      </c>
      <c r="U3245" s="18">
        <v>394</v>
      </c>
      <c r="X3245" s="20">
        <v>0</v>
      </c>
      <c r="Y3245" s="20">
        <v>1</v>
      </c>
      <c r="AB3245" s="4" t="s">
        <v>777</v>
      </c>
      <c r="AD3245" s="5" t="s">
        <v>361</v>
      </c>
      <c r="AF3245" s="5" t="s">
        <v>1812</v>
      </c>
      <c r="AG3245" s="5" t="b">
        <v>0</v>
      </c>
      <c r="AH3245" s="21" t="s">
        <v>30</v>
      </c>
      <c r="AK3245" s="5" t="s">
        <v>778</v>
      </c>
      <c r="BB3245" s="5" t="s">
        <v>363</v>
      </c>
      <c r="BC3245" s="5">
        <v>74</v>
      </c>
      <c r="BD3245" s="5">
        <v>2649</v>
      </c>
      <c r="BE3245" s="5">
        <v>0</v>
      </c>
      <c r="BI3245" s="24">
        <v>43482.446903553238</v>
      </c>
      <c r="BJ3245" s="24">
        <v>43190</v>
      </c>
      <c r="BK3245" s="5" t="s">
        <v>7008</v>
      </c>
      <c r="BL3245" s="3" t="s">
        <v>699</v>
      </c>
      <c r="BM3245" s="3" t="s">
        <v>436</v>
      </c>
      <c r="BN3245" s="3"/>
      <c r="BO3245" s="3"/>
      <c r="BP3245" s="3"/>
      <c r="BQ3245" s="3"/>
      <c r="BR3245" s="3"/>
      <c r="BS3245" s="3"/>
      <c r="BT3245" s="3"/>
      <c r="BU3245" s="22">
        <v>0</v>
      </c>
      <c r="BV3245" s="22">
        <v>0</v>
      </c>
      <c r="BW3245" s="22">
        <v>0</v>
      </c>
      <c r="BX3245" s="22">
        <v>0</v>
      </c>
    </row>
    <row r="3246" spans="1:76" ht="15" customHeight="1" x14ac:dyDescent="0.15">
      <c r="A3246" s="5">
        <v>74</v>
      </c>
      <c r="B3246" s="5">
        <v>2650</v>
      </c>
      <c r="C3246" s="5">
        <v>1</v>
      </c>
      <c r="D3246" s="5" t="s">
        <v>356</v>
      </c>
      <c r="E3246" s="5" t="s">
        <v>156</v>
      </c>
      <c r="F3246" s="5" t="s">
        <v>375</v>
      </c>
      <c r="G3246" s="5" t="s">
        <v>4455</v>
      </c>
      <c r="H3246" s="17" t="s">
        <v>7009</v>
      </c>
      <c r="J3246" s="5" t="s">
        <v>84</v>
      </c>
      <c r="K3246" s="5" t="s">
        <v>36</v>
      </c>
      <c r="L3246" s="5" t="s">
        <v>157</v>
      </c>
      <c r="M3246" s="5" t="s">
        <v>157</v>
      </c>
      <c r="N3246" s="5" t="s">
        <v>101</v>
      </c>
      <c r="O3246" s="5" t="s">
        <v>55</v>
      </c>
      <c r="P3246" s="5">
        <v>1</v>
      </c>
      <c r="Q3246" s="5">
        <v>1</v>
      </c>
      <c r="R3246" s="5" t="s">
        <v>156</v>
      </c>
      <c r="S3246" s="5" t="s">
        <v>156</v>
      </c>
      <c r="T3246" s="18">
        <v>181</v>
      </c>
      <c r="U3246" s="18">
        <v>181</v>
      </c>
      <c r="X3246" s="20">
        <v>0</v>
      </c>
      <c r="Y3246" s="20">
        <v>1</v>
      </c>
      <c r="AB3246" s="4" t="s">
        <v>777</v>
      </c>
      <c r="AD3246" s="5" t="s">
        <v>361</v>
      </c>
      <c r="AF3246" s="5" t="s">
        <v>1812</v>
      </c>
      <c r="AG3246" s="5" t="b">
        <v>0</v>
      </c>
      <c r="AH3246" s="21" t="s">
        <v>30</v>
      </c>
      <c r="AK3246" s="5" t="s">
        <v>778</v>
      </c>
      <c r="BB3246" s="5" t="s">
        <v>363</v>
      </c>
      <c r="BC3246" s="5">
        <v>74</v>
      </c>
      <c r="BD3246" s="5">
        <v>2650</v>
      </c>
      <c r="BE3246" s="5">
        <v>0</v>
      </c>
      <c r="BI3246" s="24">
        <v>43482.446908449077</v>
      </c>
      <c r="BJ3246" s="24">
        <v>43190</v>
      </c>
      <c r="BK3246" s="5" t="s">
        <v>7010</v>
      </c>
      <c r="BL3246" s="3" t="s">
        <v>699</v>
      </c>
      <c r="BM3246" s="3" t="s">
        <v>436</v>
      </c>
      <c r="BN3246" s="3"/>
      <c r="BO3246" s="3"/>
      <c r="BP3246" s="3"/>
      <c r="BQ3246" s="3"/>
      <c r="BR3246" s="3"/>
      <c r="BS3246" s="3"/>
      <c r="BT3246" s="3"/>
      <c r="BU3246" s="22">
        <v>0</v>
      </c>
      <c r="BV3246" s="22">
        <v>0</v>
      </c>
      <c r="BW3246" s="22">
        <v>0</v>
      </c>
      <c r="BX3246" s="22">
        <v>0</v>
      </c>
    </row>
    <row r="3247" spans="1:76" ht="15" customHeight="1" x14ac:dyDescent="0.15">
      <c r="A3247" s="5">
        <v>74</v>
      </c>
      <c r="B3247" s="5">
        <v>2651</v>
      </c>
      <c r="C3247" s="5">
        <v>1</v>
      </c>
      <c r="D3247" s="5" t="s">
        <v>356</v>
      </c>
      <c r="E3247" s="5" t="s">
        <v>156</v>
      </c>
      <c r="F3247" s="5" t="s">
        <v>375</v>
      </c>
      <c r="G3247" s="5" t="s">
        <v>4455</v>
      </c>
      <c r="H3247" s="17" t="s">
        <v>7011</v>
      </c>
      <c r="J3247" s="5" t="s">
        <v>84</v>
      </c>
      <c r="K3247" s="5" t="s">
        <v>36</v>
      </c>
      <c r="L3247" s="5" t="s">
        <v>157</v>
      </c>
      <c r="M3247" s="5" t="s">
        <v>157</v>
      </c>
      <c r="N3247" s="5" t="s">
        <v>101</v>
      </c>
      <c r="O3247" s="5" t="s">
        <v>55</v>
      </c>
      <c r="P3247" s="5">
        <v>1</v>
      </c>
      <c r="Q3247" s="5">
        <v>1</v>
      </c>
      <c r="R3247" s="5" t="s">
        <v>156</v>
      </c>
      <c r="S3247" s="5" t="s">
        <v>156</v>
      </c>
      <c r="T3247" s="18">
        <v>7.64</v>
      </c>
      <c r="U3247" s="18">
        <v>7.64</v>
      </c>
      <c r="X3247" s="20">
        <v>0</v>
      </c>
      <c r="Y3247" s="20">
        <v>1</v>
      </c>
      <c r="AB3247" s="4" t="s">
        <v>777</v>
      </c>
      <c r="AD3247" s="5" t="s">
        <v>361</v>
      </c>
      <c r="AF3247" s="5" t="s">
        <v>1812</v>
      </c>
      <c r="AG3247" s="5" t="b">
        <v>0</v>
      </c>
      <c r="AH3247" s="21" t="s">
        <v>30</v>
      </c>
      <c r="AK3247" s="5" t="s">
        <v>778</v>
      </c>
      <c r="BB3247" s="5" t="s">
        <v>363</v>
      </c>
      <c r="BC3247" s="5">
        <v>74</v>
      </c>
      <c r="BD3247" s="5">
        <v>2651</v>
      </c>
      <c r="BE3247" s="5">
        <v>0</v>
      </c>
      <c r="BI3247" s="24">
        <v>43482.446913854168</v>
      </c>
      <c r="BJ3247" s="24">
        <v>43190</v>
      </c>
      <c r="BK3247" s="5" t="s">
        <v>7012</v>
      </c>
      <c r="BL3247" s="3" t="s">
        <v>699</v>
      </c>
      <c r="BM3247" s="3" t="s">
        <v>436</v>
      </c>
      <c r="BN3247" s="3"/>
      <c r="BO3247" s="3"/>
      <c r="BP3247" s="3"/>
      <c r="BQ3247" s="3"/>
      <c r="BR3247" s="3"/>
      <c r="BS3247" s="3"/>
      <c r="BT3247" s="3"/>
      <c r="BU3247" s="22">
        <v>0</v>
      </c>
      <c r="BV3247" s="22">
        <v>0</v>
      </c>
      <c r="BW3247" s="22">
        <v>0</v>
      </c>
      <c r="BX3247" s="22">
        <v>0</v>
      </c>
    </row>
    <row r="3248" spans="1:76" ht="15" customHeight="1" x14ac:dyDescent="0.15">
      <c r="A3248" s="5">
        <v>74</v>
      </c>
      <c r="B3248" s="5">
        <v>2652</v>
      </c>
      <c r="C3248" s="5">
        <v>1</v>
      </c>
      <c r="D3248" s="5" t="s">
        <v>356</v>
      </c>
      <c r="E3248" s="5" t="s">
        <v>156</v>
      </c>
      <c r="F3248" s="5" t="s">
        <v>375</v>
      </c>
      <c r="G3248" s="5" t="s">
        <v>4455</v>
      </c>
      <c r="H3248" s="17" t="s">
        <v>7013</v>
      </c>
      <c r="J3248" s="5" t="s">
        <v>84</v>
      </c>
      <c r="K3248" s="5" t="s">
        <v>36</v>
      </c>
      <c r="L3248" s="5" t="s">
        <v>157</v>
      </c>
      <c r="M3248" s="5" t="s">
        <v>157</v>
      </c>
      <c r="N3248" s="5" t="s">
        <v>101</v>
      </c>
      <c r="O3248" s="5" t="s">
        <v>55</v>
      </c>
      <c r="P3248" s="5">
        <v>1</v>
      </c>
      <c r="Q3248" s="5">
        <v>1</v>
      </c>
      <c r="R3248" s="5" t="s">
        <v>156</v>
      </c>
      <c r="S3248" s="5" t="s">
        <v>156</v>
      </c>
      <c r="T3248" s="18">
        <v>211</v>
      </c>
      <c r="U3248" s="18">
        <v>211</v>
      </c>
      <c r="X3248" s="20">
        <v>0</v>
      </c>
      <c r="Y3248" s="20">
        <v>1</v>
      </c>
      <c r="AB3248" s="4" t="s">
        <v>777</v>
      </c>
      <c r="AD3248" s="5" t="s">
        <v>361</v>
      </c>
      <c r="AF3248" s="5" t="s">
        <v>1812</v>
      </c>
      <c r="AG3248" s="5" t="b">
        <v>0</v>
      </c>
      <c r="AH3248" s="21" t="s">
        <v>30</v>
      </c>
      <c r="AK3248" s="5" t="s">
        <v>778</v>
      </c>
      <c r="BB3248" s="5" t="s">
        <v>363</v>
      </c>
      <c r="BC3248" s="5">
        <v>74</v>
      </c>
      <c r="BD3248" s="5">
        <v>2652</v>
      </c>
      <c r="BE3248" s="5">
        <v>0</v>
      </c>
      <c r="BI3248" s="24">
        <v>43482.446918553243</v>
      </c>
      <c r="BJ3248" s="24">
        <v>43190</v>
      </c>
      <c r="BK3248" s="5" t="s">
        <v>7014</v>
      </c>
      <c r="BL3248" s="3" t="s">
        <v>699</v>
      </c>
      <c r="BM3248" s="3" t="s">
        <v>436</v>
      </c>
      <c r="BN3248" s="3"/>
      <c r="BO3248" s="3"/>
      <c r="BP3248" s="3"/>
      <c r="BQ3248" s="3"/>
      <c r="BR3248" s="3"/>
      <c r="BS3248" s="3"/>
      <c r="BT3248" s="3"/>
      <c r="BU3248" s="22">
        <v>0</v>
      </c>
      <c r="BV3248" s="22">
        <v>0</v>
      </c>
      <c r="BW3248" s="22">
        <v>0</v>
      </c>
      <c r="BX3248" s="22">
        <v>0</v>
      </c>
    </row>
    <row r="3249" spans="1:76" ht="15" customHeight="1" x14ac:dyDescent="0.15">
      <c r="A3249" s="5">
        <v>74</v>
      </c>
      <c r="B3249" s="5">
        <v>2653</v>
      </c>
      <c r="C3249" s="5">
        <v>1</v>
      </c>
      <c r="D3249" s="5" t="s">
        <v>356</v>
      </c>
      <c r="E3249" s="5" t="s">
        <v>156</v>
      </c>
      <c r="F3249" s="5" t="s">
        <v>375</v>
      </c>
      <c r="G3249" s="5" t="s">
        <v>4455</v>
      </c>
      <c r="H3249" s="17" t="s">
        <v>7015</v>
      </c>
      <c r="J3249" s="5" t="s">
        <v>84</v>
      </c>
      <c r="K3249" s="5" t="s">
        <v>36</v>
      </c>
      <c r="L3249" s="5" t="s">
        <v>157</v>
      </c>
      <c r="M3249" s="5" t="s">
        <v>157</v>
      </c>
      <c r="N3249" s="5" t="s">
        <v>101</v>
      </c>
      <c r="O3249" s="5" t="s">
        <v>55</v>
      </c>
      <c r="P3249" s="5">
        <v>1</v>
      </c>
      <c r="Q3249" s="5">
        <v>1</v>
      </c>
      <c r="R3249" s="5" t="s">
        <v>156</v>
      </c>
      <c r="S3249" s="5" t="s">
        <v>156</v>
      </c>
      <c r="T3249" s="18">
        <v>49</v>
      </c>
      <c r="U3249" s="18">
        <v>49</v>
      </c>
      <c r="X3249" s="20">
        <v>0</v>
      </c>
      <c r="Y3249" s="20">
        <v>1</v>
      </c>
      <c r="AB3249" s="4" t="s">
        <v>777</v>
      </c>
      <c r="AD3249" s="5" t="s">
        <v>361</v>
      </c>
      <c r="AF3249" s="5" t="s">
        <v>1812</v>
      </c>
      <c r="AG3249" s="5" t="b">
        <v>0</v>
      </c>
      <c r="AH3249" s="21" t="s">
        <v>30</v>
      </c>
      <c r="AK3249" s="5" t="s">
        <v>778</v>
      </c>
      <c r="BB3249" s="5" t="s">
        <v>363</v>
      </c>
      <c r="BC3249" s="5">
        <v>74</v>
      </c>
      <c r="BD3249" s="5">
        <v>2653</v>
      </c>
      <c r="BE3249" s="5">
        <v>0</v>
      </c>
      <c r="BI3249" s="24">
        <v>43482.446923067131</v>
      </c>
      <c r="BJ3249" s="24">
        <v>43190</v>
      </c>
      <c r="BK3249" s="5" t="s">
        <v>7016</v>
      </c>
      <c r="BL3249" s="3" t="s">
        <v>699</v>
      </c>
      <c r="BM3249" s="3" t="s">
        <v>436</v>
      </c>
      <c r="BN3249" s="3"/>
      <c r="BO3249" s="3"/>
      <c r="BP3249" s="3"/>
      <c r="BQ3249" s="3"/>
      <c r="BR3249" s="3"/>
      <c r="BS3249" s="3"/>
      <c r="BT3249" s="3"/>
      <c r="BU3249" s="22">
        <v>0</v>
      </c>
      <c r="BV3249" s="22">
        <v>0</v>
      </c>
      <c r="BW3249" s="22">
        <v>0</v>
      </c>
      <c r="BX3249" s="22">
        <v>0</v>
      </c>
    </row>
    <row r="3250" spans="1:76" ht="15" customHeight="1" x14ac:dyDescent="0.15">
      <c r="A3250" s="5">
        <v>74</v>
      </c>
      <c r="B3250" s="5">
        <v>2654</v>
      </c>
      <c r="C3250" s="5">
        <v>1</v>
      </c>
      <c r="D3250" s="5" t="s">
        <v>356</v>
      </c>
      <c r="E3250" s="5" t="s">
        <v>156</v>
      </c>
      <c r="F3250" s="5" t="s">
        <v>375</v>
      </c>
      <c r="G3250" s="5" t="s">
        <v>4455</v>
      </c>
      <c r="H3250" s="17" t="s">
        <v>7017</v>
      </c>
      <c r="J3250" s="5" t="s">
        <v>84</v>
      </c>
      <c r="K3250" s="5" t="s">
        <v>36</v>
      </c>
      <c r="L3250" s="5" t="s">
        <v>157</v>
      </c>
      <c r="M3250" s="5" t="s">
        <v>157</v>
      </c>
      <c r="N3250" s="5" t="s">
        <v>101</v>
      </c>
      <c r="O3250" s="5" t="s">
        <v>55</v>
      </c>
      <c r="P3250" s="5">
        <v>1</v>
      </c>
      <c r="Q3250" s="5">
        <v>1</v>
      </c>
      <c r="R3250" s="5" t="s">
        <v>156</v>
      </c>
      <c r="S3250" s="5" t="s">
        <v>156</v>
      </c>
      <c r="T3250" s="18">
        <v>8.15</v>
      </c>
      <c r="U3250" s="18">
        <v>8.15</v>
      </c>
      <c r="X3250" s="20">
        <v>0</v>
      </c>
      <c r="Y3250" s="20">
        <v>1</v>
      </c>
      <c r="AB3250" s="4" t="s">
        <v>777</v>
      </c>
      <c r="AD3250" s="5" t="s">
        <v>361</v>
      </c>
      <c r="AF3250" s="5" t="s">
        <v>1812</v>
      </c>
      <c r="AG3250" s="5" t="b">
        <v>0</v>
      </c>
      <c r="AH3250" s="21" t="s">
        <v>30</v>
      </c>
      <c r="AK3250" s="5" t="s">
        <v>778</v>
      </c>
      <c r="BB3250" s="5" t="s">
        <v>363</v>
      </c>
      <c r="BC3250" s="5">
        <v>74</v>
      </c>
      <c r="BD3250" s="5">
        <v>2654</v>
      </c>
      <c r="BE3250" s="5">
        <v>0</v>
      </c>
      <c r="BI3250" s="24">
        <v>43482.446927777775</v>
      </c>
      <c r="BJ3250" s="24">
        <v>43190</v>
      </c>
      <c r="BK3250" s="5" t="s">
        <v>7018</v>
      </c>
      <c r="BL3250" s="3" t="s">
        <v>699</v>
      </c>
      <c r="BM3250" s="3" t="s">
        <v>436</v>
      </c>
      <c r="BN3250" s="3"/>
      <c r="BO3250" s="3"/>
      <c r="BP3250" s="3"/>
      <c r="BQ3250" s="3"/>
      <c r="BR3250" s="3"/>
      <c r="BS3250" s="3"/>
      <c r="BT3250" s="3"/>
      <c r="BU3250" s="22">
        <v>0</v>
      </c>
      <c r="BV3250" s="22">
        <v>0</v>
      </c>
      <c r="BW3250" s="22">
        <v>0</v>
      </c>
      <c r="BX3250" s="22">
        <v>0</v>
      </c>
    </row>
    <row r="3251" spans="1:76" ht="15" customHeight="1" x14ac:dyDescent="0.15">
      <c r="A3251" s="5">
        <v>74</v>
      </c>
      <c r="B3251" s="5">
        <v>2655</v>
      </c>
      <c r="C3251" s="5">
        <v>1</v>
      </c>
      <c r="D3251" s="5" t="s">
        <v>356</v>
      </c>
      <c r="E3251" s="5" t="s">
        <v>156</v>
      </c>
      <c r="F3251" s="5" t="s">
        <v>375</v>
      </c>
      <c r="G3251" s="5" t="s">
        <v>4455</v>
      </c>
      <c r="H3251" s="17" t="s">
        <v>7019</v>
      </c>
      <c r="J3251" s="5" t="s">
        <v>84</v>
      </c>
      <c r="K3251" s="5" t="s">
        <v>36</v>
      </c>
      <c r="L3251" s="5" t="s">
        <v>157</v>
      </c>
      <c r="M3251" s="5" t="s">
        <v>157</v>
      </c>
      <c r="N3251" s="5" t="s">
        <v>101</v>
      </c>
      <c r="O3251" s="5" t="s">
        <v>55</v>
      </c>
      <c r="P3251" s="5">
        <v>1</v>
      </c>
      <c r="Q3251" s="5">
        <v>1</v>
      </c>
      <c r="R3251" s="5" t="s">
        <v>156</v>
      </c>
      <c r="S3251" s="5" t="s">
        <v>156</v>
      </c>
      <c r="T3251" s="18">
        <v>430</v>
      </c>
      <c r="U3251" s="18">
        <v>430</v>
      </c>
      <c r="X3251" s="20">
        <v>0</v>
      </c>
      <c r="Y3251" s="20">
        <v>1</v>
      </c>
      <c r="AB3251" s="4" t="s">
        <v>777</v>
      </c>
      <c r="AD3251" s="5" t="s">
        <v>361</v>
      </c>
      <c r="AF3251" s="5" t="s">
        <v>1812</v>
      </c>
      <c r="AG3251" s="5" t="b">
        <v>0</v>
      </c>
      <c r="AH3251" s="21" t="s">
        <v>30</v>
      </c>
      <c r="AK3251" s="5" t="s">
        <v>778</v>
      </c>
      <c r="BB3251" s="5" t="s">
        <v>363</v>
      </c>
      <c r="BC3251" s="5">
        <v>74</v>
      </c>
      <c r="BD3251" s="5">
        <v>2655</v>
      </c>
      <c r="BE3251" s="5">
        <v>0</v>
      </c>
      <c r="BI3251" s="24">
        <v>43482.446932673614</v>
      </c>
      <c r="BJ3251" s="24">
        <v>43190</v>
      </c>
      <c r="BK3251" s="5" t="s">
        <v>7020</v>
      </c>
      <c r="BL3251" s="3" t="s">
        <v>699</v>
      </c>
      <c r="BM3251" s="3" t="s">
        <v>436</v>
      </c>
      <c r="BN3251" s="3"/>
      <c r="BO3251" s="3"/>
      <c r="BP3251" s="3"/>
      <c r="BQ3251" s="3"/>
      <c r="BR3251" s="3"/>
      <c r="BS3251" s="3"/>
      <c r="BT3251" s="3"/>
      <c r="BU3251" s="22">
        <v>0</v>
      </c>
      <c r="BV3251" s="22">
        <v>0</v>
      </c>
      <c r="BW3251" s="22">
        <v>0</v>
      </c>
      <c r="BX3251" s="22">
        <v>0</v>
      </c>
    </row>
    <row r="3252" spans="1:76" ht="15" customHeight="1" x14ac:dyDescent="0.15">
      <c r="A3252" s="5">
        <v>74</v>
      </c>
      <c r="B3252" s="5">
        <v>2656</v>
      </c>
      <c r="C3252" s="5">
        <v>1</v>
      </c>
      <c r="D3252" s="5" t="s">
        <v>356</v>
      </c>
      <c r="E3252" s="5" t="s">
        <v>156</v>
      </c>
      <c r="F3252" s="5" t="s">
        <v>375</v>
      </c>
      <c r="G3252" s="5" t="s">
        <v>4455</v>
      </c>
      <c r="H3252" s="17" t="s">
        <v>7021</v>
      </c>
      <c r="J3252" s="5" t="s">
        <v>84</v>
      </c>
      <c r="K3252" s="5" t="s">
        <v>36</v>
      </c>
      <c r="L3252" s="5" t="s">
        <v>157</v>
      </c>
      <c r="M3252" s="5" t="s">
        <v>157</v>
      </c>
      <c r="N3252" s="5" t="s">
        <v>101</v>
      </c>
      <c r="O3252" s="5" t="s">
        <v>55</v>
      </c>
      <c r="P3252" s="5">
        <v>1</v>
      </c>
      <c r="Q3252" s="5">
        <v>1</v>
      </c>
      <c r="R3252" s="5" t="s">
        <v>156</v>
      </c>
      <c r="S3252" s="5" t="s">
        <v>156</v>
      </c>
      <c r="T3252" s="18">
        <v>142</v>
      </c>
      <c r="U3252" s="18">
        <v>142</v>
      </c>
      <c r="X3252" s="20">
        <v>0</v>
      </c>
      <c r="Y3252" s="20">
        <v>1</v>
      </c>
      <c r="AB3252" s="4" t="s">
        <v>777</v>
      </c>
      <c r="AD3252" s="5" t="s">
        <v>361</v>
      </c>
      <c r="AF3252" s="5" t="s">
        <v>1812</v>
      </c>
      <c r="AG3252" s="5" t="b">
        <v>0</v>
      </c>
      <c r="AH3252" s="21" t="s">
        <v>30</v>
      </c>
      <c r="AK3252" s="5" t="s">
        <v>778</v>
      </c>
      <c r="BB3252" s="5" t="s">
        <v>363</v>
      </c>
      <c r="BC3252" s="5">
        <v>74</v>
      </c>
      <c r="BD3252" s="5">
        <v>2656</v>
      </c>
      <c r="BE3252" s="5">
        <v>0</v>
      </c>
      <c r="BI3252" s="24">
        <v>43482.446936111111</v>
      </c>
      <c r="BJ3252" s="24">
        <v>43190</v>
      </c>
      <c r="BK3252" s="5" t="s">
        <v>7022</v>
      </c>
      <c r="BL3252" s="3" t="s">
        <v>699</v>
      </c>
      <c r="BM3252" s="3" t="s">
        <v>436</v>
      </c>
      <c r="BN3252" s="3"/>
      <c r="BO3252" s="3"/>
      <c r="BP3252" s="3"/>
      <c r="BQ3252" s="3"/>
      <c r="BR3252" s="3"/>
      <c r="BS3252" s="3"/>
      <c r="BT3252" s="3"/>
      <c r="BU3252" s="22">
        <v>0</v>
      </c>
      <c r="BV3252" s="22">
        <v>0</v>
      </c>
      <c r="BW3252" s="22">
        <v>0</v>
      </c>
      <c r="BX3252" s="22">
        <v>0</v>
      </c>
    </row>
    <row r="3253" spans="1:76" ht="15" customHeight="1" x14ac:dyDescent="0.15">
      <c r="A3253" s="5">
        <v>74</v>
      </c>
      <c r="B3253" s="5">
        <v>2657</v>
      </c>
      <c r="C3253" s="5">
        <v>1</v>
      </c>
      <c r="D3253" s="5" t="s">
        <v>356</v>
      </c>
      <c r="E3253" s="5" t="s">
        <v>156</v>
      </c>
      <c r="F3253" s="5" t="s">
        <v>375</v>
      </c>
      <c r="G3253" s="5" t="s">
        <v>4455</v>
      </c>
      <c r="H3253" s="17" t="s">
        <v>7023</v>
      </c>
      <c r="J3253" s="5" t="s">
        <v>84</v>
      </c>
      <c r="K3253" s="5" t="s">
        <v>36</v>
      </c>
      <c r="L3253" s="5" t="s">
        <v>157</v>
      </c>
      <c r="M3253" s="5" t="s">
        <v>157</v>
      </c>
      <c r="N3253" s="5" t="s">
        <v>101</v>
      </c>
      <c r="O3253" s="5" t="s">
        <v>55</v>
      </c>
      <c r="P3253" s="5">
        <v>1</v>
      </c>
      <c r="Q3253" s="5">
        <v>1</v>
      </c>
      <c r="R3253" s="5" t="s">
        <v>156</v>
      </c>
      <c r="S3253" s="5" t="s">
        <v>156</v>
      </c>
      <c r="T3253" s="18">
        <v>25</v>
      </c>
      <c r="U3253" s="18">
        <v>25</v>
      </c>
      <c r="X3253" s="20">
        <v>0</v>
      </c>
      <c r="Y3253" s="20">
        <v>1</v>
      </c>
      <c r="AB3253" s="4" t="s">
        <v>777</v>
      </c>
      <c r="AD3253" s="5" t="s">
        <v>361</v>
      </c>
      <c r="AF3253" s="5" t="s">
        <v>1812</v>
      </c>
      <c r="AG3253" s="5" t="b">
        <v>0</v>
      </c>
      <c r="AH3253" s="21" t="s">
        <v>30</v>
      </c>
      <c r="AK3253" s="5" t="s">
        <v>778</v>
      </c>
      <c r="BB3253" s="5" t="s">
        <v>363</v>
      </c>
      <c r="BC3253" s="5">
        <v>74</v>
      </c>
      <c r="BD3253" s="5">
        <v>2657</v>
      </c>
      <c r="BE3253" s="5">
        <v>0</v>
      </c>
      <c r="BI3253" s="24">
        <v>43482.446941168979</v>
      </c>
      <c r="BJ3253" s="24">
        <v>43190</v>
      </c>
      <c r="BK3253" s="5" t="s">
        <v>7024</v>
      </c>
      <c r="BL3253" s="3" t="s">
        <v>699</v>
      </c>
      <c r="BM3253" s="3" t="s">
        <v>436</v>
      </c>
      <c r="BN3253" s="3"/>
      <c r="BO3253" s="3"/>
      <c r="BP3253" s="3"/>
      <c r="BQ3253" s="3"/>
      <c r="BR3253" s="3"/>
      <c r="BS3253" s="3"/>
      <c r="BT3253" s="3"/>
      <c r="BU3253" s="22">
        <v>0</v>
      </c>
      <c r="BV3253" s="22">
        <v>0</v>
      </c>
      <c r="BW3253" s="22">
        <v>0</v>
      </c>
      <c r="BX3253" s="22">
        <v>0</v>
      </c>
    </row>
    <row r="3254" spans="1:76" ht="15" customHeight="1" x14ac:dyDescent="0.15">
      <c r="A3254" s="5">
        <v>74</v>
      </c>
      <c r="B3254" s="5">
        <v>2658</v>
      </c>
      <c r="C3254" s="5">
        <v>1</v>
      </c>
      <c r="D3254" s="5" t="s">
        <v>356</v>
      </c>
      <c r="E3254" s="5" t="s">
        <v>156</v>
      </c>
      <c r="F3254" s="5" t="s">
        <v>375</v>
      </c>
      <c r="G3254" s="5" t="s">
        <v>4455</v>
      </c>
      <c r="H3254" s="17" t="s">
        <v>7025</v>
      </c>
      <c r="J3254" s="5" t="s">
        <v>84</v>
      </c>
      <c r="K3254" s="5" t="s">
        <v>36</v>
      </c>
      <c r="L3254" s="5" t="s">
        <v>157</v>
      </c>
      <c r="M3254" s="5" t="s">
        <v>157</v>
      </c>
      <c r="N3254" s="5" t="s">
        <v>101</v>
      </c>
      <c r="O3254" s="5" t="s">
        <v>55</v>
      </c>
      <c r="P3254" s="5">
        <v>1</v>
      </c>
      <c r="Q3254" s="5">
        <v>1</v>
      </c>
      <c r="R3254" s="5" t="s">
        <v>156</v>
      </c>
      <c r="S3254" s="5" t="s">
        <v>156</v>
      </c>
      <c r="T3254" s="18">
        <v>250</v>
      </c>
      <c r="U3254" s="18">
        <v>250</v>
      </c>
      <c r="X3254" s="20">
        <v>0</v>
      </c>
      <c r="Y3254" s="20">
        <v>1</v>
      </c>
      <c r="AB3254" s="4" t="s">
        <v>777</v>
      </c>
      <c r="AD3254" s="5" t="s">
        <v>361</v>
      </c>
      <c r="AF3254" s="5" t="s">
        <v>1812</v>
      </c>
      <c r="AG3254" s="5" t="b">
        <v>0</v>
      </c>
      <c r="AH3254" s="21" t="s">
        <v>30</v>
      </c>
      <c r="AK3254" s="5" t="s">
        <v>778</v>
      </c>
      <c r="BB3254" s="5" t="s">
        <v>363</v>
      </c>
      <c r="BC3254" s="5">
        <v>74</v>
      </c>
      <c r="BD3254" s="5">
        <v>2658</v>
      </c>
      <c r="BE3254" s="5">
        <v>0</v>
      </c>
      <c r="BI3254" s="24">
        <v>43482.446945868054</v>
      </c>
      <c r="BJ3254" s="24">
        <v>43190</v>
      </c>
      <c r="BK3254" s="5" t="s">
        <v>7026</v>
      </c>
      <c r="BL3254" s="3" t="s">
        <v>699</v>
      </c>
      <c r="BM3254" s="3" t="s">
        <v>436</v>
      </c>
      <c r="BN3254" s="3"/>
      <c r="BO3254" s="3"/>
      <c r="BP3254" s="3"/>
      <c r="BQ3254" s="3"/>
      <c r="BR3254" s="3"/>
      <c r="BS3254" s="3"/>
      <c r="BT3254" s="3"/>
      <c r="BU3254" s="22">
        <v>0</v>
      </c>
      <c r="BV3254" s="22">
        <v>0</v>
      </c>
      <c r="BW3254" s="22">
        <v>0</v>
      </c>
      <c r="BX3254" s="22">
        <v>0</v>
      </c>
    </row>
    <row r="3255" spans="1:76" ht="15" customHeight="1" x14ac:dyDescent="0.15">
      <c r="A3255" s="5">
        <v>74</v>
      </c>
      <c r="B3255" s="5">
        <v>2659</v>
      </c>
      <c r="C3255" s="5">
        <v>1</v>
      </c>
      <c r="D3255" s="5" t="s">
        <v>356</v>
      </c>
      <c r="E3255" s="5" t="s">
        <v>156</v>
      </c>
      <c r="F3255" s="5" t="s">
        <v>375</v>
      </c>
      <c r="G3255" s="5" t="s">
        <v>4455</v>
      </c>
      <c r="H3255" s="17" t="s">
        <v>7027</v>
      </c>
      <c r="J3255" s="5" t="s">
        <v>84</v>
      </c>
      <c r="K3255" s="5" t="s">
        <v>36</v>
      </c>
      <c r="L3255" s="5" t="s">
        <v>157</v>
      </c>
      <c r="M3255" s="5" t="s">
        <v>157</v>
      </c>
      <c r="N3255" s="5" t="s">
        <v>101</v>
      </c>
      <c r="O3255" s="5" t="s">
        <v>55</v>
      </c>
      <c r="P3255" s="5">
        <v>1</v>
      </c>
      <c r="Q3255" s="5">
        <v>1</v>
      </c>
      <c r="R3255" s="5" t="s">
        <v>156</v>
      </c>
      <c r="S3255" s="5" t="s">
        <v>156</v>
      </c>
      <c r="T3255" s="18">
        <v>284</v>
      </c>
      <c r="U3255" s="18">
        <v>284</v>
      </c>
      <c r="X3255" s="20">
        <v>0</v>
      </c>
      <c r="Y3255" s="20">
        <v>1</v>
      </c>
      <c r="AB3255" s="4" t="s">
        <v>777</v>
      </c>
      <c r="AD3255" s="5" t="s">
        <v>361</v>
      </c>
      <c r="AF3255" s="5" t="s">
        <v>1812</v>
      </c>
      <c r="AG3255" s="5" t="b">
        <v>0</v>
      </c>
      <c r="AH3255" s="21" t="s">
        <v>30</v>
      </c>
      <c r="AK3255" s="5" t="s">
        <v>778</v>
      </c>
      <c r="BB3255" s="5" t="s">
        <v>363</v>
      </c>
      <c r="BC3255" s="5">
        <v>74</v>
      </c>
      <c r="BD3255" s="5">
        <v>2659</v>
      </c>
      <c r="BE3255" s="5">
        <v>0</v>
      </c>
      <c r="BI3255" s="24">
        <v>43482.446951307873</v>
      </c>
      <c r="BJ3255" s="24">
        <v>43190</v>
      </c>
      <c r="BK3255" s="5" t="s">
        <v>7028</v>
      </c>
      <c r="BL3255" s="3" t="s">
        <v>699</v>
      </c>
      <c r="BM3255" s="3" t="s">
        <v>436</v>
      </c>
      <c r="BN3255" s="3"/>
      <c r="BO3255" s="3"/>
      <c r="BP3255" s="3"/>
      <c r="BQ3255" s="3"/>
      <c r="BR3255" s="3"/>
      <c r="BS3255" s="3"/>
      <c r="BT3255" s="3"/>
      <c r="BU3255" s="22">
        <v>0</v>
      </c>
      <c r="BV3255" s="22">
        <v>0</v>
      </c>
      <c r="BW3255" s="22">
        <v>0</v>
      </c>
      <c r="BX3255" s="22">
        <v>0</v>
      </c>
    </row>
    <row r="3256" spans="1:76" ht="15" customHeight="1" x14ac:dyDescent="0.15">
      <c r="A3256" s="5">
        <v>74</v>
      </c>
      <c r="B3256" s="5">
        <v>2660</v>
      </c>
      <c r="C3256" s="5">
        <v>1</v>
      </c>
      <c r="D3256" s="5" t="s">
        <v>356</v>
      </c>
      <c r="E3256" s="5" t="s">
        <v>156</v>
      </c>
      <c r="F3256" s="5" t="s">
        <v>375</v>
      </c>
      <c r="G3256" s="5" t="s">
        <v>4455</v>
      </c>
      <c r="H3256" s="17" t="s">
        <v>7029</v>
      </c>
      <c r="J3256" s="5" t="s">
        <v>84</v>
      </c>
      <c r="K3256" s="5" t="s">
        <v>36</v>
      </c>
      <c r="L3256" s="5" t="s">
        <v>157</v>
      </c>
      <c r="M3256" s="5" t="s">
        <v>157</v>
      </c>
      <c r="N3256" s="5" t="s">
        <v>101</v>
      </c>
      <c r="O3256" s="5" t="s">
        <v>55</v>
      </c>
      <c r="P3256" s="5">
        <v>1</v>
      </c>
      <c r="Q3256" s="5">
        <v>1</v>
      </c>
      <c r="R3256" s="5" t="s">
        <v>156</v>
      </c>
      <c r="S3256" s="5" t="s">
        <v>156</v>
      </c>
      <c r="T3256" s="18">
        <v>446</v>
      </c>
      <c r="U3256" s="18">
        <v>446</v>
      </c>
      <c r="X3256" s="20">
        <v>0</v>
      </c>
      <c r="Y3256" s="20">
        <v>1</v>
      </c>
      <c r="AB3256" s="4" t="s">
        <v>777</v>
      </c>
      <c r="AD3256" s="5" t="s">
        <v>361</v>
      </c>
      <c r="AF3256" s="5" t="s">
        <v>1812</v>
      </c>
      <c r="AG3256" s="5" t="b">
        <v>0</v>
      </c>
      <c r="AH3256" s="21" t="s">
        <v>30</v>
      </c>
      <c r="AK3256" s="5" t="s">
        <v>778</v>
      </c>
      <c r="BB3256" s="5" t="s">
        <v>363</v>
      </c>
      <c r="BC3256" s="5">
        <v>74</v>
      </c>
      <c r="BD3256" s="5">
        <v>2660</v>
      </c>
      <c r="BE3256" s="5">
        <v>0</v>
      </c>
      <c r="BI3256" s="24">
        <v>43482.44695636574</v>
      </c>
      <c r="BJ3256" s="24">
        <v>43190</v>
      </c>
      <c r="BK3256" s="5" t="s">
        <v>7030</v>
      </c>
      <c r="BL3256" s="3" t="s">
        <v>699</v>
      </c>
      <c r="BM3256" s="3" t="s">
        <v>436</v>
      </c>
      <c r="BN3256" s="3"/>
      <c r="BO3256" s="3"/>
      <c r="BP3256" s="3"/>
      <c r="BQ3256" s="3"/>
      <c r="BR3256" s="3"/>
      <c r="BS3256" s="3"/>
      <c r="BT3256" s="3"/>
      <c r="BU3256" s="22">
        <v>0</v>
      </c>
      <c r="BV3256" s="22">
        <v>0</v>
      </c>
      <c r="BW3256" s="22">
        <v>0</v>
      </c>
      <c r="BX3256" s="22">
        <v>0</v>
      </c>
    </row>
    <row r="3257" spans="1:76" ht="15" customHeight="1" x14ac:dyDescent="0.15">
      <c r="A3257" s="5">
        <v>74</v>
      </c>
      <c r="B3257" s="5">
        <v>2661</v>
      </c>
      <c r="C3257" s="5">
        <v>1</v>
      </c>
      <c r="D3257" s="5" t="s">
        <v>356</v>
      </c>
      <c r="E3257" s="5" t="s">
        <v>156</v>
      </c>
      <c r="F3257" s="5" t="s">
        <v>375</v>
      </c>
      <c r="G3257" s="5" t="s">
        <v>4455</v>
      </c>
      <c r="H3257" s="17" t="s">
        <v>7031</v>
      </c>
      <c r="J3257" s="5" t="s">
        <v>84</v>
      </c>
      <c r="K3257" s="5" t="s">
        <v>36</v>
      </c>
      <c r="L3257" s="5" t="s">
        <v>157</v>
      </c>
      <c r="M3257" s="5" t="s">
        <v>157</v>
      </c>
      <c r="N3257" s="5" t="s">
        <v>101</v>
      </c>
      <c r="O3257" s="5" t="s">
        <v>55</v>
      </c>
      <c r="P3257" s="5">
        <v>1</v>
      </c>
      <c r="Q3257" s="5">
        <v>1</v>
      </c>
      <c r="R3257" s="5" t="s">
        <v>156</v>
      </c>
      <c r="S3257" s="5" t="s">
        <v>156</v>
      </c>
      <c r="T3257" s="18">
        <v>233</v>
      </c>
      <c r="U3257" s="18">
        <v>233</v>
      </c>
      <c r="X3257" s="20">
        <v>0</v>
      </c>
      <c r="Y3257" s="20">
        <v>1</v>
      </c>
      <c r="AB3257" s="4" t="s">
        <v>777</v>
      </c>
      <c r="AD3257" s="5" t="s">
        <v>361</v>
      </c>
      <c r="AF3257" s="5" t="s">
        <v>1812</v>
      </c>
      <c r="AG3257" s="5" t="b">
        <v>0</v>
      </c>
      <c r="AH3257" s="21" t="s">
        <v>30</v>
      </c>
      <c r="AK3257" s="5" t="s">
        <v>778</v>
      </c>
      <c r="BB3257" s="5" t="s">
        <v>363</v>
      </c>
      <c r="BC3257" s="5">
        <v>74</v>
      </c>
      <c r="BD3257" s="5">
        <v>2661</v>
      </c>
      <c r="BE3257" s="5">
        <v>0</v>
      </c>
      <c r="BI3257" s="24">
        <v>43482.446960879628</v>
      </c>
      <c r="BJ3257" s="24">
        <v>43190</v>
      </c>
      <c r="BK3257" s="5" t="s">
        <v>7032</v>
      </c>
      <c r="BL3257" s="3" t="s">
        <v>699</v>
      </c>
      <c r="BM3257" s="3" t="s">
        <v>436</v>
      </c>
      <c r="BN3257" s="3"/>
      <c r="BO3257" s="3"/>
      <c r="BP3257" s="3"/>
      <c r="BQ3257" s="3"/>
      <c r="BR3257" s="3"/>
      <c r="BS3257" s="3"/>
      <c r="BT3257" s="3"/>
      <c r="BU3257" s="22">
        <v>0</v>
      </c>
      <c r="BV3257" s="22">
        <v>0</v>
      </c>
      <c r="BW3257" s="22">
        <v>0</v>
      </c>
      <c r="BX3257" s="22">
        <v>0</v>
      </c>
    </row>
    <row r="3258" spans="1:76" ht="15" customHeight="1" x14ac:dyDescent="0.15">
      <c r="A3258" s="5">
        <v>74</v>
      </c>
      <c r="B3258" s="5">
        <v>2662</v>
      </c>
      <c r="C3258" s="5">
        <v>1</v>
      </c>
      <c r="D3258" s="5" t="s">
        <v>356</v>
      </c>
      <c r="E3258" s="5" t="s">
        <v>156</v>
      </c>
      <c r="F3258" s="5" t="s">
        <v>375</v>
      </c>
      <c r="G3258" s="5" t="s">
        <v>4474</v>
      </c>
      <c r="H3258" s="17" t="s">
        <v>7033</v>
      </c>
      <c r="J3258" s="5" t="s">
        <v>84</v>
      </c>
      <c r="K3258" s="5" t="s">
        <v>36</v>
      </c>
      <c r="L3258" s="5" t="s">
        <v>157</v>
      </c>
      <c r="M3258" s="5" t="s">
        <v>157</v>
      </c>
      <c r="N3258" s="5" t="s">
        <v>101</v>
      </c>
      <c r="O3258" s="5" t="s">
        <v>55</v>
      </c>
      <c r="P3258" s="5">
        <v>1</v>
      </c>
      <c r="Q3258" s="5">
        <v>1</v>
      </c>
      <c r="R3258" s="5" t="s">
        <v>156</v>
      </c>
      <c r="S3258" s="5" t="s">
        <v>156</v>
      </c>
      <c r="T3258" s="18">
        <v>514</v>
      </c>
      <c r="U3258" s="18">
        <v>514</v>
      </c>
      <c r="X3258" s="20">
        <v>0</v>
      </c>
      <c r="Y3258" s="20">
        <v>1</v>
      </c>
      <c r="AB3258" s="4" t="s">
        <v>777</v>
      </c>
      <c r="AD3258" s="5" t="s">
        <v>361</v>
      </c>
      <c r="AF3258" s="5" t="s">
        <v>1812</v>
      </c>
      <c r="AG3258" s="5" t="b">
        <v>0</v>
      </c>
      <c r="AH3258" s="21" t="s">
        <v>30</v>
      </c>
      <c r="AK3258" s="5" t="s">
        <v>778</v>
      </c>
      <c r="BB3258" s="5" t="s">
        <v>363</v>
      </c>
      <c r="BC3258" s="5">
        <v>74</v>
      </c>
      <c r="BD3258" s="5">
        <v>2662</v>
      </c>
      <c r="BE3258" s="5">
        <v>0</v>
      </c>
      <c r="BI3258" s="24">
        <v>43482.446966122683</v>
      </c>
      <c r="BJ3258" s="24">
        <v>43190</v>
      </c>
      <c r="BK3258" s="5" t="s">
        <v>7034</v>
      </c>
      <c r="BL3258" s="3" t="s">
        <v>699</v>
      </c>
      <c r="BM3258" s="3" t="s">
        <v>436</v>
      </c>
      <c r="BN3258" s="3"/>
      <c r="BO3258" s="3"/>
      <c r="BP3258" s="3"/>
      <c r="BQ3258" s="3"/>
      <c r="BR3258" s="3"/>
      <c r="BS3258" s="3"/>
      <c r="BT3258" s="3"/>
      <c r="BU3258" s="22">
        <v>0</v>
      </c>
      <c r="BV3258" s="22">
        <v>0</v>
      </c>
      <c r="BW3258" s="22">
        <v>0</v>
      </c>
      <c r="BX3258" s="22">
        <v>0</v>
      </c>
    </row>
    <row r="3259" spans="1:76" ht="15" customHeight="1" x14ac:dyDescent="0.15">
      <c r="A3259" s="5">
        <v>74</v>
      </c>
      <c r="B3259" s="5">
        <v>2663</v>
      </c>
      <c r="C3259" s="5">
        <v>1</v>
      </c>
      <c r="D3259" s="5" t="s">
        <v>356</v>
      </c>
      <c r="E3259" s="5" t="s">
        <v>156</v>
      </c>
      <c r="F3259" s="5" t="s">
        <v>375</v>
      </c>
      <c r="G3259" s="5" t="s">
        <v>4474</v>
      </c>
      <c r="H3259" s="17" t="s">
        <v>7035</v>
      </c>
      <c r="J3259" s="5" t="s">
        <v>84</v>
      </c>
      <c r="K3259" s="5" t="s">
        <v>36</v>
      </c>
      <c r="L3259" s="5" t="s">
        <v>157</v>
      </c>
      <c r="M3259" s="5" t="s">
        <v>157</v>
      </c>
      <c r="N3259" s="5" t="s">
        <v>101</v>
      </c>
      <c r="O3259" s="5" t="s">
        <v>55</v>
      </c>
      <c r="P3259" s="5">
        <v>1</v>
      </c>
      <c r="Q3259" s="5">
        <v>1</v>
      </c>
      <c r="R3259" s="5" t="s">
        <v>156</v>
      </c>
      <c r="S3259" s="5" t="s">
        <v>156</v>
      </c>
      <c r="T3259" s="18">
        <v>309</v>
      </c>
      <c r="U3259" s="18">
        <v>309</v>
      </c>
      <c r="X3259" s="20">
        <v>0</v>
      </c>
      <c r="Y3259" s="20">
        <v>1</v>
      </c>
      <c r="AB3259" s="4" t="s">
        <v>777</v>
      </c>
      <c r="AD3259" s="5" t="s">
        <v>361</v>
      </c>
      <c r="AF3259" s="5" t="s">
        <v>1812</v>
      </c>
      <c r="AG3259" s="5" t="b">
        <v>0</v>
      </c>
      <c r="AH3259" s="21" t="s">
        <v>30</v>
      </c>
      <c r="AK3259" s="5" t="s">
        <v>778</v>
      </c>
      <c r="BB3259" s="5" t="s">
        <v>363</v>
      </c>
      <c r="BC3259" s="5">
        <v>74</v>
      </c>
      <c r="BD3259" s="5">
        <v>2663</v>
      </c>
      <c r="BE3259" s="5">
        <v>0</v>
      </c>
      <c r="BI3259" s="24">
        <v>43482.446971180558</v>
      </c>
      <c r="BJ3259" s="24">
        <v>43190</v>
      </c>
      <c r="BK3259" s="5" t="s">
        <v>7036</v>
      </c>
      <c r="BL3259" s="3" t="s">
        <v>699</v>
      </c>
      <c r="BM3259" s="3" t="s">
        <v>436</v>
      </c>
      <c r="BN3259" s="3"/>
      <c r="BO3259" s="3"/>
      <c r="BP3259" s="3"/>
      <c r="BQ3259" s="3"/>
      <c r="BR3259" s="3"/>
      <c r="BS3259" s="3"/>
      <c r="BT3259" s="3"/>
      <c r="BU3259" s="22">
        <v>0</v>
      </c>
      <c r="BV3259" s="22">
        <v>0</v>
      </c>
      <c r="BW3259" s="22">
        <v>0</v>
      </c>
      <c r="BX3259" s="22">
        <v>0</v>
      </c>
    </row>
    <row r="3260" spans="1:76" ht="15" customHeight="1" x14ac:dyDescent="0.15">
      <c r="A3260" s="5">
        <v>74</v>
      </c>
      <c r="B3260" s="5">
        <v>2664</v>
      </c>
      <c r="C3260" s="5">
        <v>1</v>
      </c>
      <c r="D3260" s="5" t="s">
        <v>356</v>
      </c>
      <c r="E3260" s="5" t="s">
        <v>156</v>
      </c>
      <c r="F3260" s="5" t="s">
        <v>375</v>
      </c>
      <c r="G3260" s="5" t="s">
        <v>4474</v>
      </c>
      <c r="H3260" s="17" t="s">
        <v>7037</v>
      </c>
      <c r="J3260" s="5" t="s">
        <v>84</v>
      </c>
      <c r="K3260" s="5" t="s">
        <v>36</v>
      </c>
      <c r="L3260" s="5" t="s">
        <v>157</v>
      </c>
      <c r="M3260" s="5" t="s">
        <v>157</v>
      </c>
      <c r="N3260" s="5" t="s">
        <v>101</v>
      </c>
      <c r="O3260" s="5" t="s">
        <v>55</v>
      </c>
      <c r="P3260" s="5">
        <v>1</v>
      </c>
      <c r="Q3260" s="5">
        <v>1</v>
      </c>
      <c r="R3260" s="5" t="s">
        <v>156</v>
      </c>
      <c r="S3260" s="5" t="s">
        <v>156</v>
      </c>
      <c r="T3260" s="18">
        <v>3240</v>
      </c>
      <c r="U3260" s="18">
        <v>3240</v>
      </c>
      <c r="X3260" s="20">
        <v>0</v>
      </c>
      <c r="Y3260" s="20">
        <v>1</v>
      </c>
      <c r="AB3260" s="4" t="s">
        <v>777</v>
      </c>
      <c r="AD3260" s="5" t="s">
        <v>361</v>
      </c>
      <c r="AF3260" s="5" t="s">
        <v>1812</v>
      </c>
      <c r="AG3260" s="5" t="b">
        <v>0</v>
      </c>
      <c r="AH3260" s="21" t="s">
        <v>30</v>
      </c>
      <c r="AK3260" s="5" t="s">
        <v>778</v>
      </c>
      <c r="BB3260" s="5" t="s">
        <v>363</v>
      </c>
      <c r="BC3260" s="5">
        <v>74</v>
      </c>
      <c r="BD3260" s="5">
        <v>2664</v>
      </c>
      <c r="BE3260" s="5">
        <v>0</v>
      </c>
      <c r="BI3260" s="24">
        <v>43482.446975891202</v>
      </c>
      <c r="BJ3260" s="24">
        <v>43190</v>
      </c>
      <c r="BK3260" s="5" t="s">
        <v>7038</v>
      </c>
      <c r="BL3260" s="3" t="s">
        <v>699</v>
      </c>
      <c r="BM3260" s="3" t="s">
        <v>436</v>
      </c>
      <c r="BN3260" s="3"/>
      <c r="BO3260" s="3"/>
      <c r="BP3260" s="3"/>
      <c r="BQ3260" s="3"/>
      <c r="BR3260" s="3"/>
      <c r="BS3260" s="3"/>
      <c r="BT3260" s="3"/>
      <c r="BU3260" s="22">
        <v>0</v>
      </c>
      <c r="BV3260" s="22">
        <v>0</v>
      </c>
      <c r="BW3260" s="22">
        <v>0</v>
      </c>
      <c r="BX3260" s="22">
        <v>0</v>
      </c>
    </row>
    <row r="3261" spans="1:76" ht="15" customHeight="1" x14ac:dyDescent="0.15">
      <c r="A3261" s="5">
        <v>74</v>
      </c>
      <c r="B3261" s="5">
        <v>2665</v>
      </c>
      <c r="C3261" s="5">
        <v>1</v>
      </c>
      <c r="D3261" s="5" t="s">
        <v>356</v>
      </c>
      <c r="E3261" s="5" t="s">
        <v>156</v>
      </c>
      <c r="F3261" s="5" t="s">
        <v>375</v>
      </c>
      <c r="G3261" s="5" t="s">
        <v>4474</v>
      </c>
      <c r="H3261" s="17" t="s">
        <v>7039</v>
      </c>
      <c r="J3261" s="5" t="s">
        <v>84</v>
      </c>
      <c r="K3261" s="5" t="s">
        <v>36</v>
      </c>
      <c r="L3261" s="5" t="s">
        <v>157</v>
      </c>
      <c r="M3261" s="5" t="s">
        <v>157</v>
      </c>
      <c r="N3261" s="5" t="s">
        <v>101</v>
      </c>
      <c r="O3261" s="5" t="s">
        <v>55</v>
      </c>
      <c r="P3261" s="5">
        <v>1</v>
      </c>
      <c r="Q3261" s="5">
        <v>1</v>
      </c>
      <c r="R3261" s="5" t="s">
        <v>156</v>
      </c>
      <c r="S3261" s="5" t="s">
        <v>156</v>
      </c>
      <c r="T3261" s="18">
        <v>641</v>
      </c>
      <c r="U3261" s="18">
        <v>641</v>
      </c>
      <c r="X3261" s="20">
        <v>0</v>
      </c>
      <c r="Y3261" s="20">
        <v>1</v>
      </c>
      <c r="AB3261" s="4" t="s">
        <v>777</v>
      </c>
      <c r="AD3261" s="5" t="s">
        <v>361</v>
      </c>
      <c r="AF3261" s="5" t="s">
        <v>1812</v>
      </c>
      <c r="AG3261" s="5" t="b">
        <v>0</v>
      </c>
      <c r="AH3261" s="21" t="s">
        <v>30</v>
      </c>
      <c r="AK3261" s="5" t="s">
        <v>778</v>
      </c>
      <c r="BB3261" s="5" t="s">
        <v>363</v>
      </c>
      <c r="BC3261" s="5">
        <v>74</v>
      </c>
      <c r="BD3261" s="5">
        <v>2665</v>
      </c>
      <c r="BE3261" s="5">
        <v>0</v>
      </c>
      <c r="BI3261" s="24">
        <v>43482.44698148148</v>
      </c>
      <c r="BJ3261" s="24">
        <v>43190</v>
      </c>
      <c r="BK3261" s="5" t="s">
        <v>7040</v>
      </c>
      <c r="BL3261" s="3" t="s">
        <v>699</v>
      </c>
      <c r="BM3261" s="3" t="s">
        <v>436</v>
      </c>
      <c r="BN3261" s="3"/>
      <c r="BO3261" s="3"/>
      <c r="BP3261" s="3"/>
      <c r="BQ3261" s="3"/>
      <c r="BR3261" s="3"/>
      <c r="BS3261" s="3"/>
      <c r="BT3261" s="3"/>
      <c r="BU3261" s="22">
        <v>0</v>
      </c>
      <c r="BV3261" s="22">
        <v>0</v>
      </c>
      <c r="BW3261" s="22">
        <v>0</v>
      </c>
      <c r="BX3261" s="22">
        <v>0</v>
      </c>
    </row>
    <row r="3262" spans="1:76" ht="15" customHeight="1" x14ac:dyDescent="0.15">
      <c r="A3262" s="5">
        <v>74</v>
      </c>
      <c r="B3262" s="5">
        <v>2666</v>
      </c>
      <c r="C3262" s="5">
        <v>1</v>
      </c>
      <c r="D3262" s="5" t="s">
        <v>356</v>
      </c>
      <c r="E3262" s="5" t="s">
        <v>156</v>
      </c>
      <c r="F3262" s="5" t="s">
        <v>375</v>
      </c>
      <c r="G3262" s="5" t="s">
        <v>4490</v>
      </c>
      <c r="H3262" s="17" t="s">
        <v>7041</v>
      </c>
      <c r="J3262" s="5" t="s">
        <v>84</v>
      </c>
      <c r="K3262" s="5" t="s">
        <v>36</v>
      </c>
      <c r="L3262" s="5" t="s">
        <v>157</v>
      </c>
      <c r="M3262" s="5" t="s">
        <v>157</v>
      </c>
      <c r="N3262" s="5" t="s">
        <v>101</v>
      </c>
      <c r="O3262" s="5" t="s">
        <v>55</v>
      </c>
      <c r="P3262" s="5">
        <v>1</v>
      </c>
      <c r="Q3262" s="5">
        <v>1</v>
      </c>
      <c r="R3262" s="5" t="s">
        <v>156</v>
      </c>
      <c r="S3262" s="5" t="s">
        <v>156</v>
      </c>
      <c r="T3262" s="18">
        <v>1753</v>
      </c>
      <c r="U3262" s="18">
        <v>1753</v>
      </c>
      <c r="X3262" s="20">
        <v>0</v>
      </c>
      <c r="Y3262" s="20">
        <v>1</v>
      </c>
      <c r="AB3262" s="4" t="s">
        <v>777</v>
      </c>
      <c r="AD3262" s="5" t="s">
        <v>361</v>
      </c>
      <c r="AF3262" s="5" t="s">
        <v>1812</v>
      </c>
      <c r="AG3262" s="5" t="b">
        <v>0</v>
      </c>
      <c r="AH3262" s="21" t="s">
        <v>30</v>
      </c>
      <c r="AK3262" s="5" t="s">
        <v>778</v>
      </c>
      <c r="BB3262" s="5" t="s">
        <v>363</v>
      </c>
      <c r="BC3262" s="5">
        <v>74</v>
      </c>
      <c r="BD3262" s="5">
        <v>2666</v>
      </c>
      <c r="BE3262" s="5">
        <v>0</v>
      </c>
      <c r="BI3262" s="24">
        <v>43482.446986377312</v>
      </c>
      <c r="BJ3262" s="24">
        <v>43190</v>
      </c>
      <c r="BK3262" s="5" t="s">
        <v>7042</v>
      </c>
      <c r="BL3262" s="3" t="s">
        <v>699</v>
      </c>
      <c r="BM3262" s="3" t="s">
        <v>436</v>
      </c>
      <c r="BN3262" s="3"/>
      <c r="BO3262" s="3"/>
      <c r="BP3262" s="3"/>
      <c r="BQ3262" s="3"/>
      <c r="BR3262" s="3"/>
      <c r="BS3262" s="3"/>
      <c r="BT3262" s="3"/>
      <c r="BU3262" s="22">
        <v>0</v>
      </c>
      <c r="BV3262" s="22">
        <v>0</v>
      </c>
      <c r="BW3262" s="22">
        <v>0</v>
      </c>
      <c r="BX3262" s="22">
        <v>0</v>
      </c>
    </row>
    <row r="3263" spans="1:76" ht="15" customHeight="1" x14ac:dyDescent="0.15">
      <c r="A3263" s="5">
        <v>74</v>
      </c>
      <c r="B3263" s="5">
        <v>2667</v>
      </c>
      <c r="C3263" s="5">
        <v>1</v>
      </c>
      <c r="D3263" s="5" t="s">
        <v>356</v>
      </c>
      <c r="E3263" s="5" t="s">
        <v>156</v>
      </c>
      <c r="F3263" s="5" t="s">
        <v>375</v>
      </c>
      <c r="G3263" s="5" t="s">
        <v>4523</v>
      </c>
      <c r="H3263" s="17" t="s">
        <v>1125</v>
      </c>
      <c r="J3263" s="5" t="s">
        <v>84</v>
      </c>
      <c r="K3263" s="5" t="s">
        <v>36</v>
      </c>
      <c r="L3263" s="5" t="s">
        <v>157</v>
      </c>
      <c r="M3263" s="5" t="s">
        <v>157</v>
      </c>
      <c r="N3263" s="5" t="s">
        <v>101</v>
      </c>
      <c r="O3263" s="5" t="s">
        <v>55</v>
      </c>
      <c r="P3263" s="5">
        <v>1</v>
      </c>
      <c r="Q3263" s="5">
        <v>1</v>
      </c>
      <c r="R3263" s="5" t="s">
        <v>156</v>
      </c>
      <c r="S3263" s="5" t="s">
        <v>156</v>
      </c>
      <c r="T3263" s="18">
        <v>1356</v>
      </c>
      <c r="U3263" s="18">
        <v>1356</v>
      </c>
      <c r="X3263" s="20">
        <v>0</v>
      </c>
      <c r="Y3263" s="20">
        <v>1</v>
      </c>
      <c r="AB3263" s="4" t="s">
        <v>777</v>
      </c>
      <c r="AD3263" s="5" t="s">
        <v>361</v>
      </c>
      <c r="AF3263" s="5" t="s">
        <v>1812</v>
      </c>
      <c r="AG3263" s="5" t="b">
        <v>0</v>
      </c>
      <c r="AH3263" s="21" t="s">
        <v>30</v>
      </c>
      <c r="AK3263" s="5" t="s">
        <v>778</v>
      </c>
      <c r="BB3263" s="5" t="s">
        <v>363</v>
      </c>
      <c r="BC3263" s="5">
        <v>74</v>
      </c>
      <c r="BD3263" s="5">
        <v>2667</v>
      </c>
      <c r="BE3263" s="5">
        <v>0</v>
      </c>
      <c r="BI3263" s="24">
        <v>43482.446991631943</v>
      </c>
      <c r="BJ3263" s="24">
        <v>43190</v>
      </c>
      <c r="BK3263" s="5" t="s">
        <v>7043</v>
      </c>
      <c r="BL3263" s="3" t="s">
        <v>699</v>
      </c>
      <c r="BM3263" s="3" t="s">
        <v>436</v>
      </c>
      <c r="BN3263" s="3"/>
      <c r="BO3263" s="3"/>
      <c r="BP3263" s="3"/>
      <c r="BQ3263" s="3"/>
      <c r="BR3263" s="3"/>
      <c r="BS3263" s="3"/>
      <c r="BT3263" s="3"/>
      <c r="BU3263" s="22">
        <v>0</v>
      </c>
      <c r="BV3263" s="22">
        <v>0</v>
      </c>
      <c r="BW3263" s="22">
        <v>0</v>
      </c>
      <c r="BX3263" s="22">
        <v>0</v>
      </c>
    </row>
    <row r="3264" spans="1:76" ht="15" customHeight="1" x14ac:dyDescent="0.15">
      <c r="A3264" s="5">
        <v>74</v>
      </c>
      <c r="B3264" s="5">
        <v>2668</v>
      </c>
      <c r="C3264" s="5">
        <v>1</v>
      </c>
      <c r="D3264" s="5" t="s">
        <v>356</v>
      </c>
      <c r="E3264" s="5" t="s">
        <v>156</v>
      </c>
      <c r="F3264" s="5" t="s">
        <v>375</v>
      </c>
      <c r="G3264" s="5" t="s">
        <v>4523</v>
      </c>
      <c r="H3264" s="17" t="s">
        <v>481</v>
      </c>
      <c r="J3264" s="5" t="s">
        <v>84</v>
      </c>
      <c r="K3264" s="5" t="s">
        <v>36</v>
      </c>
      <c r="L3264" s="5" t="s">
        <v>157</v>
      </c>
      <c r="M3264" s="5" t="s">
        <v>157</v>
      </c>
      <c r="N3264" s="5" t="s">
        <v>101</v>
      </c>
      <c r="O3264" s="5" t="s">
        <v>55</v>
      </c>
      <c r="P3264" s="5">
        <v>1</v>
      </c>
      <c r="Q3264" s="5">
        <v>1</v>
      </c>
      <c r="R3264" s="5" t="s">
        <v>156</v>
      </c>
      <c r="S3264" s="5" t="s">
        <v>156</v>
      </c>
      <c r="T3264" s="18">
        <v>577</v>
      </c>
      <c r="U3264" s="18">
        <v>577</v>
      </c>
      <c r="X3264" s="20">
        <v>0</v>
      </c>
      <c r="Y3264" s="20">
        <v>1</v>
      </c>
      <c r="AB3264" s="4" t="s">
        <v>777</v>
      </c>
      <c r="AD3264" s="5" t="s">
        <v>361</v>
      </c>
      <c r="AF3264" s="5" t="s">
        <v>1812</v>
      </c>
      <c r="AG3264" s="5" t="b">
        <v>0</v>
      </c>
      <c r="AH3264" s="21" t="s">
        <v>30</v>
      </c>
      <c r="AK3264" s="5" t="s">
        <v>778</v>
      </c>
      <c r="BB3264" s="5" t="s">
        <v>363</v>
      </c>
      <c r="BC3264" s="5">
        <v>74</v>
      </c>
      <c r="BD3264" s="5">
        <v>2668</v>
      </c>
      <c r="BE3264" s="5">
        <v>0</v>
      </c>
      <c r="BI3264" s="24">
        <v>43482.446995798608</v>
      </c>
      <c r="BJ3264" s="24">
        <v>43190</v>
      </c>
      <c r="BK3264" s="5" t="s">
        <v>7044</v>
      </c>
      <c r="BL3264" s="3" t="s">
        <v>699</v>
      </c>
      <c r="BM3264" s="3" t="s">
        <v>436</v>
      </c>
      <c r="BN3264" s="3"/>
      <c r="BO3264" s="3"/>
      <c r="BP3264" s="3"/>
      <c r="BQ3264" s="3"/>
      <c r="BR3264" s="3"/>
      <c r="BS3264" s="3"/>
      <c r="BT3264" s="3"/>
      <c r="BU3264" s="22">
        <v>0</v>
      </c>
      <c r="BV3264" s="22">
        <v>0</v>
      </c>
      <c r="BW3264" s="22">
        <v>0</v>
      </c>
      <c r="BX3264" s="22">
        <v>0</v>
      </c>
    </row>
    <row r="3265" spans="1:76" ht="15" customHeight="1" x14ac:dyDescent="0.15">
      <c r="A3265" s="5">
        <v>74</v>
      </c>
      <c r="B3265" s="5">
        <v>2669</v>
      </c>
      <c r="C3265" s="5">
        <v>1</v>
      </c>
      <c r="D3265" s="5" t="s">
        <v>356</v>
      </c>
      <c r="E3265" s="5" t="s">
        <v>156</v>
      </c>
      <c r="F3265" s="5" t="s">
        <v>375</v>
      </c>
      <c r="G3265" s="5" t="s">
        <v>4523</v>
      </c>
      <c r="H3265" s="17" t="s">
        <v>7045</v>
      </c>
      <c r="J3265" s="5" t="s">
        <v>84</v>
      </c>
      <c r="K3265" s="5" t="s">
        <v>36</v>
      </c>
      <c r="L3265" s="5" t="s">
        <v>157</v>
      </c>
      <c r="M3265" s="5" t="s">
        <v>157</v>
      </c>
      <c r="N3265" s="5" t="s">
        <v>101</v>
      </c>
      <c r="O3265" s="5" t="s">
        <v>55</v>
      </c>
      <c r="P3265" s="5">
        <v>1</v>
      </c>
      <c r="Q3265" s="5">
        <v>1</v>
      </c>
      <c r="R3265" s="5" t="s">
        <v>156</v>
      </c>
      <c r="S3265" s="5" t="s">
        <v>156</v>
      </c>
      <c r="T3265" s="18">
        <v>1233</v>
      </c>
      <c r="U3265" s="18">
        <v>1233</v>
      </c>
      <c r="X3265" s="20">
        <v>0</v>
      </c>
      <c r="Y3265" s="20">
        <v>1</v>
      </c>
      <c r="AB3265" s="4" t="s">
        <v>777</v>
      </c>
      <c r="AD3265" s="5" t="s">
        <v>361</v>
      </c>
      <c r="AF3265" s="5" t="s">
        <v>1812</v>
      </c>
      <c r="AG3265" s="5" t="b">
        <v>0</v>
      </c>
      <c r="AH3265" s="21" t="s">
        <v>30</v>
      </c>
      <c r="AK3265" s="5" t="s">
        <v>778</v>
      </c>
      <c r="BB3265" s="5" t="s">
        <v>363</v>
      </c>
      <c r="BC3265" s="5">
        <v>74</v>
      </c>
      <c r="BD3265" s="5">
        <v>2669</v>
      </c>
      <c r="BE3265" s="5">
        <v>0</v>
      </c>
      <c r="BI3265" s="24">
        <v>43482.447000659726</v>
      </c>
      <c r="BJ3265" s="24">
        <v>43190</v>
      </c>
      <c r="BK3265" s="5" t="s">
        <v>7046</v>
      </c>
      <c r="BL3265" s="3" t="s">
        <v>699</v>
      </c>
      <c r="BM3265" s="3" t="s">
        <v>436</v>
      </c>
      <c r="BN3265" s="3"/>
      <c r="BO3265" s="3"/>
      <c r="BP3265" s="3"/>
      <c r="BQ3265" s="3"/>
      <c r="BR3265" s="3"/>
      <c r="BS3265" s="3"/>
      <c r="BT3265" s="3"/>
      <c r="BU3265" s="22">
        <v>0</v>
      </c>
      <c r="BV3265" s="22">
        <v>0</v>
      </c>
      <c r="BW3265" s="22">
        <v>0</v>
      </c>
      <c r="BX3265" s="22">
        <v>0</v>
      </c>
    </row>
    <row r="3266" spans="1:76" ht="15" customHeight="1" x14ac:dyDescent="0.15">
      <c r="A3266" s="5">
        <v>74</v>
      </c>
      <c r="B3266" s="5">
        <v>2670</v>
      </c>
      <c r="C3266" s="5">
        <v>1</v>
      </c>
      <c r="D3266" s="5" t="s">
        <v>356</v>
      </c>
      <c r="E3266" s="5" t="s">
        <v>156</v>
      </c>
      <c r="F3266" s="5" t="s">
        <v>375</v>
      </c>
      <c r="G3266" s="5" t="s">
        <v>4613</v>
      </c>
      <c r="H3266" s="17" t="s">
        <v>7047</v>
      </c>
      <c r="J3266" s="5" t="s">
        <v>84</v>
      </c>
      <c r="K3266" s="5" t="s">
        <v>36</v>
      </c>
      <c r="L3266" s="5" t="s">
        <v>157</v>
      </c>
      <c r="M3266" s="5" t="s">
        <v>157</v>
      </c>
      <c r="N3266" s="5" t="s">
        <v>101</v>
      </c>
      <c r="O3266" s="5" t="s">
        <v>55</v>
      </c>
      <c r="P3266" s="5">
        <v>1</v>
      </c>
      <c r="Q3266" s="5">
        <v>1</v>
      </c>
      <c r="R3266" s="5" t="s">
        <v>156</v>
      </c>
      <c r="S3266" s="5" t="s">
        <v>156</v>
      </c>
      <c r="T3266" s="18">
        <v>156</v>
      </c>
      <c r="U3266" s="18">
        <v>156</v>
      </c>
      <c r="X3266" s="20">
        <v>0</v>
      </c>
      <c r="Y3266" s="20">
        <v>1</v>
      </c>
      <c r="AB3266" s="4" t="s">
        <v>777</v>
      </c>
      <c r="AD3266" s="5" t="s">
        <v>361</v>
      </c>
      <c r="AF3266" s="5" t="s">
        <v>1812</v>
      </c>
      <c r="AG3266" s="5" t="b">
        <v>0</v>
      </c>
      <c r="AH3266" s="21" t="s">
        <v>30</v>
      </c>
      <c r="AK3266" s="5" t="s">
        <v>778</v>
      </c>
      <c r="BB3266" s="5" t="s">
        <v>363</v>
      </c>
      <c r="BC3266" s="5">
        <v>74</v>
      </c>
      <c r="BD3266" s="5">
        <v>2670</v>
      </c>
      <c r="BE3266" s="5">
        <v>0</v>
      </c>
      <c r="BI3266" s="24">
        <v>43482.447005555558</v>
      </c>
      <c r="BJ3266" s="24">
        <v>43190</v>
      </c>
      <c r="BK3266" s="5" t="s">
        <v>7048</v>
      </c>
      <c r="BL3266" s="3" t="s">
        <v>381</v>
      </c>
      <c r="BM3266" s="3" t="s">
        <v>436</v>
      </c>
      <c r="BN3266" s="3"/>
      <c r="BO3266" s="3"/>
      <c r="BP3266" s="3"/>
      <c r="BQ3266" s="3"/>
      <c r="BR3266" s="3"/>
      <c r="BS3266" s="3"/>
      <c r="BT3266" s="3"/>
      <c r="BU3266" s="22">
        <v>0</v>
      </c>
      <c r="BV3266" s="22">
        <v>0</v>
      </c>
      <c r="BW3266" s="22">
        <v>0</v>
      </c>
      <c r="BX3266" s="22">
        <v>0</v>
      </c>
    </row>
    <row r="3267" spans="1:76" ht="15" customHeight="1" x14ac:dyDescent="0.15">
      <c r="A3267" s="5">
        <v>74</v>
      </c>
      <c r="B3267" s="5">
        <v>2671</v>
      </c>
      <c r="C3267" s="5">
        <v>1</v>
      </c>
      <c r="D3267" s="5" t="s">
        <v>356</v>
      </c>
      <c r="E3267" s="5" t="s">
        <v>156</v>
      </c>
      <c r="F3267" s="5" t="s">
        <v>693</v>
      </c>
      <c r="G3267" s="5" t="s">
        <v>978</v>
      </c>
      <c r="H3267" s="17" t="s">
        <v>887</v>
      </c>
      <c r="J3267" s="5" t="s">
        <v>84</v>
      </c>
      <c r="K3267" s="5" t="s">
        <v>36</v>
      </c>
      <c r="L3267" s="5" t="s">
        <v>157</v>
      </c>
      <c r="M3267" s="5" t="s">
        <v>157</v>
      </c>
      <c r="N3267" s="5" t="s">
        <v>101</v>
      </c>
      <c r="O3267" s="5" t="s">
        <v>55</v>
      </c>
      <c r="P3267" s="5">
        <v>1</v>
      </c>
      <c r="Q3267" s="5">
        <v>1</v>
      </c>
      <c r="R3267" s="5" t="s">
        <v>156</v>
      </c>
      <c r="S3267" s="5" t="s">
        <v>156</v>
      </c>
      <c r="T3267" s="18">
        <v>0</v>
      </c>
      <c r="U3267" s="18">
        <v>191</v>
      </c>
      <c r="X3267" s="20">
        <v>0</v>
      </c>
      <c r="Y3267" s="20">
        <v>1</v>
      </c>
      <c r="AB3267" s="4" t="s">
        <v>777</v>
      </c>
      <c r="AD3267" s="5" t="s">
        <v>361</v>
      </c>
      <c r="AF3267" s="5" t="s">
        <v>1812</v>
      </c>
      <c r="AG3267" s="5" t="b">
        <v>0</v>
      </c>
      <c r="AH3267" s="21" t="s">
        <v>30</v>
      </c>
      <c r="AK3267" s="5" t="s">
        <v>778</v>
      </c>
      <c r="BB3267" s="5" t="s">
        <v>363</v>
      </c>
      <c r="BC3267" s="5">
        <v>74</v>
      </c>
      <c r="BD3267" s="5">
        <v>2671</v>
      </c>
      <c r="BE3267" s="5">
        <v>0</v>
      </c>
      <c r="BI3267" s="24">
        <v>43482.447011145836</v>
      </c>
      <c r="BJ3267" s="24">
        <v>43190</v>
      </c>
      <c r="BK3267" s="5" t="s">
        <v>7049</v>
      </c>
      <c r="BL3267" s="3" t="s">
        <v>381</v>
      </c>
      <c r="BM3267" s="3" t="s">
        <v>436</v>
      </c>
      <c r="BN3267" s="3"/>
      <c r="BO3267" s="3"/>
      <c r="BP3267" s="3"/>
      <c r="BQ3267" s="3"/>
      <c r="BR3267" s="3"/>
      <c r="BS3267" s="3"/>
      <c r="BT3267" s="3"/>
      <c r="BU3267" s="22">
        <v>0</v>
      </c>
      <c r="BV3267" s="22">
        <v>0</v>
      </c>
      <c r="BW3267" s="22">
        <v>0</v>
      </c>
      <c r="BX3267" s="22">
        <v>0</v>
      </c>
    </row>
    <row r="3268" spans="1:76" ht="15" customHeight="1" x14ac:dyDescent="0.15">
      <c r="A3268" s="5">
        <v>74</v>
      </c>
      <c r="B3268" s="5">
        <v>2672</v>
      </c>
      <c r="C3268" s="5">
        <v>1</v>
      </c>
      <c r="D3268" s="5" t="s">
        <v>356</v>
      </c>
      <c r="E3268" s="5" t="s">
        <v>156</v>
      </c>
      <c r="F3268" s="5" t="s">
        <v>498</v>
      </c>
      <c r="G3268" s="5" t="s">
        <v>4435</v>
      </c>
      <c r="H3268" s="17" t="s">
        <v>7050</v>
      </c>
      <c r="J3268" s="5" t="s">
        <v>84</v>
      </c>
      <c r="K3268" s="5" t="s">
        <v>36</v>
      </c>
      <c r="L3268" s="5" t="s">
        <v>157</v>
      </c>
      <c r="M3268" s="5" t="s">
        <v>157</v>
      </c>
      <c r="N3268" s="5" t="s">
        <v>101</v>
      </c>
      <c r="O3268" s="5" t="s">
        <v>55</v>
      </c>
      <c r="P3268" s="5">
        <v>1</v>
      </c>
      <c r="Q3268" s="5">
        <v>1</v>
      </c>
      <c r="R3268" s="5" t="s">
        <v>156</v>
      </c>
      <c r="S3268" s="5" t="s">
        <v>156</v>
      </c>
      <c r="T3268" s="18">
        <v>0</v>
      </c>
      <c r="U3268" s="18">
        <v>311</v>
      </c>
      <c r="X3268" s="20">
        <v>0</v>
      </c>
      <c r="Y3268" s="20">
        <v>1</v>
      </c>
      <c r="AB3268" s="4" t="s">
        <v>777</v>
      </c>
      <c r="AD3268" s="5" t="s">
        <v>361</v>
      </c>
      <c r="AF3268" s="5" t="s">
        <v>1812</v>
      </c>
      <c r="AG3268" s="5" t="b">
        <v>0</v>
      </c>
      <c r="AH3268" s="21" t="s">
        <v>30</v>
      </c>
      <c r="AK3268" s="5" t="s">
        <v>778</v>
      </c>
      <c r="BB3268" s="5" t="s">
        <v>363</v>
      </c>
      <c r="BC3268" s="5">
        <v>74</v>
      </c>
      <c r="BD3268" s="5">
        <v>2672</v>
      </c>
      <c r="BE3268" s="5">
        <v>0</v>
      </c>
      <c r="BI3268" s="24">
        <v>43482.447016747683</v>
      </c>
      <c r="BJ3268" s="24">
        <v>43190</v>
      </c>
      <c r="BK3268" s="5" t="s">
        <v>7051</v>
      </c>
      <c r="BL3268" s="3" t="s">
        <v>381</v>
      </c>
      <c r="BM3268" s="3" t="s">
        <v>436</v>
      </c>
      <c r="BN3268" s="3"/>
      <c r="BO3268" s="3"/>
      <c r="BP3268" s="3"/>
      <c r="BQ3268" s="3"/>
      <c r="BR3268" s="3"/>
      <c r="BS3268" s="3"/>
      <c r="BT3268" s="3"/>
      <c r="BU3268" s="22">
        <v>0</v>
      </c>
      <c r="BV3268" s="22">
        <v>0</v>
      </c>
      <c r="BW3268" s="22">
        <v>0</v>
      </c>
      <c r="BX3268" s="22">
        <v>0</v>
      </c>
    </row>
    <row r="3269" spans="1:76" ht="15" customHeight="1" x14ac:dyDescent="0.15">
      <c r="A3269" s="5">
        <v>74</v>
      </c>
      <c r="B3269" s="5">
        <v>2673</v>
      </c>
      <c r="C3269" s="5">
        <v>1</v>
      </c>
      <c r="D3269" s="5" t="s">
        <v>356</v>
      </c>
      <c r="E3269" s="5" t="s">
        <v>156</v>
      </c>
      <c r="F3269" s="5" t="s">
        <v>498</v>
      </c>
      <c r="G3269" s="5" t="s">
        <v>5982</v>
      </c>
      <c r="H3269" s="17" t="s">
        <v>7052</v>
      </c>
      <c r="J3269" s="5" t="s">
        <v>84</v>
      </c>
      <c r="K3269" s="5" t="s">
        <v>36</v>
      </c>
      <c r="L3269" s="5" t="s">
        <v>157</v>
      </c>
      <c r="M3269" s="5" t="s">
        <v>157</v>
      </c>
      <c r="N3269" s="5" t="s">
        <v>101</v>
      </c>
      <c r="O3269" s="5" t="s">
        <v>55</v>
      </c>
      <c r="P3269" s="5">
        <v>1</v>
      </c>
      <c r="Q3269" s="5">
        <v>1</v>
      </c>
      <c r="R3269" s="5" t="s">
        <v>156</v>
      </c>
      <c r="S3269" s="5" t="s">
        <v>156</v>
      </c>
      <c r="T3269" s="18">
        <v>0</v>
      </c>
      <c r="U3269" s="18">
        <v>128</v>
      </c>
      <c r="X3269" s="20">
        <v>0</v>
      </c>
      <c r="Y3269" s="20">
        <v>1</v>
      </c>
      <c r="AB3269" s="4" t="s">
        <v>777</v>
      </c>
      <c r="AD3269" s="5" t="s">
        <v>361</v>
      </c>
      <c r="AF3269" s="5" t="s">
        <v>1812</v>
      </c>
      <c r="AG3269" s="5" t="b">
        <v>0</v>
      </c>
      <c r="AH3269" s="21" t="s">
        <v>30</v>
      </c>
      <c r="AK3269" s="5" t="s">
        <v>778</v>
      </c>
      <c r="BB3269" s="5" t="s">
        <v>363</v>
      </c>
      <c r="BC3269" s="5">
        <v>74</v>
      </c>
      <c r="BD3269" s="5">
        <v>2673</v>
      </c>
      <c r="BE3269" s="5">
        <v>0</v>
      </c>
      <c r="BI3269" s="24">
        <v>43482.447021261571</v>
      </c>
      <c r="BJ3269" s="24">
        <v>43190</v>
      </c>
      <c r="BK3269" s="5" t="s">
        <v>7053</v>
      </c>
      <c r="BL3269" s="3" t="s">
        <v>381</v>
      </c>
      <c r="BM3269" s="3" t="s">
        <v>436</v>
      </c>
      <c r="BN3269" s="3"/>
      <c r="BO3269" s="3"/>
      <c r="BP3269" s="3"/>
      <c r="BQ3269" s="3"/>
      <c r="BR3269" s="3"/>
      <c r="BS3269" s="3"/>
      <c r="BT3269" s="3"/>
      <c r="BU3269" s="22">
        <v>0</v>
      </c>
      <c r="BV3269" s="22">
        <v>0</v>
      </c>
      <c r="BW3269" s="22">
        <v>0</v>
      </c>
      <c r="BX3269" s="22">
        <v>0</v>
      </c>
    </row>
    <row r="3270" spans="1:76" ht="15" customHeight="1" x14ac:dyDescent="0.15">
      <c r="A3270" s="5">
        <v>74</v>
      </c>
      <c r="B3270" s="5">
        <v>2674</v>
      </c>
      <c r="C3270" s="5">
        <v>1</v>
      </c>
      <c r="D3270" s="5" t="s">
        <v>356</v>
      </c>
      <c r="E3270" s="5" t="s">
        <v>156</v>
      </c>
      <c r="F3270" s="5" t="s">
        <v>357</v>
      </c>
      <c r="G3270" s="5" t="s">
        <v>6773</v>
      </c>
      <c r="H3270" s="17" t="s">
        <v>885</v>
      </c>
      <c r="J3270" s="5" t="s">
        <v>84</v>
      </c>
      <c r="K3270" s="5" t="s">
        <v>36</v>
      </c>
      <c r="L3270" s="5" t="s">
        <v>157</v>
      </c>
      <c r="M3270" s="5" t="s">
        <v>157</v>
      </c>
      <c r="N3270" s="5" t="s">
        <v>101</v>
      </c>
      <c r="O3270" s="5" t="s">
        <v>55</v>
      </c>
      <c r="P3270" s="5">
        <v>1</v>
      </c>
      <c r="Q3270" s="5">
        <v>1</v>
      </c>
      <c r="R3270" s="5" t="s">
        <v>156</v>
      </c>
      <c r="S3270" s="5" t="s">
        <v>156</v>
      </c>
      <c r="T3270" s="18">
        <v>0</v>
      </c>
      <c r="U3270" s="18">
        <v>44</v>
      </c>
      <c r="X3270" s="20">
        <v>0</v>
      </c>
      <c r="Y3270" s="20">
        <v>1</v>
      </c>
      <c r="AB3270" s="4" t="s">
        <v>777</v>
      </c>
      <c r="AD3270" s="5" t="s">
        <v>361</v>
      </c>
      <c r="AF3270" s="5" t="s">
        <v>1812</v>
      </c>
      <c r="AG3270" s="5" t="b">
        <v>0</v>
      </c>
      <c r="AH3270" s="21" t="s">
        <v>30</v>
      </c>
      <c r="AK3270" s="5" t="s">
        <v>778</v>
      </c>
      <c r="BB3270" s="5" t="s">
        <v>363</v>
      </c>
      <c r="BC3270" s="5">
        <v>74</v>
      </c>
      <c r="BD3270" s="5">
        <v>2674</v>
      </c>
      <c r="BE3270" s="5">
        <v>0</v>
      </c>
      <c r="BI3270" s="24">
        <v>43482.447025960646</v>
      </c>
      <c r="BJ3270" s="24">
        <v>43190</v>
      </c>
      <c r="BK3270" s="5" t="s">
        <v>7054</v>
      </c>
      <c r="BL3270" s="3" t="s">
        <v>381</v>
      </c>
      <c r="BM3270" s="3" t="s">
        <v>436</v>
      </c>
      <c r="BN3270" s="3"/>
      <c r="BO3270" s="3"/>
      <c r="BP3270" s="3"/>
      <c r="BQ3270" s="3"/>
      <c r="BR3270" s="3"/>
      <c r="BS3270" s="3"/>
      <c r="BT3270" s="3"/>
      <c r="BU3270" s="22">
        <v>0</v>
      </c>
      <c r="BV3270" s="22">
        <v>0</v>
      </c>
      <c r="BW3270" s="22">
        <v>0</v>
      </c>
      <c r="BX3270" s="22">
        <v>0</v>
      </c>
    </row>
    <row r="3271" spans="1:76" ht="15" customHeight="1" x14ac:dyDescent="0.15">
      <c r="A3271" s="5">
        <v>74</v>
      </c>
      <c r="B3271" s="5">
        <v>2675</v>
      </c>
      <c r="C3271" s="5">
        <v>1</v>
      </c>
      <c r="D3271" s="5" t="s">
        <v>356</v>
      </c>
      <c r="E3271" s="5" t="s">
        <v>156</v>
      </c>
      <c r="F3271" s="5" t="s">
        <v>366</v>
      </c>
      <c r="G3271" s="5" t="s">
        <v>1882</v>
      </c>
      <c r="H3271" s="17" t="s">
        <v>7055</v>
      </c>
      <c r="J3271" s="5" t="s">
        <v>84</v>
      </c>
      <c r="K3271" s="5" t="s">
        <v>36</v>
      </c>
      <c r="L3271" s="5" t="s">
        <v>157</v>
      </c>
      <c r="M3271" s="5" t="s">
        <v>157</v>
      </c>
      <c r="N3271" s="5" t="s">
        <v>101</v>
      </c>
      <c r="O3271" s="5" t="s">
        <v>55</v>
      </c>
      <c r="P3271" s="5">
        <v>1</v>
      </c>
      <c r="Q3271" s="5">
        <v>1</v>
      </c>
      <c r="R3271" s="5" t="s">
        <v>156</v>
      </c>
      <c r="S3271" s="5" t="s">
        <v>156</v>
      </c>
      <c r="T3271" s="18">
        <v>0</v>
      </c>
      <c r="U3271" s="18">
        <v>95</v>
      </c>
      <c r="X3271" s="20">
        <v>0</v>
      </c>
      <c r="Y3271" s="20">
        <v>1</v>
      </c>
      <c r="AB3271" s="4" t="s">
        <v>777</v>
      </c>
      <c r="AD3271" s="5" t="s">
        <v>361</v>
      </c>
      <c r="AF3271" s="5" t="s">
        <v>1812</v>
      </c>
      <c r="AG3271" s="5" t="b">
        <v>0</v>
      </c>
      <c r="AH3271" s="21" t="s">
        <v>30</v>
      </c>
      <c r="AK3271" s="5" t="s">
        <v>778</v>
      </c>
      <c r="BB3271" s="5" t="s">
        <v>363</v>
      </c>
      <c r="BC3271" s="5">
        <v>74</v>
      </c>
      <c r="BD3271" s="5">
        <v>2675</v>
      </c>
      <c r="BE3271" s="5">
        <v>0</v>
      </c>
      <c r="BI3271" s="24">
        <v>43482.447031597221</v>
      </c>
      <c r="BJ3271" s="24">
        <v>43190</v>
      </c>
      <c r="BK3271" s="5" t="s">
        <v>7056</v>
      </c>
      <c r="BL3271" s="3"/>
      <c r="BM3271" s="3"/>
      <c r="BN3271" s="3"/>
      <c r="BO3271" s="3"/>
      <c r="BP3271" s="3"/>
      <c r="BQ3271" s="3"/>
      <c r="BR3271" s="3"/>
      <c r="BS3271" s="3"/>
      <c r="BT3271" s="3"/>
    </row>
    <row r="3272" spans="1:76" ht="15" customHeight="1" x14ac:dyDescent="0.15">
      <c r="A3272" s="5">
        <v>74</v>
      </c>
      <c r="B3272" s="5">
        <v>2676</v>
      </c>
      <c r="C3272" s="5">
        <v>1</v>
      </c>
      <c r="D3272" s="5" t="s">
        <v>356</v>
      </c>
      <c r="E3272" s="5" t="s">
        <v>156</v>
      </c>
      <c r="F3272" s="5" t="s">
        <v>366</v>
      </c>
      <c r="G3272" s="5" t="s">
        <v>3300</v>
      </c>
      <c r="H3272" s="17" t="s">
        <v>7057</v>
      </c>
      <c r="J3272" s="5" t="s">
        <v>84</v>
      </c>
      <c r="K3272" s="5" t="s">
        <v>36</v>
      </c>
      <c r="L3272" s="5" t="s">
        <v>157</v>
      </c>
      <c r="M3272" s="5" t="s">
        <v>157</v>
      </c>
      <c r="N3272" s="5" t="s">
        <v>101</v>
      </c>
      <c r="O3272" s="5" t="s">
        <v>55</v>
      </c>
      <c r="P3272" s="5">
        <v>1</v>
      </c>
      <c r="Q3272" s="5">
        <v>1</v>
      </c>
      <c r="R3272" s="5" t="s">
        <v>156</v>
      </c>
      <c r="S3272" s="5" t="s">
        <v>156</v>
      </c>
      <c r="T3272" s="18">
        <v>0</v>
      </c>
      <c r="U3272" s="18">
        <v>338</v>
      </c>
      <c r="X3272" s="20">
        <v>0</v>
      </c>
      <c r="Y3272" s="20">
        <v>1</v>
      </c>
      <c r="AB3272" s="4" t="s">
        <v>777</v>
      </c>
      <c r="AD3272" s="5" t="s">
        <v>361</v>
      </c>
      <c r="AF3272" s="5" t="s">
        <v>1812</v>
      </c>
      <c r="AG3272" s="5" t="b">
        <v>0</v>
      </c>
      <c r="AH3272" s="21" t="s">
        <v>30</v>
      </c>
      <c r="AK3272" s="5" t="s">
        <v>778</v>
      </c>
      <c r="BB3272" s="5" t="s">
        <v>363</v>
      </c>
      <c r="BC3272" s="5">
        <v>74</v>
      </c>
      <c r="BD3272" s="5">
        <v>2676</v>
      </c>
      <c r="BE3272" s="5">
        <v>0</v>
      </c>
      <c r="BI3272" s="24">
        <v>43482.447036111109</v>
      </c>
      <c r="BJ3272" s="24">
        <v>43190</v>
      </c>
      <c r="BK3272" s="5" t="s">
        <v>7058</v>
      </c>
      <c r="BL3272" s="3"/>
      <c r="BM3272" s="3"/>
      <c r="BN3272" s="3"/>
      <c r="BO3272" s="3"/>
      <c r="BP3272" s="3"/>
      <c r="BQ3272" s="3"/>
      <c r="BR3272" s="3"/>
      <c r="BS3272" s="3"/>
      <c r="BT3272" s="3"/>
    </row>
    <row r="3273" spans="1:76" ht="15" customHeight="1" x14ac:dyDescent="0.15">
      <c r="A3273" s="5">
        <v>74</v>
      </c>
      <c r="B3273" s="5">
        <v>2677</v>
      </c>
      <c r="C3273" s="5">
        <v>1</v>
      </c>
      <c r="D3273" s="5" t="s">
        <v>356</v>
      </c>
      <c r="E3273" s="5" t="s">
        <v>156</v>
      </c>
      <c r="F3273" s="5" t="s">
        <v>375</v>
      </c>
      <c r="G3273" s="5" t="s">
        <v>1869</v>
      </c>
      <c r="H3273" s="17" t="s">
        <v>7059</v>
      </c>
      <c r="J3273" s="5" t="s">
        <v>84</v>
      </c>
      <c r="K3273" s="5" t="s">
        <v>36</v>
      </c>
      <c r="L3273" s="5" t="s">
        <v>157</v>
      </c>
      <c r="M3273" s="5" t="s">
        <v>157</v>
      </c>
      <c r="N3273" s="5" t="s">
        <v>101</v>
      </c>
      <c r="O3273" s="5" t="s">
        <v>55</v>
      </c>
      <c r="P3273" s="5">
        <v>1</v>
      </c>
      <c r="Q3273" s="5">
        <v>1</v>
      </c>
      <c r="R3273" s="5" t="s">
        <v>156</v>
      </c>
      <c r="S3273" s="5" t="s">
        <v>156</v>
      </c>
      <c r="T3273" s="18">
        <v>258</v>
      </c>
      <c r="U3273" s="18">
        <v>258</v>
      </c>
      <c r="X3273" s="20">
        <v>0</v>
      </c>
      <c r="Y3273" s="20">
        <v>1</v>
      </c>
      <c r="AB3273" s="4" t="s">
        <v>777</v>
      </c>
      <c r="AD3273" s="5" t="s">
        <v>361</v>
      </c>
      <c r="AF3273" s="5" t="s">
        <v>1812</v>
      </c>
      <c r="AG3273" s="5" t="b">
        <v>0</v>
      </c>
      <c r="AH3273" s="21" t="s">
        <v>7060</v>
      </c>
      <c r="AK3273" s="5" t="s">
        <v>778</v>
      </c>
      <c r="BB3273" s="5" t="s">
        <v>363</v>
      </c>
      <c r="BC3273" s="5">
        <v>74</v>
      </c>
      <c r="BD3273" s="5">
        <v>2677</v>
      </c>
      <c r="BE3273" s="5">
        <v>0</v>
      </c>
      <c r="BI3273" s="24">
        <v>43482.44704097222</v>
      </c>
      <c r="BJ3273" s="24">
        <v>43190</v>
      </c>
      <c r="BK3273" s="5" t="s">
        <v>7061</v>
      </c>
      <c r="BL3273" s="3"/>
      <c r="BM3273" s="3"/>
      <c r="BN3273" s="3"/>
      <c r="BO3273" s="3"/>
      <c r="BP3273" s="3"/>
      <c r="BQ3273" s="3"/>
      <c r="BR3273" s="3"/>
      <c r="BS3273" s="3"/>
      <c r="BT3273" s="3"/>
    </row>
    <row r="3274" spans="1:76" ht="15" customHeight="1" x14ac:dyDescent="0.15">
      <c r="A3274" s="5">
        <v>74</v>
      </c>
      <c r="B3274" s="5">
        <v>2678</v>
      </c>
      <c r="C3274" s="5">
        <v>1</v>
      </c>
      <c r="D3274" s="5" t="s">
        <v>356</v>
      </c>
      <c r="E3274" s="5" t="s">
        <v>156</v>
      </c>
      <c r="F3274" s="5" t="s">
        <v>375</v>
      </c>
      <c r="G3274" s="5" t="s">
        <v>1869</v>
      </c>
      <c r="H3274" s="17" t="s">
        <v>7062</v>
      </c>
      <c r="J3274" s="5" t="s">
        <v>84</v>
      </c>
      <c r="K3274" s="5" t="s">
        <v>36</v>
      </c>
      <c r="L3274" s="5" t="s">
        <v>157</v>
      </c>
      <c r="M3274" s="5" t="s">
        <v>157</v>
      </c>
      <c r="N3274" s="5" t="s">
        <v>101</v>
      </c>
      <c r="O3274" s="5" t="s">
        <v>55</v>
      </c>
      <c r="P3274" s="5">
        <v>1</v>
      </c>
      <c r="Q3274" s="5">
        <v>1</v>
      </c>
      <c r="R3274" s="5" t="s">
        <v>156</v>
      </c>
      <c r="S3274" s="5" t="s">
        <v>156</v>
      </c>
      <c r="T3274" s="18">
        <v>3.36</v>
      </c>
      <c r="U3274" s="18">
        <v>3.36</v>
      </c>
      <c r="X3274" s="20">
        <v>0</v>
      </c>
      <c r="Y3274" s="20">
        <v>1</v>
      </c>
      <c r="AB3274" s="4" t="s">
        <v>777</v>
      </c>
      <c r="AD3274" s="5" t="s">
        <v>361</v>
      </c>
      <c r="AF3274" s="5" t="s">
        <v>1812</v>
      </c>
      <c r="AG3274" s="5" t="b">
        <v>0</v>
      </c>
      <c r="AH3274" s="21" t="s">
        <v>7060</v>
      </c>
      <c r="AK3274" s="5" t="s">
        <v>778</v>
      </c>
      <c r="BB3274" s="5" t="s">
        <v>363</v>
      </c>
      <c r="BC3274" s="5">
        <v>74</v>
      </c>
      <c r="BD3274" s="5">
        <v>2678</v>
      </c>
      <c r="BE3274" s="5">
        <v>0</v>
      </c>
      <c r="BI3274" s="24">
        <v>43482.447045138892</v>
      </c>
      <c r="BJ3274" s="24">
        <v>43190</v>
      </c>
      <c r="BK3274" s="5" t="s">
        <v>7063</v>
      </c>
      <c r="BL3274" s="3"/>
      <c r="BM3274" s="3"/>
      <c r="BN3274" s="3"/>
      <c r="BO3274" s="3"/>
      <c r="BP3274" s="3"/>
      <c r="BQ3274" s="3"/>
      <c r="BR3274" s="3"/>
      <c r="BS3274" s="3"/>
      <c r="BT3274" s="3"/>
    </row>
    <row r="3275" spans="1:76" ht="15" customHeight="1" x14ac:dyDescent="0.15">
      <c r="A3275" s="5">
        <v>74</v>
      </c>
      <c r="B3275" s="5">
        <v>2679</v>
      </c>
      <c r="C3275" s="5">
        <v>1</v>
      </c>
      <c r="D3275" s="5" t="s">
        <v>356</v>
      </c>
      <c r="E3275" s="5" t="s">
        <v>156</v>
      </c>
      <c r="F3275" s="5" t="s">
        <v>375</v>
      </c>
      <c r="G3275" s="5" t="s">
        <v>1869</v>
      </c>
      <c r="H3275" s="17" t="s">
        <v>7064</v>
      </c>
      <c r="J3275" s="5" t="s">
        <v>84</v>
      </c>
      <c r="K3275" s="5" t="s">
        <v>36</v>
      </c>
      <c r="L3275" s="5" t="s">
        <v>157</v>
      </c>
      <c r="M3275" s="5" t="s">
        <v>157</v>
      </c>
      <c r="N3275" s="5" t="s">
        <v>101</v>
      </c>
      <c r="O3275" s="5" t="s">
        <v>55</v>
      </c>
      <c r="P3275" s="5">
        <v>1</v>
      </c>
      <c r="Q3275" s="5">
        <v>1</v>
      </c>
      <c r="R3275" s="5" t="s">
        <v>156</v>
      </c>
      <c r="S3275" s="5" t="s">
        <v>156</v>
      </c>
      <c r="T3275" s="18">
        <v>1.76</v>
      </c>
      <c r="U3275" s="18">
        <v>1.76</v>
      </c>
      <c r="X3275" s="20">
        <v>0</v>
      </c>
      <c r="Y3275" s="20">
        <v>1</v>
      </c>
      <c r="AB3275" s="4" t="s">
        <v>777</v>
      </c>
      <c r="AD3275" s="5" t="s">
        <v>361</v>
      </c>
      <c r="AF3275" s="5" t="s">
        <v>1812</v>
      </c>
      <c r="AG3275" s="5" t="b">
        <v>0</v>
      </c>
      <c r="AH3275" s="21" t="s">
        <v>7060</v>
      </c>
      <c r="AK3275" s="5" t="s">
        <v>778</v>
      </c>
      <c r="BB3275" s="5" t="s">
        <v>363</v>
      </c>
      <c r="BC3275" s="5">
        <v>74</v>
      </c>
      <c r="BD3275" s="5">
        <v>2679</v>
      </c>
      <c r="BE3275" s="5">
        <v>0</v>
      </c>
      <c r="BI3275" s="24">
        <v>43482.447050034723</v>
      </c>
      <c r="BJ3275" s="24">
        <v>43190</v>
      </c>
      <c r="BK3275" s="5" t="s">
        <v>7065</v>
      </c>
      <c r="BL3275" s="3"/>
      <c r="BM3275" s="3"/>
      <c r="BN3275" s="3"/>
      <c r="BO3275" s="3"/>
      <c r="BP3275" s="3"/>
      <c r="BQ3275" s="3"/>
      <c r="BR3275" s="3"/>
      <c r="BS3275" s="3"/>
      <c r="BT3275" s="3"/>
    </row>
    <row r="3276" spans="1:76" ht="15" customHeight="1" x14ac:dyDescent="0.15">
      <c r="A3276" s="5">
        <v>74</v>
      </c>
      <c r="B3276" s="5">
        <v>2680</v>
      </c>
      <c r="C3276" s="5">
        <v>1</v>
      </c>
      <c r="D3276" s="5" t="s">
        <v>356</v>
      </c>
      <c r="E3276" s="5" t="s">
        <v>156</v>
      </c>
      <c r="F3276" s="5" t="s">
        <v>375</v>
      </c>
      <c r="G3276" s="5" t="s">
        <v>1869</v>
      </c>
      <c r="H3276" s="17" t="s">
        <v>7066</v>
      </c>
      <c r="J3276" s="5" t="s">
        <v>84</v>
      </c>
      <c r="K3276" s="5" t="s">
        <v>36</v>
      </c>
      <c r="L3276" s="5" t="s">
        <v>157</v>
      </c>
      <c r="M3276" s="5" t="s">
        <v>157</v>
      </c>
      <c r="N3276" s="5" t="s">
        <v>101</v>
      </c>
      <c r="O3276" s="5" t="s">
        <v>55</v>
      </c>
      <c r="P3276" s="5">
        <v>1</v>
      </c>
      <c r="Q3276" s="5">
        <v>1</v>
      </c>
      <c r="R3276" s="5" t="s">
        <v>156</v>
      </c>
      <c r="S3276" s="5" t="s">
        <v>156</v>
      </c>
      <c r="T3276" s="18">
        <v>71</v>
      </c>
      <c r="U3276" s="18">
        <v>71</v>
      </c>
      <c r="X3276" s="20">
        <v>0</v>
      </c>
      <c r="Y3276" s="20">
        <v>1</v>
      </c>
      <c r="AB3276" s="4" t="s">
        <v>777</v>
      </c>
      <c r="AD3276" s="5" t="s">
        <v>361</v>
      </c>
      <c r="AF3276" s="5" t="s">
        <v>1812</v>
      </c>
      <c r="AG3276" s="5" t="b">
        <v>0</v>
      </c>
      <c r="AH3276" s="21" t="s">
        <v>7060</v>
      </c>
      <c r="AK3276" s="5" t="s">
        <v>778</v>
      </c>
      <c r="BB3276" s="5" t="s">
        <v>363</v>
      </c>
      <c r="BC3276" s="5">
        <v>74</v>
      </c>
      <c r="BD3276" s="5">
        <v>2680</v>
      </c>
      <c r="BE3276" s="5">
        <v>0</v>
      </c>
      <c r="BI3276" s="24">
        <v>43482.447055289354</v>
      </c>
      <c r="BJ3276" s="24">
        <v>43190</v>
      </c>
      <c r="BK3276" s="5" t="s">
        <v>7067</v>
      </c>
      <c r="BL3276" s="3"/>
      <c r="BM3276" s="3"/>
      <c r="BN3276" s="3"/>
      <c r="BO3276" s="3"/>
      <c r="BP3276" s="3"/>
      <c r="BQ3276" s="3"/>
      <c r="BR3276" s="3"/>
      <c r="BS3276" s="3"/>
      <c r="BT3276" s="3"/>
    </row>
    <row r="3277" spans="1:76" ht="15" customHeight="1" x14ac:dyDescent="0.15">
      <c r="A3277" s="5">
        <v>74</v>
      </c>
      <c r="B3277" s="5">
        <v>2681</v>
      </c>
      <c r="C3277" s="5">
        <v>1</v>
      </c>
      <c r="D3277" s="5" t="s">
        <v>356</v>
      </c>
      <c r="E3277" s="5" t="s">
        <v>156</v>
      </c>
      <c r="F3277" s="5" t="s">
        <v>375</v>
      </c>
      <c r="G3277" s="5" t="s">
        <v>1869</v>
      </c>
      <c r="H3277" s="17" t="s">
        <v>7068</v>
      </c>
      <c r="J3277" s="5" t="s">
        <v>84</v>
      </c>
      <c r="K3277" s="5" t="s">
        <v>36</v>
      </c>
      <c r="L3277" s="5" t="s">
        <v>157</v>
      </c>
      <c r="M3277" s="5" t="s">
        <v>157</v>
      </c>
      <c r="N3277" s="5" t="s">
        <v>101</v>
      </c>
      <c r="O3277" s="5" t="s">
        <v>55</v>
      </c>
      <c r="P3277" s="5">
        <v>1</v>
      </c>
      <c r="Q3277" s="5">
        <v>1</v>
      </c>
      <c r="R3277" s="5" t="s">
        <v>156</v>
      </c>
      <c r="S3277" s="5" t="s">
        <v>156</v>
      </c>
      <c r="T3277" s="18">
        <v>23</v>
      </c>
      <c r="U3277" s="18">
        <v>23</v>
      </c>
      <c r="X3277" s="20">
        <v>0</v>
      </c>
      <c r="Y3277" s="20">
        <v>1</v>
      </c>
      <c r="AB3277" s="4" t="s">
        <v>777</v>
      </c>
      <c r="AD3277" s="5" t="s">
        <v>361</v>
      </c>
      <c r="AF3277" s="5" t="s">
        <v>1812</v>
      </c>
      <c r="AG3277" s="5" t="b">
        <v>0</v>
      </c>
      <c r="AH3277" s="21" t="s">
        <v>7060</v>
      </c>
      <c r="AK3277" s="5" t="s">
        <v>778</v>
      </c>
      <c r="BB3277" s="5" t="s">
        <v>363</v>
      </c>
      <c r="BC3277" s="5">
        <v>74</v>
      </c>
      <c r="BD3277" s="5">
        <v>2681</v>
      </c>
      <c r="BE3277" s="5">
        <v>0</v>
      </c>
      <c r="BI3277" s="24">
        <v>43482.447059456019</v>
      </c>
      <c r="BJ3277" s="24">
        <v>43190</v>
      </c>
      <c r="BK3277" s="5" t="s">
        <v>7069</v>
      </c>
      <c r="BL3277" s="3"/>
      <c r="BM3277" s="3"/>
      <c r="BN3277" s="3"/>
      <c r="BO3277" s="3"/>
      <c r="BP3277" s="3"/>
      <c r="BQ3277" s="3"/>
      <c r="BR3277" s="3"/>
      <c r="BS3277" s="3"/>
      <c r="BT3277" s="3"/>
    </row>
    <row r="3278" spans="1:76" ht="15" customHeight="1" x14ac:dyDescent="0.15">
      <c r="A3278" s="5">
        <v>74</v>
      </c>
      <c r="B3278" s="5">
        <v>2682</v>
      </c>
      <c r="C3278" s="5">
        <v>1</v>
      </c>
      <c r="D3278" s="5" t="s">
        <v>356</v>
      </c>
      <c r="E3278" s="5" t="s">
        <v>156</v>
      </c>
      <c r="F3278" s="5" t="s">
        <v>375</v>
      </c>
      <c r="G3278" s="5" t="s">
        <v>1869</v>
      </c>
      <c r="H3278" s="17" t="s">
        <v>7070</v>
      </c>
      <c r="J3278" s="5" t="s">
        <v>84</v>
      </c>
      <c r="K3278" s="5" t="s">
        <v>36</v>
      </c>
      <c r="L3278" s="5" t="s">
        <v>157</v>
      </c>
      <c r="M3278" s="5" t="s">
        <v>157</v>
      </c>
      <c r="N3278" s="5" t="s">
        <v>101</v>
      </c>
      <c r="O3278" s="5" t="s">
        <v>55</v>
      </c>
      <c r="P3278" s="5">
        <v>1</v>
      </c>
      <c r="Q3278" s="5">
        <v>1</v>
      </c>
      <c r="R3278" s="5" t="s">
        <v>156</v>
      </c>
      <c r="S3278" s="5" t="s">
        <v>156</v>
      </c>
      <c r="T3278" s="18">
        <v>8.7100000000000009</v>
      </c>
      <c r="U3278" s="18">
        <v>8.7100000000000009</v>
      </c>
      <c r="X3278" s="20">
        <v>0</v>
      </c>
      <c r="Y3278" s="20">
        <v>1</v>
      </c>
      <c r="AB3278" s="4" t="s">
        <v>777</v>
      </c>
      <c r="AD3278" s="5" t="s">
        <v>361</v>
      </c>
      <c r="AF3278" s="5" t="s">
        <v>1812</v>
      </c>
      <c r="AG3278" s="5" t="b">
        <v>0</v>
      </c>
      <c r="AH3278" s="21" t="s">
        <v>7060</v>
      </c>
      <c r="AK3278" s="5" t="s">
        <v>778</v>
      </c>
      <c r="BB3278" s="5" t="s">
        <v>363</v>
      </c>
      <c r="BC3278" s="5">
        <v>74</v>
      </c>
      <c r="BD3278" s="5">
        <v>2682</v>
      </c>
      <c r="BE3278" s="5">
        <v>0</v>
      </c>
      <c r="BI3278" s="24">
        <v>43482.447064120373</v>
      </c>
      <c r="BJ3278" s="24">
        <v>43190</v>
      </c>
      <c r="BK3278" s="5" t="s">
        <v>7071</v>
      </c>
      <c r="BL3278" s="3"/>
      <c r="BM3278" s="3"/>
      <c r="BN3278" s="3"/>
      <c r="BO3278" s="3"/>
      <c r="BP3278" s="3"/>
      <c r="BQ3278" s="3"/>
      <c r="BR3278" s="3"/>
      <c r="BS3278" s="3"/>
      <c r="BT3278" s="3"/>
    </row>
    <row r="3279" spans="1:76" ht="15" customHeight="1" x14ac:dyDescent="0.15">
      <c r="A3279" s="5">
        <v>74</v>
      </c>
      <c r="B3279" s="5">
        <v>2683</v>
      </c>
      <c r="C3279" s="5">
        <v>1</v>
      </c>
      <c r="D3279" s="5" t="s">
        <v>356</v>
      </c>
      <c r="E3279" s="5" t="s">
        <v>156</v>
      </c>
      <c r="F3279" s="5" t="s">
        <v>375</v>
      </c>
      <c r="G3279" s="5" t="s">
        <v>1869</v>
      </c>
      <c r="H3279" s="17" t="s">
        <v>7072</v>
      </c>
      <c r="J3279" s="5" t="s">
        <v>84</v>
      </c>
      <c r="K3279" s="5" t="s">
        <v>36</v>
      </c>
      <c r="L3279" s="5" t="s">
        <v>157</v>
      </c>
      <c r="M3279" s="5" t="s">
        <v>157</v>
      </c>
      <c r="N3279" s="5" t="s">
        <v>101</v>
      </c>
      <c r="O3279" s="5" t="s">
        <v>55</v>
      </c>
      <c r="P3279" s="5">
        <v>1</v>
      </c>
      <c r="Q3279" s="5">
        <v>1</v>
      </c>
      <c r="R3279" s="5" t="s">
        <v>156</v>
      </c>
      <c r="S3279" s="5" t="s">
        <v>156</v>
      </c>
      <c r="T3279" s="18">
        <v>33</v>
      </c>
      <c r="U3279" s="18">
        <v>33</v>
      </c>
      <c r="X3279" s="20">
        <v>0</v>
      </c>
      <c r="Y3279" s="20">
        <v>1</v>
      </c>
      <c r="AB3279" s="4" t="s">
        <v>777</v>
      </c>
      <c r="AD3279" s="5" t="s">
        <v>361</v>
      </c>
      <c r="AF3279" s="5" t="s">
        <v>1812</v>
      </c>
      <c r="AG3279" s="5" t="b">
        <v>0</v>
      </c>
      <c r="AH3279" s="21" t="s">
        <v>7060</v>
      </c>
      <c r="AK3279" s="5" t="s">
        <v>778</v>
      </c>
      <c r="BB3279" s="5" t="s">
        <v>363</v>
      </c>
      <c r="BC3279" s="5">
        <v>74</v>
      </c>
      <c r="BD3279" s="5">
        <v>2683</v>
      </c>
      <c r="BE3279" s="5">
        <v>0</v>
      </c>
      <c r="BI3279" s="24">
        <v>43482.447069907408</v>
      </c>
      <c r="BJ3279" s="24">
        <v>43190</v>
      </c>
      <c r="BK3279" s="5" t="s">
        <v>7073</v>
      </c>
      <c r="BL3279" s="3"/>
      <c r="BM3279" s="3"/>
      <c r="BN3279" s="3"/>
      <c r="BO3279" s="3"/>
      <c r="BP3279" s="3"/>
      <c r="BQ3279" s="3"/>
      <c r="BR3279" s="3"/>
      <c r="BS3279" s="3"/>
      <c r="BT3279" s="3"/>
    </row>
    <row r="3280" spans="1:76" ht="15" customHeight="1" x14ac:dyDescent="0.15">
      <c r="A3280" s="5">
        <v>74</v>
      </c>
      <c r="B3280" s="5">
        <v>2684</v>
      </c>
      <c r="C3280" s="5">
        <v>1</v>
      </c>
      <c r="D3280" s="5" t="s">
        <v>356</v>
      </c>
      <c r="E3280" s="5" t="s">
        <v>156</v>
      </c>
      <c r="F3280" s="5" t="s">
        <v>375</v>
      </c>
      <c r="G3280" s="5" t="s">
        <v>1869</v>
      </c>
      <c r="H3280" s="17" t="s">
        <v>7074</v>
      </c>
      <c r="J3280" s="5" t="s">
        <v>84</v>
      </c>
      <c r="K3280" s="5" t="s">
        <v>36</v>
      </c>
      <c r="L3280" s="5" t="s">
        <v>157</v>
      </c>
      <c r="M3280" s="5" t="s">
        <v>157</v>
      </c>
      <c r="N3280" s="5" t="s">
        <v>101</v>
      </c>
      <c r="O3280" s="5" t="s">
        <v>55</v>
      </c>
      <c r="P3280" s="5">
        <v>1</v>
      </c>
      <c r="Q3280" s="5">
        <v>1</v>
      </c>
      <c r="R3280" s="5" t="s">
        <v>156</v>
      </c>
      <c r="S3280" s="5" t="s">
        <v>156</v>
      </c>
      <c r="T3280" s="18">
        <v>57</v>
      </c>
      <c r="U3280" s="18">
        <v>57</v>
      </c>
      <c r="X3280" s="20">
        <v>0</v>
      </c>
      <c r="Y3280" s="20">
        <v>1</v>
      </c>
      <c r="AB3280" s="4" t="s">
        <v>777</v>
      </c>
      <c r="AD3280" s="5" t="s">
        <v>361</v>
      </c>
      <c r="AF3280" s="5" t="s">
        <v>1812</v>
      </c>
      <c r="AG3280" s="5" t="b">
        <v>0</v>
      </c>
      <c r="AH3280" s="21" t="s">
        <v>7060</v>
      </c>
      <c r="AK3280" s="5" t="s">
        <v>778</v>
      </c>
      <c r="BB3280" s="5" t="s">
        <v>363</v>
      </c>
      <c r="BC3280" s="5">
        <v>74</v>
      </c>
      <c r="BD3280" s="5">
        <v>2684</v>
      </c>
      <c r="BE3280" s="5">
        <v>0</v>
      </c>
      <c r="BI3280" s="24">
        <v>43482.44707534722</v>
      </c>
      <c r="BJ3280" s="24">
        <v>43190</v>
      </c>
      <c r="BK3280" s="5" t="s">
        <v>7075</v>
      </c>
      <c r="BL3280" s="3"/>
      <c r="BM3280" s="3"/>
      <c r="BN3280" s="3"/>
      <c r="BO3280" s="3"/>
      <c r="BP3280" s="3"/>
      <c r="BQ3280" s="3"/>
      <c r="BR3280" s="3"/>
      <c r="BS3280" s="3"/>
      <c r="BT3280" s="3"/>
    </row>
    <row r="3281" spans="1:72" ht="15" customHeight="1" x14ac:dyDescent="0.15">
      <c r="A3281" s="5">
        <v>74</v>
      </c>
      <c r="B3281" s="5">
        <v>2685</v>
      </c>
      <c r="C3281" s="5">
        <v>1</v>
      </c>
      <c r="D3281" s="5" t="s">
        <v>356</v>
      </c>
      <c r="E3281" s="5" t="s">
        <v>156</v>
      </c>
      <c r="F3281" s="5" t="s">
        <v>375</v>
      </c>
      <c r="G3281" s="5" t="s">
        <v>1869</v>
      </c>
      <c r="H3281" s="17" t="s">
        <v>7076</v>
      </c>
      <c r="J3281" s="5" t="s">
        <v>84</v>
      </c>
      <c r="K3281" s="5" t="s">
        <v>36</v>
      </c>
      <c r="L3281" s="5" t="s">
        <v>157</v>
      </c>
      <c r="M3281" s="5" t="s">
        <v>157</v>
      </c>
      <c r="N3281" s="5" t="s">
        <v>101</v>
      </c>
      <c r="O3281" s="5" t="s">
        <v>55</v>
      </c>
      <c r="P3281" s="5">
        <v>1</v>
      </c>
      <c r="Q3281" s="5">
        <v>1</v>
      </c>
      <c r="R3281" s="5" t="s">
        <v>156</v>
      </c>
      <c r="S3281" s="5" t="s">
        <v>156</v>
      </c>
      <c r="T3281" s="18">
        <v>14</v>
      </c>
      <c r="U3281" s="18">
        <v>14</v>
      </c>
      <c r="X3281" s="20">
        <v>0</v>
      </c>
      <c r="Y3281" s="20">
        <v>1</v>
      </c>
      <c r="AB3281" s="4" t="s">
        <v>777</v>
      </c>
      <c r="AD3281" s="5" t="s">
        <v>361</v>
      </c>
      <c r="AF3281" s="5" t="s">
        <v>1812</v>
      </c>
      <c r="AG3281" s="5" t="b">
        <v>0</v>
      </c>
      <c r="AH3281" s="21" t="s">
        <v>7060</v>
      </c>
      <c r="AK3281" s="5" t="s">
        <v>778</v>
      </c>
      <c r="BB3281" s="5" t="s">
        <v>363</v>
      </c>
      <c r="BC3281" s="5">
        <v>74</v>
      </c>
      <c r="BD3281" s="5">
        <v>2685</v>
      </c>
      <c r="BE3281" s="5">
        <v>0</v>
      </c>
      <c r="BI3281" s="24">
        <v>43482.447081481485</v>
      </c>
      <c r="BJ3281" s="24">
        <v>43190</v>
      </c>
      <c r="BK3281" s="5" t="s">
        <v>7077</v>
      </c>
      <c r="BL3281" s="3"/>
      <c r="BM3281" s="3"/>
      <c r="BN3281" s="3"/>
      <c r="BO3281" s="3"/>
      <c r="BP3281" s="3"/>
      <c r="BQ3281" s="3"/>
      <c r="BR3281" s="3"/>
      <c r="BS3281" s="3"/>
      <c r="BT3281" s="3"/>
    </row>
    <row r="3282" spans="1:72" ht="15" customHeight="1" x14ac:dyDescent="0.15">
      <c r="A3282" s="5">
        <v>74</v>
      </c>
      <c r="B3282" s="5">
        <v>2686</v>
      </c>
      <c r="C3282" s="5">
        <v>1</v>
      </c>
      <c r="D3282" s="5" t="s">
        <v>356</v>
      </c>
      <c r="E3282" s="5" t="s">
        <v>156</v>
      </c>
      <c r="F3282" s="5" t="s">
        <v>375</v>
      </c>
      <c r="G3282" s="5" t="s">
        <v>1869</v>
      </c>
      <c r="H3282" s="17" t="s">
        <v>7078</v>
      </c>
      <c r="J3282" s="5" t="s">
        <v>84</v>
      </c>
      <c r="K3282" s="5" t="s">
        <v>36</v>
      </c>
      <c r="L3282" s="5" t="s">
        <v>157</v>
      </c>
      <c r="M3282" s="5" t="s">
        <v>157</v>
      </c>
      <c r="N3282" s="5" t="s">
        <v>101</v>
      </c>
      <c r="O3282" s="5" t="s">
        <v>55</v>
      </c>
      <c r="P3282" s="5">
        <v>1</v>
      </c>
      <c r="Q3282" s="5">
        <v>1</v>
      </c>
      <c r="R3282" s="5" t="s">
        <v>156</v>
      </c>
      <c r="S3282" s="5" t="s">
        <v>156</v>
      </c>
      <c r="T3282" s="18">
        <v>9.35</v>
      </c>
      <c r="U3282" s="18">
        <v>9.35</v>
      </c>
      <c r="X3282" s="20">
        <v>0</v>
      </c>
      <c r="Y3282" s="20">
        <v>1</v>
      </c>
      <c r="AB3282" s="4" t="s">
        <v>777</v>
      </c>
      <c r="AD3282" s="5" t="s">
        <v>361</v>
      </c>
      <c r="AF3282" s="5" t="s">
        <v>1812</v>
      </c>
      <c r="AG3282" s="5" t="b">
        <v>0</v>
      </c>
      <c r="AH3282" s="21" t="s">
        <v>7060</v>
      </c>
      <c r="AK3282" s="5" t="s">
        <v>778</v>
      </c>
      <c r="BB3282" s="5" t="s">
        <v>363</v>
      </c>
      <c r="BC3282" s="5">
        <v>74</v>
      </c>
      <c r="BD3282" s="5">
        <v>2686</v>
      </c>
      <c r="BE3282" s="5">
        <v>0</v>
      </c>
      <c r="BI3282" s="24">
        <v>43482.447086377317</v>
      </c>
      <c r="BJ3282" s="24">
        <v>43190</v>
      </c>
      <c r="BK3282" s="5" t="s">
        <v>7079</v>
      </c>
      <c r="BL3282" s="3"/>
      <c r="BM3282" s="3"/>
      <c r="BN3282" s="3"/>
      <c r="BO3282" s="3"/>
      <c r="BP3282" s="3"/>
      <c r="BQ3282" s="3"/>
      <c r="BR3282" s="3"/>
      <c r="BS3282" s="3"/>
      <c r="BT3282" s="3"/>
    </row>
    <row r="3283" spans="1:72" ht="15" customHeight="1" x14ac:dyDescent="0.15">
      <c r="A3283" s="5">
        <v>74</v>
      </c>
      <c r="B3283" s="5">
        <v>2687</v>
      </c>
      <c r="C3283" s="5">
        <v>1</v>
      </c>
      <c r="D3283" s="5" t="s">
        <v>356</v>
      </c>
      <c r="E3283" s="5" t="s">
        <v>156</v>
      </c>
      <c r="F3283" s="5" t="s">
        <v>375</v>
      </c>
      <c r="G3283" s="5" t="s">
        <v>1869</v>
      </c>
      <c r="H3283" s="17" t="s">
        <v>7080</v>
      </c>
      <c r="J3283" s="5" t="s">
        <v>84</v>
      </c>
      <c r="K3283" s="5" t="s">
        <v>36</v>
      </c>
      <c r="L3283" s="5" t="s">
        <v>157</v>
      </c>
      <c r="M3283" s="5" t="s">
        <v>157</v>
      </c>
      <c r="N3283" s="5" t="s">
        <v>101</v>
      </c>
      <c r="O3283" s="5" t="s">
        <v>55</v>
      </c>
      <c r="P3283" s="5">
        <v>1</v>
      </c>
      <c r="Q3283" s="5">
        <v>1</v>
      </c>
      <c r="R3283" s="5" t="s">
        <v>156</v>
      </c>
      <c r="S3283" s="5" t="s">
        <v>156</v>
      </c>
      <c r="T3283" s="18">
        <v>20.23</v>
      </c>
      <c r="U3283" s="18">
        <v>20.23</v>
      </c>
      <c r="X3283" s="20">
        <v>0</v>
      </c>
      <c r="Y3283" s="20">
        <v>1</v>
      </c>
      <c r="AB3283" s="4" t="s">
        <v>777</v>
      </c>
      <c r="AD3283" s="5" t="s">
        <v>361</v>
      </c>
      <c r="AF3283" s="5" t="s">
        <v>1812</v>
      </c>
      <c r="AG3283" s="5" t="b">
        <v>0</v>
      </c>
      <c r="AH3283" s="21" t="s">
        <v>7060</v>
      </c>
      <c r="AK3283" s="5" t="s">
        <v>778</v>
      </c>
      <c r="BB3283" s="5" t="s">
        <v>363</v>
      </c>
      <c r="BC3283" s="5">
        <v>74</v>
      </c>
      <c r="BD3283" s="5">
        <v>2687</v>
      </c>
      <c r="BE3283" s="5">
        <v>0</v>
      </c>
      <c r="BI3283" s="24">
        <v>43482.447091817128</v>
      </c>
      <c r="BJ3283" s="24">
        <v>43190</v>
      </c>
      <c r="BK3283" s="5" t="s">
        <v>7081</v>
      </c>
      <c r="BL3283" s="3"/>
      <c r="BM3283" s="3"/>
      <c r="BN3283" s="3"/>
      <c r="BO3283" s="3"/>
      <c r="BP3283" s="3"/>
      <c r="BQ3283" s="3"/>
      <c r="BR3283" s="3"/>
      <c r="BS3283" s="3"/>
      <c r="BT3283" s="3"/>
    </row>
    <row r="3284" spans="1:72" ht="15" customHeight="1" x14ac:dyDescent="0.15">
      <c r="A3284" s="5">
        <v>74</v>
      </c>
      <c r="B3284" s="5">
        <v>2688</v>
      </c>
      <c r="C3284" s="5">
        <v>1</v>
      </c>
      <c r="D3284" s="5" t="s">
        <v>356</v>
      </c>
      <c r="E3284" s="5" t="s">
        <v>156</v>
      </c>
      <c r="F3284" s="5" t="s">
        <v>375</v>
      </c>
      <c r="G3284" s="5" t="s">
        <v>1869</v>
      </c>
      <c r="H3284" s="17" t="s">
        <v>2266</v>
      </c>
      <c r="J3284" s="5" t="s">
        <v>84</v>
      </c>
      <c r="K3284" s="5" t="s">
        <v>36</v>
      </c>
      <c r="L3284" s="5" t="s">
        <v>157</v>
      </c>
      <c r="M3284" s="5" t="s">
        <v>157</v>
      </c>
      <c r="N3284" s="5" t="s">
        <v>101</v>
      </c>
      <c r="O3284" s="5" t="s">
        <v>55</v>
      </c>
      <c r="P3284" s="5">
        <v>1</v>
      </c>
      <c r="Q3284" s="5">
        <v>1</v>
      </c>
      <c r="R3284" s="5" t="s">
        <v>156</v>
      </c>
      <c r="S3284" s="5" t="s">
        <v>156</v>
      </c>
      <c r="T3284" s="18">
        <v>68</v>
      </c>
      <c r="U3284" s="18">
        <v>68</v>
      </c>
      <c r="X3284" s="20">
        <v>0</v>
      </c>
      <c r="Y3284" s="20">
        <v>1</v>
      </c>
      <c r="AB3284" s="4" t="s">
        <v>777</v>
      </c>
      <c r="AD3284" s="5" t="s">
        <v>361</v>
      </c>
      <c r="AF3284" s="5" t="s">
        <v>1812</v>
      </c>
      <c r="AG3284" s="5" t="b">
        <v>0</v>
      </c>
      <c r="AH3284" s="21" t="s">
        <v>7060</v>
      </c>
      <c r="AK3284" s="5" t="s">
        <v>778</v>
      </c>
      <c r="BB3284" s="5" t="s">
        <v>363</v>
      </c>
      <c r="BC3284" s="5">
        <v>74</v>
      </c>
      <c r="BD3284" s="5">
        <v>2688</v>
      </c>
      <c r="BE3284" s="5">
        <v>0</v>
      </c>
      <c r="BI3284" s="24">
        <v>43482.447096875003</v>
      </c>
      <c r="BJ3284" s="24">
        <v>43190</v>
      </c>
      <c r="BK3284" s="5" t="s">
        <v>7082</v>
      </c>
      <c r="BL3284" s="3"/>
      <c r="BM3284" s="3"/>
      <c r="BN3284" s="3"/>
      <c r="BO3284" s="3"/>
      <c r="BP3284" s="3"/>
      <c r="BQ3284" s="3"/>
      <c r="BR3284" s="3"/>
      <c r="BS3284" s="3"/>
      <c r="BT3284" s="3"/>
    </row>
    <row r="3285" spans="1:72" ht="15" customHeight="1" x14ac:dyDescent="0.15">
      <c r="A3285" s="5">
        <v>74</v>
      </c>
      <c r="B3285" s="5">
        <v>2689</v>
      </c>
      <c r="C3285" s="5">
        <v>1</v>
      </c>
      <c r="D3285" s="5" t="s">
        <v>356</v>
      </c>
      <c r="E3285" s="5" t="s">
        <v>156</v>
      </c>
      <c r="F3285" s="5" t="s">
        <v>375</v>
      </c>
      <c r="G3285" s="5" t="s">
        <v>1869</v>
      </c>
      <c r="H3285" s="17" t="s">
        <v>7083</v>
      </c>
      <c r="J3285" s="5" t="s">
        <v>84</v>
      </c>
      <c r="K3285" s="5" t="s">
        <v>36</v>
      </c>
      <c r="L3285" s="5" t="s">
        <v>157</v>
      </c>
      <c r="M3285" s="5" t="s">
        <v>157</v>
      </c>
      <c r="N3285" s="5" t="s">
        <v>101</v>
      </c>
      <c r="O3285" s="5" t="s">
        <v>55</v>
      </c>
      <c r="P3285" s="5">
        <v>1</v>
      </c>
      <c r="Q3285" s="5">
        <v>1</v>
      </c>
      <c r="R3285" s="5" t="s">
        <v>156</v>
      </c>
      <c r="S3285" s="5" t="s">
        <v>156</v>
      </c>
      <c r="T3285" s="18">
        <v>1.63</v>
      </c>
      <c r="U3285" s="18">
        <v>1.63</v>
      </c>
      <c r="X3285" s="20">
        <v>0</v>
      </c>
      <c r="Y3285" s="20">
        <v>1</v>
      </c>
      <c r="AB3285" s="4" t="s">
        <v>777</v>
      </c>
      <c r="AD3285" s="5" t="s">
        <v>361</v>
      </c>
      <c r="AF3285" s="5" t="s">
        <v>1812</v>
      </c>
      <c r="AG3285" s="5" t="b">
        <v>0</v>
      </c>
      <c r="AH3285" s="21" t="s">
        <v>7060</v>
      </c>
      <c r="AK3285" s="5" t="s">
        <v>778</v>
      </c>
      <c r="BB3285" s="5" t="s">
        <v>363</v>
      </c>
      <c r="BC3285" s="5">
        <v>74</v>
      </c>
      <c r="BD3285" s="5">
        <v>2689</v>
      </c>
      <c r="BE3285" s="5">
        <v>0</v>
      </c>
      <c r="BI3285" s="24">
        <v>43482.447101736114</v>
      </c>
      <c r="BJ3285" s="24">
        <v>43190</v>
      </c>
      <c r="BK3285" s="5" t="s">
        <v>7084</v>
      </c>
      <c r="BL3285" s="3"/>
      <c r="BM3285" s="3"/>
      <c r="BN3285" s="3"/>
      <c r="BO3285" s="3"/>
      <c r="BP3285" s="3"/>
      <c r="BQ3285" s="3"/>
      <c r="BR3285" s="3"/>
      <c r="BS3285" s="3"/>
      <c r="BT3285" s="3"/>
    </row>
    <row r="3286" spans="1:72" ht="15" customHeight="1" x14ac:dyDescent="0.15">
      <c r="A3286" s="5">
        <v>74</v>
      </c>
      <c r="B3286" s="5">
        <v>2690</v>
      </c>
      <c r="C3286" s="5">
        <v>1</v>
      </c>
      <c r="D3286" s="5" t="s">
        <v>356</v>
      </c>
      <c r="E3286" s="5" t="s">
        <v>156</v>
      </c>
      <c r="F3286" s="5" t="s">
        <v>375</v>
      </c>
      <c r="G3286" s="5" t="s">
        <v>3670</v>
      </c>
      <c r="H3286" s="17" t="s">
        <v>7085</v>
      </c>
      <c r="J3286" s="5" t="s">
        <v>84</v>
      </c>
      <c r="K3286" s="5" t="s">
        <v>36</v>
      </c>
      <c r="L3286" s="5" t="s">
        <v>157</v>
      </c>
      <c r="M3286" s="5" t="s">
        <v>157</v>
      </c>
      <c r="N3286" s="5" t="s">
        <v>101</v>
      </c>
      <c r="O3286" s="5" t="s">
        <v>55</v>
      </c>
      <c r="P3286" s="5">
        <v>1</v>
      </c>
      <c r="Q3286" s="5">
        <v>1</v>
      </c>
      <c r="R3286" s="5" t="s">
        <v>156</v>
      </c>
      <c r="S3286" s="5" t="s">
        <v>156</v>
      </c>
      <c r="T3286" s="18">
        <v>27</v>
      </c>
      <c r="U3286" s="18">
        <v>27</v>
      </c>
      <c r="X3286" s="20">
        <v>0</v>
      </c>
      <c r="Y3286" s="20">
        <v>1</v>
      </c>
      <c r="AB3286" s="4" t="s">
        <v>777</v>
      </c>
      <c r="AD3286" s="5" t="s">
        <v>361</v>
      </c>
      <c r="AF3286" s="5" t="s">
        <v>1812</v>
      </c>
      <c r="AG3286" s="5" t="b">
        <v>0</v>
      </c>
      <c r="AH3286" s="21" t="s">
        <v>7060</v>
      </c>
      <c r="AK3286" s="5" t="s">
        <v>778</v>
      </c>
      <c r="BB3286" s="5" t="s">
        <v>363</v>
      </c>
      <c r="BC3286" s="5">
        <v>74</v>
      </c>
      <c r="BD3286" s="5">
        <v>2690</v>
      </c>
      <c r="BE3286" s="5">
        <v>0</v>
      </c>
      <c r="BI3286" s="24">
        <v>43482.447105902778</v>
      </c>
      <c r="BJ3286" s="24">
        <v>43190</v>
      </c>
      <c r="BK3286" s="5" t="s">
        <v>7086</v>
      </c>
      <c r="BL3286" s="3"/>
      <c r="BM3286" s="3"/>
      <c r="BN3286" s="3"/>
      <c r="BO3286" s="3"/>
      <c r="BP3286" s="3"/>
      <c r="BQ3286" s="3"/>
      <c r="BR3286" s="3"/>
      <c r="BS3286" s="3"/>
      <c r="BT3286" s="3"/>
    </row>
    <row r="3287" spans="1:72" ht="15" customHeight="1" x14ac:dyDescent="0.15">
      <c r="A3287" s="5">
        <v>74</v>
      </c>
      <c r="B3287" s="5">
        <v>2691</v>
      </c>
      <c r="C3287" s="5">
        <v>1</v>
      </c>
      <c r="D3287" s="5" t="s">
        <v>356</v>
      </c>
      <c r="E3287" s="5" t="s">
        <v>156</v>
      </c>
      <c r="F3287" s="5" t="s">
        <v>375</v>
      </c>
      <c r="G3287" s="5" t="s">
        <v>3670</v>
      </c>
      <c r="H3287" s="17" t="s">
        <v>7087</v>
      </c>
      <c r="J3287" s="5" t="s">
        <v>84</v>
      </c>
      <c r="K3287" s="5" t="s">
        <v>36</v>
      </c>
      <c r="L3287" s="5" t="s">
        <v>157</v>
      </c>
      <c r="M3287" s="5" t="s">
        <v>157</v>
      </c>
      <c r="N3287" s="5" t="s">
        <v>101</v>
      </c>
      <c r="O3287" s="5" t="s">
        <v>55</v>
      </c>
      <c r="P3287" s="5">
        <v>1</v>
      </c>
      <c r="Q3287" s="5">
        <v>1</v>
      </c>
      <c r="R3287" s="5" t="s">
        <v>156</v>
      </c>
      <c r="S3287" s="5" t="s">
        <v>156</v>
      </c>
      <c r="T3287" s="18">
        <v>2.52</v>
      </c>
      <c r="U3287" s="18">
        <v>2.52</v>
      </c>
      <c r="X3287" s="20">
        <v>0</v>
      </c>
      <c r="Y3287" s="20">
        <v>1</v>
      </c>
      <c r="AB3287" s="4" t="s">
        <v>777</v>
      </c>
      <c r="AD3287" s="5" t="s">
        <v>361</v>
      </c>
      <c r="AF3287" s="5" t="s">
        <v>1812</v>
      </c>
      <c r="AG3287" s="5" t="b">
        <v>0</v>
      </c>
      <c r="AH3287" s="21" t="s">
        <v>7060</v>
      </c>
      <c r="AK3287" s="5" t="s">
        <v>778</v>
      </c>
      <c r="BB3287" s="5" t="s">
        <v>363</v>
      </c>
      <c r="BC3287" s="5">
        <v>74</v>
      </c>
      <c r="BD3287" s="5">
        <v>2691</v>
      </c>
      <c r="BE3287" s="5">
        <v>0</v>
      </c>
      <c r="BI3287" s="24">
        <v>43482.44711079861</v>
      </c>
      <c r="BJ3287" s="24">
        <v>43190</v>
      </c>
      <c r="BK3287" s="5" t="s">
        <v>7088</v>
      </c>
      <c r="BL3287" s="3"/>
      <c r="BM3287" s="3"/>
      <c r="BN3287" s="3"/>
      <c r="BO3287" s="3"/>
      <c r="BP3287" s="3"/>
      <c r="BQ3287" s="3"/>
      <c r="BR3287" s="3"/>
      <c r="BS3287" s="3"/>
      <c r="BT3287" s="3"/>
    </row>
    <row r="3288" spans="1:72" ht="15" customHeight="1" x14ac:dyDescent="0.15">
      <c r="A3288" s="5">
        <v>74</v>
      </c>
      <c r="B3288" s="5">
        <v>2692</v>
      </c>
      <c r="C3288" s="5">
        <v>1</v>
      </c>
      <c r="D3288" s="5" t="s">
        <v>356</v>
      </c>
      <c r="E3288" s="5" t="s">
        <v>156</v>
      </c>
      <c r="F3288" s="5" t="s">
        <v>375</v>
      </c>
      <c r="G3288" s="5" t="s">
        <v>1606</v>
      </c>
      <c r="H3288" s="17" t="s">
        <v>7089</v>
      </c>
      <c r="J3288" s="5" t="s">
        <v>84</v>
      </c>
      <c r="K3288" s="5" t="s">
        <v>36</v>
      </c>
      <c r="L3288" s="5" t="s">
        <v>157</v>
      </c>
      <c r="M3288" s="5" t="s">
        <v>157</v>
      </c>
      <c r="N3288" s="5" t="s">
        <v>101</v>
      </c>
      <c r="O3288" s="5" t="s">
        <v>55</v>
      </c>
      <c r="P3288" s="5">
        <v>1</v>
      </c>
      <c r="Q3288" s="5">
        <v>1</v>
      </c>
      <c r="R3288" s="5" t="s">
        <v>156</v>
      </c>
      <c r="S3288" s="5" t="s">
        <v>156</v>
      </c>
      <c r="T3288" s="18">
        <v>20</v>
      </c>
      <c r="U3288" s="18">
        <v>20</v>
      </c>
      <c r="X3288" s="20">
        <v>0</v>
      </c>
      <c r="Y3288" s="20">
        <v>1</v>
      </c>
      <c r="AB3288" s="4" t="s">
        <v>777</v>
      </c>
      <c r="AD3288" s="5" t="s">
        <v>361</v>
      </c>
      <c r="AF3288" s="5" t="s">
        <v>1812</v>
      </c>
      <c r="AG3288" s="5" t="b">
        <v>0</v>
      </c>
      <c r="AH3288" s="21" t="s">
        <v>7060</v>
      </c>
      <c r="AK3288" s="5" t="s">
        <v>778</v>
      </c>
      <c r="BB3288" s="5" t="s">
        <v>363</v>
      </c>
      <c r="BC3288" s="5">
        <v>74</v>
      </c>
      <c r="BD3288" s="5">
        <v>2692</v>
      </c>
      <c r="BE3288" s="5">
        <v>0</v>
      </c>
      <c r="BI3288" s="24">
        <v>43482.447116747688</v>
      </c>
      <c r="BJ3288" s="24">
        <v>43190</v>
      </c>
      <c r="BK3288" s="5" t="s">
        <v>7090</v>
      </c>
      <c r="BL3288" s="3"/>
      <c r="BM3288" s="3"/>
      <c r="BN3288" s="3"/>
      <c r="BO3288" s="3"/>
      <c r="BP3288" s="3"/>
      <c r="BQ3288" s="3"/>
      <c r="BR3288" s="3"/>
      <c r="BS3288" s="3"/>
      <c r="BT3288" s="3"/>
    </row>
    <row r="3289" spans="1:72" ht="15" customHeight="1" x14ac:dyDescent="0.15">
      <c r="A3289" s="5">
        <v>74</v>
      </c>
      <c r="B3289" s="5">
        <v>2693</v>
      </c>
      <c r="C3289" s="5">
        <v>1</v>
      </c>
      <c r="D3289" s="5" t="s">
        <v>356</v>
      </c>
      <c r="E3289" s="5" t="s">
        <v>156</v>
      </c>
      <c r="F3289" s="5" t="s">
        <v>375</v>
      </c>
      <c r="G3289" s="5" t="s">
        <v>1606</v>
      </c>
      <c r="H3289" s="17" t="s">
        <v>7091</v>
      </c>
      <c r="J3289" s="5" t="s">
        <v>84</v>
      </c>
      <c r="K3289" s="5" t="s">
        <v>36</v>
      </c>
      <c r="L3289" s="5" t="s">
        <v>157</v>
      </c>
      <c r="M3289" s="5" t="s">
        <v>157</v>
      </c>
      <c r="N3289" s="5" t="s">
        <v>101</v>
      </c>
      <c r="O3289" s="5" t="s">
        <v>55</v>
      </c>
      <c r="P3289" s="5">
        <v>1</v>
      </c>
      <c r="Q3289" s="5">
        <v>1</v>
      </c>
      <c r="R3289" s="5" t="s">
        <v>156</v>
      </c>
      <c r="S3289" s="5" t="s">
        <v>156</v>
      </c>
      <c r="T3289" s="18">
        <v>99</v>
      </c>
      <c r="U3289" s="18">
        <v>99</v>
      </c>
      <c r="X3289" s="20">
        <v>0</v>
      </c>
      <c r="Y3289" s="20">
        <v>1</v>
      </c>
      <c r="AB3289" s="4" t="s">
        <v>777</v>
      </c>
      <c r="AD3289" s="5" t="s">
        <v>361</v>
      </c>
      <c r="AF3289" s="5" t="s">
        <v>1812</v>
      </c>
      <c r="AG3289" s="5" t="b">
        <v>0</v>
      </c>
      <c r="AH3289" s="21" t="s">
        <v>7060</v>
      </c>
      <c r="AK3289" s="5" t="s">
        <v>778</v>
      </c>
      <c r="BB3289" s="5" t="s">
        <v>363</v>
      </c>
      <c r="BC3289" s="5">
        <v>74</v>
      </c>
      <c r="BD3289" s="5">
        <v>2693</v>
      </c>
      <c r="BE3289" s="5">
        <v>0</v>
      </c>
      <c r="BI3289" s="24">
        <v>43482.447122372687</v>
      </c>
      <c r="BJ3289" s="24">
        <v>43190</v>
      </c>
      <c r="BK3289" s="5" t="s">
        <v>7092</v>
      </c>
      <c r="BL3289" s="3"/>
      <c r="BM3289" s="3"/>
      <c r="BN3289" s="3"/>
      <c r="BO3289" s="3"/>
      <c r="BP3289" s="3"/>
      <c r="BQ3289" s="3"/>
      <c r="BR3289" s="3"/>
      <c r="BS3289" s="3"/>
      <c r="BT3289" s="3"/>
    </row>
    <row r="3290" spans="1:72" ht="15" customHeight="1" x14ac:dyDescent="0.15">
      <c r="A3290" s="5">
        <v>74</v>
      </c>
      <c r="B3290" s="5">
        <v>2694</v>
      </c>
      <c r="C3290" s="5">
        <v>1</v>
      </c>
      <c r="D3290" s="5" t="s">
        <v>356</v>
      </c>
      <c r="E3290" s="5" t="s">
        <v>156</v>
      </c>
      <c r="F3290" s="5" t="s">
        <v>375</v>
      </c>
      <c r="G3290" s="5" t="s">
        <v>1606</v>
      </c>
      <c r="H3290" s="17" t="s">
        <v>7093</v>
      </c>
      <c r="J3290" s="5" t="s">
        <v>84</v>
      </c>
      <c r="K3290" s="5" t="s">
        <v>36</v>
      </c>
      <c r="L3290" s="5" t="s">
        <v>157</v>
      </c>
      <c r="M3290" s="5" t="s">
        <v>157</v>
      </c>
      <c r="N3290" s="5" t="s">
        <v>101</v>
      </c>
      <c r="O3290" s="5" t="s">
        <v>55</v>
      </c>
      <c r="P3290" s="5">
        <v>1</v>
      </c>
      <c r="Q3290" s="5">
        <v>1</v>
      </c>
      <c r="R3290" s="5" t="s">
        <v>156</v>
      </c>
      <c r="S3290" s="5" t="s">
        <v>156</v>
      </c>
      <c r="T3290" s="18">
        <v>2.4</v>
      </c>
      <c r="U3290" s="18">
        <v>2.4</v>
      </c>
      <c r="X3290" s="20">
        <v>0</v>
      </c>
      <c r="Y3290" s="20">
        <v>1</v>
      </c>
      <c r="AB3290" s="4" t="s">
        <v>777</v>
      </c>
      <c r="AD3290" s="5" t="s">
        <v>361</v>
      </c>
      <c r="AF3290" s="5" t="s">
        <v>1812</v>
      </c>
      <c r="AG3290" s="5" t="b">
        <v>0</v>
      </c>
      <c r="AH3290" s="21" t="s">
        <v>7060</v>
      </c>
      <c r="AK3290" s="5" t="s">
        <v>778</v>
      </c>
      <c r="BB3290" s="5" t="s">
        <v>363</v>
      </c>
      <c r="BC3290" s="5">
        <v>74</v>
      </c>
      <c r="BD3290" s="5">
        <v>2694</v>
      </c>
      <c r="BE3290" s="5">
        <v>0</v>
      </c>
      <c r="BI3290" s="24">
        <v>43482.447126539351</v>
      </c>
      <c r="BJ3290" s="24">
        <v>43190</v>
      </c>
      <c r="BK3290" s="5" t="s">
        <v>7094</v>
      </c>
      <c r="BL3290" s="3"/>
      <c r="BM3290" s="3"/>
      <c r="BN3290" s="3"/>
      <c r="BO3290" s="3"/>
      <c r="BP3290" s="3"/>
      <c r="BQ3290" s="3"/>
      <c r="BR3290" s="3"/>
      <c r="BS3290" s="3"/>
      <c r="BT3290" s="3"/>
    </row>
    <row r="3291" spans="1:72" ht="15" customHeight="1" x14ac:dyDescent="0.15">
      <c r="A3291" s="5">
        <v>74</v>
      </c>
      <c r="B3291" s="5">
        <v>2695</v>
      </c>
      <c r="C3291" s="5">
        <v>1</v>
      </c>
      <c r="D3291" s="5" t="s">
        <v>356</v>
      </c>
      <c r="E3291" s="5" t="s">
        <v>156</v>
      </c>
      <c r="F3291" s="5" t="s">
        <v>375</v>
      </c>
      <c r="G3291" s="5" t="s">
        <v>1606</v>
      </c>
      <c r="H3291" s="17" t="s">
        <v>2327</v>
      </c>
      <c r="J3291" s="5" t="s">
        <v>84</v>
      </c>
      <c r="K3291" s="5" t="s">
        <v>36</v>
      </c>
      <c r="L3291" s="5" t="s">
        <v>157</v>
      </c>
      <c r="M3291" s="5" t="s">
        <v>157</v>
      </c>
      <c r="N3291" s="5" t="s">
        <v>101</v>
      </c>
      <c r="O3291" s="5" t="s">
        <v>55</v>
      </c>
      <c r="P3291" s="5">
        <v>1</v>
      </c>
      <c r="Q3291" s="5">
        <v>1</v>
      </c>
      <c r="R3291" s="5" t="s">
        <v>156</v>
      </c>
      <c r="S3291" s="5" t="s">
        <v>156</v>
      </c>
      <c r="T3291" s="18">
        <v>44</v>
      </c>
      <c r="U3291" s="18">
        <v>44</v>
      </c>
      <c r="X3291" s="20">
        <v>0</v>
      </c>
      <c r="Y3291" s="20">
        <v>1</v>
      </c>
      <c r="AB3291" s="4" t="s">
        <v>777</v>
      </c>
      <c r="AD3291" s="5" t="s">
        <v>361</v>
      </c>
      <c r="AF3291" s="5" t="s">
        <v>1812</v>
      </c>
      <c r="AG3291" s="5" t="b">
        <v>0</v>
      </c>
      <c r="AH3291" s="21" t="s">
        <v>7060</v>
      </c>
      <c r="AK3291" s="5" t="s">
        <v>778</v>
      </c>
      <c r="BB3291" s="5" t="s">
        <v>363</v>
      </c>
      <c r="BC3291" s="5">
        <v>74</v>
      </c>
      <c r="BD3291" s="5">
        <v>2695</v>
      </c>
      <c r="BE3291" s="5">
        <v>0</v>
      </c>
      <c r="BI3291" s="24">
        <v>43482.447130868059</v>
      </c>
      <c r="BJ3291" s="24">
        <v>43190</v>
      </c>
      <c r="BK3291" s="5" t="s">
        <v>7095</v>
      </c>
      <c r="BL3291" s="3"/>
      <c r="BM3291" s="3"/>
      <c r="BN3291" s="3"/>
      <c r="BO3291" s="3"/>
      <c r="BP3291" s="3"/>
      <c r="BQ3291" s="3"/>
      <c r="BR3291" s="3"/>
      <c r="BS3291" s="3"/>
      <c r="BT3291" s="3"/>
    </row>
    <row r="3292" spans="1:72" ht="15" customHeight="1" x14ac:dyDescent="0.15">
      <c r="A3292" s="5">
        <v>74</v>
      </c>
      <c r="B3292" s="5">
        <v>2696</v>
      </c>
      <c r="C3292" s="5">
        <v>1</v>
      </c>
      <c r="D3292" s="5" t="s">
        <v>356</v>
      </c>
      <c r="E3292" s="5" t="s">
        <v>156</v>
      </c>
      <c r="F3292" s="5" t="s">
        <v>375</v>
      </c>
      <c r="G3292" s="5" t="s">
        <v>1606</v>
      </c>
      <c r="H3292" s="17" t="s">
        <v>2335</v>
      </c>
      <c r="J3292" s="5" t="s">
        <v>84</v>
      </c>
      <c r="K3292" s="5" t="s">
        <v>36</v>
      </c>
      <c r="L3292" s="5" t="s">
        <v>157</v>
      </c>
      <c r="M3292" s="5" t="s">
        <v>157</v>
      </c>
      <c r="N3292" s="5" t="s">
        <v>101</v>
      </c>
      <c r="O3292" s="5" t="s">
        <v>55</v>
      </c>
      <c r="P3292" s="5">
        <v>1</v>
      </c>
      <c r="Q3292" s="5">
        <v>1</v>
      </c>
      <c r="R3292" s="5" t="s">
        <v>156</v>
      </c>
      <c r="S3292" s="5" t="s">
        <v>156</v>
      </c>
      <c r="T3292" s="18">
        <v>20</v>
      </c>
      <c r="U3292" s="18">
        <v>20</v>
      </c>
      <c r="X3292" s="20">
        <v>0</v>
      </c>
      <c r="Y3292" s="20">
        <v>1</v>
      </c>
      <c r="AB3292" s="4" t="s">
        <v>777</v>
      </c>
      <c r="AD3292" s="5" t="s">
        <v>361</v>
      </c>
      <c r="AF3292" s="5" t="s">
        <v>1812</v>
      </c>
      <c r="AG3292" s="5" t="b">
        <v>0</v>
      </c>
      <c r="AH3292" s="21" t="s">
        <v>7060</v>
      </c>
      <c r="AK3292" s="5" t="s">
        <v>778</v>
      </c>
      <c r="BB3292" s="5" t="s">
        <v>363</v>
      </c>
      <c r="BC3292" s="5">
        <v>74</v>
      </c>
      <c r="BD3292" s="5">
        <v>2696</v>
      </c>
      <c r="BE3292" s="5">
        <v>0</v>
      </c>
      <c r="BI3292" s="24">
        <v>43482.447135034723</v>
      </c>
      <c r="BJ3292" s="24">
        <v>43190</v>
      </c>
      <c r="BK3292" s="5" t="s">
        <v>7096</v>
      </c>
      <c r="BL3292" s="3"/>
      <c r="BM3292" s="3"/>
      <c r="BN3292" s="3"/>
      <c r="BO3292" s="3"/>
      <c r="BP3292" s="3"/>
      <c r="BQ3292" s="3"/>
      <c r="BR3292" s="3"/>
      <c r="BS3292" s="3"/>
      <c r="BT3292" s="3"/>
    </row>
    <row r="3293" spans="1:72" ht="15" customHeight="1" x14ac:dyDescent="0.15">
      <c r="A3293" s="5">
        <v>74</v>
      </c>
      <c r="B3293" s="5">
        <v>2697</v>
      </c>
      <c r="C3293" s="5">
        <v>1</v>
      </c>
      <c r="D3293" s="5" t="s">
        <v>356</v>
      </c>
      <c r="E3293" s="5" t="s">
        <v>156</v>
      </c>
      <c r="F3293" s="5" t="s">
        <v>375</v>
      </c>
      <c r="G3293" s="5" t="s">
        <v>1606</v>
      </c>
      <c r="H3293" s="17" t="s">
        <v>7097</v>
      </c>
      <c r="J3293" s="5" t="s">
        <v>84</v>
      </c>
      <c r="K3293" s="5" t="s">
        <v>36</v>
      </c>
      <c r="L3293" s="5" t="s">
        <v>157</v>
      </c>
      <c r="M3293" s="5" t="s">
        <v>157</v>
      </c>
      <c r="N3293" s="5" t="s">
        <v>101</v>
      </c>
      <c r="O3293" s="5" t="s">
        <v>55</v>
      </c>
      <c r="P3293" s="5">
        <v>1</v>
      </c>
      <c r="Q3293" s="5">
        <v>1</v>
      </c>
      <c r="R3293" s="5" t="s">
        <v>156</v>
      </c>
      <c r="S3293" s="5" t="s">
        <v>156</v>
      </c>
      <c r="T3293" s="18">
        <v>4.1399999999999997</v>
      </c>
      <c r="U3293" s="18">
        <v>4.1399999999999997</v>
      </c>
      <c r="X3293" s="20">
        <v>0</v>
      </c>
      <c r="Y3293" s="20">
        <v>1</v>
      </c>
      <c r="AB3293" s="4" t="s">
        <v>777</v>
      </c>
      <c r="AD3293" s="5" t="s">
        <v>361</v>
      </c>
      <c r="AF3293" s="5" t="s">
        <v>1812</v>
      </c>
      <c r="AG3293" s="5" t="b">
        <v>0</v>
      </c>
      <c r="AH3293" s="21" t="s">
        <v>7060</v>
      </c>
      <c r="AK3293" s="5" t="s">
        <v>778</v>
      </c>
      <c r="BB3293" s="5" t="s">
        <v>363</v>
      </c>
      <c r="BC3293" s="5">
        <v>74</v>
      </c>
      <c r="BD3293" s="5">
        <v>2697</v>
      </c>
      <c r="BE3293" s="5">
        <v>0</v>
      </c>
      <c r="BI3293" s="24">
        <v>43482.447139895834</v>
      </c>
      <c r="BJ3293" s="24">
        <v>43190</v>
      </c>
      <c r="BK3293" s="5" t="s">
        <v>7098</v>
      </c>
      <c r="BL3293" s="3"/>
      <c r="BM3293" s="3"/>
      <c r="BN3293" s="3"/>
      <c r="BO3293" s="3"/>
      <c r="BP3293" s="3"/>
      <c r="BQ3293" s="3"/>
      <c r="BR3293" s="3"/>
      <c r="BS3293" s="3"/>
      <c r="BT3293" s="3"/>
    </row>
    <row r="3294" spans="1:72" ht="15" customHeight="1" x14ac:dyDescent="0.15">
      <c r="A3294" s="5">
        <v>74</v>
      </c>
      <c r="B3294" s="5">
        <v>2698</v>
      </c>
      <c r="C3294" s="5">
        <v>1</v>
      </c>
      <c r="D3294" s="5" t="s">
        <v>356</v>
      </c>
      <c r="E3294" s="5" t="s">
        <v>156</v>
      </c>
      <c r="F3294" s="5" t="s">
        <v>375</v>
      </c>
      <c r="G3294" s="5" t="s">
        <v>1606</v>
      </c>
      <c r="H3294" s="17" t="s">
        <v>7099</v>
      </c>
      <c r="J3294" s="5" t="s">
        <v>84</v>
      </c>
      <c r="K3294" s="5" t="s">
        <v>36</v>
      </c>
      <c r="L3294" s="5" t="s">
        <v>157</v>
      </c>
      <c r="M3294" s="5" t="s">
        <v>157</v>
      </c>
      <c r="N3294" s="5" t="s">
        <v>101</v>
      </c>
      <c r="O3294" s="5" t="s">
        <v>55</v>
      </c>
      <c r="P3294" s="5">
        <v>1</v>
      </c>
      <c r="Q3294" s="5">
        <v>1</v>
      </c>
      <c r="R3294" s="5" t="s">
        <v>156</v>
      </c>
      <c r="S3294" s="5" t="s">
        <v>156</v>
      </c>
      <c r="T3294" s="18">
        <v>21</v>
      </c>
      <c r="U3294" s="18">
        <v>21</v>
      </c>
      <c r="X3294" s="20">
        <v>0</v>
      </c>
      <c r="Y3294" s="20">
        <v>1</v>
      </c>
      <c r="AB3294" s="4" t="s">
        <v>777</v>
      </c>
      <c r="AD3294" s="5" t="s">
        <v>361</v>
      </c>
      <c r="AF3294" s="5" t="s">
        <v>1812</v>
      </c>
      <c r="AG3294" s="5" t="b">
        <v>0</v>
      </c>
      <c r="AH3294" s="21" t="s">
        <v>7060</v>
      </c>
      <c r="AK3294" s="5" t="s">
        <v>778</v>
      </c>
      <c r="BB3294" s="5" t="s">
        <v>363</v>
      </c>
      <c r="BC3294" s="5">
        <v>74</v>
      </c>
      <c r="BD3294" s="5">
        <v>2698</v>
      </c>
      <c r="BE3294" s="5">
        <v>0</v>
      </c>
      <c r="BI3294" s="24">
        <v>43482.447144594909</v>
      </c>
      <c r="BJ3294" s="24">
        <v>43190</v>
      </c>
      <c r="BK3294" s="5" t="s">
        <v>7100</v>
      </c>
      <c r="BL3294" s="3"/>
      <c r="BM3294" s="3"/>
      <c r="BN3294" s="3"/>
      <c r="BO3294" s="3"/>
      <c r="BP3294" s="3"/>
      <c r="BQ3294" s="3"/>
      <c r="BR3294" s="3"/>
      <c r="BS3294" s="3"/>
      <c r="BT3294" s="3"/>
    </row>
    <row r="3295" spans="1:72" ht="15" customHeight="1" x14ac:dyDescent="0.15">
      <c r="A3295" s="5">
        <v>74</v>
      </c>
      <c r="B3295" s="5">
        <v>2699</v>
      </c>
      <c r="C3295" s="5">
        <v>1</v>
      </c>
      <c r="D3295" s="5" t="s">
        <v>356</v>
      </c>
      <c r="E3295" s="5" t="s">
        <v>156</v>
      </c>
      <c r="F3295" s="5" t="s">
        <v>375</v>
      </c>
      <c r="G3295" s="5" t="s">
        <v>1606</v>
      </c>
      <c r="H3295" s="17" t="s">
        <v>7101</v>
      </c>
      <c r="J3295" s="5" t="s">
        <v>84</v>
      </c>
      <c r="K3295" s="5" t="s">
        <v>36</v>
      </c>
      <c r="L3295" s="5" t="s">
        <v>157</v>
      </c>
      <c r="M3295" s="5" t="s">
        <v>157</v>
      </c>
      <c r="N3295" s="5" t="s">
        <v>101</v>
      </c>
      <c r="O3295" s="5" t="s">
        <v>55</v>
      </c>
      <c r="P3295" s="5">
        <v>1</v>
      </c>
      <c r="Q3295" s="5">
        <v>1</v>
      </c>
      <c r="R3295" s="5" t="s">
        <v>156</v>
      </c>
      <c r="S3295" s="5" t="s">
        <v>156</v>
      </c>
      <c r="T3295" s="18">
        <v>96</v>
      </c>
      <c r="U3295" s="18">
        <v>96</v>
      </c>
      <c r="X3295" s="20">
        <v>0</v>
      </c>
      <c r="Y3295" s="20">
        <v>1</v>
      </c>
      <c r="AB3295" s="4" t="s">
        <v>777</v>
      </c>
      <c r="AD3295" s="5" t="s">
        <v>361</v>
      </c>
      <c r="AF3295" s="5" t="s">
        <v>1812</v>
      </c>
      <c r="AG3295" s="5" t="b">
        <v>0</v>
      </c>
      <c r="AH3295" s="21" t="s">
        <v>7060</v>
      </c>
      <c r="AK3295" s="5" t="s">
        <v>778</v>
      </c>
      <c r="BB3295" s="5" t="s">
        <v>363</v>
      </c>
      <c r="BC3295" s="5">
        <v>74</v>
      </c>
      <c r="BD3295" s="5">
        <v>2699</v>
      </c>
      <c r="BE3295" s="5">
        <v>0</v>
      </c>
      <c r="BI3295" s="24">
        <v>43482.447150196756</v>
      </c>
      <c r="BJ3295" s="24">
        <v>43190</v>
      </c>
      <c r="BK3295" s="5" t="s">
        <v>7102</v>
      </c>
      <c r="BL3295" s="3"/>
      <c r="BM3295" s="3"/>
      <c r="BN3295" s="3"/>
      <c r="BO3295" s="3"/>
      <c r="BP3295" s="3"/>
      <c r="BQ3295" s="3"/>
      <c r="BR3295" s="3"/>
      <c r="BS3295" s="3"/>
      <c r="BT3295" s="3"/>
    </row>
    <row r="3296" spans="1:72" ht="15" customHeight="1" x14ac:dyDescent="0.15">
      <c r="A3296" s="5">
        <v>74</v>
      </c>
      <c r="B3296" s="5">
        <v>2700</v>
      </c>
      <c r="C3296" s="5">
        <v>1</v>
      </c>
      <c r="D3296" s="5" t="s">
        <v>356</v>
      </c>
      <c r="E3296" s="5" t="s">
        <v>156</v>
      </c>
      <c r="F3296" s="5" t="s">
        <v>375</v>
      </c>
      <c r="G3296" s="5" t="s">
        <v>1606</v>
      </c>
      <c r="H3296" s="17" t="s">
        <v>7103</v>
      </c>
      <c r="J3296" s="5" t="s">
        <v>84</v>
      </c>
      <c r="K3296" s="5" t="s">
        <v>36</v>
      </c>
      <c r="L3296" s="5" t="s">
        <v>157</v>
      </c>
      <c r="M3296" s="5" t="s">
        <v>157</v>
      </c>
      <c r="N3296" s="5" t="s">
        <v>101</v>
      </c>
      <c r="O3296" s="5" t="s">
        <v>55</v>
      </c>
      <c r="P3296" s="5">
        <v>1</v>
      </c>
      <c r="Q3296" s="5">
        <v>1</v>
      </c>
      <c r="R3296" s="5" t="s">
        <v>156</v>
      </c>
      <c r="S3296" s="5" t="s">
        <v>156</v>
      </c>
      <c r="T3296" s="18">
        <v>8.8800000000000008</v>
      </c>
      <c r="U3296" s="18">
        <v>8.8800000000000008</v>
      </c>
      <c r="X3296" s="20">
        <v>0</v>
      </c>
      <c r="Y3296" s="20">
        <v>1</v>
      </c>
      <c r="AB3296" s="4" t="s">
        <v>777</v>
      </c>
      <c r="AD3296" s="5" t="s">
        <v>361</v>
      </c>
      <c r="AF3296" s="5" t="s">
        <v>1812</v>
      </c>
      <c r="AG3296" s="5" t="b">
        <v>0</v>
      </c>
      <c r="AH3296" s="21" t="s">
        <v>7060</v>
      </c>
      <c r="AK3296" s="5" t="s">
        <v>778</v>
      </c>
      <c r="BB3296" s="5" t="s">
        <v>363</v>
      </c>
      <c r="BC3296" s="5">
        <v>74</v>
      </c>
      <c r="BD3296" s="5">
        <v>2700</v>
      </c>
      <c r="BE3296" s="5">
        <v>0</v>
      </c>
      <c r="BI3296" s="24">
        <v>43482.447154745372</v>
      </c>
      <c r="BJ3296" s="24">
        <v>43190</v>
      </c>
      <c r="BK3296" s="5" t="s">
        <v>7104</v>
      </c>
      <c r="BL3296" s="3"/>
      <c r="BM3296" s="3"/>
      <c r="BN3296" s="3"/>
      <c r="BO3296" s="3"/>
      <c r="BP3296" s="3"/>
      <c r="BQ3296" s="3"/>
      <c r="BR3296" s="3"/>
      <c r="BS3296" s="3"/>
      <c r="BT3296" s="3"/>
    </row>
    <row r="3297" spans="1:72" ht="15" customHeight="1" x14ac:dyDescent="0.15">
      <c r="A3297" s="5">
        <v>74</v>
      </c>
      <c r="B3297" s="5">
        <v>2701</v>
      </c>
      <c r="C3297" s="5">
        <v>1</v>
      </c>
      <c r="D3297" s="5" t="s">
        <v>356</v>
      </c>
      <c r="E3297" s="5" t="s">
        <v>156</v>
      </c>
      <c r="F3297" s="5" t="s">
        <v>375</v>
      </c>
      <c r="G3297" s="5" t="s">
        <v>1606</v>
      </c>
      <c r="H3297" s="17" t="s">
        <v>7105</v>
      </c>
      <c r="J3297" s="5" t="s">
        <v>84</v>
      </c>
      <c r="K3297" s="5" t="s">
        <v>36</v>
      </c>
      <c r="L3297" s="5" t="s">
        <v>157</v>
      </c>
      <c r="M3297" s="5" t="s">
        <v>157</v>
      </c>
      <c r="N3297" s="5" t="s">
        <v>101</v>
      </c>
      <c r="O3297" s="5" t="s">
        <v>55</v>
      </c>
      <c r="P3297" s="5">
        <v>1</v>
      </c>
      <c r="Q3297" s="5">
        <v>1</v>
      </c>
      <c r="R3297" s="5" t="s">
        <v>156</v>
      </c>
      <c r="S3297" s="5" t="s">
        <v>156</v>
      </c>
      <c r="T3297" s="18">
        <v>53</v>
      </c>
      <c r="U3297" s="18">
        <v>53</v>
      </c>
      <c r="X3297" s="20">
        <v>0</v>
      </c>
      <c r="Y3297" s="20">
        <v>1</v>
      </c>
      <c r="AB3297" s="4" t="s">
        <v>777</v>
      </c>
      <c r="AD3297" s="5" t="s">
        <v>361</v>
      </c>
      <c r="AF3297" s="5" t="s">
        <v>1812</v>
      </c>
      <c r="AG3297" s="5" t="b">
        <v>0</v>
      </c>
      <c r="AH3297" s="21" t="s">
        <v>7060</v>
      </c>
      <c r="AK3297" s="5" t="s">
        <v>778</v>
      </c>
      <c r="BB3297" s="5" t="s">
        <v>363</v>
      </c>
      <c r="BC3297" s="5">
        <v>74</v>
      </c>
      <c r="BD3297" s="5">
        <v>2701</v>
      </c>
      <c r="BE3297" s="5">
        <v>0</v>
      </c>
      <c r="BI3297" s="24">
        <v>43482.44715980324</v>
      </c>
      <c r="BJ3297" s="24">
        <v>43190</v>
      </c>
      <c r="BK3297" s="5" t="s">
        <v>7106</v>
      </c>
      <c r="BL3297" s="3"/>
      <c r="BM3297" s="3"/>
      <c r="BN3297" s="3"/>
      <c r="BO3297" s="3"/>
      <c r="BP3297" s="3"/>
      <c r="BQ3297" s="3"/>
      <c r="BR3297" s="3"/>
      <c r="BS3297" s="3"/>
      <c r="BT3297" s="3"/>
    </row>
    <row r="3298" spans="1:72" ht="15" customHeight="1" x14ac:dyDescent="0.15">
      <c r="A3298" s="5">
        <v>74</v>
      </c>
      <c r="B3298" s="5">
        <v>2702</v>
      </c>
      <c r="C3298" s="5">
        <v>1</v>
      </c>
      <c r="D3298" s="5" t="s">
        <v>356</v>
      </c>
      <c r="E3298" s="5" t="s">
        <v>156</v>
      </c>
      <c r="F3298" s="5" t="s">
        <v>375</v>
      </c>
      <c r="G3298" s="5" t="s">
        <v>1606</v>
      </c>
      <c r="H3298" s="17" t="s">
        <v>7107</v>
      </c>
      <c r="J3298" s="5" t="s">
        <v>84</v>
      </c>
      <c r="K3298" s="5" t="s">
        <v>36</v>
      </c>
      <c r="L3298" s="5" t="s">
        <v>157</v>
      </c>
      <c r="M3298" s="5" t="s">
        <v>157</v>
      </c>
      <c r="N3298" s="5" t="s">
        <v>101</v>
      </c>
      <c r="O3298" s="5" t="s">
        <v>55</v>
      </c>
      <c r="P3298" s="5">
        <v>1</v>
      </c>
      <c r="Q3298" s="5">
        <v>1</v>
      </c>
      <c r="R3298" s="5" t="s">
        <v>156</v>
      </c>
      <c r="S3298" s="5" t="s">
        <v>156</v>
      </c>
      <c r="T3298" s="18">
        <v>133</v>
      </c>
      <c r="U3298" s="18">
        <v>133</v>
      </c>
      <c r="X3298" s="20">
        <v>0</v>
      </c>
      <c r="Y3298" s="20">
        <v>1</v>
      </c>
      <c r="AB3298" s="4" t="s">
        <v>777</v>
      </c>
      <c r="AD3298" s="5" t="s">
        <v>361</v>
      </c>
      <c r="AF3298" s="5" t="s">
        <v>1812</v>
      </c>
      <c r="AG3298" s="5" t="b">
        <v>0</v>
      </c>
      <c r="AH3298" s="21" t="s">
        <v>7060</v>
      </c>
      <c r="AK3298" s="5" t="s">
        <v>778</v>
      </c>
      <c r="BB3298" s="5" t="s">
        <v>363</v>
      </c>
      <c r="BC3298" s="5">
        <v>74</v>
      </c>
      <c r="BD3298" s="5">
        <v>2702</v>
      </c>
      <c r="BE3298" s="5">
        <v>0</v>
      </c>
      <c r="BI3298" s="24">
        <v>43482.447164664351</v>
      </c>
      <c r="BJ3298" s="24">
        <v>43190</v>
      </c>
      <c r="BK3298" s="5" t="s">
        <v>7108</v>
      </c>
      <c r="BL3298" s="3"/>
      <c r="BM3298" s="3"/>
      <c r="BN3298" s="3"/>
      <c r="BO3298" s="3"/>
      <c r="BP3298" s="3"/>
      <c r="BQ3298" s="3"/>
      <c r="BR3298" s="3"/>
      <c r="BS3298" s="3"/>
      <c r="BT3298" s="3"/>
    </row>
    <row r="3299" spans="1:72" ht="15" customHeight="1" x14ac:dyDescent="0.15">
      <c r="A3299" s="5">
        <v>74</v>
      </c>
      <c r="B3299" s="5">
        <v>2703</v>
      </c>
      <c r="C3299" s="5">
        <v>1</v>
      </c>
      <c r="D3299" s="5" t="s">
        <v>356</v>
      </c>
      <c r="E3299" s="5" t="s">
        <v>156</v>
      </c>
      <c r="F3299" s="5" t="s">
        <v>693</v>
      </c>
      <c r="G3299" s="5" t="s">
        <v>949</v>
      </c>
      <c r="H3299" s="17" t="s">
        <v>7109</v>
      </c>
      <c r="J3299" s="5" t="s">
        <v>84</v>
      </c>
      <c r="K3299" s="5" t="s">
        <v>36</v>
      </c>
      <c r="L3299" s="5" t="s">
        <v>157</v>
      </c>
      <c r="M3299" s="5" t="s">
        <v>157</v>
      </c>
      <c r="N3299" s="5" t="s">
        <v>101</v>
      </c>
      <c r="O3299" s="5" t="s">
        <v>55</v>
      </c>
      <c r="P3299" s="5">
        <v>1</v>
      </c>
      <c r="Q3299" s="5">
        <v>1</v>
      </c>
      <c r="R3299" s="5" t="s">
        <v>156</v>
      </c>
      <c r="S3299" s="5" t="s">
        <v>156</v>
      </c>
      <c r="T3299" s="18">
        <v>2.15</v>
      </c>
      <c r="U3299" s="18">
        <v>2.15</v>
      </c>
      <c r="X3299" s="20">
        <v>0</v>
      </c>
      <c r="Y3299" s="20">
        <v>1</v>
      </c>
      <c r="AB3299" s="4" t="s">
        <v>777</v>
      </c>
      <c r="AD3299" s="5" t="s">
        <v>361</v>
      </c>
      <c r="AF3299" s="5" t="s">
        <v>1812</v>
      </c>
      <c r="AG3299" s="5" t="b">
        <v>0</v>
      </c>
      <c r="AH3299" s="21" t="s">
        <v>7060</v>
      </c>
      <c r="AK3299" s="5" t="s">
        <v>778</v>
      </c>
      <c r="BB3299" s="5" t="s">
        <v>363</v>
      </c>
      <c r="BC3299" s="5">
        <v>74</v>
      </c>
      <c r="BD3299" s="5">
        <v>2703</v>
      </c>
      <c r="BE3299" s="5">
        <v>0</v>
      </c>
      <c r="BI3299" s="24">
        <v>43482.447168136576</v>
      </c>
      <c r="BJ3299" s="24">
        <v>43190</v>
      </c>
      <c r="BK3299" s="5" t="s">
        <v>7110</v>
      </c>
      <c r="BL3299" s="3"/>
      <c r="BM3299" s="3"/>
      <c r="BN3299" s="3"/>
      <c r="BO3299" s="3"/>
      <c r="BP3299" s="3"/>
      <c r="BQ3299" s="3"/>
      <c r="BR3299" s="3"/>
      <c r="BS3299" s="3"/>
      <c r="BT3299" s="3"/>
    </row>
    <row r="3300" spans="1:72" ht="15" customHeight="1" x14ac:dyDescent="0.15">
      <c r="A3300" s="5">
        <v>74</v>
      </c>
      <c r="B3300" s="5">
        <v>2704</v>
      </c>
      <c r="C3300" s="5">
        <v>1</v>
      </c>
      <c r="D3300" s="5" t="s">
        <v>356</v>
      </c>
      <c r="E3300" s="5" t="s">
        <v>156</v>
      </c>
      <c r="F3300" s="5" t="s">
        <v>693</v>
      </c>
      <c r="G3300" s="5" t="s">
        <v>949</v>
      </c>
      <c r="H3300" s="17" t="s">
        <v>3531</v>
      </c>
      <c r="J3300" s="5" t="s">
        <v>84</v>
      </c>
      <c r="K3300" s="5" t="s">
        <v>36</v>
      </c>
      <c r="L3300" s="5" t="s">
        <v>157</v>
      </c>
      <c r="M3300" s="5" t="s">
        <v>157</v>
      </c>
      <c r="N3300" s="5" t="s">
        <v>101</v>
      </c>
      <c r="O3300" s="5" t="s">
        <v>55</v>
      </c>
      <c r="P3300" s="5">
        <v>1</v>
      </c>
      <c r="Q3300" s="5">
        <v>1</v>
      </c>
      <c r="R3300" s="5" t="s">
        <v>156</v>
      </c>
      <c r="S3300" s="5" t="s">
        <v>156</v>
      </c>
      <c r="T3300" s="18">
        <v>124</v>
      </c>
      <c r="U3300" s="18">
        <v>124</v>
      </c>
      <c r="X3300" s="20">
        <v>0</v>
      </c>
      <c r="Y3300" s="20">
        <v>1</v>
      </c>
      <c r="AB3300" s="4" t="s">
        <v>777</v>
      </c>
      <c r="AD3300" s="5" t="s">
        <v>361</v>
      </c>
      <c r="AF3300" s="5" t="s">
        <v>1812</v>
      </c>
      <c r="AG3300" s="5" t="b">
        <v>0</v>
      </c>
      <c r="AH3300" s="21" t="s">
        <v>7060</v>
      </c>
      <c r="AK3300" s="5" t="s">
        <v>778</v>
      </c>
      <c r="BB3300" s="5" t="s">
        <v>363</v>
      </c>
      <c r="BC3300" s="5">
        <v>74</v>
      </c>
      <c r="BD3300" s="5">
        <v>2704</v>
      </c>
      <c r="BE3300" s="5">
        <v>0</v>
      </c>
      <c r="BI3300" s="24">
        <v>43482.447172997687</v>
      </c>
      <c r="BJ3300" s="24">
        <v>43190</v>
      </c>
      <c r="BK3300" s="5" t="s">
        <v>7111</v>
      </c>
      <c r="BL3300" s="3"/>
      <c r="BM3300" s="3"/>
      <c r="BN3300" s="3"/>
      <c r="BO3300" s="3"/>
      <c r="BP3300" s="3"/>
      <c r="BQ3300" s="3"/>
      <c r="BR3300" s="3"/>
      <c r="BS3300" s="3"/>
      <c r="BT3300" s="3"/>
    </row>
    <row r="3301" spans="1:72" ht="15" customHeight="1" x14ac:dyDescent="0.15">
      <c r="A3301" s="5">
        <v>74</v>
      </c>
      <c r="B3301" s="5">
        <v>2705</v>
      </c>
      <c r="C3301" s="5">
        <v>1</v>
      </c>
      <c r="D3301" s="5" t="s">
        <v>356</v>
      </c>
      <c r="E3301" s="5" t="s">
        <v>156</v>
      </c>
      <c r="F3301" s="5" t="s">
        <v>693</v>
      </c>
      <c r="G3301" s="5" t="s">
        <v>949</v>
      </c>
      <c r="H3301" s="17" t="s">
        <v>7112</v>
      </c>
      <c r="J3301" s="5" t="s">
        <v>84</v>
      </c>
      <c r="K3301" s="5" t="s">
        <v>36</v>
      </c>
      <c r="L3301" s="5" t="s">
        <v>157</v>
      </c>
      <c r="M3301" s="5" t="s">
        <v>157</v>
      </c>
      <c r="N3301" s="5" t="s">
        <v>101</v>
      </c>
      <c r="O3301" s="5" t="s">
        <v>55</v>
      </c>
      <c r="P3301" s="5">
        <v>1</v>
      </c>
      <c r="Q3301" s="5">
        <v>1</v>
      </c>
      <c r="R3301" s="5" t="s">
        <v>156</v>
      </c>
      <c r="S3301" s="5" t="s">
        <v>156</v>
      </c>
      <c r="T3301" s="18">
        <v>136</v>
      </c>
      <c r="U3301" s="18">
        <v>136</v>
      </c>
      <c r="X3301" s="20">
        <v>0</v>
      </c>
      <c r="Y3301" s="20">
        <v>1</v>
      </c>
      <c r="AB3301" s="4" t="s">
        <v>777</v>
      </c>
      <c r="AD3301" s="5" t="s">
        <v>361</v>
      </c>
      <c r="AF3301" s="5" t="s">
        <v>1812</v>
      </c>
      <c r="AG3301" s="5" t="b">
        <v>0</v>
      </c>
      <c r="AH3301" s="21" t="s">
        <v>7060</v>
      </c>
      <c r="AK3301" s="5" t="s">
        <v>778</v>
      </c>
      <c r="BB3301" s="5" t="s">
        <v>363</v>
      </c>
      <c r="BC3301" s="5">
        <v>74</v>
      </c>
      <c r="BD3301" s="5">
        <v>2705</v>
      </c>
      <c r="BE3301" s="5">
        <v>0</v>
      </c>
      <c r="BI3301" s="24">
        <v>43482.447177511574</v>
      </c>
      <c r="BJ3301" s="24">
        <v>43190</v>
      </c>
      <c r="BK3301" s="5" t="s">
        <v>7113</v>
      </c>
      <c r="BL3301" s="3"/>
      <c r="BM3301" s="3"/>
      <c r="BN3301" s="3"/>
      <c r="BO3301" s="3"/>
      <c r="BP3301" s="3"/>
      <c r="BQ3301" s="3"/>
      <c r="BR3301" s="3"/>
      <c r="BS3301" s="3"/>
      <c r="BT3301" s="3"/>
    </row>
    <row r="3302" spans="1:72" ht="15" customHeight="1" x14ac:dyDescent="0.15">
      <c r="A3302" s="5">
        <v>74</v>
      </c>
      <c r="B3302" s="5">
        <v>2706</v>
      </c>
      <c r="C3302" s="5">
        <v>1</v>
      </c>
      <c r="D3302" s="5" t="s">
        <v>356</v>
      </c>
      <c r="E3302" s="5" t="s">
        <v>156</v>
      </c>
      <c r="F3302" s="5" t="s">
        <v>693</v>
      </c>
      <c r="G3302" s="5" t="s">
        <v>949</v>
      </c>
      <c r="H3302" s="17" t="s">
        <v>7114</v>
      </c>
      <c r="J3302" s="5" t="s">
        <v>84</v>
      </c>
      <c r="K3302" s="5" t="s">
        <v>36</v>
      </c>
      <c r="L3302" s="5" t="s">
        <v>157</v>
      </c>
      <c r="M3302" s="5" t="s">
        <v>157</v>
      </c>
      <c r="N3302" s="5" t="s">
        <v>101</v>
      </c>
      <c r="O3302" s="5" t="s">
        <v>55</v>
      </c>
      <c r="P3302" s="5">
        <v>1</v>
      </c>
      <c r="Q3302" s="5">
        <v>1</v>
      </c>
      <c r="R3302" s="5" t="s">
        <v>156</v>
      </c>
      <c r="S3302" s="5" t="s">
        <v>156</v>
      </c>
      <c r="T3302" s="18">
        <v>33</v>
      </c>
      <c r="U3302" s="18">
        <v>33</v>
      </c>
      <c r="X3302" s="20">
        <v>0</v>
      </c>
      <c r="Y3302" s="20">
        <v>1</v>
      </c>
      <c r="AB3302" s="4" t="s">
        <v>777</v>
      </c>
      <c r="AD3302" s="5" t="s">
        <v>361</v>
      </c>
      <c r="AF3302" s="5" t="s">
        <v>1812</v>
      </c>
      <c r="AG3302" s="5" t="b">
        <v>0</v>
      </c>
      <c r="AH3302" s="21" t="s">
        <v>7060</v>
      </c>
      <c r="AK3302" s="5" t="s">
        <v>778</v>
      </c>
      <c r="BB3302" s="5" t="s">
        <v>363</v>
      </c>
      <c r="BC3302" s="5">
        <v>74</v>
      </c>
      <c r="BD3302" s="5">
        <v>2706</v>
      </c>
      <c r="BE3302" s="5">
        <v>0</v>
      </c>
      <c r="BI3302" s="24">
        <v>43482.447182407406</v>
      </c>
      <c r="BJ3302" s="24">
        <v>43190</v>
      </c>
      <c r="BK3302" s="5" t="s">
        <v>7115</v>
      </c>
      <c r="BL3302" s="3"/>
      <c r="BM3302" s="3"/>
      <c r="BN3302" s="3"/>
      <c r="BO3302" s="3"/>
      <c r="BP3302" s="3"/>
      <c r="BQ3302" s="3"/>
      <c r="BR3302" s="3"/>
      <c r="BS3302" s="3"/>
      <c r="BT3302" s="3"/>
    </row>
    <row r="3303" spans="1:72" ht="15" customHeight="1" x14ac:dyDescent="0.15">
      <c r="A3303" s="5">
        <v>74</v>
      </c>
      <c r="B3303" s="5">
        <v>2707</v>
      </c>
      <c r="C3303" s="5">
        <v>1</v>
      </c>
      <c r="D3303" s="5" t="s">
        <v>356</v>
      </c>
      <c r="E3303" s="5" t="s">
        <v>156</v>
      </c>
      <c r="F3303" s="5" t="s">
        <v>693</v>
      </c>
      <c r="G3303" s="5" t="s">
        <v>949</v>
      </c>
      <c r="H3303" s="17" t="s">
        <v>7116</v>
      </c>
      <c r="J3303" s="5" t="s">
        <v>84</v>
      </c>
      <c r="K3303" s="5" t="s">
        <v>36</v>
      </c>
      <c r="L3303" s="5" t="s">
        <v>157</v>
      </c>
      <c r="M3303" s="5" t="s">
        <v>157</v>
      </c>
      <c r="N3303" s="5" t="s">
        <v>101</v>
      </c>
      <c r="O3303" s="5" t="s">
        <v>55</v>
      </c>
      <c r="P3303" s="5">
        <v>1</v>
      </c>
      <c r="Q3303" s="5">
        <v>1</v>
      </c>
      <c r="R3303" s="5" t="s">
        <v>156</v>
      </c>
      <c r="S3303" s="5" t="s">
        <v>156</v>
      </c>
      <c r="T3303" s="18">
        <v>4.66</v>
      </c>
      <c r="U3303" s="18">
        <v>4.66</v>
      </c>
      <c r="X3303" s="20">
        <v>0</v>
      </c>
      <c r="Y3303" s="20">
        <v>1</v>
      </c>
      <c r="AB3303" s="4" t="s">
        <v>777</v>
      </c>
      <c r="AD3303" s="5" t="s">
        <v>361</v>
      </c>
      <c r="AF3303" s="5" t="s">
        <v>1812</v>
      </c>
      <c r="AG3303" s="5" t="b">
        <v>0</v>
      </c>
      <c r="AH3303" s="21" t="s">
        <v>7060</v>
      </c>
      <c r="AK3303" s="5" t="s">
        <v>778</v>
      </c>
      <c r="BB3303" s="5" t="s">
        <v>363</v>
      </c>
      <c r="BC3303" s="5">
        <v>74</v>
      </c>
      <c r="BD3303" s="5">
        <v>2707</v>
      </c>
      <c r="BE3303" s="5">
        <v>0</v>
      </c>
      <c r="BI3303" s="24">
        <v>43482.447187812497</v>
      </c>
      <c r="BJ3303" s="24">
        <v>43190</v>
      </c>
      <c r="BK3303" s="5" t="s">
        <v>7117</v>
      </c>
      <c r="BL3303" s="3"/>
      <c r="BM3303" s="3"/>
      <c r="BN3303" s="3"/>
      <c r="BO3303" s="3"/>
      <c r="BP3303" s="3"/>
      <c r="BQ3303" s="3"/>
      <c r="BR3303" s="3"/>
      <c r="BS3303" s="3"/>
      <c r="BT3303" s="3"/>
    </row>
    <row r="3304" spans="1:72" ht="15" customHeight="1" x14ac:dyDescent="0.15">
      <c r="A3304" s="5">
        <v>74</v>
      </c>
      <c r="B3304" s="5">
        <v>2708</v>
      </c>
      <c r="C3304" s="5">
        <v>1</v>
      </c>
      <c r="D3304" s="5" t="s">
        <v>356</v>
      </c>
      <c r="E3304" s="5" t="s">
        <v>156</v>
      </c>
      <c r="F3304" s="5" t="s">
        <v>693</v>
      </c>
      <c r="G3304" s="5" t="s">
        <v>965</v>
      </c>
      <c r="H3304" s="17" t="s">
        <v>7118</v>
      </c>
      <c r="J3304" s="5" t="s">
        <v>84</v>
      </c>
      <c r="K3304" s="5" t="s">
        <v>36</v>
      </c>
      <c r="L3304" s="5" t="s">
        <v>157</v>
      </c>
      <c r="M3304" s="5" t="s">
        <v>157</v>
      </c>
      <c r="N3304" s="5" t="s">
        <v>101</v>
      </c>
      <c r="O3304" s="5" t="s">
        <v>55</v>
      </c>
      <c r="P3304" s="5">
        <v>1</v>
      </c>
      <c r="Q3304" s="5">
        <v>1</v>
      </c>
      <c r="R3304" s="5" t="s">
        <v>156</v>
      </c>
      <c r="S3304" s="5" t="s">
        <v>156</v>
      </c>
      <c r="T3304" s="18">
        <v>54</v>
      </c>
      <c r="U3304" s="18">
        <v>54</v>
      </c>
      <c r="X3304" s="20">
        <v>0</v>
      </c>
      <c r="Y3304" s="20">
        <v>1</v>
      </c>
      <c r="AB3304" s="4" t="s">
        <v>777</v>
      </c>
      <c r="AD3304" s="5" t="s">
        <v>361</v>
      </c>
      <c r="AF3304" s="5" t="s">
        <v>1812</v>
      </c>
      <c r="AG3304" s="5" t="b">
        <v>0</v>
      </c>
      <c r="AH3304" s="21" t="s">
        <v>7060</v>
      </c>
      <c r="AK3304" s="5" t="s">
        <v>778</v>
      </c>
      <c r="BB3304" s="5" t="s">
        <v>363</v>
      </c>
      <c r="BC3304" s="5">
        <v>74</v>
      </c>
      <c r="BD3304" s="5">
        <v>2708</v>
      </c>
      <c r="BE3304" s="5">
        <v>0</v>
      </c>
      <c r="BI3304" s="24">
        <v>43482.447192361113</v>
      </c>
      <c r="BJ3304" s="24">
        <v>43190</v>
      </c>
      <c r="BK3304" s="5" t="s">
        <v>7119</v>
      </c>
      <c r="BL3304" s="3"/>
      <c r="BM3304" s="3"/>
      <c r="BN3304" s="3"/>
      <c r="BO3304" s="3"/>
      <c r="BP3304" s="3"/>
      <c r="BQ3304" s="3"/>
      <c r="BR3304" s="3"/>
      <c r="BS3304" s="3"/>
      <c r="BT3304" s="3"/>
    </row>
    <row r="3305" spans="1:72" ht="15" customHeight="1" x14ac:dyDescent="0.15">
      <c r="A3305" s="5">
        <v>74</v>
      </c>
      <c r="B3305" s="5">
        <v>2709</v>
      </c>
      <c r="C3305" s="5">
        <v>1</v>
      </c>
      <c r="D3305" s="5" t="s">
        <v>356</v>
      </c>
      <c r="E3305" s="5" t="s">
        <v>156</v>
      </c>
      <c r="F3305" s="5" t="s">
        <v>693</v>
      </c>
      <c r="G3305" s="5" t="s">
        <v>965</v>
      </c>
      <c r="H3305" s="17" t="s">
        <v>863</v>
      </c>
      <c r="J3305" s="5" t="s">
        <v>84</v>
      </c>
      <c r="K3305" s="5" t="s">
        <v>36</v>
      </c>
      <c r="L3305" s="5" t="s">
        <v>157</v>
      </c>
      <c r="M3305" s="5" t="s">
        <v>157</v>
      </c>
      <c r="N3305" s="5" t="s">
        <v>101</v>
      </c>
      <c r="O3305" s="5" t="s">
        <v>55</v>
      </c>
      <c r="P3305" s="5">
        <v>1</v>
      </c>
      <c r="Q3305" s="5">
        <v>1</v>
      </c>
      <c r="R3305" s="5" t="s">
        <v>156</v>
      </c>
      <c r="S3305" s="5" t="s">
        <v>156</v>
      </c>
      <c r="T3305" s="18">
        <v>3.14</v>
      </c>
      <c r="U3305" s="18">
        <v>3.14</v>
      </c>
      <c r="X3305" s="20">
        <v>0</v>
      </c>
      <c r="Y3305" s="20">
        <v>1</v>
      </c>
      <c r="AB3305" s="4" t="s">
        <v>777</v>
      </c>
      <c r="AD3305" s="5" t="s">
        <v>361</v>
      </c>
      <c r="AF3305" s="5" t="s">
        <v>1812</v>
      </c>
      <c r="AG3305" s="5" t="b">
        <v>0</v>
      </c>
      <c r="AH3305" s="21" t="s">
        <v>7060</v>
      </c>
      <c r="AK3305" s="5" t="s">
        <v>778</v>
      </c>
      <c r="BB3305" s="5" t="s">
        <v>363</v>
      </c>
      <c r="BC3305" s="5">
        <v>74</v>
      </c>
      <c r="BD3305" s="5">
        <v>2709</v>
      </c>
      <c r="BE3305" s="5">
        <v>0</v>
      </c>
      <c r="BI3305" s="24">
        <v>43482.447197222224</v>
      </c>
      <c r="BJ3305" s="24">
        <v>43190</v>
      </c>
      <c r="BK3305" s="5" t="s">
        <v>7120</v>
      </c>
      <c r="BL3305" s="3"/>
      <c r="BM3305" s="3"/>
      <c r="BN3305" s="3"/>
      <c r="BO3305" s="3"/>
      <c r="BP3305" s="3"/>
      <c r="BQ3305" s="3"/>
      <c r="BR3305" s="3"/>
      <c r="BS3305" s="3"/>
      <c r="BT3305" s="3"/>
    </row>
    <row r="3306" spans="1:72" ht="15" customHeight="1" x14ac:dyDescent="0.15">
      <c r="A3306" s="5">
        <v>74</v>
      </c>
      <c r="B3306" s="5">
        <v>2710</v>
      </c>
      <c r="C3306" s="5">
        <v>1</v>
      </c>
      <c r="D3306" s="5" t="s">
        <v>356</v>
      </c>
      <c r="E3306" s="5" t="s">
        <v>156</v>
      </c>
      <c r="F3306" s="5" t="s">
        <v>498</v>
      </c>
      <c r="G3306" s="5" t="s">
        <v>1105</v>
      </c>
      <c r="H3306" s="17" t="s">
        <v>6732</v>
      </c>
      <c r="J3306" s="5" t="s">
        <v>84</v>
      </c>
      <c r="K3306" s="5" t="s">
        <v>36</v>
      </c>
      <c r="L3306" s="5" t="s">
        <v>157</v>
      </c>
      <c r="M3306" s="5" t="s">
        <v>157</v>
      </c>
      <c r="N3306" s="5" t="s">
        <v>101</v>
      </c>
      <c r="O3306" s="5" t="s">
        <v>55</v>
      </c>
      <c r="P3306" s="5">
        <v>1</v>
      </c>
      <c r="Q3306" s="5">
        <v>1</v>
      </c>
      <c r="R3306" s="5" t="s">
        <v>156</v>
      </c>
      <c r="S3306" s="5" t="s">
        <v>156</v>
      </c>
      <c r="T3306" s="18">
        <v>0</v>
      </c>
      <c r="U3306" s="18">
        <v>708</v>
      </c>
      <c r="X3306" s="20">
        <v>0</v>
      </c>
      <c r="Y3306" s="20">
        <v>1</v>
      </c>
      <c r="AB3306" s="4" t="s">
        <v>777</v>
      </c>
      <c r="AD3306" s="5" t="s">
        <v>361</v>
      </c>
      <c r="AF3306" s="5" t="s">
        <v>1812</v>
      </c>
      <c r="AG3306" s="5" t="b">
        <v>0</v>
      </c>
      <c r="AH3306" s="21" t="s">
        <v>7121</v>
      </c>
      <c r="AK3306" s="5" t="s">
        <v>778</v>
      </c>
      <c r="BB3306" s="5" t="s">
        <v>363</v>
      </c>
      <c r="BC3306" s="5">
        <v>74</v>
      </c>
      <c r="BD3306" s="5">
        <v>2710</v>
      </c>
      <c r="BE3306" s="5">
        <v>0</v>
      </c>
      <c r="BI3306" s="24">
        <v>43482.447201388888</v>
      </c>
      <c r="BJ3306" s="24">
        <v>43190</v>
      </c>
      <c r="BK3306" s="5" t="s">
        <v>7122</v>
      </c>
      <c r="BL3306" s="3"/>
      <c r="BM3306" s="3"/>
      <c r="BN3306" s="3"/>
      <c r="BO3306" s="3"/>
      <c r="BP3306" s="3"/>
      <c r="BQ3306" s="3"/>
      <c r="BR3306" s="3"/>
      <c r="BS3306" s="3"/>
      <c r="BT3306" s="3"/>
    </row>
    <row r="3307" spans="1:72" ht="15" customHeight="1" x14ac:dyDescent="0.15">
      <c r="A3307" s="5">
        <v>74</v>
      </c>
      <c r="B3307" s="5">
        <v>2711</v>
      </c>
      <c r="C3307" s="5">
        <v>1</v>
      </c>
      <c r="D3307" s="5" t="s">
        <v>356</v>
      </c>
      <c r="E3307" s="5" t="s">
        <v>156</v>
      </c>
      <c r="F3307" s="5" t="s">
        <v>498</v>
      </c>
      <c r="G3307" s="5" t="s">
        <v>1536</v>
      </c>
      <c r="H3307" s="17" t="s">
        <v>7123</v>
      </c>
      <c r="J3307" s="5" t="s">
        <v>84</v>
      </c>
      <c r="K3307" s="5" t="s">
        <v>36</v>
      </c>
      <c r="L3307" s="5" t="s">
        <v>157</v>
      </c>
      <c r="M3307" s="5" t="s">
        <v>157</v>
      </c>
      <c r="N3307" s="5" t="s">
        <v>101</v>
      </c>
      <c r="O3307" s="5" t="s">
        <v>55</v>
      </c>
      <c r="P3307" s="5">
        <v>1</v>
      </c>
      <c r="Q3307" s="5">
        <v>1</v>
      </c>
      <c r="R3307" s="5" t="s">
        <v>156</v>
      </c>
      <c r="S3307" s="5" t="s">
        <v>156</v>
      </c>
      <c r="T3307" s="18">
        <v>0</v>
      </c>
      <c r="U3307" s="18">
        <v>23</v>
      </c>
      <c r="X3307" s="20">
        <v>0</v>
      </c>
      <c r="Y3307" s="20">
        <v>1</v>
      </c>
      <c r="AB3307" s="4" t="s">
        <v>777</v>
      </c>
      <c r="AD3307" s="5" t="s">
        <v>361</v>
      </c>
      <c r="AF3307" s="5" t="s">
        <v>1812</v>
      </c>
      <c r="AG3307" s="5" t="b">
        <v>0</v>
      </c>
      <c r="AH3307" s="21" t="s">
        <v>7124</v>
      </c>
      <c r="AK3307" s="5" t="s">
        <v>778</v>
      </c>
      <c r="BB3307" s="5" t="s">
        <v>363</v>
      </c>
      <c r="BC3307" s="5">
        <v>74</v>
      </c>
      <c r="BD3307" s="5">
        <v>2711</v>
      </c>
      <c r="BE3307" s="5">
        <v>0</v>
      </c>
      <c r="BI3307" s="24">
        <v>43482.447207025463</v>
      </c>
      <c r="BJ3307" s="24">
        <v>43190</v>
      </c>
      <c r="BK3307" s="5" t="s">
        <v>7125</v>
      </c>
      <c r="BL3307" s="3"/>
      <c r="BM3307" s="3"/>
      <c r="BN3307" s="3"/>
      <c r="BO3307" s="3"/>
      <c r="BP3307" s="3"/>
      <c r="BQ3307" s="3"/>
      <c r="BR3307" s="3"/>
      <c r="BS3307" s="3"/>
      <c r="BT3307" s="3"/>
    </row>
    <row r="3308" spans="1:72" ht="15" customHeight="1" x14ac:dyDescent="0.15">
      <c r="A3308" s="5">
        <v>74</v>
      </c>
      <c r="B3308" s="5">
        <v>2712</v>
      </c>
      <c r="C3308" s="5">
        <v>1</v>
      </c>
      <c r="D3308" s="5" t="s">
        <v>356</v>
      </c>
      <c r="E3308" s="5" t="s">
        <v>156</v>
      </c>
      <c r="F3308" s="5" t="s">
        <v>498</v>
      </c>
      <c r="G3308" s="5" t="s">
        <v>1545</v>
      </c>
      <c r="H3308" s="17" t="s">
        <v>7126</v>
      </c>
      <c r="J3308" s="5" t="s">
        <v>84</v>
      </c>
      <c r="K3308" s="5" t="s">
        <v>36</v>
      </c>
      <c r="L3308" s="5" t="s">
        <v>157</v>
      </c>
      <c r="M3308" s="5" t="s">
        <v>157</v>
      </c>
      <c r="N3308" s="5" t="s">
        <v>101</v>
      </c>
      <c r="O3308" s="5" t="s">
        <v>55</v>
      </c>
      <c r="P3308" s="5">
        <v>1</v>
      </c>
      <c r="Q3308" s="5">
        <v>1</v>
      </c>
      <c r="R3308" s="5" t="s">
        <v>156</v>
      </c>
      <c r="S3308" s="5" t="s">
        <v>156</v>
      </c>
      <c r="T3308" s="18">
        <v>93</v>
      </c>
      <c r="U3308" s="18">
        <v>93</v>
      </c>
      <c r="X3308" s="20">
        <v>0</v>
      </c>
      <c r="Y3308" s="20">
        <v>1</v>
      </c>
      <c r="AB3308" s="4" t="s">
        <v>777</v>
      </c>
      <c r="AD3308" s="5" t="s">
        <v>361</v>
      </c>
      <c r="AF3308" s="5" t="s">
        <v>1812</v>
      </c>
      <c r="AG3308" s="5" t="b">
        <v>0</v>
      </c>
      <c r="AH3308" s="21" t="s">
        <v>7060</v>
      </c>
      <c r="AK3308" s="5" t="s">
        <v>778</v>
      </c>
      <c r="BB3308" s="5" t="s">
        <v>363</v>
      </c>
      <c r="BC3308" s="5">
        <v>74</v>
      </c>
      <c r="BD3308" s="5">
        <v>2712</v>
      </c>
      <c r="BE3308" s="5">
        <v>0</v>
      </c>
      <c r="BI3308" s="24">
        <v>43482.447211342595</v>
      </c>
      <c r="BJ3308" s="24">
        <v>43190</v>
      </c>
      <c r="BK3308" s="5" t="s">
        <v>7127</v>
      </c>
      <c r="BL3308" s="3"/>
      <c r="BM3308" s="3"/>
      <c r="BN3308" s="3"/>
      <c r="BO3308" s="3"/>
      <c r="BP3308" s="3"/>
      <c r="BQ3308" s="3"/>
      <c r="BR3308" s="3"/>
      <c r="BS3308" s="3"/>
      <c r="BT3308" s="3"/>
    </row>
    <row r="3309" spans="1:72" ht="15" customHeight="1" x14ac:dyDescent="0.15">
      <c r="A3309" s="5">
        <v>74</v>
      </c>
      <c r="B3309" s="5">
        <v>2713</v>
      </c>
      <c r="C3309" s="5">
        <v>1</v>
      </c>
      <c r="D3309" s="5" t="s">
        <v>356</v>
      </c>
      <c r="E3309" s="5" t="s">
        <v>156</v>
      </c>
      <c r="F3309" s="5" t="s">
        <v>498</v>
      </c>
      <c r="G3309" s="5" t="s">
        <v>6034</v>
      </c>
      <c r="H3309" s="17" t="s">
        <v>7128</v>
      </c>
      <c r="J3309" s="5" t="s">
        <v>84</v>
      </c>
      <c r="K3309" s="5" t="s">
        <v>36</v>
      </c>
      <c r="L3309" s="5" t="s">
        <v>157</v>
      </c>
      <c r="M3309" s="5" t="s">
        <v>157</v>
      </c>
      <c r="N3309" s="5" t="s">
        <v>101</v>
      </c>
      <c r="O3309" s="5" t="s">
        <v>55</v>
      </c>
      <c r="P3309" s="5">
        <v>1</v>
      </c>
      <c r="Q3309" s="5">
        <v>1</v>
      </c>
      <c r="R3309" s="5" t="s">
        <v>156</v>
      </c>
      <c r="S3309" s="5" t="s">
        <v>156</v>
      </c>
      <c r="T3309" s="18">
        <v>0</v>
      </c>
      <c r="U3309" s="18">
        <v>283</v>
      </c>
      <c r="X3309" s="20">
        <v>0</v>
      </c>
      <c r="Y3309" s="20">
        <v>1</v>
      </c>
      <c r="AB3309" s="4" t="s">
        <v>777</v>
      </c>
      <c r="AD3309" s="5" t="s">
        <v>361</v>
      </c>
      <c r="AF3309" s="5" t="s">
        <v>1812</v>
      </c>
      <c r="AG3309" s="5" t="b">
        <v>0</v>
      </c>
      <c r="AH3309" s="21" t="s">
        <v>30</v>
      </c>
      <c r="AK3309" s="5" t="s">
        <v>778</v>
      </c>
      <c r="BB3309" s="5" t="s">
        <v>363</v>
      </c>
      <c r="BC3309" s="5">
        <v>74</v>
      </c>
      <c r="BD3309" s="5">
        <v>2713</v>
      </c>
      <c r="BE3309" s="5">
        <v>0</v>
      </c>
      <c r="BI3309" s="24">
        <v>43482.447215312503</v>
      </c>
      <c r="BJ3309" s="24">
        <v>43190</v>
      </c>
      <c r="BK3309" s="5" t="s">
        <v>7129</v>
      </c>
      <c r="BL3309" s="3"/>
      <c r="BM3309" s="3"/>
      <c r="BN3309" s="3"/>
      <c r="BO3309" s="3"/>
      <c r="BP3309" s="3"/>
      <c r="BQ3309" s="3"/>
      <c r="BR3309" s="3"/>
      <c r="BS3309" s="3"/>
      <c r="BT3309" s="3"/>
    </row>
    <row r="3310" spans="1:72" ht="15" customHeight="1" x14ac:dyDescent="0.15">
      <c r="A3310" s="5">
        <v>74</v>
      </c>
      <c r="B3310" s="5">
        <v>2714</v>
      </c>
      <c r="C3310" s="5">
        <v>1</v>
      </c>
      <c r="D3310" s="5" t="s">
        <v>356</v>
      </c>
      <c r="E3310" s="5" t="s">
        <v>156</v>
      </c>
      <c r="F3310" s="5" t="s">
        <v>498</v>
      </c>
      <c r="G3310" s="5" t="s">
        <v>510</v>
      </c>
      <c r="H3310" s="17" t="s">
        <v>7130</v>
      </c>
      <c r="J3310" s="5" t="s">
        <v>84</v>
      </c>
      <c r="K3310" s="5" t="s">
        <v>36</v>
      </c>
      <c r="L3310" s="5" t="s">
        <v>157</v>
      </c>
      <c r="M3310" s="5" t="s">
        <v>157</v>
      </c>
      <c r="N3310" s="5" t="s">
        <v>101</v>
      </c>
      <c r="O3310" s="5" t="s">
        <v>55</v>
      </c>
      <c r="P3310" s="5">
        <v>1</v>
      </c>
      <c r="Q3310" s="5">
        <v>1</v>
      </c>
      <c r="R3310" s="5" t="s">
        <v>156</v>
      </c>
      <c r="S3310" s="5" t="s">
        <v>156</v>
      </c>
      <c r="T3310" s="18">
        <v>103</v>
      </c>
      <c r="U3310" s="18">
        <v>103</v>
      </c>
      <c r="X3310" s="20">
        <v>0</v>
      </c>
      <c r="Y3310" s="20">
        <v>1</v>
      </c>
      <c r="AB3310" s="4" t="s">
        <v>777</v>
      </c>
      <c r="AD3310" s="5" t="s">
        <v>361</v>
      </c>
      <c r="AF3310" s="5" t="s">
        <v>1812</v>
      </c>
      <c r="AG3310" s="5" t="b">
        <v>0</v>
      </c>
      <c r="AH3310" s="21" t="s">
        <v>1208</v>
      </c>
      <c r="AK3310" s="5" t="s">
        <v>778</v>
      </c>
      <c r="BB3310" s="5" t="s">
        <v>363</v>
      </c>
      <c r="BC3310" s="5">
        <v>74</v>
      </c>
      <c r="BD3310" s="5">
        <v>2714</v>
      </c>
      <c r="BE3310" s="5">
        <v>0</v>
      </c>
      <c r="BI3310" s="24">
        <v>43482.447221099537</v>
      </c>
      <c r="BJ3310" s="24">
        <v>43190</v>
      </c>
      <c r="BK3310" s="5" t="s">
        <v>7131</v>
      </c>
      <c r="BL3310" s="3"/>
      <c r="BM3310" s="3"/>
      <c r="BN3310" s="3"/>
      <c r="BO3310" s="3"/>
      <c r="BP3310" s="3"/>
      <c r="BQ3310" s="3"/>
      <c r="BR3310" s="3"/>
      <c r="BS3310" s="3"/>
      <c r="BT3310" s="3"/>
    </row>
    <row r="3311" spans="1:72" ht="15" customHeight="1" x14ac:dyDescent="0.15">
      <c r="A3311" s="5">
        <v>74</v>
      </c>
      <c r="B3311" s="5">
        <v>2715</v>
      </c>
      <c r="C3311" s="5">
        <v>1</v>
      </c>
      <c r="D3311" s="5" t="s">
        <v>356</v>
      </c>
      <c r="E3311" s="5" t="s">
        <v>156</v>
      </c>
      <c r="F3311" s="5" t="s">
        <v>498</v>
      </c>
      <c r="G3311" s="5" t="s">
        <v>1765</v>
      </c>
      <c r="H3311" s="17" t="s">
        <v>7132</v>
      </c>
      <c r="J3311" s="5" t="s">
        <v>84</v>
      </c>
      <c r="K3311" s="5" t="s">
        <v>36</v>
      </c>
      <c r="L3311" s="5" t="s">
        <v>157</v>
      </c>
      <c r="M3311" s="5" t="s">
        <v>157</v>
      </c>
      <c r="N3311" s="5" t="s">
        <v>101</v>
      </c>
      <c r="O3311" s="5" t="s">
        <v>55</v>
      </c>
      <c r="P3311" s="5">
        <v>1</v>
      </c>
      <c r="Q3311" s="5">
        <v>1</v>
      </c>
      <c r="R3311" s="5" t="s">
        <v>156</v>
      </c>
      <c r="S3311" s="5" t="s">
        <v>156</v>
      </c>
      <c r="T3311" s="18">
        <v>54</v>
      </c>
      <c r="U3311" s="18">
        <v>54</v>
      </c>
      <c r="X3311" s="20">
        <v>0</v>
      </c>
      <c r="Y3311" s="20">
        <v>1</v>
      </c>
      <c r="AB3311" s="4" t="s">
        <v>777</v>
      </c>
      <c r="AD3311" s="5" t="s">
        <v>361</v>
      </c>
      <c r="AF3311" s="5" t="s">
        <v>1812</v>
      </c>
      <c r="AG3311" s="5" t="b">
        <v>0</v>
      </c>
      <c r="AH3311" s="21" t="s">
        <v>1208</v>
      </c>
      <c r="AK3311" s="5" t="s">
        <v>778</v>
      </c>
      <c r="BB3311" s="5" t="s">
        <v>363</v>
      </c>
      <c r="BC3311" s="5">
        <v>74</v>
      </c>
      <c r="BD3311" s="5">
        <v>2715</v>
      </c>
      <c r="BE3311" s="5">
        <v>0</v>
      </c>
      <c r="BI3311" s="24">
        <v>43482.447226006945</v>
      </c>
      <c r="BJ3311" s="24">
        <v>43190</v>
      </c>
      <c r="BK3311" s="5" t="s">
        <v>7133</v>
      </c>
      <c r="BL3311" s="3"/>
      <c r="BM3311" s="3"/>
      <c r="BN3311" s="3"/>
      <c r="BO3311" s="3"/>
      <c r="BP3311" s="3"/>
      <c r="BQ3311" s="3"/>
      <c r="BR3311" s="3"/>
      <c r="BS3311" s="3"/>
      <c r="BT3311" s="3"/>
    </row>
    <row r="3312" spans="1:72" ht="15" customHeight="1" x14ac:dyDescent="0.15">
      <c r="A3312" s="5">
        <v>74</v>
      </c>
      <c r="B3312" s="5">
        <v>2716</v>
      </c>
      <c r="C3312" s="5">
        <v>1</v>
      </c>
      <c r="D3312" s="5" t="s">
        <v>356</v>
      </c>
      <c r="E3312" s="5" t="s">
        <v>156</v>
      </c>
      <c r="F3312" s="5" t="s">
        <v>498</v>
      </c>
      <c r="G3312" s="5" t="s">
        <v>1765</v>
      </c>
      <c r="H3312" s="17" t="s">
        <v>7134</v>
      </c>
      <c r="J3312" s="5" t="s">
        <v>84</v>
      </c>
      <c r="K3312" s="5" t="s">
        <v>36</v>
      </c>
      <c r="L3312" s="5" t="s">
        <v>157</v>
      </c>
      <c r="M3312" s="5" t="s">
        <v>157</v>
      </c>
      <c r="N3312" s="5" t="s">
        <v>101</v>
      </c>
      <c r="O3312" s="5" t="s">
        <v>55</v>
      </c>
      <c r="P3312" s="5">
        <v>1</v>
      </c>
      <c r="Q3312" s="5">
        <v>1</v>
      </c>
      <c r="R3312" s="5" t="s">
        <v>156</v>
      </c>
      <c r="S3312" s="5" t="s">
        <v>156</v>
      </c>
      <c r="T3312" s="18">
        <v>58</v>
      </c>
      <c r="U3312" s="18">
        <v>58</v>
      </c>
      <c r="X3312" s="20">
        <v>0</v>
      </c>
      <c r="Y3312" s="20">
        <v>1</v>
      </c>
      <c r="AB3312" s="4" t="s">
        <v>777</v>
      </c>
      <c r="AD3312" s="5" t="s">
        <v>361</v>
      </c>
      <c r="AF3312" s="5" t="s">
        <v>1812</v>
      </c>
      <c r="AG3312" s="5" t="b">
        <v>0</v>
      </c>
      <c r="AH3312" s="21" t="s">
        <v>1208</v>
      </c>
      <c r="AK3312" s="5" t="s">
        <v>778</v>
      </c>
      <c r="BB3312" s="5" t="s">
        <v>363</v>
      </c>
      <c r="BC3312" s="5">
        <v>74</v>
      </c>
      <c r="BD3312" s="5">
        <v>2716</v>
      </c>
      <c r="BE3312" s="5">
        <v>0</v>
      </c>
      <c r="BI3312" s="24">
        <v>43482.447230868056</v>
      </c>
      <c r="BJ3312" s="24">
        <v>43190</v>
      </c>
      <c r="BK3312" s="5" t="s">
        <v>7135</v>
      </c>
      <c r="BL3312" s="3"/>
      <c r="BM3312" s="3"/>
      <c r="BN3312" s="3"/>
      <c r="BO3312" s="3"/>
      <c r="BP3312" s="3"/>
      <c r="BQ3312" s="3"/>
      <c r="BR3312" s="3"/>
      <c r="BS3312" s="3"/>
      <c r="BT3312" s="3"/>
    </row>
    <row r="3313" spans="1:76" ht="15" customHeight="1" x14ac:dyDescent="0.15">
      <c r="A3313" s="5">
        <v>74</v>
      </c>
      <c r="B3313" s="5">
        <v>2717</v>
      </c>
      <c r="C3313" s="5">
        <v>1</v>
      </c>
      <c r="D3313" s="5" t="s">
        <v>356</v>
      </c>
      <c r="E3313" s="5" t="s">
        <v>156</v>
      </c>
      <c r="F3313" s="5" t="s">
        <v>498</v>
      </c>
      <c r="G3313" s="5" t="s">
        <v>1765</v>
      </c>
      <c r="H3313" s="17" t="s">
        <v>7136</v>
      </c>
      <c r="J3313" s="5" t="s">
        <v>84</v>
      </c>
      <c r="K3313" s="5" t="s">
        <v>36</v>
      </c>
      <c r="L3313" s="5" t="s">
        <v>157</v>
      </c>
      <c r="M3313" s="5" t="s">
        <v>157</v>
      </c>
      <c r="N3313" s="5" t="s">
        <v>101</v>
      </c>
      <c r="O3313" s="5" t="s">
        <v>55</v>
      </c>
      <c r="P3313" s="5">
        <v>1</v>
      </c>
      <c r="Q3313" s="5">
        <v>1</v>
      </c>
      <c r="R3313" s="5" t="s">
        <v>156</v>
      </c>
      <c r="S3313" s="5" t="s">
        <v>156</v>
      </c>
      <c r="T3313" s="18">
        <v>30</v>
      </c>
      <c r="U3313" s="18">
        <v>30</v>
      </c>
      <c r="X3313" s="20">
        <v>0</v>
      </c>
      <c r="Y3313" s="20">
        <v>1</v>
      </c>
      <c r="AB3313" s="4" t="s">
        <v>777</v>
      </c>
      <c r="AD3313" s="5" t="s">
        <v>361</v>
      </c>
      <c r="AF3313" s="5" t="s">
        <v>1812</v>
      </c>
      <c r="AG3313" s="5" t="b">
        <v>0</v>
      </c>
      <c r="AH3313" s="21" t="s">
        <v>1208</v>
      </c>
      <c r="AK3313" s="5" t="s">
        <v>778</v>
      </c>
      <c r="BB3313" s="5" t="s">
        <v>363</v>
      </c>
      <c r="BC3313" s="5">
        <v>74</v>
      </c>
      <c r="BD3313" s="5">
        <v>2717</v>
      </c>
      <c r="BE3313" s="5">
        <v>0</v>
      </c>
      <c r="BI3313" s="24">
        <v>43482.447235219908</v>
      </c>
      <c r="BJ3313" s="24">
        <v>43190</v>
      </c>
      <c r="BK3313" s="5" t="s">
        <v>7137</v>
      </c>
      <c r="BL3313" s="3"/>
      <c r="BM3313" s="3"/>
      <c r="BN3313" s="3"/>
      <c r="BO3313" s="3"/>
      <c r="BP3313" s="3"/>
      <c r="BQ3313" s="3"/>
      <c r="BR3313" s="3"/>
      <c r="BS3313" s="3"/>
      <c r="BT3313" s="3"/>
    </row>
    <row r="3314" spans="1:76" ht="15" customHeight="1" x14ac:dyDescent="0.15">
      <c r="A3314" s="5">
        <v>74</v>
      </c>
      <c r="B3314" s="5">
        <v>2718</v>
      </c>
      <c r="C3314" s="5">
        <v>1</v>
      </c>
      <c r="D3314" s="5" t="s">
        <v>356</v>
      </c>
      <c r="E3314" s="5" t="s">
        <v>156</v>
      </c>
      <c r="F3314" s="5" t="s">
        <v>498</v>
      </c>
      <c r="G3314" s="5" t="s">
        <v>1765</v>
      </c>
      <c r="H3314" s="17" t="s">
        <v>7138</v>
      </c>
      <c r="J3314" s="5" t="s">
        <v>84</v>
      </c>
      <c r="K3314" s="5" t="s">
        <v>36</v>
      </c>
      <c r="L3314" s="5" t="s">
        <v>157</v>
      </c>
      <c r="M3314" s="5" t="s">
        <v>157</v>
      </c>
      <c r="N3314" s="5" t="s">
        <v>101</v>
      </c>
      <c r="O3314" s="5" t="s">
        <v>55</v>
      </c>
      <c r="P3314" s="5">
        <v>1</v>
      </c>
      <c r="Q3314" s="5">
        <v>1</v>
      </c>
      <c r="R3314" s="5" t="s">
        <v>156</v>
      </c>
      <c r="S3314" s="5" t="s">
        <v>156</v>
      </c>
      <c r="T3314" s="18">
        <v>71</v>
      </c>
      <c r="U3314" s="18">
        <v>71</v>
      </c>
      <c r="X3314" s="20">
        <v>0</v>
      </c>
      <c r="Y3314" s="20">
        <v>1</v>
      </c>
      <c r="AB3314" s="4" t="s">
        <v>777</v>
      </c>
      <c r="AD3314" s="5" t="s">
        <v>361</v>
      </c>
      <c r="AF3314" s="5" t="s">
        <v>1812</v>
      </c>
      <c r="AG3314" s="5" t="b">
        <v>0</v>
      </c>
      <c r="AH3314" s="21" t="s">
        <v>1208</v>
      </c>
      <c r="AK3314" s="5" t="s">
        <v>778</v>
      </c>
      <c r="BB3314" s="5" t="s">
        <v>363</v>
      </c>
      <c r="BC3314" s="5">
        <v>74</v>
      </c>
      <c r="BD3314" s="5">
        <v>2718</v>
      </c>
      <c r="BE3314" s="5">
        <v>0</v>
      </c>
      <c r="BI3314" s="24">
        <v>43482.447238807872</v>
      </c>
      <c r="BJ3314" s="24">
        <v>43190</v>
      </c>
      <c r="BK3314" s="5" t="s">
        <v>7139</v>
      </c>
      <c r="BL3314" s="3"/>
      <c r="BM3314" s="3"/>
      <c r="BN3314" s="3"/>
      <c r="BO3314" s="3"/>
      <c r="BP3314" s="3"/>
      <c r="BQ3314" s="3"/>
      <c r="BR3314" s="3"/>
      <c r="BS3314" s="3"/>
      <c r="BT3314" s="3"/>
    </row>
    <row r="3315" spans="1:76" ht="15" customHeight="1" x14ac:dyDescent="0.15">
      <c r="A3315" s="5">
        <v>74</v>
      </c>
      <c r="B3315" s="5">
        <v>2719</v>
      </c>
      <c r="C3315" s="5">
        <v>1</v>
      </c>
      <c r="D3315" s="5" t="s">
        <v>356</v>
      </c>
      <c r="E3315" s="5" t="s">
        <v>156</v>
      </c>
      <c r="F3315" s="5" t="s">
        <v>498</v>
      </c>
      <c r="G3315" s="5" t="s">
        <v>1765</v>
      </c>
      <c r="H3315" s="17" t="s">
        <v>7140</v>
      </c>
      <c r="J3315" s="5" t="s">
        <v>84</v>
      </c>
      <c r="K3315" s="5" t="s">
        <v>36</v>
      </c>
      <c r="L3315" s="5" t="s">
        <v>157</v>
      </c>
      <c r="M3315" s="5" t="s">
        <v>157</v>
      </c>
      <c r="N3315" s="5" t="s">
        <v>101</v>
      </c>
      <c r="O3315" s="5" t="s">
        <v>55</v>
      </c>
      <c r="P3315" s="5">
        <v>1</v>
      </c>
      <c r="Q3315" s="5">
        <v>1</v>
      </c>
      <c r="R3315" s="5" t="s">
        <v>156</v>
      </c>
      <c r="S3315" s="5" t="s">
        <v>156</v>
      </c>
      <c r="T3315" s="18">
        <v>86</v>
      </c>
      <c r="U3315" s="18">
        <v>86</v>
      </c>
      <c r="X3315" s="20">
        <v>0</v>
      </c>
      <c r="Y3315" s="20">
        <v>1</v>
      </c>
      <c r="AB3315" s="4" t="s">
        <v>777</v>
      </c>
      <c r="AD3315" s="5" t="s">
        <v>361</v>
      </c>
      <c r="AF3315" s="5" t="s">
        <v>1812</v>
      </c>
      <c r="AG3315" s="5" t="b">
        <v>0</v>
      </c>
      <c r="AH3315" s="21" t="s">
        <v>7060</v>
      </c>
      <c r="AK3315" s="5" t="s">
        <v>778</v>
      </c>
      <c r="BB3315" s="5" t="s">
        <v>363</v>
      </c>
      <c r="BC3315" s="5">
        <v>74</v>
      </c>
      <c r="BD3315" s="5">
        <v>2719</v>
      </c>
      <c r="BE3315" s="5">
        <v>0</v>
      </c>
      <c r="BI3315" s="24">
        <v>43482.447243518516</v>
      </c>
      <c r="BJ3315" s="24">
        <v>43190</v>
      </c>
      <c r="BK3315" s="5" t="s">
        <v>7141</v>
      </c>
      <c r="BL3315" s="3"/>
      <c r="BM3315" s="3"/>
      <c r="BN3315" s="3"/>
      <c r="BO3315" s="3"/>
      <c r="BP3315" s="3"/>
      <c r="BQ3315" s="3"/>
      <c r="BR3315" s="3"/>
      <c r="BS3315" s="3"/>
      <c r="BT3315" s="3"/>
    </row>
    <row r="3316" spans="1:76" ht="15" customHeight="1" x14ac:dyDescent="0.15">
      <c r="A3316" s="5">
        <v>74</v>
      </c>
      <c r="B3316" s="5">
        <v>2720</v>
      </c>
      <c r="C3316" s="5">
        <v>1</v>
      </c>
      <c r="D3316" s="5" t="s">
        <v>356</v>
      </c>
      <c r="E3316" s="5" t="s">
        <v>156</v>
      </c>
      <c r="F3316" s="5" t="s">
        <v>498</v>
      </c>
      <c r="G3316" s="5" t="s">
        <v>1765</v>
      </c>
      <c r="H3316" s="17" t="s">
        <v>7142</v>
      </c>
      <c r="J3316" s="5" t="s">
        <v>84</v>
      </c>
      <c r="K3316" s="5" t="s">
        <v>36</v>
      </c>
      <c r="L3316" s="5" t="s">
        <v>157</v>
      </c>
      <c r="M3316" s="5" t="s">
        <v>157</v>
      </c>
      <c r="N3316" s="5" t="s">
        <v>101</v>
      </c>
      <c r="O3316" s="5" t="s">
        <v>55</v>
      </c>
      <c r="P3316" s="5">
        <v>1</v>
      </c>
      <c r="Q3316" s="5">
        <v>1</v>
      </c>
      <c r="R3316" s="5" t="s">
        <v>156</v>
      </c>
      <c r="S3316" s="5" t="s">
        <v>156</v>
      </c>
      <c r="T3316" s="18">
        <v>60</v>
      </c>
      <c r="U3316" s="18">
        <v>60</v>
      </c>
      <c r="X3316" s="20">
        <v>0</v>
      </c>
      <c r="Y3316" s="20">
        <v>1</v>
      </c>
      <c r="AB3316" s="4" t="s">
        <v>777</v>
      </c>
      <c r="AD3316" s="5" t="s">
        <v>361</v>
      </c>
      <c r="AF3316" s="5" t="s">
        <v>1812</v>
      </c>
      <c r="AG3316" s="5" t="b">
        <v>0</v>
      </c>
      <c r="AH3316" s="21" t="s">
        <v>1208</v>
      </c>
      <c r="AK3316" s="5" t="s">
        <v>778</v>
      </c>
      <c r="BB3316" s="5" t="s">
        <v>363</v>
      </c>
      <c r="BC3316" s="5">
        <v>74</v>
      </c>
      <c r="BD3316" s="5">
        <v>2720</v>
      </c>
      <c r="BE3316" s="5">
        <v>0</v>
      </c>
      <c r="BI3316" s="24">
        <v>43482.447248414355</v>
      </c>
      <c r="BJ3316" s="24">
        <v>43190</v>
      </c>
      <c r="BK3316" s="5" t="s">
        <v>7143</v>
      </c>
      <c r="BL3316" s="3"/>
      <c r="BM3316" s="3"/>
      <c r="BN3316" s="3"/>
      <c r="BO3316" s="3"/>
      <c r="BP3316" s="3"/>
      <c r="BQ3316" s="3"/>
      <c r="BR3316" s="3"/>
      <c r="BS3316" s="3"/>
      <c r="BT3316" s="3"/>
    </row>
    <row r="3317" spans="1:76" ht="15" customHeight="1" x14ac:dyDescent="0.15">
      <c r="A3317" s="5">
        <v>74</v>
      </c>
      <c r="B3317" s="5">
        <v>2721</v>
      </c>
      <c r="C3317" s="5">
        <v>1</v>
      </c>
      <c r="D3317" s="5" t="s">
        <v>356</v>
      </c>
      <c r="E3317" s="5" t="s">
        <v>156</v>
      </c>
      <c r="F3317" s="5" t="s">
        <v>498</v>
      </c>
      <c r="G3317" s="5" t="s">
        <v>1765</v>
      </c>
      <c r="H3317" s="17" t="s">
        <v>7144</v>
      </c>
      <c r="J3317" s="5" t="s">
        <v>84</v>
      </c>
      <c r="K3317" s="5" t="s">
        <v>36</v>
      </c>
      <c r="L3317" s="5" t="s">
        <v>157</v>
      </c>
      <c r="M3317" s="5" t="s">
        <v>157</v>
      </c>
      <c r="N3317" s="5" t="s">
        <v>101</v>
      </c>
      <c r="O3317" s="5" t="s">
        <v>55</v>
      </c>
      <c r="P3317" s="5">
        <v>1</v>
      </c>
      <c r="Q3317" s="5">
        <v>1</v>
      </c>
      <c r="R3317" s="5" t="s">
        <v>156</v>
      </c>
      <c r="S3317" s="5" t="s">
        <v>156</v>
      </c>
      <c r="T3317" s="18">
        <v>2.14</v>
      </c>
      <c r="U3317" s="18">
        <v>2.14</v>
      </c>
      <c r="X3317" s="20">
        <v>0</v>
      </c>
      <c r="Y3317" s="20">
        <v>1</v>
      </c>
      <c r="AB3317" s="4" t="s">
        <v>777</v>
      </c>
      <c r="AD3317" s="5" t="s">
        <v>361</v>
      </c>
      <c r="AF3317" s="5" t="s">
        <v>1812</v>
      </c>
      <c r="AG3317" s="5" t="b">
        <v>0</v>
      </c>
      <c r="AH3317" s="21" t="s">
        <v>1208</v>
      </c>
      <c r="AK3317" s="5" t="s">
        <v>778</v>
      </c>
      <c r="BB3317" s="5" t="s">
        <v>363</v>
      </c>
      <c r="BC3317" s="5">
        <v>74</v>
      </c>
      <c r="BD3317" s="5">
        <v>2721</v>
      </c>
      <c r="BE3317" s="5">
        <v>0</v>
      </c>
      <c r="BI3317" s="24">
        <v>43482.447252928243</v>
      </c>
      <c r="BJ3317" s="24">
        <v>43190</v>
      </c>
      <c r="BK3317" s="5" t="s">
        <v>7145</v>
      </c>
      <c r="BL3317" s="3"/>
      <c r="BM3317" s="3"/>
      <c r="BN3317" s="3"/>
      <c r="BO3317" s="3"/>
      <c r="BP3317" s="3"/>
      <c r="BQ3317" s="3"/>
      <c r="BR3317" s="3"/>
      <c r="BS3317" s="3"/>
      <c r="BT3317" s="3"/>
    </row>
    <row r="3318" spans="1:76" ht="15" customHeight="1" x14ac:dyDescent="0.15">
      <c r="A3318" s="5">
        <v>74</v>
      </c>
      <c r="B3318" s="5">
        <v>2722</v>
      </c>
      <c r="C3318" s="5">
        <v>1</v>
      </c>
      <c r="D3318" s="5" t="s">
        <v>356</v>
      </c>
      <c r="E3318" s="5" t="s">
        <v>156</v>
      </c>
      <c r="F3318" s="5" t="s">
        <v>498</v>
      </c>
      <c r="G3318" s="5" t="s">
        <v>1765</v>
      </c>
      <c r="H3318" s="17" t="s">
        <v>7146</v>
      </c>
      <c r="J3318" s="5" t="s">
        <v>84</v>
      </c>
      <c r="K3318" s="5" t="s">
        <v>36</v>
      </c>
      <c r="L3318" s="5" t="s">
        <v>157</v>
      </c>
      <c r="M3318" s="5" t="s">
        <v>157</v>
      </c>
      <c r="N3318" s="5" t="s">
        <v>101</v>
      </c>
      <c r="O3318" s="5" t="s">
        <v>55</v>
      </c>
      <c r="P3318" s="5">
        <v>1</v>
      </c>
      <c r="Q3318" s="5">
        <v>1</v>
      </c>
      <c r="R3318" s="5" t="s">
        <v>156</v>
      </c>
      <c r="S3318" s="5" t="s">
        <v>156</v>
      </c>
      <c r="T3318" s="18">
        <v>106</v>
      </c>
      <c r="U3318" s="18">
        <v>106</v>
      </c>
      <c r="X3318" s="20">
        <v>0</v>
      </c>
      <c r="Y3318" s="20">
        <v>1</v>
      </c>
      <c r="AB3318" s="4" t="s">
        <v>777</v>
      </c>
      <c r="AD3318" s="5" t="s">
        <v>361</v>
      </c>
      <c r="AF3318" s="5" t="s">
        <v>1812</v>
      </c>
      <c r="AG3318" s="5" t="b">
        <v>0</v>
      </c>
      <c r="AH3318" s="21" t="s">
        <v>1208</v>
      </c>
      <c r="AK3318" s="5" t="s">
        <v>778</v>
      </c>
      <c r="BB3318" s="5" t="s">
        <v>363</v>
      </c>
      <c r="BC3318" s="5">
        <v>74</v>
      </c>
      <c r="BD3318" s="5">
        <v>2722</v>
      </c>
      <c r="BE3318" s="5">
        <v>0</v>
      </c>
      <c r="BI3318" s="24">
        <v>43482.447258182867</v>
      </c>
      <c r="BJ3318" s="24">
        <v>43190</v>
      </c>
      <c r="BK3318" s="5" t="s">
        <v>7147</v>
      </c>
      <c r="BL3318" s="3"/>
      <c r="BM3318" s="3"/>
      <c r="BN3318" s="3"/>
      <c r="BO3318" s="3"/>
      <c r="BP3318" s="3"/>
      <c r="BQ3318" s="3"/>
      <c r="BR3318" s="3"/>
      <c r="BS3318" s="3"/>
      <c r="BT3318" s="3"/>
    </row>
    <row r="3319" spans="1:76" ht="15" customHeight="1" x14ac:dyDescent="0.15">
      <c r="A3319" s="5">
        <v>74</v>
      </c>
      <c r="B3319" s="5">
        <v>2723</v>
      </c>
      <c r="C3319" s="5">
        <v>1</v>
      </c>
      <c r="D3319" s="5" t="s">
        <v>356</v>
      </c>
      <c r="E3319" s="5" t="s">
        <v>156</v>
      </c>
      <c r="F3319" s="5" t="s">
        <v>498</v>
      </c>
      <c r="G3319" s="5" t="s">
        <v>1765</v>
      </c>
      <c r="H3319" s="17" t="s">
        <v>7148</v>
      </c>
      <c r="J3319" s="5" t="s">
        <v>84</v>
      </c>
      <c r="K3319" s="5" t="s">
        <v>36</v>
      </c>
      <c r="L3319" s="5" t="s">
        <v>157</v>
      </c>
      <c r="M3319" s="5" t="s">
        <v>157</v>
      </c>
      <c r="N3319" s="5" t="s">
        <v>101</v>
      </c>
      <c r="O3319" s="5" t="s">
        <v>55</v>
      </c>
      <c r="P3319" s="5">
        <v>1</v>
      </c>
      <c r="Q3319" s="5">
        <v>1</v>
      </c>
      <c r="R3319" s="5" t="s">
        <v>156</v>
      </c>
      <c r="S3319" s="5" t="s">
        <v>156</v>
      </c>
      <c r="T3319" s="18">
        <v>37</v>
      </c>
      <c r="U3319" s="18">
        <v>37</v>
      </c>
      <c r="X3319" s="20">
        <v>0</v>
      </c>
      <c r="Y3319" s="20">
        <v>1</v>
      </c>
      <c r="AB3319" s="4" t="s">
        <v>777</v>
      </c>
      <c r="AD3319" s="5" t="s">
        <v>361</v>
      </c>
      <c r="AF3319" s="5" t="s">
        <v>1812</v>
      </c>
      <c r="AG3319" s="5" t="b">
        <v>0</v>
      </c>
      <c r="AH3319" s="21" t="s">
        <v>1208</v>
      </c>
      <c r="AK3319" s="5" t="s">
        <v>778</v>
      </c>
      <c r="BB3319" s="5" t="s">
        <v>363</v>
      </c>
      <c r="BC3319" s="5">
        <v>74</v>
      </c>
      <c r="BD3319" s="5">
        <v>2723</v>
      </c>
      <c r="BE3319" s="5">
        <v>0</v>
      </c>
      <c r="BI3319" s="24">
        <v>43482.447263622686</v>
      </c>
      <c r="BJ3319" s="24">
        <v>43190</v>
      </c>
      <c r="BK3319" s="5" t="s">
        <v>7149</v>
      </c>
      <c r="BL3319" s="3"/>
      <c r="BM3319" s="3"/>
      <c r="BN3319" s="3"/>
      <c r="BO3319" s="3"/>
      <c r="BP3319" s="3"/>
      <c r="BQ3319" s="3"/>
      <c r="BR3319" s="3"/>
      <c r="BS3319" s="3"/>
      <c r="BT3319" s="3"/>
    </row>
    <row r="3320" spans="1:76" ht="15" customHeight="1" x14ac:dyDescent="0.15">
      <c r="A3320" s="5">
        <v>74</v>
      </c>
      <c r="B3320" s="5">
        <v>2724</v>
      </c>
      <c r="C3320" s="5">
        <v>1</v>
      </c>
      <c r="D3320" s="5" t="s">
        <v>356</v>
      </c>
      <c r="E3320" s="5" t="s">
        <v>156</v>
      </c>
      <c r="F3320" s="5" t="s">
        <v>498</v>
      </c>
      <c r="G3320" s="5" t="s">
        <v>1765</v>
      </c>
      <c r="H3320" s="17" t="s">
        <v>7150</v>
      </c>
      <c r="J3320" s="5" t="s">
        <v>84</v>
      </c>
      <c r="K3320" s="5" t="s">
        <v>36</v>
      </c>
      <c r="L3320" s="5" t="s">
        <v>157</v>
      </c>
      <c r="M3320" s="5" t="s">
        <v>157</v>
      </c>
      <c r="N3320" s="5" t="s">
        <v>101</v>
      </c>
      <c r="O3320" s="5" t="s">
        <v>55</v>
      </c>
      <c r="P3320" s="5">
        <v>1</v>
      </c>
      <c r="Q3320" s="5">
        <v>1</v>
      </c>
      <c r="R3320" s="5" t="s">
        <v>156</v>
      </c>
      <c r="S3320" s="5" t="s">
        <v>156</v>
      </c>
      <c r="T3320" s="18">
        <v>67</v>
      </c>
      <c r="U3320" s="18">
        <v>67</v>
      </c>
      <c r="X3320" s="20">
        <v>0</v>
      </c>
      <c r="Y3320" s="20">
        <v>1</v>
      </c>
      <c r="AB3320" s="4" t="s">
        <v>777</v>
      </c>
      <c r="AD3320" s="5" t="s">
        <v>361</v>
      </c>
      <c r="AF3320" s="5" t="s">
        <v>1812</v>
      </c>
      <c r="AG3320" s="5" t="b">
        <v>0</v>
      </c>
      <c r="AH3320" s="21" t="s">
        <v>1208</v>
      </c>
      <c r="AK3320" s="5" t="s">
        <v>778</v>
      </c>
      <c r="BB3320" s="5" t="s">
        <v>363</v>
      </c>
      <c r="BC3320" s="5">
        <v>74</v>
      </c>
      <c r="BD3320" s="5">
        <v>2724</v>
      </c>
      <c r="BE3320" s="5">
        <v>0</v>
      </c>
      <c r="BI3320" s="24">
        <v>43482.447268136573</v>
      </c>
      <c r="BJ3320" s="24">
        <v>43190</v>
      </c>
      <c r="BK3320" s="5" t="s">
        <v>7151</v>
      </c>
      <c r="BL3320" s="3"/>
      <c r="BM3320" s="3"/>
      <c r="BN3320" s="3"/>
      <c r="BO3320" s="3"/>
      <c r="BP3320" s="3"/>
      <c r="BQ3320" s="3"/>
      <c r="BR3320" s="3"/>
      <c r="BS3320" s="3"/>
      <c r="BT3320" s="3"/>
    </row>
    <row r="3321" spans="1:76" ht="15" customHeight="1" x14ac:dyDescent="0.15">
      <c r="A3321" s="5">
        <v>74</v>
      </c>
      <c r="B3321" s="5">
        <v>2725</v>
      </c>
      <c r="C3321" s="5">
        <v>1</v>
      </c>
      <c r="D3321" s="5" t="s">
        <v>356</v>
      </c>
      <c r="E3321" s="5" t="s">
        <v>156</v>
      </c>
      <c r="F3321" s="5" t="s">
        <v>498</v>
      </c>
      <c r="G3321" s="5" t="s">
        <v>1765</v>
      </c>
      <c r="H3321" s="17" t="s">
        <v>7152</v>
      </c>
      <c r="J3321" s="5" t="s">
        <v>84</v>
      </c>
      <c r="K3321" s="5" t="s">
        <v>36</v>
      </c>
      <c r="L3321" s="5" t="s">
        <v>157</v>
      </c>
      <c r="M3321" s="5" t="s">
        <v>157</v>
      </c>
      <c r="N3321" s="5" t="s">
        <v>101</v>
      </c>
      <c r="O3321" s="5" t="s">
        <v>55</v>
      </c>
      <c r="P3321" s="5">
        <v>1</v>
      </c>
      <c r="Q3321" s="5">
        <v>1</v>
      </c>
      <c r="R3321" s="5" t="s">
        <v>156</v>
      </c>
      <c r="S3321" s="5" t="s">
        <v>156</v>
      </c>
      <c r="T3321" s="18">
        <v>27</v>
      </c>
      <c r="U3321" s="18">
        <v>27</v>
      </c>
      <c r="X3321" s="20">
        <v>0</v>
      </c>
      <c r="Y3321" s="20">
        <v>1</v>
      </c>
      <c r="AB3321" s="4" t="s">
        <v>777</v>
      </c>
      <c r="AD3321" s="5" t="s">
        <v>361</v>
      </c>
      <c r="AF3321" s="5" t="s">
        <v>1812</v>
      </c>
      <c r="AG3321" s="5" t="b">
        <v>0</v>
      </c>
      <c r="AH3321" s="21" t="s">
        <v>1208</v>
      </c>
      <c r="AK3321" s="5" t="s">
        <v>778</v>
      </c>
      <c r="BB3321" s="5" t="s">
        <v>363</v>
      </c>
      <c r="BC3321" s="5">
        <v>74</v>
      </c>
      <c r="BD3321" s="5">
        <v>2725</v>
      </c>
      <c r="BE3321" s="5">
        <v>0</v>
      </c>
      <c r="BI3321" s="24">
        <v>43482.447273726852</v>
      </c>
      <c r="BJ3321" s="24">
        <v>43190</v>
      </c>
      <c r="BK3321" s="5" t="s">
        <v>7153</v>
      </c>
      <c r="BL3321" s="3"/>
      <c r="BM3321" s="3"/>
      <c r="BN3321" s="3"/>
      <c r="BO3321" s="3"/>
      <c r="BP3321" s="3"/>
      <c r="BQ3321" s="3"/>
      <c r="BR3321" s="3"/>
      <c r="BS3321" s="3"/>
      <c r="BT3321" s="3"/>
    </row>
    <row r="3322" spans="1:76" ht="15" customHeight="1" x14ac:dyDescent="0.15">
      <c r="A3322" s="5">
        <v>74</v>
      </c>
      <c r="B3322" s="5">
        <v>2726</v>
      </c>
      <c r="C3322" s="5">
        <v>1</v>
      </c>
      <c r="D3322" s="5" t="s">
        <v>356</v>
      </c>
      <c r="E3322" s="5" t="s">
        <v>156</v>
      </c>
      <c r="F3322" s="5" t="s">
        <v>498</v>
      </c>
      <c r="G3322" s="5" t="s">
        <v>1765</v>
      </c>
      <c r="H3322" s="17" t="s">
        <v>7154</v>
      </c>
      <c r="J3322" s="5" t="s">
        <v>84</v>
      </c>
      <c r="K3322" s="5" t="s">
        <v>36</v>
      </c>
      <c r="L3322" s="5" t="s">
        <v>157</v>
      </c>
      <c r="M3322" s="5" t="s">
        <v>157</v>
      </c>
      <c r="N3322" s="5" t="s">
        <v>101</v>
      </c>
      <c r="O3322" s="5" t="s">
        <v>55</v>
      </c>
      <c r="P3322" s="5">
        <v>1</v>
      </c>
      <c r="Q3322" s="5">
        <v>1</v>
      </c>
      <c r="R3322" s="5" t="s">
        <v>156</v>
      </c>
      <c r="S3322" s="5" t="s">
        <v>156</v>
      </c>
      <c r="T3322" s="18">
        <v>10</v>
      </c>
      <c r="U3322" s="18">
        <v>10</v>
      </c>
      <c r="X3322" s="20">
        <v>0</v>
      </c>
      <c r="Y3322" s="20">
        <v>1</v>
      </c>
      <c r="AB3322" s="4" t="s">
        <v>777</v>
      </c>
      <c r="AD3322" s="5" t="s">
        <v>361</v>
      </c>
      <c r="AF3322" s="5" t="s">
        <v>1812</v>
      </c>
      <c r="AG3322" s="5" t="b">
        <v>0</v>
      </c>
      <c r="AH3322" s="21" t="s">
        <v>1208</v>
      </c>
      <c r="AK3322" s="5" t="s">
        <v>778</v>
      </c>
      <c r="BB3322" s="5" t="s">
        <v>363</v>
      </c>
      <c r="BC3322" s="5">
        <v>74</v>
      </c>
      <c r="BD3322" s="5">
        <v>2726</v>
      </c>
      <c r="BE3322" s="5">
        <v>0</v>
      </c>
      <c r="BI3322" s="24">
        <v>43482.447278437503</v>
      </c>
      <c r="BJ3322" s="24">
        <v>43190</v>
      </c>
      <c r="BK3322" s="5" t="s">
        <v>7155</v>
      </c>
      <c r="BL3322" s="3"/>
      <c r="BM3322" s="3"/>
      <c r="BN3322" s="3"/>
      <c r="BO3322" s="3"/>
      <c r="BP3322" s="3"/>
      <c r="BQ3322" s="3"/>
      <c r="BR3322" s="3"/>
      <c r="BS3322" s="3"/>
      <c r="BT3322" s="3"/>
    </row>
    <row r="3323" spans="1:76" ht="15" customHeight="1" x14ac:dyDescent="0.15">
      <c r="A3323" s="5">
        <v>74</v>
      </c>
      <c r="B3323" s="5">
        <v>2727</v>
      </c>
      <c r="C3323" s="5">
        <v>1</v>
      </c>
      <c r="D3323" s="5" t="s">
        <v>356</v>
      </c>
      <c r="E3323" s="5" t="s">
        <v>156</v>
      </c>
      <c r="F3323" s="5" t="s">
        <v>498</v>
      </c>
      <c r="G3323" s="5" t="s">
        <v>1765</v>
      </c>
      <c r="H3323" s="17" t="s">
        <v>7156</v>
      </c>
      <c r="J3323" s="5" t="s">
        <v>84</v>
      </c>
      <c r="K3323" s="5" t="s">
        <v>36</v>
      </c>
      <c r="L3323" s="5" t="s">
        <v>157</v>
      </c>
      <c r="M3323" s="5" t="s">
        <v>157</v>
      </c>
      <c r="N3323" s="5" t="s">
        <v>101</v>
      </c>
      <c r="O3323" s="5" t="s">
        <v>55</v>
      </c>
      <c r="P3323" s="5">
        <v>1</v>
      </c>
      <c r="Q3323" s="5">
        <v>1</v>
      </c>
      <c r="R3323" s="5" t="s">
        <v>156</v>
      </c>
      <c r="S3323" s="5" t="s">
        <v>156</v>
      </c>
      <c r="T3323" s="18">
        <v>10</v>
      </c>
      <c r="U3323" s="18">
        <v>10</v>
      </c>
      <c r="X3323" s="20">
        <v>0</v>
      </c>
      <c r="Y3323" s="20">
        <v>1</v>
      </c>
      <c r="AB3323" s="4" t="s">
        <v>777</v>
      </c>
      <c r="AD3323" s="5" t="s">
        <v>361</v>
      </c>
      <c r="AF3323" s="5" t="s">
        <v>1812</v>
      </c>
      <c r="AG3323" s="5" t="b">
        <v>0</v>
      </c>
      <c r="AH3323" s="21" t="s">
        <v>1208</v>
      </c>
      <c r="AK3323" s="5" t="s">
        <v>778</v>
      </c>
      <c r="BB3323" s="5" t="s">
        <v>363</v>
      </c>
      <c r="BC3323" s="5">
        <v>74</v>
      </c>
      <c r="BD3323" s="5">
        <v>2727</v>
      </c>
      <c r="BE3323" s="5">
        <v>0</v>
      </c>
      <c r="BI3323" s="24">
        <v>43482.447282754627</v>
      </c>
      <c r="BJ3323" s="24">
        <v>43190</v>
      </c>
      <c r="BK3323" s="5" t="s">
        <v>7157</v>
      </c>
      <c r="BL3323" s="3"/>
      <c r="BM3323" s="3"/>
      <c r="BN3323" s="3"/>
      <c r="BO3323" s="3"/>
      <c r="BP3323" s="3"/>
      <c r="BQ3323" s="3"/>
      <c r="BR3323" s="3"/>
      <c r="BS3323" s="3"/>
      <c r="BT3323" s="3"/>
    </row>
    <row r="3324" spans="1:76" ht="15" customHeight="1" x14ac:dyDescent="0.15">
      <c r="A3324" s="5">
        <v>74</v>
      </c>
      <c r="B3324" s="5">
        <v>2728</v>
      </c>
      <c r="C3324" s="5">
        <v>1</v>
      </c>
      <c r="D3324" s="5" t="s">
        <v>356</v>
      </c>
      <c r="E3324" s="5" t="s">
        <v>156</v>
      </c>
      <c r="F3324" s="5" t="s">
        <v>357</v>
      </c>
      <c r="G3324" s="5" t="s">
        <v>764</v>
      </c>
      <c r="H3324" s="17" t="s">
        <v>2044</v>
      </c>
      <c r="J3324" s="5" t="s">
        <v>84</v>
      </c>
      <c r="K3324" s="5" t="s">
        <v>36</v>
      </c>
      <c r="L3324" s="5" t="s">
        <v>157</v>
      </c>
      <c r="M3324" s="5" t="s">
        <v>157</v>
      </c>
      <c r="N3324" s="5" t="s">
        <v>101</v>
      </c>
      <c r="O3324" s="5" t="s">
        <v>55</v>
      </c>
      <c r="P3324" s="5">
        <v>1</v>
      </c>
      <c r="Q3324" s="5">
        <v>1</v>
      </c>
      <c r="R3324" s="5" t="s">
        <v>156</v>
      </c>
      <c r="S3324" s="5" t="s">
        <v>156</v>
      </c>
      <c r="T3324" s="18">
        <v>0</v>
      </c>
      <c r="U3324" s="18">
        <v>165</v>
      </c>
      <c r="X3324" s="20">
        <v>0</v>
      </c>
      <c r="Y3324" s="20">
        <v>1</v>
      </c>
      <c r="AB3324" s="4" t="s">
        <v>777</v>
      </c>
      <c r="AD3324" s="5" t="s">
        <v>361</v>
      </c>
      <c r="AF3324" s="5" t="s">
        <v>1812</v>
      </c>
      <c r="AG3324" s="5" t="b">
        <v>0</v>
      </c>
      <c r="AH3324" s="21" t="s">
        <v>7158</v>
      </c>
      <c r="AK3324" s="5" t="s">
        <v>778</v>
      </c>
      <c r="BB3324" s="5" t="s">
        <v>363</v>
      </c>
      <c r="BC3324" s="5">
        <v>74</v>
      </c>
      <c r="BD3324" s="5">
        <v>2728</v>
      </c>
      <c r="BE3324" s="5">
        <v>0</v>
      </c>
      <c r="BI3324" s="24">
        <v>43482.447286921299</v>
      </c>
      <c r="BJ3324" s="24">
        <v>43190</v>
      </c>
      <c r="BK3324" s="5" t="s">
        <v>7159</v>
      </c>
      <c r="BL3324" s="3"/>
      <c r="BM3324" s="3"/>
      <c r="BN3324" s="3"/>
      <c r="BO3324" s="3"/>
      <c r="BP3324" s="3"/>
      <c r="BQ3324" s="3"/>
      <c r="BR3324" s="3"/>
      <c r="BS3324" s="3"/>
      <c r="BT3324" s="3"/>
    </row>
    <row r="3325" spans="1:76" ht="22.5" customHeight="1" x14ac:dyDescent="0.15">
      <c r="A3325" s="5">
        <v>74</v>
      </c>
      <c r="B3325" s="5">
        <v>2729</v>
      </c>
      <c r="C3325" s="5">
        <v>1</v>
      </c>
      <c r="D3325" s="5" t="s">
        <v>356</v>
      </c>
      <c r="E3325" s="5" t="s">
        <v>156</v>
      </c>
      <c r="F3325" s="5" t="s">
        <v>366</v>
      </c>
      <c r="G3325" s="5" t="s">
        <v>423</v>
      </c>
      <c r="H3325" s="17" t="s">
        <v>3410</v>
      </c>
      <c r="J3325" s="5" t="s">
        <v>84</v>
      </c>
      <c r="K3325" s="5" t="s">
        <v>36</v>
      </c>
      <c r="L3325" s="5" t="s">
        <v>157</v>
      </c>
      <c r="M3325" s="5" t="s">
        <v>157</v>
      </c>
      <c r="N3325" s="5" t="s">
        <v>101</v>
      </c>
      <c r="O3325" s="5" t="s">
        <v>55</v>
      </c>
      <c r="P3325" s="5">
        <v>1</v>
      </c>
      <c r="Q3325" s="5">
        <v>1</v>
      </c>
      <c r="R3325" s="5" t="s">
        <v>178</v>
      </c>
      <c r="S3325" s="5" t="s">
        <v>156</v>
      </c>
      <c r="T3325" s="18">
        <v>90</v>
      </c>
      <c r="U3325" s="18">
        <v>90</v>
      </c>
      <c r="X3325" s="20">
        <v>0</v>
      </c>
      <c r="Y3325" s="20">
        <v>1</v>
      </c>
      <c r="AB3325" s="4" t="s">
        <v>777</v>
      </c>
      <c r="AD3325" s="5" t="s">
        <v>361</v>
      </c>
      <c r="AF3325" s="5" t="s">
        <v>1812</v>
      </c>
      <c r="AG3325" s="5" t="b">
        <v>0</v>
      </c>
      <c r="AH3325" s="21" t="s">
        <v>1610</v>
      </c>
      <c r="AK3325" s="5" t="s">
        <v>778</v>
      </c>
      <c r="BB3325" s="5" t="s">
        <v>363</v>
      </c>
      <c r="BC3325" s="5">
        <v>74</v>
      </c>
      <c r="BD3325" s="5">
        <v>2729</v>
      </c>
      <c r="BE3325" s="5">
        <v>0</v>
      </c>
      <c r="BI3325" s="24">
        <v>43482.447291631943</v>
      </c>
      <c r="BJ3325" s="24">
        <v>43190</v>
      </c>
      <c r="BK3325" s="5" t="s">
        <v>7160</v>
      </c>
      <c r="BL3325" s="3" t="s">
        <v>381</v>
      </c>
      <c r="BM3325" s="3" t="s">
        <v>365</v>
      </c>
      <c r="BN3325" s="3"/>
      <c r="BO3325" s="3"/>
      <c r="BP3325" s="3"/>
      <c r="BQ3325" s="3"/>
      <c r="BR3325" s="3"/>
      <c r="BS3325" s="3"/>
      <c r="BT3325" s="3"/>
      <c r="BU3325" s="22">
        <v>0</v>
      </c>
      <c r="BV3325" s="22">
        <v>0</v>
      </c>
      <c r="BW3325" s="22">
        <v>0</v>
      </c>
      <c r="BX3325" s="22">
        <v>0</v>
      </c>
    </row>
    <row r="3326" spans="1:76" ht="22.5" customHeight="1" x14ac:dyDescent="0.15">
      <c r="A3326" s="5">
        <v>74</v>
      </c>
      <c r="B3326" s="5">
        <v>2730</v>
      </c>
      <c r="C3326" s="5">
        <v>1</v>
      </c>
      <c r="D3326" s="5" t="s">
        <v>356</v>
      </c>
      <c r="E3326" s="5" t="s">
        <v>156</v>
      </c>
      <c r="F3326" s="5" t="s">
        <v>366</v>
      </c>
      <c r="G3326" s="5" t="s">
        <v>423</v>
      </c>
      <c r="H3326" s="17" t="s">
        <v>7161</v>
      </c>
      <c r="J3326" s="5" t="s">
        <v>84</v>
      </c>
      <c r="K3326" s="5" t="s">
        <v>36</v>
      </c>
      <c r="L3326" s="5" t="s">
        <v>157</v>
      </c>
      <c r="M3326" s="5" t="s">
        <v>157</v>
      </c>
      <c r="N3326" s="5" t="s">
        <v>101</v>
      </c>
      <c r="O3326" s="5" t="s">
        <v>55</v>
      </c>
      <c r="P3326" s="5">
        <v>1</v>
      </c>
      <c r="Q3326" s="5">
        <v>1</v>
      </c>
      <c r="R3326" s="5" t="s">
        <v>178</v>
      </c>
      <c r="S3326" s="5" t="s">
        <v>156</v>
      </c>
      <c r="T3326" s="18">
        <v>449</v>
      </c>
      <c r="U3326" s="18">
        <v>449</v>
      </c>
      <c r="X3326" s="20">
        <v>0</v>
      </c>
      <c r="Y3326" s="20">
        <v>1</v>
      </c>
      <c r="AB3326" s="4" t="s">
        <v>777</v>
      </c>
      <c r="AD3326" s="5" t="s">
        <v>361</v>
      </c>
      <c r="AF3326" s="5" t="s">
        <v>1812</v>
      </c>
      <c r="AG3326" s="5" t="b">
        <v>0</v>
      </c>
      <c r="AH3326" s="21" t="s">
        <v>1610</v>
      </c>
      <c r="AK3326" s="5" t="s">
        <v>778</v>
      </c>
      <c r="BB3326" s="5" t="s">
        <v>363</v>
      </c>
      <c r="BC3326" s="5">
        <v>74</v>
      </c>
      <c r="BD3326" s="5">
        <v>2730</v>
      </c>
      <c r="BE3326" s="5">
        <v>0</v>
      </c>
      <c r="BI3326" s="24">
        <v>43482.447296874998</v>
      </c>
      <c r="BJ3326" s="24">
        <v>43190</v>
      </c>
      <c r="BK3326" s="5" t="s">
        <v>7162</v>
      </c>
      <c r="BL3326" s="3" t="s">
        <v>381</v>
      </c>
      <c r="BM3326" s="3" t="s">
        <v>365</v>
      </c>
      <c r="BN3326" s="3"/>
      <c r="BO3326" s="3"/>
      <c r="BP3326" s="3"/>
      <c r="BQ3326" s="3"/>
      <c r="BR3326" s="3"/>
      <c r="BS3326" s="3"/>
      <c r="BT3326" s="3"/>
      <c r="BU3326" s="22">
        <v>0</v>
      </c>
      <c r="BV3326" s="22">
        <v>0</v>
      </c>
      <c r="BW3326" s="22">
        <v>0</v>
      </c>
      <c r="BX3326" s="22">
        <v>0</v>
      </c>
    </row>
    <row r="3327" spans="1:76" ht="22.5" customHeight="1" x14ac:dyDescent="0.15">
      <c r="A3327" s="5">
        <v>74</v>
      </c>
      <c r="B3327" s="5">
        <v>2731</v>
      </c>
      <c r="C3327" s="5">
        <v>1</v>
      </c>
      <c r="D3327" s="5" t="s">
        <v>356</v>
      </c>
      <c r="E3327" s="5" t="s">
        <v>156</v>
      </c>
      <c r="F3327" s="5" t="s">
        <v>366</v>
      </c>
      <c r="G3327" s="5" t="s">
        <v>442</v>
      </c>
      <c r="H3327" s="17" t="s">
        <v>1447</v>
      </c>
      <c r="J3327" s="5" t="s">
        <v>84</v>
      </c>
      <c r="K3327" s="5" t="s">
        <v>36</v>
      </c>
      <c r="L3327" s="5" t="s">
        <v>157</v>
      </c>
      <c r="M3327" s="5" t="s">
        <v>157</v>
      </c>
      <c r="N3327" s="5" t="s">
        <v>101</v>
      </c>
      <c r="O3327" s="5" t="s">
        <v>55</v>
      </c>
      <c r="P3327" s="5">
        <v>1</v>
      </c>
      <c r="Q3327" s="5">
        <v>1</v>
      </c>
      <c r="R3327" s="5" t="s">
        <v>404</v>
      </c>
      <c r="S3327" s="5" t="s">
        <v>156</v>
      </c>
      <c r="T3327" s="18">
        <v>8.6</v>
      </c>
      <c r="U3327" s="18">
        <v>8.6</v>
      </c>
      <c r="X3327" s="20">
        <v>0</v>
      </c>
      <c r="Y3327" s="20">
        <v>1</v>
      </c>
      <c r="AB3327" s="4" t="s">
        <v>777</v>
      </c>
      <c r="AD3327" s="5" t="s">
        <v>361</v>
      </c>
      <c r="AF3327" s="5" t="s">
        <v>1812</v>
      </c>
      <c r="AG3327" s="5" t="b">
        <v>0</v>
      </c>
      <c r="AH3327" s="21" t="s">
        <v>1610</v>
      </c>
      <c r="AK3327" s="5" t="s">
        <v>778</v>
      </c>
      <c r="BB3327" s="5" t="s">
        <v>363</v>
      </c>
      <c r="BC3327" s="5">
        <v>74</v>
      </c>
      <c r="BD3327" s="5">
        <v>2731</v>
      </c>
      <c r="BE3327" s="5">
        <v>0</v>
      </c>
      <c r="BI3327" s="24">
        <v>43482.447302465276</v>
      </c>
      <c r="BJ3327" s="24">
        <v>43190</v>
      </c>
      <c r="BK3327" s="5" t="s">
        <v>7163</v>
      </c>
      <c r="BL3327" s="3" t="s">
        <v>381</v>
      </c>
      <c r="BM3327" s="3" t="s">
        <v>365</v>
      </c>
      <c r="BN3327" s="3"/>
      <c r="BO3327" s="3"/>
      <c r="BP3327" s="3"/>
      <c r="BQ3327" s="3"/>
      <c r="BR3327" s="3"/>
      <c r="BS3327" s="3"/>
      <c r="BT3327" s="3"/>
      <c r="BU3327" s="22">
        <v>0</v>
      </c>
      <c r="BV3327" s="22">
        <v>0</v>
      </c>
      <c r="BW3327" s="22">
        <v>0</v>
      </c>
      <c r="BX3327" s="22">
        <v>0</v>
      </c>
    </row>
    <row r="3328" spans="1:76" ht="22.5" customHeight="1" x14ac:dyDescent="0.15">
      <c r="A3328" s="5">
        <v>74</v>
      </c>
      <c r="B3328" s="5">
        <v>2732</v>
      </c>
      <c r="C3328" s="5">
        <v>1</v>
      </c>
      <c r="D3328" s="5" t="s">
        <v>356</v>
      </c>
      <c r="E3328" s="5" t="s">
        <v>156</v>
      </c>
      <c r="F3328" s="5" t="s">
        <v>366</v>
      </c>
      <c r="G3328" s="5" t="s">
        <v>442</v>
      </c>
      <c r="H3328" s="17" t="s">
        <v>5048</v>
      </c>
      <c r="J3328" s="5" t="s">
        <v>84</v>
      </c>
      <c r="K3328" s="5" t="s">
        <v>36</v>
      </c>
      <c r="L3328" s="5" t="s">
        <v>157</v>
      </c>
      <c r="M3328" s="5" t="s">
        <v>157</v>
      </c>
      <c r="N3328" s="5" t="s">
        <v>101</v>
      </c>
      <c r="O3328" s="5" t="s">
        <v>55</v>
      </c>
      <c r="P3328" s="5">
        <v>1</v>
      </c>
      <c r="Q3328" s="5">
        <v>1</v>
      </c>
      <c r="R3328" s="5" t="s">
        <v>404</v>
      </c>
      <c r="S3328" s="5" t="s">
        <v>156</v>
      </c>
      <c r="T3328" s="18">
        <v>27</v>
      </c>
      <c r="U3328" s="18">
        <v>27</v>
      </c>
      <c r="X3328" s="20">
        <v>0</v>
      </c>
      <c r="Y3328" s="20">
        <v>1</v>
      </c>
      <c r="AB3328" s="4" t="s">
        <v>777</v>
      </c>
      <c r="AD3328" s="5" t="s">
        <v>361</v>
      </c>
      <c r="AF3328" s="5" t="s">
        <v>1812</v>
      </c>
      <c r="AG3328" s="5" t="b">
        <v>0</v>
      </c>
      <c r="AH3328" s="21" t="s">
        <v>1610</v>
      </c>
      <c r="AK3328" s="5" t="s">
        <v>778</v>
      </c>
      <c r="BB3328" s="5" t="s">
        <v>363</v>
      </c>
      <c r="BC3328" s="5">
        <v>74</v>
      </c>
      <c r="BD3328" s="5">
        <v>2732</v>
      </c>
      <c r="BE3328" s="5">
        <v>0</v>
      </c>
      <c r="BI3328" s="24">
        <v>43482.447308449075</v>
      </c>
      <c r="BJ3328" s="24">
        <v>43190</v>
      </c>
      <c r="BK3328" s="5" t="s">
        <v>7164</v>
      </c>
      <c r="BL3328" s="3" t="s">
        <v>381</v>
      </c>
      <c r="BM3328" s="3" t="s">
        <v>365</v>
      </c>
      <c r="BN3328" s="3"/>
      <c r="BO3328" s="3"/>
      <c r="BP3328" s="3"/>
      <c r="BQ3328" s="3"/>
      <c r="BR3328" s="3"/>
      <c r="BS3328" s="3"/>
      <c r="BT3328" s="3"/>
      <c r="BU3328" s="22">
        <v>0</v>
      </c>
      <c r="BV3328" s="22">
        <v>0</v>
      </c>
      <c r="BW3328" s="22">
        <v>0</v>
      </c>
      <c r="BX3328" s="22">
        <v>0</v>
      </c>
    </row>
    <row r="3329" spans="1:76" ht="22.5" customHeight="1" x14ac:dyDescent="0.15">
      <c r="A3329" s="5">
        <v>74</v>
      </c>
      <c r="B3329" s="5">
        <v>2733</v>
      </c>
      <c r="C3329" s="5">
        <v>1</v>
      </c>
      <c r="D3329" s="5" t="s">
        <v>356</v>
      </c>
      <c r="E3329" s="5" t="s">
        <v>156</v>
      </c>
      <c r="F3329" s="5" t="s">
        <v>366</v>
      </c>
      <c r="G3329" s="5" t="s">
        <v>454</v>
      </c>
      <c r="H3329" s="17" t="s">
        <v>5591</v>
      </c>
      <c r="J3329" s="5" t="s">
        <v>84</v>
      </c>
      <c r="K3329" s="5" t="s">
        <v>36</v>
      </c>
      <c r="L3329" s="5" t="s">
        <v>157</v>
      </c>
      <c r="M3329" s="5" t="s">
        <v>157</v>
      </c>
      <c r="N3329" s="5" t="s">
        <v>101</v>
      </c>
      <c r="O3329" s="5" t="s">
        <v>55</v>
      </c>
      <c r="P3329" s="5">
        <v>1</v>
      </c>
      <c r="Q3329" s="5">
        <v>1</v>
      </c>
      <c r="R3329" s="5" t="s">
        <v>156</v>
      </c>
      <c r="S3329" s="5" t="s">
        <v>156</v>
      </c>
      <c r="T3329" s="18">
        <v>258</v>
      </c>
      <c r="U3329" s="18">
        <v>258</v>
      </c>
      <c r="X3329" s="20">
        <v>0</v>
      </c>
      <c r="Y3329" s="20">
        <v>1</v>
      </c>
      <c r="AB3329" s="4" t="s">
        <v>777</v>
      </c>
      <c r="AD3329" s="5" t="s">
        <v>361</v>
      </c>
      <c r="AF3329" s="5" t="s">
        <v>1812</v>
      </c>
      <c r="AG3329" s="5" t="b">
        <v>0</v>
      </c>
      <c r="AH3329" s="21" t="s">
        <v>1610</v>
      </c>
      <c r="AK3329" s="5" t="s">
        <v>778</v>
      </c>
      <c r="BB3329" s="5" t="s">
        <v>363</v>
      </c>
      <c r="BC3329" s="5">
        <v>74</v>
      </c>
      <c r="BD3329" s="5">
        <v>2733</v>
      </c>
      <c r="BE3329" s="5">
        <v>0</v>
      </c>
      <c r="BI3329" s="24">
        <v>43482.447312962962</v>
      </c>
      <c r="BJ3329" s="24">
        <v>43190</v>
      </c>
      <c r="BK3329" s="5" t="s">
        <v>7165</v>
      </c>
      <c r="BL3329" s="3" t="s">
        <v>381</v>
      </c>
      <c r="BM3329" s="3" t="s">
        <v>365</v>
      </c>
      <c r="BN3329" s="3"/>
      <c r="BO3329" s="3"/>
      <c r="BP3329" s="3"/>
      <c r="BQ3329" s="3"/>
      <c r="BR3329" s="3"/>
      <c r="BS3329" s="3"/>
      <c r="BT3329" s="3"/>
      <c r="BU3329" s="22">
        <v>0</v>
      </c>
      <c r="BV3329" s="22">
        <v>0</v>
      </c>
      <c r="BW3329" s="22">
        <v>0</v>
      </c>
      <c r="BX3329" s="22">
        <v>0</v>
      </c>
    </row>
    <row r="3330" spans="1:76" ht="22.5" customHeight="1" x14ac:dyDescent="0.15">
      <c r="A3330" s="5">
        <v>74</v>
      </c>
      <c r="B3330" s="5">
        <v>2734</v>
      </c>
      <c r="C3330" s="5">
        <v>1</v>
      </c>
      <c r="D3330" s="5" t="s">
        <v>356</v>
      </c>
      <c r="E3330" s="5" t="s">
        <v>156</v>
      </c>
      <c r="F3330" s="5" t="s">
        <v>366</v>
      </c>
      <c r="G3330" s="5" t="s">
        <v>1503</v>
      </c>
      <c r="H3330" s="17" t="s">
        <v>7166</v>
      </c>
      <c r="J3330" s="5" t="s">
        <v>84</v>
      </c>
      <c r="K3330" s="5" t="s">
        <v>36</v>
      </c>
      <c r="L3330" s="5" t="s">
        <v>157</v>
      </c>
      <c r="M3330" s="5" t="s">
        <v>157</v>
      </c>
      <c r="N3330" s="5" t="s">
        <v>101</v>
      </c>
      <c r="O3330" s="5" t="s">
        <v>55</v>
      </c>
      <c r="P3330" s="5">
        <v>1</v>
      </c>
      <c r="Q3330" s="5">
        <v>1</v>
      </c>
      <c r="R3330" s="5" t="s">
        <v>544</v>
      </c>
      <c r="S3330" s="5" t="s">
        <v>156</v>
      </c>
      <c r="T3330" s="18">
        <v>806</v>
      </c>
      <c r="U3330" s="18">
        <v>806</v>
      </c>
      <c r="X3330" s="20">
        <v>0</v>
      </c>
      <c r="Y3330" s="20">
        <v>1</v>
      </c>
      <c r="AB3330" s="4" t="s">
        <v>777</v>
      </c>
      <c r="AD3330" s="5" t="s">
        <v>361</v>
      </c>
      <c r="AF3330" s="5" t="s">
        <v>1812</v>
      </c>
      <c r="AG3330" s="5" t="b">
        <v>0</v>
      </c>
      <c r="AH3330" s="21" t="s">
        <v>1610</v>
      </c>
      <c r="AK3330" s="5" t="s">
        <v>778</v>
      </c>
      <c r="BB3330" s="5" t="s">
        <v>363</v>
      </c>
      <c r="BC3330" s="5">
        <v>74</v>
      </c>
      <c r="BD3330" s="5">
        <v>2734</v>
      </c>
      <c r="BE3330" s="5">
        <v>0</v>
      </c>
      <c r="BI3330" s="24">
        <v>43482.44731802083</v>
      </c>
      <c r="BJ3330" s="24">
        <v>43190</v>
      </c>
      <c r="BK3330" s="5" t="s">
        <v>7167</v>
      </c>
      <c r="BL3330" s="3" t="s">
        <v>381</v>
      </c>
      <c r="BM3330" s="3" t="s">
        <v>365</v>
      </c>
      <c r="BN3330" s="3"/>
      <c r="BO3330" s="3"/>
      <c r="BP3330" s="3"/>
      <c r="BQ3330" s="3"/>
      <c r="BR3330" s="3"/>
      <c r="BS3330" s="3"/>
      <c r="BT3330" s="3"/>
      <c r="BU3330" s="22">
        <v>0</v>
      </c>
      <c r="BV3330" s="22">
        <v>0</v>
      </c>
      <c r="BW3330" s="22">
        <v>0</v>
      </c>
      <c r="BX3330" s="22">
        <v>0</v>
      </c>
    </row>
    <row r="3331" spans="1:76" ht="22.5" customHeight="1" x14ac:dyDescent="0.15">
      <c r="A3331" s="5">
        <v>74</v>
      </c>
      <c r="B3331" s="5">
        <v>2735</v>
      </c>
      <c r="C3331" s="5">
        <v>1</v>
      </c>
      <c r="D3331" s="5" t="s">
        <v>356</v>
      </c>
      <c r="E3331" s="5" t="s">
        <v>156</v>
      </c>
      <c r="F3331" s="5" t="s">
        <v>366</v>
      </c>
      <c r="G3331" s="5" t="s">
        <v>1503</v>
      </c>
      <c r="H3331" s="17" t="s">
        <v>7168</v>
      </c>
      <c r="J3331" s="5" t="s">
        <v>84</v>
      </c>
      <c r="K3331" s="5" t="s">
        <v>36</v>
      </c>
      <c r="L3331" s="5" t="s">
        <v>157</v>
      </c>
      <c r="M3331" s="5" t="s">
        <v>157</v>
      </c>
      <c r="N3331" s="5" t="s">
        <v>101</v>
      </c>
      <c r="O3331" s="5" t="s">
        <v>55</v>
      </c>
      <c r="P3331" s="5">
        <v>1</v>
      </c>
      <c r="Q3331" s="5">
        <v>1</v>
      </c>
      <c r="R3331" s="5" t="s">
        <v>404</v>
      </c>
      <c r="S3331" s="5" t="s">
        <v>156</v>
      </c>
      <c r="T3331" s="18">
        <v>579</v>
      </c>
      <c r="U3331" s="18">
        <v>579</v>
      </c>
      <c r="X3331" s="20">
        <v>0</v>
      </c>
      <c r="Y3331" s="20">
        <v>1</v>
      </c>
      <c r="AB3331" s="4" t="s">
        <v>777</v>
      </c>
      <c r="AD3331" s="5" t="s">
        <v>361</v>
      </c>
      <c r="AF3331" s="5" t="s">
        <v>1812</v>
      </c>
      <c r="AG3331" s="5" t="b">
        <v>0</v>
      </c>
      <c r="AH3331" s="21" t="s">
        <v>1610</v>
      </c>
      <c r="AK3331" s="5" t="s">
        <v>778</v>
      </c>
      <c r="BB3331" s="5" t="s">
        <v>363</v>
      </c>
      <c r="BC3331" s="5">
        <v>74</v>
      </c>
      <c r="BD3331" s="5">
        <v>2735</v>
      </c>
      <c r="BE3331" s="5">
        <v>0</v>
      </c>
      <c r="BI3331" s="24">
        <v>43482.447323807872</v>
      </c>
      <c r="BJ3331" s="24">
        <v>43190</v>
      </c>
      <c r="BK3331" s="5" t="s">
        <v>7169</v>
      </c>
      <c r="BL3331" s="3" t="s">
        <v>381</v>
      </c>
      <c r="BM3331" s="3" t="s">
        <v>365</v>
      </c>
      <c r="BN3331" s="3"/>
      <c r="BO3331" s="3"/>
      <c r="BP3331" s="3"/>
      <c r="BQ3331" s="3"/>
      <c r="BR3331" s="3"/>
      <c r="BS3331" s="3"/>
      <c r="BT3331" s="3"/>
      <c r="BU3331" s="22">
        <v>0</v>
      </c>
      <c r="BV3331" s="22">
        <v>0</v>
      </c>
      <c r="BW3331" s="22">
        <v>0</v>
      </c>
      <c r="BX3331" s="22">
        <v>0</v>
      </c>
    </row>
    <row r="3332" spans="1:76" ht="22.5" customHeight="1" x14ac:dyDescent="0.15">
      <c r="A3332" s="5">
        <v>74</v>
      </c>
      <c r="B3332" s="5">
        <v>2736</v>
      </c>
      <c r="C3332" s="5">
        <v>1</v>
      </c>
      <c r="D3332" s="5" t="s">
        <v>356</v>
      </c>
      <c r="E3332" s="5" t="s">
        <v>156</v>
      </c>
      <c r="F3332" s="5" t="s">
        <v>366</v>
      </c>
      <c r="G3332" s="5" t="s">
        <v>1503</v>
      </c>
      <c r="H3332" s="17" t="s">
        <v>7170</v>
      </c>
      <c r="J3332" s="5" t="s">
        <v>84</v>
      </c>
      <c r="K3332" s="5" t="s">
        <v>36</v>
      </c>
      <c r="L3332" s="5" t="s">
        <v>157</v>
      </c>
      <c r="M3332" s="5" t="s">
        <v>157</v>
      </c>
      <c r="N3332" s="5" t="s">
        <v>101</v>
      </c>
      <c r="O3332" s="5" t="s">
        <v>55</v>
      </c>
      <c r="P3332" s="5">
        <v>1</v>
      </c>
      <c r="Q3332" s="5">
        <v>1</v>
      </c>
      <c r="R3332" s="5" t="s">
        <v>404</v>
      </c>
      <c r="S3332" s="5" t="s">
        <v>156</v>
      </c>
      <c r="T3332" s="18">
        <v>166</v>
      </c>
      <c r="U3332" s="18">
        <v>166</v>
      </c>
      <c r="X3332" s="20">
        <v>0</v>
      </c>
      <c r="Y3332" s="20">
        <v>1</v>
      </c>
      <c r="AB3332" s="4" t="s">
        <v>777</v>
      </c>
      <c r="AD3332" s="5" t="s">
        <v>361</v>
      </c>
      <c r="AF3332" s="5" t="s">
        <v>1812</v>
      </c>
      <c r="AG3332" s="5" t="b">
        <v>0</v>
      </c>
      <c r="AH3332" s="21" t="s">
        <v>1610</v>
      </c>
      <c r="AK3332" s="5" t="s">
        <v>778</v>
      </c>
      <c r="BB3332" s="5" t="s">
        <v>363</v>
      </c>
      <c r="BC3332" s="5">
        <v>74</v>
      </c>
      <c r="BD3332" s="5">
        <v>2736</v>
      </c>
      <c r="BE3332" s="5">
        <v>0</v>
      </c>
      <c r="BI3332" s="24">
        <v>43482.447327430556</v>
      </c>
      <c r="BJ3332" s="24">
        <v>43190</v>
      </c>
      <c r="BK3332" s="5" t="s">
        <v>7171</v>
      </c>
      <c r="BL3332" s="3" t="s">
        <v>381</v>
      </c>
      <c r="BM3332" s="3" t="s">
        <v>365</v>
      </c>
      <c r="BN3332" s="3"/>
      <c r="BO3332" s="3"/>
      <c r="BP3332" s="3"/>
      <c r="BQ3332" s="3"/>
      <c r="BR3332" s="3"/>
      <c r="BS3332" s="3"/>
      <c r="BT3332" s="3"/>
      <c r="BU3332" s="22">
        <v>0</v>
      </c>
      <c r="BV3332" s="22">
        <v>0</v>
      </c>
      <c r="BW3332" s="22">
        <v>0</v>
      </c>
      <c r="BX3332" s="22">
        <v>0</v>
      </c>
    </row>
    <row r="3333" spans="1:76" ht="22.5" customHeight="1" x14ac:dyDescent="0.15">
      <c r="A3333" s="5">
        <v>74</v>
      </c>
      <c r="B3333" s="5">
        <v>2737</v>
      </c>
      <c r="C3333" s="5">
        <v>1</v>
      </c>
      <c r="D3333" s="5" t="s">
        <v>356</v>
      </c>
      <c r="E3333" s="5" t="s">
        <v>156</v>
      </c>
      <c r="F3333" s="5" t="s">
        <v>366</v>
      </c>
      <c r="G3333" s="5" t="s">
        <v>2425</v>
      </c>
      <c r="H3333" s="17" t="s">
        <v>7172</v>
      </c>
      <c r="J3333" s="5" t="s">
        <v>84</v>
      </c>
      <c r="K3333" s="5" t="s">
        <v>36</v>
      </c>
      <c r="L3333" s="5" t="s">
        <v>157</v>
      </c>
      <c r="M3333" s="5" t="s">
        <v>157</v>
      </c>
      <c r="N3333" s="5" t="s">
        <v>101</v>
      </c>
      <c r="O3333" s="5" t="s">
        <v>55</v>
      </c>
      <c r="P3333" s="5">
        <v>1</v>
      </c>
      <c r="Q3333" s="5">
        <v>1</v>
      </c>
      <c r="R3333" s="5" t="s">
        <v>544</v>
      </c>
      <c r="S3333" s="5" t="s">
        <v>156</v>
      </c>
      <c r="T3333" s="18">
        <v>514</v>
      </c>
      <c r="U3333" s="18">
        <v>514</v>
      </c>
      <c r="X3333" s="20">
        <v>0</v>
      </c>
      <c r="Y3333" s="20">
        <v>1</v>
      </c>
      <c r="AB3333" s="4" t="s">
        <v>777</v>
      </c>
      <c r="AD3333" s="5" t="s">
        <v>361</v>
      </c>
      <c r="AF3333" s="5" t="s">
        <v>1812</v>
      </c>
      <c r="AG3333" s="5" t="b">
        <v>0</v>
      </c>
      <c r="AH3333" s="21" t="s">
        <v>1610</v>
      </c>
      <c r="AK3333" s="5" t="s">
        <v>778</v>
      </c>
      <c r="BB3333" s="5" t="s">
        <v>363</v>
      </c>
      <c r="BC3333" s="5">
        <v>74</v>
      </c>
      <c r="BD3333" s="5">
        <v>2737</v>
      </c>
      <c r="BE3333" s="5">
        <v>0</v>
      </c>
      <c r="BI3333" s="24">
        <v>43482.447331944444</v>
      </c>
      <c r="BJ3333" s="24">
        <v>43190</v>
      </c>
      <c r="BK3333" s="5" t="s">
        <v>7173</v>
      </c>
      <c r="BL3333" s="3" t="s">
        <v>381</v>
      </c>
      <c r="BM3333" s="3" t="s">
        <v>365</v>
      </c>
      <c r="BN3333" s="3"/>
      <c r="BO3333" s="3"/>
      <c r="BP3333" s="3"/>
      <c r="BQ3333" s="3"/>
      <c r="BR3333" s="3"/>
      <c r="BS3333" s="3"/>
      <c r="BT3333" s="3"/>
      <c r="BU3333" s="22">
        <v>0</v>
      </c>
      <c r="BV3333" s="22">
        <v>0</v>
      </c>
      <c r="BW3333" s="22">
        <v>0</v>
      </c>
      <c r="BX3333" s="22">
        <v>0</v>
      </c>
    </row>
    <row r="3334" spans="1:76" ht="22.5" customHeight="1" x14ac:dyDescent="0.15">
      <c r="A3334" s="5">
        <v>74</v>
      </c>
      <c r="B3334" s="5">
        <v>2738</v>
      </c>
      <c r="C3334" s="5">
        <v>1</v>
      </c>
      <c r="D3334" s="5" t="s">
        <v>356</v>
      </c>
      <c r="E3334" s="5" t="s">
        <v>156</v>
      </c>
      <c r="F3334" s="5" t="s">
        <v>366</v>
      </c>
      <c r="G3334" s="5" t="s">
        <v>2464</v>
      </c>
      <c r="H3334" s="17" t="s">
        <v>7174</v>
      </c>
      <c r="J3334" s="5" t="s">
        <v>84</v>
      </c>
      <c r="K3334" s="5" t="s">
        <v>36</v>
      </c>
      <c r="L3334" s="5" t="s">
        <v>157</v>
      </c>
      <c r="M3334" s="5" t="s">
        <v>157</v>
      </c>
      <c r="N3334" s="5" t="s">
        <v>101</v>
      </c>
      <c r="O3334" s="5" t="s">
        <v>55</v>
      </c>
      <c r="P3334" s="5">
        <v>1</v>
      </c>
      <c r="Q3334" s="5">
        <v>1</v>
      </c>
      <c r="R3334" s="5" t="s">
        <v>544</v>
      </c>
      <c r="S3334" s="5" t="s">
        <v>156</v>
      </c>
      <c r="T3334" s="18">
        <v>334</v>
      </c>
      <c r="U3334" s="18">
        <v>334</v>
      </c>
      <c r="X3334" s="20">
        <v>0</v>
      </c>
      <c r="Y3334" s="20">
        <v>1</v>
      </c>
      <c r="AB3334" s="4" t="s">
        <v>777</v>
      </c>
      <c r="AD3334" s="5" t="s">
        <v>361</v>
      </c>
      <c r="AF3334" s="5" t="s">
        <v>1812</v>
      </c>
      <c r="AG3334" s="5" t="b">
        <v>0</v>
      </c>
      <c r="AH3334" s="21" t="s">
        <v>1610</v>
      </c>
      <c r="AK3334" s="5" t="s">
        <v>778</v>
      </c>
      <c r="BB3334" s="5" t="s">
        <v>363</v>
      </c>
      <c r="BC3334" s="5">
        <v>74</v>
      </c>
      <c r="BD3334" s="5">
        <v>2738</v>
      </c>
      <c r="BE3334" s="5">
        <v>0</v>
      </c>
      <c r="BI3334" s="24">
        <v>43482.447337731479</v>
      </c>
      <c r="BJ3334" s="24">
        <v>43190</v>
      </c>
      <c r="BK3334" s="5" t="s">
        <v>7175</v>
      </c>
      <c r="BL3334" s="3" t="s">
        <v>381</v>
      </c>
      <c r="BM3334" s="3" t="s">
        <v>365</v>
      </c>
      <c r="BN3334" s="3"/>
      <c r="BO3334" s="3"/>
      <c r="BP3334" s="3"/>
      <c r="BQ3334" s="3"/>
      <c r="BR3334" s="3"/>
      <c r="BS3334" s="3"/>
      <c r="BT3334" s="3"/>
      <c r="BU3334" s="22">
        <v>0</v>
      </c>
      <c r="BV3334" s="22">
        <v>0</v>
      </c>
      <c r="BW3334" s="22">
        <v>0</v>
      </c>
      <c r="BX3334" s="22">
        <v>0</v>
      </c>
    </row>
    <row r="3335" spans="1:76" ht="22.5" customHeight="1" x14ac:dyDescent="0.15">
      <c r="A3335" s="5">
        <v>74</v>
      </c>
      <c r="B3335" s="5">
        <v>2739</v>
      </c>
      <c r="C3335" s="5">
        <v>1</v>
      </c>
      <c r="D3335" s="5" t="s">
        <v>356</v>
      </c>
      <c r="E3335" s="5" t="s">
        <v>156</v>
      </c>
      <c r="F3335" s="5" t="s">
        <v>366</v>
      </c>
      <c r="G3335" s="5" t="s">
        <v>2611</v>
      </c>
      <c r="H3335" s="17" t="s">
        <v>7176</v>
      </c>
      <c r="J3335" s="5" t="s">
        <v>84</v>
      </c>
      <c r="K3335" s="5" t="s">
        <v>36</v>
      </c>
      <c r="L3335" s="5" t="s">
        <v>157</v>
      </c>
      <c r="M3335" s="5" t="s">
        <v>157</v>
      </c>
      <c r="N3335" s="5" t="s">
        <v>101</v>
      </c>
      <c r="O3335" s="5" t="s">
        <v>55</v>
      </c>
      <c r="P3335" s="5">
        <v>1</v>
      </c>
      <c r="Q3335" s="5">
        <v>1</v>
      </c>
      <c r="R3335" s="5" t="s">
        <v>544</v>
      </c>
      <c r="S3335" s="5" t="s">
        <v>156</v>
      </c>
      <c r="T3335" s="18">
        <v>6530</v>
      </c>
      <c r="U3335" s="18">
        <v>6530</v>
      </c>
      <c r="X3335" s="20">
        <v>0</v>
      </c>
      <c r="Y3335" s="20">
        <v>1</v>
      </c>
      <c r="AB3335" s="4" t="s">
        <v>777</v>
      </c>
      <c r="AD3335" s="5" t="s">
        <v>361</v>
      </c>
      <c r="AF3335" s="5" t="s">
        <v>1812</v>
      </c>
      <c r="AG3335" s="5" t="b">
        <v>0</v>
      </c>
      <c r="AH3335" s="21" t="s">
        <v>1610</v>
      </c>
      <c r="AK3335" s="5" t="s">
        <v>778</v>
      </c>
      <c r="BB3335" s="5" t="s">
        <v>363</v>
      </c>
      <c r="BC3335" s="5">
        <v>74</v>
      </c>
      <c r="BD3335" s="5">
        <v>2739</v>
      </c>
      <c r="BE3335" s="5">
        <v>0</v>
      </c>
      <c r="BI3335" s="24">
        <v>43482.447343715277</v>
      </c>
      <c r="BJ3335" s="24">
        <v>43190</v>
      </c>
      <c r="BK3335" s="5" t="s">
        <v>7177</v>
      </c>
      <c r="BL3335" s="3" t="s">
        <v>381</v>
      </c>
      <c r="BM3335" s="3" t="s">
        <v>365</v>
      </c>
      <c r="BN3335" s="3"/>
      <c r="BO3335" s="3"/>
      <c r="BP3335" s="3"/>
      <c r="BQ3335" s="3"/>
      <c r="BR3335" s="3"/>
      <c r="BS3335" s="3"/>
      <c r="BT3335" s="3"/>
      <c r="BU3335" s="22">
        <v>0</v>
      </c>
      <c r="BV3335" s="22">
        <v>0</v>
      </c>
      <c r="BW3335" s="22">
        <v>0</v>
      </c>
      <c r="BX3335" s="22">
        <v>0</v>
      </c>
    </row>
    <row r="3336" spans="1:76" ht="22.5" customHeight="1" x14ac:dyDescent="0.15">
      <c r="A3336" s="5">
        <v>74</v>
      </c>
      <c r="B3336" s="5">
        <v>2740</v>
      </c>
      <c r="C3336" s="5">
        <v>1</v>
      </c>
      <c r="D3336" s="5" t="s">
        <v>356</v>
      </c>
      <c r="E3336" s="5" t="s">
        <v>156</v>
      </c>
      <c r="F3336" s="5" t="s">
        <v>366</v>
      </c>
      <c r="G3336" s="5" t="s">
        <v>429</v>
      </c>
      <c r="H3336" s="17" t="s">
        <v>7178</v>
      </c>
      <c r="J3336" s="5" t="s">
        <v>84</v>
      </c>
      <c r="K3336" s="5" t="s">
        <v>36</v>
      </c>
      <c r="L3336" s="5" t="s">
        <v>157</v>
      </c>
      <c r="M3336" s="5" t="s">
        <v>157</v>
      </c>
      <c r="N3336" s="5" t="s">
        <v>101</v>
      </c>
      <c r="O3336" s="5" t="s">
        <v>55</v>
      </c>
      <c r="P3336" s="5">
        <v>1</v>
      </c>
      <c r="Q3336" s="5">
        <v>1</v>
      </c>
      <c r="R3336" s="5" t="s">
        <v>178</v>
      </c>
      <c r="S3336" s="5" t="s">
        <v>156</v>
      </c>
      <c r="T3336" s="18">
        <v>12</v>
      </c>
      <c r="U3336" s="18">
        <v>12</v>
      </c>
      <c r="X3336" s="20">
        <v>0</v>
      </c>
      <c r="Y3336" s="20">
        <v>1</v>
      </c>
      <c r="AB3336" s="4" t="s">
        <v>777</v>
      </c>
      <c r="AD3336" s="5" t="s">
        <v>361</v>
      </c>
      <c r="AF3336" s="5" t="s">
        <v>1812</v>
      </c>
      <c r="AG3336" s="5" t="b">
        <v>0</v>
      </c>
      <c r="AH3336" s="21" t="s">
        <v>1610</v>
      </c>
      <c r="AK3336" s="5" t="s">
        <v>778</v>
      </c>
      <c r="BB3336" s="5" t="s">
        <v>363</v>
      </c>
      <c r="BC3336" s="5">
        <v>74</v>
      </c>
      <c r="BD3336" s="5">
        <v>2740</v>
      </c>
      <c r="BE3336" s="5">
        <v>0</v>
      </c>
      <c r="BI3336" s="24">
        <v>43482.4473496875</v>
      </c>
      <c r="BJ3336" s="24">
        <v>43190</v>
      </c>
      <c r="BK3336" s="5" t="s">
        <v>7179</v>
      </c>
      <c r="BL3336" s="3" t="s">
        <v>381</v>
      </c>
      <c r="BM3336" s="3" t="s">
        <v>365</v>
      </c>
      <c r="BN3336" s="3"/>
      <c r="BO3336" s="3"/>
      <c r="BP3336" s="3"/>
      <c r="BQ3336" s="3"/>
      <c r="BR3336" s="3"/>
      <c r="BS3336" s="3"/>
      <c r="BT3336" s="3"/>
      <c r="BU3336" s="22">
        <v>0</v>
      </c>
      <c r="BV3336" s="22">
        <v>0</v>
      </c>
      <c r="BW3336" s="22">
        <v>0</v>
      </c>
      <c r="BX3336" s="22">
        <v>0</v>
      </c>
    </row>
    <row r="3337" spans="1:76" ht="22.5" customHeight="1" x14ac:dyDescent="0.15">
      <c r="A3337" s="5">
        <v>74</v>
      </c>
      <c r="B3337" s="5">
        <v>2741</v>
      </c>
      <c r="C3337" s="5">
        <v>1</v>
      </c>
      <c r="D3337" s="5" t="s">
        <v>356</v>
      </c>
      <c r="E3337" s="5" t="s">
        <v>156</v>
      </c>
      <c r="F3337" s="5" t="s">
        <v>366</v>
      </c>
      <c r="G3337" s="5" t="s">
        <v>429</v>
      </c>
      <c r="H3337" s="17" t="s">
        <v>7180</v>
      </c>
      <c r="J3337" s="5" t="s">
        <v>84</v>
      </c>
      <c r="K3337" s="5" t="s">
        <v>36</v>
      </c>
      <c r="L3337" s="5" t="s">
        <v>157</v>
      </c>
      <c r="M3337" s="5" t="s">
        <v>157</v>
      </c>
      <c r="N3337" s="5" t="s">
        <v>101</v>
      </c>
      <c r="O3337" s="5" t="s">
        <v>55</v>
      </c>
      <c r="P3337" s="5">
        <v>1</v>
      </c>
      <c r="Q3337" s="5">
        <v>1</v>
      </c>
      <c r="R3337" s="5" t="s">
        <v>404</v>
      </c>
      <c r="S3337" s="5" t="s">
        <v>156</v>
      </c>
      <c r="T3337" s="18">
        <v>5.45</v>
      </c>
      <c r="U3337" s="18">
        <v>5.45</v>
      </c>
      <c r="X3337" s="20">
        <v>0</v>
      </c>
      <c r="Y3337" s="20">
        <v>1</v>
      </c>
      <c r="AB3337" s="4" t="s">
        <v>777</v>
      </c>
      <c r="AD3337" s="5" t="s">
        <v>361</v>
      </c>
      <c r="AF3337" s="5" t="s">
        <v>1812</v>
      </c>
      <c r="AG3337" s="5" t="b">
        <v>0</v>
      </c>
      <c r="AH3337" s="21" t="s">
        <v>1610</v>
      </c>
      <c r="AK3337" s="5" t="s">
        <v>778</v>
      </c>
      <c r="BB3337" s="5" t="s">
        <v>363</v>
      </c>
      <c r="BC3337" s="5">
        <v>74</v>
      </c>
      <c r="BD3337" s="5">
        <v>2741</v>
      </c>
      <c r="BE3337" s="5">
        <v>0</v>
      </c>
      <c r="BI3337" s="24">
        <v>43482.447354363423</v>
      </c>
      <c r="BJ3337" s="24">
        <v>43190</v>
      </c>
      <c r="BK3337" s="5" t="s">
        <v>7181</v>
      </c>
      <c r="BL3337" s="3" t="s">
        <v>381</v>
      </c>
      <c r="BM3337" s="3" t="s">
        <v>365</v>
      </c>
      <c r="BN3337" s="3"/>
      <c r="BO3337" s="3"/>
      <c r="BP3337" s="3"/>
      <c r="BQ3337" s="3"/>
      <c r="BR3337" s="3"/>
      <c r="BS3337" s="3"/>
      <c r="BT3337" s="3"/>
      <c r="BU3337" s="22">
        <v>0</v>
      </c>
      <c r="BV3337" s="22">
        <v>0</v>
      </c>
      <c r="BW3337" s="22">
        <v>0</v>
      </c>
      <c r="BX3337" s="22">
        <v>0</v>
      </c>
    </row>
    <row r="3338" spans="1:76" ht="22.5" customHeight="1" x14ac:dyDescent="0.15">
      <c r="A3338" s="5">
        <v>74</v>
      </c>
      <c r="B3338" s="5">
        <v>2742</v>
      </c>
      <c r="C3338" s="5">
        <v>1</v>
      </c>
      <c r="D3338" s="5" t="s">
        <v>356</v>
      </c>
      <c r="E3338" s="5" t="s">
        <v>156</v>
      </c>
      <c r="F3338" s="5" t="s">
        <v>366</v>
      </c>
      <c r="G3338" s="5" t="s">
        <v>2809</v>
      </c>
      <c r="H3338" s="17" t="s">
        <v>7182</v>
      </c>
      <c r="J3338" s="5" t="s">
        <v>84</v>
      </c>
      <c r="K3338" s="5" t="s">
        <v>36</v>
      </c>
      <c r="L3338" s="5" t="s">
        <v>157</v>
      </c>
      <c r="M3338" s="5" t="s">
        <v>157</v>
      </c>
      <c r="N3338" s="5" t="s">
        <v>101</v>
      </c>
      <c r="O3338" s="5" t="s">
        <v>55</v>
      </c>
      <c r="P3338" s="5">
        <v>1</v>
      </c>
      <c r="Q3338" s="5">
        <v>1</v>
      </c>
      <c r="R3338" s="5" t="s">
        <v>167</v>
      </c>
      <c r="S3338" s="5" t="s">
        <v>156</v>
      </c>
      <c r="T3338" s="18">
        <v>15</v>
      </c>
      <c r="U3338" s="18">
        <v>15</v>
      </c>
      <c r="X3338" s="20">
        <v>0</v>
      </c>
      <c r="Y3338" s="20">
        <v>1</v>
      </c>
      <c r="AB3338" s="4" t="s">
        <v>777</v>
      </c>
      <c r="AD3338" s="5" t="s">
        <v>361</v>
      </c>
      <c r="AF3338" s="5" t="s">
        <v>1812</v>
      </c>
      <c r="AG3338" s="5" t="b">
        <v>0</v>
      </c>
      <c r="AH3338" s="21" t="s">
        <v>1610</v>
      </c>
      <c r="AK3338" s="5" t="s">
        <v>778</v>
      </c>
      <c r="BB3338" s="5" t="s">
        <v>363</v>
      </c>
      <c r="BC3338" s="5">
        <v>74</v>
      </c>
      <c r="BD3338" s="5">
        <v>2742</v>
      </c>
      <c r="BE3338" s="5">
        <v>0</v>
      </c>
      <c r="BI3338" s="24">
        <v>43482.447360150465</v>
      </c>
      <c r="BJ3338" s="24">
        <v>43190</v>
      </c>
      <c r="BK3338" s="5" t="s">
        <v>7183</v>
      </c>
      <c r="BL3338" s="3" t="s">
        <v>381</v>
      </c>
      <c r="BM3338" s="3" t="s">
        <v>365</v>
      </c>
      <c r="BN3338" s="3"/>
      <c r="BO3338" s="3"/>
      <c r="BP3338" s="3"/>
      <c r="BQ3338" s="3"/>
      <c r="BR3338" s="3"/>
      <c r="BS3338" s="3"/>
      <c r="BT3338" s="3"/>
      <c r="BU3338" s="22">
        <v>0</v>
      </c>
      <c r="BV3338" s="22">
        <v>0</v>
      </c>
      <c r="BW3338" s="22">
        <v>0</v>
      </c>
      <c r="BX3338" s="22">
        <v>0</v>
      </c>
    </row>
    <row r="3339" spans="1:76" ht="22.5" customHeight="1" x14ac:dyDescent="0.15">
      <c r="A3339" s="5">
        <v>74</v>
      </c>
      <c r="B3339" s="5">
        <v>2743</v>
      </c>
      <c r="C3339" s="5">
        <v>1</v>
      </c>
      <c r="D3339" s="5" t="s">
        <v>356</v>
      </c>
      <c r="E3339" s="5" t="s">
        <v>156</v>
      </c>
      <c r="F3339" s="5" t="s">
        <v>366</v>
      </c>
      <c r="G3339" s="5" t="s">
        <v>2809</v>
      </c>
      <c r="H3339" s="17" t="s">
        <v>7184</v>
      </c>
      <c r="J3339" s="5" t="s">
        <v>84</v>
      </c>
      <c r="K3339" s="5" t="s">
        <v>36</v>
      </c>
      <c r="L3339" s="5" t="s">
        <v>157</v>
      </c>
      <c r="M3339" s="5" t="s">
        <v>157</v>
      </c>
      <c r="N3339" s="5" t="s">
        <v>101</v>
      </c>
      <c r="O3339" s="5" t="s">
        <v>55</v>
      </c>
      <c r="P3339" s="5">
        <v>1</v>
      </c>
      <c r="Q3339" s="5">
        <v>1</v>
      </c>
      <c r="R3339" s="5" t="s">
        <v>167</v>
      </c>
      <c r="S3339" s="5" t="s">
        <v>156</v>
      </c>
      <c r="T3339" s="18">
        <v>10</v>
      </c>
      <c r="U3339" s="18">
        <v>10</v>
      </c>
      <c r="X3339" s="20">
        <v>0</v>
      </c>
      <c r="Y3339" s="20">
        <v>1</v>
      </c>
      <c r="AB3339" s="4" t="s">
        <v>777</v>
      </c>
      <c r="AD3339" s="5" t="s">
        <v>361</v>
      </c>
      <c r="AF3339" s="5" t="s">
        <v>1812</v>
      </c>
      <c r="AG3339" s="5" t="b">
        <v>0</v>
      </c>
      <c r="AH3339" s="21" t="s">
        <v>1610</v>
      </c>
      <c r="AK3339" s="5" t="s">
        <v>778</v>
      </c>
      <c r="BB3339" s="5" t="s">
        <v>363</v>
      </c>
      <c r="BC3339" s="5">
        <v>74</v>
      </c>
      <c r="BD3339" s="5">
        <v>2743</v>
      </c>
      <c r="BE3339" s="5">
        <v>0</v>
      </c>
      <c r="BI3339" s="24">
        <v>43482.447365046297</v>
      </c>
      <c r="BJ3339" s="24">
        <v>43190</v>
      </c>
      <c r="BK3339" s="5" t="s">
        <v>7185</v>
      </c>
      <c r="BL3339" s="3" t="s">
        <v>381</v>
      </c>
      <c r="BM3339" s="3" t="s">
        <v>365</v>
      </c>
      <c r="BN3339" s="3"/>
      <c r="BO3339" s="3"/>
      <c r="BP3339" s="3"/>
      <c r="BQ3339" s="3"/>
      <c r="BR3339" s="3"/>
      <c r="BS3339" s="3"/>
      <c r="BT3339" s="3"/>
      <c r="BU3339" s="22">
        <v>0</v>
      </c>
      <c r="BV3339" s="22">
        <v>0</v>
      </c>
      <c r="BW3339" s="22">
        <v>0</v>
      </c>
      <c r="BX3339" s="22">
        <v>0</v>
      </c>
    </row>
    <row r="3340" spans="1:76" ht="22.5" customHeight="1" x14ac:dyDescent="0.15">
      <c r="A3340" s="5">
        <v>74</v>
      </c>
      <c r="B3340" s="5">
        <v>2744</v>
      </c>
      <c r="C3340" s="5">
        <v>1</v>
      </c>
      <c r="D3340" s="5" t="s">
        <v>356</v>
      </c>
      <c r="E3340" s="5" t="s">
        <v>156</v>
      </c>
      <c r="F3340" s="5" t="s">
        <v>366</v>
      </c>
      <c r="G3340" s="5" t="s">
        <v>2809</v>
      </c>
      <c r="H3340" s="17" t="s">
        <v>7186</v>
      </c>
      <c r="J3340" s="5" t="s">
        <v>84</v>
      </c>
      <c r="K3340" s="5" t="s">
        <v>36</v>
      </c>
      <c r="L3340" s="5" t="s">
        <v>157</v>
      </c>
      <c r="M3340" s="5" t="s">
        <v>157</v>
      </c>
      <c r="N3340" s="5" t="s">
        <v>101</v>
      </c>
      <c r="O3340" s="5" t="s">
        <v>55</v>
      </c>
      <c r="P3340" s="5">
        <v>1</v>
      </c>
      <c r="Q3340" s="5">
        <v>1</v>
      </c>
      <c r="R3340" s="5" t="s">
        <v>159</v>
      </c>
      <c r="S3340" s="5" t="s">
        <v>156</v>
      </c>
      <c r="T3340" s="18">
        <v>28.86</v>
      </c>
      <c r="U3340" s="18">
        <v>28.86</v>
      </c>
      <c r="X3340" s="20">
        <v>0</v>
      </c>
      <c r="Y3340" s="20">
        <v>1</v>
      </c>
      <c r="AB3340" s="4" t="s">
        <v>777</v>
      </c>
      <c r="AD3340" s="5" t="s">
        <v>361</v>
      </c>
      <c r="AF3340" s="5" t="s">
        <v>1812</v>
      </c>
      <c r="AG3340" s="5" t="b">
        <v>0</v>
      </c>
      <c r="AH3340" s="21" t="s">
        <v>1610</v>
      </c>
      <c r="AK3340" s="5" t="s">
        <v>778</v>
      </c>
      <c r="BB3340" s="5" t="s">
        <v>363</v>
      </c>
      <c r="BC3340" s="5">
        <v>74</v>
      </c>
      <c r="BD3340" s="5">
        <v>2744</v>
      </c>
      <c r="BE3340" s="5">
        <v>0</v>
      </c>
      <c r="BI3340" s="24">
        <v>43482.447369560185</v>
      </c>
      <c r="BJ3340" s="24">
        <v>43190</v>
      </c>
      <c r="BK3340" s="5" t="s">
        <v>7187</v>
      </c>
      <c r="BL3340" s="3" t="s">
        <v>381</v>
      </c>
      <c r="BM3340" s="3" t="s">
        <v>365</v>
      </c>
      <c r="BN3340" s="3"/>
      <c r="BO3340" s="3"/>
      <c r="BP3340" s="3"/>
      <c r="BQ3340" s="3"/>
      <c r="BR3340" s="3"/>
      <c r="BS3340" s="3"/>
      <c r="BT3340" s="3"/>
      <c r="BU3340" s="22">
        <v>0</v>
      </c>
      <c r="BV3340" s="22">
        <v>0</v>
      </c>
      <c r="BW3340" s="22">
        <v>0</v>
      </c>
      <c r="BX3340" s="22">
        <v>0</v>
      </c>
    </row>
    <row r="3341" spans="1:76" ht="22.5" customHeight="1" x14ac:dyDescent="0.15">
      <c r="A3341" s="5">
        <v>74</v>
      </c>
      <c r="B3341" s="5">
        <v>2745</v>
      </c>
      <c r="C3341" s="5">
        <v>1</v>
      </c>
      <c r="D3341" s="5" t="s">
        <v>356</v>
      </c>
      <c r="E3341" s="5" t="s">
        <v>156</v>
      </c>
      <c r="F3341" s="5" t="s">
        <v>366</v>
      </c>
      <c r="G3341" s="5" t="s">
        <v>2809</v>
      </c>
      <c r="H3341" s="17" t="s">
        <v>7188</v>
      </c>
      <c r="J3341" s="5" t="s">
        <v>84</v>
      </c>
      <c r="K3341" s="5" t="s">
        <v>36</v>
      </c>
      <c r="L3341" s="5" t="s">
        <v>157</v>
      </c>
      <c r="M3341" s="5" t="s">
        <v>157</v>
      </c>
      <c r="N3341" s="5" t="s">
        <v>101</v>
      </c>
      <c r="O3341" s="5" t="s">
        <v>55</v>
      </c>
      <c r="P3341" s="5">
        <v>1</v>
      </c>
      <c r="Q3341" s="5">
        <v>1</v>
      </c>
      <c r="R3341" s="5" t="s">
        <v>159</v>
      </c>
      <c r="S3341" s="5" t="s">
        <v>156</v>
      </c>
      <c r="T3341" s="18">
        <v>1.1299999999999999</v>
      </c>
      <c r="U3341" s="18">
        <v>1.1299999999999999</v>
      </c>
      <c r="X3341" s="20">
        <v>0</v>
      </c>
      <c r="Y3341" s="20">
        <v>1</v>
      </c>
      <c r="AB3341" s="4" t="s">
        <v>777</v>
      </c>
      <c r="AD3341" s="5" t="s">
        <v>361</v>
      </c>
      <c r="AF3341" s="5" t="s">
        <v>1812</v>
      </c>
      <c r="AG3341" s="5" t="b">
        <v>0</v>
      </c>
      <c r="AH3341" s="21" t="s">
        <v>1610</v>
      </c>
      <c r="AK3341" s="5" t="s">
        <v>778</v>
      </c>
      <c r="BB3341" s="5" t="s">
        <v>363</v>
      </c>
      <c r="BC3341" s="5">
        <v>74</v>
      </c>
      <c r="BD3341" s="5">
        <v>2745</v>
      </c>
      <c r="BE3341" s="5">
        <v>0</v>
      </c>
      <c r="BI3341" s="24">
        <v>43482.447375000003</v>
      </c>
      <c r="BJ3341" s="24">
        <v>43190</v>
      </c>
      <c r="BK3341" s="5" t="s">
        <v>7189</v>
      </c>
      <c r="BL3341" s="3" t="s">
        <v>381</v>
      </c>
      <c r="BM3341" s="3" t="s">
        <v>365</v>
      </c>
      <c r="BN3341" s="3"/>
      <c r="BO3341" s="3"/>
      <c r="BP3341" s="3"/>
      <c r="BQ3341" s="3"/>
      <c r="BR3341" s="3"/>
      <c r="BS3341" s="3"/>
      <c r="BT3341" s="3"/>
      <c r="BU3341" s="22">
        <v>0</v>
      </c>
      <c r="BV3341" s="22">
        <v>0</v>
      </c>
      <c r="BW3341" s="22">
        <v>0</v>
      </c>
      <c r="BX3341" s="22">
        <v>0</v>
      </c>
    </row>
    <row r="3342" spans="1:76" ht="22.5" customHeight="1" x14ac:dyDescent="0.15">
      <c r="A3342" s="5">
        <v>74</v>
      </c>
      <c r="B3342" s="5">
        <v>2746</v>
      </c>
      <c r="C3342" s="5">
        <v>1</v>
      </c>
      <c r="D3342" s="5" t="s">
        <v>356</v>
      </c>
      <c r="E3342" s="5" t="s">
        <v>156</v>
      </c>
      <c r="F3342" s="5" t="s">
        <v>366</v>
      </c>
      <c r="G3342" s="5" t="s">
        <v>2809</v>
      </c>
      <c r="H3342" s="17" t="s">
        <v>7190</v>
      </c>
      <c r="J3342" s="5" t="s">
        <v>84</v>
      </c>
      <c r="K3342" s="5" t="s">
        <v>36</v>
      </c>
      <c r="L3342" s="5" t="s">
        <v>157</v>
      </c>
      <c r="M3342" s="5" t="s">
        <v>157</v>
      </c>
      <c r="N3342" s="5" t="s">
        <v>101</v>
      </c>
      <c r="O3342" s="5" t="s">
        <v>55</v>
      </c>
      <c r="P3342" s="5">
        <v>1</v>
      </c>
      <c r="Q3342" s="5">
        <v>1</v>
      </c>
      <c r="R3342" s="5" t="s">
        <v>167</v>
      </c>
      <c r="S3342" s="5" t="s">
        <v>156</v>
      </c>
      <c r="T3342" s="18">
        <v>80</v>
      </c>
      <c r="U3342" s="18">
        <v>80</v>
      </c>
      <c r="X3342" s="20">
        <v>0</v>
      </c>
      <c r="Y3342" s="20">
        <v>1</v>
      </c>
      <c r="AB3342" s="4" t="s">
        <v>777</v>
      </c>
      <c r="AD3342" s="5" t="s">
        <v>361</v>
      </c>
      <c r="AF3342" s="5" t="s">
        <v>1812</v>
      </c>
      <c r="AG3342" s="5" t="b">
        <v>0</v>
      </c>
      <c r="AH3342" s="21" t="s">
        <v>1610</v>
      </c>
      <c r="AK3342" s="5" t="s">
        <v>778</v>
      </c>
      <c r="BB3342" s="5" t="s">
        <v>363</v>
      </c>
      <c r="BC3342" s="5">
        <v>74</v>
      </c>
      <c r="BD3342" s="5">
        <v>2746</v>
      </c>
      <c r="BE3342" s="5">
        <v>0</v>
      </c>
      <c r="BI3342" s="24">
        <v>43482.447380590274</v>
      </c>
      <c r="BJ3342" s="24">
        <v>43190</v>
      </c>
      <c r="BK3342" s="5" t="s">
        <v>7191</v>
      </c>
      <c r="BL3342" s="3" t="s">
        <v>381</v>
      </c>
      <c r="BM3342" s="3" t="s">
        <v>365</v>
      </c>
      <c r="BN3342" s="3"/>
      <c r="BO3342" s="3"/>
      <c r="BP3342" s="3"/>
      <c r="BQ3342" s="3"/>
      <c r="BR3342" s="3"/>
      <c r="BS3342" s="3"/>
      <c r="BT3342" s="3"/>
      <c r="BU3342" s="22">
        <v>0</v>
      </c>
      <c r="BV3342" s="22">
        <v>0</v>
      </c>
      <c r="BW3342" s="22">
        <v>0</v>
      </c>
      <c r="BX3342" s="22">
        <v>0</v>
      </c>
    </row>
    <row r="3343" spans="1:76" ht="22.5" customHeight="1" x14ac:dyDescent="0.15">
      <c r="A3343" s="5">
        <v>74</v>
      </c>
      <c r="B3343" s="5">
        <v>2747</v>
      </c>
      <c r="C3343" s="5">
        <v>1</v>
      </c>
      <c r="D3343" s="5" t="s">
        <v>356</v>
      </c>
      <c r="E3343" s="5" t="s">
        <v>156</v>
      </c>
      <c r="F3343" s="5" t="s">
        <v>366</v>
      </c>
      <c r="G3343" s="5" t="s">
        <v>6978</v>
      </c>
      <c r="H3343" s="17" t="s">
        <v>7192</v>
      </c>
      <c r="J3343" s="5" t="s">
        <v>84</v>
      </c>
      <c r="K3343" s="5" t="s">
        <v>36</v>
      </c>
      <c r="L3343" s="5" t="s">
        <v>157</v>
      </c>
      <c r="M3343" s="5" t="s">
        <v>157</v>
      </c>
      <c r="N3343" s="5" t="s">
        <v>101</v>
      </c>
      <c r="O3343" s="5" t="s">
        <v>55</v>
      </c>
      <c r="P3343" s="5">
        <v>1</v>
      </c>
      <c r="Q3343" s="5">
        <v>1</v>
      </c>
      <c r="R3343" s="5" t="s">
        <v>544</v>
      </c>
      <c r="S3343" s="5" t="s">
        <v>156</v>
      </c>
      <c r="T3343" s="18">
        <v>812</v>
      </c>
      <c r="U3343" s="18">
        <v>812</v>
      </c>
      <c r="X3343" s="20">
        <v>0</v>
      </c>
      <c r="Y3343" s="20">
        <v>1</v>
      </c>
      <c r="AB3343" s="4" t="s">
        <v>777</v>
      </c>
      <c r="AD3343" s="5" t="s">
        <v>361</v>
      </c>
      <c r="AF3343" s="5" t="s">
        <v>1812</v>
      </c>
      <c r="AG3343" s="5" t="b">
        <v>0</v>
      </c>
      <c r="AH3343" s="21" t="s">
        <v>1610</v>
      </c>
      <c r="AK3343" s="5" t="s">
        <v>778</v>
      </c>
      <c r="BB3343" s="5" t="s">
        <v>363</v>
      </c>
      <c r="BC3343" s="5">
        <v>74</v>
      </c>
      <c r="BD3343" s="5">
        <v>2747</v>
      </c>
      <c r="BE3343" s="5">
        <v>0</v>
      </c>
      <c r="BI3343" s="24">
        <v>43482.447385648149</v>
      </c>
      <c r="BJ3343" s="24">
        <v>43190</v>
      </c>
      <c r="BK3343" s="5" t="s">
        <v>7193</v>
      </c>
      <c r="BL3343" s="3" t="s">
        <v>381</v>
      </c>
      <c r="BM3343" s="3" t="s">
        <v>365</v>
      </c>
      <c r="BN3343" s="3"/>
      <c r="BO3343" s="3"/>
      <c r="BP3343" s="3"/>
      <c r="BQ3343" s="3"/>
      <c r="BR3343" s="3"/>
      <c r="BS3343" s="3"/>
      <c r="BT3343" s="3"/>
      <c r="BU3343" s="22">
        <v>0</v>
      </c>
      <c r="BV3343" s="22">
        <v>0</v>
      </c>
      <c r="BW3343" s="22">
        <v>0</v>
      </c>
      <c r="BX3343" s="22">
        <v>0</v>
      </c>
    </row>
    <row r="3344" spans="1:76" ht="22.5" customHeight="1" x14ac:dyDescent="0.15">
      <c r="A3344" s="5">
        <v>74</v>
      </c>
      <c r="B3344" s="5">
        <v>2748</v>
      </c>
      <c r="C3344" s="5">
        <v>1</v>
      </c>
      <c r="D3344" s="5" t="s">
        <v>356</v>
      </c>
      <c r="E3344" s="5" t="s">
        <v>156</v>
      </c>
      <c r="F3344" s="5" t="s">
        <v>366</v>
      </c>
      <c r="G3344" s="5" t="s">
        <v>6978</v>
      </c>
      <c r="H3344" s="17" t="s">
        <v>7194</v>
      </c>
      <c r="J3344" s="5" t="s">
        <v>84</v>
      </c>
      <c r="K3344" s="5" t="s">
        <v>36</v>
      </c>
      <c r="L3344" s="5" t="s">
        <v>157</v>
      </c>
      <c r="M3344" s="5" t="s">
        <v>157</v>
      </c>
      <c r="N3344" s="5" t="s">
        <v>101</v>
      </c>
      <c r="O3344" s="5" t="s">
        <v>55</v>
      </c>
      <c r="P3344" s="5">
        <v>1</v>
      </c>
      <c r="Q3344" s="5">
        <v>1</v>
      </c>
      <c r="R3344" s="5" t="s">
        <v>544</v>
      </c>
      <c r="S3344" s="5" t="s">
        <v>156</v>
      </c>
      <c r="T3344" s="18">
        <v>1107</v>
      </c>
      <c r="U3344" s="18">
        <v>1107</v>
      </c>
      <c r="X3344" s="20">
        <v>0</v>
      </c>
      <c r="Y3344" s="20">
        <v>1</v>
      </c>
      <c r="AB3344" s="4" t="s">
        <v>777</v>
      </c>
      <c r="AD3344" s="5" t="s">
        <v>361</v>
      </c>
      <c r="AF3344" s="5" t="s">
        <v>1812</v>
      </c>
      <c r="AG3344" s="5" t="b">
        <v>0</v>
      </c>
      <c r="AH3344" s="21" t="s">
        <v>1610</v>
      </c>
      <c r="AK3344" s="5" t="s">
        <v>778</v>
      </c>
      <c r="BB3344" s="5" t="s">
        <v>363</v>
      </c>
      <c r="BC3344" s="5">
        <v>74</v>
      </c>
      <c r="BD3344" s="5">
        <v>2748</v>
      </c>
      <c r="BE3344" s="5">
        <v>0</v>
      </c>
      <c r="BI3344" s="24">
        <v>43482.447389814814</v>
      </c>
      <c r="BJ3344" s="24">
        <v>43190</v>
      </c>
      <c r="BK3344" s="5" t="s">
        <v>7195</v>
      </c>
      <c r="BL3344" s="3" t="s">
        <v>381</v>
      </c>
      <c r="BM3344" s="3" t="s">
        <v>365</v>
      </c>
      <c r="BN3344" s="3"/>
      <c r="BO3344" s="3"/>
      <c r="BP3344" s="3"/>
      <c r="BQ3344" s="3"/>
      <c r="BR3344" s="3"/>
      <c r="BS3344" s="3"/>
      <c r="BT3344" s="3"/>
      <c r="BU3344" s="22">
        <v>0</v>
      </c>
      <c r="BV3344" s="22">
        <v>0</v>
      </c>
      <c r="BW3344" s="22">
        <v>0</v>
      </c>
      <c r="BX3344" s="22">
        <v>0</v>
      </c>
    </row>
    <row r="3345" spans="1:76" ht="22.5" customHeight="1" x14ac:dyDescent="0.15">
      <c r="A3345" s="5">
        <v>74</v>
      </c>
      <c r="B3345" s="5">
        <v>2749</v>
      </c>
      <c r="C3345" s="5">
        <v>1</v>
      </c>
      <c r="D3345" s="5" t="s">
        <v>356</v>
      </c>
      <c r="E3345" s="5" t="s">
        <v>156</v>
      </c>
      <c r="F3345" s="5" t="s">
        <v>366</v>
      </c>
      <c r="G3345" s="5" t="s">
        <v>6978</v>
      </c>
      <c r="H3345" s="17" t="s">
        <v>7196</v>
      </c>
      <c r="J3345" s="5" t="s">
        <v>84</v>
      </c>
      <c r="K3345" s="5" t="s">
        <v>36</v>
      </c>
      <c r="L3345" s="5" t="s">
        <v>157</v>
      </c>
      <c r="M3345" s="5" t="s">
        <v>157</v>
      </c>
      <c r="N3345" s="5" t="s">
        <v>101</v>
      </c>
      <c r="O3345" s="5" t="s">
        <v>55</v>
      </c>
      <c r="P3345" s="5">
        <v>1</v>
      </c>
      <c r="Q3345" s="5">
        <v>1</v>
      </c>
      <c r="R3345" s="5" t="s">
        <v>544</v>
      </c>
      <c r="S3345" s="5" t="s">
        <v>156</v>
      </c>
      <c r="T3345" s="18">
        <v>532</v>
      </c>
      <c r="U3345" s="18">
        <v>532</v>
      </c>
      <c r="X3345" s="20">
        <v>0</v>
      </c>
      <c r="Y3345" s="20">
        <v>1</v>
      </c>
      <c r="AB3345" s="4" t="s">
        <v>777</v>
      </c>
      <c r="AD3345" s="5" t="s">
        <v>361</v>
      </c>
      <c r="AF3345" s="5" t="s">
        <v>1812</v>
      </c>
      <c r="AG3345" s="5" t="b">
        <v>0</v>
      </c>
      <c r="AH3345" s="21" t="s">
        <v>1610</v>
      </c>
      <c r="AK3345" s="5" t="s">
        <v>778</v>
      </c>
      <c r="BB3345" s="5" t="s">
        <v>363</v>
      </c>
      <c r="BC3345" s="5">
        <v>74</v>
      </c>
      <c r="BD3345" s="5">
        <v>2749</v>
      </c>
      <c r="BE3345" s="5">
        <v>0</v>
      </c>
      <c r="BI3345" s="24">
        <v>43482.447393634262</v>
      </c>
      <c r="BJ3345" s="24">
        <v>43190</v>
      </c>
      <c r="BK3345" s="5" t="s">
        <v>7197</v>
      </c>
      <c r="BL3345" s="3" t="s">
        <v>381</v>
      </c>
      <c r="BM3345" s="3" t="s">
        <v>365</v>
      </c>
      <c r="BN3345" s="3"/>
      <c r="BO3345" s="3"/>
      <c r="BP3345" s="3"/>
      <c r="BQ3345" s="3"/>
      <c r="BR3345" s="3"/>
      <c r="BS3345" s="3"/>
      <c r="BT3345" s="3"/>
      <c r="BU3345" s="22">
        <v>0</v>
      </c>
      <c r="BV3345" s="22">
        <v>0</v>
      </c>
      <c r="BW3345" s="22">
        <v>0</v>
      </c>
      <c r="BX3345" s="22">
        <v>0</v>
      </c>
    </row>
    <row r="3346" spans="1:76" ht="22.5" customHeight="1" x14ac:dyDescent="0.15">
      <c r="A3346" s="5">
        <v>74</v>
      </c>
      <c r="B3346" s="5">
        <v>2750</v>
      </c>
      <c r="C3346" s="5">
        <v>1</v>
      </c>
      <c r="D3346" s="5" t="s">
        <v>356</v>
      </c>
      <c r="E3346" s="5" t="s">
        <v>156</v>
      </c>
      <c r="F3346" s="5" t="s">
        <v>366</v>
      </c>
      <c r="G3346" s="5" t="s">
        <v>6978</v>
      </c>
      <c r="H3346" s="17" t="s">
        <v>7198</v>
      </c>
      <c r="J3346" s="5" t="s">
        <v>84</v>
      </c>
      <c r="K3346" s="5" t="s">
        <v>36</v>
      </c>
      <c r="L3346" s="5" t="s">
        <v>157</v>
      </c>
      <c r="M3346" s="5" t="s">
        <v>157</v>
      </c>
      <c r="N3346" s="5" t="s">
        <v>101</v>
      </c>
      <c r="O3346" s="5" t="s">
        <v>55</v>
      </c>
      <c r="P3346" s="5">
        <v>1</v>
      </c>
      <c r="Q3346" s="5">
        <v>1</v>
      </c>
      <c r="R3346" s="5" t="s">
        <v>544</v>
      </c>
      <c r="S3346" s="5" t="s">
        <v>156</v>
      </c>
      <c r="T3346" s="18">
        <v>372</v>
      </c>
      <c r="U3346" s="18">
        <v>372</v>
      </c>
      <c r="X3346" s="20">
        <v>0</v>
      </c>
      <c r="Y3346" s="20">
        <v>1</v>
      </c>
      <c r="AB3346" s="4" t="s">
        <v>777</v>
      </c>
      <c r="AD3346" s="5" t="s">
        <v>361</v>
      </c>
      <c r="AF3346" s="5" t="s">
        <v>1812</v>
      </c>
      <c r="AG3346" s="5" t="b">
        <v>0</v>
      </c>
      <c r="AH3346" s="21" t="s">
        <v>1610</v>
      </c>
      <c r="AK3346" s="5" t="s">
        <v>778</v>
      </c>
      <c r="BB3346" s="5" t="s">
        <v>363</v>
      </c>
      <c r="BC3346" s="5">
        <v>74</v>
      </c>
      <c r="BD3346" s="5">
        <v>2750</v>
      </c>
      <c r="BE3346" s="5">
        <v>0</v>
      </c>
      <c r="BI3346" s="24">
        <v>43482.44739814815</v>
      </c>
      <c r="BJ3346" s="24">
        <v>43190</v>
      </c>
      <c r="BK3346" s="5" t="s">
        <v>7199</v>
      </c>
      <c r="BL3346" s="3" t="s">
        <v>381</v>
      </c>
      <c r="BM3346" s="3" t="s">
        <v>365</v>
      </c>
      <c r="BN3346" s="3"/>
      <c r="BO3346" s="3"/>
      <c r="BP3346" s="3"/>
      <c r="BQ3346" s="3"/>
      <c r="BR3346" s="3"/>
      <c r="BS3346" s="3"/>
      <c r="BT3346" s="3"/>
      <c r="BU3346" s="22">
        <v>0</v>
      </c>
      <c r="BV3346" s="22">
        <v>0</v>
      </c>
      <c r="BW3346" s="22">
        <v>0</v>
      </c>
      <c r="BX3346" s="22">
        <v>0</v>
      </c>
    </row>
    <row r="3347" spans="1:76" ht="22.5" customHeight="1" x14ac:dyDescent="0.15">
      <c r="A3347" s="5">
        <v>74</v>
      </c>
      <c r="B3347" s="5">
        <v>2751</v>
      </c>
      <c r="C3347" s="5">
        <v>1</v>
      </c>
      <c r="D3347" s="5" t="s">
        <v>356</v>
      </c>
      <c r="E3347" s="5" t="s">
        <v>156</v>
      </c>
      <c r="F3347" s="5" t="s">
        <v>366</v>
      </c>
      <c r="G3347" s="5" t="s">
        <v>1311</v>
      </c>
      <c r="H3347" s="17" t="s">
        <v>7200</v>
      </c>
      <c r="J3347" s="5" t="s">
        <v>84</v>
      </c>
      <c r="K3347" s="5" t="s">
        <v>36</v>
      </c>
      <c r="L3347" s="5" t="s">
        <v>157</v>
      </c>
      <c r="M3347" s="5" t="s">
        <v>157</v>
      </c>
      <c r="N3347" s="5" t="s">
        <v>101</v>
      </c>
      <c r="O3347" s="5" t="s">
        <v>55</v>
      </c>
      <c r="P3347" s="5">
        <v>1</v>
      </c>
      <c r="Q3347" s="5">
        <v>1</v>
      </c>
      <c r="R3347" s="5" t="s">
        <v>544</v>
      </c>
      <c r="S3347" s="5" t="s">
        <v>156</v>
      </c>
      <c r="T3347" s="18">
        <v>214</v>
      </c>
      <c r="U3347" s="18">
        <v>214</v>
      </c>
      <c r="X3347" s="20">
        <v>0</v>
      </c>
      <c r="Y3347" s="20">
        <v>1</v>
      </c>
      <c r="AB3347" s="4" t="s">
        <v>777</v>
      </c>
      <c r="AD3347" s="5" t="s">
        <v>361</v>
      </c>
      <c r="AF3347" s="5" t="s">
        <v>1812</v>
      </c>
      <c r="AG3347" s="5" t="b">
        <v>0</v>
      </c>
      <c r="AH3347" s="21" t="s">
        <v>1610</v>
      </c>
      <c r="AK3347" s="5" t="s">
        <v>778</v>
      </c>
      <c r="BB3347" s="5" t="s">
        <v>363</v>
      </c>
      <c r="BC3347" s="5">
        <v>74</v>
      </c>
      <c r="BD3347" s="5">
        <v>2751</v>
      </c>
      <c r="BE3347" s="5">
        <v>0</v>
      </c>
      <c r="BI3347" s="24">
        <v>43482.447403935184</v>
      </c>
      <c r="BJ3347" s="24">
        <v>43190</v>
      </c>
      <c r="BK3347" s="5" t="s">
        <v>7201</v>
      </c>
      <c r="BL3347" s="3" t="s">
        <v>381</v>
      </c>
      <c r="BM3347" s="3" t="s">
        <v>365</v>
      </c>
      <c r="BN3347" s="3"/>
      <c r="BO3347" s="3"/>
      <c r="BP3347" s="3"/>
      <c r="BQ3347" s="3"/>
      <c r="BR3347" s="3"/>
      <c r="BS3347" s="3"/>
      <c r="BT3347" s="3"/>
      <c r="BU3347" s="22">
        <v>0</v>
      </c>
      <c r="BV3347" s="22">
        <v>0</v>
      </c>
      <c r="BW3347" s="22">
        <v>0</v>
      </c>
      <c r="BX3347" s="22">
        <v>0</v>
      </c>
    </row>
    <row r="3348" spans="1:76" ht="22.5" customHeight="1" x14ac:dyDescent="0.15">
      <c r="A3348" s="5">
        <v>74</v>
      </c>
      <c r="B3348" s="5">
        <v>2752</v>
      </c>
      <c r="C3348" s="5">
        <v>1</v>
      </c>
      <c r="D3348" s="5" t="s">
        <v>356</v>
      </c>
      <c r="E3348" s="5" t="s">
        <v>156</v>
      </c>
      <c r="F3348" s="5" t="s">
        <v>366</v>
      </c>
      <c r="G3348" s="5" t="s">
        <v>1311</v>
      </c>
      <c r="H3348" s="17" t="s">
        <v>7202</v>
      </c>
      <c r="J3348" s="5" t="s">
        <v>84</v>
      </c>
      <c r="K3348" s="5" t="s">
        <v>36</v>
      </c>
      <c r="L3348" s="5" t="s">
        <v>157</v>
      </c>
      <c r="M3348" s="5" t="s">
        <v>157</v>
      </c>
      <c r="N3348" s="5" t="s">
        <v>101</v>
      </c>
      <c r="O3348" s="5" t="s">
        <v>55</v>
      </c>
      <c r="P3348" s="5">
        <v>1</v>
      </c>
      <c r="Q3348" s="5">
        <v>1</v>
      </c>
      <c r="R3348" s="5" t="s">
        <v>544</v>
      </c>
      <c r="S3348" s="5" t="s">
        <v>156</v>
      </c>
      <c r="T3348" s="18">
        <v>935</v>
      </c>
      <c r="U3348" s="18">
        <v>935</v>
      </c>
      <c r="X3348" s="20">
        <v>0</v>
      </c>
      <c r="Y3348" s="20">
        <v>1</v>
      </c>
      <c r="AB3348" s="4" t="s">
        <v>777</v>
      </c>
      <c r="AD3348" s="5" t="s">
        <v>361</v>
      </c>
      <c r="AF3348" s="5" t="s">
        <v>1812</v>
      </c>
      <c r="AG3348" s="5" t="b">
        <v>0</v>
      </c>
      <c r="AH3348" s="21" t="s">
        <v>1610</v>
      </c>
      <c r="AK3348" s="5" t="s">
        <v>778</v>
      </c>
      <c r="BB3348" s="5" t="s">
        <v>363</v>
      </c>
      <c r="BC3348" s="5">
        <v>74</v>
      </c>
      <c r="BD3348" s="5">
        <v>2752</v>
      </c>
      <c r="BE3348" s="5">
        <v>0</v>
      </c>
      <c r="BI3348" s="24">
        <v>43482.447409918983</v>
      </c>
      <c r="BJ3348" s="24">
        <v>43190</v>
      </c>
      <c r="BK3348" s="5" t="s">
        <v>7203</v>
      </c>
      <c r="BL3348" s="3" t="s">
        <v>381</v>
      </c>
      <c r="BM3348" s="3" t="s">
        <v>365</v>
      </c>
      <c r="BN3348" s="3"/>
      <c r="BO3348" s="3"/>
      <c r="BP3348" s="3"/>
      <c r="BQ3348" s="3"/>
      <c r="BR3348" s="3"/>
      <c r="BS3348" s="3"/>
      <c r="BT3348" s="3"/>
      <c r="BU3348" s="22">
        <v>0</v>
      </c>
      <c r="BV3348" s="22">
        <v>0</v>
      </c>
      <c r="BW3348" s="22">
        <v>0</v>
      </c>
      <c r="BX3348" s="22">
        <v>0</v>
      </c>
    </row>
    <row r="3349" spans="1:76" ht="22.5" customHeight="1" x14ac:dyDescent="0.15">
      <c r="A3349" s="5">
        <v>74</v>
      </c>
      <c r="B3349" s="5">
        <v>2753</v>
      </c>
      <c r="C3349" s="5">
        <v>1</v>
      </c>
      <c r="D3349" s="5" t="s">
        <v>356</v>
      </c>
      <c r="E3349" s="5" t="s">
        <v>156</v>
      </c>
      <c r="F3349" s="5" t="s">
        <v>366</v>
      </c>
      <c r="G3349" s="5" t="s">
        <v>1311</v>
      </c>
      <c r="H3349" s="17" t="s">
        <v>4464</v>
      </c>
      <c r="J3349" s="5" t="s">
        <v>84</v>
      </c>
      <c r="K3349" s="5" t="s">
        <v>36</v>
      </c>
      <c r="L3349" s="5" t="s">
        <v>157</v>
      </c>
      <c r="M3349" s="5" t="s">
        <v>157</v>
      </c>
      <c r="N3349" s="5" t="s">
        <v>101</v>
      </c>
      <c r="O3349" s="5" t="s">
        <v>55</v>
      </c>
      <c r="P3349" s="5">
        <v>1</v>
      </c>
      <c r="Q3349" s="5">
        <v>1</v>
      </c>
      <c r="R3349" s="5" t="s">
        <v>544</v>
      </c>
      <c r="S3349" s="5" t="s">
        <v>156</v>
      </c>
      <c r="T3349" s="18">
        <v>288</v>
      </c>
      <c r="U3349" s="18">
        <v>288</v>
      </c>
      <c r="X3349" s="20">
        <v>0</v>
      </c>
      <c r="Y3349" s="20">
        <v>1</v>
      </c>
      <c r="AB3349" s="4" t="s">
        <v>777</v>
      </c>
      <c r="AD3349" s="5" t="s">
        <v>361</v>
      </c>
      <c r="AF3349" s="5" t="s">
        <v>1812</v>
      </c>
      <c r="AG3349" s="5" t="b">
        <v>0</v>
      </c>
      <c r="AH3349" s="21" t="s">
        <v>1610</v>
      </c>
      <c r="AK3349" s="5" t="s">
        <v>778</v>
      </c>
      <c r="BB3349" s="5" t="s">
        <v>363</v>
      </c>
      <c r="BC3349" s="5">
        <v>74</v>
      </c>
      <c r="BD3349" s="5">
        <v>2753</v>
      </c>
      <c r="BE3349" s="5">
        <v>0</v>
      </c>
      <c r="BI3349" s="24">
        <v>43482.447415312497</v>
      </c>
      <c r="BJ3349" s="24">
        <v>43190</v>
      </c>
      <c r="BK3349" s="5" t="s">
        <v>7204</v>
      </c>
      <c r="BL3349" s="3" t="s">
        <v>381</v>
      </c>
      <c r="BM3349" s="3" t="s">
        <v>365</v>
      </c>
      <c r="BN3349" s="3"/>
      <c r="BO3349" s="3"/>
      <c r="BP3349" s="3"/>
      <c r="BQ3349" s="3"/>
      <c r="BR3349" s="3"/>
      <c r="BS3349" s="3"/>
      <c r="BT3349" s="3"/>
      <c r="BU3349" s="22">
        <v>0</v>
      </c>
      <c r="BV3349" s="22">
        <v>0</v>
      </c>
      <c r="BW3349" s="22">
        <v>0</v>
      </c>
      <c r="BX3349" s="22">
        <v>0</v>
      </c>
    </row>
    <row r="3350" spans="1:76" ht="22.5" customHeight="1" x14ac:dyDescent="0.15">
      <c r="A3350" s="5">
        <v>74</v>
      </c>
      <c r="B3350" s="5">
        <v>2754</v>
      </c>
      <c r="C3350" s="5">
        <v>1</v>
      </c>
      <c r="D3350" s="5" t="s">
        <v>356</v>
      </c>
      <c r="E3350" s="5" t="s">
        <v>156</v>
      </c>
      <c r="F3350" s="5" t="s">
        <v>366</v>
      </c>
      <c r="G3350" s="5" t="s">
        <v>1311</v>
      </c>
      <c r="H3350" s="17" t="s">
        <v>7205</v>
      </c>
      <c r="J3350" s="5" t="s">
        <v>84</v>
      </c>
      <c r="K3350" s="5" t="s">
        <v>36</v>
      </c>
      <c r="L3350" s="5" t="s">
        <v>157</v>
      </c>
      <c r="M3350" s="5" t="s">
        <v>157</v>
      </c>
      <c r="N3350" s="5" t="s">
        <v>101</v>
      </c>
      <c r="O3350" s="5" t="s">
        <v>55</v>
      </c>
      <c r="P3350" s="5">
        <v>1</v>
      </c>
      <c r="Q3350" s="5">
        <v>1</v>
      </c>
      <c r="R3350" s="5" t="s">
        <v>544</v>
      </c>
      <c r="S3350" s="5" t="s">
        <v>156</v>
      </c>
      <c r="T3350" s="18">
        <v>366</v>
      </c>
      <c r="U3350" s="18">
        <v>366</v>
      </c>
      <c r="X3350" s="20">
        <v>0</v>
      </c>
      <c r="Y3350" s="20">
        <v>1</v>
      </c>
      <c r="AB3350" s="4" t="s">
        <v>777</v>
      </c>
      <c r="AD3350" s="5" t="s">
        <v>361</v>
      </c>
      <c r="AF3350" s="5" t="s">
        <v>1812</v>
      </c>
      <c r="AG3350" s="5" t="b">
        <v>0</v>
      </c>
      <c r="AH3350" s="21" t="s">
        <v>1610</v>
      </c>
      <c r="AK3350" s="5" t="s">
        <v>778</v>
      </c>
      <c r="BB3350" s="5" t="s">
        <v>363</v>
      </c>
      <c r="BC3350" s="5">
        <v>74</v>
      </c>
      <c r="BD3350" s="5">
        <v>2754</v>
      </c>
      <c r="BE3350" s="5">
        <v>0</v>
      </c>
      <c r="BI3350" s="24">
        <v>43482.447420752316</v>
      </c>
      <c r="BJ3350" s="24">
        <v>43190</v>
      </c>
      <c r="BK3350" s="5" t="s">
        <v>7206</v>
      </c>
      <c r="BL3350" s="3" t="s">
        <v>381</v>
      </c>
      <c r="BM3350" s="3" t="s">
        <v>365</v>
      </c>
      <c r="BN3350" s="3"/>
      <c r="BO3350" s="3"/>
      <c r="BP3350" s="3"/>
      <c r="BQ3350" s="3"/>
      <c r="BR3350" s="3"/>
      <c r="BS3350" s="3"/>
      <c r="BT3350" s="3"/>
      <c r="BU3350" s="22">
        <v>0</v>
      </c>
      <c r="BV3350" s="22">
        <v>0</v>
      </c>
      <c r="BW3350" s="22">
        <v>0</v>
      </c>
      <c r="BX3350" s="22">
        <v>0</v>
      </c>
    </row>
    <row r="3351" spans="1:76" ht="22.5" customHeight="1" x14ac:dyDescent="0.15">
      <c r="A3351" s="5">
        <v>74</v>
      </c>
      <c r="B3351" s="5">
        <v>2755</v>
      </c>
      <c r="C3351" s="5">
        <v>1</v>
      </c>
      <c r="D3351" s="5" t="s">
        <v>356</v>
      </c>
      <c r="E3351" s="5" t="s">
        <v>156</v>
      </c>
      <c r="F3351" s="5" t="s">
        <v>366</v>
      </c>
      <c r="G3351" s="5" t="s">
        <v>1311</v>
      </c>
      <c r="H3351" s="17" t="s">
        <v>7207</v>
      </c>
      <c r="J3351" s="5" t="s">
        <v>84</v>
      </c>
      <c r="K3351" s="5" t="s">
        <v>36</v>
      </c>
      <c r="L3351" s="5" t="s">
        <v>157</v>
      </c>
      <c r="M3351" s="5" t="s">
        <v>157</v>
      </c>
      <c r="N3351" s="5" t="s">
        <v>101</v>
      </c>
      <c r="O3351" s="5" t="s">
        <v>55</v>
      </c>
      <c r="P3351" s="5">
        <v>1</v>
      </c>
      <c r="Q3351" s="5">
        <v>1</v>
      </c>
      <c r="R3351" s="5" t="s">
        <v>544</v>
      </c>
      <c r="S3351" s="5" t="s">
        <v>156</v>
      </c>
      <c r="T3351" s="18">
        <v>832</v>
      </c>
      <c r="U3351" s="18">
        <v>832</v>
      </c>
      <c r="X3351" s="20">
        <v>0</v>
      </c>
      <c r="Y3351" s="20">
        <v>1</v>
      </c>
      <c r="AB3351" s="4" t="s">
        <v>777</v>
      </c>
      <c r="AD3351" s="5" t="s">
        <v>361</v>
      </c>
      <c r="AF3351" s="5" t="s">
        <v>1812</v>
      </c>
      <c r="AG3351" s="5" t="b">
        <v>0</v>
      </c>
      <c r="AH3351" s="21" t="s">
        <v>1610</v>
      </c>
      <c r="AK3351" s="5" t="s">
        <v>778</v>
      </c>
      <c r="BB3351" s="5" t="s">
        <v>363</v>
      </c>
      <c r="BC3351" s="5">
        <v>74</v>
      </c>
      <c r="BD3351" s="5">
        <v>2755</v>
      </c>
      <c r="BE3351" s="5">
        <v>0</v>
      </c>
      <c r="BI3351" s="24">
        <v>43482.447426006947</v>
      </c>
      <c r="BJ3351" s="24">
        <v>43190</v>
      </c>
      <c r="BK3351" s="5" t="s">
        <v>7208</v>
      </c>
      <c r="BL3351" s="3" t="s">
        <v>381</v>
      </c>
      <c r="BM3351" s="3" t="s">
        <v>365</v>
      </c>
      <c r="BN3351" s="3"/>
      <c r="BO3351" s="3"/>
      <c r="BP3351" s="3"/>
      <c r="BQ3351" s="3"/>
      <c r="BR3351" s="3"/>
      <c r="BS3351" s="3"/>
      <c r="BT3351" s="3"/>
      <c r="BU3351" s="22">
        <v>0</v>
      </c>
      <c r="BV3351" s="22">
        <v>0</v>
      </c>
      <c r="BW3351" s="22">
        <v>0</v>
      </c>
      <c r="BX3351" s="22">
        <v>0</v>
      </c>
    </row>
    <row r="3352" spans="1:76" ht="22.5" customHeight="1" x14ac:dyDescent="0.15">
      <c r="A3352" s="5">
        <v>74</v>
      </c>
      <c r="B3352" s="5">
        <v>2756</v>
      </c>
      <c r="C3352" s="5">
        <v>1</v>
      </c>
      <c r="D3352" s="5" t="s">
        <v>356</v>
      </c>
      <c r="E3352" s="5" t="s">
        <v>156</v>
      </c>
      <c r="F3352" s="5" t="s">
        <v>366</v>
      </c>
      <c r="G3352" s="5" t="s">
        <v>1311</v>
      </c>
      <c r="H3352" s="17" t="s">
        <v>7209</v>
      </c>
      <c r="J3352" s="5" t="s">
        <v>84</v>
      </c>
      <c r="K3352" s="5" t="s">
        <v>36</v>
      </c>
      <c r="L3352" s="5" t="s">
        <v>157</v>
      </c>
      <c r="M3352" s="5" t="s">
        <v>157</v>
      </c>
      <c r="N3352" s="5" t="s">
        <v>101</v>
      </c>
      <c r="O3352" s="5" t="s">
        <v>55</v>
      </c>
      <c r="P3352" s="5">
        <v>1</v>
      </c>
      <c r="Q3352" s="5">
        <v>1</v>
      </c>
      <c r="R3352" s="5" t="s">
        <v>544</v>
      </c>
      <c r="S3352" s="5" t="s">
        <v>156</v>
      </c>
      <c r="T3352" s="18">
        <v>40</v>
      </c>
      <c r="U3352" s="18">
        <v>40</v>
      </c>
      <c r="X3352" s="20">
        <v>0</v>
      </c>
      <c r="Y3352" s="20">
        <v>1</v>
      </c>
      <c r="AB3352" s="4" t="s">
        <v>777</v>
      </c>
      <c r="AD3352" s="5" t="s">
        <v>361</v>
      </c>
      <c r="AF3352" s="5" t="s">
        <v>1812</v>
      </c>
      <c r="AG3352" s="5" t="b">
        <v>0</v>
      </c>
      <c r="AH3352" s="21" t="s">
        <v>1610</v>
      </c>
      <c r="AK3352" s="5" t="s">
        <v>778</v>
      </c>
      <c r="BB3352" s="5" t="s">
        <v>363</v>
      </c>
      <c r="BC3352" s="5">
        <v>74</v>
      </c>
      <c r="BD3352" s="5">
        <v>2756</v>
      </c>
      <c r="BE3352" s="5">
        <v>0</v>
      </c>
      <c r="BI3352" s="24">
        <v>43482.447430324071</v>
      </c>
      <c r="BJ3352" s="24">
        <v>43190</v>
      </c>
      <c r="BK3352" s="5" t="s">
        <v>7210</v>
      </c>
      <c r="BL3352" s="3" t="s">
        <v>381</v>
      </c>
      <c r="BM3352" s="3" t="s">
        <v>365</v>
      </c>
      <c r="BN3352" s="3"/>
      <c r="BO3352" s="3"/>
      <c r="BP3352" s="3"/>
      <c r="BQ3352" s="3"/>
      <c r="BR3352" s="3"/>
      <c r="BS3352" s="3"/>
      <c r="BT3352" s="3"/>
      <c r="BU3352" s="22">
        <v>0</v>
      </c>
      <c r="BV3352" s="22">
        <v>0</v>
      </c>
      <c r="BW3352" s="22">
        <v>0</v>
      </c>
      <c r="BX3352" s="22">
        <v>0</v>
      </c>
    </row>
    <row r="3353" spans="1:76" ht="22.5" customHeight="1" x14ac:dyDescent="0.15">
      <c r="A3353" s="5">
        <v>74</v>
      </c>
      <c r="B3353" s="5">
        <v>2757</v>
      </c>
      <c r="C3353" s="5">
        <v>1</v>
      </c>
      <c r="D3353" s="5" t="s">
        <v>356</v>
      </c>
      <c r="E3353" s="5" t="s">
        <v>156</v>
      </c>
      <c r="F3353" s="5" t="s">
        <v>366</v>
      </c>
      <c r="G3353" s="5" t="s">
        <v>1311</v>
      </c>
      <c r="H3353" s="17" t="s">
        <v>7211</v>
      </c>
      <c r="J3353" s="5" t="s">
        <v>84</v>
      </c>
      <c r="K3353" s="5" t="s">
        <v>36</v>
      </c>
      <c r="L3353" s="5" t="s">
        <v>157</v>
      </c>
      <c r="M3353" s="5" t="s">
        <v>157</v>
      </c>
      <c r="N3353" s="5" t="s">
        <v>101</v>
      </c>
      <c r="O3353" s="5" t="s">
        <v>55</v>
      </c>
      <c r="P3353" s="5">
        <v>1</v>
      </c>
      <c r="Q3353" s="5">
        <v>1</v>
      </c>
      <c r="R3353" s="5" t="s">
        <v>544</v>
      </c>
      <c r="S3353" s="5" t="s">
        <v>156</v>
      </c>
      <c r="T3353" s="18">
        <v>5.34</v>
      </c>
      <c r="U3353" s="18">
        <v>5.34</v>
      </c>
      <c r="X3353" s="20">
        <v>0</v>
      </c>
      <c r="Y3353" s="20">
        <v>1</v>
      </c>
      <c r="AB3353" s="4" t="s">
        <v>777</v>
      </c>
      <c r="AD3353" s="5" t="s">
        <v>361</v>
      </c>
      <c r="AF3353" s="5" t="s">
        <v>1812</v>
      </c>
      <c r="AG3353" s="5" t="b">
        <v>0</v>
      </c>
      <c r="AH3353" s="21" t="s">
        <v>1610</v>
      </c>
      <c r="AK3353" s="5" t="s">
        <v>778</v>
      </c>
      <c r="BB3353" s="5" t="s">
        <v>363</v>
      </c>
      <c r="BC3353" s="5">
        <v>74</v>
      </c>
      <c r="BD3353" s="5">
        <v>2757</v>
      </c>
      <c r="BE3353" s="5">
        <v>0</v>
      </c>
      <c r="BI3353" s="24">
        <v>43482.44743521991</v>
      </c>
      <c r="BJ3353" s="24">
        <v>43190</v>
      </c>
      <c r="BK3353" s="5" t="s">
        <v>7212</v>
      </c>
      <c r="BL3353" s="3" t="s">
        <v>381</v>
      </c>
      <c r="BM3353" s="3" t="s">
        <v>365</v>
      </c>
      <c r="BN3353" s="3"/>
      <c r="BO3353" s="3"/>
      <c r="BP3353" s="3"/>
      <c r="BQ3353" s="3"/>
      <c r="BR3353" s="3"/>
      <c r="BS3353" s="3"/>
      <c r="BT3353" s="3"/>
      <c r="BU3353" s="22">
        <v>0</v>
      </c>
      <c r="BV3353" s="22">
        <v>0</v>
      </c>
      <c r="BW3353" s="22">
        <v>0</v>
      </c>
      <c r="BX3353" s="22">
        <v>0</v>
      </c>
    </row>
    <row r="3354" spans="1:76" ht="22.5" customHeight="1" x14ac:dyDescent="0.15">
      <c r="A3354" s="5">
        <v>74</v>
      </c>
      <c r="B3354" s="5">
        <v>2758</v>
      </c>
      <c r="C3354" s="5">
        <v>1</v>
      </c>
      <c r="D3354" s="5" t="s">
        <v>356</v>
      </c>
      <c r="E3354" s="5" t="s">
        <v>156</v>
      </c>
      <c r="F3354" s="5" t="s">
        <v>366</v>
      </c>
      <c r="G3354" s="5" t="s">
        <v>1311</v>
      </c>
      <c r="H3354" s="17" t="s">
        <v>7213</v>
      </c>
      <c r="J3354" s="5" t="s">
        <v>84</v>
      </c>
      <c r="K3354" s="5" t="s">
        <v>36</v>
      </c>
      <c r="L3354" s="5" t="s">
        <v>157</v>
      </c>
      <c r="M3354" s="5" t="s">
        <v>157</v>
      </c>
      <c r="N3354" s="5" t="s">
        <v>101</v>
      </c>
      <c r="O3354" s="5" t="s">
        <v>55</v>
      </c>
      <c r="P3354" s="5">
        <v>1</v>
      </c>
      <c r="Q3354" s="5">
        <v>1</v>
      </c>
      <c r="R3354" s="5" t="s">
        <v>544</v>
      </c>
      <c r="S3354" s="5" t="s">
        <v>156</v>
      </c>
      <c r="T3354" s="18">
        <v>27</v>
      </c>
      <c r="U3354" s="18">
        <v>27</v>
      </c>
      <c r="X3354" s="20">
        <v>0</v>
      </c>
      <c r="Y3354" s="20">
        <v>1</v>
      </c>
      <c r="AB3354" s="4" t="s">
        <v>777</v>
      </c>
      <c r="AD3354" s="5" t="s">
        <v>361</v>
      </c>
      <c r="AF3354" s="5" t="s">
        <v>1812</v>
      </c>
      <c r="AG3354" s="5" t="b">
        <v>0</v>
      </c>
      <c r="AH3354" s="21" t="s">
        <v>1610</v>
      </c>
      <c r="AK3354" s="5" t="s">
        <v>778</v>
      </c>
      <c r="BB3354" s="5" t="s">
        <v>363</v>
      </c>
      <c r="BC3354" s="5">
        <v>74</v>
      </c>
      <c r="BD3354" s="5">
        <v>2758</v>
      </c>
      <c r="BE3354" s="5">
        <v>0</v>
      </c>
      <c r="BI3354" s="24">
        <v>43482.447440821757</v>
      </c>
      <c r="BJ3354" s="24">
        <v>43190</v>
      </c>
      <c r="BK3354" s="5" t="s">
        <v>7214</v>
      </c>
      <c r="BL3354" s="3" t="s">
        <v>381</v>
      </c>
      <c r="BM3354" s="3" t="s">
        <v>365</v>
      </c>
      <c r="BN3354" s="3"/>
      <c r="BO3354" s="3"/>
      <c r="BP3354" s="3"/>
      <c r="BQ3354" s="3"/>
      <c r="BR3354" s="3"/>
      <c r="BS3354" s="3"/>
      <c r="BT3354" s="3"/>
      <c r="BU3354" s="22">
        <v>0</v>
      </c>
      <c r="BV3354" s="22">
        <v>0</v>
      </c>
      <c r="BW3354" s="22">
        <v>0</v>
      </c>
      <c r="BX3354" s="22">
        <v>0</v>
      </c>
    </row>
    <row r="3355" spans="1:76" ht="22.5" customHeight="1" x14ac:dyDescent="0.15">
      <c r="A3355" s="5">
        <v>74</v>
      </c>
      <c r="B3355" s="5">
        <v>2759</v>
      </c>
      <c r="C3355" s="5">
        <v>1</v>
      </c>
      <c r="D3355" s="5" t="s">
        <v>356</v>
      </c>
      <c r="E3355" s="5" t="s">
        <v>156</v>
      </c>
      <c r="F3355" s="5" t="s">
        <v>366</v>
      </c>
      <c r="G3355" s="5" t="s">
        <v>813</v>
      </c>
      <c r="H3355" s="17" t="s">
        <v>7215</v>
      </c>
      <c r="J3355" s="5" t="s">
        <v>84</v>
      </c>
      <c r="K3355" s="5" t="s">
        <v>36</v>
      </c>
      <c r="L3355" s="5" t="s">
        <v>157</v>
      </c>
      <c r="M3355" s="5" t="s">
        <v>157</v>
      </c>
      <c r="N3355" s="5" t="s">
        <v>101</v>
      </c>
      <c r="O3355" s="5" t="s">
        <v>55</v>
      </c>
      <c r="P3355" s="5">
        <v>1</v>
      </c>
      <c r="Q3355" s="5">
        <v>1</v>
      </c>
      <c r="R3355" s="5" t="s">
        <v>167</v>
      </c>
      <c r="S3355" s="5" t="s">
        <v>156</v>
      </c>
      <c r="T3355" s="18">
        <v>62</v>
      </c>
      <c r="U3355" s="18">
        <v>62</v>
      </c>
      <c r="X3355" s="20">
        <v>0</v>
      </c>
      <c r="Y3355" s="20">
        <v>1</v>
      </c>
      <c r="AB3355" s="4" t="s">
        <v>777</v>
      </c>
      <c r="AD3355" s="5" t="s">
        <v>361</v>
      </c>
      <c r="AF3355" s="5" t="s">
        <v>1812</v>
      </c>
      <c r="AG3355" s="5" t="b">
        <v>0</v>
      </c>
      <c r="AH3355" s="21" t="s">
        <v>1610</v>
      </c>
      <c r="AK3355" s="5" t="s">
        <v>778</v>
      </c>
      <c r="BB3355" s="5" t="s">
        <v>363</v>
      </c>
      <c r="BC3355" s="5">
        <v>74</v>
      </c>
      <c r="BD3355" s="5">
        <v>2759</v>
      </c>
      <c r="BE3355" s="5">
        <v>0</v>
      </c>
      <c r="BI3355" s="24">
        <v>43482.44744679398</v>
      </c>
      <c r="BJ3355" s="24">
        <v>43190</v>
      </c>
      <c r="BK3355" s="5" t="s">
        <v>7216</v>
      </c>
      <c r="BL3355" s="3" t="s">
        <v>381</v>
      </c>
      <c r="BM3355" s="3" t="s">
        <v>365</v>
      </c>
      <c r="BN3355" s="3"/>
      <c r="BO3355" s="3"/>
      <c r="BP3355" s="3"/>
      <c r="BQ3355" s="3"/>
      <c r="BR3355" s="3"/>
      <c r="BS3355" s="3"/>
      <c r="BT3355" s="3"/>
      <c r="BU3355" s="22">
        <v>0</v>
      </c>
      <c r="BV3355" s="22">
        <v>0</v>
      </c>
      <c r="BW3355" s="22">
        <v>0</v>
      </c>
      <c r="BX3355" s="22">
        <v>0</v>
      </c>
    </row>
    <row r="3356" spans="1:76" ht="22.5" customHeight="1" x14ac:dyDescent="0.15">
      <c r="A3356" s="5">
        <v>74</v>
      </c>
      <c r="B3356" s="5">
        <v>2760</v>
      </c>
      <c r="C3356" s="5">
        <v>1</v>
      </c>
      <c r="D3356" s="5" t="s">
        <v>356</v>
      </c>
      <c r="E3356" s="5" t="s">
        <v>156</v>
      </c>
      <c r="F3356" s="5" t="s">
        <v>366</v>
      </c>
      <c r="G3356" s="5" t="s">
        <v>813</v>
      </c>
      <c r="H3356" s="17" t="s">
        <v>7217</v>
      </c>
      <c r="J3356" s="5" t="s">
        <v>84</v>
      </c>
      <c r="K3356" s="5" t="s">
        <v>36</v>
      </c>
      <c r="L3356" s="5" t="s">
        <v>157</v>
      </c>
      <c r="M3356" s="5" t="s">
        <v>157</v>
      </c>
      <c r="N3356" s="5" t="s">
        <v>101</v>
      </c>
      <c r="O3356" s="5" t="s">
        <v>55</v>
      </c>
      <c r="P3356" s="5">
        <v>1</v>
      </c>
      <c r="Q3356" s="5">
        <v>1</v>
      </c>
      <c r="R3356" s="5" t="s">
        <v>167</v>
      </c>
      <c r="S3356" s="5" t="s">
        <v>156</v>
      </c>
      <c r="T3356" s="18">
        <v>32</v>
      </c>
      <c r="U3356" s="18">
        <v>32</v>
      </c>
      <c r="X3356" s="20">
        <v>0</v>
      </c>
      <c r="Y3356" s="20">
        <v>1</v>
      </c>
      <c r="AB3356" s="4" t="s">
        <v>777</v>
      </c>
      <c r="AD3356" s="5" t="s">
        <v>361</v>
      </c>
      <c r="AF3356" s="5" t="s">
        <v>1812</v>
      </c>
      <c r="AG3356" s="5" t="b">
        <v>0</v>
      </c>
      <c r="AH3356" s="21" t="s">
        <v>1610</v>
      </c>
      <c r="AK3356" s="5" t="s">
        <v>778</v>
      </c>
      <c r="BB3356" s="5" t="s">
        <v>363</v>
      </c>
      <c r="BC3356" s="5">
        <v>74</v>
      </c>
      <c r="BD3356" s="5">
        <v>2760</v>
      </c>
      <c r="BE3356" s="5">
        <v>0</v>
      </c>
      <c r="BI3356" s="24">
        <v>43482.447452199071</v>
      </c>
      <c r="BJ3356" s="24">
        <v>43190</v>
      </c>
      <c r="BK3356" s="5" t="s">
        <v>7218</v>
      </c>
      <c r="BL3356" s="3" t="s">
        <v>381</v>
      </c>
      <c r="BM3356" s="3" t="s">
        <v>365</v>
      </c>
      <c r="BN3356" s="3"/>
      <c r="BO3356" s="3"/>
      <c r="BP3356" s="3"/>
      <c r="BQ3356" s="3"/>
      <c r="BR3356" s="3"/>
      <c r="BS3356" s="3"/>
      <c r="BT3356" s="3"/>
      <c r="BU3356" s="22">
        <v>0</v>
      </c>
      <c r="BV3356" s="22">
        <v>0</v>
      </c>
      <c r="BW3356" s="22">
        <v>0</v>
      </c>
      <c r="BX3356" s="22">
        <v>0</v>
      </c>
    </row>
    <row r="3357" spans="1:76" ht="22.5" customHeight="1" x14ac:dyDescent="0.15">
      <c r="A3357" s="5">
        <v>74</v>
      </c>
      <c r="B3357" s="5">
        <v>2761</v>
      </c>
      <c r="C3357" s="5">
        <v>1</v>
      </c>
      <c r="D3357" s="5" t="s">
        <v>356</v>
      </c>
      <c r="E3357" s="5" t="s">
        <v>156</v>
      </c>
      <c r="F3357" s="5" t="s">
        <v>366</v>
      </c>
      <c r="G3357" s="5" t="s">
        <v>813</v>
      </c>
      <c r="H3357" s="17" t="s">
        <v>7219</v>
      </c>
      <c r="J3357" s="5" t="s">
        <v>84</v>
      </c>
      <c r="K3357" s="5" t="s">
        <v>36</v>
      </c>
      <c r="L3357" s="5" t="s">
        <v>157</v>
      </c>
      <c r="M3357" s="5" t="s">
        <v>157</v>
      </c>
      <c r="N3357" s="5" t="s">
        <v>101</v>
      </c>
      <c r="O3357" s="5" t="s">
        <v>55</v>
      </c>
      <c r="P3357" s="5">
        <v>1</v>
      </c>
      <c r="Q3357" s="5">
        <v>1</v>
      </c>
      <c r="R3357" s="5" t="s">
        <v>167</v>
      </c>
      <c r="S3357" s="5" t="s">
        <v>156</v>
      </c>
      <c r="T3357" s="18">
        <v>18</v>
      </c>
      <c r="U3357" s="18">
        <v>18</v>
      </c>
      <c r="X3357" s="20">
        <v>0</v>
      </c>
      <c r="Y3357" s="20">
        <v>1</v>
      </c>
      <c r="AB3357" s="4" t="s">
        <v>777</v>
      </c>
      <c r="AD3357" s="5" t="s">
        <v>361</v>
      </c>
      <c r="AF3357" s="5" t="s">
        <v>1812</v>
      </c>
      <c r="AG3357" s="5" t="b">
        <v>0</v>
      </c>
      <c r="AH3357" s="21" t="s">
        <v>1610</v>
      </c>
      <c r="AK3357" s="5" t="s">
        <v>778</v>
      </c>
      <c r="BB3357" s="5" t="s">
        <v>363</v>
      </c>
      <c r="BC3357" s="5">
        <v>74</v>
      </c>
      <c r="BD3357" s="5">
        <v>2761</v>
      </c>
      <c r="BE3357" s="5">
        <v>0</v>
      </c>
      <c r="BI3357" s="24">
        <v>43482.44745709491</v>
      </c>
      <c r="BJ3357" s="24">
        <v>43190</v>
      </c>
      <c r="BK3357" s="5" t="s">
        <v>7220</v>
      </c>
      <c r="BL3357" s="3" t="s">
        <v>381</v>
      </c>
      <c r="BM3357" s="3" t="s">
        <v>365</v>
      </c>
      <c r="BN3357" s="3"/>
      <c r="BO3357" s="3"/>
      <c r="BP3357" s="3"/>
      <c r="BQ3357" s="3"/>
      <c r="BR3357" s="3"/>
      <c r="BS3357" s="3"/>
      <c r="BT3357" s="3"/>
      <c r="BU3357" s="22">
        <v>0</v>
      </c>
      <c r="BV3357" s="22">
        <v>0</v>
      </c>
      <c r="BW3357" s="22">
        <v>0</v>
      </c>
      <c r="BX3357" s="22">
        <v>0</v>
      </c>
    </row>
    <row r="3358" spans="1:76" ht="22.5" customHeight="1" x14ac:dyDescent="0.15">
      <c r="A3358" s="5">
        <v>74</v>
      </c>
      <c r="B3358" s="5">
        <v>2762</v>
      </c>
      <c r="C3358" s="5">
        <v>1</v>
      </c>
      <c r="D3358" s="5" t="s">
        <v>356</v>
      </c>
      <c r="E3358" s="5" t="s">
        <v>156</v>
      </c>
      <c r="F3358" s="5" t="s">
        <v>366</v>
      </c>
      <c r="G3358" s="5" t="s">
        <v>813</v>
      </c>
      <c r="H3358" s="17" t="s">
        <v>7221</v>
      </c>
      <c r="J3358" s="5" t="s">
        <v>84</v>
      </c>
      <c r="K3358" s="5" t="s">
        <v>36</v>
      </c>
      <c r="L3358" s="5" t="s">
        <v>157</v>
      </c>
      <c r="M3358" s="5" t="s">
        <v>157</v>
      </c>
      <c r="N3358" s="5" t="s">
        <v>101</v>
      </c>
      <c r="O3358" s="5" t="s">
        <v>55</v>
      </c>
      <c r="P3358" s="5">
        <v>1</v>
      </c>
      <c r="Q3358" s="5">
        <v>1</v>
      </c>
      <c r="R3358" s="5" t="s">
        <v>159</v>
      </c>
      <c r="S3358" s="5" t="s">
        <v>156</v>
      </c>
      <c r="T3358" s="18">
        <v>13.95</v>
      </c>
      <c r="U3358" s="18">
        <v>13.95</v>
      </c>
      <c r="X3358" s="20">
        <v>0</v>
      </c>
      <c r="Y3358" s="20">
        <v>1</v>
      </c>
      <c r="AB3358" s="4" t="s">
        <v>777</v>
      </c>
      <c r="AD3358" s="5" t="s">
        <v>361</v>
      </c>
      <c r="AF3358" s="5" t="s">
        <v>1812</v>
      </c>
      <c r="AG3358" s="5" t="b">
        <v>0</v>
      </c>
      <c r="AH3358" s="21" t="s">
        <v>1610</v>
      </c>
      <c r="AK3358" s="5" t="s">
        <v>778</v>
      </c>
      <c r="BB3358" s="5" t="s">
        <v>363</v>
      </c>
      <c r="BC3358" s="5">
        <v>74</v>
      </c>
      <c r="BD3358" s="5">
        <v>2762</v>
      </c>
      <c r="BE3358" s="5">
        <v>0</v>
      </c>
      <c r="BI3358" s="24">
        <v>43482.447462152777</v>
      </c>
      <c r="BJ3358" s="24">
        <v>43190</v>
      </c>
      <c r="BK3358" s="5" t="s">
        <v>7222</v>
      </c>
      <c r="BL3358" s="3" t="s">
        <v>381</v>
      </c>
      <c r="BM3358" s="3" t="s">
        <v>365</v>
      </c>
      <c r="BN3358" s="3"/>
      <c r="BO3358" s="3"/>
      <c r="BP3358" s="3"/>
      <c r="BQ3358" s="3"/>
      <c r="BR3358" s="3"/>
      <c r="BS3358" s="3"/>
      <c r="BT3358" s="3"/>
      <c r="BU3358" s="22">
        <v>0</v>
      </c>
      <c r="BV3358" s="22">
        <v>0</v>
      </c>
      <c r="BW3358" s="22">
        <v>0</v>
      </c>
      <c r="BX3358" s="22">
        <v>0</v>
      </c>
    </row>
    <row r="3359" spans="1:76" ht="22.5" customHeight="1" x14ac:dyDescent="0.15">
      <c r="A3359" s="5">
        <v>74</v>
      </c>
      <c r="B3359" s="5">
        <v>2763</v>
      </c>
      <c r="C3359" s="5">
        <v>1</v>
      </c>
      <c r="D3359" s="5" t="s">
        <v>356</v>
      </c>
      <c r="E3359" s="5" t="s">
        <v>156</v>
      </c>
      <c r="F3359" s="5" t="s">
        <v>366</v>
      </c>
      <c r="G3359" s="5" t="s">
        <v>813</v>
      </c>
      <c r="H3359" s="17" t="s">
        <v>7223</v>
      </c>
      <c r="J3359" s="5" t="s">
        <v>84</v>
      </c>
      <c r="K3359" s="5" t="s">
        <v>36</v>
      </c>
      <c r="L3359" s="5" t="s">
        <v>157</v>
      </c>
      <c r="M3359" s="5" t="s">
        <v>157</v>
      </c>
      <c r="N3359" s="5" t="s">
        <v>101</v>
      </c>
      <c r="O3359" s="5" t="s">
        <v>55</v>
      </c>
      <c r="P3359" s="5">
        <v>1</v>
      </c>
      <c r="Q3359" s="5">
        <v>1</v>
      </c>
      <c r="R3359" s="5" t="s">
        <v>159</v>
      </c>
      <c r="S3359" s="5" t="s">
        <v>156</v>
      </c>
      <c r="T3359" s="18">
        <v>37.840000000000003</v>
      </c>
      <c r="U3359" s="18">
        <v>37.840000000000003</v>
      </c>
      <c r="X3359" s="20">
        <v>0</v>
      </c>
      <c r="Y3359" s="20">
        <v>1</v>
      </c>
      <c r="AB3359" s="4" t="s">
        <v>777</v>
      </c>
      <c r="AD3359" s="5" t="s">
        <v>361</v>
      </c>
      <c r="AF3359" s="5" t="s">
        <v>1812</v>
      </c>
      <c r="AG3359" s="5" t="b">
        <v>0</v>
      </c>
      <c r="AH3359" s="21" t="s">
        <v>1610</v>
      </c>
      <c r="AK3359" s="5" t="s">
        <v>778</v>
      </c>
      <c r="BB3359" s="5" t="s">
        <v>363</v>
      </c>
      <c r="BC3359" s="5">
        <v>74</v>
      </c>
      <c r="BD3359" s="5">
        <v>2763</v>
      </c>
      <c r="BE3359" s="5">
        <v>0</v>
      </c>
      <c r="BI3359" s="24">
        <v>43482.447467939812</v>
      </c>
      <c r="BJ3359" s="24">
        <v>43190</v>
      </c>
      <c r="BK3359" s="5" t="s">
        <v>7224</v>
      </c>
      <c r="BL3359" s="3" t="s">
        <v>381</v>
      </c>
      <c r="BM3359" s="3" t="s">
        <v>365</v>
      </c>
      <c r="BN3359" s="3"/>
      <c r="BO3359" s="3"/>
      <c r="BP3359" s="3"/>
      <c r="BQ3359" s="3"/>
      <c r="BR3359" s="3"/>
      <c r="BS3359" s="3"/>
      <c r="BT3359" s="3"/>
      <c r="BU3359" s="22">
        <v>0</v>
      </c>
      <c r="BV3359" s="22">
        <v>0</v>
      </c>
      <c r="BW3359" s="22">
        <v>0</v>
      </c>
      <c r="BX3359" s="22">
        <v>0</v>
      </c>
    </row>
    <row r="3360" spans="1:76" ht="22.5" customHeight="1" x14ac:dyDescent="0.15">
      <c r="A3360" s="5">
        <v>74</v>
      </c>
      <c r="B3360" s="5">
        <v>2764</v>
      </c>
      <c r="C3360" s="5">
        <v>1</v>
      </c>
      <c r="D3360" s="5" t="s">
        <v>356</v>
      </c>
      <c r="E3360" s="5" t="s">
        <v>156</v>
      </c>
      <c r="F3360" s="5" t="s">
        <v>366</v>
      </c>
      <c r="G3360" s="5" t="s">
        <v>813</v>
      </c>
      <c r="H3360" s="17" t="s">
        <v>7225</v>
      </c>
      <c r="J3360" s="5" t="s">
        <v>84</v>
      </c>
      <c r="K3360" s="5" t="s">
        <v>36</v>
      </c>
      <c r="L3360" s="5" t="s">
        <v>157</v>
      </c>
      <c r="M3360" s="5" t="s">
        <v>157</v>
      </c>
      <c r="N3360" s="5" t="s">
        <v>101</v>
      </c>
      <c r="O3360" s="5" t="s">
        <v>55</v>
      </c>
      <c r="P3360" s="5">
        <v>1</v>
      </c>
      <c r="Q3360" s="5">
        <v>1</v>
      </c>
      <c r="R3360" s="5" t="s">
        <v>167</v>
      </c>
      <c r="S3360" s="5" t="s">
        <v>156</v>
      </c>
      <c r="T3360" s="18">
        <v>6.58</v>
      </c>
      <c r="U3360" s="18">
        <v>6.58</v>
      </c>
      <c r="X3360" s="20">
        <v>0</v>
      </c>
      <c r="Y3360" s="20">
        <v>1</v>
      </c>
      <c r="AB3360" s="4" t="s">
        <v>777</v>
      </c>
      <c r="AD3360" s="5" t="s">
        <v>361</v>
      </c>
      <c r="AF3360" s="5" t="s">
        <v>1812</v>
      </c>
      <c r="AG3360" s="5" t="b">
        <v>0</v>
      </c>
      <c r="AH3360" s="21" t="s">
        <v>1610</v>
      </c>
      <c r="AK3360" s="5" t="s">
        <v>778</v>
      </c>
      <c r="BB3360" s="5" t="s">
        <v>363</v>
      </c>
      <c r="BC3360" s="5">
        <v>74</v>
      </c>
      <c r="BD3360" s="5">
        <v>2764</v>
      </c>
      <c r="BE3360" s="5">
        <v>0</v>
      </c>
      <c r="BI3360" s="24">
        <v>43482.44747230324</v>
      </c>
      <c r="BJ3360" s="24">
        <v>43190</v>
      </c>
      <c r="BK3360" s="5" t="s">
        <v>7226</v>
      </c>
      <c r="BL3360" s="3" t="s">
        <v>381</v>
      </c>
      <c r="BM3360" s="3" t="s">
        <v>365</v>
      </c>
      <c r="BN3360" s="3"/>
      <c r="BO3360" s="3"/>
      <c r="BP3360" s="3"/>
      <c r="BQ3360" s="3"/>
      <c r="BR3360" s="3"/>
      <c r="BS3360" s="3"/>
      <c r="BT3360" s="3"/>
      <c r="BU3360" s="22">
        <v>0</v>
      </c>
      <c r="BV3360" s="22">
        <v>0</v>
      </c>
      <c r="BW3360" s="22">
        <v>0</v>
      </c>
      <c r="BX3360" s="22">
        <v>0</v>
      </c>
    </row>
    <row r="3361" spans="1:76" ht="22.5" customHeight="1" x14ac:dyDescent="0.15">
      <c r="A3361" s="5">
        <v>74</v>
      </c>
      <c r="B3361" s="5">
        <v>2765</v>
      </c>
      <c r="C3361" s="5">
        <v>1</v>
      </c>
      <c r="D3361" s="5" t="s">
        <v>356</v>
      </c>
      <c r="E3361" s="5" t="s">
        <v>156</v>
      </c>
      <c r="F3361" s="5" t="s">
        <v>366</v>
      </c>
      <c r="G3361" s="5" t="s">
        <v>813</v>
      </c>
      <c r="H3361" s="17" t="s">
        <v>7227</v>
      </c>
      <c r="J3361" s="5" t="s">
        <v>84</v>
      </c>
      <c r="K3361" s="5" t="s">
        <v>36</v>
      </c>
      <c r="L3361" s="5" t="s">
        <v>157</v>
      </c>
      <c r="M3361" s="5" t="s">
        <v>157</v>
      </c>
      <c r="N3361" s="5" t="s">
        <v>101</v>
      </c>
      <c r="O3361" s="5" t="s">
        <v>55</v>
      </c>
      <c r="P3361" s="5">
        <v>1</v>
      </c>
      <c r="Q3361" s="5">
        <v>1</v>
      </c>
      <c r="R3361" s="5" t="s">
        <v>159</v>
      </c>
      <c r="S3361" s="5" t="s">
        <v>156</v>
      </c>
      <c r="T3361" s="18">
        <v>8.3699999999999992</v>
      </c>
      <c r="U3361" s="18">
        <v>8.3699999999999992</v>
      </c>
      <c r="X3361" s="20">
        <v>0</v>
      </c>
      <c r="Y3361" s="20">
        <v>1</v>
      </c>
      <c r="AB3361" s="4" t="s">
        <v>777</v>
      </c>
      <c r="AD3361" s="5" t="s">
        <v>361</v>
      </c>
      <c r="AF3361" s="5" t="s">
        <v>1812</v>
      </c>
      <c r="AG3361" s="5" t="b">
        <v>0</v>
      </c>
      <c r="AH3361" s="21" t="s">
        <v>1610</v>
      </c>
      <c r="AK3361" s="5" t="s">
        <v>778</v>
      </c>
      <c r="BB3361" s="5" t="s">
        <v>363</v>
      </c>
      <c r="BC3361" s="5">
        <v>74</v>
      </c>
      <c r="BD3361" s="5">
        <v>2765</v>
      </c>
      <c r="BE3361" s="5">
        <v>0</v>
      </c>
      <c r="BI3361" s="24">
        <v>43482.447478090275</v>
      </c>
      <c r="BJ3361" s="24">
        <v>43190</v>
      </c>
      <c r="BK3361" s="5" t="s">
        <v>7228</v>
      </c>
      <c r="BL3361" s="3" t="s">
        <v>381</v>
      </c>
      <c r="BM3361" s="3" t="s">
        <v>365</v>
      </c>
      <c r="BN3361" s="3"/>
      <c r="BO3361" s="3"/>
      <c r="BP3361" s="3"/>
      <c r="BQ3361" s="3"/>
      <c r="BR3361" s="3"/>
      <c r="BS3361" s="3"/>
      <c r="BT3361" s="3"/>
      <c r="BU3361" s="22">
        <v>0</v>
      </c>
      <c r="BV3361" s="22">
        <v>0</v>
      </c>
      <c r="BW3361" s="22">
        <v>0</v>
      </c>
      <c r="BX3361" s="22">
        <v>0</v>
      </c>
    </row>
    <row r="3362" spans="1:76" ht="22.5" customHeight="1" x14ac:dyDescent="0.15">
      <c r="A3362" s="5">
        <v>74</v>
      </c>
      <c r="B3362" s="5">
        <v>2766</v>
      </c>
      <c r="C3362" s="5">
        <v>1</v>
      </c>
      <c r="D3362" s="5" t="s">
        <v>356</v>
      </c>
      <c r="E3362" s="5" t="s">
        <v>156</v>
      </c>
      <c r="F3362" s="5" t="s">
        <v>366</v>
      </c>
      <c r="G3362" s="5" t="s">
        <v>813</v>
      </c>
      <c r="H3362" s="17" t="s">
        <v>4650</v>
      </c>
      <c r="J3362" s="5" t="s">
        <v>84</v>
      </c>
      <c r="K3362" s="5" t="s">
        <v>36</v>
      </c>
      <c r="L3362" s="5" t="s">
        <v>157</v>
      </c>
      <c r="M3362" s="5" t="s">
        <v>157</v>
      </c>
      <c r="N3362" s="5" t="s">
        <v>101</v>
      </c>
      <c r="O3362" s="5" t="s">
        <v>55</v>
      </c>
      <c r="P3362" s="5">
        <v>1</v>
      </c>
      <c r="Q3362" s="5">
        <v>1</v>
      </c>
      <c r="R3362" s="5" t="s">
        <v>167</v>
      </c>
      <c r="S3362" s="5" t="s">
        <v>156</v>
      </c>
      <c r="T3362" s="18">
        <v>15</v>
      </c>
      <c r="U3362" s="18">
        <v>15</v>
      </c>
      <c r="X3362" s="20">
        <v>0</v>
      </c>
      <c r="Y3362" s="20">
        <v>1</v>
      </c>
      <c r="AB3362" s="4" t="s">
        <v>777</v>
      </c>
      <c r="AD3362" s="5" t="s">
        <v>361</v>
      </c>
      <c r="AF3362" s="5" t="s">
        <v>1812</v>
      </c>
      <c r="AG3362" s="5" t="b">
        <v>0</v>
      </c>
      <c r="AH3362" s="21" t="s">
        <v>1610</v>
      </c>
      <c r="AK3362" s="5" t="s">
        <v>778</v>
      </c>
      <c r="BB3362" s="5" t="s">
        <v>363</v>
      </c>
      <c r="BC3362" s="5">
        <v>74</v>
      </c>
      <c r="BD3362" s="5">
        <v>2766</v>
      </c>
      <c r="BE3362" s="5">
        <v>0</v>
      </c>
      <c r="BI3362" s="24">
        <v>43482.447484027776</v>
      </c>
      <c r="BJ3362" s="24">
        <v>43190</v>
      </c>
      <c r="BK3362" s="5" t="s">
        <v>7229</v>
      </c>
      <c r="BL3362" s="3" t="s">
        <v>381</v>
      </c>
      <c r="BM3362" s="3" t="s">
        <v>365</v>
      </c>
      <c r="BN3362" s="3"/>
      <c r="BO3362" s="3"/>
      <c r="BP3362" s="3"/>
      <c r="BQ3362" s="3"/>
      <c r="BR3362" s="3"/>
      <c r="BS3362" s="3"/>
      <c r="BT3362" s="3"/>
      <c r="BU3362" s="22">
        <v>0</v>
      </c>
      <c r="BV3362" s="22">
        <v>0</v>
      </c>
      <c r="BW3362" s="22">
        <v>0</v>
      </c>
      <c r="BX3362" s="22">
        <v>0</v>
      </c>
    </row>
    <row r="3363" spans="1:76" ht="22.5" customHeight="1" x14ac:dyDescent="0.15">
      <c r="A3363" s="5">
        <v>74</v>
      </c>
      <c r="B3363" s="5">
        <v>2767</v>
      </c>
      <c r="C3363" s="5">
        <v>1</v>
      </c>
      <c r="D3363" s="5" t="s">
        <v>356</v>
      </c>
      <c r="E3363" s="5" t="s">
        <v>156</v>
      </c>
      <c r="F3363" s="5" t="s">
        <v>366</v>
      </c>
      <c r="G3363" s="5" t="s">
        <v>813</v>
      </c>
      <c r="H3363" s="17" t="s">
        <v>7230</v>
      </c>
      <c r="J3363" s="5" t="s">
        <v>84</v>
      </c>
      <c r="K3363" s="5" t="s">
        <v>36</v>
      </c>
      <c r="L3363" s="5" t="s">
        <v>157</v>
      </c>
      <c r="M3363" s="5" t="s">
        <v>157</v>
      </c>
      <c r="N3363" s="5" t="s">
        <v>101</v>
      </c>
      <c r="O3363" s="5" t="s">
        <v>55</v>
      </c>
      <c r="P3363" s="5">
        <v>1</v>
      </c>
      <c r="Q3363" s="5">
        <v>1</v>
      </c>
      <c r="R3363" s="5" t="s">
        <v>167</v>
      </c>
      <c r="S3363" s="5" t="s">
        <v>156</v>
      </c>
      <c r="T3363" s="18">
        <v>47</v>
      </c>
      <c r="U3363" s="18">
        <v>47</v>
      </c>
      <c r="X3363" s="20">
        <v>0</v>
      </c>
      <c r="Y3363" s="20">
        <v>1</v>
      </c>
      <c r="AB3363" s="4" t="s">
        <v>777</v>
      </c>
      <c r="AD3363" s="5" t="s">
        <v>361</v>
      </c>
      <c r="AF3363" s="5" t="s">
        <v>1812</v>
      </c>
      <c r="AG3363" s="5" t="b">
        <v>0</v>
      </c>
      <c r="AH3363" s="21" t="s">
        <v>1610</v>
      </c>
      <c r="AK3363" s="5" t="s">
        <v>778</v>
      </c>
      <c r="BB3363" s="5" t="s">
        <v>363</v>
      </c>
      <c r="BC3363" s="5">
        <v>74</v>
      </c>
      <c r="BD3363" s="5">
        <v>2767</v>
      </c>
      <c r="BE3363" s="5">
        <v>0</v>
      </c>
      <c r="BI3363" s="24">
        <v>43482.447490011575</v>
      </c>
      <c r="BJ3363" s="24">
        <v>43190</v>
      </c>
      <c r="BK3363" s="5" t="s">
        <v>7231</v>
      </c>
      <c r="BL3363" s="3" t="s">
        <v>381</v>
      </c>
      <c r="BM3363" s="3" t="s">
        <v>365</v>
      </c>
      <c r="BN3363" s="3"/>
      <c r="BO3363" s="3"/>
      <c r="BP3363" s="3"/>
      <c r="BQ3363" s="3"/>
      <c r="BR3363" s="3"/>
      <c r="BS3363" s="3"/>
      <c r="BT3363" s="3"/>
      <c r="BU3363" s="22">
        <v>0</v>
      </c>
      <c r="BV3363" s="22">
        <v>0</v>
      </c>
      <c r="BW3363" s="22">
        <v>0</v>
      </c>
      <c r="BX3363" s="22">
        <v>0</v>
      </c>
    </row>
    <row r="3364" spans="1:76" ht="22.5" customHeight="1" x14ac:dyDescent="0.15">
      <c r="A3364" s="5">
        <v>74</v>
      </c>
      <c r="B3364" s="5">
        <v>2768</v>
      </c>
      <c r="C3364" s="5">
        <v>1</v>
      </c>
      <c r="D3364" s="5" t="s">
        <v>356</v>
      </c>
      <c r="E3364" s="5" t="s">
        <v>156</v>
      </c>
      <c r="F3364" s="5" t="s">
        <v>366</v>
      </c>
      <c r="G3364" s="5" t="s">
        <v>813</v>
      </c>
      <c r="H3364" s="17" t="s">
        <v>7232</v>
      </c>
      <c r="J3364" s="5" t="s">
        <v>84</v>
      </c>
      <c r="K3364" s="5" t="s">
        <v>36</v>
      </c>
      <c r="L3364" s="5" t="s">
        <v>157</v>
      </c>
      <c r="M3364" s="5" t="s">
        <v>157</v>
      </c>
      <c r="N3364" s="5" t="s">
        <v>101</v>
      </c>
      <c r="O3364" s="5" t="s">
        <v>55</v>
      </c>
      <c r="P3364" s="5">
        <v>1</v>
      </c>
      <c r="Q3364" s="5">
        <v>1</v>
      </c>
      <c r="R3364" s="5" t="s">
        <v>167</v>
      </c>
      <c r="S3364" s="5" t="s">
        <v>156</v>
      </c>
      <c r="T3364" s="18">
        <v>12</v>
      </c>
      <c r="U3364" s="18">
        <v>12</v>
      </c>
      <c r="X3364" s="20">
        <v>0</v>
      </c>
      <c r="Y3364" s="20">
        <v>1</v>
      </c>
      <c r="AB3364" s="4" t="s">
        <v>777</v>
      </c>
      <c r="AD3364" s="5" t="s">
        <v>361</v>
      </c>
      <c r="AF3364" s="5" t="s">
        <v>1812</v>
      </c>
      <c r="AG3364" s="5" t="b">
        <v>0</v>
      </c>
      <c r="AH3364" s="21" t="s">
        <v>1610</v>
      </c>
      <c r="AK3364" s="5" t="s">
        <v>778</v>
      </c>
      <c r="BB3364" s="5" t="s">
        <v>363</v>
      </c>
      <c r="BC3364" s="5">
        <v>74</v>
      </c>
      <c r="BD3364" s="5">
        <v>2768</v>
      </c>
      <c r="BE3364" s="5">
        <v>0</v>
      </c>
      <c r="BI3364" s="24">
        <v>43482.447495798609</v>
      </c>
      <c r="BJ3364" s="24">
        <v>43190</v>
      </c>
      <c r="BK3364" s="5" t="s">
        <v>7233</v>
      </c>
      <c r="BL3364" s="3" t="s">
        <v>381</v>
      </c>
      <c r="BM3364" s="3" t="s">
        <v>365</v>
      </c>
      <c r="BN3364" s="3"/>
      <c r="BO3364" s="3"/>
      <c r="BP3364" s="3"/>
      <c r="BQ3364" s="3"/>
      <c r="BR3364" s="3"/>
      <c r="BS3364" s="3"/>
      <c r="BT3364" s="3"/>
      <c r="BU3364" s="22">
        <v>0</v>
      </c>
      <c r="BV3364" s="22">
        <v>0</v>
      </c>
      <c r="BW3364" s="22">
        <v>0</v>
      </c>
      <c r="BX3364" s="22">
        <v>0</v>
      </c>
    </row>
    <row r="3365" spans="1:76" ht="22.5" customHeight="1" x14ac:dyDescent="0.15">
      <c r="A3365" s="5">
        <v>74</v>
      </c>
      <c r="B3365" s="5">
        <v>2769</v>
      </c>
      <c r="C3365" s="5">
        <v>1</v>
      </c>
      <c r="D3365" s="5" t="s">
        <v>356</v>
      </c>
      <c r="E3365" s="5" t="s">
        <v>156</v>
      </c>
      <c r="F3365" s="5" t="s">
        <v>366</v>
      </c>
      <c r="G3365" s="5" t="s">
        <v>813</v>
      </c>
      <c r="H3365" s="17" t="s">
        <v>7234</v>
      </c>
      <c r="J3365" s="5" t="s">
        <v>84</v>
      </c>
      <c r="K3365" s="5" t="s">
        <v>36</v>
      </c>
      <c r="L3365" s="5" t="s">
        <v>157</v>
      </c>
      <c r="M3365" s="5" t="s">
        <v>157</v>
      </c>
      <c r="N3365" s="5" t="s">
        <v>101</v>
      </c>
      <c r="O3365" s="5" t="s">
        <v>55</v>
      </c>
      <c r="P3365" s="5">
        <v>1</v>
      </c>
      <c r="Q3365" s="5">
        <v>1</v>
      </c>
      <c r="R3365" s="5" t="s">
        <v>167</v>
      </c>
      <c r="S3365" s="5" t="s">
        <v>156</v>
      </c>
      <c r="T3365" s="18">
        <v>20</v>
      </c>
      <c r="U3365" s="18">
        <v>20</v>
      </c>
      <c r="X3365" s="20">
        <v>0</v>
      </c>
      <c r="Y3365" s="20">
        <v>1</v>
      </c>
      <c r="AB3365" s="4" t="s">
        <v>777</v>
      </c>
      <c r="AD3365" s="5" t="s">
        <v>361</v>
      </c>
      <c r="AF3365" s="5" t="s">
        <v>1812</v>
      </c>
      <c r="AG3365" s="5" t="b">
        <v>0</v>
      </c>
      <c r="AH3365" s="21" t="s">
        <v>1610</v>
      </c>
      <c r="AK3365" s="5" t="s">
        <v>778</v>
      </c>
      <c r="BB3365" s="5" t="s">
        <v>363</v>
      </c>
      <c r="BC3365" s="5">
        <v>74</v>
      </c>
      <c r="BD3365" s="5">
        <v>2769</v>
      </c>
      <c r="BE3365" s="5">
        <v>0</v>
      </c>
      <c r="BI3365" s="24">
        <v>43482.447501238428</v>
      </c>
      <c r="BJ3365" s="24">
        <v>43190</v>
      </c>
      <c r="BK3365" s="5" t="s">
        <v>7235</v>
      </c>
      <c r="BL3365" s="3" t="s">
        <v>381</v>
      </c>
      <c r="BM3365" s="3" t="s">
        <v>365</v>
      </c>
      <c r="BN3365" s="3"/>
      <c r="BO3365" s="3"/>
      <c r="BP3365" s="3"/>
      <c r="BQ3365" s="3"/>
      <c r="BR3365" s="3"/>
      <c r="BS3365" s="3"/>
      <c r="BT3365" s="3"/>
      <c r="BU3365" s="22">
        <v>0</v>
      </c>
      <c r="BV3365" s="22">
        <v>0</v>
      </c>
      <c r="BW3365" s="22">
        <v>0</v>
      </c>
      <c r="BX3365" s="22">
        <v>0</v>
      </c>
    </row>
    <row r="3366" spans="1:76" ht="22.5" customHeight="1" x14ac:dyDescent="0.15">
      <c r="A3366" s="5">
        <v>74</v>
      </c>
      <c r="B3366" s="5">
        <v>2770</v>
      </c>
      <c r="C3366" s="5">
        <v>1</v>
      </c>
      <c r="D3366" s="5" t="s">
        <v>356</v>
      </c>
      <c r="E3366" s="5" t="s">
        <v>156</v>
      </c>
      <c r="F3366" s="5" t="s">
        <v>366</v>
      </c>
      <c r="G3366" s="5" t="s">
        <v>813</v>
      </c>
      <c r="H3366" s="17" t="s">
        <v>7236</v>
      </c>
      <c r="J3366" s="5" t="s">
        <v>84</v>
      </c>
      <c r="K3366" s="5" t="s">
        <v>36</v>
      </c>
      <c r="L3366" s="5" t="s">
        <v>157</v>
      </c>
      <c r="M3366" s="5" t="s">
        <v>157</v>
      </c>
      <c r="N3366" s="5" t="s">
        <v>101</v>
      </c>
      <c r="O3366" s="5" t="s">
        <v>55</v>
      </c>
      <c r="P3366" s="5">
        <v>1</v>
      </c>
      <c r="Q3366" s="5">
        <v>1</v>
      </c>
      <c r="R3366" s="5" t="s">
        <v>167</v>
      </c>
      <c r="S3366" s="5" t="s">
        <v>156</v>
      </c>
      <c r="T3366" s="18">
        <v>5.86</v>
      </c>
      <c r="U3366" s="18">
        <v>5.86</v>
      </c>
      <c r="X3366" s="20">
        <v>0</v>
      </c>
      <c r="Y3366" s="20">
        <v>1</v>
      </c>
      <c r="AB3366" s="4" t="s">
        <v>777</v>
      </c>
      <c r="AD3366" s="5" t="s">
        <v>361</v>
      </c>
      <c r="AF3366" s="5" t="s">
        <v>1812</v>
      </c>
      <c r="AG3366" s="5" t="b">
        <v>0</v>
      </c>
      <c r="AH3366" s="21" t="s">
        <v>1610</v>
      </c>
      <c r="AK3366" s="5" t="s">
        <v>778</v>
      </c>
      <c r="BB3366" s="5" t="s">
        <v>363</v>
      </c>
      <c r="BC3366" s="5">
        <v>74</v>
      </c>
      <c r="BD3366" s="5">
        <v>2770</v>
      </c>
      <c r="BE3366" s="5">
        <v>0</v>
      </c>
      <c r="BI3366" s="24">
        <v>43482.447506481483</v>
      </c>
      <c r="BJ3366" s="24">
        <v>43190</v>
      </c>
      <c r="BK3366" s="5" t="s">
        <v>7237</v>
      </c>
      <c r="BL3366" s="3" t="s">
        <v>381</v>
      </c>
      <c r="BM3366" s="3" t="s">
        <v>365</v>
      </c>
      <c r="BN3366" s="3"/>
      <c r="BO3366" s="3"/>
      <c r="BP3366" s="3"/>
      <c r="BQ3366" s="3"/>
      <c r="BR3366" s="3"/>
      <c r="BS3366" s="3"/>
      <c r="BT3366" s="3"/>
      <c r="BU3366" s="22">
        <v>0</v>
      </c>
      <c r="BV3366" s="22">
        <v>0</v>
      </c>
      <c r="BW3366" s="22">
        <v>0</v>
      </c>
      <c r="BX3366" s="22">
        <v>0</v>
      </c>
    </row>
    <row r="3367" spans="1:76" ht="22.5" customHeight="1" x14ac:dyDescent="0.15">
      <c r="A3367" s="5">
        <v>74</v>
      </c>
      <c r="B3367" s="5">
        <v>2771</v>
      </c>
      <c r="C3367" s="5">
        <v>1</v>
      </c>
      <c r="D3367" s="5" t="s">
        <v>356</v>
      </c>
      <c r="E3367" s="5" t="s">
        <v>156</v>
      </c>
      <c r="F3367" s="5" t="s">
        <v>366</v>
      </c>
      <c r="G3367" s="5" t="s">
        <v>813</v>
      </c>
      <c r="H3367" s="17" t="s">
        <v>7238</v>
      </c>
      <c r="J3367" s="5" t="s">
        <v>84</v>
      </c>
      <c r="K3367" s="5" t="s">
        <v>36</v>
      </c>
      <c r="L3367" s="5" t="s">
        <v>157</v>
      </c>
      <c r="M3367" s="5" t="s">
        <v>157</v>
      </c>
      <c r="N3367" s="5" t="s">
        <v>101</v>
      </c>
      <c r="O3367" s="5" t="s">
        <v>55</v>
      </c>
      <c r="P3367" s="5">
        <v>1</v>
      </c>
      <c r="Q3367" s="5">
        <v>1</v>
      </c>
      <c r="R3367" s="5" t="s">
        <v>159</v>
      </c>
      <c r="S3367" s="5" t="s">
        <v>156</v>
      </c>
      <c r="T3367" s="18">
        <v>27.71</v>
      </c>
      <c r="U3367" s="18">
        <v>27.71</v>
      </c>
      <c r="X3367" s="20">
        <v>0</v>
      </c>
      <c r="Y3367" s="20">
        <v>1</v>
      </c>
      <c r="AB3367" s="4" t="s">
        <v>777</v>
      </c>
      <c r="AD3367" s="5" t="s">
        <v>361</v>
      </c>
      <c r="AF3367" s="5" t="s">
        <v>1812</v>
      </c>
      <c r="AG3367" s="5" t="b">
        <v>0</v>
      </c>
      <c r="AH3367" s="21" t="s">
        <v>1610</v>
      </c>
      <c r="AK3367" s="5" t="s">
        <v>778</v>
      </c>
      <c r="BB3367" s="5" t="s">
        <v>363</v>
      </c>
      <c r="BC3367" s="5">
        <v>74</v>
      </c>
      <c r="BD3367" s="5">
        <v>2771</v>
      </c>
      <c r="BE3367" s="5">
        <v>0</v>
      </c>
      <c r="BI3367" s="24">
        <v>43482.447512071762</v>
      </c>
      <c r="BJ3367" s="24">
        <v>43190</v>
      </c>
      <c r="BK3367" s="5" t="s">
        <v>7239</v>
      </c>
      <c r="BL3367" s="3" t="s">
        <v>381</v>
      </c>
      <c r="BM3367" s="3" t="s">
        <v>365</v>
      </c>
      <c r="BN3367" s="3"/>
      <c r="BO3367" s="3"/>
      <c r="BP3367" s="3"/>
      <c r="BQ3367" s="3"/>
      <c r="BR3367" s="3"/>
      <c r="BS3367" s="3"/>
      <c r="BT3367" s="3"/>
      <c r="BU3367" s="22">
        <v>0</v>
      </c>
      <c r="BV3367" s="22">
        <v>0</v>
      </c>
      <c r="BW3367" s="22">
        <v>0</v>
      </c>
      <c r="BX3367" s="22">
        <v>0</v>
      </c>
    </row>
    <row r="3368" spans="1:76" ht="22.5" customHeight="1" x14ac:dyDescent="0.15">
      <c r="A3368" s="5">
        <v>74</v>
      </c>
      <c r="B3368" s="5">
        <v>2772</v>
      </c>
      <c r="C3368" s="5">
        <v>1</v>
      </c>
      <c r="D3368" s="5" t="s">
        <v>356</v>
      </c>
      <c r="E3368" s="5" t="s">
        <v>156</v>
      </c>
      <c r="F3368" s="5" t="s">
        <v>366</v>
      </c>
      <c r="G3368" s="5" t="s">
        <v>813</v>
      </c>
      <c r="H3368" s="17" t="s">
        <v>7240</v>
      </c>
      <c r="J3368" s="5" t="s">
        <v>84</v>
      </c>
      <c r="K3368" s="5" t="s">
        <v>36</v>
      </c>
      <c r="L3368" s="5" t="s">
        <v>157</v>
      </c>
      <c r="M3368" s="5" t="s">
        <v>157</v>
      </c>
      <c r="N3368" s="5" t="s">
        <v>101</v>
      </c>
      <c r="O3368" s="5" t="s">
        <v>55</v>
      </c>
      <c r="P3368" s="5">
        <v>1</v>
      </c>
      <c r="Q3368" s="5">
        <v>1</v>
      </c>
      <c r="R3368" s="5" t="s">
        <v>167</v>
      </c>
      <c r="S3368" s="5" t="s">
        <v>156</v>
      </c>
      <c r="T3368" s="18">
        <v>1.87</v>
      </c>
      <c r="U3368" s="18">
        <v>1.87</v>
      </c>
      <c r="X3368" s="20">
        <v>0</v>
      </c>
      <c r="Y3368" s="20">
        <v>1</v>
      </c>
      <c r="AB3368" s="4" t="s">
        <v>777</v>
      </c>
      <c r="AD3368" s="5" t="s">
        <v>361</v>
      </c>
      <c r="AF3368" s="5" t="s">
        <v>1812</v>
      </c>
      <c r="AG3368" s="5" t="b">
        <v>0</v>
      </c>
      <c r="AH3368" s="21" t="s">
        <v>1610</v>
      </c>
      <c r="AK3368" s="5" t="s">
        <v>778</v>
      </c>
      <c r="BB3368" s="5" t="s">
        <v>363</v>
      </c>
      <c r="BC3368" s="5">
        <v>74</v>
      </c>
      <c r="BD3368" s="5">
        <v>2772</v>
      </c>
      <c r="BE3368" s="5">
        <v>0</v>
      </c>
      <c r="BI3368" s="24">
        <v>43482.447518055553</v>
      </c>
      <c r="BJ3368" s="24">
        <v>43190</v>
      </c>
      <c r="BK3368" s="5" t="s">
        <v>7241</v>
      </c>
      <c r="BL3368" s="3" t="s">
        <v>381</v>
      </c>
      <c r="BM3368" s="3" t="s">
        <v>365</v>
      </c>
      <c r="BN3368" s="3"/>
      <c r="BO3368" s="3"/>
      <c r="BP3368" s="3"/>
      <c r="BQ3368" s="3"/>
      <c r="BR3368" s="3"/>
      <c r="BS3368" s="3"/>
      <c r="BT3368" s="3"/>
      <c r="BU3368" s="22">
        <v>0</v>
      </c>
      <c r="BV3368" s="22">
        <v>0</v>
      </c>
      <c r="BW3368" s="22">
        <v>0</v>
      </c>
      <c r="BX3368" s="22">
        <v>0</v>
      </c>
    </row>
    <row r="3369" spans="1:76" ht="22.5" customHeight="1" x14ac:dyDescent="0.15">
      <c r="A3369" s="5">
        <v>74</v>
      </c>
      <c r="B3369" s="5">
        <v>2773</v>
      </c>
      <c r="C3369" s="5">
        <v>1</v>
      </c>
      <c r="D3369" s="5" t="s">
        <v>356</v>
      </c>
      <c r="E3369" s="5" t="s">
        <v>156</v>
      </c>
      <c r="F3369" s="5" t="s">
        <v>366</v>
      </c>
      <c r="G3369" s="5" t="s">
        <v>813</v>
      </c>
      <c r="H3369" s="17" t="s">
        <v>7242</v>
      </c>
      <c r="J3369" s="5" t="s">
        <v>84</v>
      </c>
      <c r="K3369" s="5" t="s">
        <v>36</v>
      </c>
      <c r="L3369" s="5" t="s">
        <v>157</v>
      </c>
      <c r="M3369" s="5" t="s">
        <v>157</v>
      </c>
      <c r="N3369" s="5" t="s">
        <v>101</v>
      </c>
      <c r="O3369" s="5" t="s">
        <v>55</v>
      </c>
      <c r="P3369" s="5">
        <v>1</v>
      </c>
      <c r="Q3369" s="5">
        <v>1</v>
      </c>
      <c r="R3369" s="5" t="s">
        <v>159</v>
      </c>
      <c r="S3369" s="5" t="s">
        <v>156</v>
      </c>
      <c r="T3369" s="18">
        <v>59.79</v>
      </c>
      <c r="U3369" s="18">
        <v>59.79</v>
      </c>
      <c r="X3369" s="20">
        <v>0</v>
      </c>
      <c r="Y3369" s="20">
        <v>1</v>
      </c>
      <c r="AB3369" s="4" t="s">
        <v>777</v>
      </c>
      <c r="AD3369" s="5" t="s">
        <v>361</v>
      </c>
      <c r="AF3369" s="5" t="s">
        <v>1812</v>
      </c>
      <c r="AG3369" s="5" t="b">
        <v>0</v>
      </c>
      <c r="AH3369" s="21" t="s">
        <v>1610</v>
      </c>
      <c r="AK3369" s="5" t="s">
        <v>778</v>
      </c>
      <c r="BB3369" s="5" t="s">
        <v>363</v>
      </c>
      <c r="BC3369" s="5">
        <v>74</v>
      </c>
      <c r="BD3369" s="5">
        <v>2773</v>
      </c>
      <c r="BE3369" s="5">
        <v>0</v>
      </c>
      <c r="BI3369" s="24">
        <v>43482.447523298608</v>
      </c>
      <c r="BJ3369" s="24">
        <v>43190</v>
      </c>
      <c r="BK3369" s="5" t="s">
        <v>7243</v>
      </c>
      <c r="BL3369" s="3" t="s">
        <v>381</v>
      </c>
      <c r="BM3369" s="3" t="s">
        <v>365</v>
      </c>
      <c r="BN3369" s="3"/>
      <c r="BO3369" s="3"/>
      <c r="BP3369" s="3"/>
      <c r="BQ3369" s="3"/>
      <c r="BR3369" s="3"/>
      <c r="BS3369" s="3"/>
      <c r="BT3369" s="3"/>
      <c r="BU3369" s="22">
        <v>0</v>
      </c>
      <c r="BV3369" s="22">
        <v>0</v>
      </c>
      <c r="BW3369" s="22">
        <v>0</v>
      </c>
      <c r="BX3369" s="22">
        <v>0</v>
      </c>
    </row>
    <row r="3370" spans="1:76" ht="22.5" customHeight="1" x14ac:dyDescent="0.15">
      <c r="A3370" s="5">
        <v>74</v>
      </c>
      <c r="B3370" s="5">
        <v>2774</v>
      </c>
      <c r="C3370" s="5">
        <v>1</v>
      </c>
      <c r="D3370" s="5" t="s">
        <v>356</v>
      </c>
      <c r="E3370" s="5" t="s">
        <v>156</v>
      </c>
      <c r="F3370" s="5" t="s">
        <v>366</v>
      </c>
      <c r="G3370" s="5" t="s">
        <v>813</v>
      </c>
      <c r="H3370" s="17" t="s">
        <v>7244</v>
      </c>
      <c r="J3370" s="5" t="s">
        <v>84</v>
      </c>
      <c r="K3370" s="5" t="s">
        <v>36</v>
      </c>
      <c r="L3370" s="5" t="s">
        <v>157</v>
      </c>
      <c r="M3370" s="5" t="s">
        <v>157</v>
      </c>
      <c r="N3370" s="5" t="s">
        <v>101</v>
      </c>
      <c r="O3370" s="5" t="s">
        <v>55</v>
      </c>
      <c r="P3370" s="5">
        <v>1</v>
      </c>
      <c r="Q3370" s="5">
        <v>1</v>
      </c>
      <c r="R3370" s="5" t="s">
        <v>159</v>
      </c>
      <c r="S3370" s="5" t="s">
        <v>156</v>
      </c>
      <c r="T3370" s="18">
        <v>34.03</v>
      </c>
      <c r="U3370" s="18">
        <v>34.03</v>
      </c>
      <c r="X3370" s="20">
        <v>0</v>
      </c>
      <c r="Y3370" s="20">
        <v>1</v>
      </c>
      <c r="AB3370" s="4" t="s">
        <v>777</v>
      </c>
      <c r="AD3370" s="5" t="s">
        <v>361</v>
      </c>
      <c r="AF3370" s="5" t="s">
        <v>1812</v>
      </c>
      <c r="AG3370" s="5" t="b">
        <v>0</v>
      </c>
      <c r="AH3370" s="21" t="s">
        <v>1610</v>
      </c>
      <c r="AK3370" s="5" t="s">
        <v>778</v>
      </c>
      <c r="BB3370" s="5" t="s">
        <v>363</v>
      </c>
      <c r="BC3370" s="5">
        <v>74</v>
      </c>
      <c r="BD3370" s="5">
        <v>2774</v>
      </c>
      <c r="BE3370" s="5">
        <v>0</v>
      </c>
      <c r="BI3370" s="24">
        <v>43482.447528553239</v>
      </c>
      <c r="BJ3370" s="24">
        <v>43190</v>
      </c>
      <c r="BK3370" s="5" t="s">
        <v>7245</v>
      </c>
      <c r="BL3370" s="3" t="s">
        <v>381</v>
      </c>
      <c r="BM3370" s="3" t="s">
        <v>365</v>
      </c>
      <c r="BN3370" s="3"/>
      <c r="BO3370" s="3"/>
      <c r="BP3370" s="3"/>
      <c r="BQ3370" s="3"/>
      <c r="BR3370" s="3"/>
      <c r="BS3370" s="3"/>
      <c r="BT3370" s="3"/>
      <c r="BU3370" s="22">
        <v>0</v>
      </c>
      <c r="BV3370" s="22">
        <v>0</v>
      </c>
      <c r="BW3370" s="22">
        <v>0</v>
      </c>
      <c r="BX3370" s="22">
        <v>0</v>
      </c>
    </row>
    <row r="3371" spans="1:76" ht="22.5" customHeight="1" x14ac:dyDescent="0.15">
      <c r="A3371" s="5">
        <v>74</v>
      </c>
      <c r="B3371" s="5">
        <v>2775</v>
      </c>
      <c r="C3371" s="5">
        <v>1</v>
      </c>
      <c r="D3371" s="5" t="s">
        <v>356</v>
      </c>
      <c r="E3371" s="5" t="s">
        <v>156</v>
      </c>
      <c r="F3371" s="5" t="s">
        <v>366</v>
      </c>
      <c r="G3371" s="5" t="s">
        <v>813</v>
      </c>
      <c r="H3371" s="17" t="s">
        <v>7246</v>
      </c>
      <c r="J3371" s="5" t="s">
        <v>84</v>
      </c>
      <c r="K3371" s="5" t="s">
        <v>36</v>
      </c>
      <c r="L3371" s="5" t="s">
        <v>157</v>
      </c>
      <c r="M3371" s="5" t="s">
        <v>157</v>
      </c>
      <c r="N3371" s="5" t="s">
        <v>101</v>
      </c>
      <c r="O3371" s="5" t="s">
        <v>55</v>
      </c>
      <c r="P3371" s="5">
        <v>1</v>
      </c>
      <c r="Q3371" s="5">
        <v>1</v>
      </c>
      <c r="R3371" s="5" t="s">
        <v>159</v>
      </c>
      <c r="S3371" s="5" t="s">
        <v>156</v>
      </c>
      <c r="T3371" s="18">
        <v>57.42</v>
      </c>
      <c r="U3371" s="18">
        <v>57.42</v>
      </c>
      <c r="X3371" s="20">
        <v>0</v>
      </c>
      <c r="Y3371" s="20">
        <v>1</v>
      </c>
      <c r="AB3371" s="4" t="s">
        <v>777</v>
      </c>
      <c r="AD3371" s="5" t="s">
        <v>361</v>
      </c>
      <c r="AF3371" s="5" t="s">
        <v>1812</v>
      </c>
      <c r="AG3371" s="5" t="b">
        <v>0</v>
      </c>
      <c r="AH3371" s="21" t="s">
        <v>1610</v>
      </c>
      <c r="AK3371" s="5" t="s">
        <v>778</v>
      </c>
      <c r="BB3371" s="5" t="s">
        <v>363</v>
      </c>
      <c r="BC3371" s="5">
        <v>74</v>
      </c>
      <c r="BD3371" s="5">
        <v>2775</v>
      </c>
      <c r="BE3371" s="5">
        <v>0</v>
      </c>
      <c r="BI3371" s="24">
        <v>43482.447533067127</v>
      </c>
      <c r="BJ3371" s="24">
        <v>43190</v>
      </c>
      <c r="BK3371" s="5" t="s">
        <v>7247</v>
      </c>
      <c r="BL3371" s="3" t="s">
        <v>381</v>
      </c>
      <c r="BM3371" s="3" t="s">
        <v>365</v>
      </c>
      <c r="BN3371" s="3"/>
      <c r="BO3371" s="3"/>
      <c r="BP3371" s="3"/>
      <c r="BQ3371" s="3"/>
      <c r="BR3371" s="3"/>
      <c r="BS3371" s="3"/>
      <c r="BT3371" s="3"/>
      <c r="BU3371" s="22">
        <v>0</v>
      </c>
      <c r="BV3371" s="22">
        <v>0</v>
      </c>
      <c r="BW3371" s="22">
        <v>0</v>
      </c>
      <c r="BX3371" s="22">
        <v>0</v>
      </c>
    </row>
    <row r="3372" spans="1:76" ht="22.5" customHeight="1" x14ac:dyDescent="0.15">
      <c r="A3372" s="5">
        <v>74</v>
      </c>
      <c r="B3372" s="5">
        <v>2776</v>
      </c>
      <c r="C3372" s="5">
        <v>1</v>
      </c>
      <c r="D3372" s="5" t="s">
        <v>356</v>
      </c>
      <c r="E3372" s="5" t="s">
        <v>156</v>
      </c>
      <c r="F3372" s="5" t="s">
        <v>366</v>
      </c>
      <c r="G3372" s="5" t="s">
        <v>813</v>
      </c>
      <c r="H3372" s="17" t="s">
        <v>7248</v>
      </c>
      <c r="J3372" s="5" t="s">
        <v>84</v>
      </c>
      <c r="K3372" s="5" t="s">
        <v>36</v>
      </c>
      <c r="L3372" s="5" t="s">
        <v>157</v>
      </c>
      <c r="M3372" s="5" t="s">
        <v>157</v>
      </c>
      <c r="N3372" s="5" t="s">
        <v>101</v>
      </c>
      <c r="O3372" s="5" t="s">
        <v>55</v>
      </c>
      <c r="P3372" s="5">
        <v>1</v>
      </c>
      <c r="Q3372" s="5">
        <v>1</v>
      </c>
      <c r="R3372" s="5" t="s">
        <v>178</v>
      </c>
      <c r="S3372" s="5" t="s">
        <v>156</v>
      </c>
      <c r="T3372" s="18">
        <v>1.84</v>
      </c>
      <c r="U3372" s="18">
        <v>1.84</v>
      </c>
      <c r="X3372" s="20">
        <v>0</v>
      </c>
      <c r="Y3372" s="20">
        <v>1</v>
      </c>
      <c r="AB3372" s="4" t="s">
        <v>777</v>
      </c>
      <c r="AD3372" s="5" t="s">
        <v>361</v>
      </c>
      <c r="AF3372" s="5" t="s">
        <v>1812</v>
      </c>
      <c r="AG3372" s="5" t="b">
        <v>0</v>
      </c>
      <c r="AH3372" s="21" t="s">
        <v>1610</v>
      </c>
      <c r="AK3372" s="5" t="s">
        <v>778</v>
      </c>
      <c r="BB3372" s="5" t="s">
        <v>363</v>
      </c>
      <c r="BC3372" s="5">
        <v>74</v>
      </c>
      <c r="BD3372" s="5">
        <v>2776</v>
      </c>
      <c r="BE3372" s="5">
        <v>0</v>
      </c>
      <c r="BI3372" s="24">
        <v>43482.447538854169</v>
      </c>
      <c r="BJ3372" s="24">
        <v>43190</v>
      </c>
      <c r="BK3372" s="5" t="s">
        <v>7249</v>
      </c>
      <c r="BL3372" s="3" t="s">
        <v>381</v>
      </c>
      <c r="BM3372" s="3" t="s">
        <v>365</v>
      </c>
      <c r="BN3372" s="3"/>
      <c r="BO3372" s="3"/>
      <c r="BP3372" s="3"/>
      <c r="BQ3372" s="3"/>
      <c r="BR3372" s="3"/>
      <c r="BS3372" s="3"/>
      <c r="BT3372" s="3"/>
      <c r="BU3372" s="22">
        <v>0</v>
      </c>
      <c r="BV3372" s="22">
        <v>0</v>
      </c>
      <c r="BW3372" s="22">
        <v>0</v>
      </c>
      <c r="BX3372" s="22">
        <v>0</v>
      </c>
    </row>
    <row r="3373" spans="1:76" ht="22.5" customHeight="1" x14ac:dyDescent="0.15">
      <c r="A3373" s="5">
        <v>74</v>
      </c>
      <c r="B3373" s="5">
        <v>2777</v>
      </c>
      <c r="C3373" s="5">
        <v>1</v>
      </c>
      <c r="D3373" s="5" t="s">
        <v>356</v>
      </c>
      <c r="E3373" s="5" t="s">
        <v>156</v>
      </c>
      <c r="F3373" s="5" t="s">
        <v>366</v>
      </c>
      <c r="G3373" s="5" t="s">
        <v>813</v>
      </c>
      <c r="H3373" s="17" t="s">
        <v>7250</v>
      </c>
      <c r="J3373" s="5" t="s">
        <v>84</v>
      </c>
      <c r="K3373" s="5" t="s">
        <v>36</v>
      </c>
      <c r="L3373" s="5" t="s">
        <v>157</v>
      </c>
      <c r="M3373" s="5" t="s">
        <v>157</v>
      </c>
      <c r="N3373" s="5" t="s">
        <v>101</v>
      </c>
      <c r="O3373" s="5" t="s">
        <v>55</v>
      </c>
      <c r="P3373" s="5">
        <v>1</v>
      </c>
      <c r="Q3373" s="5">
        <v>1</v>
      </c>
      <c r="R3373" s="5" t="s">
        <v>159</v>
      </c>
      <c r="S3373" s="5" t="s">
        <v>156</v>
      </c>
      <c r="T3373" s="18">
        <v>12.71</v>
      </c>
      <c r="U3373" s="18">
        <v>12.71</v>
      </c>
      <c r="X3373" s="20">
        <v>0</v>
      </c>
      <c r="Y3373" s="20">
        <v>1</v>
      </c>
      <c r="AB3373" s="4" t="s">
        <v>777</v>
      </c>
      <c r="AD3373" s="5" t="s">
        <v>361</v>
      </c>
      <c r="AF3373" s="5" t="s">
        <v>1812</v>
      </c>
      <c r="AG3373" s="5" t="b">
        <v>0</v>
      </c>
      <c r="AH3373" s="21" t="s">
        <v>1610</v>
      </c>
      <c r="AK3373" s="5" t="s">
        <v>778</v>
      </c>
      <c r="BB3373" s="5" t="s">
        <v>363</v>
      </c>
      <c r="BC3373" s="5">
        <v>74</v>
      </c>
      <c r="BD3373" s="5">
        <v>2777</v>
      </c>
      <c r="BE3373" s="5">
        <v>0</v>
      </c>
      <c r="BI3373" s="24">
        <v>43482.447544988427</v>
      </c>
      <c r="BJ3373" s="24">
        <v>43190</v>
      </c>
      <c r="BK3373" s="5" t="s">
        <v>7251</v>
      </c>
      <c r="BL3373" s="3" t="s">
        <v>381</v>
      </c>
      <c r="BM3373" s="3" t="s">
        <v>365</v>
      </c>
      <c r="BN3373" s="3"/>
      <c r="BO3373" s="3"/>
      <c r="BP3373" s="3"/>
      <c r="BQ3373" s="3"/>
      <c r="BR3373" s="3"/>
      <c r="BS3373" s="3"/>
      <c r="BT3373" s="3"/>
      <c r="BU3373" s="22">
        <v>0</v>
      </c>
      <c r="BV3373" s="22">
        <v>0</v>
      </c>
      <c r="BW3373" s="22">
        <v>0</v>
      </c>
      <c r="BX3373" s="22">
        <v>0</v>
      </c>
    </row>
    <row r="3374" spans="1:76" ht="22.5" customHeight="1" x14ac:dyDescent="0.15">
      <c r="A3374" s="5">
        <v>74</v>
      </c>
      <c r="B3374" s="5">
        <v>2778</v>
      </c>
      <c r="C3374" s="5">
        <v>1</v>
      </c>
      <c r="D3374" s="5" t="s">
        <v>356</v>
      </c>
      <c r="E3374" s="5" t="s">
        <v>156</v>
      </c>
      <c r="F3374" s="5" t="s">
        <v>366</v>
      </c>
      <c r="G3374" s="5" t="s">
        <v>1600</v>
      </c>
      <c r="H3374" s="17" t="s">
        <v>7252</v>
      </c>
      <c r="J3374" s="5" t="s">
        <v>84</v>
      </c>
      <c r="K3374" s="5" t="s">
        <v>36</v>
      </c>
      <c r="L3374" s="5" t="s">
        <v>157</v>
      </c>
      <c r="M3374" s="5" t="s">
        <v>157</v>
      </c>
      <c r="N3374" s="5" t="s">
        <v>101</v>
      </c>
      <c r="O3374" s="5" t="s">
        <v>55</v>
      </c>
      <c r="P3374" s="5">
        <v>1</v>
      </c>
      <c r="Q3374" s="5">
        <v>1</v>
      </c>
      <c r="R3374" s="5" t="s">
        <v>544</v>
      </c>
      <c r="S3374" s="5" t="s">
        <v>156</v>
      </c>
      <c r="T3374" s="18">
        <v>324</v>
      </c>
      <c r="U3374" s="18">
        <v>324</v>
      </c>
      <c r="X3374" s="20">
        <v>0</v>
      </c>
      <c r="Y3374" s="20">
        <v>1</v>
      </c>
      <c r="AB3374" s="4" t="s">
        <v>777</v>
      </c>
      <c r="AD3374" s="5" t="s">
        <v>361</v>
      </c>
      <c r="AF3374" s="5" t="s">
        <v>1812</v>
      </c>
      <c r="AG3374" s="5" t="b">
        <v>0</v>
      </c>
      <c r="AH3374" s="21" t="s">
        <v>1610</v>
      </c>
      <c r="AK3374" s="5" t="s">
        <v>778</v>
      </c>
      <c r="BB3374" s="5" t="s">
        <v>363</v>
      </c>
      <c r="BC3374" s="5">
        <v>74</v>
      </c>
      <c r="BD3374" s="5">
        <v>2778</v>
      </c>
      <c r="BE3374" s="5">
        <v>0</v>
      </c>
      <c r="BI3374" s="24">
        <v>43482.447550231482</v>
      </c>
      <c r="BJ3374" s="24">
        <v>43190</v>
      </c>
      <c r="BK3374" s="5" t="s">
        <v>7253</v>
      </c>
      <c r="BL3374" s="3" t="s">
        <v>381</v>
      </c>
      <c r="BM3374" s="3" t="s">
        <v>365</v>
      </c>
      <c r="BN3374" s="3"/>
      <c r="BO3374" s="3"/>
      <c r="BP3374" s="3"/>
      <c r="BQ3374" s="3"/>
      <c r="BR3374" s="3"/>
      <c r="BS3374" s="3"/>
      <c r="BT3374" s="3"/>
      <c r="BU3374" s="22">
        <v>0</v>
      </c>
      <c r="BV3374" s="22">
        <v>0</v>
      </c>
      <c r="BW3374" s="22">
        <v>0</v>
      </c>
      <c r="BX3374" s="22">
        <v>0</v>
      </c>
    </row>
    <row r="3375" spans="1:76" ht="22.5" customHeight="1" x14ac:dyDescent="0.15">
      <c r="A3375" s="5">
        <v>74</v>
      </c>
      <c r="B3375" s="5">
        <v>2779</v>
      </c>
      <c r="C3375" s="5">
        <v>1</v>
      </c>
      <c r="D3375" s="5" t="s">
        <v>356</v>
      </c>
      <c r="E3375" s="5" t="s">
        <v>156</v>
      </c>
      <c r="F3375" s="5" t="s">
        <v>366</v>
      </c>
      <c r="G3375" s="5" t="s">
        <v>1600</v>
      </c>
      <c r="H3375" s="17" t="s">
        <v>7254</v>
      </c>
      <c r="J3375" s="5" t="s">
        <v>84</v>
      </c>
      <c r="K3375" s="5" t="s">
        <v>36</v>
      </c>
      <c r="L3375" s="5" t="s">
        <v>157</v>
      </c>
      <c r="M3375" s="5" t="s">
        <v>157</v>
      </c>
      <c r="N3375" s="5" t="s">
        <v>101</v>
      </c>
      <c r="O3375" s="5" t="s">
        <v>55</v>
      </c>
      <c r="P3375" s="5">
        <v>1</v>
      </c>
      <c r="Q3375" s="5">
        <v>1</v>
      </c>
      <c r="R3375" s="5" t="s">
        <v>544</v>
      </c>
      <c r="S3375" s="5" t="s">
        <v>156</v>
      </c>
      <c r="T3375" s="18">
        <v>718</v>
      </c>
      <c r="U3375" s="18">
        <v>718</v>
      </c>
      <c r="X3375" s="20">
        <v>0</v>
      </c>
      <c r="Y3375" s="20">
        <v>1</v>
      </c>
      <c r="AB3375" s="4" t="s">
        <v>777</v>
      </c>
      <c r="AD3375" s="5" t="s">
        <v>361</v>
      </c>
      <c r="AF3375" s="5" t="s">
        <v>1812</v>
      </c>
      <c r="AG3375" s="5" t="b">
        <v>0</v>
      </c>
      <c r="AH3375" s="21" t="s">
        <v>1610</v>
      </c>
      <c r="AK3375" s="5" t="s">
        <v>778</v>
      </c>
      <c r="BB3375" s="5" t="s">
        <v>363</v>
      </c>
      <c r="BC3375" s="5">
        <v>74</v>
      </c>
      <c r="BD3375" s="5">
        <v>2779</v>
      </c>
      <c r="BE3375" s="5">
        <v>0</v>
      </c>
      <c r="BI3375" s="24">
        <v>43482.447554745369</v>
      </c>
      <c r="BJ3375" s="24">
        <v>43190</v>
      </c>
      <c r="BK3375" s="5" t="s">
        <v>7255</v>
      </c>
      <c r="BL3375" s="3" t="s">
        <v>381</v>
      </c>
      <c r="BM3375" s="3" t="s">
        <v>365</v>
      </c>
      <c r="BN3375" s="3"/>
      <c r="BO3375" s="3"/>
      <c r="BP3375" s="3"/>
      <c r="BQ3375" s="3"/>
      <c r="BR3375" s="3"/>
      <c r="BS3375" s="3"/>
      <c r="BT3375" s="3"/>
      <c r="BU3375" s="22">
        <v>0</v>
      </c>
      <c r="BV3375" s="22">
        <v>0</v>
      </c>
      <c r="BW3375" s="22">
        <v>0</v>
      </c>
      <c r="BX3375" s="22">
        <v>0</v>
      </c>
    </row>
    <row r="3376" spans="1:76" ht="22.5" customHeight="1" x14ac:dyDescent="0.15">
      <c r="A3376" s="5">
        <v>74</v>
      </c>
      <c r="B3376" s="5">
        <v>2780</v>
      </c>
      <c r="C3376" s="5">
        <v>1</v>
      </c>
      <c r="D3376" s="5" t="s">
        <v>356</v>
      </c>
      <c r="E3376" s="5" t="s">
        <v>156</v>
      </c>
      <c r="F3376" s="5" t="s">
        <v>366</v>
      </c>
      <c r="G3376" s="5" t="s">
        <v>1600</v>
      </c>
      <c r="H3376" s="17" t="s">
        <v>7256</v>
      </c>
      <c r="J3376" s="5" t="s">
        <v>84</v>
      </c>
      <c r="K3376" s="5" t="s">
        <v>36</v>
      </c>
      <c r="L3376" s="5" t="s">
        <v>157</v>
      </c>
      <c r="M3376" s="5" t="s">
        <v>157</v>
      </c>
      <c r="N3376" s="5" t="s">
        <v>101</v>
      </c>
      <c r="O3376" s="5" t="s">
        <v>55</v>
      </c>
      <c r="P3376" s="5">
        <v>1</v>
      </c>
      <c r="Q3376" s="5">
        <v>1</v>
      </c>
      <c r="R3376" s="5" t="s">
        <v>544</v>
      </c>
      <c r="S3376" s="5" t="s">
        <v>156</v>
      </c>
      <c r="T3376" s="18">
        <v>1781</v>
      </c>
      <c r="U3376" s="18">
        <v>1781</v>
      </c>
      <c r="X3376" s="20">
        <v>0</v>
      </c>
      <c r="Y3376" s="20">
        <v>1</v>
      </c>
      <c r="AB3376" s="4" t="s">
        <v>777</v>
      </c>
      <c r="AD3376" s="5" t="s">
        <v>361</v>
      </c>
      <c r="AF3376" s="5" t="s">
        <v>1812</v>
      </c>
      <c r="AG3376" s="5" t="b">
        <v>0</v>
      </c>
      <c r="AH3376" s="21" t="s">
        <v>1610</v>
      </c>
      <c r="AK3376" s="5" t="s">
        <v>778</v>
      </c>
      <c r="BB3376" s="5" t="s">
        <v>363</v>
      </c>
      <c r="BC3376" s="5">
        <v>74</v>
      </c>
      <c r="BD3376" s="5">
        <v>2780</v>
      </c>
      <c r="BE3376" s="5">
        <v>0</v>
      </c>
      <c r="BI3376" s="24">
        <v>43482.447560532404</v>
      </c>
      <c r="BJ3376" s="24">
        <v>43190</v>
      </c>
      <c r="BK3376" s="5" t="s">
        <v>7257</v>
      </c>
      <c r="BL3376" s="3" t="s">
        <v>381</v>
      </c>
      <c r="BM3376" s="3" t="s">
        <v>365</v>
      </c>
      <c r="BN3376" s="3"/>
      <c r="BO3376" s="3"/>
      <c r="BP3376" s="3"/>
      <c r="BQ3376" s="3"/>
      <c r="BR3376" s="3"/>
      <c r="BS3376" s="3"/>
      <c r="BT3376" s="3"/>
      <c r="BU3376" s="22">
        <v>0</v>
      </c>
      <c r="BV3376" s="22">
        <v>0</v>
      </c>
      <c r="BW3376" s="22">
        <v>0</v>
      </c>
      <c r="BX3376" s="22">
        <v>0</v>
      </c>
    </row>
    <row r="3377" spans="1:76" ht="22.5" customHeight="1" x14ac:dyDescent="0.15">
      <c r="A3377" s="5">
        <v>74</v>
      </c>
      <c r="B3377" s="5">
        <v>2781</v>
      </c>
      <c r="C3377" s="5">
        <v>1</v>
      </c>
      <c r="D3377" s="5" t="s">
        <v>356</v>
      </c>
      <c r="E3377" s="5" t="s">
        <v>156</v>
      </c>
      <c r="F3377" s="5" t="s">
        <v>366</v>
      </c>
      <c r="G3377" s="5" t="s">
        <v>1600</v>
      </c>
      <c r="H3377" s="17" t="s">
        <v>7258</v>
      </c>
      <c r="J3377" s="5" t="s">
        <v>84</v>
      </c>
      <c r="K3377" s="5" t="s">
        <v>36</v>
      </c>
      <c r="L3377" s="5" t="s">
        <v>157</v>
      </c>
      <c r="M3377" s="5" t="s">
        <v>157</v>
      </c>
      <c r="N3377" s="5" t="s">
        <v>101</v>
      </c>
      <c r="O3377" s="5" t="s">
        <v>55</v>
      </c>
      <c r="P3377" s="5">
        <v>1</v>
      </c>
      <c r="Q3377" s="5">
        <v>1</v>
      </c>
      <c r="R3377" s="5" t="s">
        <v>544</v>
      </c>
      <c r="S3377" s="5" t="s">
        <v>156</v>
      </c>
      <c r="T3377" s="18">
        <v>1758</v>
      </c>
      <c r="U3377" s="18">
        <v>1758</v>
      </c>
      <c r="X3377" s="20">
        <v>0</v>
      </c>
      <c r="Y3377" s="20">
        <v>1</v>
      </c>
      <c r="AB3377" s="4" t="s">
        <v>777</v>
      </c>
      <c r="AD3377" s="5" t="s">
        <v>361</v>
      </c>
      <c r="AF3377" s="5" t="s">
        <v>1812</v>
      </c>
      <c r="AG3377" s="5" t="b">
        <v>0</v>
      </c>
      <c r="AH3377" s="21" t="s">
        <v>1610</v>
      </c>
      <c r="AK3377" s="5" t="s">
        <v>778</v>
      </c>
      <c r="BB3377" s="5" t="s">
        <v>363</v>
      </c>
      <c r="BC3377" s="5">
        <v>74</v>
      </c>
      <c r="BD3377" s="5">
        <v>2781</v>
      </c>
      <c r="BE3377" s="5">
        <v>0</v>
      </c>
      <c r="BI3377" s="24">
        <v>43482.447566319446</v>
      </c>
      <c r="BJ3377" s="24">
        <v>43190</v>
      </c>
      <c r="BK3377" s="5" t="s">
        <v>7259</v>
      </c>
      <c r="BL3377" s="3" t="s">
        <v>381</v>
      </c>
      <c r="BM3377" s="3" t="s">
        <v>365</v>
      </c>
      <c r="BN3377" s="3"/>
      <c r="BO3377" s="3"/>
      <c r="BP3377" s="3"/>
      <c r="BQ3377" s="3"/>
      <c r="BR3377" s="3"/>
      <c r="BS3377" s="3"/>
      <c r="BT3377" s="3"/>
      <c r="BU3377" s="22">
        <v>0</v>
      </c>
      <c r="BV3377" s="22">
        <v>0</v>
      </c>
      <c r="BW3377" s="22">
        <v>0</v>
      </c>
      <c r="BX3377" s="22">
        <v>0</v>
      </c>
    </row>
    <row r="3378" spans="1:76" ht="22.5" customHeight="1" x14ac:dyDescent="0.15">
      <c r="A3378" s="5">
        <v>74</v>
      </c>
      <c r="B3378" s="5">
        <v>2782</v>
      </c>
      <c r="C3378" s="5">
        <v>1</v>
      </c>
      <c r="D3378" s="5" t="s">
        <v>356</v>
      </c>
      <c r="E3378" s="5" t="s">
        <v>156</v>
      </c>
      <c r="F3378" s="5" t="s">
        <v>366</v>
      </c>
      <c r="G3378" s="5" t="s">
        <v>1600</v>
      </c>
      <c r="H3378" s="17" t="s">
        <v>7260</v>
      </c>
      <c r="J3378" s="5" t="s">
        <v>84</v>
      </c>
      <c r="K3378" s="5" t="s">
        <v>36</v>
      </c>
      <c r="L3378" s="5" t="s">
        <v>157</v>
      </c>
      <c r="M3378" s="5" t="s">
        <v>157</v>
      </c>
      <c r="N3378" s="5" t="s">
        <v>101</v>
      </c>
      <c r="O3378" s="5" t="s">
        <v>55</v>
      </c>
      <c r="P3378" s="5">
        <v>1</v>
      </c>
      <c r="Q3378" s="5">
        <v>1</v>
      </c>
      <c r="R3378" s="5" t="s">
        <v>544</v>
      </c>
      <c r="S3378" s="5" t="s">
        <v>156</v>
      </c>
      <c r="T3378" s="18">
        <v>1376</v>
      </c>
      <c r="U3378" s="18">
        <v>1376</v>
      </c>
      <c r="X3378" s="20">
        <v>0</v>
      </c>
      <c r="Y3378" s="20">
        <v>1</v>
      </c>
      <c r="AB3378" s="4" t="s">
        <v>777</v>
      </c>
      <c r="AD3378" s="5" t="s">
        <v>361</v>
      </c>
      <c r="AF3378" s="5" t="s">
        <v>1812</v>
      </c>
      <c r="AG3378" s="5" t="b">
        <v>0</v>
      </c>
      <c r="AH3378" s="21" t="s">
        <v>1610</v>
      </c>
      <c r="AK3378" s="5" t="s">
        <v>778</v>
      </c>
      <c r="BB3378" s="5" t="s">
        <v>363</v>
      </c>
      <c r="BC3378" s="5">
        <v>74</v>
      </c>
      <c r="BD3378" s="5">
        <v>2782</v>
      </c>
      <c r="BE3378" s="5">
        <v>0</v>
      </c>
      <c r="BI3378" s="24">
        <v>43482.447572303237</v>
      </c>
      <c r="BJ3378" s="24">
        <v>43190</v>
      </c>
      <c r="BK3378" s="5" t="s">
        <v>7261</v>
      </c>
      <c r="BL3378" s="3" t="s">
        <v>381</v>
      </c>
      <c r="BM3378" s="3" t="s">
        <v>365</v>
      </c>
      <c r="BN3378" s="3"/>
      <c r="BO3378" s="3"/>
      <c r="BP3378" s="3"/>
      <c r="BQ3378" s="3"/>
      <c r="BR3378" s="3"/>
      <c r="BS3378" s="3"/>
      <c r="BT3378" s="3"/>
      <c r="BU3378" s="22">
        <v>0</v>
      </c>
      <c r="BV3378" s="22">
        <v>0</v>
      </c>
      <c r="BW3378" s="22">
        <v>0</v>
      </c>
      <c r="BX3378" s="22">
        <v>0</v>
      </c>
    </row>
    <row r="3379" spans="1:76" ht="22.5" customHeight="1" x14ac:dyDescent="0.15">
      <c r="A3379" s="5">
        <v>74</v>
      </c>
      <c r="B3379" s="5">
        <v>2783</v>
      </c>
      <c r="C3379" s="5">
        <v>1</v>
      </c>
      <c r="D3379" s="5" t="s">
        <v>356</v>
      </c>
      <c r="E3379" s="5" t="s">
        <v>156</v>
      </c>
      <c r="F3379" s="5" t="s">
        <v>366</v>
      </c>
      <c r="G3379" s="5" t="s">
        <v>1600</v>
      </c>
      <c r="H3379" s="17" t="s">
        <v>7262</v>
      </c>
      <c r="J3379" s="5" t="s">
        <v>84</v>
      </c>
      <c r="K3379" s="5" t="s">
        <v>36</v>
      </c>
      <c r="L3379" s="5" t="s">
        <v>157</v>
      </c>
      <c r="M3379" s="5" t="s">
        <v>157</v>
      </c>
      <c r="N3379" s="5" t="s">
        <v>101</v>
      </c>
      <c r="O3379" s="5" t="s">
        <v>55</v>
      </c>
      <c r="P3379" s="5">
        <v>1</v>
      </c>
      <c r="Q3379" s="5">
        <v>1</v>
      </c>
      <c r="R3379" s="5" t="s">
        <v>167</v>
      </c>
      <c r="S3379" s="5" t="s">
        <v>156</v>
      </c>
      <c r="T3379" s="18">
        <v>700</v>
      </c>
      <c r="U3379" s="18">
        <v>700</v>
      </c>
      <c r="X3379" s="20">
        <v>0</v>
      </c>
      <c r="Y3379" s="20">
        <v>1</v>
      </c>
      <c r="AB3379" s="4" t="s">
        <v>777</v>
      </c>
      <c r="AD3379" s="5" t="s">
        <v>361</v>
      </c>
      <c r="AF3379" s="5" t="s">
        <v>1812</v>
      </c>
      <c r="AG3379" s="5" t="b">
        <v>0</v>
      </c>
      <c r="AH3379" s="21" t="s">
        <v>1610</v>
      </c>
      <c r="AK3379" s="5" t="s">
        <v>778</v>
      </c>
      <c r="BB3379" s="5" t="s">
        <v>363</v>
      </c>
      <c r="BC3379" s="5">
        <v>74</v>
      </c>
      <c r="BD3379" s="5">
        <v>2783</v>
      </c>
      <c r="BE3379" s="5">
        <v>0</v>
      </c>
      <c r="BI3379" s="24">
        <v>43482.447576817132</v>
      </c>
      <c r="BJ3379" s="24">
        <v>43190</v>
      </c>
      <c r="BK3379" s="5" t="s">
        <v>7263</v>
      </c>
      <c r="BL3379" s="3" t="s">
        <v>381</v>
      </c>
      <c r="BM3379" s="3" t="s">
        <v>365</v>
      </c>
      <c r="BN3379" s="3"/>
      <c r="BO3379" s="3"/>
      <c r="BP3379" s="3"/>
      <c r="BQ3379" s="3"/>
      <c r="BR3379" s="3"/>
      <c r="BS3379" s="3"/>
      <c r="BT3379" s="3"/>
      <c r="BU3379" s="22">
        <v>0</v>
      </c>
      <c r="BV3379" s="22">
        <v>0</v>
      </c>
      <c r="BW3379" s="22">
        <v>0</v>
      </c>
      <c r="BX3379" s="22">
        <v>0</v>
      </c>
    </row>
    <row r="3380" spans="1:76" ht="22.5" customHeight="1" x14ac:dyDescent="0.15">
      <c r="A3380" s="5">
        <v>74</v>
      </c>
      <c r="B3380" s="5">
        <v>2784</v>
      </c>
      <c r="C3380" s="5">
        <v>1</v>
      </c>
      <c r="D3380" s="5" t="s">
        <v>356</v>
      </c>
      <c r="E3380" s="5" t="s">
        <v>156</v>
      </c>
      <c r="F3380" s="5" t="s">
        <v>366</v>
      </c>
      <c r="G3380" s="5" t="s">
        <v>1600</v>
      </c>
      <c r="H3380" s="17" t="s">
        <v>7264</v>
      </c>
      <c r="J3380" s="5" t="s">
        <v>84</v>
      </c>
      <c r="K3380" s="5" t="s">
        <v>36</v>
      </c>
      <c r="L3380" s="5" t="s">
        <v>157</v>
      </c>
      <c r="M3380" s="5" t="s">
        <v>157</v>
      </c>
      <c r="N3380" s="5" t="s">
        <v>101</v>
      </c>
      <c r="O3380" s="5" t="s">
        <v>55</v>
      </c>
      <c r="P3380" s="5">
        <v>1</v>
      </c>
      <c r="Q3380" s="5">
        <v>1</v>
      </c>
      <c r="R3380" s="5" t="s">
        <v>167</v>
      </c>
      <c r="S3380" s="5" t="s">
        <v>156</v>
      </c>
      <c r="T3380" s="18">
        <v>122</v>
      </c>
      <c r="U3380" s="18">
        <v>122</v>
      </c>
      <c r="X3380" s="20">
        <v>0</v>
      </c>
      <c r="Y3380" s="20">
        <v>1</v>
      </c>
      <c r="AB3380" s="4" t="s">
        <v>777</v>
      </c>
      <c r="AD3380" s="5" t="s">
        <v>361</v>
      </c>
      <c r="AF3380" s="5" t="s">
        <v>1812</v>
      </c>
      <c r="AG3380" s="5" t="b">
        <v>0</v>
      </c>
      <c r="AH3380" s="21" t="s">
        <v>1610</v>
      </c>
      <c r="AK3380" s="5" t="s">
        <v>778</v>
      </c>
      <c r="BB3380" s="5" t="s">
        <v>363</v>
      </c>
      <c r="BC3380" s="5">
        <v>74</v>
      </c>
      <c r="BD3380" s="5">
        <v>2784</v>
      </c>
      <c r="BE3380" s="5">
        <v>0</v>
      </c>
      <c r="BI3380" s="24">
        <v>43482.447582789355</v>
      </c>
      <c r="BJ3380" s="24">
        <v>43190</v>
      </c>
      <c r="BK3380" s="5" t="s">
        <v>7265</v>
      </c>
      <c r="BL3380" s="3" t="s">
        <v>381</v>
      </c>
      <c r="BM3380" s="3" t="s">
        <v>365</v>
      </c>
      <c r="BN3380" s="3"/>
      <c r="BO3380" s="3"/>
      <c r="BP3380" s="3"/>
      <c r="BQ3380" s="3"/>
      <c r="BR3380" s="3"/>
      <c r="BS3380" s="3"/>
      <c r="BT3380" s="3"/>
      <c r="BU3380" s="22">
        <v>0</v>
      </c>
      <c r="BV3380" s="22">
        <v>0</v>
      </c>
      <c r="BW3380" s="22">
        <v>0</v>
      </c>
      <c r="BX3380" s="22">
        <v>0</v>
      </c>
    </row>
    <row r="3381" spans="1:76" ht="22.5" customHeight="1" x14ac:dyDescent="0.15">
      <c r="A3381" s="5">
        <v>74</v>
      </c>
      <c r="B3381" s="5">
        <v>2785</v>
      </c>
      <c r="C3381" s="5">
        <v>1</v>
      </c>
      <c r="D3381" s="5" t="s">
        <v>356</v>
      </c>
      <c r="E3381" s="5" t="s">
        <v>156</v>
      </c>
      <c r="F3381" s="5" t="s">
        <v>366</v>
      </c>
      <c r="G3381" s="5" t="s">
        <v>1600</v>
      </c>
      <c r="H3381" s="17" t="s">
        <v>7266</v>
      </c>
      <c r="J3381" s="5" t="s">
        <v>84</v>
      </c>
      <c r="K3381" s="5" t="s">
        <v>36</v>
      </c>
      <c r="L3381" s="5" t="s">
        <v>157</v>
      </c>
      <c r="M3381" s="5" t="s">
        <v>157</v>
      </c>
      <c r="N3381" s="5" t="s">
        <v>101</v>
      </c>
      <c r="O3381" s="5" t="s">
        <v>55</v>
      </c>
      <c r="P3381" s="5">
        <v>1</v>
      </c>
      <c r="Q3381" s="5">
        <v>1</v>
      </c>
      <c r="R3381" s="5" t="s">
        <v>544</v>
      </c>
      <c r="S3381" s="5" t="s">
        <v>156</v>
      </c>
      <c r="T3381" s="18">
        <v>85</v>
      </c>
      <c r="U3381" s="18">
        <v>85</v>
      </c>
      <c r="X3381" s="20">
        <v>0</v>
      </c>
      <c r="Y3381" s="20">
        <v>1</v>
      </c>
      <c r="AB3381" s="4" t="s">
        <v>777</v>
      </c>
      <c r="AD3381" s="5" t="s">
        <v>361</v>
      </c>
      <c r="AF3381" s="5" t="s">
        <v>1812</v>
      </c>
      <c r="AG3381" s="5" t="b">
        <v>0</v>
      </c>
      <c r="AH3381" s="21" t="s">
        <v>1610</v>
      </c>
      <c r="AK3381" s="5" t="s">
        <v>778</v>
      </c>
      <c r="BB3381" s="5" t="s">
        <v>363</v>
      </c>
      <c r="BC3381" s="5">
        <v>74</v>
      </c>
      <c r="BD3381" s="5">
        <v>2785</v>
      </c>
      <c r="BE3381" s="5">
        <v>0</v>
      </c>
      <c r="BI3381" s="24">
        <v>43482.44758857639</v>
      </c>
      <c r="BJ3381" s="24">
        <v>43190</v>
      </c>
      <c r="BK3381" s="5" t="s">
        <v>7267</v>
      </c>
      <c r="BL3381" s="3" t="s">
        <v>381</v>
      </c>
      <c r="BM3381" s="3" t="s">
        <v>365</v>
      </c>
      <c r="BN3381" s="3"/>
      <c r="BO3381" s="3"/>
      <c r="BP3381" s="3"/>
      <c r="BQ3381" s="3"/>
      <c r="BR3381" s="3"/>
      <c r="BS3381" s="3"/>
      <c r="BT3381" s="3"/>
      <c r="BU3381" s="22">
        <v>0</v>
      </c>
      <c r="BV3381" s="22">
        <v>0</v>
      </c>
      <c r="BW3381" s="22">
        <v>0</v>
      </c>
      <c r="BX3381" s="22">
        <v>0</v>
      </c>
    </row>
    <row r="3382" spans="1:76" ht="22.5" customHeight="1" x14ac:dyDescent="0.15">
      <c r="A3382" s="5">
        <v>74</v>
      </c>
      <c r="B3382" s="5">
        <v>2786</v>
      </c>
      <c r="C3382" s="5">
        <v>1</v>
      </c>
      <c r="D3382" s="5" t="s">
        <v>356</v>
      </c>
      <c r="E3382" s="5" t="s">
        <v>156</v>
      </c>
      <c r="F3382" s="5" t="s">
        <v>366</v>
      </c>
      <c r="G3382" s="5" t="s">
        <v>3127</v>
      </c>
      <c r="H3382" s="17" t="s">
        <v>7268</v>
      </c>
      <c r="J3382" s="5" t="s">
        <v>84</v>
      </c>
      <c r="K3382" s="5" t="s">
        <v>36</v>
      </c>
      <c r="L3382" s="5" t="s">
        <v>157</v>
      </c>
      <c r="M3382" s="5" t="s">
        <v>157</v>
      </c>
      <c r="N3382" s="5" t="s">
        <v>101</v>
      </c>
      <c r="O3382" s="5" t="s">
        <v>55</v>
      </c>
      <c r="P3382" s="5">
        <v>1</v>
      </c>
      <c r="Q3382" s="5">
        <v>1</v>
      </c>
      <c r="R3382" s="5" t="s">
        <v>167</v>
      </c>
      <c r="S3382" s="5" t="s">
        <v>156</v>
      </c>
      <c r="T3382" s="18">
        <v>350</v>
      </c>
      <c r="U3382" s="18">
        <v>350</v>
      </c>
      <c r="X3382" s="20">
        <v>0</v>
      </c>
      <c r="Y3382" s="20">
        <v>1</v>
      </c>
      <c r="AB3382" s="4" t="s">
        <v>777</v>
      </c>
      <c r="AD3382" s="5" t="s">
        <v>361</v>
      </c>
      <c r="AF3382" s="5" t="s">
        <v>1812</v>
      </c>
      <c r="AG3382" s="5" t="b">
        <v>0</v>
      </c>
      <c r="AH3382" s="21" t="s">
        <v>1610</v>
      </c>
      <c r="AK3382" s="5" t="s">
        <v>778</v>
      </c>
      <c r="BB3382" s="5" t="s">
        <v>363</v>
      </c>
      <c r="BC3382" s="5">
        <v>74</v>
      </c>
      <c r="BD3382" s="5">
        <v>2786</v>
      </c>
      <c r="BE3382" s="5">
        <v>0</v>
      </c>
      <c r="BI3382" s="24">
        <v>43482.447593831021</v>
      </c>
      <c r="BJ3382" s="24">
        <v>43190</v>
      </c>
      <c r="BK3382" s="5" t="s">
        <v>7269</v>
      </c>
      <c r="BL3382" s="3" t="s">
        <v>381</v>
      </c>
      <c r="BM3382" s="3" t="s">
        <v>365</v>
      </c>
      <c r="BN3382" s="3"/>
      <c r="BO3382" s="3"/>
      <c r="BP3382" s="3"/>
      <c r="BQ3382" s="3"/>
      <c r="BR3382" s="3"/>
      <c r="BS3382" s="3"/>
      <c r="BT3382" s="3"/>
      <c r="BU3382" s="22">
        <v>0</v>
      </c>
      <c r="BV3382" s="22">
        <v>0</v>
      </c>
      <c r="BW3382" s="22">
        <v>0</v>
      </c>
      <c r="BX3382" s="22">
        <v>0</v>
      </c>
    </row>
    <row r="3383" spans="1:76" ht="22.5" customHeight="1" x14ac:dyDescent="0.15">
      <c r="A3383" s="5">
        <v>74</v>
      </c>
      <c r="B3383" s="5">
        <v>2787</v>
      </c>
      <c r="C3383" s="5">
        <v>1</v>
      </c>
      <c r="D3383" s="5" t="s">
        <v>356</v>
      </c>
      <c r="E3383" s="5" t="s">
        <v>156</v>
      </c>
      <c r="F3383" s="5" t="s">
        <v>366</v>
      </c>
      <c r="G3383" s="5" t="s">
        <v>3127</v>
      </c>
      <c r="H3383" s="17" t="s">
        <v>7270</v>
      </c>
      <c r="J3383" s="5" t="s">
        <v>84</v>
      </c>
      <c r="K3383" s="5" t="s">
        <v>36</v>
      </c>
      <c r="L3383" s="5" t="s">
        <v>157</v>
      </c>
      <c r="M3383" s="5" t="s">
        <v>157</v>
      </c>
      <c r="N3383" s="5" t="s">
        <v>101</v>
      </c>
      <c r="O3383" s="5" t="s">
        <v>55</v>
      </c>
      <c r="P3383" s="5">
        <v>1</v>
      </c>
      <c r="Q3383" s="5">
        <v>1</v>
      </c>
      <c r="R3383" s="5" t="s">
        <v>167</v>
      </c>
      <c r="S3383" s="5" t="s">
        <v>156</v>
      </c>
      <c r="T3383" s="18">
        <v>15</v>
      </c>
      <c r="U3383" s="18">
        <v>15</v>
      </c>
      <c r="X3383" s="20">
        <v>0</v>
      </c>
      <c r="Y3383" s="20">
        <v>1</v>
      </c>
      <c r="AB3383" s="4" t="s">
        <v>777</v>
      </c>
      <c r="AD3383" s="5" t="s">
        <v>361</v>
      </c>
      <c r="AF3383" s="5" t="s">
        <v>1812</v>
      </c>
      <c r="AG3383" s="5" t="b">
        <v>0</v>
      </c>
      <c r="AH3383" s="21" t="s">
        <v>1610</v>
      </c>
      <c r="AK3383" s="5" t="s">
        <v>778</v>
      </c>
      <c r="BB3383" s="5" t="s">
        <v>363</v>
      </c>
      <c r="BC3383" s="5">
        <v>74</v>
      </c>
      <c r="BD3383" s="5">
        <v>2787</v>
      </c>
      <c r="BE3383" s="5">
        <v>0</v>
      </c>
      <c r="BI3383" s="24">
        <v>43482.447598148145</v>
      </c>
      <c r="BJ3383" s="24">
        <v>43190</v>
      </c>
      <c r="BK3383" s="5" t="s">
        <v>7271</v>
      </c>
      <c r="BL3383" s="3" t="s">
        <v>381</v>
      </c>
      <c r="BM3383" s="3" t="s">
        <v>365</v>
      </c>
      <c r="BN3383" s="3"/>
      <c r="BO3383" s="3"/>
      <c r="BP3383" s="3"/>
      <c r="BQ3383" s="3"/>
      <c r="BR3383" s="3"/>
      <c r="BS3383" s="3"/>
      <c r="BT3383" s="3"/>
      <c r="BU3383" s="22">
        <v>0</v>
      </c>
      <c r="BV3383" s="22">
        <v>0</v>
      </c>
      <c r="BW3383" s="22">
        <v>0</v>
      </c>
      <c r="BX3383" s="22">
        <v>0</v>
      </c>
    </row>
    <row r="3384" spans="1:76" ht="22.5" customHeight="1" x14ac:dyDescent="0.15">
      <c r="A3384" s="5">
        <v>74</v>
      </c>
      <c r="B3384" s="5">
        <v>2788</v>
      </c>
      <c r="C3384" s="5">
        <v>1</v>
      </c>
      <c r="D3384" s="5" t="s">
        <v>356</v>
      </c>
      <c r="E3384" s="5" t="s">
        <v>156</v>
      </c>
      <c r="F3384" s="5" t="s">
        <v>366</v>
      </c>
      <c r="G3384" s="5" t="s">
        <v>3127</v>
      </c>
      <c r="H3384" s="17" t="s">
        <v>7272</v>
      </c>
      <c r="J3384" s="5" t="s">
        <v>84</v>
      </c>
      <c r="K3384" s="5" t="s">
        <v>36</v>
      </c>
      <c r="L3384" s="5" t="s">
        <v>157</v>
      </c>
      <c r="M3384" s="5" t="s">
        <v>157</v>
      </c>
      <c r="N3384" s="5" t="s">
        <v>101</v>
      </c>
      <c r="O3384" s="5" t="s">
        <v>55</v>
      </c>
      <c r="P3384" s="5">
        <v>1</v>
      </c>
      <c r="Q3384" s="5">
        <v>1</v>
      </c>
      <c r="R3384" s="5" t="s">
        <v>167</v>
      </c>
      <c r="S3384" s="5" t="s">
        <v>156</v>
      </c>
      <c r="T3384" s="18">
        <v>231</v>
      </c>
      <c r="U3384" s="18">
        <v>231</v>
      </c>
      <c r="X3384" s="20">
        <v>0</v>
      </c>
      <c r="Y3384" s="20">
        <v>1</v>
      </c>
      <c r="AB3384" s="4" t="s">
        <v>777</v>
      </c>
      <c r="AD3384" s="5" t="s">
        <v>361</v>
      </c>
      <c r="AF3384" s="5" t="s">
        <v>1812</v>
      </c>
      <c r="AG3384" s="5" t="b">
        <v>0</v>
      </c>
      <c r="AH3384" s="21" t="s">
        <v>1610</v>
      </c>
      <c r="AK3384" s="5" t="s">
        <v>778</v>
      </c>
      <c r="BB3384" s="5" t="s">
        <v>363</v>
      </c>
      <c r="BC3384" s="5">
        <v>74</v>
      </c>
      <c r="BD3384" s="5">
        <v>2788</v>
      </c>
      <c r="BE3384" s="5">
        <v>0</v>
      </c>
      <c r="BI3384" s="24">
        <v>43482.447604131943</v>
      </c>
      <c r="BJ3384" s="24">
        <v>43190</v>
      </c>
      <c r="BK3384" s="5" t="s">
        <v>7273</v>
      </c>
      <c r="BL3384" s="3" t="s">
        <v>381</v>
      </c>
      <c r="BM3384" s="3" t="s">
        <v>365</v>
      </c>
      <c r="BN3384" s="3"/>
      <c r="BO3384" s="3"/>
      <c r="BP3384" s="3"/>
      <c r="BQ3384" s="3"/>
      <c r="BR3384" s="3"/>
      <c r="BS3384" s="3"/>
      <c r="BT3384" s="3"/>
      <c r="BU3384" s="22">
        <v>0</v>
      </c>
      <c r="BV3384" s="22">
        <v>0</v>
      </c>
      <c r="BW3384" s="22">
        <v>0</v>
      </c>
      <c r="BX3384" s="22">
        <v>0</v>
      </c>
    </row>
    <row r="3385" spans="1:76" ht="22.5" customHeight="1" x14ac:dyDescent="0.15">
      <c r="A3385" s="5">
        <v>74</v>
      </c>
      <c r="B3385" s="5">
        <v>2789</v>
      </c>
      <c r="C3385" s="5">
        <v>1</v>
      </c>
      <c r="D3385" s="5" t="s">
        <v>356</v>
      </c>
      <c r="E3385" s="5" t="s">
        <v>156</v>
      </c>
      <c r="F3385" s="5" t="s">
        <v>366</v>
      </c>
      <c r="G3385" s="5" t="s">
        <v>3127</v>
      </c>
      <c r="H3385" s="17" t="s">
        <v>7274</v>
      </c>
      <c r="J3385" s="5" t="s">
        <v>84</v>
      </c>
      <c r="K3385" s="5" t="s">
        <v>36</v>
      </c>
      <c r="L3385" s="5" t="s">
        <v>157</v>
      </c>
      <c r="M3385" s="5" t="s">
        <v>157</v>
      </c>
      <c r="N3385" s="5" t="s">
        <v>101</v>
      </c>
      <c r="O3385" s="5" t="s">
        <v>55</v>
      </c>
      <c r="P3385" s="5">
        <v>1</v>
      </c>
      <c r="Q3385" s="5">
        <v>1</v>
      </c>
      <c r="R3385" s="5" t="s">
        <v>167</v>
      </c>
      <c r="S3385" s="5" t="s">
        <v>156</v>
      </c>
      <c r="T3385" s="18">
        <v>276</v>
      </c>
      <c r="U3385" s="18">
        <v>276</v>
      </c>
      <c r="X3385" s="20">
        <v>0</v>
      </c>
      <c r="Y3385" s="20">
        <v>1</v>
      </c>
      <c r="AB3385" s="4" t="s">
        <v>777</v>
      </c>
      <c r="AD3385" s="5" t="s">
        <v>361</v>
      </c>
      <c r="AF3385" s="5" t="s">
        <v>1812</v>
      </c>
      <c r="AG3385" s="5" t="b">
        <v>0</v>
      </c>
      <c r="AH3385" s="21" t="s">
        <v>1610</v>
      </c>
      <c r="AK3385" s="5" t="s">
        <v>778</v>
      </c>
      <c r="BB3385" s="5" t="s">
        <v>363</v>
      </c>
      <c r="BC3385" s="5">
        <v>74</v>
      </c>
      <c r="BD3385" s="5">
        <v>2789</v>
      </c>
      <c r="BE3385" s="5">
        <v>0</v>
      </c>
      <c r="BI3385" s="24">
        <v>43482.447608993054</v>
      </c>
      <c r="BJ3385" s="24">
        <v>43190</v>
      </c>
      <c r="BK3385" s="5" t="s">
        <v>7275</v>
      </c>
      <c r="BL3385" s="3" t="s">
        <v>381</v>
      </c>
      <c r="BM3385" s="3" t="s">
        <v>365</v>
      </c>
      <c r="BN3385" s="3"/>
      <c r="BO3385" s="3"/>
      <c r="BP3385" s="3"/>
      <c r="BQ3385" s="3"/>
      <c r="BR3385" s="3"/>
      <c r="BS3385" s="3"/>
      <c r="BT3385" s="3"/>
      <c r="BU3385" s="22">
        <v>0</v>
      </c>
      <c r="BV3385" s="22">
        <v>0</v>
      </c>
      <c r="BW3385" s="22">
        <v>0</v>
      </c>
      <c r="BX3385" s="22">
        <v>0</v>
      </c>
    </row>
    <row r="3386" spans="1:76" ht="22.5" customHeight="1" x14ac:dyDescent="0.15">
      <c r="A3386" s="5">
        <v>74</v>
      </c>
      <c r="B3386" s="5">
        <v>2790</v>
      </c>
      <c r="C3386" s="5">
        <v>1</v>
      </c>
      <c r="D3386" s="5" t="s">
        <v>356</v>
      </c>
      <c r="E3386" s="5" t="s">
        <v>156</v>
      </c>
      <c r="F3386" s="5" t="s">
        <v>366</v>
      </c>
      <c r="G3386" s="5" t="s">
        <v>3127</v>
      </c>
      <c r="H3386" s="17" t="s">
        <v>7276</v>
      </c>
      <c r="J3386" s="5" t="s">
        <v>84</v>
      </c>
      <c r="K3386" s="5" t="s">
        <v>36</v>
      </c>
      <c r="L3386" s="5" t="s">
        <v>157</v>
      </c>
      <c r="M3386" s="5" t="s">
        <v>157</v>
      </c>
      <c r="N3386" s="5" t="s">
        <v>101</v>
      </c>
      <c r="O3386" s="5" t="s">
        <v>55</v>
      </c>
      <c r="P3386" s="5">
        <v>1</v>
      </c>
      <c r="Q3386" s="5">
        <v>1</v>
      </c>
      <c r="R3386" s="5" t="s">
        <v>544</v>
      </c>
      <c r="S3386" s="5" t="s">
        <v>156</v>
      </c>
      <c r="T3386" s="18">
        <v>1916</v>
      </c>
      <c r="U3386" s="18">
        <v>1916</v>
      </c>
      <c r="X3386" s="20">
        <v>0</v>
      </c>
      <c r="Y3386" s="20">
        <v>1</v>
      </c>
      <c r="AB3386" s="4" t="s">
        <v>777</v>
      </c>
      <c r="AD3386" s="5" t="s">
        <v>361</v>
      </c>
      <c r="AF3386" s="5" t="s">
        <v>1812</v>
      </c>
      <c r="AG3386" s="5" t="b">
        <v>0</v>
      </c>
      <c r="AH3386" s="21" t="s">
        <v>1610</v>
      </c>
      <c r="AK3386" s="5" t="s">
        <v>778</v>
      </c>
      <c r="BB3386" s="5" t="s">
        <v>363</v>
      </c>
      <c r="BC3386" s="5">
        <v>74</v>
      </c>
      <c r="BD3386" s="5">
        <v>2790</v>
      </c>
      <c r="BE3386" s="5">
        <v>0</v>
      </c>
      <c r="BI3386" s="24">
        <v>43482.447613692129</v>
      </c>
      <c r="BJ3386" s="24">
        <v>43190</v>
      </c>
      <c r="BK3386" s="5" t="s">
        <v>7277</v>
      </c>
      <c r="BL3386" s="3" t="s">
        <v>381</v>
      </c>
      <c r="BM3386" s="3" t="s">
        <v>365</v>
      </c>
      <c r="BN3386" s="3"/>
      <c r="BO3386" s="3"/>
      <c r="BP3386" s="3"/>
      <c r="BQ3386" s="3"/>
      <c r="BR3386" s="3"/>
      <c r="BS3386" s="3"/>
      <c r="BT3386" s="3"/>
      <c r="BU3386" s="22">
        <v>0</v>
      </c>
      <c r="BV3386" s="22">
        <v>0</v>
      </c>
      <c r="BW3386" s="22">
        <v>0</v>
      </c>
      <c r="BX3386" s="22">
        <v>0</v>
      </c>
    </row>
    <row r="3387" spans="1:76" ht="22.5" customHeight="1" x14ac:dyDescent="0.15">
      <c r="A3387" s="5">
        <v>74</v>
      </c>
      <c r="B3387" s="5">
        <v>2791</v>
      </c>
      <c r="C3387" s="5">
        <v>1</v>
      </c>
      <c r="D3387" s="5" t="s">
        <v>356</v>
      </c>
      <c r="E3387" s="5" t="s">
        <v>156</v>
      </c>
      <c r="F3387" s="5" t="s">
        <v>366</v>
      </c>
      <c r="G3387" s="5" t="s">
        <v>3127</v>
      </c>
      <c r="H3387" s="17" t="s">
        <v>7278</v>
      </c>
      <c r="J3387" s="5" t="s">
        <v>84</v>
      </c>
      <c r="K3387" s="5" t="s">
        <v>36</v>
      </c>
      <c r="L3387" s="5" t="s">
        <v>157</v>
      </c>
      <c r="M3387" s="5" t="s">
        <v>157</v>
      </c>
      <c r="N3387" s="5" t="s">
        <v>101</v>
      </c>
      <c r="O3387" s="5" t="s">
        <v>55</v>
      </c>
      <c r="P3387" s="5">
        <v>1</v>
      </c>
      <c r="Q3387" s="5">
        <v>1</v>
      </c>
      <c r="R3387" s="5" t="s">
        <v>544</v>
      </c>
      <c r="S3387" s="5" t="s">
        <v>156</v>
      </c>
      <c r="T3387" s="18">
        <v>135</v>
      </c>
      <c r="U3387" s="18">
        <v>135</v>
      </c>
      <c r="X3387" s="20">
        <v>0</v>
      </c>
      <c r="Y3387" s="20">
        <v>1</v>
      </c>
      <c r="AB3387" s="4" t="s">
        <v>777</v>
      </c>
      <c r="AD3387" s="5" t="s">
        <v>361</v>
      </c>
      <c r="AF3387" s="5" t="s">
        <v>1812</v>
      </c>
      <c r="AG3387" s="5" t="b">
        <v>0</v>
      </c>
      <c r="AH3387" s="21" t="s">
        <v>1610</v>
      </c>
      <c r="AK3387" s="5" t="s">
        <v>778</v>
      </c>
      <c r="BB3387" s="5" t="s">
        <v>363</v>
      </c>
      <c r="BC3387" s="5">
        <v>74</v>
      </c>
      <c r="BD3387" s="5">
        <v>2791</v>
      </c>
      <c r="BE3387" s="5">
        <v>0</v>
      </c>
      <c r="BI3387" s="24">
        <v>43482.44761894676</v>
      </c>
      <c r="BJ3387" s="24">
        <v>43190</v>
      </c>
      <c r="BK3387" s="5" t="s">
        <v>7279</v>
      </c>
      <c r="BL3387" s="3" t="s">
        <v>381</v>
      </c>
      <c r="BM3387" s="3" t="s">
        <v>365</v>
      </c>
      <c r="BN3387" s="3"/>
      <c r="BO3387" s="3"/>
      <c r="BP3387" s="3"/>
      <c r="BQ3387" s="3"/>
      <c r="BR3387" s="3"/>
      <c r="BS3387" s="3"/>
      <c r="BT3387" s="3"/>
      <c r="BU3387" s="22">
        <v>0</v>
      </c>
      <c r="BV3387" s="22">
        <v>0</v>
      </c>
      <c r="BW3387" s="22">
        <v>0</v>
      </c>
      <c r="BX3387" s="22">
        <v>0</v>
      </c>
    </row>
    <row r="3388" spans="1:76" ht="22.5" customHeight="1" x14ac:dyDescent="0.15">
      <c r="A3388" s="5">
        <v>74</v>
      </c>
      <c r="B3388" s="5">
        <v>2792</v>
      </c>
      <c r="C3388" s="5">
        <v>1</v>
      </c>
      <c r="D3388" s="5" t="s">
        <v>356</v>
      </c>
      <c r="E3388" s="5" t="s">
        <v>156</v>
      </c>
      <c r="F3388" s="5" t="s">
        <v>366</v>
      </c>
      <c r="G3388" s="5" t="s">
        <v>3127</v>
      </c>
      <c r="H3388" s="17" t="s">
        <v>7280</v>
      </c>
      <c r="J3388" s="5" t="s">
        <v>84</v>
      </c>
      <c r="K3388" s="5" t="s">
        <v>36</v>
      </c>
      <c r="L3388" s="5" t="s">
        <v>157</v>
      </c>
      <c r="M3388" s="5" t="s">
        <v>157</v>
      </c>
      <c r="N3388" s="5" t="s">
        <v>101</v>
      </c>
      <c r="O3388" s="5" t="s">
        <v>55</v>
      </c>
      <c r="P3388" s="5">
        <v>1</v>
      </c>
      <c r="Q3388" s="5">
        <v>1</v>
      </c>
      <c r="R3388" s="5" t="s">
        <v>167</v>
      </c>
      <c r="S3388" s="5" t="s">
        <v>156</v>
      </c>
      <c r="T3388" s="18">
        <v>402</v>
      </c>
      <c r="U3388" s="18">
        <v>402</v>
      </c>
      <c r="X3388" s="20">
        <v>0</v>
      </c>
      <c r="Y3388" s="20">
        <v>1</v>
      </c>
      <c r="AB3388" s="4" t="s">
        <v>777</v>
      </c>
      <c r="AD3388" s="5" t="s">
        <v>361</v>
      </c>
      <c r="AF3388" s="5" t="s">
        <v>1812</v>
      </c>
      <c r="AG3388" s="5" t="b">
        <v>0</v>
      </c>
      <c r="AH3388" s="21" t="s">
        <v>1610</v>
      </c>
      <c r="AK3388" s="5" t="s">
        <v>778</v>
      </c>
      <c r="BB3388" s="5" t="s">
        <v>363</v>
      </c>
      <c r="BC3388" s="5">
        <v>74</v>
      </c>
      <c r="BD3388" s="5">
        <v>2792</v>
      </c>
      <c r="BE3388" s="5">
        <v>0</v>
      </c>
      <c r="BI3388" s="24">
        <v>43482.447623460648</v>
      </c>
      <c r="BJ3388" s="24">
        <v>43190</v>
      </c>
      <c r="BK3388" s="5" t="s">
        <v>7281</v>
      </c>
      <c r="BL3388" s="3" t="s">
        <v>381</v>
      </c>
      <c r="BM3388" s="3" t="s">
        <v>365</v>
      </c>
      <c r="BN3388" s="3"/>
      <c r="BO3388" s="3"/>
      <c r="BP3388" s="3"/>
      <c r="BQ3388" s="3"/>
      <c r="BR3388" s="3"/>
      <c r="BS3388" s="3"/>
      <c r="BT3388" s="3"/>
      <c r="BU3388" s="22">
        <v>0</v>
      </c>
      <c r="BV3388" s="22">
        <v>0</v>
      </c>
      <c r="BW3388" s="22">
        <v>0</v>
      </c>
      <c r="BX3388" s="22">
        <v>0</v>
      </c>
    </row>
    <row r="3389" spans="1:76" ht="22.5" customHeight="1" x14ac:dyDescent="0.15">
      <c r="A3389" s="5">
        <v>74</v>
      </c>
      <c r="B3389" s="5">
        <v>2793</v>
      </c>
      <c r="C3389" s="5">
        <v>1</v>
      </c>
      <c r="D3389" s="5" t="s">
        <v>356</v>
      </c>
      <c r="E3389" s="5" t="s">
        <v>156</v>
      </c>
      <c r="F3389" s="5" t="s">
        <v>366</v>
      </c>
      <c r="G3389" s="5" t="s">
        <v>823</v>
      </c>
      <c r="H3389" s="17" t="s">
        <v>7282</v>
      </c>
      <c r="J3389" s="5" t="s">
        <v>84</v>
      </c>
      <c r="K3389" s="5" t="s">
        <v>36</v>
      </c>
      <c r="L3389" s="5" t="s">
        <v>157</v>
      </c>
      <c r="M3389" s="5" t="s">
        <v>157</v>
      </c>
      <c r="N3389" s="5" t="s">
        <v>101</v>
      </c>
      <c r="O3389" s="5" t="s">
        <v>55</v>
      </c>
      <c r="P3389" s="5">
        <v>1</v>
      </c>
      <c r="Q3389" s="5">
        <v>1</v>
      </c>
      <c r="R3389" s="5" t="s">
        <v>167</v>
      </c>
      <c r="S3389" s="5" t="s">
        <v>156</v>
      </c>
      <c r="T3389" s="18">
        <v>142</v>
      </c>
      <c r="U3389" s="18">
        <v>142</v>
      </c>
      <c r="X3389" s="20">
        <v>0</v>
      </c>
      <c r="Y3389" s="20">
        <v>1</v>
      </c>
      <c r="AB3389" s="4" t="s">
        <v>777</v>
      </c>
      <c r="AD3389" s="5" t="s">
        <v>361</v>
      </c>
      <c r="AF3389" s="5" t="s">
        <v>1812</v>
      </c>
      <c r="AG3389" s="5" t="b">
        <v>0</v>
      </c>
      <c r="AH3389" s="21" t="s">
        <v>1610</v>
      </c>
      <c r="AK3389" s="5" t="s">
        <v>778</v>
      </c>
      <c r="BB3389" s="5" t="s">
        <v>363</v>
      </c>
      <c r="BC3389" s="5">
        <v>74</v>
      </c>
      <c r="BD3389" s="5">
        <v>2793</v>
      </c>
      <c r="BE3389" s="5">
        <v>0</v>
      </c>
      <c r="BI3389" s="24">
        <v>43482.447628159724</v>
      </c>
      <c r="BJ3389" s="24">
        <v>43190</v>
      </c>
      <c r="BK3389" s="5" t="s">
        <v>7283</v>
      </c>
      <c r="BL3389" s="3" t="s">
        <v>381</v>
      </c>
      <c r="BM3389" s="3" t="s">
        <v>365</v>
      </c>
      <c r="BN3389" s="3"/>
      <c r="BO3389" s="3"/>
      <c r="BP3389" s="3"/>
      <c r="BQ3389" s="3"/>
      <c r="BR3389" s="3"/>
      <c r="BS3389" s="3"/>
      <c r="BT3389" s="3"/>
      <c r="BU3389" s="22">
        <v>0</v>
      </c>
      <c r="BV3389" s="22">
        <v>0</v>
      </c>
      <c r="BW3389" s="22">
        <v>0</v>
      </c>
      <c r="BX3389" s="22">
        <v>0</v>
      </c>
    </row>
    <row r="3390" spans="1:76" ht="22.5" customHeight="1" x14ac:dyDescent="0.15">
      <c r="A3390" s="5">
        <v>74</v>
      </c>
      <c r="B3390" s="5">
        <v>2794</v>
      </c>
      <c r="C3390" s="5">
        <v>1</v>
      </c>
      <c r="D3390" s="5" t="s">
        <v>356</v>
      </c>
      <c r="E3390" s="5" t="s">
        <v>156</v>
      </c>
      <c r="F3390" s="5" t="s">
        <v>366</v>
      </c>
      <c r="G3390" s="5" t="s">
        <v>823</v>
      </c>
      <c r="H3390" s="17" t="s">
        <v>7284</v>
      </c>
      <c r="J3390" s="5" t="s">
        <v>84</v>
      </c>
      <c r="K3390" s="5" t="s">
        <v>36</v>
      </c>
      <c r="L3390" s="5" t="s">
        <v>157</v>
      </c>
      <c r="M3390" s="5" t="s">
        <v>157</v>
      </c>
      <c r="N3390" s="5" t="s">
        <v>101</v>
      </c>
      <c r="O3390" s="5" t="s">
        <v>55</v>
      </c>
      <c r="P3390" s="5">
        <v>1</v>
      </c>
      <c r="Q3390" s="5">
        <v>1</v>
      </c>
      <c r="R3390" s="5" t="s">
        <v>167</v>
      </c>
      <c r="S3390" s="5" t="s">
        <v>156</v>
      </c>
      <c r="T3390" s="18">
        <v>348</v>
      </c>
      <c r="U3390" s="18">
        <v>348</v>
      </c>
      <c r="X3390" s="20">
        <v>0</v>
      </c>
      <c r="Y3390" s="20">
        <v>1</v>
      </c>
      <c r="AB3390" s="4" t="s">
        <v>777</v>
      </c>
      <c r="AD3390" s="5" t="s">
        <v>361</v>
      </c>
      <c r="AF3390" s="5" t="s">
        <v>1812</v>
      </c>
      <c r="AG3390" s="5" t="b">
        <v>0</v>
      </c>
      <c r="AH3390" s="21" t="s">
        <v>1610</v>
      </c>
      <c r="AK3390" s="5" t="s">
        <v>778</v>
      </c>
      <c r="BB3390" s="5" t="s">
        <v>363</v>
      </c>
      <c r="BC3390" s="5">
        <v>74</v>
      </c>
      <c r="BD3390" s="5">
        <v>2794</v>
      </c>
      <c r="BE3390" s="5">
        <v>0</v>
      </c>
      <c r="BI3390" s="24">
        <v>43482.447633946758</v>
      </c>
      <c r="BJ3390" s="24">
        <v>43190</v>
      </c>
      <c r="BK3390" s="5" t="s">
        <v>7285</v>
      </c>
      <c r="BL3390" s="3" t="s">
        <v>381</v>
      </c>
      <c r="BM3390" s="3" t="s">
        <v>365</v>
      </c>
      <c r="BN3390" s="3"/>
      <c r="BO3390" s="3"/>
      <c r="BP3390" s="3"/>
      <c r="BQ3390" s="3"/>
      <c r="BR3390" s="3"/>
      <c r="BS3390" s="3"/>
      <c r="BT3390" s="3"/>
      <c r="BU3390" s="22">
        <v>0</v>
      </c>
      <c r="BV3390" s="22">
        <v>0</v>
      </c>
      <c r="BW3390" s="22">
        <v>0</v>
      </c>
      <c r="BX3390" s="22">
        <v>0</v>
      </c>
    </row>
    <row r="3391" spans="1:76" ht="22.5" customHeight="1" x14ac:dyDescent="0.15">
      <c r="A3391" s="5">
        <v>74</v>
      </c>
      <c r="B3391" s="5">
        <v>2795</v>
      </c>
      <c r="C3391" s="5">
        <v>1</v>
      </c>
      <c r="D3391" s="5" t="s">
        <v>356</v>
      </c>
      <c r="E3391" s="5" t="s">
        <v>156</v>
      </c>
      <c r="F3391" s="5" t="s">
        <v>366</v>
      </c>
      <c r="G3391" s="5" t="s">
        <v>823</v>
      </c>
      <c r="H3391" s="17" t="s">
        <v>7286</v>
      </c>
      <c r="J3391" s="5" t="s">
        <v>84</v>
      </c>
      <c r="K3391" s="5" t="s">
        <v>36</v>
      </c>
      <c r="L3391" s="5" t="s">
        <v>157</v>
      </c>
      <c r="M3391" s="5" t="s">
        <v>157</v>
      </c>
      <c r="N3391" s="5" t="s">
        <v>101</v>
      </c>
      <c r="O3391" s="5" t="s">
        <v>55</v>
      </c>
      <c r="P3391" s="5">
        <v>1</v>
      </c>
      <c r="Q3391" s="5">
        <v>1</v>
      </c>
      <c r="R3391" s="5" t="s">
        <v>167</v>
      </c>
      <c r="S3391" s="5" t="s">
        <v>156</v>
      </c>
      <c r="T3391" s="18">
        <v>564</v>
      </c>
      <c r="U3391" s="18">
        <v>564</v>
      </c>
      <c r="X3391" s="20">
        <v>0</v>
      </c>
      <c r="Y3391" s="20">
        <v>1</v>
      </c>
      <c r="AB3391" s="4" t="s">
        <v>777</v>
      </c>
      <c r="AD3391" s="5" t="s">
        <v>361</v>
      </c>
      <c r="AF3391" s="5" t="s">
        <v>1812</v>
      </c>
      <c r="AG3391" s="5" t="b">
        <v>0</v>
      </c>
      <c r="AH3391" s="21" t="s">
        <v>1610</v>
      </c>
      <c r="AK3391" s="5" t="s">
        <v>778</v>
      </c>
      <c r="BB3391" s="5" t="s">
        <v>363</v>
      </c>
      <c r="BC3391" s="5">
        <v>74</v>
      </c>
      <c r="BD3391" s="5">
        <v>2795</v>
      </c>
      <c r="BE3391" s="5">
        <v>0</v>
      </c>
      <c r="BI3391" s="24">
        <v>43482.447639201389</v>
      </c>
      <c r="BJ3391" s="24">
        <v>43190</v>
      </c>
      <c r="BK3391" s="5" t="s">
        <v>7287</v>
      </c>
      <c r="BL3391" s="3" t="s">
        <v>381</v>
      </c>
      <c r="BM3391" s="3" t="s">
        <v>365</v>
      </c>
      <c r="BN3391" s="3"/>
      <c r="BO3391" s="3"/>
      <c r="BP3391" s="3"/>
      <c r="BQ3391" s="3"/>
      <c r="BR3391" s="3"/>
      <c r="BS3391" s="3"/>
      <c r="BT3391" s="3"/>
      <c r="BU3391" s="22">
        <v>0</v>
      </c>
      <c r="BV3391" s="22">
        <v>0</v>
      </c>
      <c r="BW3391" s="22">
        <v>0</v>
      </c>
      <c r="BX3391" s="22">
        <v>0</v>
      </c>
    </row>
    <row r="3392" spans="1:76" ht="22.5" customHeight="1" x14ac:dyDescent="0.15">
      <c r="A3392" s="5">
        <v>74</v>
      </c>
      <c r="B3392" s="5">
        <v>2796</v>
      </c>
      <c r="C3392" s="5">
        <v>1</v>
      </c>
      <c r="D3392" s="5" t="s">
        <v>356</v>
      </c>
      <c r="E3392" s="5" t="s">
        <v>156</v>
      </c>
      <c r="F3392" s="5" t="s">
        <v>366</v>
      </c>
      <c r="G3392" s="5" t="s">
        <v>823</v>
      </c>
      <c r="H3392" s="17" t="s">
        <v>7288</v>
      </c>
      <c r="J3392" s="5" t="s">
        <v>84</v>
      </c>
      <c r="K3392" s="5" t="s">
        <v>36</v>
      </c>
      <c r="L3392" s="5" t="s">
        <v>157</v>
      </c>
      <c r="M3392" s="5" t="s">
        <v>157</v>
      </c>
      <c r="N3392" s="5" t="s">
        <v>101</v>
      </c>
      <c r="O3392" s="5" t="s">
        <v>55</v>
      </c>
      <c r="P3392" s="5">
        <v>1</v>
      </c>
      <c r="Q3392" s="5">
        <v>1</v>
      </c>
      <c r="R3392" s="5" t="s">
        <v>167</v>
      </c>
      <c r="S3392" s="5" t="s">
        <v>156</v>
      </c>
      <c r="T3392" s="18">
        <v>28</v>
      </c>
      <c r="U3392" s="18">
        <v>28</v>
      </c>
      <c r="X3392" s="20">
        <v>0</v>
      </c>
      <c r="Y3392" s="20">
        <v>1</v>
      </c>
      <c r="AB3392" s="4" t="s">
        <v>777</v>
      </c>
      <c r="AD3392" s="5" t="s">
        <v>361</v>
      </c>
      <c r="AF3392" s="5" t="s">
        <v>1812</v>
      </c>
      <c r="AG3392" s="5" t="b">
        <v>0</v>
      </c>
      <c r="AH3392" s="21" t="s">
        <v>1610</v>
      </c>
      <c r="AK3392" s="5" t="s">
        <v>778</v>
      </c>
      <c r="BB3392" s="5" t="s">
        <v>363</v>
      </c>
      <c r="BC3392" s="5">
        <v>74</v>
      </c>
      <c r="BD3392" s="5">
        <v>2796</v>
      </c>
      <c r="BE3392" s="5">
        <v>0</v>
      </c>
      <c r="BI3392" s="24">
        <v>43482.447643020831</v>
      </c>
      <c r="BJ3392" s="24">
        <v>43190</v>
      </c>
      <c r="BK3392" s="5" t="s">
        <v>7289</v>
      </c>
      <c r="BL3392" s="3" t="s">
        <v>381</v>
      </c>
      <c r="BM3392" s="3" t="s">
        <v>365</v>
      </c>
      <c r="BN3392" s="3"/>
      <c r="BO3392" s="3"/>
      <c r="BP3392" s="3"/>
      <c r="BQ3392" s="3"/>
      <c r="BR3392" s="3"/>
      <c r="BS3392" s="3"/>
      <c r="BT3392" s="3"/>
      <c r="BU3392" s="22">
        <v>0</v>
      </c>
      <c r="BV3392" s="22">
        <v>0</v>
      </c>
      <c r="BW3392" s="22">
        <v>0</v>
      </c>
      <c r="BX3392" s="22">
        <v>0</v>
      </c>
    </row>
    <row r="3393" spans="1:76" ht="22.5" customHeight="1" x14ac:dyDescent="0.15">
      <c r="A3393" s="5">
        <v>74</v>
      </c>
      <c r="B3393" s="5">
        <v>2797</v>
      </c>
      <c r="C3393" s="5">
        <v>1</v>
      </c>
      <c r="D3393" s="5" t="s">
        <v>356</v>
      </c>
      <c r="E3393" s="5" t="s">
        <v>156</v>
      </c>
      <c r="F3393" s="5" t="s">
        <v>366</v>
      </c>
      <c r="G3393" s="5" t="s">
        <v>823</v>
      </c>
      <c r="H3393" s="17" t="s">
        <v>7290</v>
      </c>
      <c r="J3393" s="5" t="s">
        <v>84</v>
      </c>
      <c r="K3393" s="5" t="s">
        <v>36</v>
      </c>
      <c r="L3393" s="5" t="s">
        <v>157</v>
      </c>
      <c r="M3393" s="5" t="s">
        <v>157</v>
      </c>
      <c r="N3393" s="5" t="s">
        <v>101</v>
      </c>
      <c r="O3393" s="5" t="s">
        <v>55</v>
      </c>
      <c r="P3393" s="5">
        <v>1</v>
      </c>
      <c r="Q3393" s="5">
        <v>1</v>
      </c>
      <c r="R3393" s="5" t="s">
        <v>167</v>
      </c>
      <c r="S3393" s="5" t="s">
        <v>156</v>
      </c>
      <c r="T3393" s="18">
        <v>59</v>
      </c>
      <c r="U3393" s="18">
        <v>59</v>
      </c>
      <c r="X3393" s="20">
        <v>0</v>
      </c>
      <c r="Y3393" s="20">
        <v>1</v>
      </c>
      <c r="AB3393" s="4" t="s">
        <v>777</v>
      </c>
      <c r="AD3393" s="5" t="s">
        <v>361</v>
      </c>
      <c r="AF3393" s="5" t="s">
        <v>1812</v>
      </c>
      <c r="AG3393" s="5" t="b">
        <v>0</v>
      </c>
      <c r="AH3393" s="21" t="s">
        <v>1610</v>
      </c>
      <c r="AK3393" s="5" t="s">
        <v>778</v>
      </c>
      <c r="BB3393" s="5" t="s">
        <v>363</v>
      </c>
      <c r="BC3393" s="5">
        <v>74</v>
      </c>
      <c r="BD3393" s="5">
        <v>2797</v>
      </c>
      <c r="BE3393" s="5">
        <v>0</v>
      </c>
      <c r="BI3393" s="24">
        <v>43482.447648414352</v>
      </c>
      <c r="BJ3393" s="24">
        <v>43190</v>
      </c>
      <c r="BK3393" s="5" t="s">
        <v>7291</v>
      </c>
      <c r="BL3393" s="3" t="s">
        <v>381</v>
      </c>
      <c r="BM3393" s="3" t="s">
        <v>365</v>
      </c>
      <c r="BN3393" s="3"/>
      <c r="BO3393" s="3"/>
      <c r="BP3393" s="3"/>
      <c r="BQ3393" s="3"/>
      <c r="BR3393" s="3"/>
      <c r="BS3393" s="3"/>
      <c r="BT3393" s="3"/>
      <c r="BU3393" s="22">
        <v>0</v>
      </c>
      <c r="BV3393" s="22">
        <v>0</v>
      </c>
      <c r="BW3393" s="22">
        <v>0</v>
      </c>
      <c r="BX3393" s="22">
        <v>0</v>
      </c>
    </row>
    <row r="3394" spans="1:76" ht="22.5" customHeight="1" x14ac:dyDescent="0.15">
      <c r="A3394" s="5">
        <v>74</v>
      </c>
      <c r="B3394" s="5">
        <v>2798</v>
      </c>
      <c r="C3394" s="5">
        <v>1</v>
      </c>
      <c r="D3394" s="5" t="s">
        <v>356</v>
      </c>
      <c r="E3394" s="5" t="s">
        <v>156</v>
      </c>
      <c r="F3394" s="5" t="s">
        <v>366</v>
      </c>
      <c r="G3394" s="5" t="s">
        <v>823</v>
      </c>
      <c r="H3394" s="17" t="s">
        <v>7292</v>
      </c>
      <c r="J3394" s="5" t="s">
        <v>84</v>
      </c>
      <c r="K3394" s="5" t="s">
        <v>36</v>
      </c>
      <c r="L3394" s="5" t="s">
        <v>157</v>
      </c>
      <c r="M3394" s="5" t="s">
        <v>157</v>
      </c>
      <c r="N3394" s="5" t="s">
        <v>101</v>
      </c>
      <c r="O3394" s="5" t="s">
        <v>55</v>
      </c>
      <c r="P3394" s="5">
        <v>1</v>
      </c>
      <c r="Q3394" s="5">
        <v>1</v>
      </c>
      <c r="R3394" s="5" t="s">
        <v>167</v>
      </c>
      <c r="S3394" s="5" t="s">
        <v>156</v>
      </c>
      <c r="T3394" s="18">
        <v>767</v>
      </c>
      <c r="U3394" s="18">
        <v>767</v>
      </c>
      <c r="X3394" s="20">
        <v>0</v>
      </c>
      <c r="Y3394" s="20">
        <v>1</v>
      </c>
      <c r="AB3394" s="4" t="s">
        <v>777</v>
      </c>
      <c r="AD3394" s="5" t="s">
        <v>361</v>
      </c>
      <c r="AF3394" s="5" t="s">
        <v>1812</v>
      </c>
      <c r="AG3394" s="5" t="b">
        <v>0</v>
      </c>
      <c r="AH3394" s="21" t="s">
        <v>1610</v>
      </c>
      <c r="AK3394" s="5" t="s">
        <v>778</v>
      </c>
      <c r="BB3394" s="5" t="s">
        <v>363</v>
      </c>
      <c r="BC3394" s="5">
        <v>74</v>
      </c>
      <c r="BD3394" s="5">
        <v>2798</v>
      </c>
      <c r="BE3394" s="5">
        <v>0</v>
      </c>
      <c r="BI3394" s="24">
        <v>43482.447653668984</v>
      </c>
      <c r="BJ3394" s="24">
        <v>43190</v>
      </c>
      <c r="BK3394" s="5" t="s">
        <v>7293</v>
      </c>
      <c r="BL3394" s="3" t="s">
        <v>381</v>
      </c>
      <c r="BM3394" s="3" t="s">
        <v>365</v>
      </c>
      <c r="BN3394" s="3"/>
      <c r="BO3394" s="3"/>
      <c r="BP3394" s="3"/>
      <c r="BQ3394" s="3"/>
      <c r="BR3394" s="3"/>
      <c r="BS3394" s="3"/>
      <c r="BT3394" s="3"/>
      <c r="BU3394" s="22">
        <v>0</v>
      </c>
      <c r="BV3394" s="22">
        <v>0</v>
      </c>
      <c r="BW3394" s="22">
        <v>0</v>
      </c>
      <c r="BX3394" s="22">
        <v>0</v>
      </c>
    </row>
    <row r="3395" spans="1:76" ht="22.5" customHeight="1" x14ac:dyDescent="0.15">
      <c r="A3395" s="5">
        <v>74</v>
      </c>
      <c r="B3395" s="5">
        <v>2799</v>
      </c>
      <c r="C3395" s="5">
        <v>1</v>
      </c>
      <c r="D3395" s="5" t="s">
        <v>356</v>
      </c>
      <c r="E3395" s="5" t="s">
        <v>156</v>
      </c>
      <c r="F3395" s="5" t="s">
        <v>366</v>
      </c>
      <c r="G3395" s="5" t="s">
        <v>823</v>
      </c>
      <c r="H3395" s="17" t="s">
        <v>7294</v>
      </c>
      <c r="J3395" s="5" t="s">
        <v>84</v>
      </c>
      <c r="K3395" s="5" t="s">
        <v>36</v>
      </c>
      <c r="L3395" s="5" t="s">
        <v>157</v>
      </c>
      <c r="M3395" s="5" t="s">
        <v>157</v>
      </c>
      <c r="N3395" s="5" t="s">
        <v>101</v>
      </c>
      <c r="O3395" s="5" t="s">
        <v>55</v>
      </c>
      <c r="P3395" s="5">
        <v>1</v>
      </c>
      <c r="Q3395" s="5">
        <v>1</v>
      </c>
      <c r="R3395" s="5" t="s">
        <v>167</v>
      </c>
      <c r="S3395" s="5" t="s">
        <v>156</v>
      </c>
      <c r="T3395" s="18">
        <v>84</v>
      </c>
      <c r="U3395" s="18">
        <v>84</v>
      </c>
      <c r="X3395" s="20">
        <v>0</v>
      </c>
      <c r="Y3395" s="20">
        <v>1</v>
      </c>
      <c r="AB3395" s="4" t="s">
        <v>777</v>
      </c>
      <c r="AD3395" s="5" t="s">
        <v>361</v>
      </c>
      <c r="AF3395" s="5" t="s">
        <v>1812</v>
      </c>
      <c r="AG3395" s="5" t="b">
        <v>0</v>
      </c>
      <c r="AH3395" s="21" t="s">
        <v>1610</v>
      </c>
      <c r="AK3395" s="5" t="s">
        <v>778</v>
      </c>
      <c r="BB3395" s="5" t="s">
        <v>363</v>
      </c>
      <c r="BC3395" s="5">
        <v>74</v>
      </c>
      <c r="BD3395" s="5">
        <v>2799</v>
      </c>
      <c r="BE3395" s="5">
        <v>0</v>
      </c>
      <c r="BI3395" s="24">
        <v>43482.447659259262</v>
      </c>
      <c r="BJ3395" s="24">
        <v>43190</v>
      </c>
      <c r="BK3395" s="5" t="s">
        <v>7295</v>
      </c>
      <c r="BL3395" s="3" t="s">
        <v>381</v>
      </c>
      <c r="BM3395" s="3" t="s">
        <v>365</v>
      </c>
      <c r="BN3395" s="3"/>
      <c r="BO3395" s="3"/>
      <c r="BP3395" s="3"/>
      <c r="BQ3395" s="3"/>
      <c r="BR3395" s="3"/>
      <c r="BS3395" s="3"/>
      <c r="BT3395" s="3"/>
      <c r="BU3395" s="22">
        <v>0</v>
      </c>
      <c r="BV3395" s="22">
        <v>0</v>
      </c>
      <c r="BW3395" s="22">
        <v>0</v>
      </c>
      <c r="BX3395" s="22">
        <v>0</v>
      </c>
    </row>
    <row r="3396" spans="1:76" ht="22.5" customHeight="1" x14ac:dyDescent="0.15">
      <c r="A3396" s="5">
        <v>74</v>
      </c>
      <c r="B3396" s="5">
        <v>2800</v>
      </c>
      <c r="C3396" s="5">
        <v>1</v>
      </c>
      <c r="D3396" s="5" t="s">
        <v>356</v>
      </c>
      <c r="E3396" s="5" t="s">
        <v>156</v>
      </c>
      <c r="F3396" s="5" t="s">
        <v>366</v>
      </c>
      <c r="G3396" s="5" t="s">
        <v>823</v>
      </c>
      <c r="H3396" s="17" t="s">
        <v>7296</v>
      </c>
      <c r="J3396" s="5" t="s">
        <v>84</v>
      </c>
      <c r="K3396" s="5" t="s">
        <v>36</v>
      </c>
      <c r="L3396" s="5" t="s">
        <v>157</v>
      </c>
      <c r="M3396" s="5" t="s">
        <v>157</v>
      </c>
      <c r="N3396" s="5" t="s">
        <v>101</v>
      </c>
      <c r="O3396" s="5" t="s">
        <v>55</v>
      </c>
      <c r="P3396" s="5">
        <v>1</v>
      </c>
      <c r="Q3396" s="5">
        <v>1</v>
      </c>
      <c r="R3396" s="5" t="s">
        <v>167</v>
      </c>
      <c r="S3396" s="5" t="s">
        <v>156</v>
      </c>
      <c r="T3396" s="18">
        <v>340</v>
      </c>
      <c r="U3396" s="18">
        <v>340</v>
      </c>
      <c r="X3396" s="20">
        <v>0</v>
      </c>
      <c r="Y3396" s="20">
        <v>1</v>
      </c>
      <c r="AB3396" s="4" t="s">
        <v>777</v>
      </c>
      <c r="AD3396" s="5" t="s">
        <v>361</v>
      </c>
      <c r="AF3396" s="5" t="s">
        <v>1812</v>
      </c>
      <c r="AG3396" s="5" t="b">
        <v>0</v>
      </c>
      <c r="AH3396" s="21" t="s">
        <v>1610</v>
      </c>
      <c r="AK3396" s="5" t="s">
        <v>778</v>
      </c>
      <c r="BB3396" s="5" t="s">
        <v>363</v>
      </c>
      <c r="BC3396" s="5">
        <v>74</v>
      </c>
      <c r="BD3396" s="5">
        <v>2800</v>
      </c>
      <c r="BE3396" s="5">
        <v>0</v>
      </c>
      <c r="BI3396" s="24">
        <v>43482.447665243053</v>
      </c>
      <c r="BJ3396" s="24">
        <v>43190</v>
      </c>
      <c r="BK3396" s="5" t="s">
        <v>7297</v>
      </c>
      <c r="BL3396" s="3" t="s">
        <v>381</v>
      </c>
      <c r="BM3396" s="3" t="s">
        <v>365</v>
      </c>
      <c r="BN3396" s="3"/>
      <c r="BO3396" s="3"/>
      <c r="BP3396" s="3"/>
      <c r="BQ3396" s="3"/>
      <c r="BR3396" s="3"/>
      <c r="BS3396" s="3"/>
      <c r="BT3396" s="3"/>
      <c r="BU3396" s="22">
        <v>0</v>
      </c>
      <c r="BV3396" s="22">
        <v>0</v>
      </c>
      <c r="BW3396" s="22">
        <v>0</v>
      </c>
      <c r="BX3396" s="22">
        <v>0</v>
      </c>
    </row>
    <row r="3397" spans="1:76" ht="22.5" customHeight="1" x14ac:dyDescent="0.15">
      <c r="A3397" s="5">
        <v>74</v>
      </c>
      <c r="B3397" s="5">
        <v>2801</v>
      </c>
      <c r="C3397" s="5">
        <v>1</v>
      </c>
      <c r="D3397" s="5" t="s">
        <v>356</v>
      </c>
      <c r="E3397" s="5" t="s">
        <v>156</v>
      </c>
      <c r="F3397" s="5" t="s">
        <v>366</v>
      </c>
      <c r="G3397" s="5" t="s">
        <v>1882</v>
      </c>
      <c r="H3397" s="17" t="s">
        <v>7298</v>
      </c>
      <c r="J3397" s="5" t="s">
        <v>84</v>
      </c>
      <c r="K3397" s="5" t="s">
        <v>36</v>
      </c>
      <c r="L3397" s="5" t="s">
        <v>157</v>
      </c>
      <c r="M3397" s="5" t="s">
        <v>157</v>
      </c>
      <c r="N3397" s="5" t="s">
        <v>101</v>
      </c>
      <c r="O3397" s="5" t="s">
        <v>55</v>
      </c>
      <c r="P3397" s="5">
        <v>1</v>
      </c>
      <c r="Q3397" s="5">
        <v>1</v>
      </c>
      <c r="R3397" s="5" t="s">
        <v>167</v>
      </c>
      <c r="S3397" s="5" t="s">
        <v>156</v>
      </c>
      <c r="T3397" s="18">
        <v>46</v>
      </c>
      <c r="U3397" s="18">
        <v>46</v>
      </c>
      <c r="X3397" s="20">
        <v>0</v>
      </c>
      <c r="Y3397" s="20">
        <v>1</v>
      </c>
      <c r="AB3397" s="4" t="s">
        <v>777</v>
      </c>
      <c r="AD3397" s="5" t="s">
        <v>361</v>
      </c>
      <c r="AF3397" s="5" t="s">
        <v>1812</v>
      </c>
      <c r="AG3397" s="5" t="b">
        <v>0</v>
      </c>
      <c r="AH3397" s="21" t="s">
        <v>1610</v>
      </c>
      <c r="AK3397" s="5" t="s">
        <v>778</v>
      </c>
      <c r="BB3397" s="5" t="s">
        <v>363</v>
      </c>
      <c r="BC3397" s="5">
        <v>74</v>
      </c>
      <c r="BD3397" s="5">
        <v>2801</v>
      </c>
      <c r="BE3397" s="5">
        <v>0</v>
      </c>
      <c r="BI3397" s="24">
        <v>43482.447670682872</v>
      </c>
      <c r="BJ3397" s="24">
        <v>43190</v>
      </c>
      <c r="BK3397" s="5" t="s">
        <v>7299</v>
      </c>
      <c r="BL3397" s="3" t="s">
        <v>381</v>
      </c>
      <c r="BM3397" s="3" t="s">
        <v>365</v>
      </c>
      <c r="BN3397" s="3"/>
      <c r="BO3397" s="3"/>
      <c r="BP3397" s="3"/>
      <c r="BQ3397" s="3"/>
      <c r="BR3397" s="3"/>
      <c r="BS3397" s="3"/>
      <c r="BT3397" s="3"/>
      <c r="BU3397" s="22">
        <v>0</v>
      </c>
      <c r="BV3397" s="22">
        <v>0</v>
      </c>
      <c r="BW3397" s="22">
        <v>0</v>
      </c>
      <c r="BX3397" s="22">
        <v>0</v>
      </c>
    </row>
    <row r="3398" spans="1:76" ht="22.5" customHeight="1" x14ac:dyDescent="0.15">
      <c r="A3398" s="5">
        <v>74</v>
      </c>
      <c r="B3398" s="5">
        <v>2802</v>
      </c>
      <c r="C3398" s="5">
        <v>1</v>
      </c>
      <c r="D3398" s="5" t="s">
        <v>356</v>
      </c>
      <c r="E3398" s="5" t="s">
        <v>156</v>
      </c>
      <c r="F3398" s="5" t="s">
        <v>366</v>
      </c>
      <c r="G3398" s="5" t="s">
        <v>1882</v>
      </c>
      <c r="H3398" s="17" t="s">
        <v>7300</v>
      </c>
      <c r="J3398" s="5" t="s">
        <v>84</v>
      </c>
      <c r="K3398" s="5" t="s">
        <v>36</v>
      </c>
      <c r="L3398" s="5" t="s">
        <v>157</v>
      </c>
      <c r="M3398" s="5" t="s">
        <v>157</v>
      </c>
      <c r="N3398" s="5" t="s">
        <v>101</v>
      </c>
      <c r="O3398" s="5" t="s">
        <v>55</v>
      </c>
      <c r="P3398" s="5">
        <v>1</v>
      </c>
      <c r="Q3398" s="5">
        <v>1</v>
      </c>
      <c r="R3398" s="5" t="s">
        <v>167</v>
      </c>
      <c r="S3398" s="5" t="s">
        <v>156</v>
      </c>
      <c r="T3398" s="18">
        <v>74</v>
      </c>
      <c r="U3398" s="18">
        <v>74</v>
      </c>
      <c r="X3398" s="20">
        <v>0</v>
      </c>
      <c r="Y3398" s="20">
        <v>1</v>
      </c>
      <c r="AB3398" s="4" t="s">
        <v>777</v>
      </c>
      <c r="AD3398" s="5" t="s">
        <v>361</v>
      </c>
      <c r="AF3398" s="5" t="s">
        <v>1812</v>
      </c>
      <c r="AG3398" s="5" t="b">
        <v>0</v>
      </c>
      <c r="AH3398" s="21" t="s">
        <v>1610</v>
      </c>
      <c r="AK3398" s="5" t="s">
        <v>778</v>
      </c>
      <c r="BB3398" s="5" t="s">
        <v>363</v>
      </c>
      <c r="BC3398" s="5">
        <v>74</v>
      </c>
      <c r="BD3398" s="5">
        <v>2802</v>
      </c>
      <c r="BE3398" s="5">
        <v>0</v>
      </c>
      <c r="BI3398" s="24">
        <v>43482.447676620373</v>
      </c>
      <c r="BJ3398" s="24">
        <v>43190</v>
      </c>
      <c r="BK3398" s="5" t="s">
        <v>7301</v>
      </c>
      <c r="BL3398" s="3" t="s">
        <v>381</v>
      </c>
      <c r="BM3398" s="3" t="s">
        <v>365</v>
      </c>
      <c r="BN3398" s="3"/>
      <c r="BO3398" s="3"/>
      <c r="BP3398" s="3"/>
      <c r="BQ3398" s="3"/>
      <c r="BR3398" s="3"/>
      <c r="BS3398" s="3"/>
      <c r="BT3398" s="3"/>
      <c r="BU3398" s="22">
        <v>0</v>
      </c>
      <c r="BV3398" s="22">
        <v>0</v>
      </c>
      <c r="BW3398" s="22">
        <v>0</v>
      </c>
      <c r="BX3398" s="22">
        <v>0</v>
      </c>
    </row>
    <row r="3399" spans="1:76" ht="22.5" customHeight="1" x14ac:dyDescent="0.15">
      <c r="A3399" s="5">
        <v>74</v>
      </c>
      <c r="B3399" s="5">
        <v>2803</v>
      </c>
      <c r="C3399" s="5">
        <v>1</v>
      </c>
      <c r="D3399" s="5" t="s">
        <v>356</v>
      </c>
      <c r="E3399" s="5" t="s">
        <v>156</v>
      </c>
      <c r="F3399" s="5" t="s">
        <v>366</v>
      </c>
      <c r="G3399" s="5" t="s">
        <v>1882</v>
      </c>
      <c r="H3399" s="17" t="s">
        <v>7302</v>
      </c>
      <c r="J3399" s="5" t="s">
        <v>84</v>
      </c>
      <c r="K3399" s="5" t="s">
        <v>36</v>
      </c>
      <c r="L3399" s="5" t="s">
        <v>157</v>
      </c>
      <c r="M3399" s="5" t="s">
        <v>157</v>
      </c>
      <c r="N3399" s="5" t="s">
        <v>101</v>
      </c>
      <c r="O3399" s="5" t="s">
        <v>55</v>
      </c>
      <c r="P3399" s="5">
        <v>1</v>
      </c>
      <c r="Q3399" s="5">
        <v>1</v>
      </c>
      <c r="R3399" s="5" t="s">
        <v>167</v>
      </c>
      <c r="S3399" s="5" t="s">
        <v>156</v>
      </c>
      <c r="T3399" s="18">
        <v>132</v>
      </c>
      <c r="U3399" s="18">
        <v>132</v>
      </c>
      <c r="X3399" s="20">
        <v>0</v>
      </c>
      <c r="Y3399" s="20">
        <v>1</v>
      </c>
      <c r="AB3399" s="4" t="s">
        <v>777</v>
      </c>
      <c r="AD3399" s="5" t="s">
        <v>361</v>
      </c>
      <c r="AF3399" s="5" t="s">
        <v>1812</v>
      </c>
      <c r="AG3399" s="5" t="b">
        <v>0</v>
      </c>
      <c r="AH3399" s="21" t="s">
        <v>1610</v>
      </c>
      <c r="AK3399" s="5" t="s">
        <v>778</v>
      </c>
      <c r="BB3399" s="5" t="s">
        <v>363</v>
      </c>
      <c r="BC3399" s="5">
        <v>74</v>
      </c>
      <c r="BD3399" s="5">
        <v>2803</v>
      </c>
      <c r="BE3399" s="5">
        <v>0</v>
      </c>
      <c r="BI3399" s="24">
        <v>43482.447682789352</v>
      </c>
      <c r="BJ3399" s="24">
        <v>43190</v>
      </c>
      <c r="BK3399" s="5" t="s">
        <v>7303</v>
      </c>
      <c r="BL3399" s="3" t="s">
        <v>381</v>
      </c>
      <c r="BM3399" s="3" t="s">
        <v>365</v>
      </c>
      <c r="BN3399" s="3"/>
      <c r="BO3399" s="3"/>
      <c r="BP3399" s="3"/>
      <c r="BQ3399" s="3"/>
      <c r="BR3399" s="3"/>
      <c r="BS3399" s="3"/>
      <c r="BT3399" s="3"/>
      <c r="BU3399" s="22">
        <v>0</v>
      </c>
      <c r="BV3399" s="22">
        <v>0</v>
      </c>
      <c r="BW3399" s="22">
        <v>0</v>
      </c>
      <c r="BX3399" s="22">
        <v>0</v>
      </c>
    </row>
    <row r="3400" spans="1:76" ht="22.5" customHeight="1" x14ac:dyDescent="0.15">
      <c r="A3400" s="5">
        <v>74</v>
      </c>
      <c r="B3400" s="5">
        <v>2804</v>
      </c>
      <c r="C3400" s="5">
        <v>1</v>
      </c>
      <c r="D3400" s="5" t="s">
        <v>356</v>
      </c>
      <c r="E3400" s="5" t="s">
        <v>156</v>
      </c>
      <c r="F3400" s="5" t="s">
        <v>366</v>
      </c>
      <c r="G3400" s="5" t="s">
        <v>1882</v>
      </c>
      <c r="H3400" s="17" t="s">
        <v>7304</v>
      </c>
      <c r="J3400" s="5" t="s">
        <v>84</v>
      </c>
      <c r="K3400" s="5" t="s">
        <v>36</v>
      </c>
      <c r="L3400" s="5" t="s">
        <v>157</v>
      </c>
      <c r="M3400" s="5" t="s">
        <v>157</v>
      </c>
      <c r="N3400" s="5" t="s">
        <v>101</v>
      </c>
      <c r="O3400" s="5" t="s">
        <v>55</v>
      </c>
      <c r="P3400" s="5">
        <v>1</v>
      </c>
      <c r="Q3400" s="5">
        <v>1</v>
      </c>
      <c r="R3400" s="5" t="s">
        <v>167</v>
      </c>
      <c r="S3400" s="5" t="s">
        <v>156</v>
      </c>
      <c r="T3400" s="18">
        <v>129</v>
      </c>
      <c r="U3400" s="18">
        <v>129</v>
      </c>
      <c r="X3400" s="20">
        <v>0</v>
      </c>
      <c r="Y3400" s="20">
        <v>1</v>
      </c>
      <c r="AB3400" s="4" t="s">
        <v>777</v>
      </c>
      <c r="AD3400" s="5" t="s">
        <v>361</v>
      </c>
      <c r="AF3400" s="5" t="s">
        <v>1812</v>
      </c>
      <c r="AG3400" s="5" t="b">
        <v>0</v>
      </c>
      <c r="AH3400" s="21" t="s">
        <v>1610</v>
      </c>
      <c r="AK3400" s="5" t="s">
        <v>778</v>
      </c>
      <c r="BB3400" s="5" t="s">
        <v>363</v>
      </c>
      <c r="BC3400" s="5">
        <v>74</v>
      </c>
      <c r="BD3400" s="5">
        <v>2804</v>
      </c>
      <c r="BE3400" s="5">
        <v>0</v>
      </c>
      <c r="BI3400" s="24">
        <v>43482.44768892361</v>
      </c>
      <c r="BJ3400" s="24">
        <v>43190</v>
      </c>
      <c r="BK3400" s="5" t="s">
        <v>7305</v>
      </c>
      <c r="BL3400" s="3" t="s">
        <v>381</v>
      </c>
      <c r="BM3400" s="3" t="s">
        <v>365</v>
      </c>
      <c r="BN3400" s="3"/>
      <c r="BO3400" s="3"/>
      <c r="BP3400" s="3"/>
      <c r="BQ3400" s="3"/>
      <c r="BR3400" s="3"/>
      <c r="BS3400" s="3"/>
      <c r="BT3400" s="3"/>
      <c r="BU3400" s="22">
        <v>0</v>
      </c>
      <c r="BV3400" s="22">
        <v>0</v>
      </c>
      <c r="BW3400" s="22">
        <v>0</v>
      </c>
      <c r="BX3400" s="22">
        <v>0</v>
      </c>
    </row>
    <row r="3401" spans="1:76" ht="22.5" customHeight="1" x14ac:dyDescent="0.15">
      <c r="A3401" s="5">
        <v>74</v>
      </c>
      <c r="B3401" s="5">
        <v>2805</v>
      </c>
      <c r="C3401" s="5">
        <v>1</v>
      </c>
      <c r="D3401" s="5" t="s">
        <v>356</v>
      </c>
      <c r="E3401" s="5" t="s">
        <v>156</v>
      </c>
      <c r="F3401" s="5" t="s">
        <v>366</v>
      </c>
      <c r="G3401" s="5" t="s">
        <v>1882</v>
      </c>
      <c r="H3401" s="17" t="s">
        <v>7306</v>
      </c>
      <c r="J3401" s="5" t="s">
        <v>84</v>
      </c>
      <c r="K3401" s="5" t="s">
        <v>36</v>
      </c>
      <c r="L3401" s="5" t="s">
        <v>157</v>
      </c>
      <c r="M3401" s="5" t="s">
        <v>157</v>
      </c>
      <c r="N3401" s="5" t="s">
        <v>101</v>
      </c>
      <c r="O3401" s="5" t="s">
        <v>55</v>
      </c>
      <c r="P3401" s="5">
        <v>1</v>
      </c>
      <c r="Q3401" s="5">
        <v>1</v>
      </c>
      <c r="R3401" s="5" t="s">
        <v>167</v>
      </c>
      <c r="S3401" s="5" t="s">
        <v>156</v>
      </c>
      <c r="T3401" s="18">
        <v>422</v>
      </c>
      <c r="U3401" s="18">
        <v>422</v>
      </c>
      <c r="X3401" s="20">
        <v>0</v>
      </c>
      <c r="Y3401" s="20">
        <v>1</v>
      </c>
      <c r="AB3401" s="4" t="s">
        <v>777</v>
      </c>
      <c r="AD3401" s="5" t="s">
        <v>361</v>
      </c>
      <c r="AF3401" s="5" t="s">
        <v>1812</v>
      </c>
      <c r="AG3401" s="5" t="b">
        <v>0</v>
      </c>
      <c r="AH3401" s="21" t="s">
        <v>1610</v>
      </c>
      <c r="AK3401" s="5" t="s">
        <v>778</v>
      </c>
      <c r="BB3401" s="5" t="s">
        <v>363</v>
      </c>
      <c r="BC3401" s="5">
        <v>74</v>
      </c>
      <c r="BD3401" s="5">
        <v>2805</v>
      </c>
      <c r="BE3401" s="5">
        <v>0</v>
      </c>
      <c r="BI3401" s="24">
        <v>43482.447694710645</v>
      </c>
      <c r="BJ3401" s="24">
        <v>43190</v>
      </c>
      <c r="BK3401" s="5" t="s">
        <v>7307</v>
      </c>
      <c r="BL3401" s="3" t="s">
        <v>381</v>
      </c>
      <c r="BM3401" s="3" t="s">
        <v>365</v>
      </c>
      <c r="BN3401" s="3"/>
      <c r="BO3401" s="3"/>
      <c r="BP3401" s="3"/>
      <c r="BQ3401" s="3"/>
      <c r="BR3401" s="3"/>
      <c r="BS3401" s="3"/>
      <c r="BT3401" s="3"/>
      <c r="BU3401" s="22">
        <v>0</v>
      </c>
      <c r="BV3401" s="22">
        <v>0</v>
      </c>
      <c r="BW3401" s="22">
        <v>0</v>
      </c>
      <c r="BX3401" s="22">
        <v>0</v>
      </c>
    </row>
    <row r="3402" spans="1:76" ht="22.5" customHeight="1" x14ac:dyDescent="0.15">
      <c r="A3402" s="5">
        <v>74</v>
      </c>
      <c r="B3402" s="5">
        <v>2806</v>
      </c>
      <c r="C3402" s="5">
        <v>1</v>
      </c>
      <c r="D3402" s="5" t="s">
        <v>356</v>
      </c>
      <c r="E3402" s="5" t="s">
        <v>156</v>
      </c>
      <c r="F3402" s="5" t="s">
        <v>366</v>
      </c>
      <c r="G3402" s="5" t="s">
        <v>1882</v>
      </c>
      <c r="H3402" s="17" t="s">
        <v>6062</v>
      </c>
      <c r="J3402" s="5" t="s">
        <v>84</v>
      </c>
      <c r="K3402" s="5" t="s">
        <v>36</v>
      </c>
      <c r="L3402" s="5" t="s">
        <v>157</v>
      </c>
      <c r="M3402" s="5" t="s">
        <v>157</v>
      </c>
      <c r="N3402" s="5" t="s">
        <v>101</v>
      </c>
      <c r="O3402" s="5" t="s">
        <v>55</v>
      </c>
      <c r="P3402" s="5">
        <v>1</v>
      </c>
      <c r="Q3402" s="5">
        <v>1</v>
      </c>
      <c r="R3402" s="5" t="s">
        <v>167</v>
      </c>
      <c r="S3402" s="5" t="s">
        <v>156</v>
      </c>
      <c r="T3402" s="18">
        <v>31</v>
      </c>
      <c r="U3402" s="18">
        <v>31</v>
      </c>
      <c r="X3402" s="20">
        <v>0</v>
      </c>
      <c r="Y3402" s="20">
        <v>1</v>
      </c>
      <c r="AB3402" s="4" t="s">
        <v>777</v>
      </c>
      <c r="AD3402" s="5" t="s">
        <v>361</v>
      </c>
      <c r="AF3402" s="5" t="s">
        <v>1812</v>
      </c>
      <c r="AG3402" s="5" t="b">
        <v>0</v>
      </c>
      <c r="AH3402" s="21" t="s">
        <v>1610</v>
      </c>
      <c r="AK3402" s="5" t="s">
        <v>778</v>
      </c>
      <c r="BB3402" s="5" t="s">
        <v>363</v>
      </c>
      <c r="BC3402" s="5">
        <v>74</v>
      </c>
      <c r="BD3402" s="5">
        <v>2806</v>
      </c>
      <c r="BE3402" s="5">
        <v>0</v>
      </c>
      <c r="BI3402" s="24">
        <v>43482.447699965276</v>
      </c>
      <c r="BJ3402" s="24">
        <v>43190</v>
      </c>
      <c r="BK3402" s="5" t="s">
        <v>7308</v>
      </c>
      <c r="BL3402" s="3" t="s">
        <v>381</v>
      </c>
      <c r="BM3402" s="3" t="s">
        <v>365</v>
      </c>
      <c r="BN3402" s="3"/>
      <c r="BO3402" s="3"/>
      <c r="BP3402" s="3"/>
      <c r="BQ3402" s="3"/>
      <c r="BR3402" s="3"/>
      <c r="BS3402" s="3"/>
      <c r="BT3402" s="3"/>
      <c r="BU3402" s="22">
        <v>0</v>
      </c>
      <c r="BV3402" s="22">
        <v>0</v>
      </c>
      <c r="BW3402" s="22">
        <v>0</v>
      </c>
      <c r="BX3402" s="22">
        <v>0</v>
      </c>
    </row>
    <row r="3403" spans="1:76" ht="22.5" customHeight="1" x14ac:dyDescent="0.15">
      <c r="A3403" s="5">
        <v>74</v>
      </c>
      <c r="B3403" s="5">
        <v>2807</v>
      </c>
      <c r="C3403" s="5">
        <v>1</v>
      </c>
      <c r="D3403" s="5" t="s">
        <v>356</v>
      </c>
      <c r="E3403" s="5" t="s">
        <v>156</v>
      </c>
      <c r="F3403" s="5" t="s">
        <v>366</v>
      </c>
      <c r="G3403" s="5" t="s">
        <v>1882</v>
      </c>
      <c r="H3403" s="17" t="s">
        <v>7309</v>
      </c>
      <c r="J3403" s="5" t="s">
        <v>84</v>
      </c>
      <c r="K3403" s="5" t="s">
        <v>36</v>
      </c>
      <c r="L3403" s="5" t="s">
        <v>157</v>
      </c>
      <c r="M3403" s="5" t="s">
        <v>157</v>
      </c>
      <c r="N3403" s="5" t="s">
        <v>101</v>
      </c>
      <c r="O3403" s="5" t="s">
        <v>55</v>
      </c>
      <c r="P3403" s="5">
        <v>1</v>
      </c>
      <c r="Q3403" s="5">
        <v>1</v>
      </c>
      <c r="R3403" s="5" t="s">
        <v>167</v>
      </c>
      <c r="S3403" s="5" t="s">
        <v>156</v>
      </c>
      <c r="T3403" s="18">
        <v>3.23</v>
      </c>
      <c r="U3403" s="18">
        <v>3.23</v>
      </c>
      <c r="X3403" s="20">
        <v>0</v>
      </c>
      <c r="Y3403" s="20">
        <v>1</v>
      </c>
      <c r="AB3403" s="4" t="s">
        <v>777</v>
      </c>
      <c r="AD3403" s="5" t="s">
        <v>361</v>
      </c>
      <c r="AF3403" s="5" t="s">
        <v>1812</v>
      </c>
      <c r="AG3403" s="5" t="b">
        <v>0</v>
      </c>
      <c r="AH3403" s="21" t="s">
        <v>1610</v>
      </c>
      <c r="AK3403" s="5" t="s">
        <v>778</v>
      </c>
      <c r="BB3403" s="5" t="s">
        <v>363</v>
      </c>
      <c r="BC3403" s="5">
        <v>74</v>
      </c>
      <c r="BD3403" s="5">
        <v>2807</v>
      </c>
      <c r="BE3403" s="5">
        <v>0</v>
      </c>
      <c r="BI3403" s="24">
        <v>43482.447705405095</v>
      </c>
      <c r="BJ3403" s="24">
        <v>43190</v>
      </c>
      <c r="BK3403" s="5" t="s">
        <v>7310</v>
      </c>
      <c r="BL3403" s="3" t="s">
        <v>381</v>
      </c>
      <c r="BM3403" s="3" t="s">
        <v>365</v>
      </c>
      <c r="BN3403" s="3"/>
      <c r="BO3403" s="3"/>
      <c r="BP3403" s="3"/>
      <c r="BQ3403" s="3"/>
      <c r="BR3403" s="3"/>
      <c r="BS3403" s="3"/>
      <c r="BT3403" s="3"/>
      <c r="BU3403" s="22">
        <v>0</v>
      </c>
      <c r="BV3403" s="22">
        <v>0</v>
      </c>
      <c r="BW3403" s="22">
        <v>0</v>
      </c>
      <c r="BX3403" s="22">
        <v>0</v>
      </c>
    </row>
    <row r="3404" spans="1:76" ht="22.5" customHeight="1" x14ac:dyDescent="0.15">
      <c r="A3404" s="5">
        <v>74</v>
      </c>
      <c r="B3404" s="5">
        <v>2808</v>
      </c>
      <c r="C3404" s="5">
        <v>1</v>
      </c>
      <c r="D3404" s="5" t="s">
        <v>356</v>
      </c>
      <c r="E3404" s="5" t="s">
        <v>156</v>
      </c>
      <c r="F3404" s="5" t="s">
        <v>366</v>
      </c>
      <c r="G3404" s="5" t="s">
        <v>1882</v>
      </c>
      <c r="H3404" s="17" t="s">
        <v>7311</v>
      </c>
      <c r="J3404" s="5" t="s">
        <v>84</v>
      </c>
      <c r="K3404" s="5" t="s">
        <v>36</v>
      </c>
      <c r="L3404" s="5" t="s">
        <v>157</v>
      </c>
      <c r="M3404" s="5" t="s">
        <v>157</v>
      </c>
      <c r="N3404" s="5" t="s">
        <v>101</v>
      </c>
      <c r="O3404" s="5" t="s">
        <v>55</v>
      </c>
      <c r="P3404" s="5">
        <v>1</v>
      </c>
      <c r="Q3404" s="5">
        <v>1</v>
      </c>
      <c r="R3404" s="5" t="s">
        <v>159</v>
      </c>
      <c r="S3404" s="5" t="s">
        <v>156</v>
      </c>
      <c r="T3404" s="18">
        <v>12.14</v>
      </c>
      <c r="U3404" s="18">
        <v>12.14</v>
      </c>
      <c r="X3404" s="20">
        <v>0</v>
      </c>
      <c r="Y3404" s="20">
        <v>1</v>
      </c>
      <c r="AB3404" s="4" t="s">
        <v>777</v>
      </c>
      <c r="AD3404" s="5" t="s">
        <v>361</v>
      </c>
      <c r="AF3404" s="5" t="s">
        <v>1812</v>
      </c>
      <c r="AG3404" s="5" t="b">
        <v>0</v>
      </c>
      <c r="AH3404" s="21" t="s">
        <v>1610</v>
      </c>
      <c r="AK3404" s="5" t="s">
        <v>778</v>
      </c>
      <c r="BB3404" s="5" t="s">
        <v>363</v>
      </c>
      <c r="BC3404" s="5">
        <v>74</v>
      </c>
      <c r="BD3404" s="5">
        <v>2808</v>
      </c>
      <c r="BE3404" s="5">
        <v>0</v>
      </c>
      <c r="BI3404" s="24">
        <v>43482.447710798609</v>
      </c>
      <c r="BJ3404" s="24">
        <v>43190</v>
      </c>
      <c r="BK3404" s="5" t="s">
        <v>7312</v>
      </c>
      <c r="BL3404" s="3" t="s">
        <v>381</v>
      </c>
      <c r="BM3404" s="3" t="s">
        <v>365</v>
      </c>
      <c r="BN3404" s="3"/>
      <c r="BO3404" s="3"/>
      <c r="BP3404" s="3"/>
      <c r="BQ3404" s="3"/>
      <c r="BR3404" s="3"/>
      <c r="BS3404" s="3"/>
      <c r="BT3404" s="3"/>
      <c r="BU3404" s="22">
        <v>0</v>
      </c>
      <c r="BV3404" s="22">
        <v>0</v>
      </c>
      <c r="BW3404" s="22">
        <v>0</v>
      </c>
      <c r="BX3404" s="22">
        <v>0</v>
      </c>
    </row>
    <row r="3405" spans="1:76" ht="22.5" customHeight="1" x14ac:dyDescent="0.15">
      <c r="A3405" s="5">
        <v>74</v>
      </c>
      <c r="B3405" s="5">
        <v>2809</v>
      </c>
      <c r="C3405" s="5">
        <v>1</v>
      </c>
      <c r="D3405" s="5" t="s">
        <v>356</v>
      </c>
      <c r="E3405" s="5" t="s">
        <v>156</v>
      </c>
      <c r="F3405" s="5" t="s">
        <v>366</v>
      </c>
      <c r="G3405" s="5" t="s">
        <v>1882</v>
      </c>
      <c r="H3405" s="17" t="s">
        <v>7313</v>
      </c>
      <c r="J3405" s="5" t="s">
        <v>84</v>
      </c>
      <c r="K3405" s="5" t="s">
        <v>36</v>
      </c>
      <c r="L3405" s="5" t="s">
        <v>157</v>
      </c>
      <c r="M3405" s="5" t="s">
        <v>157</v>
      </c>
      <c r="N3405" s="5" t="s">
        <v>101</v>
      </c>
      <c r="O3405" s="5" t="s">
        <v>55</v>
      </c>
      <c r="P3405" s="5">
        <v>1</v>
      </c>
      <c r="Q3405" s="5">
        <v>1</v>
      </c>
      <c r="R3405" s="5" t="s">
        <v>167</v>
      </c>
      <c r="S3405" s="5" t="s">
        <v>156</v>
      </c>
      <c r="T3405" s="18">
        <v>143</v>
      </c>
      <c r="U3405" s="18">
        <v>143</v>
      </c>
      <c r="X3405" s="20">
        <v>0</v>
      </c>
      <c r="Y3405" s="20">
        <v>1</v>
      </c>
      <c r="AB3405" s="4" t="s">
        <v>777</v>
      </c>
      <c r="AD3405" s="5" t="s">
        <v>361</v>
      </c>
      <c r="AF3405" s="5" t="s">
        <v>1812</v>
      </c>
      <c r="AG3405" s="5" t="b">
        <v>0</v>
      </c>
      <c r="AH3405" s="21" t="s">
        <v>1610</v>
      </c>
      <c r="AK3405" s="5" t="s">
        <v>778</v>
      </c>
      <c r="BB3405" s="5" t="s">
        <v>363</v>
      </c>
      <c r="BC3405" s="5">
        <v>74</v>
      </c>
      <c r="BD3405" s="5">
        <v>2809</v>
      </c>
      <c r="BE3405" s="5">
        <v>0</v>
      </c>
      <c r="BI3405" s="24">
        <v>43482.447716435185</v>
      </c>
      <c r="BJ3405" s="24">
        <v>43190</v>
      </c>
      <c r="BK3405" s="5" t="s">
        <v>7314</v>
      </c>
      <c r="BL3405" s="3" t="s">
        <v>381</v>
      </c>
      <c r="BM3405" s="3" t="s">
        <v>365</v>
      </c>
      <c r="BN3405" s="3"/>
      <c r="BO3405" s="3"/>
      <c r="BP3405" s="3"/>
      <c r="BQ3405" s="3"/>
      <c r="BR3405" s="3"/>
      <c r="BS3405" s="3"/>
      <c r="BT3405" s="3"/>
      <c r="BU3405" s="22">
        <v>0</v>
      </c>
      <c r="BV3405" s="22">
        <v>0</v>
      </c>
      <c r="BW3405" s="22">
        <v>0</v>
      </c>
      <c r="BX3405" s="22">
        <v>0</v>
      </c>
    </row>
    <row r="3406" spans="1:76" ht="22.5" customHeight="1" x14ac:dyDescent="0.15">
      <c r="A3406" s="5">
        <v>74</v>
      </c>
      <c r="B3406" s="5">
        <v>2810</v>
      </c>
      <c r="C3406" s="5">
        <v>1</v>
      </c>
      <c r="D3406" s="5" t="s">
        <v>356</v>
      </c>
      <c r="E3406" s="5" t="s">
        <v>156</v>
      </c>
      <c r="F3406" s="5" t="s">
        <v>366</v>
      </c>
      <c r="G3406" s="5" t="s">
        <v>1882</v>
      </c>
      <c r="H3406" s="17" t="s">
        <v>7315</v>
      </c>
      <c r="J3406" s="5" t="s">
        <v>84</v>
      </c>
      <c r="K3406" s="5" t="s">
        <v>36</v>
      </c>
      <c r="L3406" s="5" t="s">
        <v>157</v>
      </c>
      <c r="M3406" s="5" t="s">
        <v>157</v>
      </c>
      <c r="N3406" s="5" t="s">
        <v>101</v>
      </c>
      <c r="O3406" s="5" t="s">
        <v>55</v>
      </c>
      <c r="P3406" s="5">
        <v>1</v>
      </c>
      <c r="Q3406" s="5">
        <v>1</v>
      </c>
      <c r="R3406" s="5" t="s">
        <v>167</v>
      </c>
      <c r="S3406" s="5" t="s">
        <v>156</v>
      </c>
      <c r="T3406" s="18">
        <v>178</v>
      </c>
      <c r="U3406" s="18">
        <v>178</v>
      </c>
      <c r="X3406" s="20">
        <v>0</v>
      </c>
      <c r="Y3406" s="20">
        <v>1</v>
      </c>
      <c r="AB3406" s="4" t="s">
        <v>777</v>
      </c>
      <c r="AD3406" s="5" t="s">
        <v>361</v>
      </c>
      <c r="AF3406" s="5" t="s">
        <v>1812</v>
      </c>
      <c r="AG3406" s="5" t="b">
        <v>0</v>
      </c>
      <c r="AH3406" s="21" t="s">
        <v>1610</v>
      </c>
      <c r="AK3406" s="5" t="s">
        <v>778</v>
      </c>
      <c r="BB3406" s="5" t="s">
        <v>363</v>
      </c>
      <c r="BC3406" s="5">
        <v>74</v>
      </c>
      <c r="BD3406" s="5">
        <v>2810</v>
      </c>
      <c r="BE3406" s="5">
        <v>0</v>
      </c>
      <c r="BI3406" s="24">
        <v>43482.447722372686</v>
      </c>
      <c r="BJ3406" s="24">
        <v>43190</v>
      </c>
      <c r="BK3406" s="5" t="s">
        <v>7316</v>
      </c>
      <c r="BL3406" s="3" t="s">
        <v>381</v>
      </c>
      <c r="BM3406" s="3" t="s">
        <v>365</v>
      </c>
      <c r="BN3406" s="3"/>
      <c r="BO3406" s="3"/>
      <c r="BP3406" s="3"/>
      <c r="BQ3406" s="3"/>
      <c r="BR3406" s="3"/>
      <c r="BS3406" s="3"/>
      <c r="BT3406" s="3"/>
      <c r="BU3406" s="22">
        <v>0</v>
      </c>
      <c r="BV3406" s="22">
        <v>0</v>
      </c>
      <c r="BW3406" s="22">
        <v>0</v>
      </c>
      <c r="BX3406" s="22">
        <v>0</v>
      </c>
    </row>
    <row r="3407" spans="1:76" ht="22.5" customHeight="1" x14ac:dyDescent="0.15">
      <c r="A3407" s="5">
        <v>74</v>
      </c>
      <c r="B3407" s="5">
        <v>2811</v>
      </c>
      <c r="C3407" s="5">
        <v>1</v>
      </c>
      <c r="D3407" s="5" t="s">
        <v>356</v>
      </c>
      <c r="E3407" s="5" t="s">
        <v>156</v>
      </c>
      <c r="F3407" s="5" t="s">
        <v>366</v>
      </c>
      <c r="G3407" s="5" t="s">
        <v>1882</v>
      </c>
      <c r="H3407" s="17" t="s">
        <v>7317</v>
      </c>
      <c r="J3407" s="5" t="s">
        <v>84</v>
      </c>
      <c r="K3407" s="5" t="s">
        <v>36</v>
      </c>
      <c r="L3407" s="5" t="s">
        <v>157</v>
      </c>
      <c r="M3407" s="5" t="s">
        <v>157</v>
      </c>
      <c r="N3407" s="5" t="s">
        <v>101</v>
      </c>
      <c r="O3407" s="5" t="s">
        <v>55</v>
      </c>
      <c r="P3407" s="5">
        <v>1</v>
      </c>
      <c r="Q3407" s="5">
        <v>1</v>
      </c>
      <c r="R3407" s="5" t="s">
        <v>167</v>
      </c>
      <c r="S3407" s="5" t="s">
        <v>156</v>
      </c>
      <c r="T3407" s="18">
        <v>20</v>
      </c>
      <c r="U3407" s="18">
        <v>20</v>
      </c>
      <c r="X3407" s="20">
        <v>0</v>
      </c>
      <c r="Y3407" s="20">
        <v>1</v>
      </c>
      <c r="AB3407" s="4" t="s">
        <v>777</v>
      </c>
      <c r="AD3407" s="5" t="s">
        <v>361</v>
      </c>
      <c r="AF3407" s="5" t="s">
        <v>1812</v>
      </c>
      <c r="AG3407" s="5" t="b">
        <v>0</v>
      </c>
      <c r="AH3407" s="21" t="s">
        <v>1610</v>
      </c>
      <c r="AK3407" s="5" t="s">
        <v>778</v>
      </c>
      <c r="BB3407" s="5" t="s">
        <v>363</v>
      </c>
      <c r="BC3407" s="5">
        <v>74</v>
      </c>
      <c r="BD3407" s="5">
        <v>2811</v>
      </c>
      <c r="BE3407" s="5">
        <v>0</v>
      </c>
      <c r="BI3407" s="24">
        <v>43482.447727465275</v>
      </c>
      <c r="BJ3407" s="24">
        <v>43190</v>
      </c>
      <c r="BK3407" s="5" t="s">
        <v>7318</v>
      </c>
      <c r="BL3407" s="3" t="s">
        <v>381</v>
      </c>
      <c r="BM3407" s="3" t="s">
        <v>365</v>
      </c>
      <c r="BN3407" s="3"/>
      <c r="BO3407" s="3"/>
      <c r="BP3407" s="3"/>
      <c r="BQ3407" s="3"/>
      <c r="BR3407" s="3"/>
      <c r="BS3407" s="3"/>
      <c r="BT3407" s="3"/>
      <c r="BU3407" s="22">
        <v>0</v>
      </c>
      <c r="BV3407" s="22">
        <v>0</v>
      </c>
      <c r="BW3407" s="22">
        <v>0</v>
      </c>
      <c r="BX3407" s="22">
        <v>0</v>
      </c>
    </row>
    <row r="3408" spans="1:76" ht="22.5" customHeight="1" x14ac:dyDescent="0.15">
      <c r="A3408" s="5">
        <v>74</v>
      </c>
      <c r="B3408" s="5">
        <v>2812</v>
      </c>
      <c r="C3408" s="5">
        <v>1</v>
      </c>
      <c r="D3408" s="5" t="s">
        <v>356</v>
      </c>
      <c r="E3408" s="5" t="s">
        <v>156</v>
      </c>
      <c r="F3408" s="5" t="s">
        <v>366</v>
      </c>
      <c r="G3408" s="5" t="s">
        <v>1882</v>
      </c>
      <c r="H3408" s="17" t="s">
        <v>7319</v>
      </c>
      <c r="J3408" s="5" t="s">
        <v>84</v>
      </c>
      <c r="K3408" s="5" t="s">
        <v>36</v>
      </c>
      <c r="L3408" s="5" t="s">
        <v>157</v>
      </c>
      <c r="M3408" s="5" t="s">
        <v>157</v>
      </c>
      <c r="N3408" s="5" t="s">
        <v>101</v>
      </c>
      <c r="O3408" s="5" t="s">
        <v>55</v>
      </c>
      <c r="P3408" s="5">
        <v>1</v>
      </c>
      <c r="Q3408" s="5">
        <v>1</v>
      </c>
      <c r="R3408" s="5" t="s">
        <v>167</v>
      </c>
      <c r="S3408" s="5" t="s">
        <v>156</v>
      </c>
      <c r="T3408" s="18">
        <v>110</v>
      </c>
      <c r="U3408" s="18">
        <v>110</v>
      </c>
      <c r="X3408" s="20">
        <v>0</v>
      </c>
      <c r="Y3408" s="20">
        <v>1</v>
      </c>
      <c r="AB3408" s="4" t="s">
        <v>777</v>
      </c>
      <c r="AD3408" s="5" t="s">
        <v>361</v>
      </c>
      <c r="AF3408" s="5" t="s">
        <v>1812</v>
      </c>
      <c r="AG3408" s="5" t="b">
        <v>0</v>
      </c>
      <c r="AH3408" s="21" t="s">
        <v>1610</v>
      </c>
      <c r="AK3408" s="5" t="s">
        <v>778</v>
      </c>
      <c r="BB3408" s="5" t="s">
        <v>363</v>
      </c>
      <c r="BC3408" s="5">
        <v>74</v>
      </c>
      <c r="BD3408" s="5">
        <v>2812</v>
      </c>
      <c r="BE3408" s="5">
        <v>0</v>
      </c>
      <c r="BI3408" s="24">
        <v>43482.447733067129</v>
      </c>
      <c r="BJ3408" s="24">
        <v>43190</v>
      </c>
      <c r="BK3408" s="5" t="s">
        <v>7320</v>
      </c>
      <c r="BL3408" s="3" t="s">
        <v>381</v>
      </c>
      <c r="BM3408" s="3" t="s">
        <v>365</v>
      </c>
      <c r="BN3408" s="3"/>
      <c r="BO3408" s="3"/>
      <c r="BP3408" s="3"/>
      <c r="BQ3408" s="3"/>
      <c r="BR3408" s="3"/>
      <c r="BS3408" s="3"/>
      <c r="BT3408" s="3"/>
      <c r="BU3408" s="22">
        <v>0</v>
      </c>
      <c r="BV3408" s="22">
        <v>0</v>
      </c>
      <c r="BW3408" s="22">
        <v>0</v>
      </c>
      <c r="BX3408" s="22">
        <v>0</v>
      </c>
    </row>
    <row r="3409" spans="1:76" ht="22.5" customHeight="1" x14ac:dyDescent="0.15">
      <c r="A3409" s="5">
        <v>74</v>
      </c>
      <c r="B3409" s="5">
        <v>2813</v>
      </c>
      <c r="C3409" s="5">
        <v>1</v>
      </c>
      <c r="D3409" s="5" t="s">
        <v>356</v>
      </c>
      <c r="E3409" s="5" t="s">
        <v>156</v>
      </c>
      <c r="F3409" s="5" t="s">
        <v>366</v>
      </c>
      <c r="G3409" s="5" t="s">
        <v>1882</v>
      </c>
      <c r="H3409" s="17" t="s">
        <v>6079</v>
      </c>
      <c r="J3409" s="5" t="s">
        <v>84</v>
      </c>
      <c r="K3409" s="5" t="s">
        <v>36</v>
      </c>
      <c r="L3409" s="5" t="s">
        <v>157</v>
      </c>
      <c r="M3409" s="5" t="s">
        <v>157</v>
      </c>
      <c r="N3409" s="5" t="s">
        <v>101</v>
      </c>
      <c r="O3409" s="5" t="s">
        <v>55</v>
      </c>
      <c r="P3409" s="5">
        <v>1</v>
      </c>
      <c r="Q3409" s="5">
        <v>1</v>
      </c>
      <c r="R3409" s="5" t="s">
        <v>167</v>
      </c>
      <c r="S3409" s="5" t="s">
        <v>156</v>
      </c>
      <c r="T3409" s="18">
        <v>37</v>
      </c>
      <c r="U3409" s="18">
        <v>37</v>
      </c>
      <c r="X3409" s="20">
        <v>0</v>
      </c>
      <c r="Y3409" s="20">
        <v>1</v>
      </c>
      <c r="AB3409" s="4" t="s">
        <v>777</v>
      </c>
      <c r="AD3409" s="5" t="s">
        <v>361</v>
      </c>
      <c r="AF3409" s="5" t="s">
        <v>1812</v>
      </c>
      <c r="AG3409" s="5" t="b">
        <v>0</v>
      </c>
      <c r="AH3409" s="21" t="s">
        <v>1610</v>
      </c>
      <c r="AK3409" s="5" t="s">
        <v>778</v>
      </c>
      <c r="BB3409" s="5" t="s">
        <v>363</v>
      </c>
      <c r="BC3409" s="5">
        <v>74</v>
      </c>
      <c r="BD3409" s="5">
        <v>2813</v>
      </c>
      <c r="BE3409" s="5">
        <v>0</v>
      </c>
      <c r="BI3409" s="24">
        <v>43482.44773792824</v>
      </c>
      <c r="BJ3409" s="24">
        <v>43190</v>
      </c>
      <c r="BK3409" s="5" t="s">
        <v>7321</v>
      </c>
      <c r="BL3409" s="3" t="s">
        <v>381</v>
      </c>
      <c r="BM3409" s="3" t="s">
        <v>365</v>
      </c>
      <c r="BN3409" s="3"/>
      <c r="BO3409" s="3"/>
      <c r="BP3409" s="3"/>
      <c r="BQ3409" s="3"/>
      <c r="BR3409" s="3"/>
      <c r="BS3409" s="3"/>
      <c r="BT3409" s="3"/>
      <c r="BU3409" s="22">
        <v>0</v>
      </c>
      <c r="BV3409" s="22">
        <v>0</v>
      </c>
      <c r="BW3409" s="22">
        <v>0</v>
      </c>
      <c r="BX3409" s="22">
        <v>0</v>
      </c>
    </row>
    <row r="3410" spans="1:76" ht="22.5" customHeight="1" x14ac:dyDescent="0.15">
      <c r="A3410" s="5">
        <v>74</v>
      </c>
      <c r="B3410" s="5">
        <v>2814</v>
      </c>
      <c r="C3410" s="5">
        <v>1</v>
      </c>
      <c r="D3410" s="5" t="s">
        <v>356</v>
      </c>
      <c r="E3410" s="5" t="s">
        <v>156</v>
      </c>
      <c r="F3410" s="5" t="s">
        <v>366</v>
      </c>
      <c r="G3410" s="5" t="s">
        <v>1882</v>
      </c>
      <c r="H3410" s="17" t="s">
        <v>7322</v>
      </c>
      <c r="J3410" s="5" t="s">
        <v>84</v>
      </c>
      <c r="K3410" s="5" t="s">
        <v>36</v>
      </c>
      <c r="L3410" s="5" t="s">
        <v>157</v>
      </c>
      <c r="M3410" s="5" t="s">
        <v>157</v>
      </c>
      <c r="N3410" s="5" t="s">
        <v>101</v>
      </c>
      <c r="O3410" s="5" t="s">
        <v>55</v>
      </c>
      <c r="P3410" s="5">
        <v>1</v>
      </c>
      <c r="Q3410" s="5">
        <v>1</v>
      </c>
      <c r="R3410" s="5" t="s">
        <v>167</v>
      </c>
      <c r="S3410" s="5" t="s">
        <v>156</v>
      </c>
      <c r="T3410" s="18">
        <v>150</v>
      </c>
      <c r="U3410" s="18">
        <v>150</v>
      </c>
      <c r="X3410" s="20">
        <v>0</v>
      </c>
      <c r="Y3410" s="20">
        <v>1</v>
      </c>
      <c r="AB3410" s="4" t="s">
        <v>777</v>
      </c>
      <c r="AD3410" s="5" t="s">
        <v>361</v>
      </c>
      <c r="AF3410" s="5" t="s">
        <v>1812</v>
      </c>
      <c r="AG3410" s="5" t="b">
        <v>0</v>
      </c>
      <c r="AH3410" s="21" t="s">
        <v>1610</v>
      </c>
      <c r="AK3410" s="5" t="s">
        <v>778</v>
      </c>
      <c r="BB3410" s="5" t="s">
        <v>363</v>
      </c>
      <c r="BC3410" s="5">
        <v>74</v>
      </c>
      <c r="BD3410" s="5">
        <v>2814</v>
      </c>
      <c r="BE3410" s="5">
        <v>0</v>
      </c>
      <c r="BI3410" s="24">
        <v>43482.447743171295</v>
      </c>
      <c r="BJ3410" s="24">
        <v>43190</v>
      </c>
      <c r="BK3410" s="5" t="s">
        <v>7323</v>
      </c>
      <c r="BL3410" s="3" t="s">
        <v>381</v>
      </c>
      <c r="BM3410" s="3" t="s">
        <v>365</v>
      </c>
      <c r="BN3410" s="3"/>
      <c r="BO3410" s="3"/>
      <c r="BP3410" s="3"/>
      <c r="BQ3410" s="3"/>
      <c r="BR3410" s="3"/>
      <c r="BS3410" s="3"/>
      <c r="BT3410" s="3"/>
      <c r="BU3410" s="22">
        <v>0</v>
      </c>
      <c r="BV3410" s="22">
        <v>0</v>
      </c>
      <c r="BW3410" s="22">
        <v>0</v>
      </c>
      <c r="BX3410" s="22">
        <v>0</v>
      </c>
    </row>
    <row r="3411" spans="1:76" ht="22.5" customHeight="1" x14ac:dyDescent="0.15">
      <c r="A3411" s="5">
        <v>74</v>
      </c>
      <c r="B3411" s="5">
        <v>2815</v>
      </c>
      <c r="C3411" s="5">
        <v>1</v>
      </c>
      <c r="D3411" s="5" t="s">
        <v>356</v>
      </c>
      <c r="E3411" s="5" t="s">
        <v>156</v>
      </c>
      <c r="F3411" s="5" t="s">
        <v>366</v>
      </c>
      <c r="G3411" s="5" t="s">
        <v>3300</v>
      </c>
      <c r="H3411" s="17" t="s">
        <v>7324</v>
      </c>
      <c r="J3411" s="5" t="s">
        <v>84</v>
      </c>
      <c r="K3411" s="5" t="s">
        <v>36</v>
      </c>
      <c r="L3411" s="5" t="s">
        <v>157</v>
      </c>
      <c r="M3411" s="5" t="s">
        <v>157</v>
      </c>
      <c r="N3411" s="5" t="s">
        <v>101</v>
      </c>
      <c r="O3411" s="5" t="s">
        <v>55</v>
      </c>
      <c r="P3411" s="5">
        <v>1</v>
      </c>
      <c r="Q3411" s="5">
        <v>1</v>
      </c>
      <c r="R3411" s="5" t="s">
        <v>167</v>
      </c>
      <c r="S3411" s="5" t="s">
        <v>156</v>
      </c>
      <c r="T3411" s="18">
        <v>316</v>
      </c>
      <c r="U3411" s="18">
        <v>316</v>
      </c>
      <c r="X3411" s="20">
        <v>0</v>
      </c>
      <c r="Y3411" s="20">
        <v>1</v>
      </c>
      <c r="AB3411" s="4" t="s">
        <v>777</v>
      </c>
      <c r="AD3411" s="5" t="s">
        <v>361</v>
      </c>
      <c r="AF3411" s="5" t="s">
        <v>1812</v>
      </c>
      <c r="AG3411" s="5" t="b">
        <v>0</v>
      </c>
      <c r="AH3411" s="21" t="s">
        <v>1610</v>
      </c>
      <c r="AK3411" s="5" t="s">
        <v>778</v>
      </c>
      <c r="BB3411" s="5" t="s">
        <v>363</v>
      </c>
      <c r="BC3411" s="5">
        <v>74</v>
      </c>
      <c r="BD3411" s="5">
        <v>2815</v>
      </c>
      <c r="BE3411" s="5">
        <v>0</v>
      </c>
      <c r="BI3411" s="24">
        <v>43482.447749386571</v>
      </c>
      <c r="BJ3411" s="24">
        <v>43190</v>
      </c>
      <c r="BK3411" s="5" t="s">
        <v>7325</v>
      </c>
      <c r="BL3411" s="3" t="s">
        <v>381</v>
      </c>
      <c r="BM3411" s="3" t="s">
        <v>365</v>
      </c>
      <c r="BN3411" s="3"/>
      <c r="BO3411" s="3"/>
      <c r="BP3411" s="3"/>
      <c r="BQ3411" s="3"/>
      <c r="BR3411" s="3"/>
      <c r="BS3411" s="3"/>
      <c r="BT3411" s="3"/>
      <c r="BU3411" s="22">
        <v>0</v>
      </c>
      <c r="BV3411" s="22">
        <v>0</v>
      </c>
      <c r="BW3411" s="22">
        <v>0</v>
      </c>
      <c r="BX3411" s="22">
        <v>0</v>
      </c>
    </row>
    <row r="3412" spans="1:76" ht="22.5" customHeight="1" x14ac:dyDescent="0.15">
      <c r="A3412" s="5">
        <v>74</v>
      </c>
      <c r="B3412" s="5">
        <v>2816</v>
      </c>
      <c r="C3412" s="5">
        <v>1</v>
      </c>
      <c r="D3412" s="5" t="s">
        <v>356</v>
      </c>
      <c r="E3412" s="5" t="s">
        <v>156</v>
      </c>
      <c r="F3412" s="5" t="s">
        <v>366</v>
      </c>
      <c r="G3412" s="5" t="s">
        <v>3300</v>
      </c>
      <c r="H3412" s="17" t="s">
        <v>7326</v>
      </c>
      <c r="J3412" s="5" t="s">
        <v>84</v>
      </c>
      <c r="K3412" s="5" t="s">
        <v>36</v>
      </c>
      <c r="L3412" s="5" t="s">
        <v>157</v>
      </c>
      <c r="M3412" s="5" t="s">
        <v>157</v>
      </c>
      <c r="N3412" s="5" t="s">
        <v>101</v>
      </c>
      <c r="O3412" s="5" t="s">
        <v>55</v>
      </c>
      <c r="P3412" s="5">
        <v>1</v>
      </c>
      <c r="Q3412" s="5">
        <v>1</v>
      </c>
      <c r="R3412" s="5" t="s">
        <v>167</v>
      </c>
      <c r="S3412" s="5" t="s">
        <v>156</v>
      </c>
      <c r="T3412" s="18">
        <v>236</v>
      </c>
      <c r="U3412" s="18">
        <v>236</v>
      </c>
      <c r="X3412" s="20">
        <v>0</v>
      </c>
      <c r="Y3412" s="20">
        <v>1</v>
      </c>
      <c r="AB3412" s="4" t="s">
        <v>777</v>
      </c>
      <c r="AD3412" s="5" t="s">
        <v>361</v>
      </c>
      <c r="AF3412" s="5" t="s">
        <v>1812</v>
      </c>
      <c r="AG3412" s="5" t="b">
        <v>0</v>
      </c>
      <c r="AH3412" s="21" t="s">
        <v>1610</v>
      </c>
      <c r="AK3412" s="5" t="s">
        <v>778</v>
      </c>
      <c r="BB3412" s="5" t="s">
        <v>363</v>
      </c>
      <c r="BC3412" s="5">
        <v>74</v>
      </c>
      <c r="BD3412" s="5">
        <v>2816</v>
      </c>
      <c r="BE3412" s="5">
        <v>0</v>
      </c>
      <c r="BI3412" s="24">
        <v>43482.447756018519</v>
      </c>
      <c r="BJ3412" s="24">
        <v>43190</v>
      </c>
      <c r="BK3412" s="5" t="s">
        <v>7327</v>
      </c>
      <c r="BL3412" s="3" t="s">
        <v>381</v>
      </c>
      <c r="BM3412" s="3" t="s">
        <v>365</v>
      </c>
      <c r="BN3412" s="3"/>
      <c r="BO3412" s="3"/>
      <c r="BP3412" s="3"/>
      <c r="BQ3412" s="3"/>
      <c r="BR3412" s="3"/>
      <c r="BS3412" s="3"/>
      <c r="BT3412" s="3"/>
      <c r="BU3412" s="22">
        <v>0</v>
      </c>
      <c r="BV3412" s="22">
        <v>0</v>
      </c>
      <c r="BW3412" s="22">
        <v>0</v>
      </c>
      <c r="BX3412" s="22">
        <v>0</v>
      </c>
    </row>
    <row r="3413" spans="1:76" ht="22.5" customHeight="1" x14ac:dyDescent="0.15">
      <c r="A3413" s="5">
        <v>74</v>
      </c>
      <c r="B3413" s="5">
        <v>2817</v>
      </c>
      <c r="C3413" s="5">
        <v>1</v>
      </c>
      <c r="D3413" s="5" t="s">
        <v>356</v>
      </c>
      <c r="E3413" s="5" t="s">
        <v>156</v>
      </c>
      <c r="F3413" s="5" t="s">
        <v>366</v>
      </c>
      <c r="G3413" s="5" t="s">
        <v>3300</v>
      </c>
      <c r="H3413" s="17" t="s">
        <v>7328</v>
      </c>
      <c r="J3413" s="5" t="s">
        <v>84</v>
      </c>
      <c r="K3413" s="5" t="s">
        <v>36</v>
      </c>
      <c r="L3413" s="5" t="s">
        <v>157</v>
      </c>
      <c r="M3413" s="5" t="s">
        <v>157</v>
      </c>
      <c r="N3413" s="5" t="s">
        <v>101</v>
      </c>
      <c r="O3413" s="5" t="s">
        <v>55</v>
      </c>
      <c r="P3413" s="5">
        <v>1</v>
      </c>
      <c r="Q3413" s="5">
        <v>1</v>
      </c>
      <c r="R3413" s="5" t="s">
        <v>167</v>
      </c>
      <c r="S3413" s="5" t="s">
        <v>156</v>
      </c>
      <c r="T3413" s="18">
        <v>89</v>
      </c>
      <c r="U3413" s="18">
        <v>89</v>
      </c>
      <c r="X3413" s="20">
        <v>0</v>
      </c>
      <c r="Y3413" s="20">
        <v>1</v>
      </c>
      <c r="AB3413" s="4" t="s">
        <v>777</v>
      </c>
      <c r="AD3413" s="5" t="s">
        <v>361</v>
      </c>
      <c r="AF3413" s="5" t="s">
        <v>1812</v>
      </c>
      <c r="AG3413" s="5" t="b">
        <v>0</v>
      </c>
      <c r="AH3413" s="21" t="s">
        <v>1610</v>
      </c>
      <c r="AK3413" s="5" t="s">
        <v>778</v>
      </c>
      <c r="BB3413" s="5" t="s">
        <v>363</v>
      </c>
      <c r="BC3413" s="5">
        <v>74</v>
      </c>
      <c r="BD3413" s="5">
        <v>2817</v>
      </c>
      <c r="BE3413" s="5">
        <v>0</v>
      </c>
      <c r="BI3413" s="24">
        <v>43482.447762187498</v>
      </c>
      <c r="BJ3413" s="24">
        <v>43190</v>
      </c>
      <c r="BK3413" s="5" t="s">
        <v>7329</v>
      </c>
      <c r="BL3413" s="3" t="s">
        <v>381</v>
      </c>
      <c r="BM3413" s="3" t="s">
        <v>365</v>
      </c>
      <c r="BN3413" s="3"/>
      <c r="BO3413" s="3"/>
      <c r="BP3413" s="3"/>
      <c r="BQ3413" s="3"/>
      <c r="BR3413" s="3"/>
      <c r="BS3413" s="3"/>
      <c r="BT3413" s="3"/>
      <c r="BU3413" s="22">
        <v>0</v>
      </c>
      <c r="BV3413" s="22">
        <v>0</v>
      </c>
      <c r="BW3413" s="22">
        <v>0</v>
      </c>
      <c r="BX3413" s="22">
        <v>0</v>
      </c>
    </row>
    <row r="3414" spans="1:76" ht="22.5" customHeight="1" x14ac:dyDescent="0.15">
      <c r="A3414" s="5">
        <v>74</v>
      </c>
      <c r="B3414" s="5">
        <v>2818</v>
      </c>
      <c r="C3414" s="5">
        <v>1</v>
      </c>
      <c r="D3414" s="5" t="s">
        <v>356</v>
      </c>
      <c r="E3414" s="5" t="s">
        <v>156</v>
      </c>
      <c r="F3414" s="5" t="s">
        <v>366</v>
      </c>
      <c r="G3414" s="5" t="s">
        <v>3300</v>
      </c>
      <c r="H3414" s="17" t="s">
        <v>7330</v>
      </c>
      <c r="J3414" s="5" t="s">
        <v>84</v>
      </c>
      <c r="K3414" s="5" t="s">
        <v>36</v>
      </c>
      <c r="L3414" s="5" t="s">
        <v>157</v>
      </c>
      <c r="M3414" s="5" t="s">
        <v>157</v>
      </c>
      <c r="N3414" s="5" t="s">
        <v>101</v>
      </c>
      <c r="O3414" s="5" t="s">
        <v>55</v>
      </c>
      <c r="P3414" s="5">
        <v>1</v>
      </c>
      <c r="Q3414" s="5">
        <v>1</v>
      </c>
      <c r="R3414" s="5" t="s">
        <v>167</v>
      </c>
      <c r="S3414" s="5" t="s">
        <v>156</v>
      </c>
      <c r="T3414" s="18">
        <v>11</v>
      </c>
      <c r="U3414" s="18">
        <v>11</v>
      </c>
      <c r="X3414" s="20">
        <v>0</v>
      </c>
      <c r="Y3414" s="20">
        <v>1</v>
      </c>
      <c r="AB3414" s="4" t="s">
        <v>777</v>
      </c>
      <c r="AD3414" s="5" t="s">
        <v>361</v>
      </c>
      <c r="AF3414" s="5" t="s">
        <v>1812</v>
      </c>
      <c r="AG3414" s="5" t="b">
        <v>0</v>
      </c>
      <c r="AH3414" s="21" t="s">
        <v>1610</v>
      </c>
      <c r="AK3414" s="5" t="s">
        <v>778</v>
      </c>
      <c r="BB3414" s="5" t="s">
        <v>363</v>
      </c>
      <c r="BC3414" s="5">
        <v>74</v>
      </c>
      <c r="BD3414" s="5">
        <v>2818</v>
      </c>
      <c r="BE3414" s="5">
        <v>0</v>
      </c>
      <c r="BI3414" s="24">
        <v>43482.447767789352</v>
      </c>
      <c r="BJ3414" s="24">
        <v>43190</v>
      </c>
      <c r="BK3414" s="5" t="s">
        <v>7331</v>
      </c>
      <c r="BL3414" s="3" t="s">
        <v>381</v>
      </c>
      <c r="BM3414" s="3" t="s">
        <v>365</v>
      </c>
      <c r="BN3414" s="3"/>
      <c r="BO3414" s="3"/>
      <c r="BP3414" s="3"/>
      <c r="BQ3414" s="3"/>
      <c r="BR3414" s="3"/>
      <c r="BS3414" s="3"/>
      <c r="BT3414" s="3"/>
      <c r="BU3414" s="22">
        <v>0</v>
      </c>
      <c r="BV3414" s="22">
        <v>0</v>
      </c>
      <c r="BW3414" s="22">
        <v>0</v>
      </c>
      <c r="BX3414" s="22">
        <v>0</v>
      </c>
    </row>
    <row r="3415" spans="1:76" ht="22.5" customHeight="1" x14ac:dyDescent="0.15">
      <c r="A3415" s="5">
        <v>74</v>
      </c>
      <c r="B3415" s="5">
        <v>2819</v>
      </c>
      <c r="C3415" s="5">
        <v>1</v>
      </c>
      <c r="D3415" s="5" t="s">
        <v>356</v>
      </c>
      <c r="E3415" s="5" t="s">
        <v>156</v>
      </c>
      <c r="F3415" s="5" t="s">
        <v>366</v>
      </c>
      <c r="G3415" s="5" t="s">
        <v>3300</v>
      </c>
      <c r="H3415" s="17" t="s">
        <v>7332</v>
      </c>
      <c r="J3415" s="5" t="s">
        <v>84</v>
      </c>
      <c r="K3415" s="5" t="s">
        <v>36</v>
      </c>
      <c r="L3415" s="5" t="s">
        <v>157</v>
      </c>
      <c r="M3415" s="5" t="s">
        <v>157</v>
      </c>
      <c r="N3415" s="5" t="s">
        <v>101</v>
      </c>
      <c r="O3415" s="5" t="s">
        <v>55</v>
      </c>
      <c r="P3415" s="5">
        <v>1</v>
      </c>
      <c r="Q3415" s="5">
        <v>1</v>
      </c>
      <c r="R3415" s="5" t="s">
        <v>167</v>
      </c>
      <c r="S3415" s="5" t="s">
        <v>156</v>
      </c>
      <c r="T3415" s="18">
        <v>110</v>
      </c>
      <c r="U3415" s="18">
        <v>110</v>
      </c>
      <c r="X3415" s="20">
        <v>0</v>
      </c>
      <c r="Y3415" s="20">
        <v>1</v>
      </c>
      <c r="AB3415" s="4" t="s">
        <v>777</v>
      </c>
      <c r="AD3415" s="5" t="s">
        <v>361</v>
      </c>
      <c r="AF3415" s="5" t="s">
        <v>1812</v>
      </c>
      <c r="AG3415" s="5" t="b">
        <v>0</v>
      </c>
      <c r="AH3415" s="21" t="s">
        <v>1610</v>
      </c>
      <c r="AK3415" s="5" t="s">
        <v>778</v>
      </c>
      <c r="BB3415" s="5" t="s">
        <v>363</v>
      </c>
      <c r="BC3415" s="5">
        <v>74</v>
      </c>
      <c r="BD3415" s="5">
        <v>2819</v>
      </c>
      <c r="BE3415" s="5">
        <v>0</v>
      </c>
      <c r="BI3415" s="24">
        <v>43482.447773229163</v>
      </c>
      <c r="BJ3415" s="24">
        <v>43190</v>
      </c>
      <c r="BK3415" s="5" t="s">
        <v>7333</v>
      </c>
      <c r="BL3415" s="3" t="s">
        <v>381</v>
      </c>
      <c r="BM3415" s="3" t="s">
        <v>365</v>
      </c>
      <c r="BN3415" s="3"/>
      <c r="BO3415" s="3"/>
      <c r="BP3415" s="3"/>
      <c r="BQ3415" s="3"/>
      <c r="BR3415" s="3"/>
      <c r="BS3415" s="3"/>
      <c r="BT3415" s="3"/>
      <c r="BU3415" s="22">
        <v>0</v>
      </c>
      <c r="BV3415" s="22">
        <v>0</v>
      </c>
      <c r="BW3415" s="22">
        <v>0</v>
      </c>
      <c r="BX3415" s="22">
        <v>0</v>
      </c>
    </row>
    <row r="3416" spans="1:76" ht="22.5" customHeight="1" x14ac:dyDescent="0.15">
      <c r="A3416" s="5">
        <v>74</v>
      </c>
      <c r="B3416" s="5">
        <v>2820</v>
      </c>
      <c r="C3416" s="5">
        <v>1</v>
      </c>
      <c r="D3416" s="5" t="s">
        <v>356</v>
      </c>
      <c r="E3416" s="5" t="s">
        <v>156</v>
      </c>
      <c r="F3416" s="5" t="s">
        <v>366</v>
      </c>
      <c r="G3416" s="5" t="s">
        <v>3300</v>
      </c>
      <c r="H3416" s="17" t="s">
        <v>7334</v>
      </c>
      <c r="J3416" s="5" t="s">
        <v>84</v>
      </c>
      <c r="K3416" s="5" t="s">
        <v>36</v>
      </c>
      <c r="L3416" s="5" t="s">
        <v>157</v>
      </c>
      <c r="M3416" s="5" t="s">
        <v>157</v>
      </c>
      <c r="N3416" s="5" t="s">
        <v>101</v>
      </c>
      <c r="O3416" s="5" t="s">
        <v>55</v>
      </c>
      <c r="P3416" s="5">
        <v>1</v>
      </c>
      <c r="Q3416" s="5">
        <v>1</v>
      </c>
      <c r="R3416" s="5" t="s">
        <v>167</v>
      </c>
      <c r="S3416" s="5" t="s">
        <v>156</v>
      </c>
      <c r="T3416" s="18">
        <v>304</v>
      </c>
      <c r="U3416" s="18">
        <v>304</v>
      </c>
      <c r="X3416" s="20">
        <v>0</v>
      </c>
      <c r="Y3416" s="20">
        <v>1</v>
      </c>
      <c r="AB3416" s="4" t="s">
        <v>777</v>
      </c>
      <c r="AD3416" s="5" t="s">
        <v>361</v>
      </c>
      <c r="AF3416" s="5" t="s">
        <v>1812</v>
      </c>
      <c r="AG3416" s="5" t="b">
        <v>0</v>
      </c>
      <c r="AH3416" s="21" t="s">
        <v>1610</v>
      </c>
      <c r="AK3416" s="5" t="s">
        <v>778</v>
      </c>
      <c r="BB3416" s="5" t="s">
        <v>363</v>
      </c>
      <c r="BC3416" s="5">
        <v>74</v>
      </c>
      <c r="BD3416" s="5">
        <v>2820</v>
      </c>
      <c r="BE3416" s="5">
        <v>0</v>
      </c>
      <c r="BI3416" s="24">
        <v>43482.447778275462</v>
      </c>
      <c r="BJ3416" s="24">
        <v>43190</v>
      </c>
      <c r="BK3416" s="5" t="s">
        <v>7335</v>
      </c>
      <c r="BL3416" s="3" t="s">
        <v>381</v>
      </c>
      <c r="BM3416" s="3" t="s">
        <v>365</v>
      </c>
      <c r="BN3416" s="3"/>
      <c r="BO3416" s="3"/>
      <c r="BP3416" s="3"/>
      <c r="BQ3416" s="3"/>
      <c r="BR3416" s="3"/>
      <c r="BS3416" s="3"/>
      <c r="BT3416" s="3"/>
      <c r="BU3416" s="22">
        <v>0</v>
      </c>
      <c r="BV3416" s="22">
        <v>0</v>
      </c>
      <c r="BW3416" s="22">
        <v>0</v>
      </c>
      <c r="BX3416" s="22">
        <v>0</v>
      </c>
    </row>
    <row r="3417" spans="1:76" ht="22.5" customHeight="1" x14ac:dyDescent="0.15">
      <c r="A3417" s="5">
        <v>74</v>
      </c>
      <c r="B3417" s="5">
        <v>2821</v>
      </c>
      <c r="C3417" s="5">
        <v>1</v>
      </c>
      <c r="D3417" s="5" t="s">
        <v>356</v>
      </c>
      <c r="E3417" s="5" t="s">
        <v>156</v>
      </c>
      <c r="F3417" s="5" t="s">
        <v>366</v>
      </c>
      <c r="G3417" s="5" t="s">
        <v>3300</v>
      </c>
      <c r="H3417" s="17" t="s">
        <v>7336</v>
      </c>
      <c r="J3417" s="5" t="s">
        <v>84</v>
      </c>
      <c r="K3417" s="5" t="s">
        <v>36</v>
      </c>
      <c r="L3417" s="5" t="s">
        <v>157</v>
      </c>
      <c r="M3417" s="5" t="s">
        <v>157</v>
      </c>
      <c r="N3417" s="5" t="s">
        <v>101</v>
      </c>
      <c r="O3417" s="5" t="s">
        <v>55</v>
      </c>
      <c r="P3417" s="5">
        <v>1</v>
      </c>
      <c r="Q3417" s="5">
        <v>1</v>
      </c>
      <c r="R3417" s="5" t="s">
        <v>167</v>
      </c>
      <c r="S3417" s="5" t="s">
        <v>156</v>
      </c>
      <c r="T3417" s="18">
        <v>63</v>
      </c>
      <c r="U3417" s="18">
        <v>63</v>
      </c>
      <c r="X3417" s="20">
        <v>0</v>
      </c>
      <c r="Y3417" s="20">
        <v>1</v>
      </c>
      <c r="AB3417" s="4" t="s">
        <v>777</v>
      </c>
      <c r="AD3417" s="5" t="s">
        <v>361</v>
      </c>
      <c r="AF3417" s="5" t="s">
        <v>1812</v>
      </c>
      <c r="AG3417" s="5" t="b">
        <v>0</v>
      </c>
      <c r="AH3417" s="21" t="s">
        <v>1610</v>
      </c>
      <c r="AK3417" s="5" t="s">
        <v>778</v>
      </c>
      <c r="BB3417" s="5" t="s">
        <v>363</v>
      </c>
      <c r="BC3417" s="5">
        <v>74</v>
      </c>
      <c r="BD3417" s="5">
        <v>2821</v>
      </c>
      <c r="BE3417" s="5">
        <v>0</v>
      </c>
      <c r="BI3417" s="24">
        <v>43482.447782951385</v>
      </c>
      <c r="BJ3417" s="24">
        <v>43190</v>
      </c>
      <c r="BK3417" s="5" t="s">
        <v>7337</v>
      </c>
      <c r="BL3417" s="3" t="s">
        <v>381</v>
      </c>
      <c r="BM3417" s="3" t="s">
        <v>365</v>
      </c>
      <c r="BN3417" s="3"/>
      <c r="BO3417" s="3"/>
      <c r="BP3417" s="3"/>
      <c r="BQ3417" s="3"/>
      <c r="BR3417" s="3"/>
      <c r="BS3417" s="3"/>
      <c r="BT3417" s="3"/>
      <c r="BU3417" s="22">
        <v>0</v>
      </c>
      <c r="BV3417" s="22">
        <v>0</v>
      </c>
      <c r="BW3417" s="22">
        <v>0</v>
      </c>
      <c r="BX3417" s="22">
        <v>0</v>
      </c>
    </row>
    <row r="3418" spans="1:76" ht="22.5" customHeight="1" x14ac:dyDescent="0.15">
      <c r="A3418" s="5">
        <v>74</v>
      </c>
      <c r="B3418" s="5">
        <v>2822</v>
      </c>
      <c r="C3418" s="5">
        <v>1</v>
      </c>
      <c r="D3418" s="5" t="s">
        <v>356</v>
      </c>
      <c r="E3418" s="5" t="s">
        <v>156</v>
      </c>
      <c r="F3418" s="5" t="s">
        <v>366</v>
      </c>
      <c r="G3418" s="5" t="s">
        <v>3300</v>
      </c>
      <c r="H3418" s="17" t="s">
        <v>7338</v>
      </c>
      <c r="J3418" s="5" t="s">
        <v>84</v>
      </c>
      <c r="K3418" s="5" t="s">
        <v>36</v>
      </c>
      <c r="L3418" s="5" t="s">
        <v>157</v>
      </c>
      <c r="M3418" s="5" t="s">
        <v>157</v>
      </c>
      <c r="N3418" s="5" t="s">
        <v>101</v>
      </c>
      <c r="O3418" s="5" t="s">
        <v>55</v>
      </c>
      <c r="P3418" s="5">
        <v>1</v>
      </c>
      <c r="Q3418" s="5">
        <v>1</v>
      </c>
      <c r="R3418" s="5" t="s">
        <v>167</v>
      </c>
      <c r="S3418" s="5" t="s">
        <v>156</v>
      </c>
      <c r="T3418" s="18">
        <v>17</v>
      </c>
      <c r="U3418" s="18">
        <v>17</v>
      </c>
      <c r="X3418" s="20">
        <v>0</v>
      </c>
      <c r="Y3418" s="20">
        <v>1</v>
      </c>
      <c r="AB3418" s="4" t="s">
        <v>777</v>
      </c>
      <c r="AD3418" s="5" t="s">
        <v>361</v>
      </c>
      <c r="AF3418" s="5" t="s">
        <v>1812</v>
      </c>
      <c r="AG3418" s="5" t="b">
        <v>0</v>
      </c>
      <c r="AH3418" s="21" t="s">
        <v>1610</v>
      </c>
      <c r="AK3418" s="5" t="s">
        <v>778</v>
      </c>
      <c r="BB3418" s="5" t="s">
        <v>363</v>
      </c>
      <c r="BC3418" s="5">
        <v>74</v>
      </c>
      <c r="BD3418" s="5">
        <v>2822</v>
      </c>
      <c r="BE3418" s="5">
        <v>0</v>
      </c>
      <c r="BI3418" s="24">
        <v>43482.447788923608</v>
      </c>
      <c r="BJ3418" s="24">
        <v>43190</v>
      </c>
      <c r="BK3418" s="5" t="s">
        <v>7339</v>
      </c>
      <c r="BL3418" s="3" t="s">
        <v>381</v>
      </c>
      <c r="BM3418" s="3" t="s">
        <v>365</v>
      </c>
      <c r="BN3418" s="3"/>
      <c r="BO3418" s="3"/>
      <c r="BP3418" s="3"/>
      <c r="BQ3418" s="3"/>
      <c r="BR3418" s="3"/>
      <c r="BS3418" s="3"/>
      <c r="BT3418" s="3"/>
      <c r="BU3418" s="22">
        <v>0</v>
      </c>
      <c r="BV3418" s="22">
        <v>0</v>
      </c>
      <c r="BW3418" s="22">
        <v>0</v>
      </c>
      <c r="BX3418" s="22">
        <v>0</v>
      </c>
    </row>
    <row r="3419" spans="1:76" ht="22.5" customHeight="1" x14ac:dyDescent="0.15">
      <c r="A3419" s="5">
        <v>74</v>
      </c>
      <c r="B3419" s="5">
        <v>2823</v>
      </c>
      <c r="C3419" s="5">
        <v>1</v>
      </c>
      <c r="D3419" s="5" t="s">
        <v>356</v>
      </c>
      <c r="E3419" s="5" t="s">
        <v>156</v>
      </c>
      <c r="F3419" s="5" t="s">
        <v>366</v>
      </c>
      <c r="G3419" s="5" t="s">
        <v>3300</v>
      </c>
      <c r="H3419" s="17" t="s">
        <v>7340</v>
      </c>
      <c r="J3419" s="5" t="s">
        <v>84</v>
      </c>
      <c r="K3419" s="5" t="s">
        <v>36</v>
      </c>
      <c r="L3419" s="5" t="s">
        <v>157</v>
      </c>
      <c r="M3419" s="5" t="s">
        <v>157</v>
      </c>
      <c r="N3419" s="5" t="s">
        <v>101</v>
      </c>
      <c r="O3419" s="5" t="s">
        <v>55</v>
      </c>
      <c r="P3419" s="5">
        <v>1</v>
      </c>
      <c r="Q3419" s="5">
        <v>1</v>
      </c>
      <c r="R3419" s="5" t="s">
        <v>167</v>
      </c>
      <c r="S3419" s="5" t="s">
        <v>156</v>
      </c>
      <c r="T3419" s="18">
        <v>514</v>
      </c>
      <c r="U3419" s="18">
        <v>514</v>
      </c>
      <c r="X3419" s="20">
        <v>0</v>
      </c>
      <c r="Y3419" s="20">
        <v>1</v>
      </c>
      <c r="AB3419" s="4" t="s">
        <v>777</v>
      </c>
      <c r="AD3419" s="5" t="s">
        <v>361</v>
      </c>
      <c r="AF3419" s="5" t="s">
        <v>1812</v>
      </c>
      <c r="AG3419" s="5" t="b">
        <v>0</v>
      </c>
      <c r="AH3419" s="21" t="s">
        <v>1610</v>
      </c>
      <c r="AK3419" s="5" t="s">
        <v>778</v>
      </c>
      <c r="BB3419" s="5" t="s">
        <v>363</v>
      </c>
      <c r="BC3419" s="5">
        <v>74</v>
      </c>
      <c r="BD3419" s="5">
        <v>2823</v>
      </c>
      <c r="BE3419" s="5">
        <v>0</v>
      </c>
      <c r="BI3419" s="24">
        <v>43482.447794525462</v>
      </c>
      <c r="BJ3419" s="24">
        <v>43190</v>
      </c>
      <c r="BK3419" s="5" t="s">
        <v>7341</v>
      </c>
      <c r="BL3419" s="3" t="s">
        <v>381</v>
      </c>
      <c r="BM3419" s="3" t="s">
        <v>365</v>
      </c>
      <c r="BN3419" s="3"/>
      <c r="BO3419" s="3"/>
      <c r="BP3419" s="3"/>
      <c r="BQ3419" s="3"/>
      <c r="BR3419" s="3"/>
      <c r="BS3419" s="3"/>
      <c r="BT3419" s="3"/>
      <c r="BU3419" s="22">
        <v>0</v>
      </c>
      <c r="BV3419" s="22">
        <v>0</v>
      </c>
      <c r="BW3419" s="22">
        <v>0</v>
      </c>
      <c r="BX3419" s="22">
        <v>0</v>
      </c>
    </row>
    <row r="3420" spans="1:76" ht="22.5" customHeight="1" x14ac:dyDescent="0.15">
      <c r="A3420" s="5">
        <v>74</v>
      </c>
      <c r="B3420" s="5">
        <v>2824</v>
      </c>
      <c r="C3420" s="5">
        <v>1</v>
      </c>
      <c r="D3420" s="5" t="s">
        <v>356</v>
      </c>
      <c r="E3420" s="5" t="s">
        <v>156</v>
      </c>
      <c r="F3420" s="5" t="s">
        <v>366</v>
      </c>
      <c r="G3420" s="5" t="s">
        <v>3300</v>
      </c>
      <c r="H3420" s="17" t="s">
        <v>7342</v>
      </c>
      <c r="J3420" s="5" t="s">
        <v>84</v>
      </c>
      <c r="K3420" s="5" t="s">
        <v>36</v>
      </c>
      <c r="L3420" s="5" t="s">
        <v>157</v>
      </c>
      <c r="M3420" s="5" t="s">
        <v>157</v>
      </c>
      <c r="N3420" s="5" t="s">
        <v>101</v>
      </c>
      <c r="O3420" s="5" t="s">
        <v>55</v>
      </c>
      <c r="P3420" s="5">
        <v>1</v>
      </c>
      <c r="Q3420" s="5">
        <v>1</v>
      </c>
      <c r="R3420" s="5" t="s">
        <v>167</v>
      </c>
      <c r="S3420" s="5" t="s">
        <v>156</v>
      </c>
      <c r="T3420" s="18">
        <v>163</v>
      </c>
      <c r="U3420" s="18">
        <v>163</v>
      </c>
      <c r="X3420" s="20">
        <v>0</v>
      </c>
      <c r="Y3420" s="20">
        <v>1</v>
      </c>
      <c r="AB3420" s="4" t="s">
        <v>777</v>
      </c>
      <c r="AD3420" s="5" t="s">
        <v>361</v>
      </c>
      <c r="AF3420" s="5" t="s">
        <v>1812</v>
      </c>
      <c r="AG3420" s="5" t="b">
        <v>0</v>
      </c>
      <c r="AH3420" s="21" t="s">
        <v>1610</v>
      </c>
      <c r="AK3420" s="5" t="s">
        <v>778</v>
      </c>
      <c r="BB3420" s="5" t="s">
        <v>363</v>
      </c>
      <c r="BC3420" s="5">
        <v>74</v>
      </c>
      <c r="BD3420" s="5">
        <v>2824</v>
      </c>
      <c r="BE3420" s="5">
        <v>0</v>
      </c>
      <c r="BI3420" s="24">
        <v>43482.447799965281</v>
      </c>
      <c r="BJ3420" s="24">
        <v>43190</v>
      </c>
      <c r="BK3420" s="5" t="s">
        <v>7343</v>
      </c>
      <c r="BL3420" s="3" t="s">
        <v>381</v>
      </c>
      <c r="BM3420" s="3" t="s">
        <v>365</v>
      </c>
      <c r="BN3420" s="3"/>
      <c r="BO3420" s="3"/>
      <c r="BP3420" s="3"/>
      <c r="BQ3420" s="3"/>
      <c r="BR3420" s="3"/>
      <c r="BS3420" s="3"/>
      <c r="BT3420" s="3"/>
      <c r="BU3420" s="22">
        <v>0</v>
      </c>
      <c r="BV3420" s="22">
        <v>0</v>
      </c>
      <c r="BW3420" s="22">
        <v>0</v>
      </c>
      <c r="BX3420" s="22">
        <v>0</v>
      </c>
    </row>
    <row r="3421" spans="1:76" ht="22.5" customHeight="1" x14ac:dyDescent="0.15">
      <c r="A3421" s="5">
        <v>74</v>
      </c>
      <c r="B3421" s="5">
        <v>2825</v>
      </c>
      <c r="C3421" s="5">
        <v>1</v>
      </c>
      <c r="D3421" s="5" t="s">
        <v>356</v>
      </c>
      <c r="E3421" s="5" t="s">
        <v>156</v>
      </c>
      <c r="F3421" s="5" t="s">
        <v>366</v>
      </c>
      <c r="G3421" s="5" t="s">
        <v>700</v>
      </c>
      <c r="H3421" s="17" t="s">
        <v>7344</v>
      </c>
      <c r="J3421" s="5" t="s">
        <v>84</v>
      </c>
      <c r="K3421" s="5" t="s">
        <v>36</v>
      </c>
      <c r="L3421" s="5" t="s">
        <v>157</v>
      </c>
      <c r="M3421" s="5" t="s">
        <v>157</v>
      </c>
      <c r="N3421" s="5" t="s">
        <v>101</v>
      </c>
      <c r="O3421" s="5" t="s">
        <v>55</v>
      </c>
      <c r="P3421" s="5">
        <v>1</v>
      </c>
      <c r="Q3421" s="5">
        <v>1</v>
      </c>
      <c r="R3421" s="5" t="s">
        <v>167</v>
      </c>
      <c r="S3421" s="5" t="s">
        <v>156</v>
      </c>
      <c r="T3421" s="18">
        <v>170</v>
      </c>
      <c r="U3421" s="18">
        <v>170</v>
      </c>
      <c r="X3421" s="20">
        <v>0</v>
      </c>
      <c r="Y3421" s="20">
        <v>1</v>
      </c>
      <c r="AB3421" s="4" t="s">
        <v>777</v>
      </c>
      <c r="AD3421" s="5" t="s">
        <v>361</v>
      </c>
      <c r="AF3421" s="5" t="s">
        <v>1812</v>
      </c>
      <c r="AG3421" s="5" t="b">
        <v>0</v>
      </c>
      <c r="AH3421" s="21" t="s">
        <v>1610</v>
      </c>
      <c r="AK3421" s="5" t="s">
        <v>778</v>
      </c>
      <c r="BB3421" s="5" t="s">
        <v>363</v>
      </c>
      <c r="BC3421" s="5">
        <v>74</v>
      </c>
      <c r="BD3421" s="5">
        <v>2825</v>
      </c>
      <c r="BE3421" s="5">
        <v>0</v>
      </c>
      <c r="BI3421" s="24">
        <v>43482.447805555559</v>
      </c>
      <c r="BJ3421" s="24">
        <v>43190</v>
      </c>
      <c r="BK3421" s="5" t="s">
        <v>7345</v>
      </c>
      <c r="BL3421" s="3" t="s">
        <v>381</v>
      </c>
      <c r="BM3421" s="3" t="s">
        <v>365</v>
      </c>
      <c r="BN3421" s="3"/>
      <c r="BO3421" s="3"/>
      <c r="BP3421" s="3"/>
      <c r="BQ3421" s="3"/>
      <c r="BR3421" s="3"/>
      <c r="BS3421" s="3"/>
      <c r="BT3421" s="3"/>
      <c r="BU3421" s="22">
        <v>0</v>
      </c>
      <c r="BV3421" s="22">
        <v>0</v>
      </c>
      <c r="BW3421" s="22">
        <v>0</v>
      </c>
      <c r="BX3421" s="22">
        <v>0</v>
      </c>
    </row>
    <row r="3422" spans="1:76" ht="22.5" customHeight="1" x14ac:dyDescent="0.15">
      <c r="A3422" s="5">
        <v>74</v>
      </c>
      <c r="B3422" s="5">
        <v>2826</v>
      </c>
      <c r="C3422" s="5">
        <v>1</v>
      </c>
      <c r="D3422" s="5" t="s">
        <v>356</v>
      </c>
      <c r="E3422" s="5" t="s">
        <v>156</v>
      </c>
      <c r="F3422" s="5" t="s">
        <v>375</v>
      </c>
      <c r="G3422" s="5" t="s">
        <v>3670</v>
      </c>
      <c r="H3422" s="17" t="s">
        <v>7346</v>
      </c>
      <c r="J3422" s="5" t="s">
        <v>84</v>
      </c>
      <c r="K3422" s="5" t="s">
        <v>36</v>
      </c>
      <c r="L3422" s="5" t="s">
        <v>157</v>
      </c>
      <c r="M3422" s="5" t="s">
        <v>157</v>
      </c>
      <c r="N3422" s="5" t="s">
        <v>101</v>
      </c>
      <c r="O3422" s="5" t="s">
        <v>55</v>
      </c>
      <c r="P3422" s="5">
        <v>1</v>
      </c>
      <c r="Q3422" s="5">
        <v>1</v>
      </c>
      <c r="R3422" s="5" t="s">
        <v>167</v>
      </c>
      <c r="S3422" s="5" t="s">
        <v>156</v>
      </c>
      <c r="T3422" s="18">
        <v>1.7</v>
      </c>
      <c r="U3422" s="18">
        <v>1.7</v>
      </c>
      <c r="X3422" s="20">
        <v>0</v>
      </c>
      <c r="Y3422" s="20">
        <v>1</v>
      </c>
      <c r="AB3422" s="4" t="s">
        <v>777</v>
      </c>
      <c r="AD3422" s="5" t="s">
        <v>361</v>
      </c>
      <c r="AF3422" s="5" t="s">
        <v>1812</v>
      </c>
      <c r="AG3422" s="5" t="b">
        <v>0</v>
      </c>
      <c r="AH3422" s="21" t="s">
        <v>1610</v>
      </c>
      <c r="AK3422" s="5" t="s">
        <v>778</v>
      </c>
      <c r="BB3422" s="5" t="s">
        <v>363</v>
      </c>
      <c r="BC3422" s="5">
        <v>74</v>
      </c>
      <c r="BD3422" s="5">
        <v>2826</v>
      </c>
      <c r="BE3422" s="5">
        <v>0</v>
      </c>
      <c r="BI3422" s="24">
        <v>43482.44781153935</v>
      </c>
      <c r="BJ3422" s="24">
        <v>43190</v>
      </c>
      <c r="BK3422" s="5" t="s">
        <v>7347</v>
      </c>
      <c r="BL3422" s="3" t="s">
        <v>381</v>
      </c>
      <c r="BM3422" s="3" t="s">
        <v>365</v>
      </c>
      <c r="BN3422" s="3"/>
      <c r="BO3422" s="3"/>
      <c r="BP3422" s="3"/>
      <c r="BQ3422" s="3"/>
      <c r="BR3422" s="3"/>
      <c r="BS3422" s="3"/>
      <c r="BT3422" s="3"/>
      <c r="BU3422" s="22">
        <v>0</v>
      </c>
      <c r="BV3422" s="22">
        <v>0</v>
      </c>
      <c r="BW3422" s="22">
        <v>0</v>
      </c>
      <c r="BX3422" s="22">
        <v>0</v>
      </c>
    </row>
    <row r="3423" spans="1:76" ht="22.5" customHeight="1" x14ac:dyDescent="0.15">
      <c r="A3423" s="5">
        <v>74</v>
      </c>
      <c r="B3423" s="5">
        <v>2827</v>
      </c>
      <c r="C3423" s="5">
        <v>1</v>
      </c>
      <c r="D3423" s="5" t="s">
        <v>356</v>
      </c>
      <c r="E3423" s="5" t="s">
        <v>156</v>
      </c>
      <c r="F3423" s="5" t="s">
        <v>375</v>
      </c>
      <c r="G3423" s="5" t="s">
        <v>3670</v>
      </c>
      <c r="H3423" s="17" t="s">
        <v>7348</v>
      </c>
      <c r="J3423" s="5" t="s">
        <v>84</v>
      </c>
      <c r="K3423" s="5" t="s">
        <v>36</v>
      </c>
      <c r="L3423" s="5" t="s">
        <v>157</v>
      </c>
      <c r="M3423" s="5" t="s">
        <v>157</v>
      </c>
      <c r="N3423" s="5" t="s">
        <v>101</v>
      </c>
      <c r="O3423" s="5" t="s">
        <v>55</v>
      </c>
      <c r="P3423" s="5">
        <v>1</v>
      </c>
      <c r="Q3423" s="5">
        <v>1</v>
      </c>
      <c r="R3423" s="5" t="s">
        <v>404</v>
      </c>
      <c r="S3423" s="5" t="s">
        <v>156</v>
      </c>
      <c r="T3423" s="18">
        <v>638</v>
      </c>
      <c r="U3423" s="18">
        <v>638</v>
      </c>
      <c r="X3423" s="20">
        <v>0</v>
      </c>
      <c r="Y3423" s="20">
        <v>1</v>
      </c>
      <c r="AB3423" s="4" t="s">
        <v>777</v>
      </c>
      <c r="AD3423" s="5" t="s">
        <v>361</v>
      </c>
      <c r="AF3423" s="5" t="s">
        <v>1812</v>
      </c>
      <c r="AG3423" s="5" t="b">
        <v>0</v>
      </c>
      <c r="AH3423" s="21" t="s">
        <v>1610</v>
      </c>
      <c r="AK3423" s="5" t="s">
        <v>778</v>
      </c>
      <c r="BB3423" s="5" t="s">
        <v>363</v>
      </c>
      <c r="BC3423" s="5">
        <v>74</v>
      </c>
      <c r="BD3423" s="5">
        <v>2827</v>
      </c>
      <c r="BE3423" s="5">
        <v>0</v>
      </c>
      <c r="BI3423" s="24">
        <v>43482.447815509258</v>
      </c>
      <c r="BJ3423" s="24">
        <v>43190</v>
      </c>
      <c r="BK3423" s="5" t="s">
        <v>7349</v>
      </c>
      <c r="BL3423" s="3" t="s">
        <v>381</v>
      </c>
      <c r="BM3423" s="3" t="s">
        <v>365</v>
      </c>
      <c r="BN3423" s="3"/>
      <c r="BO3423" s="3"/>
      <c r="BP3423" s="3"/>
      <c r="BQ3423" s="3"/>
      <c r="BR3423" s="3"/>
      <c r="BS3423" s="3"/>
      <c r="BT3423" s="3"/>
      <c r="BU3423" s="22">
        <v>0</v>
      </c>
      <c r="BV3423" s="22">
        <v>0</v>
      </c>
      <c r="BW3423" s="22">
        <v>0</v>
      </c>
      <c r="BX3423" s="22">
        <v>0</v>
      </c>
    </row>
    <row r="3424" spans="1:76" ht="22.5" customHeight="1" x14ac:dyDescent="0.15">
      <c r="A3424" s="5">
        <v>74</v>
      </c>
      <c r="B3424" s="5">
        <v>2828</v>
      </c>
      <c r="C3424" s="5">
        <v>1</v>
      </c>
      <c r="D3424" s="5" t="s">
        <v>356</v>
      </c>
      <c r="E3424" s="5" t="s">
        <v>156</v>
      </c>
      <c r="F3424" s="5" t="s">
        <v>375</v>
      </c>
      <c r="G3424" s="5" t="s">
        <v>3670</v>
      </c>
      <c r="H3424" s="17" t="s">
        <v>7350</v>
      </c>
      <c r="J3424" s="5" t="s">
        <v>84</v>
      </c>
      <c r="K3424" s="5" t="s">
        <v>36</v>
      </c>
      <c r="L3424" s="5" t="s">
        <v>157</v>
      </c>
      <c r="M3424" s="5" t="s">
        <v>157</v>
      </c>
      <c r="N3424" s="5" t="s">
        <v>101</v>
      </c>
      <c r="O3424" s="5" t="s">
        <v>55</v>
      </c>
      <c r="P3424" s="5">
        <v>1</v>
      </c>
      <c r="Q3424" s="5">
        <v>1</v>
      </c>
      <c r="R3424" s="5" t="s">
        <v>404</v>
      </c>
      <c r="S3424" s="5" t="s">
        <v>156</v>
      </c>
      <c r="T3424" s="18">
        <v>145</v>
      </c>
      <c r="U3424" s="18">
        <v>145</v>
      </c>
      <c r="X3424" s="20">
        <v>0</v>
      </c>
      <c r="Y3424" s="20">
        <v>1</v>
      </c>
      <c r="AB3424" s="4" t="s">
        <v>777</v>
      </c>
      <c r="AD3424" s="5" t="s">
        <v>361</v>
      </c>
      <c r="AF3424" s="5" t="s">
        <v>1812</v>
      </c>
      <c r="AG3424" s="5" t="b">
        <v>0</v>
      </c>
      <c r="AH3424" s="21" t="s">
        <v>1610</v>
      </c>
      <c r="AK3424" s="5" t="s">
        <v>778</v>
      </c>
      <c r="BB3424" s="5" t="s">
        <v>363</v>
      </c>
      <c r="BC3424" s="5">
        <v>74</v>
      </c>
      <c r="BD3424" s="5">
        <v>2828</v>
      </c>
      <c r="BE3424" s="5">
        <v>0</v>
      </c>
      <c r="BI3424" s="24">
        <v>43482.447821678237</v>
      </c>
      <c r="BJ3424" s="24">
        <v>43190</v>
      </c>
      <c r="BK3424" s="5" t="s">
        <v>7351</v>
      </c>
      <c r="BL3424" s="3" t="s">
        <v>381</v>
      </c>
      <c r="BM3424" s="3" t="s">
        <v>365</v>
      </c>
      <c r="BN3424" s="3"/>
      <c r="BO3424" s="3"/>
      <c r="BP3424" s="3"/>
      <c r="BQ3424" s="3"/>
      <c r="BR3424" s="3"/>
      <c r="BS3424" s="3"/>
      <c r="BT3424" s="3"/>
      <c r="BU3424" s="22">
        <v>0</v>
      </c>
      <c r="BV3424" s="22">
        <v>0</v>
      </c>
      <c r="BW3424" s="22">
        <v>0</v>
      </c>
      <c r="BX3424" s="22">
        <v>0</v>
      </c>
    </row>
    <row r="3425" spans="1:76" ht="22.5" customHeight="1" x14ac:dyDescent="0.15">
      <c r="A3425" s="5">
        <v>74</v>
      </c>
      <c r="B3425" s="5">
        <v>2829</v>
      </c>
      <c r="C3425" s="5">
        <v>1</v>
      </c>
      <c r="D3425" s="5" t="s">
        <v>356</v>
      </c>
      <c r="E3425" s="5" t="s">
        <v>156</v>
      </c>
      <c r="F3425" s="5" t="s">
        <v>375</v>
      </c>
      <c r="G3425" s="5" t="s">
        <v>3670</v>
      </c>
      <c r="H3425" s="17" t="s">
        <v>7352</v>
      </c>
      <c r="J3425" s="5" t="s">
        <v>84</v>
      </c>
      <c r="K3425" s="5" t="s">
        <v>36</v>
      </c>
      <c r="L3425" s="5" t="s">
        <v>157</v>
      </c>
      <c r="M3425" s="5" t="s">
        <v>157</v>
      </c>
      <c r="N3425" s="5" t="s">
        <v>101</v>
      </c>
      <c r="O3425" s="5" t="s">
        <v>55</v>
      </c>
      <c r="P3425" s="5">
        <v>1</v>
      </c>
      <c r="Q3425" s="5">
        <v>1</v>
      </c>
      <c r="R3425" s="5" t="s">
        <v>167</v>
      </c>
      <c r="S3425" s="5" t="s">
        <v>156</v>
      </c>
      <c r="T3425" s="18">
        <v>37</v>
      </c>
      <c r="U3425" s="18">
        <v>37</v>
      </c>
      <c r="X3425" s="20">
        <v>0</v>
      </c>
      <c r="Y3425" s="20">
        <v>1</v>
      </c>
      <c r="AB3425" s="4" t="s">
        <v>777</v>
      </c>
      <c r="AD3425" s="5" t="s">
        <v>361</v>
      </c>
      <c r="AF3425" s="5" t="s">
        <v>1812</v>
      </c>
      <c r="AG3425" s="5" t="b">
        <v>0</v>
      </c>
      <c r="AH3425" s="21" t="s">
        <v>1610</v>
      </c>
      <c r="AK3425" s="5" t="s">
        <v>778</v>
      </c>
      <c r="BB3425" s="5" t="s">
        <v>363</v>
      </c>
      <c r="BC3425" s="5">
        <v>74</v>
      </c>
      <c r="BD3425" s="5">
        <v>2829</v>
      </c>
      <c r="BE3425" s="5">
        <v>0</v>
      </c>
      <c r="BI3425" s="24">
        <v>43482.447828009259</v>
      </c>
      <c r="BJ3425" s="24">
        <v>43190</v>
      </c>
      <c r="BK3425" s="5" t="s">
        <v>7353</v>
      </c>
      <c r="BL3425" s="3" t="s">
        <v>381</v>
      </c>
      <c r="BM3425" s="3" t="s">
        <v>365</v>
      </c>
      <c r="BN3425" s="3"/>
      <c r="BO3425" s="3"/>
      <c r="BP3425" s="3"/>
      <c r="BQ3425" s="3"/>
      <c r="BR3425" s="3"/>
      <c r="BS3425" s="3"/>
      <c r="BT3425" s="3"/>
      <c r="BU3425" s="22">
        <v>0</v>
      </c>
      <c r="BV3425" s="22">
        <v>0</v>
      </c>
      <c r="BW3425" s="22">
        <v>0</v>
      </c>
      <c r="BX3425" s="22">
        <v>0</v>
      </c>
    </row>
    <row r="3426" spans="1:76" ht="22.5" customHeight="1" x14ac:dyDescent="0.15">
      <c r="A3426" s="5">
        <v>74</v>
      </c>
      <c r="B3426" s="5">
        <v>2830</v>
      </c>
      <c r="C3426" s="5">
        <v>1</v>
      </c>
      <c r="D3426" s="5" t="s">
        <v>356</v>
      </c>
      <c r="E3426" s="5" t="s">
        <v>156</v>
      </c>
      <c r="F3426" s="5" t="s">
        <v>375</v>
      </c>
      <c r="G3426" s="5" t="s">
        <v>3670</v>
      </c>
      <c r="H3426" s="17" t="s">
        <v>7354</v>
      </c>
      <c r="J3426" s="5" t="s">
        <v>84</v>
      </c>
      <c r="K3426" s="5" t="s">
        <v>36</v>
      </c>
      <c r="L3426" s="5" t="s">
        <v>157</v>
      </c>
      <c r="M3426" s="5" t="s">
        <v>157</v>
      </c>
      <c r="N3426" s="5" t="s">
        <v>101</v>
      </c>
      <c r="O3426" s="5" t="s">
        <v>55</v>
      </c>
      <c r="P3426" s="5">
        <v>1</v>
      </c>
      <c r="Q3426" s="5">
        <v>1</v>
      </c>
      <c r="R3426" s="5" t="s">
        <v>544</v>
      </c>
      <c r="S3426" s="5" t="s">
        <v>156</v>
      </c>
      <c r="T3426" s="18">
        <v>57</v>
      </c>
      <c r="U3426" s="18">
        <v>57</v>
      </c>
      <c r="X3426" s="20">
        <v>0</v>
      </c>
      <c r="Y3426" s="20">
        <v>1</v>
      </c>
      <c r="AB3426" s="4" t="s">
        <v>777</v>
      </c>
      <c r="AD3426" s="5" t="s">
        <v>361</v>
      </c>
      <c r="AF3426" s="5" t="s">
        <v>1812</v>
      </c>
      <c r="AG3426" s="5" t="b">
        <v>0</v>
      </c>
      <c r="AH3426" s="21" t="s">
        <v>1610</v>
      </c>
      <c r="AK3426" s="5" t="s">
        <v>778</v>
      </c>
      <c r="BB3426" s="5" t="s">
        <v>363</v>
      </c>
      <c r="BC3426" s="5">
        <v>74</v>
      </c>
      <c r="BD3426" s="5">
        <v>2830</v>
      </c>
      <c r="BE3426" s="5">
        <v>0</v>
      </c>
      <c r="BI3426" s="24">
        <v>43482.447833946761</v>
      </c>
      <c r="BJ3426" s="24">
        <v>43190</v>
      </c>
      <c r="BK3426" s="5" t="s">
        <v>7355</v>
      </c>
      <c r="BL3426" s="3" t="s">
        <v>381</v>
      </c>
      <c r="BM3426" s="3" t="s">
        <v>365</v>
      </c>
      <c r="BN3426" s="3"/>
      <c r="BO3426" s="3"/>
      <c r="BP3426" s="3"/>
      <c r="BQ3426" s="3"/>
      <c r="BR3426" s="3"/>
      <c r="BS3426" s="3"/>
      <c r="BT3426" s="3"/>
      <c r="BU3426" s="22">
        <v>0</v>
      </c>
      <c r="BV3426" s="22">
        <v>0</v>
      </c>
      <c r="BW3426" s="22">
        <v>0</v>
      </c>
      <c r="BX3426" s="22">
        <v>0</v>
      </c>
    </row>
    <row r="3427" spans="1:76" ht="22.5" customHeight="1" x14ac:dyDescent="0.15">
      <c r="A3427" s="5">
        <v>74</v>
      </c>
      <c r="B3427" s="5">
        <v>2831</v>
      </c>
      <c r="C3427" s="5">
        <v>1</v>
      </c>
      <c r="D3427" s="5" t="s">
        <v>356</v>
      </c>
      <c r="E3427" s="5" t="s">
        <v>156</v>
      </c>
      <c r="F3427" s="5" t="s">
        <v>375</v>
      </c>
      <c r="G3427" s="5" t="s">
        <v>3670</v>
      </c>
      <c r="H3427" s="17" t="s">
        <v>7356</v>
      </c>
      <c r="J3427" s="5" t="s">
        <v>84</v>
      </c>
      <c r="K3427" s="5" t="s">
        <v>36</v>
      </c>
      <c r="L3427" s="5" t="s">
        <v>157</v>
      </c>
      <c r="M3427" s="5" t="s">
        <v>157</v>
      </c>
      <c r="N3427" s="5" t="s">
        <v>101</v>
      </c>
      <c r="O3427" s="5" t="s">
        <v>55</v>
      </c>
      <c r="P3427" s="5">
        <v>1</v>
      </c>
      <c r="Q3427" s="5">
        <v>1</v>
      </c>
      <c r="R3427" s="5" t="s">
        <v>167</v>
      </c>
      <c r="S3427" s="5" t="s">
        <v>156</v>
      </c>
      <c r="T3427" s="18">
        <v>496</v>
      </c>
      <c r="U3427" s="18">
        <v>496</v>
      </c>
      <c r="X3427" s="20">
        <v>0</v>
      </c>
      <c r="Y3427" s="20">
        <v>1</v>
      </c>
      <c r="AB3427" s="4" t="s">
        <v>777</v>
      </c>
      <c r="AD3427" s="5" t="s">
        <v>361</v>
      </c>
      <c r="AF3427" s="5" t="s">
        <v>1812</v>
      </c>
      <c r="AG3427" s="5" t="b">
        <v>0</v>
      </c>
      <c r="AH3427" s="21" t="s">
        <v>1610</v>
      </c>
      <c r="AK3427" s="5" t="s">
        <v>778</v>
      </c>
      <c r="BB3427" s="5" t="s">
        <v>363</v>
      </c>
      <c r="BC3427" s="5">
        <v>74</v>
      </c>
      <c r="BD3427" s="5">
        <v>2831</v>
      </c>
      <c r="BE3427" s="5">
        <v>0</v>
      </c>
      <c r="BI3427" s="24">
        <v>43482.447839386572</v>
      </c>
      <c r="BJ3427" s="24">
        <v>43190</v>
      </c>
      <c r="BK3427" s="5" t="s">
        <v>7357</v>
      </c>
      <c r="BL3427" s="3" t="s">
        <v>381</v>
      </c>
      <c r="BM3427" s="3" t="s">
        <v>365</v>
      </c>
      <c r="BN3427" s="3"/>
      <c r="BO3427" s="3"/>
      <c r="BP3427" s="3"/>
      <c r="BQ3427" s="3"/>
      <c r="BR3427" s="3"/>
      <c r="BS3427" s="3"/>
      <c r="BT3427" s="3"/>
      <c r="BU3427" s="22">
        <v>0</v>
      </c>
      <c r="BV3427" s="22">
        <v>0</v>
      </c>
      <c r="BW3427" s="22">
        <v>0</v>
      </c>
      <c r="BX3427" s="22">
        <v>0</v>
      </c>
    </row>
    <row r="3428" spans="1:76" ht="22.5" customHeight="1" x14ac:dyDescent="0.15">
      <c r="A3428" s="5">
        <v>74</v>
      </c>
      <c r="B3428" s="5">
        <v>2832</v>
      </c>
      <c r="C3428" s="5">
        <v>1</v>
      </c>
      <c r="D3428" s="5" t="s">
        <v>356</v>
      </c>
      <c r="E3428" s="5" t="s">
        <v>156</v>
      </c>
      <c r="F3428" s="5" t="s">
        <v>375</v>
      </c>
      <c r="G3428" s="5" t="s">
        <v>3670</v>
      </c>
      <c r="H3428" s="17" t="s">
        <v>7358</v>
      </c>
      <c r="J3428" s="5" t="s">
        <v>84</v>
      </c>
      <c r="K3428" s="5" t="s">
        <v>36</v>
      </c>
      <c r="L3428" s="5" t="s">
        <v>157</v>
      </c>
      <c r="M3428" s="5" t="s">
        <v>157</v>
      </c>
      <c r="N3428" s="5" t="s">
        <v>101</v>
      </c>
      <c r="O3428" s="5" t="s">
        <v>55</v>
      </c>
      <c r="P3428" s="5">
        <v>1</v>
      </c>
      <c r="Q3428" s="5">
        <v>1</v>
      </c>
      <c r="R3428" s="5" t="s">
        <v>167</v>
      </c>
      <c r="S3428" s="5" t="s">
        <v>156</v>
      </c>
      <c r="T3428" s="18">
        <v>283</v>
      </c>
      <c r="U3428" s="18">
        <v>283</v>
      </c>
      <c r="X3428" s="20">
        <v>0</v>
      </c>
      <c r="Y3428" s="20">
        <v>1</v>
      </c>
      <c r="AB3428" s="4" t="s">
        <v>777</v>
      </c>
      <c r="AD3428" s="5" t="s">
        <v>361</v>
      </c>
      <c r="AF3428" s="5" t="s">
        <v>1812</v>
      </c>
      <c r="AG3428" s="5" t="b">
        <v>0</v>
      </c>
      <c r="AH3428" s="21" t="s">
        <v>1610</v>
      </c>
      <c r="AK3428" s="5" t="s">
        <v>778</v>
      </c>
      <c r="BB3428" s="5" t="s">
        <v>363</v>
      </c>
      <c r="BC3428" s="5">
        <v>74</v>
      </c>
      <c r="BD3428" s="5">
        <v>2832</v>
      </c>
      <c r="BE3428" s="5">
        <v>0</v>
      </c>
      <c r="BI3428" s="24">
        <v>43482.447844097223</v>
      </c>
      <c r="BJ3428" s="24">
        <v>43190</v>
      </c>
      <c r="BK3428" s="5" t="s">
        <v>7359</v>
      </c>
      <c r="BL3428" s="3" t="s">
        <v>381</v>
      </c>
      <c r="BM3428" s="3" t="s">
        <v>365</v>
      </c>
      <c r="BN3428" s="3"/>
      <c r="BO3428" s="3"/>
      <c r="BP3428" s="3"/>
      <c r="BQ3428" s="3"/>
      <c r="BR3428" s="3"/>
      <c r="BS3428" s="3"/>
      <c r="BT3428" s="3"/>
      <c r="BU3428" s="22">
        <v>0</v>
      </c>
      <c r="BV3428" s="22">
        <v>0</v>
      </c>
      <c r="BW3428" s="22">
        <v>0</v>
      </c>
      <c r="BX3428" s="22">
        <v>0</v>
      </c>
    </row>
    <row r="3429" spans="1:76" ht="22.5" customHeight="1" x14ac:dyDescent="0.15">
      <c r="A3429" s="5">
        <v>74</v>
      </c>
      <c r="B3429" s="5">
        <v>2833</v>
      </c>
      <c r="C3429" s="5">
        <v>1</v>
      </c>
      <c r="D3429" s="5" t="s">
        <v>356</v>
      </c>
      <c r="E3429" s="5" t="s">
        <v>156</v>
      </c>
      <c r="F3429" s="5" t="s">
        <v>375</v>
      </c>
      <c r="G3429" s="5" t="s">
        <v>1606</v>
      </c>
      <c r="H3429" s="17" t="s">
        <v>7360</v>
      </c>
      <c r="J3429" s="5" t="s">
        <v>84</v>
      </c>
      <c r="K3429" s="5" t="s">
        <v>36</v>
      </c>
      <c r="L3429" s="5" t="s">
        <v>157</v>
      </c>
      <c r="M3429" s="5" t="s">
        <v>157</v>
      </c>
      <c r="N3429" s="5" t="s">
        <v>101</v>
      </c>
      <c r="O3429" s="5" t="s">
        <v>55</v>
      </c>
      <c r="P3429" s="5">
        <v>1</v>
      </c>
      <c r="Q3429" s="5">
        <v>1</v>
      </c>
      <c r="R3429" s="5" t="s">
        <v>404</v>
      </c>
      <c r="S3429" s="5" t="s">
        <v>156</v>
      </c>
      <c r="T3429" s="18">
        <v>43</v>
      </c>
      <c r="U3429" s="18">
        <v>43</v>
      </c>
      <c r="X3429" s="20">
        <v>0</v>
      </c>
      <c r="Y3429" s="20">
        <v>1</v>
      </c>
      <c r="AB3429" s="4" t="s">
        <v>777</v>
      </c>
      <c r="AD3429" s="5" t="s">
        <v>361</v>
      </c>
      <c r="AF3429" s="5" t="s">
        <v>1812</v>
      </c>
      <c r="AG3429" s="5" t="b">
        <v>0</v>
      </c>
      <c r="AH3429" s="21" t="s">
        <v>1610</v>
      </c>
      <c r="AK3429" s="5" t="s">
        <v>778</v>
      </c>
      <c r="BB3429" s="5" t="s">
        <v>363</v>
      </c>
      <c r="BC3429" s="5">
        <v>74</v>
      </c>
      <c r="BD3429" s="5">
        <v>2833</v>
      </c>
      <c r="BE3429" s="5">
        <v>0</v>
      </c>
      <c r="BI3429" s="24">
        <v>43482.447849884258</v>
      </c>
      <c r="BJ3429" s="24">
        <v>43190</v>
      </c>
      <c r="BK3429" s="5" t="s">
        <v>7361</v>
      </c>
      <c r="BL3429" s="3" t="s">
        <v>381</v>
      </c>
      <c r="BM3429" s="3" t="s">
        <v>365</v>
      </c>
      <c r="BN3429" s="3"/>
      <c r="BO3429" s="3"/>
      <c r="BP3429" s="3"/>
      <c r="BQ3429" s="3"/>
      <c r="BR3429" s="3"/>
      <c r="BS3429" s="3"/>
      <c r="BT3429" s="3"/>
      <c r="BU3429" s="22">
        <v>0</v>
      </c>
      <c r="BV3429" s="22">
        <v>0</v>
      </c>
      <c r="BW3429" s="22">
        <v>0</v>
      </c>
      <c r="BX3429" s="22">
        <v>0</v>
      </c>
    </row>
    <row r="3430" spans="1:76" ht="22.5" customHeight="1" x14ac:dyDescent="0.15">
      <c r="A3430" s="5">
        <v>74</v>
      </c>
      <c r="B3430" s="5">
        <v>2834</v>
      </c>
      <c r="C3430" s="5">
        <v>1</v>
      </c>
      <c r="D3430" s="5" t="s">
        <v>356</v>
      </c>
      <c r="E3430" s="5" t="s">
        <v>156</v>
      </c>
      <c r="F3430" s="5" t="s">
        <v>375</v>
      </c>
      <c r="G3430" s="5" t="s">
        <v>1606</v>
      </c>
      <c r="H3430" s="17" t="s">
        <v>7362</v>
      </c>
      <c r="J3430" s="5" t="s">
        <v>84</v>
      </c>
      <c r="K3430" s="5" t="s">
        <v>36</v>
      </c>
      <c r="L3430" s="5" t="s">
        <v>157</v>
      </c>
      <c r="M3430" s="5" t="s">
        <v>157</v>
      </c>
      <c r="N3430" s="5" t="s">
        <v>101</v>
      </c>
      <c r="O3430" s="5" t="s">
        <v>55</v>
      </c>
      <c r="P3430" s="5">
        <v>1</v>
      </c>
      <c r="Q3430" s="5">
        <v>1</v>
      </c>
      <c r="R3430" s="5" t="s">
        <v>167</v>
      </c>
      <c r="S3430" s="5" t="s">
        <v>156</v>
      </c>
      <c r="T3430" s="18">
        <v>255.26</v>
      </c>
      <c r="U3430" s="18">
        <v>255.26</v>
      </c>
      <c r="X3430" s="20">
        <v>0</v>
      </c>
      <c r="Y3430" s="20">
        <v>1</v>
      </c>
      <c r="AB3430" s="4" t="s">
        <v>777</v>
      </c>
      <c r="AD3430" s="5" t="s">
        <v>361</v>
      </c>
      <c r="AF3430" s="5" t="s">
        <v>1812</v>
      </c>
      <c r="AG3430" s="5" t="b">
        <v>0</v>
      </c>
      <c r="AH3430" s="21" t="s">
        <v>1610</v>
      </c>
      <c r="AK3430" s="5" t="s">
        <v>778</v>
      </c>
      <c r="BB3430" s="5" t="s">
        <v>363</v>
      </c>
      <c r="BC3430" s="5">
        <v>74</v>
      </c>
      <c r="BD3430" s="5">
        <v>2834</v>
      </c>
      <c r="BE3430" s="5">
        <v>0</v>
      </c>
      <c r="BI3430" s="24">
        <v>43482.447856018516</v>
      </c>
      <c r="BJ3430" s="24">
        <v>43190</v>
      </c>
      <c r="BK3430" s="5" t="s">
        <v>7363</v>
      </c>
      <c r="BL3430" s="3" t="s">
        <v>381</v>
      </c>
      <c r="BM3430" s="3" t="s">
        <v>365</v>
      </c>
      <c r="BN3430" s="3"/>
      <c r="BO3430" s="3"/>
      <c r="BP3430" s="3"/>
      <c r="BQ3430" s="3"/>
      <c r="BR3430" s="3"/>
      <c r="BS3430" s="3"/>
      <c r="BT3430" s="3"/>
      <c r="BU3430" s="22">
        <v>0</v>
      </c>
      <c r="BV3430" s="22">
        <v>0</v>
      </c>
      <c r="BW3430" s="22">
        <v>0</v>
      </c>
      <c r="BX3430" s="22">
        <v>0</v>
      </c>
    </row>
    <row r="3431" spans="1:76" ht="22.5" customHeight="1" x14ac:dyDescent="0.15">
      <c r="A3431" s="5">
        <v>74</v>
      </c>
      <c r="B3431" s="5">
        <v>2835</v>
      </c>
      <c r="C3431" s="5">
        <v>1</v>
      </c>
      <c r="D3431" s="5" t="s">
        <v>356</v>
      </c>
      <c r="E3431" s="5" t="s">
        <v>156</v>
      </c>
      <c r="F3431" s="5" t="s">
        <v>375</v>
      </c>
      <c r="G3431" s="5" t="s">
        <v>1145</v>
      </c>
      <c r="H3431" s="17" t="s">
        <v>7364</v>
      </c>
      <c r="J3431" s="5" t="s">
        <v>84</v>
      </c>
      <c r="K3431" s="5" t="s">
        <v>36</v>
      </c>
      <c r="L3431" s="5" t="s">
        <v>157</v>
      </c>
      <c r="M3431" s="5" t="s">
        <v>157</v>
      </c>
      <c r="N3431" s="5" t="s">
        <v>101</v>
      </c>
      <c r="O3431" s="5" t="s">
        <v>55</v>
      </c>
      <c r="P3431" s="5">
        <v>1</v>
      </c>
      <c r="Q3431" s="5">
        <v>1</v>
      </c>
      <c r="R3431" s="5" t="s">
        <v>404</v>
      </c>
      <c r="S3431" s="5" t="s">
        <v>156</v>
      </c>
      <c r="T3431" s="18">
        <v>35</v>
      </c>
      <c r="U3431" s="18">
        <v>35</v>
      </c>
      <c r="X3431" s="20">
        <v>0</v>
      </c>
      <c r="Y3431" s="20">
        <v>1</v>
      </c>
      <c r="AB3431" s="4" t="s">
        <v>777</v>
      </c>
      <c r="AD3431" s="5" t="s">
        <v>361</v>
      </c>
      <c r="AF3431" s="5" t="s">
        <v>1812</v>
      </c>
      <c r="AG3431" s="5" t="b">
        <v>0</v>
      </c>
      <c r="AH3431" s="21" t="s">
        <v>1610</v>
      </c>
      <c r="AK3431" s="5" t="s">
        <v>778</v>
      </c>
      <c r="BB3431" s="5" t="s">
        <v>363</v>
      </c>
      <c r="BC3431" s="5">
        <v>74</v>
      </c>
      <c r="BD3431" s="5">
        <v>2835</v>
      </c>
      <c r="BE3431" s="5">
        <v>0</v>
      </c>
      <c r="BI3431" s="24">
        <v>43482.447861076391</v>
      </c>
      <c r="BJ3431" s="24">
        <v>43190</v>
      </c>
      <c r="BK3431" s="5" t="s">
        <v>7365</v>
      </c>
      <c r="BL3431" s="3" t="s">
        <v>381</v>
      </c>
      <c r="BM3431" s="3" t="s">
        <v>365</v>
      </c>
      <c r="BN3431" s="3"/>
      <c r="BO3431" s="3"/>
      <c r="BP3431" s="3"/>
      <c r="BQ3431" s="3"/>
      <c r="BR3431" s="3"/>
      <c r="BS3431" s="3"/>
      <c r="BT3431" s="3"/>
      <c r="BU3431" s="22">
        <v>0</v>
      </c>
      <c r="BV3431" s="22">
        <v>0</v>
      </c>
      <c r="BW3431" s="22">
        <v>0</v>
      </c>
      <c r="BX3431" s="22">
        <v>0</v>
      </c>
    </row>
    <row r="3432" spans="1:76" ht="22.5" customHeight="1" x14ac:dyDescent="0.15">
      <c r="A3432" s="5">
        <v>74</v>
      </c>
      <c r="B3432" s="5">
        <v>2836</v>
      </c>
      <c r="C3432" s="5">
        <v>1</v>
      </c>
      <c r="D3432" s="5" t="s">
        <v>356</v>
      </c>
      <c r="E3432" s="5" t="s">
        <v>156</v>
      </c>
      <c r="F3432" s="5" t="s">
        <v>375</v>
      </c>
      <c r="G3432" s="5" t="s">
        <v>1145</v>
      </c>
      <c r="H3432" s="17" t="s">
        <v>7366</v>
      </c>
      <c r="J3432" s="5" t="s">
        <v>84</v>
      </c>
      <c r="K3432" s="5" t="s">
        <v>36</v>
      </c>
      <c r="L3432" s="5" t="s">
        <v>157</v>
      </c>
      <c r="M3432" s="5" t="s">
        <v>157</v>
      </c>
      <c r="N3432" s="5" t="s">
        <v>101</v>
      </c>
      <c r="O3432" s="5" t="s">
        <v>55</v>
      </c>
      <c r="P3432" s="5">
        <v>1</v>
      </c>
      <c r="Q3432" s="5">
        <v>1</v>
      </c>
      <c r="R3432" s="5" t="s">
        <v>404</v>
      </c>
      <c r="S3432" s="5" t="s">
        <v>156</v>
      </c>
      <c r="T3432" s="18">
        <v>109</v>
      </c>
      <c r="U3432" s="18">
        <v>109</v>
      </c>
      <c r="X3432" s="20">
        <v>0</v>
      </c>
      <c r="Y3432" s="20">
        <v>1</v>
      </c>
      <c r="AB3432" s="4" t="s">
        <v>777</v>
      </c>
      <c r="AD3432" s="5" t="s">
        <v>361</v>
      </c>
      <c r="AF3432" s="5" t="s">
        <v>1812</v>
      </c>
      <c r="AG3432" s="5" t="b">
        <v>0</v>
      </c>
      <c r="AH3432" s="21" t="s">
        <v>1610</v>
      </c>
      <c r="AK3432" s="5" t="s">
        <v>778</v>
      </c>
      <c r="BB3432" s="5" t="s">
        <v>363</v>
      </c>
      <c r="BC3432" s="5">
        <v>74</v>
      </c>
      <c r="BD3432" s="5">
        <v>2836</v>
      </c>
      <c r="BE3432" s="5">
        <v>0</v>
      </c>
      <c r="BI3432" s="24">
        <v>43482.447866319446</v>
      </c>
      <c r="BJ3432" s="24">
        <v>43190</v>
      </c>
      <c r="BK3432" s="5" t="s">
        <v>7367</v>
      </c>
      <c r="BL3432" s="3" t="s">
        <v>381</v>
      </c>
      <c r="BM3432" s="3" t="s">
        <v>365</v>
      </c>
      <c r="BN3432" s="3"/>
      <c r="BO3432" s="3"/>
      <c r="BP3432" s="3"/>
      <c r="BQ3432" s="3"/>
      <c r="BR3432" s="3"/>
      <c r="BS3432" s="3"/>
      <c r="BT3432" s="3"/>
      <c r="BU3432" s="22">
        <v>0</v>
      </c>
      <c r="BV3432" s="22">
        <v>0</v>
      </c>
      <c r="BW3432" s="22">
        <v>0</v>
      </c>
      <c r="BX3432" s="22">
        <v>0</v>
      </c>
    </row>
    <row r="3433" spans="1:76" ht="22.5" customHeight="1" x14ac:dyDescent="0.15">
      <c r="A3433" s="5">
        <v>74</v>
      </c>
      <c r="B3433" s="5">
        <v>2837</v>
      </c>
      <c r="C3433" s="5">
        <v>1</v>
      </c>
      <c r="D3433" s="5" t="s">
        <v>356</v>
      </c>
      <c r="E3433" s="5" t="s">
        <v>156</v>
      </c>
      <c r="F3433" s="5" t="s">
        <v>375</v>
      </c>
      <c r="G3433" s="5" t="s">
        <v>1145</v>
      </c>
      <c r="H3433" s="17" t="s">
        <v>7368</v>
      </c>
      <c r="J3433" s="5" t="s">
        <v>84</v>
      </c>
      <c r="K3433" s="5" t="s">
        <v>36</v>
      </c>
      <c r="L3433" s="5" t="s">
        <v>157</v>
      </c>
      <c r="M3433" s="5" t="s">
        <v>157</v>
      </c>
      <c r="N3433" s="5" t="s">
        <v>101</v>
      </c>
      <c r="O3433" s="5" t="s">
        <v>55</v>
      </c>
      <c r="P3433" s="5">
        <v>1</v>
      </c>
      <c r="Q3433" s="5">
        <v>1</v>
      </c>
      <c r="R3433" s="5" t="s">
        <v>159</v>
      </c>
      <c r="S3433" s="5" t="s">
        <v>156</v>
      </c>
      <c r="T3433" s="18">
        <v>5.7</v>
      </c>
      <c r="U3433" s="18">
        <v>5.7</v>
      </c>
      <c r="X3433" s="20">
        <v>0</v>
      </c>
      <c r="Y3433" s="20">
        <v>1</v>
      </c>
      <c r="AB3433" s="4" t="s">
        <v>777</v>
      </c>
      <c r="AD3433" s="5" t="s">
        <v>361</v>
      </c>
      <c r="AF3433" s="5" t="s">
        <v>1812</v>
      </c>
      <c r="AG3433" s="5" t="b">
        <v>0</v>
      </c>
      <c r="AH3433" s="21" t="s">
        <v>1610</v>
      </c>
      <c r="AK3433" s="5" t="s">
        <v>778</v>
      </c>
      <c r="BB3433" s="5" t="s">
        <v>363</v>
      </c>
      <c r="BC3433" s="5">
        <v>74</v>
      </c>
      <c r="BD3433" s="5">
        <v>2837</v>
      </c>
      <c r="BE3433" s="5">
        <v>0</v>
      </c>
      <c r="BI3433" s="24">
        <v>43482.447872303244</v>
      </c>
      <c r="BJ3433" s="24">
        <v>43190</v>
      </c>
      <c r="BK3433" s="5" t="s">
        <v>7369</v>
      </c>
      <c r="BL3433" s="3" t="s">
        <v>381</v>
      </c>
      <c r="BM3433" s="3" t="s">
        <v>365</v>
      </c>
      <c r="BN3433" s="3"/>
      <c r="BO3433" s="3"/>
      <c r="BP3433" s="3"/>
      <c r="BQ3433" s="3"/>
      <c r="BR3433" s="3"/>
      <c r="BS3433" s="3"/>
      <c r="BT3433" s="3"/>
      <c r="BU3433" s="22">
        <v>0</v>
      </c>
      <c r="BV3433" s="22">
        <v>0</v>
      </c>
      <c r="BW3433" s="22">
        <v>0</v>
      </c>
      <c r="BX3433" s="22">
        <v>0</v>
      </c>
    </row>
    <row r="3434" spans="1:76" ht="22.5" customHeight="1" x14ac:dyDescent="0.15">
      <c r="A3434" s="5">
        <v>74</v>
      </c>
      <c r="B3434" s="5">
        <v>2838</v>
      </c>
      <c r="C3434" s="5">
        <v>1</v>
      </c>
      <c r="D3434" s="5" t="s">
        <v>356</v>
      </c>
      <c r="E3434" s="5" t="s">
        <v>156</v>
      </c>
      <c r="F3434" s="5" t="s">
        <v>375</v>
      </c>
      <c r="G3434" s="5" t="s">
        <v>1145</v>
      </c>
      <c r="H3434" s="17" t="s">
        <v>7370</v>
      </c>
      <c r="J3434" s="5" t="s">
        <v>84</v>
      </c>
      <c r="K3434" s="5" t="s">
        <v>36</v>
      </c>
      <c r="L3434" s="5" t="s">
        <v>157</v>
      </c>
      <c r="M3434" s="5" t="s">
        <v>157</v>
      </c>
      <c r="N3434" s="5" t="s">
        <v>101</v>
      </c>
      <c r="O3434" s="5" t="s">
        <v>55</v>
      </c>
      <c r="P3434" s="5">
        <v>1</v>
      </c>
      <c r="Q3434" s="5">
        <v>1</v>
      </c>
      <c r="R3434" s="5" t="s">
        <v>404</v>
      </c>
      <c r="S3434" s="5" t="s">
        <v>156</v>
      </c>
      <c r="T3434" s="18">
        <v>30</v>
      </c>
      <c r="U3434" s="18">
        <v>30</v>
      </c>
      <c r="X3434" s="20">
        <v>0</v>
      </c>
      <c r="Y3434" s="20">
        <v>1</v>
      </c>
      <c r="AB3434" s="4" t="s">
        <v>777</v>
      </c>
      <c r="AD3434" s="5" t="s">
        <v>361</v>
      </c>
      <c r="AF3434" s="5" t="s">
        <v>1812</v>
      </c>
      <c r="AG3434" s="5" t="b">
        <v>0</v>
      </c>
      <c r="AH3434" s="21" t="s">
        <v>1610</v>
      </c>
      <c r="AK3434" s="5" t="s">
        <v>778</v>
      </c>
      <c r="BB3434" s="5" t="s">
        <v>363</v>
      </c>
      <c r="BC3434" s="5">
        <v>74</v>
      </c>
      <c r="BD3434" s="5">
        <v>2838</v>
      </c>
      <c r="BE3434" s="5">
        <v>0</v>
      </c>
      <c r="BI3434" s="24">
        <v>43482.447878090279</v>
      </c>
      <c r="BJ3434" s="24">
        <v>43190</v>
      </c>
      <c r="BK3434" s="5" t="s">
        <v>7371</v>
      </c>
      <c r="BL3434" s="3" t="s">
        <v>381</v>
      </c>
      <c r="BM3434" s="3" t="s">
        <v>365</v>
      </c>
      <c r="BN3434" s="3"/>
      <c r="BO3434" s="3"/>
      <c r="BP3434" s="3"/>
      <c r="BQ3434" s="3"/>
      <c r="BR3434" s="3"/>
      <c r="BS3434" s="3"/>
      <c r="BT3434" s="3"/>
      <c r="BU3434" s="22">
        <v>0</v>
      </c>
      <c r="BV3434" s="22">
        <v>0</v>
      </c>
      <c r="BW3434" s="22">
        <v>0</v>
      </c>
      <c r="BX3434" s="22">
        <v>0</v>
      </c>
    </row>
    <row r="3435" spans="1:76" ht="22.5" customHeight="1" x14ac:dyDescent="0.15">
      <c r="A3435" s="5">
        <v>74</v>
      </c>
      <c r="B3435" s="5">
        <v>2839</v>
      </c>
      <c r="C3435" s="5">
        <v>1</v>
      </c>
      <c r="D3435" s="5" t="s">
        <v>356</v>
      </c>
      <c r="E3435" s="5" t="s">
        <v>156</v>
      </c>
      <c r="F3435" s="5" t="s">
        <v>375</v>
      </c>
      <c r="G3435" s="5" t="s">
        <v>376</v>
      </c>
      <c r="H3435" s="17" t="s">
        <v>1080</v>
      </c>
      <c r="J3435" s="5" t="s">
        <v>84</v>
      </c>
      <c r="K3435" s="5" t="s">
        <v>36</v>
      </c>
      <c r="L3435" s="5" t="s">
        <v>157</v>
      </c>
      <c r="M3435" s="5" t="s">
        <v>157</v>
      </c>
      <c r="N3435" s="5" t="s">
        <v>101</v>
      </c>
      <c r="O3435" s="5" t="s">
        <v>55</v>
      </c>
      <c r="P3435" s="5">
        <v>1</v>
      </c>
      <c r="Q3435" s="5">
        <v>1</v>
      </c>
      <c r="R3435" s="5" t="s">
        <v>404</v>
      </c>
      <c r="S3435" s="5" t="s">
        <v>156</v>
      </c>
      <c r="T3435" s="18">
        <v>265</v>
      </c>
      <c r="U3435" s="18">
        <v>265</v>
      </c>
      <c r="X3435" s="20">
        <v>0</v>
      </c>
      <c r="Y3435" s="20">
        <v>1</v>
      </c>
      <c r="AB3435" s="4" t="s">
        <v>777</v>
      </c>
      <c r="AD3435" s="5" t="s">
        <v>361</v>
      </c>
      <c r="AF3435" s="5" t="s">
        <v>1812</v>
      </c>
      <c r="AG3435" s="5" t="b">
        <v>0</v>
      </c>
      <c r="AH3435" s="21" t="s">
        <v>1610</v>
      </c>
      <c r="AK3435" s="5" t="s">
        <v>778</v>
      </c>
      <c r="BB3435" s="5" t="s">
        <v>363</v>
      </c>
      <c r="BC3435" s="5">
        <v>74</v>
      </c>
      <c r="BD3435" s="5">
        <v>2839</v>
      </c>
      <c r="BE3435" s="5">
        <v>0</v>
      </c>
      <c r="BI3435" s="24">
        <v>43482.447884224537</v>
      </c>
      <c r="BJ3435" s="24">
        <v>43190</v>
      </c>
      <c r="BK3435" s="5" t="s">
        <v>7372</v>
      </c>
      <c r="BL3435" s="3" t="s">
        <v>381</v>
      </c>
      <c r="BM3435" s="3" t="s">
        <v>365</v>
      </c>
      <c r="BN3435" s="3"/>
      <c r="BO3435" s="3"/>
      <c r="BP3435" s="3"/>
      <c r="BQ3435" s="3"/>
      <c r="BR3435" s="3"/>
      <c r="BS3435" s="3"/>
      <c r="BT3435" s="3"/>
      <c r="BU3435" s="22">
        <v>0</v>
      </c>
      <c r="BV3435" s="22">
        <v>0</v>
      </c>
      <c r="BW3435" s="22">
        <v>0</v>
      </c>
      <c r="BX3435" s="22">
        <v>0</v>
      </c>
    </row>
    <row r="3436" spans="1:76" ht="22.5" customHeight="1" x14ac:dyDescent="0.15">
      <c r="A3436" s="5">
        <v>74</v>
      </c>
      <c r="B3436" s="5">
        <v>2840</v>
      </c>
      <c r="C3436" s="5">
        <v>1</v>
      </c>
      <c r="D3436" s="5" t="s">
        <v>356</v>
      </c>
      <c r="E3436" s="5" t="s">
        <v>156</v>
      </c>
      <c r="F3436" s="5" t="s">
        <v>375</v>
      </c>
      <c r="G3436" s="5" t="s">
        <v>376</v>
      </c>
      <c r="H3436" s="17" t="s">
        <v>7373</v>
      </c>
      <c r="J3436" s="5" t="s">
        <v>84</v>
      </c>
      <c r="K3436" s="5" t="s">
        <v>36</v>
      </c>
      <c r="L3436" s="5" t="s">
        <v>157</v>
      </c>
      <c r="M3436" s="5" t="s">
        <v>157</v>
      </c>
      <c r="N3436" s="5" t="s">
        <v>101</v>
      </c>
      <c r="O3436" s="5" t="s">
        <v>55</v>
      </c>
      <c r="P3436" s="5">
        <v>1</v>
      </c>
      <c r="Q3436" s="5">
        <v>1</v>
      </c>
      <c r="R3436" s="5" t="s">
        <v>404</v>
      </c>
      <c r="S3436" s="5" t="s">
        <v>156</v>
      </c>
      <c r="T3436" s="18">
        <v>71</v>
      </c>
      <c r="U3436" s="18">
        <v>71</v>
      </c>
      <c r="X3436" s="20">
        <v>0</v>
      </c>
      <c r="Y3436" s="20">
        <v>1</v>
      </c>
      <c r="AB3436" s="4" t="s">
        <v>777</v>
      </c>
      <c r="AD3436" s="5" t="s">
        <v>361</v>
      </c>
      <c r="AF3436" s="5" t="s">
        <v>1812</v>
      </c>
      <c r="AG3436" s="5" t="b">
        <v>0</v>
      </c>
      <c r="AH3436" s="21" t="s">
        <v>1610</v>
      </c>
      <c r="AK3436" s="5" t="s">
        <v>778</v>
      </c>
      <c r="BB3436" s="5" t="s">
        <v>363</v>
      </c>
      <c r="BC3436" s="5">
        <v>74</v>
      </c>
      <c r="BD3436" s="5">
        <v>2840</v>
      </c>
      <c r="BE3436" s="5">
        <v>0</v>
      </c>
      <c r="BI3436" s="24">
        <v>43482.447888923612</v>
      </c>
      <c r="BJ3436" s="24">
        <v>43190</v>
      </c>
      <c r="BK3436" s="5" t="s">
        <v>7374</v>
      </c>
      <c r="BL3436" s="3" t="s">
        <v>381</v>
      </c>
      <c r="BM3436" s="3" t="s">
        <v>365</v>
      </c>
      <c r="BN3436" s="3"/>
      <c r="BO3436" s="3"/>
      <c r="BP3436" s="3"/>
      <c r="BQ3436" s="3"/>
      <c r="BR3436" s="3"/>
      <c r="BS3436" s="3"/>
      <c r="BT3436" s="3"/>
      <c r="BU3436" s="22">
        <v>0</v>
      </c>
      <c r="BV3436" s="22">
        <v>0</v>
      </c>
      <c r="BW3436" s="22">
        <v>0</v>
      </c>
      <c r="BX3436" s="22">
        <v>0</v>
      </c>
    </row>
    <row r="3437" spans="1:76" ht="22.5" customHeight="1" x14ac:dyDescent="0.15">
      <c r="A3437" s="5">
        <v>74</v>
      </c>
      <c r="B3437" s="5">
        <v>2841</v>
      </c>
      <c r="C3437" s="5">
        <v>1</v>
      </c>
      <c r="D3437" s="5" t="s">
        <v>356</v>
      </c>
      <c r="E3437" s="5" t="s">
        <v>156</v>
      </c>
      <c r="F3437" s="5" t="s">
        <v>375</v>
      </c>
      <c r="G3437" s="5" t="s">
        <v>376</v>
      </c>
      <c r="H3437" s="17" t="s">
        <v>7375</v>
      </c>
      <c r="J3437" s="5" t="s">
        <v>84</v>
      </c>
      <c r="K3437" s="5" t="s">
        <v>36</v>
      </c>
      <c r="L3437" s="5" t="s">
        <v>157</v>
      </c>
      <c r="M3437" s="5" t="s">
        <v>157</v>
      </c>
      <c r="N3437" s="5" t="s">
        <v>101</v>
      </c>
      <c r="O3437" s="5" t="s">
        <v>55</v>
      </c>
      <c r="P3437" s="5">
        <v>1</v>
      </c>
      <c r="Q3437" s="5">
        <v>1</v>
      </c>
      <c r="R3437" s="5" t="s">
        <v>167</v>
      </c>
      <c r="S3437" s="5" t="s">
        <v>156</v>
      </c>
      <c r="T3437" s="18">
        <v>164</v>
      </c>
      <c r="U3437" s="18">
        <v>164</v>
      </c>
      <c r="X3437" s="20">
        <v>0</v>
      </c>
      <c r="Y3437" s="20">
        <v>1</v>
      </c>
      <c r="AB3437" s="4" t="s">
        <v>777</v>
      </c>
      <c r="AD3437" s="5" t="s">
        <v>361</v>
      </c>
      <c r="AF3437" s="5" t="s">
        <v>1812</v>
      </c>
      <c r="AG3437" s="5" t="b">
        <v>0</v>
      </c>
      <c r="AH3437" s="21" t="s">
        <v>1610</v>
      </c>
      <c r="AK3437" s="5" t="s">
        <v>778</v>
      </c>
      <c r="BB3437" s="5" t="s">
        <v>363</v>
      </c>
      <c r="BC3437" s="5">
        <v>74</v>
      </c>
      <c r="BD3437" s="5">
        <v>2841</v>
      </c>
      <c r="BE3437" s="5">
        <v>0</v>
      </c>
      <c r="BI3437" s="24">
        <v>43482.447895104167</v>
      </c>
      <c r="BJ3437" s="24">
        <v>43190</v>
      </c>
      <c r="BK3437" s="5" t="s">
        <v>7376</v>
      </c>
      <c r="BL3437" s="3" t="s">
        <v>381</v>
      </c>
      <c r="BM3437" s="3" t="s">
        <v>365</v>
      </c>
      <c r="BN3437" s="3"/>
      <c r="BO3437" s="3"/>
      <c r="BP3437" s="3"/>
      <c r="BQ3437" s="3"/>
      <c r="BR3437" s="3"/>
      <c r="BS3437" s="3"/>
      <c r="BT3437" s="3"/>
      <c r="BU3437" s="22">
        <v>0</v>
      </c>
      <c r="BV3437" s="22">
        <v>0</v>
      </c>
      <c r="BW3437" s="22">
        <v>0</v>
      </c>
      <c r="BX3437" s="22">
        <v>0</v>
      </c>
    </row>
    <row r="3438" spans="1:76" ht="22.5" customHeight="1" x14ac:dyDescent="0.15">
      <c r="A3438" s="5">
        <v>74</v>
      </c>
      <c r="B3438" s="5">
        <v>2842</v>
      </c>
      <c r="C3438" s="5">
        <v>1</v>
      </c>
      <c r="D3438" s="5" t="s">
        <v>356</v>
      </c>
      <c r="E3438" s="5" t="s">
        <v>156</v>
      </c>
      <c r="F3438" s="5" t="s">
        <v>375</v>
      </c>
      <c r="G3438" s="5" t="s">
        <v>376</v>
      </c>
      <c r="H3438" s="17" t="s">
        <v>7377</v>
      </c>
      <c r="J3438" s="5" t="s">
        <v>84</v>
      </c>
      <c r="K3438" s="5" t="s">
        <v>36</v>
      </c>
      <c r="L3438" s="5" t="s">
        <v>157</v>
      </c>
      <c r="M3438" s="5" t="s">
        <v>157</v>
      </c>
      <c r="N3438" s="5" t="s">
        <v>101</v>
      </c>
      <c r="O3438" s="5" t="s">
        <v>55</v>
      </c>
      <c r="P3438" s="5">
        <v>1</v>
      </c>
      <c r="Q3438" s="5">
        <v>1</v>
      </c>
      <c r="R3438" s="5" t="s">
        <v>167</v>
      </c>
      <c r="S3438" s="5" t="s">
        <v>156</v>
      </c>
      <c r="T3438" s="18">
        <v>23</v>
      </c>
      <c r="U3438" s="18">
        <v>23</v>
      </c>
      <c r="X3438" s="20">
        <v>0</v>
      </c>
      <c r="Y3438" s="20">
        <v>1</v>
      </c>
      <c r="AB3438" s="4" t="s">
        <v>777</v>
      </c>
      <c r="AD3438" s="5" t="s">
        <v>361</v>
      </c>
      <c r="AF3438" s="5" t="s">
        <v>1812</v>
      </c>
      <c r="AG3438" s="5" t="b">
        <v>0</v>
      </c>
      <c r="AH3438" s="21" t="s">
        <v>1610</v>
      </c>
      <c r="AK3438" s="5" t="s">
        <v>778</v>
      </c>
      <c r="BB3438" s="5" t="s">
        <v>363</v>
      </c>
      <c r="BC3438" s="5">
        <v>74</v>
      </c>
      <c r="BD3438" s="5">
        <v>2842</v>
      </c>
      <c r="BE3438" s="5">
        <v>0</v>
      </c>
      <c r="BI3438" s="24">
        <v>43482.447901238425</v>
      </c>
      <c r="BJ3438" s="24">
        <v>43190</v>
      </c>
      <c r="BK3438" s="5" t="s">
        <v>7378</v>
      </c>
      <c r="BL3438" s="3" t="s">
        <v>381</v>
      </c>
      <c r="BM3438" s="3" t="s">
        <v>365</v>
      </c>
      <c r="BN3438" s="3"/>
      <c r="BO3438" s="3"/>
      <c r="BP3438" s="3"/>
      <c r="BQ3438" s="3"/>
      <c r="BR3438" s="3"/>
      <c r="BS3438" s="3"/>
      <c r="BT3438" s="3"/>
      <c r="BU3438" s="22">
        <v>0</v>
      </c>
      <c r="BV3438" s="22">
        <v>0</v>
      </c>
      <c r="BW3438" s="22">
        <v>0</v>
      </c>
      <c r="BX3438" s="22">
        <v>0</v>
      </c>
    </row>
    <row r="3439" spans="1:76" ht="22.5" customHeight="1" x14ac:dyDescent="0.15">
      <c r="A3439" s="5">
        <v>74</v>
      </c>
      <c r="B3439" s="5">
        <v>2843</v>
      </c>
      <c r="C3439" s="5">
        <v>1</v>
      </c>
      <c r="D3439" s="5" t="s">
        <v>356</v>
      </c>
      <c r="E3439" s="5" t="s">
        <v>156</v>
      </c>
      <c r="F3439" s="5" t="s">
        <v>375</v>
      </c>
      <c r="G3439" s="5" t="s">
        <v>376</v>
      </c>
      <c r="H3439" s="17" t="s">
        <v>7379</v>
      </c>
      <c r="J3439" s="5" t="s">
        <v>84</v>
      </c>
      <c r="K3439" s="5" t="s">
        <v>36</v>
      </c>
      <c r="L3439" s="5" t="s">
        <v>157</v>
      </c>
      <c r="M3439" s="5" t="s">
        <v>157</v>
      </c>
      <c r="N3439" s="5" t="s">
        <v>101</v>
      </c>
      <c r="O3439" s="5" t="s">
        <v>55</v>
      </c>
      <c r="P3439" s="5">
        <v>1</v>
      </c>
      <c r="Q3439" s="5">
        <v>1</v>
      </c>
      <c r="R3439" s="5" t="s">
        <v>167</v>
      </c>
      <c r="S3439" s="5" t="s">
        <v>156</v>
      </c>
      <c r="T3439" s="18">
        <v>142</v>
      </c>
      <c r="U3439" s="18">
        <v>142</v>
      </c>
      <c r="X3439" s="20">
        <v>0</v>
      </c>
      <c r="Y3439" s="20">
        <v>1</v>
      </c>
      <c r="AB3439" s="4" t="s">
        <v>777</v>
      </c>
      <c r="AD3439" s="5" t="s">
        <v>361</v>
      </c>
      <c r="AF3439" s="5" t="s">
        <v>1812</v>
      </c>
      <c r="AG3439" s="5" t="b">
        <v>0</v>
      </c>
      <c r="AH3439" s="21" t="s">
        <v>1610</v>
      </c>
      <c r="AK3439" s="5" t="s">
        <v>778</v>
      </c>
      <c r="BB3439" s="5" t="s">
        <v>363</v>
      </c>
      <c r="BC3439" s="5">
        <v>74</v>
      </c>
      <c r="BD3439" s="5">
        <v>2843</v>
      </c>
      <c r="BE3439" s="5">
        <v>0</v>
      </c>
      <c r="BI3439" s="24">
        <v>43482.44790540509</v>
      </c>
      <c r="BJ3439" s="24">
        <v>43190</v>
      </c>
      <c r="BK3439" s="5" t="s">
        <v>7380</v>
      </c>
      <c r="BL3439" s="3" t="s">
        <v>381</v>
      </c>
      <c r="BM3439" s="3" t="s">
        <v>365</v>
      </c>
      <c r="BN3439" s="3"/>
      <c r="BO3439" s="3"/>
      <c r="BP3439" s="3"/>
      <c r="BQ3439" s="3"/>
      <c r="BR3439" s="3"/>
      <c r="BS3439" s="3"/>
      <c r="BT3439" s="3"/>
      <c r="BU3439" s="22">
        <v>0</v>
      </c>
      <c r="BV3439" s="22">
        <v>0</v>
      </c>
      <c r="BW3439" s="22">
        <v>0</v>
      </c>
      <c r="BX3439" s="22">
        <v>0</v>
      </c>
    </row>
    <row r="3440" spans="1:76" ht="22.5" customHeight="1" x14ac:dyDescent="0.15">
      <c r="A3440" s="5">
        <v>74</v>
      </c>
      <c r="B3440" s="5">
        <v>2844</v>
      </c>
      <c r="C3440" s="5">
        <v>1</v>
      </c>
      <c r="D3440" s="5" t="s">
        <v>356</v>
      </c>
      <c r="E3440" s="5" t="s">
        <v>156</v>
      </c>
      <c r="F3440" s="5" t="s">
        <v>375</v>
      </c>
      <c r="G3440" s="5" t="s">
        <v>376</v>
      </c>
      <c r="H3440" s="17" t="s">
        <v>7381</v>
      </c>
      <c r="J3440" s="5" t="s">
        <v>84</v>
      </c>
      <c r="K3440" s="5" t="s">
        <v>36</v>
      </c>
      <c r="L3440" s="5" t="s">
        <v>157</v>
      </c>
      <c r="M3440" s="5" t="s">
        <v>157</v>
      </c>
      <c r="N3440" s="5" t="s">
        <v>101</v>
      </c>
      <c r="O3440" s="5" t="s">
        <v>55</v>
      </c>
      <c r="P3440" s="5">
        <v>1</v>
      </c>
      <c r="Q3440" s="5">
        <v>1</v>
      </c>
      <c r="R3440" s="5" t="s">
        <v>404</v>
      </c>
      <c r="S3440" s="5" t="s">
        <v>156</v>
      </c>
      <c r="T3440" s="18">
        <v>65</v>
      </c>
      <c r="U3440" s="18">
        <v>65</v>
      </c>
      <c r="X3440" s="20">
        <v>0</v>
      </c>
      <c r="Y3440" s="20">
        <v>1</v>
      </c>
      <c r="AB3440" s="4" t="s">
        <v>777</v>
      </c>
      <c r="AD3440" s="5" t="s">
        <v>361</v>
      </c>
      <c r="AF3440" s="5" t="s">
        <v>1812</v>
      </c>
      <c r="AG3440" s="5" t="b">
        <v>0</v>
      </c>
      <c r="AH3440" s="21" t="s">
        <v>1610</v>
      </c>
      <c r="AK3440" s="5" t="s">
        <v>778</v>
      </c>
      <c r="BB3440" s="5" t="s">
        <v>363</v>
      </c>
      <c r="BC3440" s="5">
        <v>74</v>
      </c>
      <c r="BD3440" s="5">
        <v>2844</v>
      </c>
      <c r="BE3440" s="5">
        <v>0</v>
      </c>
      <c r="BI3440" s="24">
        <v>43482.447911192132</v>
      </c>
      <c r="BJ3440" s="24">
        <v>43190</v>
      </c>
      <c r="BK3440" s="5" t="s">
        <v>7382</v>
      </c>
      <c r="BL3440" s="3" t="s">
        <v>381</v>
      </c>
      <c r="BM3440" s="3" t="s">
        <v>365</v>
      </c>
      <c r="BN3440" s="3"/>
      <c r="BO3440" s="3"/>
      <c r="BP3440" s="3"/>
      <c r="BQ3440" s="3"/>
      <c r="BR3440" s="3"/>
      <c r="BS3440" s="3"/>
      <c r="BT3440" s="3"/>
      <c r="BU3440" s="22">
        <v>0</v>
      </c>
      <c r="BV3440" s="22">
        <v>0</v>
      </c>
      <c r="BW3440" s="22">
        <v>0</v>
      </c>
      <c r="BX3440" s="22">
        <v>0</v>
      </c>
    </row>
    <row r="3441" spans="1:76" ht="22.5" customHeight="1" x14ac:dyDescent="0.15">
      <c r="A3441" s="5">
        <v>74</v>
      </c>
      <c r="B3441" s="5">
        <v>2845</v>
      </c>
      <c r="C3441" s="5">
        <v>1</v>
      </c>
      <c r="D3441" s="5" t="s">
        <v>356</v>
      </c>
      <c r="E3441" s="5" t="s">
        <v>156</v>
      </c>
      <c r="F3441" s="5" t="s">
        <v>375</v>
      </c>
      <c r="G3441" s="5" t="s">
        <v>376</v>
      </c>
      <c r="H3441" s="17" t="s">
        <v>7383</v>
      </c>
      <c r="J3441" s="5" t="s">
        <v>84</v>
      </c>
      <c r="K3441" s="5" t="s">
        <v>36</v>
      </c>
      <c r="L3441" s="5" t="s">
        <v>157</v>
      </c>
      <c r="M3441" s="5" t="s">
        <v>157</v>
      </c>
      <c r="N3441" s="5" t="s">
        <v>101</v>
      </c>
      <c r="O3441" s="5" t="s">
        <v>55</v>
      </c>
      <c r="P3441" s="5">
        <v>1</v>
      </c>
      <c r="Q3441" s="5">
        <v>1</v>
      </c>
      <c r="R3441" s="5" t="s">
        <v>404</v>
      </c>
      <c r="S3441" s="5" t="s">
        <v>156</v>
      </c>
      <c r="T3441" s="18">
        <v>16</v>
      </c>
      <c r="U3441" s="18">
        <v>16</v>
      </c>
      <c r="X3441" s="20">
        <v>0</v>
      </c>
      <c r="Y3441" s="20">
        <v>1</v>
      </c>
      <c r="AB3441" s="4" t="s">
        <v>777</v>
      </c>
      <c r="AD3441" s="5" t="s">
        <v>361</v>
      </c>
      <c r="AF3441" s="5" t="s">
        <v>1812</v>
      </c>
      <c r="AG3441" s="5" t="b">
        <v>0</v>
      </c>
      <c r="AH3441" s="21" t="s">
        <v>1610</v>
      </c>
      <c r="AK3441" s="5" t="s">
        <v>778</v>
      </c>
      <c r="BB3441" s="5" t="s">
        <v>363</v>
      </c>
      <c r="BC3441" s="5">
        <v>74</v>
      </c>
      <c r="BD3441" s="5">
        <v>2845</v>
      </c>
      <c r="BE3441" s="5">
        <v>0</v>
      </c>
      <c r="BI3441" s="24">
        <v>43482.447916979167</v>
      </c>
      <c r="BJ3441" s="24">
        <v>43190</v>
      </c>
      <c r="BK3441" s="5" t="s">
        <v>7384</v>
      </c>
      <c r="BL3441" s="3" t="s">
        <v>381</v>
      </c>
      <c r="BM3441" s="3" t="s">
        <v>365</v>
      </c>
      <c r="BN3441" s="3"/>
      <c r="BO3441" s="3"/>
      <c r="BP3441" s="3"/>
      <c r="BQ3441" s="3"/>
      <c r="BR3441" s="3"/>
      <c r="BS3441" s="3"/>
      <c r="BT3441" s="3"/>
      <c r="BU3441" s="22">
        <v>0</v>
      </c>
      <c r="BV3441" s="22">
        <v>0</v>
      </c>
      <c r="BW3441" s="22">
        <v>0</v>
      </c>
      <c r="BX3441" s="22">
        <v>0</v>
      </c>
    </row>
    <row r="3442" spans="1:76" ht="22.5" customHeight="1" x14ac:dyDescent="0.15">
      <c r="A3442" s="5">
        <v>74</v>
      </c>
      <c r="B3442" s="5">
        <v>2846</v>
      </c>
      <c r="C3442" s="5">
        <v>1</v>
      </c>
      <c r="D3442" s="5" t="s">
        <v>356</v>
      </c>
      <c r="E3442" s="5" t="s">
        <v>156</v>
      </c>
      <c r="F3442" s="5" t="s">
        <v>375</v>
      </c>
      <c r="G3442" s="5" t="s">
        <v>376</v>
      </c>
      <c r="H3442" s="17" t="s">
        <v>7385</v>
      </c>
      <c r="J3442" s="5" t="s">
        <v>84</v>
      </c>
      <c r="K3442" s="5" t="s">
        <v>36</v>
      </c>
      <c r="L3442" s="5" t="s">
        <v>157</v>
      </c>
      <c r="M3442" s="5" t="s">
        <v>157</v>
      </c>
      <c r="N3442" s="5" t="s">
        <v>101</v>
      </c>
      <c r="O3442" s="5" t="s">
        <v>55</v>
      </c>
      <c r="P3442" s="5">
        <v>1</v>
      </c>
      <c r="Q3442" s="5">
        <v>1</v>
      </c>
      <c r="R3442" s="5" t="s">
        <v>159</v>
      </c>
      <c r="S3442" s="5" t="s">
        <v>156</v>
      </c>
      <c r="T3442" s="18">
        <v>113.74</v>
      </c>
      <c r="U3442" s="18">
        <v>113.74</v>
      </c>
      <c r="X3442" s="20">
        <v>0</v>
      </c>
      <c r="Y3442" s="20">
        <v>1</v>
      </c>
      <c r="AB3442" s="4" t="s">
        <v>777</v>
      </c>
      <c r="AD3442" s="5" t="s">
        <v>361</v>
      </c>
      <c r="AF3442" s="5" t="s">
        <v>1812</v>
      </c>
      <c r="AG3442" s="5" t="b">
        <v>0</v>
      </c>
      <c r="AH3442" s="21" t="s">
        <v>1610</v>
      </c>
      <c r="AK3442" s="5" t="s">
        <v>778</v>
      </c>
      <c r="BB3442" s="5" t="s">
        <v>363</v>
      </c>
      <c r="BC3442" s="5">
        <v>74</v>
      </c>
      <c r="BD3442" s="5">
        <v>2846</v>
      </c>
      <c r="BE3442" s="5">
        <v>0</v>
      </c>
      <c r="BI3442" s="24">
        <v>43482.447922025465</v>
      </c>
      <c r="BJ3442" s="24">
        <v>43190</v>
      </c>
      <c r="BK3442" s="5" t="s">
        <v>7386</v>
      </c>
      <c r="BL3442" s="3" t="s">
        <v>381</v>
      </c>
      <c r="BM3442" s="3" t="s">
        <v>365</v>
      </c>
      <c r="BN3442" s="3"/>
      <c r="BO3442" s="3"/>
      <c r="BP3442" s="3"/>
      <c r="BQ3442" s="3"/>
      <c r="BR3442" s="3"/>
      <c r="BS3442" s="3"/>
      <c r="BT3442" s="3"/>
      <c r="BU3442" s="22">
        <v>0</v>
      </c>
      <c r="BV3442" s="22">
        <v>0</v>
      </c>
      <c r="BW3442" s="22">
        <v>0</v>
      </c>
      <c r="BX3442" s="22">
        <v>0</v>
      </c>
    </row>
    <row r="3443" spans="1:76" ht="22.5" customHeight="1" x14ac:dyDescent="0.15">
      <c r="A3443" s="5">
        <v>74</v>
      </c>
      <c r="B3443" s="5">
        <v>2847</v>
      </c>
      <c r="C3443" s="5">
        <v>1</v>
      </c>
      <c r="D3443" s="5" t="s">
        <v>356</v>
      </c>
      <c r="E3443" s="5" t="s">
        <v>156</v>
      </c>
      <c r="F3443" s="5" t="s">
        <v>375</v>
      </c>
      <c r="G3443" s="5" t="s">
        <v>376</v>
      </c>
      <c r="H3443" s="17" t="s">
        <v>5668</v>
      </c>
      <c r="J3443" s="5" t="s">
        <v>84</v>
      </c>
      <c r="K3443" s="5" t="s">
        <v>36</v>
      </c>
      <c r="L3443" s="5" t="s">
        <v>157</v>
      </c>
      <c r="M3443" s="5" t="s">
        <v>157</v>
      </c>
      <c r="N3443" s="5" t="s">
        <v>101</v>
      </c>
      <c r="O3443" s="5" t="s">
        <v>55</v>
      </c>
      <c r="P3443" s="5">
        <v>1</v>
      </c>
      <c r="Q3443" s="5">
        <v>1</v>
      </c>
      <c r="R3443" s="5" t="s">
        <v>167</v>
      </c>
      <c r="S3443" s="5" t="s">
        <v>156</v>
      </c>
      <c r="T3443" s="18">
        <v>42</v>
      </c>
      <c r="U3443" s="18">
        <v>42</v>
      </c>
      <c r="X3443" s="20">
        <v>0</v>
      </c>
      <c r="Y3443" s="20">
        <v>1</v>
      </c>
      <c r="AB3443" s="4" t="s">
        <v>777</v>
      </c>
      <c r="AD3443" s="5" t="s">
        <v>361</v>
      </c>
      <c r="AF3443" s="5" t="s">
        <v>1812</v>
      </c>
      <c r="AG3443" s="5" t="b">
        <v>0</v>
      </c>
      <c r="AH3443" s="21" t="s">
        <v>1610</v>
      </c>
      <c r="AK3443" s="5" t="s">
        <v>778</v>
      </c>
      <c r="BB3443" s="5" t="s">
        <v>363</v>
      </c>
      <c r="BC3443" s="5">
        <v>74</v>
      </c>
      <c r="BD3443" s="5">
        <v>2847</v>
      </c>
      <c r="BE3443" s="5">
        <v>0</v>
      </c>
      <c r="BI3443" s="24">
        <v>43482.447927627312</v>
      </c>
      <c r="BJ3443" s="24">
        <v>43190</v>
      </c>
      <c r="BK3443" s="5" t="s">
        <v>7387</v>
      </c>
      <c r="BL3443" s="3" t="s">
        <v>381</v>
      </c>
      <c r="BM3443" s="3" t="s">
        <v>365</v>
      </c>
      <c r="BN3443" s="3"/>
      <c r="BO3443" s="3"/>
      <c r="BP3443" s="3"/>
      <c r="BQ3443" s="3"/>
      <c r="BR3443" s="3"/>
      <c r="BS3443" s="3"/>
      <c r="BT3443" s="3"/>
      <c r="BU3443" s="22">
        <v>0</v>
      </c>
      <c r="BV3443" s="22">
        <v>0</v>
      </c>
      <c r="BW3443" s="22">
        <v>0</v>
      </c>
      <c r="BX3443" s="22">
        <v>0</v>
      </c>
    </row>
    <row r="3444" spans="1:76" ht="22.5" customHeight="1" x14ac:dyDescent="0.15">
      <c r="A3444" s="5">
        <v>74</v>
      </c>
      <c r="B3444" s="5">
        <v>2848</v>
      </c>
      <c r="C3444" s="5">
        <v>1</v>
      </c>
      <c r="D3444" s="5" t="s">
        <v>356</v>
      </c>
      <c r="E3444" s="5" t="s">
        <v>156</v>
      </c>
      <c r="F3444" s="5" t="s">
        <v>375</v>
      </c>
      <c r="G3444" s="5" t="s">
        <v>1350</v>
      </c>
      <c r="H3444" s="17" t="s">
        <v>7388</v>
      </c>
      <c r="J3444" s="5" t="s">
        <v>84</v>
      </c>
      <c r="K3444" s="5" t="s">
        <v>36</v>
      </c>
      <c r="L3444" s="5" t="s">
        <v>157</v>
      </c>
      <c r="M3444" s="5" t="s">
        <v>157</v>
      </c>
      <c r="N3444" s="5" t="s">
        <v>101</v>
      </c>
      <c r="O3444" s="5" t="s">
        <v>55</v>
      </c>
      <c r="P3444" s="5">
        <v>1</v>
      </c>
      <c r="Q3444" s="5">
        <v>1</v>
      </c>
      <c r="R3444" s="5" t="s">
        <v>159</v>
      </c>
      <c r="S3444" s="5" t="s">
        <v>156</v>
      </c>
      <c r="T3444" s="18">
        <v>43.39</v>
      </c>
      <c r="U3444" s="18">
        <v>43.39</v>
      </c>
      <c r="X3444" s="20">
        <v>0</v>
      </c>
      <c r="Y3444" s="20">
        <v>1</v>
      </c>
      <c r="AB3444" s="4" t="s">
        <v>777</v>
      </c>
      <c r="AD3444" s="5" t="s">
        <v>361</v>
      </c>
      <c r="AF3444" s="5" t="s">
        <v>1812</v>
      </c>
      <c r="AG3444" s="5" t="b">
        <v>0</v>
      </c>
      <c r="AH3444" s="21" t="s">
        <v>1610</v>
      </c>
      <c r="AK3444" s="5" t="s">
        <v>778</v>
      </c>
      <c r="BB3444" s="5" t="s">
        <v>363</v>
      </c>
      <c r="BC3444" s="5">
        <v>74</v>
      </c>
      <c r="BD3444" s="5">
        <v>2848</v>
      </c>
      <c r="BE3444" s="5">
        <v>0</v>
      </c>
      <c r="BI3444" s="24">
        <v>43482.447933993055</v>
      </c>
      <c r="BJ3444" s="24">
        <v>43190</v>
      </c>
      <c r="BK3444" s="5" t="s">
        <v>7389</v>
      </c>
      <c r="BL3444" s="3" t="s">
        <v>381</v>
      </c>
      <c r="BM3444" s="3" t="s">
        <v>365</v>
      </c>
      <c r="BN3444" s="3"/>
      <c r="BO3444" s="3"/>
      <c r="BP3444" s="3"/>
      <c r="BQ3444" s="3"/>
      <c r="BR3444" s="3"/>
      <c r="BS3444" s="3"/>
      <c r="BT3444" s="3"/>
      <c r="BU3444" s="22">
        <v>0</v>
      </c>
      <c r="BV3444" s="22">
        <v>0</v>
      </c>
      <c r="BW3444" s="22">
        <v>0</v>
      </c>
      <c r="BX3444" s="22">
        <v>0</v>
      </c>
    </row>
    <row r="3445" spans="1:76" ht="22.5" customHeight="1" x14ac:dyDescent="0.15">
      <c r="A3445" s="5">
        <v>74</v>
      </c>
      <c r="B3445" s="5">
        <v>2849</v>
      </c>
      <c r="C3445" s="5">
        <v>1</v>
      </c>
      <c r="D3445" s="5" t="s">
        <v>356</v>
      </c>
      <c r="E3445" s="5" t="s">
        <v>156</v>
      </c>
      <c r="F3445" s="5" t="s">
        <v>375</v>
      </c>
      <c r="G3445" s="5" t="s">
        <v>1350</v>
      </c>
      <c r="H3445" s="17" t="s">
        <v>7390</v>
      </c>
      <c r="J3445" s="5" t="s">
        <v>84</v>
      </c>
      <c r="K3445" s="5" t="s">
        <v>36</v>
      </c>
      <c r="L3445" s="5" t="s">
        <v>157</v>
      </c>
      <c r="M3445" s="5" t="s">
        <v>157</v>
      </c>
      <c r="N3445" s="5" t="s">
        <v>101</v>
      </c>
      <c r="O3445" s="5" t="s">
        <v>55</v>
      </c>
      <c r="P3445" s="5">
        <v>1</v>
      </c>
      <c r="Q3445" s="5">
        <v>1</v>
      </c>
      <c r="R3445" s="5" t="s">
        <v>167</v>
      </c>
      <c r="S3445" s="5" t="s">
        <v>156</v>
      </c>
      <c r="T3445" s="18">
        <v>41</v>
      </c>
      <c r="U3445" s="18">
        <v>41</v>
      </c>
      <c r="X3445" s="20">
        <v>0</v>
      </c>
      <c r="Y3445" s="20">
        <v>1</v>
      </c>
      <c r="AB3445" s="4" t="s">
        <v>777</v>
      </c>
      <c r="AD3445" s="5" t="s">
        <v>361</v>
      </c>
      <c r="AF3445" s="5" t="s">
        <v>1812</v>
      </c>
      <c r="AG3445" s="5" t="b">
        <v>0</v>
      </c>
      <c r="AH3445" s="21" t="s">
        <v>1610</v>
      </c>
      <c r="AK3445" s="5" t="s">
        <v>778</v>
      </c>
      <c r="BB3445" s="5" t="s">
        <v>363</v>
      </c>
      <c r="BC3445" s="5">
        <v>74</v>
      </c>
      <c r="BD3445" s="5">
        <v>2849</v>
      </c>
      <c r="BE3445" s="5">
        <v>0</v>
      </c>
      <c r="BI3445" s="24">
        <v>43482.447939930556</v>
      </c>
      <c r="BJ3445" s="24">
        <v>43190</v>
      </c>
      <c r="BK3445" s="5" t="s">
        <v>7391</v>
      </c>
      <c r="BL3445" s="3" t="s">
        <v>381</v>
      </c>
      <c r="BM3445" s="3" t="s">
        <v>365</v>
      </c>
      <c r="BN3445" s="3"/>
      <c r="BO3445" s="3"/>
      <c r="BP3445" s="3"/>
      <c r="BQ3445" s="3"/>
      <c r="BR3445" s="3"/>
      <c r="BS3445" s="3"/>
      <c r="BT3445" s="3"/>
      <c r="BU3445" s="22">
        <v>0</v>
      </c>
      <c r="BV3445" s="22">
        <v>0</v>
      </c>
      <c r="BW3445" s="22">
        <v>0</v>
      </c>
      <c r="BX3445" s="22">
        <v>0</v>
      </c>
    </row>
    <row r="3446" spans="1:76" ht="22.5" customHeight="1" x14ac:dyDescent="0.15">
      <c r="A3446" s="5">
        <v>74</v>
      </c>
      <c r="B3446" s="5">
        <v>2850</v>
      </c>
      <c r="C3446" s="5">
        <v>1</v>
      </c>
      <c r="D3446" s="5" t="s">
        <v>356</v>
      </c>
      <c r="E3446" s="5" t="s">
        <v>156</v>
      </c>
      <c r="F3446" s="5" t="s">
        <v>375</v>
      </c>
      <c r="G3446" s="5" t="s">
        <v>1350</v>
      </c>
      <c r="H3446" s="17" t="s">
        <v>7392</v>
      </c>
      <c r="J3446" s="5" t="s">
        <v>84</v>
      </c>
      <c r="K3446" s="5" t="s">
        <v>36</v>
      </c>
      <c r="L3446" s="5" t="s">
        <v>157</v>
      </c>
      <c r="M3446" s="5" t="s">
        <v>157</v>
      </c>
      <c r="N3446" s="5" t="s">
        <v>101</v>
      </c>
      <c r="O3446" s="5" t="s">
        <v>55</v>
      </c>
      <c r="P3446" s="5">
        <v>1</v>
      </c>
      <c r="Q3446" s="5">
        <v>1</v>
      </c>
      <c r="R3446" s="5" t="s">
        <v>167</v>
      </c>
      <c r="S3446" s="5" t="s">
        <v>156</v>
      </c>
      <c r="T3446" s="18">
        <v>26</v>
      </c>
      <c r="U3446" s="18">
        <v>26</v>
      </c>
      <c r="X3446" s="20">
        <v>0</v>
      </c>
      <c r="Y3446" s="20">
        <v>1</v>
      </c>
      <c r="AB3446" s="4" t="s">
        <v>777</v>
      </c>
      <c r="AD3446" s="5" t="s">
        <v>361</v>
      </c>
      <c r="AF3446" s="5" t="s">
        <v>1812</v>
      </c>
      <c r="AG3446" s="5" t="b">
        <v>0</v>
      </c>
      <c r="AH3446" s="21" t="s">
        <v>1610</v>
      </c>
      <c r="AK3446" s="5" t="s">
        <v>778</v>
      </c>
      <c r="BB3446" s="5" t="s">
        <v>363</v>
      </c>
      <c r="BC3446" s="5">
        <v>74</v>
      </c>
      <c r="BD3446" s="5">
        <v>2850</v>
      </c>
      <c r="BE3446" s="5">
        <v>0</v>
      </c>
      <c r="BI3446" s="24">
        <v>43482.447945717591</v>
      </c>
      <c r="BJ3446" s="24">
        <v>43190</v>
      </c>
      <c r="BK3446" s="5" t="s">
        <v>7393</v>
      </c>
      <c r="BL3446" s="3" t="s">
        <v>381</v>
      </c>
      <c r="BM3446" s="3" t="s">
        <v>365</v>
      </c>
      <c r="BN3446" s="3"/>
      <c r="BO3446" s="3"/>
      <c r="BP3446" s="3"/>
      <c r="BQ3446" s="3"/>
      <c r="BR3446" s="3"/>
      <c r="BS3446" s="3"/>
      <c r="BT3446" s="3"/>
      <c r="BU3446" s="22">
        <v>0</v>
      </c>
      <c r="BV3446" s="22">
        <v>0</v>
      </c>
      <c r="BW3446" s="22">
        <v>0</v>
      </c>
      <c r="BX3446" s="22">
        <v>0</v>
      </c>
    </row>
    <row r="3447" spans="1:76" ht="22.5" customHeight="1" x14ac:dyDescent="0.15">
      <c r="A3447" s="5">
        <v>74</v>
      </c>
      <c r="B3447" s="5">
        <v>2851</v>
      </c>
      <c r="C3447" s="5">
        <v>1</v>
      </c>
      <c r="D3447" s="5" t="s">
        <v>356</v>
      </c>
      <c r="E3447" s="5" t="s">
        <v>156</v>
      </c>
      <c r="F3447" s="5" t="s">
        <v>375</v>
      </c>
      <c r="G3447" s="5" t="s">
        <v>923</v>
      </c>
      <c r="H3447" s="17" t="s">
        <v>7394</v>
      </c>
      <c r="J3447" s="5" t="s">
        <v>84</v>
      </c>
      <c r="K3447" s="5" t="s">
        <v>36</v>
      </c>
      <c r="L3447" s="5" t="s">
        <v>157</v>
      </c>
      <c r="M3447" s="5" t="s">
        <v>157</v>
      </c>
      <c r="N3447" s="5" t="s">
        <v>101</v>
      </c>
      <c r="O3447" s="5" t="s">
        <v>55</v>
      </c>
      <c r="P3447" s="5">
        <v>1</v>
      </c>
      <c r="Q3447" s="5">
        <v>1</v>
      </c>
      <c r="R3447" s="5" t="s">
        <v>404</v>
      </c>
      <c r="S3447" s="5" t="s">
        <v>156</v>
      </c>
      <c r="T3447" s="18">
        <v>332</v>
      </c>
      <c r="U3447" s="18">
        <v>332</v>
      </c>
      <c r="X3447" s="20">
        <v>0</v>
      </c>
      <c r="Y3447" s="20">
        <v>1</v>
      </c>
      <c r="AB3447" s="4" t="s">
        <v>777</v>
      </c>
      <c r="AD3447" s="5" t="s">
        <v>361</v>
      </c>
      <c r="AF3447" s="5" t="s">
        <v>1812</v>
      </c>
      <c r="AG3447" s="5" t="b">
        <v>0</v>
      </c>
      <c r="AH3447" s="21" t="s">
        <v>1610</v>
      </c>
      <c r="AK3447" s="5" t="s">
        <v>778</v>
      </c>
      <c r="BB3447" s="5" t="s">
        <v>363</v>
      </c>
      <c r="BC3447" s="5">
        <v>74</v>
      </c>
      <c r="BD3447" s="5">
        <v>2851</v>
      </c>
      <c r="BE3447" s="5">
        <v>0</v>
      </c>
      <c r="BI3447" s="24">
        <v>43482.44795170139</v>
      </c>
      <c r="BJ3447" s="24">
        <v>43190</v>
      </c>
      <c r="BK3447" s="5" t="s">
        <v>7395</v>
      </c>
      <c r="BL3447" s="3" t="s">
        <v>381</v>
      </c>
      <c r="BM3447" s="3" t="s">
        <v>365</v>
      </c>
      <c r="BN3447" s="3"/>
      <c r="BO3447" s="3"/>
      <c r="BP3447" s="3"/>
      <c r="BQ3447" s="3"/>
      <c r="BR3447" s="3"/>
      <c r="BS3447" s="3"/>
      <c r="BT3447" s="3"/>
      <c r="BU3447" s="22">
        <v>0</v>
      </c>
      <c r="BV3447" s="22">
        <v>0</v>
      </c>
      <c r="BW3447" s="22">
        <v>0</v>
      </c>
      <c r="BX3447" s="22">
        <v>0</v>
      </c>
    </row>
    <row r="3448" spans="1:76" ht="22.5" customHeight="1" x14ac:dyDescent="0.15">
      <c r="A3448" s="5">
        <v>74</v>
      </c>
      <c r="B3448" s="5">
        <v>2852</v>
      </c>
      <c r="C3448" s="5">
        <v>1</v>
      </c>
      <c r="D3448" s="5" t="s">
        <v>356</v>
      </c>
      <c r="E3448" s="5" t="s">
        <v>156</v>
      </c>
      <c r="F3448" s="5" t="s">
        <v>375</v>
      </c>
      <c r="G3448" s="5" t="s">
        <v>923</v>
      </c>
      <c r="H3448" s="17" t="s">
        <v>7396</v>
      </c>
      <c r="J3448" s="5" t="s">
        <v>84</v>
      </c>
      <c r="K3448" s="5" t="s">
        <v>36</v>
      </c>
      <c r="L3448" s="5" t="s">
        <v>157</v>
      </c>
      <c r="M3448" s="5" t="s">
        <v>157</v>
      </c>
      <c r="N3448" s="5" t="s">
        <v>101</v>
      </c>
      <c r="O3448" s="5" t="s">
        <v>55</v>
      </c>
      <c r="P3448" s="5">
        <v>1</v>
      </c>
      <c r="Q3448" s="5">
        <v>1</v>
      </c>
      <c r="R3448" s="5" t="s">
        <v>167</v>
      </c>
      <c r="S3448" s="5" t="s">
        <v>156</v>
      </c>
      <c r="T3448" s="18">
        <v>64</v>
      </c>
      <c r="U3448" s="18">
        <v>64</v>
      </c>
      <c r="X3448" s="20">
        <v>0</v>
      </c>
      <c r="Y3448" s="20">
        <v>1</v>
      </c>
      <c r="AB3448" s="4" t="s">
        <v>777</v>
      </c>
      <c r="AD3448" s="5" t="s">
        <v>361</v>
      </c>
      <c r="AF3448" s="5" t="s">
        <v>1812</v>
      </c>
      <c r="AG3448" s="5" t="b">
        <v>0</v>
      </c>
      <c r="AH3448" s="21" t="s">
        <v>1610</v>
      </c>
      <c r="AK3448" s="5" t="s">
        <v>778</v>
      </c>
      <c r="BB3448" s="5" t="s">
        <v>363</v>
      </c>
      <c r="BC3448" s="5">
        <v>74</v>
      </c>
      <c r="BD3448" s="5">
        <v>2852</v>
      </c>
      <c r="BE3448" s="5">
        <v>0</v>
      </c>
      <c r="BI3448" s="24">
        <v>43482.447957141201</v>
      </c>
      <c r="BJ3448" s="24">
        <v>43190</v>
      </c>
      <c r="BK3448" s="5" t="s">
        <v>7397</v>
      </c>
      <c r="BL3448" s="3" t="s">
        <v>381</v>
      </c>
      <c r="BM3448" s="3" t="s">
        <v>365</v>
      </c>
      <c r="BN3448" s="3"/>
      <c r="BO3448" s="3"/>
      <c r="BP3448" s="3"/>
      <c r="BQ3448" s="3"/>
      <c r="BR3448" s="3"/>
      <c r="BS3448" s="3"/>
      <c r="BT3448" s="3"/>
      <c r="BU3448" s="22">
        <v>0</v>
      </c>
      <c r="BV3448" s="22">
        <v>0</v>
      </c>
      <c r="BW3448" s="22">
        <v>0</v>
      </c>
      <c r="BX3448" s="22">
        <v>0</v>
      </c>
    </row>
    <row r="3449" spans="1:76" ht="22.5" customHeight="1" x14ac:dyDescent="0.15">
      <c r="A3449" s="5">
        <v>74</v>
      </c>
      <c r="B3449" s="5">
        <v>2853</v>
      </c>
      <c r="C3449" s="5">
        <v>1</v>
      </c>
      <c r="D3449" s="5" t="s">
        <v>356</v>
      </c>
      <c r="E3449" s="5" t="s">
        <v>156</v>
      </c>
      <c r="F3449" s="5" t="s">
        <v>375</v>
      </c>
      <c r="G3449" s="5" t="s">
        <v>923</v>
      </c>
      <c r="H3449" s="17" t="s">
        <v>7398</v>
      </c>
      <c r="J3449" s="5" t="s">
        <v>84</v>
      </c>
      <c r="K3449" s="5" t="s">
        <v>36</v>
      </c>
      <c r="L3449" s="5" t="s">
        <v>157</v>
      </c>
      <c r="M3449" s="5" t="s">
        <v>157</v>
      </c>
      <c r="N3449" s="5" t="s">
        <v>101</v>
      </c>
      <c r="O3449" s="5" t="s">
        <v>55</v>
      </c>
      <c r="P3449" s="5">
        <v>1</v>
      </c>
      <c r="Q3449" s="5">
        <v>1</v>
      </c>
      <c r="R3449" s="5" t="s">
        <v>159</v>
      </c>
      <c r="S3449" s="5" t="s">
        <v>156</v>
      </c>
      <c r="T3449" s="18">
        <v>3.66</v>
      </c>
      <c r="U3449" s="18">
        <v>3.66</v>
      </c>
      <c r="X3449" s="20">
        <v>0</v>
      </c>
      <c r="Y3449" s="20">
        <v>1</v>
      </c>
      <c r="AB3449" s="4" t="s">
        <v>777</v>
      </c>
      <c r="AD3449" s="5" t="s">
        <v>361</v>
      </c>
      <c r="AF3449" s="5" t="s">
        <v>1812</v>
      </c>
      <c r="AG3449" s="5" t="b">
        <v>0</v>
      </c>
      <c r="AH3449" s="21" t="s">
        <v>1610</v>
      </c>
      <c r="AK3449" s="5" t="s">
        <v>778</v>
      </c>
      <c r="BB3449" s="5" t="s">
        <v>363</v>
      </c>
      <c r="BC3449" s="5">
        <v>74</v>
      </c>
      <c r="BD3449" s="5">
        <v>2853</v>
      </c>
      <c r="BE3449" s="5">
        <v>0</v>
      </c>
      <c r="BI3449" s="24">
        <v>43482.447962534723</v>
      </c>
      <c r="BJ3449" s="24">
        <v>43190</v>
      </c>
      <c r="BK3449" s="5" t="s">
        <v>7399</v>
      </c>
      <c r="BL3449" s="3" t="s">
        <v>381</v>
      </c>
      <c r="BM3449" s="3" t="s">
        <v>365</v>
      </c>
      <c r="BN3449" s="3"/>
      <c r="BO3449" s="3"/>
      <c r="BP3449" s="3"/>
      <c r="BQ3449" s="3"/>
      <c r="BR3449" s="3"/>
      <c r="BS3449" s="3"/>
      <c r="BT3449" s="3"/>
      <c r="BU3449" s="22">
        <v>0</v>
      </c>
      <c r="BV3449" s="22">
        <v>0</v>
      </c>
      <c r="BW3449" s="22">
        <v>0</v>
      </c>
      <c r="BX3449" s="22">
        <v>0</v>
      </c>
    </row>
    <row r="3450" spans="1:76" ht="22.5" customHeight="1" x14ac:dyDescent="0.15">
      <c r="A3450" s="5">
        <v>74</v>
      </c>
      <c r="B3450" s="5">
        <v>2854</v>
      </c>
      <c r="C3450" s="5">
        <v>1</v>
      </c>
      <c r="D3450" s="5" t="s">
        <v>356</v>
      </c>
      <c r="E3450" s="5" t="s">
        <v>156</v>
      </c>
      <c r="F3450" s="5" t="s">
        <v>375</v>
      </c>
      <c r="G3450" s="5" t="s">
        <v>923</v>
      </c>
      <c r="H3450" s="17" t="s">
        <v>7400</v>
      </c>
      <c r="J3450" s="5" t="s">
        <v>84</v>
      </c>
      <c r="K3450" s="5" t="s">
        <v>36</v>
      </c>
      <c r="L3450" s="5" t="s">
        <v>157</v>
      </c>
      <c r="M3450" s="5" t="s">
        <v>157</v>
      </c>
      <c r="N3450" s="5" t="s">
        <v>101</v>
      </c>
      <c r="O3450" s="5" t="s">
        <v>55</v>
      </c>
      <c r="P3450" s="5">
        <v>1</v>
      </c>
      <c r="Q3450" s="5">
        <v>1</v>
      </c>
      <c r="R3450" s="5" t="s">
        <v>178</v>
      </c>
      <c r="S3450" s="5" t="s">
        <v>156</v>
      </c>
      <c r="T3450" s="18">
        <v>1.0900000000000001</v>
      </c>
      <c r="U3450" s="18">
        <v>1.0900000000000001</v>
      </c>
      <c r="X3450" s="20">
        <v>0</v>
      </c>
      <c r="Y3450" s="20">
        <v>1</v>
      </c>
      <c r="AB3450" s="4" t="s">
        <v>777</v>
      </c>
      <c r="AD3450" s="5" t="s">
        <v>361</v>
      </c>
      <c r="AF3450" s="5" t="s">
        <v>1812</v>
      </c>
      <c r="AG3450" s="5" t="b">
        <v>0</v>
      </c>
      <c r="AH3450" s="21" t="s">
        <v>1610</v>
      </c>
      <c r="AK3450" s="5" t="s">
        <v>778</v>
      </c>
      <c r="BB3450" s="5" t="s">
        <v>363</v>
      </c>
      <c r="BC3450" s="5">
        <v>74</v>
      </c>
      <c r="BD3450" s="5">
        <v>2854</v>
      </c>
      <c r="BE3450" s="5">
        <v>0</v>
      </c>
      <c r="BI3450" s="24">
        <v>43482.447968715278</v>
      </c>
      <c r="BJ3450" s="24">
        <v>43190</v>
      </c>
      <c r="BK3450" s="5" t="s">
        <v>7401</v>
      </c>
      <c r="BL3450" s="3" t="s">
        <v>381</v>
      </c>
      <c r="BM3450" s="3" t="s">
        <v>365</v>
      </c>
      <c r="BN3450" s="3"/>
      <c r="BO3450" s="3"/>
      <c r="BP3450" s="3"/>
      <c r="BQ3450" s="3"/>
      <c r="BR3450" s="3"/>
      <c r="BS3450" s="3"/>
      <c r="BT3450" s="3"/>
      <c r="BU3450" s="22">
        <v>0</v>
      </c>
      <c r="BV3450" s="22">
        <v>0</v>
      </c>
      <c r="BW3450" s="22">
        <v>0</v>
      </c>
      <c r="BX3450" s="22">
        <v>0</v>
      </c>
    </row>
    <row r="3451" spans="1:76" ht="22.5" customHeight="1" x14ac:dyDescent="0.15">
      <c r="A3451" s="5">
        <v>74</v>
      </c>
      <c r="B3451" s="5">
        <v>2855</v>
      </c>
      <c r="C3451" s="5">
        <v>1</v>
      </c>
      <c r="D3451" s="5" t="s">
        <v>356</v>
      </c>
      <c r="E3451" s="5" t="s">
        <v>156</v>
      </c>
      <c r="F3451" s="5" t="s">
        <v>375</v>
      </c>
      <c r="G3451" s="5" t="s">
        <v>923</v>
      </c>
      <c r="H3451" s="17" t="s">
        <v>7402</v>
      </c>
      <c r="J3451" s="5" t="s">
        <v>84</v>
      </c>
      <c r="K3451" s="5" t="s">
        <v>36</v>
      </c>
      <c r="L3451" s="5" t="s">
        <v>157</v>
      </c>
      <c r="M3451" s="5" t="s">
        <v>157</v>
      </c>
      <c r="N3451" s="5" t="s">
        <v>101</v>
      </c>
      <c r="O3451" s="5" t="s">
        <v>55</v>
      </c>
      <c r="P3451" s="5">
        <v>1</v>
      </c>
      <c r="Q3451" s="5">
        <v>1</v>
      </c>
      <c r="R3451" s="5" t="s">
        <v>167</v>
      </c>
      <c r="S3451" s="5" t="s">
        <v>156</v>
      </c>
      <c r="T3451" s="18">
        <v>13</v>
      </c>
      <c r="U3451" s="18">
        <v>13</v>
      </c>
      <c r="X3451" s="20">
        <v>0</v>
      </c>
      <c r="Y3451" s="20">
        <v>1</v>
      </c>
      <c r="AB3451" s="4" t="s">
        <v>777</v>
      </c>
      <c r="AD3451" s="5" t="s">
        <v>361</v>
      </c>
      <c r="AF3451" s="5" t="s">
        <v>1812</v>
      </c>
      <c r="AG3451" s="5" t="b">
        <v>0</v>
      </c>
      <c r="AH3451" s="21" t="s">
        <v>1610</v>
      </c>
      <c r="AK3451" s="5" t="s">
        <v>778</v>
      </c>
      <c r="BB3451" s="5" t="s">
        <v>363</v>
      </c>
      <c r="BC3451" s="5">
        <v>74</v>
      </c>
      <c r="BD3451" s="5">
        <v>2855</v>
      </c>
      <c r="BE3451" s="5">
        <v>0</v>
      </c>
      <c r="BI3451" s="24">
        <v>43482.447974849536</v>
      </c>
      <c r="BJ3451" s="24">
        <v>43190</v>
      </c>
      <c r="BK3451" s="5" t="s">
        <v>7403</v>
      </c>
      <c r="BL3451" s="3" t="s">
        <v>381</v>
      </c>
      <c r="BM3451" s="3" t="s">
        <v>365</v>
      </c>
      <c r="BN3451" s="3"/>
      <c r="BO3451" s="3"/>
      <c r="BP3451" s="3"/>
      <c r="BQ3451" s="3"/>
      <c r="BR3451" s="3"/>
      <c r="BS3451" s="3"/>
      <c r="BT3451" s="3"/>
      <c r="BU3451" s="22">
        <v>0</v>
      </c>
      <c r="BV3451" s="22">
        <v>0</v>
      </c>
      <c r="BW3451" s="22">
        <v>0</v>
      </c>
      <c r="BX3451" s="22">
        <v>0</v>
      </c>
    </row>
    <row r="3452" spans="1:76" ht="22.5" customHeight="1" x14ac:dyDescent="0.15">
      <c r="A3452" s="5">
        <v>74</v>
      </c>
      <c r="B3452" s="5">
        <v>2856</v>
      </c>
      <c r="C3452" s="5">
        <v>1</v>
      </c>
      <c r="D3452" s="5" t="s">
        <v>356</v>
      </c>
      <c r="E3452" s="5" t="s">
        <v>156</v>
      </c>
      <c r="F3452" s="5" t="s">
        <v>375</v>
      </c>
      <c r="G3452" s="5" t="s">
        <v>923</v>
      </c>
      <c r="H3452" s="17" t="s">
        <v>7404</v>
      </c>
      <c r="J3452" s="5" t="s">
        <v>84</v>
      </c>
      <c r="K3452" s="5" t="s">
        <v>36</v>
      </c>
      <c r="L3452" s="5" t="s">
        <v>157</v>
      </c>
      <c r="M3452" s="5" t="s">
        <v>157</v>
      </c>
      <c r="N3452" s="5" t="s">
        <v>101</v>
      </c>
      <c r="O3452" s="5" t="s">
        <v>55</v>
      </c>
      <c r="P3452" s="5">
        <v>1</v>
      </c>
      <c r="Q3452" s="5">
        <v>1</v>
      </c>
      <c r="R3452" s="5" t="s">
        <v>159</v>
      </c>
      <c r="S3452" s="5" t="s">
        <v>156</v>
      </c>
      <c r="T3452" s="18">
        <v>9.9</v>
      </c>
      <c r="U3452" s="18">
        <v>9.9</v>
      </c>
      <c r="X3452" s="20">
        <v>0</v>
      </c>
      <c r="Y3452" s="20">
        <v>1</v>
      </c>
      <c r="AB3452" s="4" t="s">
        <v>777</v>
      </c>
      <c r="AD3452" s="5" t="s">
        <v>361</v>
      </c>
      <c r="AF3452" s="5" t="s">
        <v>1812</v>
      </c>
      <c r="AG3452" s="5" t="b">
        <v>0</v>
      </c>
      <c r="AH3452" s="21" t="s">
        <v>1610</v>
      </c>
      <c r="AK3452" s="5" t="s">
        <v>778</v>
      </c>
      <c r="BB3452" s="5" t="s">
        <v>363</v>
      </c>
      <c r="BC3452" s="5">
        <v>74</v>
      </c>
      <c r="BD3452" s="5">
        <v>2856</v>
      </c>
      <c r="BE3452" s="5">
        <v>0</v>
      </c>
      <c r="BI3452" s="24">
        <v>43482.447980439814</v>
      </c>
      <c r="BJ3452" s="24">
        <v>43190</v>
      </c>
      <c r="BK3452" s="5" t="s">
        <v>7405</v>
      </c>
      <c r="BL3452" s="3" t="s">
        <v>381</v>
      </c>
      <c r="BM3452" s="3" t="s">
        <v>365</v>
      </c>
      <c r="BN3452" s="3"/>
      <c r="BO3452" s="3"/>
      <c r="BP3452" s="3"/>
      <c r="BQ3452" s="3"/>
      <c r="BR3452" s="3"/>
      <c r="BS3452" s="3"/>
      <c r="BT3452" s="3"/>
      <c r="BU3452" s="22">
        <v>0</v>
      </c>
      <c r="BV3452" s="22">
        <v>0</v>
      </c>
      <c r="BW3452" s="22">
        <v>0</v>
      </c>
      <c r="BX3452" s="22">
        <v>0</v>
      </c>
    </row>
    <row r="3453" spans="1:76" ht="22.5" customHeight="1" x14ac:dyDescent="0.15">
      <c r="A3453" s="5">
        <v>74</v>
      </c>
      <c r="B3453" s="5">
        <v>2857</v>
      </c>
      <c r="C3453" s="5">
        <v>1</v>
      </c>
      <c r="D3453" s="5" t="s">
        <v>356</v>
      </c>
      <c r="E3453" s="5" t="s">
        <v>156</v>
      </c>
      <c r="F3453" s="5" t="s">
        <v>375</v>
      </c>
      <c r="G3453" s="5" t="s">
        <v>923</v>
      </c>
      <c r="H3453" s="17" t="s">
        <v>2536</v>
      </c>
      <c r="J3453" s="5" t="s">
        <v>84</v>
      </c>
      <c r="K3453" s="5" t="s">
        <v>36</v>
      </c>
      <c r="L3453" s="5" t="s">
        <v>157</v>
      </c>
      <c r="M3453" s="5" t="s">
        <v>157</v>
      </c>
      <c r="N3453" s="5" t="s">
        <v>101</v>
      </c>
      <c r="O3453" s="5" t="s">
        <v>55</v>
      </c>
      <c r="P3453" s="5">
        <v>1</v>
      </c>
      <c r="Q3453" s="5">
        <v>1</v>
      </c>
      <c r="R3453" s="5" t="s">
        <v>404</v>
      </c>
      <c r="S3453" s="5" t="s">
        <v>156</v>
      </c>
      <c r="T3453" s="18">
        <v>29</v>
      </c>
      <c r="U3453" s="18">
        <v>29</v>
      </c>
      <c r="X3453" s="20">
        <v>0</v>
      </c>
      <c r="Y3453" s="20">
        <v>1</v>
      </c>
      <c r="AB3453" s="4" t="s">
        <v>777</v>
      </c>
      <c r="AD3453" s="5" t="s">
        <v>361</v>
      </c>
      <c r="AF3453" s="5" t="s">
        <v>1812</v>
      </c>
      <c r="AG3453" s="5" t="b">
        <v>0</v>
      </c>
      <c r="AH3453" s="21" t="s">
        <v>1610</v>
      </c>
      <c r="AK3453" s="5" t="s">
        <v>778</v>
      </c>
      <c r="BB3453" s="5" t="s">
        <v>363</v>
      </c>
      <c r="BC3453" s="5">
        <v>74</v>
      </c>
      <c r="BD3453" s="5">
        <v>2857</v>
      </c>
      <c r="BE3453" s="5">
        <v>0</v>
      </c>
      <c r="BI3453" s="24">
        <v>43482.447986608793</v>
      </c>
      <c r="BJ3453" s="24">
        <v>43190</v>
      </c>
      <c r="BK3453" s="5" t="s">
        <v>7406</v>
      </c>
      <c r="BL3453" s="3" t="s">
        <v>381</v>
      </c>
      <c r="BM3453" s="3" t="s">
        <v>365</v>
      </c>
      <c r="BN3453" s="3"/>
      <c r="BO3453" s="3"/>
      <c r="BP3453" s="3"/>
      <c r="BQ3453" s="3"/>
      <c r="BR3453" s="3"/>
      <c r="BS3453" s="3"/>
      <c r="BT3453" s="3"/>
      <c r="BU3453" s="22">
        <v>0</v>
      </c>
      <c r="BV3453" s="22">
        <v>0</v>
      </c>
      <c r="BW3453" s="22">
        <v>0</v>
      </c>
      <c r="BX3453" s="22">
        <v>0</v>
      </c>
    </row>
    <row r="3454" spans="1:76" ht="22.5" customHeight="1" x14ac:dyDescent="0.15">
      <c r="A3454" s="5">
        <v>74</v>
      </c>
      <c r="B3454" s="5">
        <v>2858</v>
      </c>
      <c r="C3454" s="5">
        <v>1</v>
      </c>
      <c r="D3454" s="5" t="s">
        <v>356</v>
      </c>
      <c r="E3454" s="5" t="s">
        <v>156</v>
      </c>
      <c r="F3454" s="5" t="s">
        <v>375</v>
      </c>
      <c r="G3454" s="5" t="s">
        <v>923</v>
      </c>
      <c r="H3454" s="17" t="s">
        <v>7407</v>
      </c>
      <c r="J3454" s="5" t="s">
        <v>84</v>
      </c>
      <c r="K3454" s="5" t="s">
        <v>36</v>
      </c>
      <c r="L3454" s="5" t="s">
        <v>157</v>
      </c>
      <c r="M3454" s="5" t="s">
        <v>157</v>
      </c>
      <c r="N3454" s="5" t="s">
        <v>101</v>
      </c>
      <c r="O3454" s="5" t="s">
        <v>55</v>
      </c>
      <c r="P3454" s="5">
        <v>1</v>
      </c>
      <c r="Q3454" s="5">
        <v>1</v>
      </c>
      <c r="R3454" s="5" t="s">
        <v>159</v>
      </c>
      <c r="S3454" s="5" t="s">
        <v>156</v>
      </c>
      <c r="T3454" s="18">
        <v>9.59</v>
      </c>
      <c r="U3454" s="18">
        <v>9.59</v>
      </c>
      <c r="X3454" s="20">
        <v>0</v>
      </c>
      <c r="Y3454" s="20">
        <v>1</v>
      </c>
      <c r="AB3454" s="4" t="s">
        <v>777</v>
      </c>
      <c r="AD3454" s="5" t="s">
        <v>361</v>
      </c>
      <c r="AF3454" s="5" t="s">
        <v>1812</v>
      </c>
      <c r="AG3454" s="5" t="b">
        <v>0</v>
      </c>
      <c r="AH3454" s="21" t="s">
        <v>1610</v>
      </c>
      <c r="AK3454" s="5" t="s">
        <v>778</v>
      </c>
      <c r="BB3454" s="5" t="s">
        <v>363</v>
      </c>
      <c r="BC3454" s="5">
        <v>74</v>
      </c>
      <c r="BD3454" s="5">
        <v>2858</v>
      </c>
      <c r="BE3454" s="5">
        <v>0</v>
      </c>
      <c r="BI3454" s="24">
        <v>43482.447991284724</v>
      </c>
      <c r="BJ3454" s="24">
        <v>43190</v>
      </c>
      <c r="BK3454" s="5" t="s">
        <v>7408</v>
      </c>
      <c r="BL3454" s="3" t="s">
        <v>381</v>
      </c>
      <c r="BM3454" s="3" t="s">
        <v>365</v>
      </c>
      <c r="BN3454" s="3"/>
      <c r="BO3454" s="3"/>
      <c r="BP3454" s="3"/>
      <c r="BQ3454" s="3"/>
      <c r="BR3454" s="3"/>
      <c r="BS3454" s="3"/>
      <c r="BT3454" s="3"/>
      <c r="BU3454" s="22">
        <v>0</v>
      </c>
      <c r="BV3454" s="22">
        <v>0</v>
      </c>
      <c r="BW3454" s="22">
        <v>0</v>
      </c>
      <c r="BX3454" s="22">
        <v>0</v>
      </c>
    </row>
    <row r="3455" spans="1:76" ht="22.5" customHeight="1" x14ac:dyDescent="0.15">
      <c r="A3455" s="5">
        <v>74</v>
      </c>
      <c r="B3455" s="5">
        <v>2859</v>
      </c>
      <c r="C3455" s="5">
        <v>1</v>
      </c>
      <c r="D3455" s="5" t="s">
        <v>356</v>
      </c>
      <c r="E3455" s="5" t="s">
        <v>156</v>
      </c>
      <c r="F3455" s="5" t="s">
        <v>375</v>
      </c>
      <c r="G3455" s="5" t="s">
        <v>1355</v>
      </c>
      <c r="H3455" s="17" t="s">
        <v>7409</v>
      </c>
      <c r="J3455" s="5" t="s">
        <v>84</v>
      </c>
      <c r="K3455" s="5" t="s">
        <v>36</v>
      </c>
      <c r="L3455" s="5" t="s">
        <v>157</v>
      </c>
      <c r="M3455" s="5" t="s">
        <v>157</v>
      </c>
      <c r="N3455" s="5" t="s">
        <v>101</v>
      </c>
      <c r="O3455" s="5" t="s">
        <v>55</v>
      </c>
      <c r="P3455" s="5">
        <v>1</v>
      </c>
      <c r="Q3455" s="5">
        <v>1</v>
      </c>
      <c r="R3455" s="5" t="s">
        <v>159</v>
      </c>
      <c r="S3455" s="5" t="s">
        <v>156</v>
      </c>
      <c r="T3455" s="18">
        <v>99.63</v>
      </c>
      <c r="U3455" s="18">
        <v>99.63</v>
      </c>
      <c r="X3455" s="20">
        <v>0</v>
      </c>
      <c r="Y3455" s="20">
        <v>1</v>
      </c>
      <c r="AB3455" s="4" t="s">
        <v>777</v>
      </c>
      <c r="AD3455" s="5" t="s">
        <v>361</v>
      </c>
      <c r="AF3455" s="5" t="s">
        <v>1812</v>
      </c>
      <c r="AG3455" s="5" t="b">
        <v>0</v>
      </c>
      <c r="AH3455" s="21" t="s">
        <v>1610</v>
      </c>
      <c r="AK3455" s="5" t="s">
        <v>778</v>
      </c>
      <c r="BB3455" s="5" t="s">
        <v>363</v>
      </c>
      <c r="BC3455" s="5">
        <v>74</v>
      </c>
      <c r="BD3455" s="5">
        <v>2859</v>
      </c>
      <c r="BE3455" s="5">
        <v>0</v>
      </c>
      <c r="BI3455" s="24">
        <v>43482.447997650466</v>
      </c>
      <c r="BJ3455" s="24">
        <v>43190</v>
      </c>
      <c r="BK3455" s="5" t="s">
        <v>7410</v>
      </c>
      <c r="BL3455" s="3" t="s">
        <v>381</v>
      </c>
      <c r="BM3455" s="3" t="s">
        <v>365</v>
      </c>
      <c r="BN3455" s="3"/>
      <c r="BO3455" s="3"/>
      <c r="BP3455" s="3"/>
      <c r="BQ3455" s="3"/>
      <c r="BR3455" s="3"/>
      <c r="BS3455" s="3"/>
      <c r="BT3455" s="3"/>
      <c r="BU3455" s="22">
        <v>0</v>
      </c>
      <c r="BV3455" s="22">
        <v>0</v>
      </c>
      <c r="BW3455" s="22">
        <v>0</v>
      </c>
      <c r="BX3455" s="22">
        <v>0</v>
      </c>
    </row>
    <row r="3456" spans="1:76" ht="22.5" customHeight="1" x14ac:dyDescent="0.15">
      <c r="A3456" s="5">
        <v>74</v>
      </c>
      <c r="B3456" s="5">
        <v>2860</v>
      </c>
      <c r="C3456" s="5">
        <v>1</v>
      </c>
      <c r="D3456" s="5" t="s">
        <v>356</v>
      </c>
      <c r="E3456" s="5" t="s">
        <v>156</v>
      </c>
      <c r="F3456" s="5" t="s">
        <v>375</v>
      </c>
      <c r="G3456" s="5" t="s">
        <v>927</v>
      </c>
      <c r="H3456" s="17" t="s">
        <v>7411</v>
      </c>
      <c r="J3456" s="5" t="s">
        <v>84</v>
      </c>
      <c r="K3456" s="5" t="s">
        <v>36</v>
      </c>
      <c r="L3456" s="5" t="s">
        <v>157</v>
      </c>
      <c r="M3456" s="5" t="s">
        <v>157</v>
      </c>
      <c r="N3456" s="5" t="s">
        <v>101</v>
      </c>
      <c r="O3456" s="5" t="s">
        <v>55</v>
      </c>
      <c r="P3456" s="5">
        <v>1</v>
      </c>
      <c r="Q3456" s="5">
        <v>1</v>
      </c>
      <c r="R3456" s="5" t="s">
        <v>404</v>
      </c>
      <c r="S3456" s="5" t="s">
        <v>156</v>
      </c>
      <c r="T3456" s="18">
        <v>5.24</v>
      </c>
      <c r="U3456" s="18">
        <v>5.24</v>
      </c>
      <c r="X3456" s="20">
        <v>0</v>
      </c>
      <c r="Y3456" s="20">
        <v>1</v>
      </c>
      <c r="AB3456" s="4" t="s">
        <v>777</v>
      </c>
      <c r="AD3456" s="5" t="s">
        <v>361</v>
      </c>
      <c r="AF3456" s="5" t="s">
        <v>1812</v>
      </c>
      <c r="AG3456" s="5" t="b">
        <v>0</v>
      </c>
      <c r="AH3456" s="21" t="s">
        <v>1610</v>
      </c>
      <c r="AK3456" s="5" t="s">
        <v>778</v>
      </c>
      <c r="BB3456" s="5" t="s">
        <v>363</v>
      </c>
      <c r="BC3456" s="5">
        <v>74</v>
      </c>
      <c r="BD3456" s="5">
        <v>2860</v>
      </c>
      <c r="BE3456" s="5">
        <v>0</v>
      </c>
      <c r="BI3456" s="24">
        <v>43482.448003784724</v>
      </c>
      <c r="BJ3456" s="24">
        <v>43190</v>
      </c>
      <c r="BK3456" s="5" t="s">
        <v>7412</v>
      </c>
      <c r="BL3456" s="3" t="s">
        <v>381</v>
      </c>
      <c r="BM3456" s="3" t="s">
        <v>365</v>
      </c>
      <c r="BN3456" s="3"/>
      <c r="BO3456" s="3"/>
      <c r="BP3456" s="3"/>
      <c r="BQ3456" s="3"/>
      <c r="BR3456" s="3"/>
      <c r="BS3456" s="3"/>
      <c r="BT3456" s="3"/>
      <c r="BU3456" s="22">
        <v>0</v>
      </c>
      <c r="BV3456" s="22">
        <v>0</v>
      </c>
      <c r="BW3456" s="22">
        <v>0</v>
      </c>
      <c r="BX3456" s="22">
        <v>0</v>
      </c>
    </row>
    <row r="3457" spans="1:76" ht="22.5" customHeight="1" x14ac:dyDescent="0.15">
      <c r="A3457" s="5">
        <v>74</v>
      </c>
      <c r="B3457" s="5">
        <v>2861</v>
      </c>
      <c r="C3457" s="5">
        <v>1</v>
      </c>
      <c r="D3457" s="5" t="s">
        <v>356</v>
      </c>
      <c r="E3457" s="5" t="s">
        <v>156</v>
      </c>
      <c r="F3457" s="5" t="s">
        <v>375</v>
      </c>
      <c r="G3457" s="5" t="s">
        <v>927</v>
      </c>
      <c r="H3457" s="17" t="s">
        <v>7413</v>
      </c>
      <c r="J3457" s="5" t="s">
        <v>84</v>
      </c>
      <c r="K3457" s="5" t="s">
        <v>36</v>
      </c>
      <c r="L3457" s="5" t="s">
        <v>157</v>
      </c>
      <c r="M3457" s="5" t="s">
        <v>157</v>
      </c>
      <c r="N3457" s="5" t="s">
        <v>101</v>
      </c>
      <c r="O3457" s="5" t="s">
        <v>55</v>
      </c>
      <c r="P3457" s="5">
        <v>1</v>
      </c>
      <c r="Q3457" s="5">
        <v>1</v>
      </c>
      <c r="R3457" s="5" t="s">
        <v>404</v>
      </c>
      <c r="S3457" s="5" t="s">
        <v>156</v>
      </c>
      <c r="T3457" s="18">
        <v>57</v>
      </c>
      <c r="U3457" s="18">
        <v>57</v>
      </c>
      <c r="X3457" s="20">
        <v>0</v>
      </c>
      <c r="Y3457" s="20">
        <v>1</v>
      </c>
      <c r="AB3457" s="4" t="s">
        <v>777</v>
      </c>
      <c r="AD3457" s="5" t="s">
        <v>361</v>
      </c>
      <c r="AF3457" s="5" t="s">
        <v>1812</v>
      </c>
      <c r="AG3457" s="5" t="b">
        <v>0</v>
      </c>
      <c r="AH3457" s="21" t="s">
        <v>1610</v>
      </c>
      <c r="AK3457" s="5" t="s">
        <v>778</v>
      </c>
      <c r="BB3457" s="5" t="s">
        <v>363</v>
      </c>
      <c r="BC3457" s="5">
        <v>74</v>
      </c>
      <c r="BD3457" s="5">
        <v>2861</v>
      </c>
      <c r="BE3457" s="5">
        <v>0</v>
      </c>
      <c r="BI3457" s="24">
        <v>43482.448009375003</v>
      </c>
      <c r="BJ3457" s="24">
        <v>43190</v>
      </c>
      <c r="BK3457" s="5" t="s">
        <v>7414</v>
      </c>
      <c r="BL3457" s="3" t="s">
        <v>381</v>
      </c>
      <c r="BM3457" s="3" t="s">
        <v>365</v>
      </c>
      <c r="BN3457" s="3"/>
      <c r="BO3457" s="3"/>
      <c r="BP3457" s="3"/>
      <c r="BQ3457" s="3"/>
      <c r="BR3457" s="3"/>
      <c r="BS3457" s="3"/>
      <c r="BT3457" s="3"/>
      <c r="BU3457" s="22">
        <v>0</v>
      </c>
      <c r="BV3457" s="22">
        <v>0</v>
      </c>
      <c r="BW3457" s="22">
        <v>0</v>
      </c>
      <c r="BX3457" s="22">
        <v>0</v>
      </c>
    </row>
    <row r="3458" spans="1:76" ht="22.5" customHeight="1" x14ac:dyDescent="0.15">
      <c r="A3458" s="5">
        <v>74</v>
      </c>
      <c r="B3458" s="5">
        <v>2862</v>
      </c>
      <c r="C3458" s="5">
        <v>1</v>
      </c>
      <c r="D3458" s="5" t="s">
        <v>356</v>
      </c>
      <c r="E3458" s="5" t="s">
        <v>156</v>
      </c>
      <c r="F3458" s="5" t="s">
        <v>375</v>
      </c>
      <c r="G3458" s="5" t="s">
        <v>927</v>
      </c>
      <c r="H3458" s="17" t="s">
        <v>7415</v>
      </c>
      <c r="J3458" s="5" t="s">
        <v>84</v>
      </c>
      <c r="K3458" s="5" t="s">
        <v>36</v>
      </c>
      <c r="L3458" s="5" t="s">
        <v>157</v>
      </c>
      <c r="M3458" s="5" t="s">
        <v>157</v>
      </c>
      <c r="N3458" s="5" t="s">
        <v>101</v>
      </c>
      <c r="O3458" s="5" t="s">
        <v>55</v>
      </c>
      <c r="P3458" s="5">
        <v>1</v>
      </c>
      <c r="Q3458" s="5">
        <v>1</v>
      </c>
      <c r="R3458" s="5" t="s">
        <v>159</v>
      </c>
      <c r="S3458" s="5" t="s">
        <v>156</v>
      </c>
      <c r="T3458" s="18">
        <v>60.11</v>
      </c>
      <c r="U3458" s="18">
        <v>60.11</v>
      </c>
      <c r="X3458" s="20">
        <v>0</v>
      </c>
      <c r="Y3458" s="20">
        <v>1</v>
      </c>
      <c r="AB3458" s="4" t="s">
        <v>777</v>
      </c>
      <c r="AD3458" s="5" t="s">
        <v>361</v>
      </c>
      <c r="AF3458" s="5" t="s">
        <v>1812</v>
      </c>
      <c r="AG3458" s="5" t="b">
        <v>0</v>
      </c>
      <c r="AH3458" s="21" t="s">
        <v>1610</v>
      </c>
      <c r="AK3458" s="5" t="s">
        <v>778</v>
      </c>
      <c r="BB3458" s="5" t="s">
        <v>363</v>
      </c>
      <c r="BC3458" s="5">
        <v>74</v>
      </c>
      <c r="BD3458" s="5">
        <v>2862</v>
      </c>
      <c r="BE3458" s="5">
        <v>0</v>
      </c>
      <c r="BI3458" s="24">
        <v>43482.448015011571</v>
      </c>
      <c r="BJ3458" s="24">
        <v>43190</v>
      </c>
      <c r="BK3458" s="5" t="s">
        <v>7416</v>
      </c>
      <c r="BL3458" s="3" t="s">
        <v>381</v>
      </c>
      <c r="BM3458" s="3" t="s">
        <v>365</v>
      </c>
      <c r="BN3458" s="3"/>
      <c r="BO3458" s="3"/>
      <c r="BP3458" s="3"/>
      <c r="BQ3458" s="3"/>
      <c r="BR3458" s="3"/>
      <c r="BS3458" s="3"/>
      <c r="BT3458" s="3"/>
      <c r="BU3458" s="22">
        <v>0</v>
      </c>
      <c r="BV3458" s="22">
        <v>0</v>
      </c>
      <c r="BW3458" s="22">
        <v>0</v>
      </c>
      <c r="BX3458" s="22">
        <v>0</v>
      </c>
    </row>
    <row r="3459" spans="1:76" ht="22.5" customHeight="1" x14ac:dyDescent="0.15">
      <c r="A3459" s="5">
        <v>74</v>
      </c>
      <c r="B3459" s="5">
        <v>2863</v>
      </c>
      <c r="C3459" s="5">
        <v>1</v>
      </c>
      <c r="D3459" s="5" t="s">
        <v>356</v>
      </c>
      <c r="E3459" s="5" t="s">
        <v>156</v>
      </c>
      <c r="F3459" s="5" t="s">
        <v>375</v>
      </c>
      <c r="G3459" s="5" t="s">
        <v>927</v>
      </c>
      <c r="H3459" s="17" t="s">
        <v>7417</v>
      </c>
      <c r="J3459" s="5" t="s">
        <v>84</v>
      </c>
      <c r="K3459" s="5" t="s">
        <v>36</v>
      </c>
      <c r="L3459" s="5" t="s">
        <v>157</v>
      </c>
      <c r="M3459" s="5" t="s">
        <v>157</v>
      </c>
      <c r="N3459" s="5" t="s">
        <v>101</v>
      </c>
      <c r="O3459" s="5" t="s">
        <v>55</v>
      </c>
      <c r="P3459" s="5">
        <v>1</v>
      </c>
      <c r="Q3459" s="5">
        <v>1</v>
      </c>
      <c r="R3459" s="5" t="s">
        <v>167</v>
      </c>
      <c r="S3459" s="5" t="s">
        <v>156</v>
      </c>
      <c r="T3459" s="18">
        <v>53</v>
      </c>
      <c r="U3459" s="18">
        <v>53</v>
      </c>
      <c r="X3459" s="20">
        <v>0</v>
      </c>
      <c r="Y3459" s="20">
        <v>1</v>
      </c>
      <c r="AB3459" s="4" t="s">
        <v>777</v>
      </c>
      <c r="AD3459" s="5" t="s">
        <v>361</v>
      </c>
      <c r="AF3459" s="5" t="s">
        <v>1812</v>
      </c>
      <c r="AG3459" s="5" t="b">
        <v>0</v>
      </c>
      <c r="AH3459" s="21" t="s">
        <v>1610</v>
      </c>
      <c r="AK3459" s="5" t="s">
        <v>778</v>
      </c>
      <c r="BB3459" s="5" t="s">
        <v>363</v>
      </c>
      <c r="BC3459" s="5">
        <v>74</v>
      </c>
      <c r="BD3459" s="5">
        <v>2863</v>
      </c>
      <c r="BE3459" s="5">
        <v>0</v>
      </c>
      <c r="BI3459" s="24">
        <v>43482.448021296295</v>
      </c>
      <c r="BJ3459" s="24">
        <v>43190</v>
      </c>
      <c r="BK3459" s="5" t="s">
        <v>7418</v>
      </c>
      <c r="BL3459" s="3" t="s">
        <v>381</v>
      </c>
      <c r="BM3459" s="3" t="s">
        <v>365</v>
      </c>
      <c r="BN3459" s="3"/>
      <c r="BO3459" s="3"/>
      <c r="BP3459" s="3"/>
      <c r="BQ3459" s="3"/>
      <c r="BR3459" s="3"/>
      <c r="BS3459" s="3"/>
      <c r="BT3459" s="3"/>
      <c r="BU3459" s="22">
        <v>0</v>
      </c>
      <c r="BV3459" s="22">
        <v>0</v>
      </c>
      <c r="BW3459" s="22">
        <v>0</v>
      </c>
      <c r="BX3459" s="22">
        <v>0</v>
      </c>
    </row>
    <row r="3460" spans="1:76" ht="22.5" customHeight="1" x14ac:dyDescent="0.15">
      <c r="A3460" s="5">
        <v>74</v>
      </c>
      <c r="B3460" s="5">
        <v>2864</v>
      </c>
      <c r="C3460" s="5">
        <v>1</v>
      </c>
      <c r="D3460" s="5" t="s">
        <v>356</v>
      </c>
      <c r="E3460" s="5" t="s">
        <v>156</v>
      </c>
      <c r="F3460" s="5" t="s">
        <v>375</v>
      </c>
      <c r="G3460" s="5" t="s">
        <v>927</v>
      </c>
      <c r="H3460" s="17" t="s">
        <v>7419</v>
      </c>
      <c r="J3460" s="5" t="s">
        <v>84</v>
      </c>
      <c r="K3460" s="5" t="s">
        <v>36</v>
      </c>
      <c r="L3460" s="5" t="s">
        <v>157</v>
      </c>
      <c r="M3460" s="5" t="s">
        <v>157</v>
      </c>
      <c r="N3460" s="5" t="s">
        <v>101</v>
      </c>
      <c r="O3460" s="5" t="s">
        <v>55</v>
      </c>
      <c r="P3460" s="5">
        <v>1</v>
      </c>
      <c r="Q3460" s="5">
        <v>1</v>
      </c>
      <c r="R3460" s="5" t="s">
        <v>159</v>
      </c>
      <c r="S3460" s="5" t="s">
        <v>156</v>
      </c>
      <c r="T3460" s="18">
        <v>0.68</v>
      </c>
      <c r="U3460" s="18">
        <v>0.68</v>
      </c>
      <c r="X3460" s="20">
        <v>0</v>
      </c>
      <c r="Y3460" s="20">
        <v>1</v>
      </c>
      <c r="AB3460" s="4" t="s">
        <v>777</v>
      </c>
      <c r="AD3460" s="5" t="s">
        <v>361</v>
      </c>
      <c r="AF3460" s="5" t="s">
        <v>1812</v>
      </c>
      <c r="AG3460" s="5" t="b">
        <v>0</v>
      </c>
      <c r="AH3460" s="21" t="s">
        <v>1610</v>
      </c>
      <c r="AK3460" s="5" t="s">
        <v>778</v>
      </c>
      <c r="BB3460" s="5" t="s">
        <v>363</v>
      </c>
      <c r="BC3460" s="5">
        <v>74</v>
      </c>
      <c r="BD3460" s="5">
        <v>2864</v>
      </c>
      <c r="BE3460" s="5">
        <v>0</v>
      </c>
      <c r="BI3460" s="24">
        <v>43482.448026192127</v>
      </c>
      <c r="BJ3460" s="24">
        <v>43190</v>
      </c>
      <c r="BK3460" s="5" t="s">
        <v>7420</v>
      </c>
      <c r="BL3460" s="3" t="s">
        <v>381</v>
      </c>
      <c r="BM3460" s="3" t="s">
        <v>365</v>
      </c>
      <c r="BN3460" s="3"/>
      <c r="BO3460" s="3"/>
      <c r="BP3460" s="3"/>
      <c r="BQ3460" s="3"/>
      <c r="BR3460" s="3"/>
      <c r="BS3460" s="3"/>
      <c r="BT3460" s="3"/>
      <c r="BU3460" s="22">
        <v>0</v>
      </c>
      <c r="BV3460" s="22">
        <v>0</v>
      </c>
      <c r="BW3460" s="22">
        <v>0</v>
      </c>
      <c r="BX3460" s="22">
        <v>0</v>
      </c>
    </row>
    <row r="3461" spans="1:76" ht="22.5" customHeight="1" x14ac:dyDescent="0.15">
      <c r="A3461" s="5">
        <v>74</v>
      </c>
      <c r="B3461" s="5">
        <v>2865</v>
      </c>
      <c r="C3461" s="5">
        <v>1</v>
      </c>
      <c r="D3461" s="5" t="s">
        <v>356</v>
      </c>
      <c r="E3461" s="5" t="s">
        <v>156</v>
      </c>
      <c r="F3461" s="5" t="s">
        <v>375</v>
      </c>
      <c r="G3461" s="5" t="s">
        <v>946</v>
      </c>
      <c r="H3461" s="17" t="s">
        <v>7421</v>
      </c>
      <c r="J3461" s="5" t="s">
        <v>84</v>
      </c>
      <c r="K3461" s="5" t="s">
        <v>36</v>
      </c>
      <c r="L3461" s="5" t="s">
        <v>157</v>
      </c>
      <c r="M3461" s="5" t="s">
        <v>157</v>
      </c>
      <c r="N3461" s="5" t="s">
        <v>101</v>
      </c>
      <c r="O3461" s="5" t="s">
        <v>55</v>
      </c>
      <c r="P3461" s="5">
        <v>1</v>
      </c>
      <c r="Q3461" s="5">
        <v>1</v>
      </c>
      <c r="R3461" s="5" t="s">
        <v>159</v>
      </c>
      <c r="S3461" s="5" t="s">
        <v>156</v>
      </c>
      <c r="T3461" s="18">
        <v>4.5</v>
      </c>
      <c r="U3461" s="18">
        <v>4.5</v>
      </c>
      <c r="X3461" s="20">
        <v>0</v>
      </c>
      <c r="Y3461" s="20">
        <v>1</v>
      </c>
      <c r="AB3461" s="4" t="s">
        <v>777</v>
      </c>
      <c r="AD3461" s="5" t="s">
        <v>361</v>
      </c>
      <c r="AF3461" s="5" t="s">
        <v>1812</v>
      </c>
      <c r="AG3461" s="5" t="b">
        <v>0</v>
      </c>
      <c r="AH3461" s="21" t="s">
        <v>1610</v>
      </c>
      <c r="AK3461" s="5" t="s">
        <v>778</v>
      </c>
      <c r="BB3461" s="5" t="s">
        <v>363</v>
      </c>
      <c r="BC3461" s="5">
        <v>74</v>
      </c>
      <c r="BD3461" s="5">
        <v>2865</v>
      </c>
      <c r="BE3461" s="5">
        <v>0</v>
      </c>
      <c r="BI3461" s="24">
        <v>43482.448030902779</v>
      </c>
      <c r="BJ3461" s="24">
        <v>43190</v>
      </c>
      <c r="BK3461" s="5" t="s">
        <v>7422</v>
      </c>
      <c r="BL3461" s="3" t="s">
        <v>381</v>
      </c>
      <c r="BM3461" s="3" t="s">
        <v>365</v>
      </c>
      <c r="BN3461" s="3"/>
      <c r="BO3461" s="3"/>
      <c r="BP3461" s="3"/>
      <c r="BQ3461" s="3"/>
      <c r="BR3461" s="3"/>
      <c r="BS3461" s="3"/>
      <c r="BT3461" s="3"/>
      <c r="BU3461" s="22">
        <v>0</v>
      </c>
      <c r="BV3461" s="22">
        <v>0</v>
      </c>
      <c r="BW3461" s="22">
        <v>0</v>
      </c>
      <c r="BX3461" s="22">
        <v>0</v>
      </c>
    </row>
    <row r="3462" spans="1:76" ht="22.5" customHeight="1" x14ac:dyDescent="0.15">
      <c r="A3462" s="5">
        <v>74</v>
      </c>
      <c r="B3462" s="5">
        <v>2866</v>
      </c>
      <c r="C3462" s="5">
        <v>1</v>
      </c>
      <c r="D3462" s="5" t="s">
        <v>356</v>
      </c>
      <c r="E3462" s="5" t="s">
        <v>156</v>
      </c>
      <c r="F3462" s="5" t="s">
        <v>375</v>
      </c>
      <c r="G3462" s="5" t="s">
        <v>946</v>
      </c>
      <c r="H3462" s="17" t="s">
        <v>7423</v>
      </c>
      <c r="J3462" s="5" t="s">
        <v>84</v>
      </c>
      <c r="K3462" s="5" t="s">
        <v>36</v>
      </c>
      <c r="L3462" s="5" t="s">
        <v>157</v>
      </c>
      <c r="M3462" s="5" t="s">
        <v>157</v>
      </c>
      <c r="N3462" s="5" t="s">
        <v>101</v>
      </c>
      <c r="O3462" s="5" t="s">
        <v>55</v>
      </c>
      <c r="P3462" s="5">
        <v>1</v>
      </c>
      <c r="Q3462" s="5">
        <v>1</v>
      </c>
      <c r="R3462" s="5" t="s">
        <v>404</v>
      </c>
      <c r="S3462" s="5" t="s">
        <v>156</v>
      </c>
      <c r="T3462" s="18">
        <v>9.31</v>
      </c>
      <c r="U3462" s="18">
        <v>9.31</v>
      </c>
      <c r="X3462" s="20">
        <v>0</v>
      </c>
      <c r="Y3462" s="20">
        <v>1</v>
      </c>
      <c r="AB3462" s="4" t="s">
        <v>777</v>
      </c>
      <c r="AD3462" s="5" t="s">
        <v>361</v>
      </c>
      <c r="AF3462" s="5" t="s">
        <v>1812</v>
      </c>
      <c r="AG3462" s="5" t="b">
        <v>0</v>
      </c>
      <c r="AH3462" s="21" t="s">
        <v>1610</v>
      </c>
      <c r="AK3462" s="5" t="s">
        <v>778</v>
      </c>
      <c r="BB3462" s="5" t="s">
        <v>363</v>
      </c>
      <c r="BC3462" s="5">
        <v>74</v>
      </c>
      <c r="BD3462" s="5">
        <v>2866</v>
      </c>
      <c r="BE3462" s="5">
        <v>0</v>
      </c>
      <c r="BI3462" s="24">
        <v>43482.448035416666</v>
      </c>
      <c r="BJ3462" s="24">
        <v>43190</v>
      </c>
      <c r="BK3462" s="5" t="s">
        <v>7424</v>
      </c>
      <c r="BL3462" s="3" t="s">
        <v>381</v>
      </c>
      <c r="BM3462" s="3" t="s">
        <v>365</v>
      </c>
      <c r="BN3462" s="3"/>
      <c r="BO3462" s="3"/>
      <c r="BP3462" s="3"/>
      <c r="BQ3462" s="3"/>
      <c r="BR3462" s="3"/>
      <c r="BS3462" s="3"/>
      <c r="BT3462" s="3"/>
      <c r="BU3462" s="22">
        <v>0</v>
      </c>
      <c r="BV3462" s="22">
        <v>0</v>
      </c>
      <c r="BW3462" s="22">
        <v>0</v>
      </c>
      <c r="BX3462" s="22">
        <v>0</v>
      </c>
    </row>
    <row r="3463" spans="1:76" ht="22.5" customHeight="1" x14ac:dyDescent="0.15">
      <c r="A3463" s="5">
        <v>74</v>
      </c>
      <c r="B3463" s="5">
        <v>2867</v>
      </c>
      <c r="C3463" s="5">
        <v>1</v>
      </c>
      <c r="D3463" s="5" t="s">
        <v>356</v>
      </c>
      <c r="E3463" s="5" t="s">
        <v>156</v>
      </c>
      <c r="F3463" s="5" t="s">
        <v>375</v>
      </c>
      <c r="G3463" s="5" t="s">
        <v>946</v>
      </c>
      <c r="H3463" s="17" t="s">
        <v>7425</v>
      </c>
      <c r="J3463" s="5" t="s">
        <v>84</v>
      </c>
      <c r="K3463" s="5" t="s">
        <v>36</v>
      </c>
      <c r="L3463" s="5" t="s">
        <v>157</v>
      </c>
      <c r="M3463" s="5" t="s">
        <v>157</v>
      </c>
      <c r="N3463" s="5" t="s">
        <v>101</v>
      </c>
      <c r="O3463" s="5" t="s">
        <v>55</v>
      </c>
      <c r="P3463" s="5">
        <v>1</v>
      </c>
      <c r="Q3463" s="5">
        <v>1</v>
      </c>
      <c r="R3463" s="5" t="s">
        <v>404</v>
      </c>
      <c r="S3463" s="5" t="s">
        <v>156</v>
      </c>
      <c r="T3463" s="18">
        <v>8.0500000000000007</v>
      </c>
      <c r="U3463" s="18">
        <v>8.0500000000000007</v>
      </c>
      <c r="X3463" s="20">
        <v>0</v>
      </c>
      <c r="Y3463" s="20">
        <v>1</v>
      </c>
      <c r="AB3463" s="4" t="s">
        <v>777</v>
      </c>
      <c r="AD3463" s="5" t="s">
        <v>361</v>
      </c>
      <c r="AF3463" s="5" t="s">
        <v>1812</v>
      </c>
      <c r="AG3463" s="5" t="b">
        <v>0</v>
      </c>
      <c r="AH3463" s="21" t="s">
        <v>1610</v>
      </c>
      <c r="AK3463" s="5" t="s">
        <v>778</v>
      </c>
      <c r="BB3463" s="5" t="s">
        <v>363</v>
      </c>
      <c r="BC3463" s="5">
        <v>74</v>
      </c>
      <c r="BD3463" s="5">
        <v>2867</v>
      </c>
      <c r="BE3463" s="5">
        <v>0</v>
      </c>
      <c r="BI3463" s="24">
        <v>43482.448040474534</v>
      </c>
      <c r="BJ3463" s="24">
        <v>43190</v>
      </c>
      <c r="BK3463" s="5" t="s">
        <v>7426</v>
      </c>
      <c r="BL3463" s="3" t="s">
        <v>381</v>
      </c>
      <c r="BM3463" s="3" t="s">
        <v>365</v>
      </c>
      <c r="BN3463" s="3"/>
      <c r="BO3463" s="3"/>
      <c r="BP3463" s="3"/>
      <c r="BQ3463" s="3"/>
      <c r="BR3463" s="3"/>
      <c r="BS3463" s="3"/>
      <c r="BT3463" s="3"/>
      <c r="BU3463" s="22">
        <v>0</v>
      </c>
      <c r="BV3463" s="22">
        <v>0</v>
      </c>
      <c r="BW3463" s="22">
        <v>0</v>
      </c>
      <c r="BX3463" s="22">
        <v>0</v>
      </c>
    </row>
    <row r="3464" spans="1:76" ht="22.5" customHeight="1" x14ac:dyDescent="0.15">
      <c r="A3464" s="5">
        <v>74</v>
      </c>
      <c r="B3464" s="5">
        <v>2868</v>
      </c>
      <c r="C3464" s="5">
        <v>1</v>
      </c>
      <c r="D3464" s="5" t="s">
        <v>356</v>
      </c>
      <c r="E3464" s="5" t="s">
        <v>156</v>
      </c>
      <c r="F3464" s="5" t="s">
        <v>375</v>
      </c>
      <c r="G3464" s="5" t="s">
        <v>946</v>
      </c>
      <c r="H3464" s="17" t="s">
        <v>7427</v>
      </c>
      <c r="J3464" s="5" t="s">
        <v>84</v>
      </c>
      <c r="K3464" s="5" t="s">
        <v>36</v>
      </c>
      <c r="L3464" s="5" t="s">
        <v>157</v>
      </c>
      <c r="M3464" s="5" t="s">
        <v>157</v>
      </c>
      <c r="N3464" s="5" t="s">
        <v>101</v>
      </c>
      <c r="O3464" s="5" t="s">
        <v>55</v>
      </c>
      <c r="P3464" s="5">
        <v>1</v>
      </c>
      <c r="Q3464" s="5">
        <v>1</v>
      </c>
      <c r="R3464" s="5" t="s">
        <v>404</v>
      </c>
      <c r="S3464" s="5" t="s">
        <v>156</v>
      </c>
      <c r="T3464" s="18">
        <v>4.76</v>
      </c>
      <c r="U3464" s="18">
        <v>4.76</v>
      </c>
      <c r="X3464" s="20">
        <v>0</v>
      </c>
      <c r="Y3464" s="20">
        <v>1</v>
      </c>
      <c r="AB3464" s="4" t="s">
        <v>777</v>
      </c>
      <c r="AD3464" s="5" t="s">
        <v>361</v>
      </c>
      <c r="AF3464" s="5" t="s">
        <v>1812</v>
      </c>
      <c r="AG3464" s="5" t="b">
        <v>0</v>
      </c>
      <c r="AH3464" s="21" t="s">
        <v>1610</v>
      </c>
      <c r="AK3464" s="5" t="s">
        <v>778</v>
      </c>
      <c r="BB3464" s="5" t="s">
        <v>363</v>
      </c>
      <c r="BC3464" s="5">
        <v>74</v>
      </c>
      <c r="BD3464" s="5">
        <v>2868</v>
      </c>
      <c r="BE3464" s="5">
        <v>0</v>
      </c>
      <c r="BI3464" s="24">
        <v>43482.448046990743</v>
      </c>
      <c r="BJ3464" s="24">
        <v>43190</v>
      </c>
      <c r="BK3464" s="5" t="s">
        <v>7428</v>
      </c>
      <c r="BL3464" s="3" t="s">
        <v>381</v>
      </c>
      <c r="BM3464" s="3" t="s">
        <v>365</v>
      </c>
      <c r="BN3464" s="3"/>
      <c r="BO3464" s="3"/>
      <c r="BP3464" s="3"/>
      <c r="BQ3464" s="3"/>
      <c r="BR3464" s="3"/>
      <c r="BS3464" s="3"/>
      <c r="BT3464" s="3"/>
      <c r="BU3464" s="22">
        <v>0</v>
      </c>
      <c r="BV3464" s="22">
        <v>0</v>
      </c>
      <c r="BW3464" s="22">
        <v>0</v>
      </c>
      <c r="BX3464" s="22">
        <v>0</v>
      </c>
    </row>
    <row r="3465" spans="1:76" ht="22.5" customHeight="1" x14ac:dyDescent="0.15">
      <c r="A3465" s="5">
        <v>74</v>
      </c>
      <c r="B3465" s="5">
        <v>2869</v>
      </c>
      <c r="C3465" s="5">
        <v>1</v>
      </c>
      <c r="D3465" s="5" t="s">
        <v>356</v>
      </c>
      <c r="E3465" s="5" t="s">
        <v>156</v>
      </c>
      <c r="F3465" s="5" t="s">
        <v>375</v>
      </c>
      <c r="G3465" s="5" t="s">
        <v>946</v>
      </c>
      <c r="H3465" s="17" t="s">
        <v>7429</v>
      </c>
      <c r="J3465" s="5" t="s">
        <v>84</v>
      </c>
      <c r="K3465" s="5" t="s">
        <v>36</v>
      </c>
      <c r="L3465" s="5" t="s">
        <v>157</v>
      </c>
      <c r="M3465" s="5" t="s">
        <v>157</v>
      </c>
      <c r="N3465" s="5" t="s">
        <v>101</v>
      </c>
      <c r="O3465" s="5" t="s">
        <v>55</v>
      </c>
      <c r="P3465" s="5">
        <v>1</v>
      </c>
      <c r="Q3465" s="5">
        <v>1</v>
      </c>
      <c r="R3465" s="5" t="s">
        <v>404</v>
      </c>
      <c r="S3465" s="5" t="s">
        <v>156</v>
      </c>
      <c r="T3465" s="18">
        <v>43</v>
      </c>
      <c r="U3465" s="18">
        <v>43</v>
      </c>
      <c r="X3465" s="20">
        <v>0</v>
      </c>
      <c r="Y3465" s="20">
        <v>1</v>
      </c>
      <c r="AB3465" s="4" t="s">
        <v>777</v>
      </c>
      <c r="AD3465" s="5" t="s">
        <v>361</v>
      </c>
      <c r="AF3465" s="5" t="s">
        <v>1812</v>
      </c>
      <c r="AG3465" s="5" t="b">
        <v>0</v>
      </c>
      <c r="AH3465" s="21" t="s">
        <v>1610</v>
      </c>
      <c r="AK3465" s="5" t="s">
        <v>778</v>
      </c>
      <c r="BB3465" s="5" t="s">
        <v>363</v>
      </c>
      <c r="BC3465" s="5">
        <v>74</v>
      </c>
      <c r="BD3465" s="5">
        <v>2869</v>
      </c>
      <c r="BE3465" s="5">
        <v>0</v>
      </c>
      <c r="BI3465" s="24">
        <v>43482.448052233798</v>
      </c>
      <c r="BJ3465" s="24">
        <v>43190</v>
      </c>
      <c r="BK3465" s="5" t="s">
        <v>7430</v>
      </c>
      <c r="BL3465" s="3" t="s">
        <v>381</v>
      </c>
      <c r="BM3465" s="3" t="s">
        <v>365</v>
      </c>
      <c r="BN3465" s="3"/>
      <c r="BO3465" s="3"/>
      <c r="BP3465" s="3"/>
      <c r="BQ3465" s="3"/>
      <c r="BR3465" s="3"/>
      <c r="BS3465" s="3"/>
      <c r="BT3465" s="3"/>
      <c r="BU3465" s="22">
        <v>0</v>
      </c>
      <c r="BV3465" s="22">
        <v>0</v>
      </c>
      <c r="BW3465" s="22">
        <v>0</v>
      </c>
      <c r="BX3465" s="22">
        <v>0</v>
      </c>
    </row>
    <row r="3466" spans="1:76" ht="22.5" customHeight="1" x14ac:dyDescent="0.15">
      <c r="A3466" s="5">
        <v>74</v>
      </c>
      <c r="B3466" s="5">
        <v>2870</v>
      </c>
      <c r="C3466" s="5">
        <v>1</v>
      </c>
      <c r="D3466" s="5" t="s">
        <v>356</v>
      </c>
      <c r="E3466" s="5" t="s">
        <v>156</v>
      </c>
      <c r="F3466" s="5" t="s">
        <v>375</v>
      </c>
      <c r="G3466" s="5" t="s">
        <v>1585</v>
      </c>
      <c r="H3466" s="17" t="s">
        <v>7431</v>
      </c>
      <c r="J3466" s="5" t="s">
        <v>84</v>
      </c>
      <c r="K3466" s="5" t="s">
        <v>36</v>
      </c>
      <c r="L3466" s="5" t="s">
        <v>157</v>
      </c>
      <c r="M3466" s="5" t="s">
        <v>157</v>
      </c>
      <c r="N3466" s="5" t="s">
        <v>101</v>
      </c>
      <c r="O3466" s="5" t="s">
        <v>55</v>
      </c>
      <c r="P3466" s="5">
        <v>1</v>
      </c>
      <c r="Q3466" s="5">
        <v>1</v>
      </c>
      <c r="R3466" s="5" t="s">
        <v>159</v>
      </c>
      <c r="S3466" s="5" t="s">
        <v>156</v>
      </c>
      <c r="T3466" s="18">
        <v>12.16</v>
      </c>
      <c r="U3466" s="18">
        <v>12.16</v>
      </c>
      <c r="X3466" s="20">
        <v>0</v>
      </c>
      <c r="Y3466" s="20">
        <v>1</v>
      </c>
      <c r="AB3466" s="4" t="s">
        <v>777</v>
      </c>
      <c r="AD3466" s="5" t="s">
        <v>361</v>
      </c>
      <c r="AF3466" s="5" t="s">
        <v>1812</v>
      </c>
      <c r="AG3466" s="5" t="b">
        <v>0</v>
      </c>
      <c r="AH3466" s="21" t="s">
        <v>1610</v>
      </c>
      <c r="AK3466" s="5" t="s">
        <v>778</v>
      </c>
      <c r="BB3466" s="5" t="s">
        <v>363</v>
      </c>
      <c r="BC3466" s="5">
        <v>74</v>
      </c>
      <c r="BD3466" s="5">
        <v>2870</v>
      </c>
      <c r="BE3466" s="5">
        <v>0</v>
      </c>
      <c r="BI3466" s="24">
        <v>43482.448058912036</v>
      </c>
      <c r="BJ3466" s="24">
        <v>43190</v>
      </c>
      <c r="BK3466" s="5" t="s">
        <v>7432</v>
      </c>
      <c r="BL3466" s="3" t="s">
        <v>381</v>
      </c>
      <c r="BM3466" s="3" t="s">
        <v>365</v>
      </c>
      <c r="BN3466" s="3"/>
      <c r="BO3466" s="3"/>
      <c r="BP3466" s="3"/>
      <c r="BQ3466" s="3"/>
      <c r="BR3466" s="3"/>
      <c r="BS3466" s="3"/>
      <c r="BT3466" s="3"/>
      <c r="BU3466" s="22">
        <v>0</v>
      </c>
      <c r="BV3466" s="22">
        <v>0</v>
      </c>
      <c r="BW3466" s="22">
        <v>0</v>
      </c>
      <c r="BX3466" s="22">
        <v>0</v>
      </c>
    </row>
    <row r="3467" spans="1:76" ht="22.5" customHeight="1" x14ac:dyDescent="0.15">
      <c r="A3467" s="5">
        <v>74</v>
      </c>
      <c r="B3467" s="5">
        <v>2871</v>
      </c>
      <c r="C3467" s="5">
        <v>1</v>
      </c>
      <c r="D3467" s="5" t="s">
        <v>356</v>
      </c>
      <c r="E3467" s="5" t="s">
        <v>156</v>
      </c>
      <c r="F3467" s="5" t="s">
        <v>375</v>
      </c>
      <c r="G3467" s="5" t="s">
        <v>1585</v>
      </c>
      <c r="H3467" s="17" t="s">
        <v>7433</v>
      </c>
      <c r="J3467" s="5" t="s">
        <v>84</v>
      </c>
      <c r="K3467" s="5" t="s">
        <v>36</v>
      </c>
      <c r="L3467" s="5" t="s">
        <v>157</v>
      </c>
      <c r="M3467" s="5" t="s">
        <v>157</v>
      </c>
      <c r="N3467" s="5" t="s">
        <v>101</v>
      </c>
      <c r="O3467" s="5" t="s">
        <v>55</v>
      </c>
      <c r="P3467" s="5">
        <v>1</v>
      </c>
      <c r="Q3467" s="5">
        <v>1</v>
      </c>
      <c r="R3467" s="5" t="s">
        <v>404</v>
      </c>
      <c r="S3467" s="5" t="s">
        <v>156</v>
      </c>
      <c r="T3467" s="18">
        <v>0.1</v>
      </c>
      <c r="U3467" s="18">
        <v>0.1</v>
      </c>
      <c r="X3467" s="20">
        <v>0</v>
      </c>
      <c r="Y3467" s="20">
        <v>1</v>
      </c>
      <c r="AB3467" s="4" t="s">
        <v>777</v>
      </c>
      <c r="AD3467" s="5" t="s">
        <v>361</v>
      </c>
      <c r="AF3467" s="5" t="s">
        <v>1812</v>
      </c>
      <c r="AG3467" s="5" t="b">
        <v>0</v>
      </c>
      <c r="AH3467" s="21" t="s">
        <v>1610</v>
      </c>
      <c r="AK3467" s="5" t="s">
        <v>778</v>
      </c>
      <c r="BB3467" s="5" t="s">
        <v>363</v>
      </c>
      <c r="BC3467" s="5">
        <v>74</v>
      </c>
      <c r="BD3467" s="5">
        <v>2871</v>
      </c>
      <c r="BE3467" s="5">
        <v>0</v>
      </c>
      <c r="BI3467" s="24">
        <v>43482.448064004631</v>
      </c>
      <c r="BJ3467" s="24">
        <v>43190</v>
      </c>
      <c r="BK3467" s="5" t="s">
        <v>7434</v>
      </c>
      <c r="BL3467" s="3" t="s">
        <v>381</v>
      </c>
      <c r="BM3467" s="3" t="s">
        <v>365</v>
      </c>
      <c r="BN3467" s="3"/>
      <c r="BO3467" s="3"/>
      <c r="BP3467" s="3"/>
      <c r="BQ3467" s="3"/>
      <c r="BR3467" s="3"/>
      <c r="BS3467" s="3"/>
      <c r="BT3467" s="3"/>
      <c r="BU3467" s="22">
        <v>0</v>
      </c>
      <c r="BV3467" s="22">
        <v>0</v>
      </c>
      <c r="BW3467" s="22">
        <v>0</v>
      </c>
      <c r="BX3467" s="22">
        <v>0</v>
      </c>
    </row>
    <row r="3468" spans="1:76" ht="22.5" customHeight="1" x14ac:dyDescent="0.15">
      <c r="A3468" s="5">
        <v>74</v>
      </c>
      <c r="B3468" s="5">
        <v>2872</v>
      </c>
      <c r="C3468" s="5">
        <v>1</v>
      </c>
      <c r="D3468" s="5" t="s">
        <v>356</v>
      </c>
      <c r="E3468" s="5" t="s">
        <v>156</v>
      </c>
      <c r="F3468" s="5" t="s">
        <v>375</v>
      </c>
      <c r="G3468" s="5" t="s">
        <v>1585</v>
      </c>
      <c r="H3468" s="17" t="s">
        <v>7435</v>
      </c>
      <c r="J3468" s="5" t="s">
        <v>84</v>
      </c>
      <c r="K3468" s="5" t="s">
        <v>36</v>
      </c>
      <c r="L3468" s="5" t="s">
        <v>157</v>
      </c>
      <c r="M3468" s="5" t="s">
        <v>157</v>
      </c>
      <c r="N3468" s="5" t="s">
        <v>101</v>
      </c>
      <c r="O3468" s="5" t="s">
        <v>55</v>
      </c>
      <c r="P3468" s="5">
        <v>1</v>
      </c>
      <c r="Q3468" s="5">
        <v>1</v>
      </c>
      <c r="R3468" s="5" t="s">
        <v>404</v>
      </c>
      <c r="S3468" s="5" t="s">
        <v>156</v>
      </c>
      <c r="T3468" s="18">
        <v>1.27</v>
      </c>
      <c r="U3468" s="18">
        <v>1.27</v>
      </c>
      <c r="X3468" s="20">
        <v>0</v>
      </c>
      <c r="Y3468" s="20">
        <v>1</v>
      </c>
      <c r="AB3468" s="4" t="s">
        <v>777</v>
      </c>
      <c r="AD3468" s="5" t="s">
        <v>361</v>
      </c>
      <c r="AF3468" s="5" t="s">
        <v>1812</v>
      </c>
      <c r="AG3468" s="5" t="b">
        <v>0</v>
      </c>
      <c r="AH3468" s="21" t="s">
        <v>1610</v>
      </c>
      <c r="AK3468" s="5" t="s">
        <v>778</v>
      </c>
      <c r="BB3468" s="5" t="s">
        <v>363</v>
      </c>
      <c r="BC3468" s="5">
        <v>74</v>
      </c>
      <c r="BD3468" s="5">
        <v>2872</v>
      </c>
      <c r="BE3468" s="5">
        <v>0</v>
      </c>
      <c r="BI3468" s="24">
        <v>43482.448070335646</v>
      </c>
      <c r="BJ3468" s="24">
        <v>43190</v>
      </c>
      <c r="BK3468" s="5" t="s">
        <v>7436</v>
      </c>
      <c r="BL3468" s="3" t="s">
        <v>381</v>
      </c>
      <c r="BM3468" s="3" t="s">
        <v>365</v>
      </c>
      <c r="BN3468" s="3"/>
      <c r="BO3468" s="3"/>
      <c r="BP3468" s="3"/>
      <c r="BQ3468" s="3"/>
      <c r="BR3468" s="3"/>
      <c r="BS3468" s="3"/>
      <c r="BT3468" s="3"/>
      <c r="BU3468" s="22">
        <v>0</v>
      </c>
      <c r="BV3468" s="22">
        <v>0</v>
      </c>
      <c r="BW3468" s="22">
        <v>0</v>
      </c>
      <c r="BX3468" s="22">
        <v>0</v>
      </c>
    </row>
    <row r="3469" spans="1:76" ht="22.5" customHeight="1" x14ac:dyDescent="0.15">
      <c r="A3469" s="5">
        <v>74</v>
      </c>
      <c r="B3469" s="5">
        <v>2873</v>
      </c>
      <c r="C3469" s="5">
        <v>1</v>
      </c>
      <c r="D3469" s="5" t="s">
        <v>356</v>
      </c>
      <c r="E3469" s="5" t="s">
        <v>156</v>
      </c>
      <c r="F3469" s="5" t="s">
        <v>375</v>
      </c>
      <c r="G3469" s="5" t="s">
        <v>1585</v>
      </c>
      <c r="H3469" s="17" t="s">
        <v>7437</v>
      </c>
      <c r="J3469" s="5" t="s">
        <v>84</v>
      </c>
      <c r="K3469" s="5" t="s">
        <v>36</v>
      </c>
      <c r="L3469" s="5" t="s">
        <v>157</v>
      </c>
      <c r="M3469" s="5" t="s">
        <v>157</v>
      </c>
      <c r="N3469" s="5" t="s">
        <v>101</v>
      </c>
      <c r="O3469" s="5" t="s">
        <v>55</v>
      </c>
      <c r="P3469" s="5">
        <v>1</v>
      </c>
      <c r="Q3469" s="5">
        <v>1</v>
      </c>
      <c r="R3469" s="5" t="s">
        <v>404</v>
      </c>
      <c r="S3469" s="5" t="s">
        <v>156</v>
      </c>
      <c r="T3469" s="18">
        <v>5.37</v>
      </c>
      <c r="U3469" s="18">
        <v>5.37</v>
      </c>
      <c r="X3469" s="20">
        <v>0</v>
      </c>
      <c r="Y3469" s="20">
        <v>1</v>
      </c>
      <c r="AB3469" s="4" t="s">
        <v>777</v>
      </c>
      <c r="AD3469" s="5" t="s">
        <v>361</v>
      </c>
      <c r="AF3469" s="5" t="s">
        <v>1812</v>
      </c>
      <c r="AG3469" s="5" t="b">
        <v>0</v>
      </c>
      <c r="AH3469" s="21" t="s">
        <v>1610</v>
      </c>
      <c r="AK3469" s="5" t="s">
        <v>778</v>
      </c>
      <c r="BB3469" s="5" t="s">
        <v>363</v>
      </c>
      <c r="BC3469" s="5">
        <v>74</v>
      </c>
      <c r="BD3469" s="5">
        <v>2873</v>
      </c>
      <c r="BE3469" s="5">
        <v>0</v>
      </c>
      <c r="BI3469" s="24">
        <v>43482.448074652777</v>
      </c>
      <c r="BJ3469" s="24">
        <v>43190</v>
      </c>
      <c r="BK3469" s="5" t="s">
        <v>7438</v>
      </c>
      <c r="BL3469" s="3" t="s">
        <v>381</v>
      </c>
      <c r="BM3469" s="3" t="s">
        <v>365</v>
      </c>
      <c r="BN3469" s="3"/>
      <c r="BO3469" s="3"/>
      <c r="BP3469" s="3"/>
      <c r="BQ3469" s="3"/>
      <c r="BR3469" s="3"/>
      <c r="BS3469" s="3"/>
      <c r="BT3469" s="3"/>
      <c r="BU3469" s="22">
        <v>0</v>
      </c>
      <c r="BV3469" s="22">
        <v>0</v>
      </c>
      <c r="BW3469" s="22">
        <v>0</v>
      </c>
      <c r="BX3469" s="22">
        <v>0</v>
      </c>
    </row>
    <row r="3470" spans="1:76" ht="22.5" customHeight="1" x14ac:dyDescent="0.15">
      <c r="A3470" s="5">
        <v>74</v>
      </c>
      <c r="B3470" s="5">
        <v>2874</v>
      </c>
      <c r="C3470" s="5">
        <v>1</v>
      </c>
      <c r="D3470" s="5" t="s">
        <v>356</v>
      </c>
      <c r="E3470" s="5" t="s">
        <v>156</v>
      </c>
      <c r="F3470" s="5" t="s">
        <v>375</v>
      </c>
      <c r="G3470" s="5" t="s">
        <v>1585</v>
      </c>
      <c r="H3470" s="17" t="s">
        <v>7439</v>
      </c>
      <c r="J3470" s="5" t="s">
        <v>84</v>
      </c>
      <c r="K3470" s="5" t="s">
        <v>36</v>
      </c>
      <c r="L3470" s="5" t="s">
        <v>157</v>
      </c>
      <c r="M3470" s="5" t="s">
        <v>157</v>
      </c>
      <c r="N3470" s="5" t="s">
        <v>101</v>
      </c>
      <c r="O3470" s="5" t="s">
        <v>55</v>
      </c>
      <c r="P3470" s="5">
        <v>1</v>
      </c>
      <c r="Q3470" s="5">
        <v>1</v>
      </c>
      <c r="R3470" s="5" t="s">
        <v>404</v>
      </c>
      <c r="S3470" s="5" t="s">
        <v>156</v>
      </c>
      <c r="T3470" s="18">
        <v>7.85</v>
      </c>
      <c r="U3470" s="18">
        <v>7.85</v>
      </c>
      <c r="X3470" s="20">
        <v>0</v>
      </c>
      <c r="Y3470" s="20">
        <v>1</v>
      </c>
      <c r="AB3470" s="4" t="s">
        <v>777</v>
      </c>
      <c r="AD3470" s="5" t="s">
        <v>361</v>
      </c>
      <c r="AF3470" s="5" t="s">
        <v>1812</v>
      </c>
      <c r="AG3470" s="5" t="b">
        <v>0</v>
      </c>
      <c r="AH3470" s="21" t="s">
        <v>1610</v>
      </c>
      <c r="AK3470" s="5" t="s">
        <v>778</v>
      </c>
      <c r="BB3470" s="5" t="s">
        <v>363</v>
      </c>
      <c r="BC3470" s="5">
        <v>74</v>
      </c>
      <c r="BD3470" s="5">
        <v>2874</v>
      </c>
      <c r="BE3470" s="5">
        <v>0</v>
      </c>
      <c r="BI3470" s="24">
        <v>43482.448080983799</v>
      </c>
      <c r="BJ3470" s="24">
        <v>43190</v>
      </c>
      <c r="BK3470" s="5" t="s">
        <v>7440</v>
      </c>
      <c r="BL3470" s="3" t="s">
        <v>381</v>
      </c>
      <c r="BM3470" s="3" t="s">
        <v>365</v>
      </c>
      <c r="BN3470" s="3"/>
      <c r="BO3470" s="3"/>
      <c r="BP3470" s="3"/>
      <c r="BQ3470" s="3"/>
      <c r="BR3470" s="3"/>
      <c r="BS3470" s="3"/>
      <c r="BT3470" s="3"/>
      <c r="BU3470" s="22">
        <v>0</v>
      </c>
      <c r="BV3470" s="22">
        <v>0</v>
      </c>
      <c r="BW3470" s="22">
        <v>0</v>
      </c>
      <c r="BX3470" s="22">
        <v>0</v>
      </c>
    </row>
    <row r="3471" spans="1:76" ht="22.5" customHeight="1" x14ac:dyDescent="0.15">
      <c r="A3471" s="5">
        <v>74</v>
      </c>
      <c r="B3471" s="5">
        <v>2875</v>
      </c>
      <c r="C3471" s="5">
        <v>1</v>
      </c>
      <c r="D3471" s="5" t="s">
        <v>356</v>
      </c>
      <c r="E3471" s="5" t="s">
        <v>156</v>
      </c>
      <c r="F3471" s="5" t="s">
        <v>375</v>
      </c>
      <c r="G3471" s="5" t="s">
        <v>1585</v>
      </c>
      <c r="H3471" s="17" t="s">
        <v>7441</v>
      </c>
      <c r="J3471" s="5" t="s">
        <v>84</v>
      </c>
      <c r="K3471" s="5" t="s">
        <v>36</v>
      </c>
      <c r="L3471" s="5" t="s">
        <v>157</v>
      </c>
      <c r="M3471" s="5" t="s">
        <v>157</v>
      </c>
      <c r="N3471" s="5" t="s">
        <v>101</v>
      </c>
      <c r="O3471" s="5" t="s">
        <v>55</v>
      </c>
      <c r="P3471" s="5">
        <v>1</v>
      </c>
      <c r="Q3471" s="5">
        <v>1</v>
      </c>
      <c r="R3471" s="5" t="s">
        <v>404</v>
      </c>
      <c r="S3471" s="5" t="s">
        <v>156</v>
      </c>
      <c r="T3471" s="18">
        <v>19</v>
      </c>
      <c r="U3471" s="18">
        <v>19</v>
      </c>
      <c r="X3471" s="20">
        <v>0</v>
      </c>
      <c r="Y3471" s="20">
        <v>1</v>
      </c>
      <c r="AB3471" s="4" t="s">
        <v>777</v>
      </c>
      <c r="AD3471" s="5" t="s">
        <v>361</v>
      </c>
      <c r="AF3471" s="5" t="s">
        <v>1812</v>
      </c>
      <c r="AG3471" s="5" t="b">
        <v>0</v>
      </c>
      <c r="AH3471" s="21" t="s">
        <v>1610</v>
      </c>
      <c r="AK3471" s="5" t="s">
        <v>778</v>
      </c>
      <c r="BB3471" s="5" t="s">
        <v>363</v>
      </c>
      <c r="BC3471" s="5">
        <v>74</v>
      </c>
      <c r="BD3471" s="5">
        <v>2875</v>
      </c>
      <c r="BE3471" s="5">
        <v>0</v>
      </c>
      <c r="BI3471" s="24">
        <v>43482.448085682867</v>
      </c>
      <c r="BJ3471" s="24">
        <v>43190</v>
      </c>
      <c r="BK3471" s="5" t="s">
        <v>7442</v>
      </c>
      <c r="BL3471" s="3" t="s">
        <v>381</v>
      </c>
      <c r="BM3471" s="3" t="s">
        <v>365</v>
      </c>
      <c r="BN3471" s="3"/>
      <c r="BO3471" s="3"/>
      <c r="BP3471" s="3"/>
      <c r="BQ3471" s="3"/>
      <c r="BR3471" s="3"/>
      <c r="BS3471" s="3"/>
      <c r="BT3471" s="3"/>
      <c r="BU3471" s="22">
        <v>0</v>
      </c>
      <c r="BV3471" s="22">
        <v>0</v>
      </c>
      <c r="BW3471" s="22">
        <v>0</v>
      </c>
      <c r="BX3471" s="22">
        <v>0</v>
      </c>
    </row>
    <row r="3472" spans="1:76" ht="22.5" customHeight="1" x14ac:dyDescent="0.15">
      <c r="A3472" s="5">
        <v>74</v>
      </c>
      <c r="B3472" s="5">
        <v>2876</v>
      </c>
      <c r="C3472" s="5">
        <v>1</v>
      </c>
      <c r="D3472" s="5" t="s">
        <v>356</v>
      </c>
      <c r="E3472" s="5" t="s">
        <v>156</v>
      </c>
      <c r="F3472" s="5" t="s">
        <v>375</v>
      </c>
      <c r="G3472" s="5" t="s">
        <v>1585</v>
      </c>
      <c r="H3472" s="17" t="s">
        <v>7443</v>
      </c>
      <c r="J3472" s="5" t="s">
        <v>84</v>
      </c>
      <c r="K3472" s="5" t="s">
        <v>36</v>
      </c>
      <c r="L3472" s="5" t="s">
        <v>157</v>
      </c>
      <c r="M3472" s="5" t="s">
        <v>157</v>
      </c>
      <c r="N3472" s="5" t="s">
        <v>101</v>
      </c>
      <c r="O3472" s="5" t="s">
        <v>55</v>
      </c>
      <c r="P3472" s="5">
        <v>1</v>
      </c>
      <c r="Q3472" s="5">
        <v>1</v>
      </c>
      <c r="R3472" s="5" t="s">
        <v>404</v>
      </c>
      <c r="S3472" s="5" t="s">
        <v>156</v>
      </c>
      <c r="T3472" s="18">
        <v>94</v>
      </c>
      <c r="U3472" s="18">
        <v>94</v>
      </c>
      <c r="X3472" s="20">
        <v>0</v>
      </c>
      <c r="Y3472" s="20">
        <v>1</v>
      </c>
      <c r="AB3472" s="4" t="s">
        <v>777</v>
      </c>
      <c r="AD3472" s="5" t="s">
        <v>361</v>
      </c>
      <c r="AF3472" s="5" t="s">
        <v>1812</v>
      </c>
      <c r="AG3472" s="5" t="b">
        <v>0</v>
      </c>
      <c r="AH3472" s="21" t="s">
        <v>1610</v>
      </c>
      <c r="AK3472" s="5" t="s">
        <v>778</v>
      </c>
      <c r="BB3472" s="5" t="s">
        <v>363</v>
      </c>
      <c r="BC3472" s="5">
        <v>74</v>
      </c>
      <c r="BD3472" s="5">
        <v>2876</v>
      </c>
      <c r="BE3472" s="5">
        <v>0</v>
      </c>
      <c r="BI3472" s="24">
        <v>43482.448092013889</v>
      </c>
      <c r="BJ3472" s="24">
        <v>43190</v>
      </c>
      <c r="BK3472" s="5" t="s">
        <v>7444</v>
      </c>
      <c r="BL3472" s="3" t="s">
        <v>381</v>
      </c>
      <c r="BM3472" s="3" t="s">
        <v>365</v>
      </c>
      <c r="BN3472" s="3"/>
      <c r="BO3472" s="3"/>
      <c r="BP3472" s="3"/>
      <c r="BQ3472" s="3"/>
      <c r="BR3472" s="3"/>
      <c r="BS3472" s="3"/>
      <c r="BT3472" s="3"/>
      <c r="BU3472" s="22">
        <v>0</v>
      </c>
      <c r="BV3472" s="22">
        <v>0</v>
      </c>
      <c r="BW3472" s="22">
        <v>0</v>
      </c>
      <c r="BX3472" s="22">
        <v>0</v>
      </c>
    </row>
    <row r="3473" spans="1:76" ht="22.5" customHeight="1" x14ac:dyDescent="0.15">
      <c r="A3473" s="5">
        <v>74</v>
      </c>
      <c r="B3473" s="5">
        <v>2877</v>
      </c>
      <c r="C3473" s="5">
        <v>1</v>
      </c>
      <c r="D3473" s="5" t="s">
        <v>356</v>
      </c>
      <c r="E3473" s="5" t="s">
        <v>156</v>
      </c>
      <c r="F3473" s="5" t="s">
        <v>375</v>
      </c>
      <c r="G3473" s="5" t="s">
        <v>1585</v>
      </c>
      <c r="H3473" s="17" t="s">
        <v>7445</v>
      </c>
      <c r="J3473" s="5" t="s">
        <v>84</v>
      </c>
      <c r="K3473" s="5" t="s">
        <v>36</v>
      </c>
      <c r="L3473" s="5" t="s">
        <v>157</v>
      </c>
      <c r="M3473" s="5" t="s">
        <v>157</v>
      </c>
      <c r="N3473" s="5" t="s">
        <v>101</v>
      </c>
      <c r="O3473" s="5" t="s">
        <v>55</v>
      </c>
      <c r="P3473" s="5">
        <v>1</v>
      </c>
      <c r="Q3473" s="5">
        <v>1</v>
      </c>
      <c r="R3473" s="5" t="s">
        <v>404</v>
      </c>
      <c r="S3473" s="5" t="s">
        <v>156</v>
      </c>
      <c r="T3473" s="18">
        <v>29</v>
      </c>
      <c r="U3473" s="18">
        <v>29</v>
      </c>
      <c r="X3473" s="20">
        <v>0</v>
      </c>
      <c r="Y3473" s="20">
        <v>1</v>
      </c>
      <c r="AB3473" s="4" t="s">
        <v>777</v>
      </c>
      <c r="AD3473" s="5" t="s">
        <v>361</v>
      </c>
      <c r="AF3473" s="5" t="s">
        <v>1812</v>
      </c>
      <c r="AG3473" s="5" t="b">
        <v>0</v>
      </c>
      <c r="AH3473" s="21" t="s">
        <v>1610</v>
      </c>
      <c r="AK3473" s="5" t="s">
        <v>778</v>
      </c>
      <c r="BB3473" s="5" t="s">
        <v>363</v>
      </c>
      <c r="BC3473" s="5">
        <v>74</v>
      </c>
      <c r="BD3473" s="5">
        <v>2877</v>
      </c>
      <c r="BE3473" s="5">
        <v>0</v>
      </c>
      <c r="BI3473" s="24">
        <v>43482.448096527776</v>
      </c>
      <c r="BJ3473" s="24">
        <v>43190</v>
      </c>
      <c r="BK3473" s="5" t="s">
        <v>7446</v>
      </c>
      <c r="BL3473" s="3" t="s">
        <v>381</v>
      </c>
      <c r="BM3473" s="3" t="s">
        <v>365</v>
      </c>
      <c r="BN3473" s="3"/>
      <c r="BO3473" s="3"/>
      <c r="BP3473" s="3"/>
      <c r="BQ3473" s="3"/>
      <c r="BR3473" s="3"/>
      <c r="BS3473" s="3"/>
      <c r="BT3473" s="3"/>
      <c r="BU3473" s="22">
        <v>0</v>
      </c>
      <c r="BV3473" s="22">
        <v>0</v>
      </c>
      <c r="BW3473" s="22">
        <v>0</v>
      </c>
      <c r="BX3473" s="22">
        <v>0</v>
      </c>
    </row>
    <row r="3474" spans="1:76" ht="22.5" customHeight="1" x14ac:dyDescent="0.15">
      <c r="A3474" s="5">
        <v>74</v>
      </c>
      <c r="B3474" s="5">
        <v>2878</v>
      </c>
      <c r="C3474" s="5">
        <v>1</v>
      </c>
      <c r="D3474" s="5" t="s">
        <v>356</v>
      </c>
      <c r="E3474" s="5" t="s">
        <v>156</v>
      </c>
      <c r="F3474" s="5" t="s">
        <v>375</v>
      </c>
      <c r="G3474" s="5" t="s">
        <v>1585</v>
      </c>
      <c r="H3474" s="17" t="s">
        <v>7447</v>
      </c>
      <c r="J3474" s="5" t="s">
        <v>84</v>
      </c>
      <c r="K3474" s="5" t="s">
        <v>36</v>
      </c>
      <c r="L3474" s="5" t="s">
        <v>157</v>
      </c>
      <c r="M3474" s="5" t="s">
        <v>157</v>
      </c>
      <c r="N3474" s="5" t="s">
        <v>101</v>
      </c>
      <c r="O3474" s="5" t="s">
        <v>55</v>
      </c>
      <c r="P3474" s="5">
        <v>1</v>
      </c>
      <c r="Q3474" s="5">
        <v>1</v>
      </c>
      <c r="R3474" s="5" t="s">
        <v>404</v>
      </c>
      <c r="S3474" s="5" t="s">
        <v>156</v>
      </c>
      <c r="T3474" s="18">
        <v>1.76</v>
      </c>
      <c r="U3474" s="18">
        <v>1.76</v>
      </c>
      <c r="X3474" s="20">
        <v>0</v>
      </c>
      <c r="Y3474" s="20">
        <v>1</v>
      </c>
      <c r="AB3474" s="4" t="s">
        <v>777</v>
      </c>
      <c r="AD3474" s="5" t="s">
        <v>361</v>
      </c>
      <c r="AF3474" s="5" t="s">
        <v>1812</v>
      </c>
      <c r="AG3474" s="5" t="b">
        <v>0</v>
      </c>
      <c r="AH3474" s="21" t="s">
        <v>1610</v>
      </c>
      <c r="AK3474" s="5" t="s">
        <v>778</v>
      </c>
      <c r="BB3474" s="5" t="s">
        <v>363</v>
      </c>
      <c r="BC3474" s="5">
        <v>74</v>
      </c>
      <c r="BD3474" s="5">
        <v>2878</v>
      </c>
      <c r="BE3474" s="5">
        <v>0</v>
      </c>
      <c r="BI3474" s="24">
        <v>43482.448101967595</v>
      </c>
      <c r="BJ3474" s="24">
        <v>43190</v>
      </c>
      <c r="BK3474" s="5" t="s">
        <v>7448</v>
      </c>
      <c r="BL3474" s="3" t="s">
        <v>381</v>
      </c>
      <c r="BM3474" s="3" t="s">
        <v>365</v>
      </c>
      <c r="BN3474" s="3"/>
      <c r="BO3474" s="3"/>
      <c r="BP3474" s="3"/>
      <c r="BQ3474" s="3"/>
      <c r="BR3474" s="3"/>
      <c r="BS3474" s="3"/>
      <c r="BT3474" s="3"/>
      <c r="BU3474" s="22">
        <v>0</v>
      </c>
      <c r="BV3474" s="22">
        <v>0</v>
      </c>
      <c r="BW3474" s="22">
        <v>0</v>
      </c>
      <c r="BX3474" s="22">
        <v>0</v>
      </c>
    </row>
    <row r="3475" spans="1:76" ht="22.5" customHeight="1" x14ac:dyDescent="0.15">
      <c r="A3475" s="5">
        <v>74</v>
      </c>
      <c r="B3475" s="5">
        <v>2879</v>
      </c>
      <c r="C3475" s="5">
        <v>1</v>
      </c>
      <c r="D3475" s="5" t="s">
        <v>356</v>
      </c>
      <c r="E3475" s="5" t="s">
        <v>156</v>
      </c>
      <c r="F3475" s="5" t="s">
        <v>375</v>
      </c>
      <c r="G3475" s="5" t="s">
        <v>1585</v>
      </c>
      <c r="H3475" s="17" t="s">
        <v>7449</v>
      </c>
      <c r="J3475" s="5" t="s">
        <v>84</v>
      </c>
      <c r="K3475" s="5" t="s">
        <v>36</v>
      </c>
      <c r="L3475" s="5" t="s">
        <v>157</v>
      </c>
      <c r="M3475" s="5" t="s">
        <v>157</v>
      </c>
      <c r="N3475" s="5" t="s">
        <v>101</v>
      </c>
      <c r="O3475" s="5" t="s">
        <v>55</v>
      </c>
      <c r="P3475" s="5">
        <v>1</v>
      </c>
      <c r="Q3475" s="5">
        <v>1</v>
      </c>
      <c r="R3475" s="5" t="s">
        <v>178</v>
      </c>
      <c r="S3475" s="5" t="s">
        <v>156</v>
      </c>
      <c r="T3475" s="18">
        <v>1.01</v>
      </c>
      <c r="U3475" s="18">
        <v>1.01</v>
      </c>
      <c r="X3475" s="20">
        <v>0</v>
      </c>
      <c r="Y3475" s="20">
        <v>1</v>
      </c>
      <c r="AB3475" s="4" t="s">
        <v>777</v>
      </c>
      <c r="AD3475" s="5" t="s">
        <v>361</v>
      </c>
      <c r="AF3475" s="5" t="s">
        <v>1812</v>
      </c>
      <c r="AG3475" s="5" t="b">
        <v>0</v>
      </c>
      <c r="AH3475" s="21" t="s">
        <v>1610</v>
      </c>
      <c r="AK3475" s="5" t="s">
        <v>778</v>
      </c>
      <c r="BB3475" s="5" t="s">
        <v>363</v>
      </c>
      <c r="BC3475" s="5">
        <v>74</v>
      </c>
      <c r="BD3475" s="5">
        <v>2879</v>
      </c>
      <c r="BE3475" s="5">
        <v>0</v>
      </c>
      <c r="BI3475" s="24">
        <v>43482.448107557873</v>
      </c>
      <c r="BJ3475" s="24">
        <v>43190</v>
      </c>
      <c r="BK3475" s="5" t="s">
        <v>7450</v>
      </c>
      <c r="BL3475" s="3" t="s">
        <v>381</v>
      </c>
      <c r="BM3475" s="3" t="s">
        <v>365</v>
      </c>
      <c r="BN3475" s="3"/>
      <c r="BO3475" s="3"/>
      <c r="BP3475" s="3"/>
      <c r="BQ3475" s="3"/>
      <c r="BR3475" s="3"/>
      <c r="BS3475" s="3"/>
      <c r="BT3475" s="3"/>
      <c r="BU3475" s="22">
        <v>0</v>
      </c>
      <c r="BV3475" s="22">
        <v>0</v>
      </c>
      <c r="BW3475" s="22">
        <v>0</v>
      </c>
      <c r="BX3475" s="22">
        <v>0</v>
      </c>
    </row>
    <row r="3476" spans="1:76" ht="22.5" customHeight="1" x14ac:dyDescent="0.15">
      <c r="A3476" s="5">
        <v>74</v>
      </c>
      <c r="B3476" s="5">
        <v>2880</v>
      </c>
      <c r="C3476" s="5">
        <v>1</v>
      </c>
      <c r="D3476" s="5" t="s">
        <v>356</v>
      </c>
      <c r="E3476" s="5" t="s">
        <v>156</v>
      </c>
      <c r="F3476" s="5" t="s">
        <v>375</v>
      </c>
      <c r="G3476" s="5" t="s">
        <v>1585</v>
      </c>
      <c r="H3476" s="17" t="s">
        <v>7451</v>
      </c>
      <c r="J3476" s="5" t="s">
        <v>84</v>
      </c>
      <c r="K3476" s="5" t="s">
        <v>36</v>
      </c>
      <c r="L3476" s="5" t="s">
        <v>157</v>
      </c>
      <c r="M3476" s="5" t="s">
        <v>157</v>
      </c>
      <c r="N3476" s="5" t="s">
        <v>101</v>
      </c>
      <c r="O3476" s="5" t="s">
        <v>55</v>
      </c>
      <c r="P3476" s="5">
        <v>1</v>
      </c>
      <c r="Q3476" s="5">
        <v>1</v>
      </c>
      <c r="R3476" s="5" t="s">
        <v>404</v>
      </c>
      <c r="S3476" s="5" t="s">
        <v>156</v>
      </c>
      <c r="T3476" s="18">
        <v>12</v>
      </c>
      <c r="U3476" s="18">
        <v>12</v>
      </c>
      <c r="X3476" s="20">
        <v>0</v>
      </c>
      <c r="Y3476" s="20">
        <v>1</v>
      </c>
      <c r="AB3476" s="4" t="s">
        <v>777</v>
      </c>
      <c r="AD3476" s="5" t="s">
        <v>361</v>
      </c>
      <c r="AF3476" s="5" t="s">
        <v>1812</v>
      </c>
      <c r="AG3476" s="5" t="b">
        <v>0</v>
      </c>
      <c r="AH3476" s="21" t="s">
        <v>1610</v>
      </c>
      <c r="AK3476" s="5" t="s">
        <v>778</v>
      </c>
      <c r="BB3476" s="5" t="s">
        <v>363</v>
      </c>
      <c r="BC3476" s="5">
        <v>74</v>
      </c>
      <c r="BD3476" s="5">
        <v>2880</v>
      </c>
      <c r="BE3476" s="5">
        <v>0</v>
      </c>
      <c r="BI3476" s="24">
        <v>43482.448113738428</v>
      </c>
      <c r="BJ3476" s="24">
        <v>43190</v>
      </c>
      <c r="BK3476" s="5" t="s">
        <v>7452</v>
      </c>
      <c r="BL3476" s="3" t="s">
        <v>381</v>
      </c>
      <c r="BM3476" s="3" t="s">
        <v>365</v>
      </c>
      <c r="BN3476" s="3"/>
      <c r="BO3476" s="3"/>
      <c r="BP3476" s="3"/>
      <c r="BQ3476" s="3"/>
      <c r="BR3476" s="3"/>
      <c r="BS3476" s="3"/>
      <c r="BT3476" s="3"/>
      <c r="BU3476" s="22">
        <v>0</v>
      </c>
      <c r="BV3476" s="22">
        <v>0</v>
      </c>
      <c r="BW3476" s="22">
        <v>0</v>
      </c>
      <c r="BX3476" s="22">
        <v>0</v>
      </c>
    </row>
    <row r="3477" spans="1:76" ht="22.5" customHeight="1" x14ac:dyDescent="0.15">
      <c r="A3477" s="5">
        <v>74</v>
      </c>
      <c r="B3477" s="5">
        <v>2881</v>
      </c>
      <c r="C3477" s="5">
        <v>1</v>
      </c>
      <c r="D3477" s="5" t="s">
        <v>356</v>
      </c>
      <c r="E3477" s="5" t="s">
        <v>156</v>
      </c>
      <c r="F3477" s="5" t="s">
        <v>375</v>
      </c>
      <c r="G3477" s="5" t="s">
        <v>1585</v>
      </c>
      <c r="H3477" s="17" t="s">
        <v>7453</v>
      </c>
      <c r="J3477" s="5" t="s">
        <v>84</v>
      </c>
      <c r="K3477" s="5" t="s">
        <v>36</v>
      </c>
      <c r="L3477" s="5" t="s">
        <v>157</v>
      </c>
      <c r="M3477" s="5" t="s">
        <v>157</v>
      </c>
      <c r="N3477" s="5" t="s">
        <v>101</v>
      </c>
      <c r="O3477" s="5" t="s">
        <v>55</v>
      </c>
      <c r="P3477" s="5">
        <v>1</v>
      </c>
      <c r="Q3477" s="5">
        <v>1</v>
      </c>
      <c r="R3477" s="5" t="s">
        <v>404</v>
      </c>
      <c r="S3477" s="5" t="s">
        <v>156</v>
      </c>
      <c r="T3477" s="18">
        <v>24</v>
      </c>
      <c r="U3477" s="18">
        <v>24</v>
      </c>
      <c r="X3477" s="20">
        <v>0</v>
      </c>
      <c r="Y3477" s="20">
        <v>1</v>
      </c>
      <c r="AB3477" s="4" t="s">
        <v>777</v>
      </c>
      <c r="AD3477" s="5" t="s">
        <v>361</v>
      </c>
      <c r="AF3477" s="5" t="s">
        <v>1812</v>
      </c>
      <c r="AG3477" s="5" t="b">
        <v>0</v>
      </c>
      <c r="AH3477" s="21" t="s">
        <v>1610</v>
      </c>
      <c r="AK3477" s="5" t="s">
        <v>778</v>
      </c>
      <c r="BB3477" s="5" t="s">
        <v>363</v>
      </c>
      <c r="BC3477" s="5">
        <v>74</v>
      </c>
      <c r="BD3477" s="5">
        <v>2881</v>
      </c>
      <c r="BE3477" s="5">
        <v>0</v>
      </c>
      <c r="BI3477" s="24">
        <v>43482.448119872686</v>
      </c>
      <c r="BJ3477" s="24">
        <v>43190</v>
      </c>
      <c r="BK3477" s="5" t="s">
        <v>7454</v>
      </c>
      <c r="BL3477" s="3" t="s">
        <v>381</v>
      </c>
      <c r="BM3477" s="3" t="s">
        <v>365</v>
      </c>
      <c r="BN3477" s="3"/>
      <c r="BO3477" s="3"/>
      <c r="BP3477" s="3"/>
      <c r="BQ3477" s="3"/>
      <c r="BR3477" s="3"/>
      <c r="BS3477" s="3"/>
      <c r="BT3477" s="3"/>
      <c r="BU3477" s="22">
        <v>0</v>
      </c>
      <c r="BV3477" s="22">
        <v>0</v>
      </c>
      <c r="BW3477" s="22">
        <v>0</v>
      </c>
      <c r="BX3477" s="22">
        <v>0</v>
      </c>
    </row>
    <row r="3478" spans="1:76" ht="22.5" customHeight="1" x14ac:dyDescent="0.15">
      <c r="A3478" s="5">
        <v>74</v>
      </c>
      <c r="B3478" s="5">
        <v>2882</v>
      </c>
      <c r="C3478" s="5">
        <v>1</v>
      </c>
      <c r="D3478" s="5" t="s">
        <v>356</v>
      </c>
      <c r="E3478" s="5" t="s">
        <v>156</v>
      </c>
      <c r="F3478" s="5" t="s">
        <v>375</v>
      </c>
      <c r="G3478" s="5" t="s">
        <v>1585</v>
      </c>
      <c r="H3478" s="17" t="s">
        <v>7455</v>
      </c>
      <c r="J3478" s="5" t="s">
        <v>84</v>
      </c>
      <c r="K3478" s="5" t="s">
        <v>36</v>
      </c>
      <c r="L3478" s="5" t="s">
        <v>157</v>
      </c>
      <c r="M3478" s="5" t="s">
        <v>157</v>
      </c>
      <c r="N3478" s="5" t="s">
        <v>101</v>
      </c>
      <c r="O3478" s="5" t="s">
        <v>55</v>
      </c>
      <c r="P3478" s="5">
        <v>1</v>
      </c>
      <c r="Q3478" s="5">
        <v>1</v>
      </c>
      <c r="R3478" s="5" t="s">
        <v>404</v>
      </c>
      <c r="S3478" s="5" t="s">
        <v>156</v>
      </c>
      <c r="T3478" s="18">
        <v>41</v>
      </c>
      <c r="U3478" s="18">
        <v>41</v>
      </c>
      <c r="X3478" s="20">
        <v>0</v>
      </c>
      <c r="Y3478" s="20">
        <v>1</v>
      </c>
      <c r="AB3478" s="4" t="s">
        <v>777</v>
      </c>
      <c r="AD3478" s="5" t="s">
        <v>361</v>
      </c>
      <c r="AF3478" s="5" t="s">
        <v>1812</v>
      </c>
      <c r="AG3478" s="5" t="b">
        <v>0</v>
      </c>
      <c r="AH3478" s="21" t="s">
        <v>1610</v>
      </c>
      <c r="AK3478" s="5" t="s">
        <v>778</v>
      </c>
      <c r="BB3478" s="5" t="s">
        <v>363</v>
      </c>
      <c r="BC3478" s="5">
        <v>74</v>
      </c>
      <c r="BD3478" s="5">
        <v>2882</v>
      </c>
      <c r="BE3478" s="5">
        <v>0</v>
      </c>
      <c r="BI3478" s="24">
        <v>43482.448124768518</v>
      </c>
      <c r="BJ3478" s="24">
        <v>43190</v>
      </c>
      <c r="BK3478" s="5" t="s">
        <v>7456</v>
      </c>
      <c r="BL3478" s="3" t="s">
        <v>381</v>
      </c>
      <c r="BM3478" s="3" t="s">
        <v>365</v>
      </c>
      <c r="BN3478" s="3"/>
      <c r="BO3478" s="3"/>
      <c r="BP3478" s="3"/>
      <c r="BQ3478" s="3"/>
      <c r="BR3478" s="3"/>
      <c r="BS3478" s="3"/>
      <c r="BT3478" s="3"/>
      <c r="BU3478" s="22">
        <v>0</v>
      </c>
      <c r="BV3478" s="22">
        <v>0</v>
      </c>
      <c r="BW3478" s="22">
        <v>0</v>
      </c>
      <c r="BX3478" s="22">
        <v>0</v>
      </c>
    </row>
    <row r="3479" spans="1:76" ht="22.5" customHeight="1" x14ac:dyDescent="0.15">
      <c r="A3479" s="5">
        <v>74</v>
      </c>
      <c r="B3479" s="5">
        <v>2883</v>
      </c>
      <c r="C3479" s="5">
        <v>1</v>
      </c>
      <c r="D3479" s="5" t="s">
        <v>356</v>
      </c>
      <c r="E3479" s="5" t="s">
        <v>156</v>
      </c>
      <c r="F3479" s="5" t="s">
        <v>375</v>
      </c>
      <c r="G3479" s="5" t="s">
        <v>1585</v>
      </c>
      <c r="H3479" s="17" t="s">
        <v>7457</v>
      </c>
      <c r="J3479" s="5" t="s">
        <v>84</v>
      </c>
      <c r="K3479" s="5" t="s">
        <v>36</v>
      </c>
      <c r="L3479" s="5" t="s">
        <v>157</v>
      </c>
      <c r="M3479" s="5" t="s">
        <v>157</v>
      </c>
      <c r="N3479" s="5" t="s">
        <v>101</v>
      </c>
      <c r="O3479" s="5" t="s">
        <v>55</v>
      </c>
      <c r="P3479" s="5">
        <v>1</v>
      </c>
      <c r="Q3479" s="5">
        <v>1</v>
      </c>
      <c r="R3479" s="5" t="s">
        <v>404</v>
      </c>
      <c r="S3479" s="5" t="s">
        <v>156</v>
      </c>
      <c r="T3479" s="18">
        <v>17</v>
      </c>
      <c r="U3479" s="18">
        <v>17</v>
      </c>
      <c r="X3479" s="20">
        <v>0</v>
      </c>
      <c r="Y3479" s="20">
        <v>1</v>
      </c>
      <c r="AB3479" s="4" t="s">
        <v>777</v>
      </c>
      <c r="AD3479" s="5" t="s">
        <v>361</v>
      </c>
      <c r="AF3479" s="5" t="s">
        <v>1812</v>
      </c>
      <c r="AG3479" s="5" t="b">
        <v>0</v>
      </c>
      <c r="AH3479" s="21" t="s">
        <v>1610</v>
      </c>
      <c r="AK3479" s="5" t="s">
        <v>778</v>
      </c>
      <c r="BB3479" s="5" t="s">
        <v>363</v>
      </c>
      <c r="BC3479" s="5">
        <v>74</v>
      </c>
      <c r="BD3479" s="5">
        <v>2883</v>
      </c>
      <c r="BE3479" s="5">
        <v>0</v>
      </c>
      <c r="BI3479" s="24">
        <v>43482.448130358796</v>
      </c>
      <c r="BJ3479" s="24">
        <v>43190</v>
      </c>
      <c r="BK3479" s="5" t="s">
        <v>7458</v>
      </c>
      <c r="BL3479" s="3" t="s">
        <v>381</v>
      </c>
      <c r="BM3479" s="3" t="s">
        <v>365</v>
      </c>
      <c r="BN3479" s="3"/>
      <c r="BO3479" s="3"/>
      <c r="BP3479" s="3"/>
      <c r="BQ3479" s="3"/>
      <c r="BR3479" s="3"/>
      <c r="BS3479" s="3"/>
      <c r="BT3479" s="3"/>
      <c r="BU3479" s="22">
        <v>0</v>
      </c>
      <c r="BV3479" s="22">
        <v>0</v>
      </c>
      <c r="BW3479" s="22">
        <v>0</v>
      </c>
      <c r="BX3479" s="22">
        <v>0</v>
      </c>
    </row>
    <row r="3480" spans="1:76" ht="22.5" customHeight="1" x14ac:dyDescent="0.15">
      <c r="A3480" s="5">
        <v>74</v>
      </c>
      <c r="B3480" s="5">
        <v>2884</v>
      </c>
      <c r="C3480" s="5">
        <v>1</v>
      </c>
      <c r="D3480" s="5" t="s">
        <v>356</v>
      </c>
      <c r="E3480" s="5" t="s">
        <v>156</v>
      </c>
      <c r="F3480" s="5" t="s">
        <v>375</v>
      </c>
      <c r="G3480" s="5" t="s">
        <v>1585</v>
      </c>
      <c r="H3480" s="17" t="s">
        <v>7459</v>
      </c>
      <c r="J3480" s="5" t="s">
        <v>84</v>
      </c>
      <c r="K3480" s="5" t="s">
        <v>36</v>
      </c>
      <c r="L3480" s="5" t="s">
        <v>157</v>
      </c>
      <c r="M3480" s="5" t="s">
        <v>157</v>
      </c>
      <c r="N3480" s="5" t="s">
        <v>101</v>
      </c>
      <c r="O3480" s="5" t="s">
        <v>55</v>
      </c>
      <c r="P3480" s="5">
        <v>1</v>
      </c>
      <c r="Q3480" s="5">
        <v>1</v>
      </c>
      <c r="R3480" s="5" t="s">
        <v>404</v>
      </c>
      <c r="S3480" s="5" t="s">
        <v>156</v>
      </c>
      <c r="T3480" s="18">
        <v>38</v>
      </c>
      <c r="U3480" s="18">
        <v>38</v>
      </c>
      <c r="X3480" s="20">
        <v>0</v>
      </c>
      <c r="Y3480" s="20">
        <v>1</v>
      </c>
      <c r="AB3480" s="4" t="s">
        <v>777</v>
      </c>
      <c r="AD3480" s="5" t="s">
        <v>361</v>
      </c>
      <c r="AF3480" s="5" t="s">
        <v>1812</v>
      </c>
      <c r="AG3480" s="5" t="b">
        <v>0</v>
      </c>
      <c r="AH3480" s="21" t="s">
        <v>1610</v>
      </c>
      <c r="AK3480" s="5" t="s">
        <v>778</v>
      </c>
      <c r="BB3480" s="5" t="s">
        <v>363</v>
      </c>
      <c r="BC3480" s="5">
        <v>74</v>
      </c>
      <c r="BD3480" s="5">
        <v>2884</v>
      </c>
      <c r="BE3480" s="5">
        <v>0</v>
      </c>
      <c r="BI3480" s="24">
        <v>43482.448135069448</v>
      </c>
      <c r="BJ3480" s="24">
        <v>43190</v>
      </c>
      <c r="BK3480" s="5" t="s">
        <v>7460</v>
      </c>
      <c r="BL3480" s="3" t="s">
        <v>381</v>
      </c>
      <c r="BM3480" s="3" t="s">
        <v>365</v>
      </c>
      <c r="BN3480" s="3"/>
      <c r="BO3480" s="3"/>
      <c r="BP3480" s="3"/>
      <c r="BQ3480" s="3"/>
      <c r="BR3480" s="3"/>
      <c r="BS3480" s="3"/>
      <c r="BT3480" s="3"/>
      <c r="BU3480" s="22">
        <v>0</v>
      </c>
      <c r="BV3480" s="22">
        <v>0</v>
      </c>
      <c r="BW3480" s="22">
        <v>0</v>
      </c>
      <c r="BX3480" s="22">
        <v>0</v>
      </c>
    </row>
    <row r="3481" spans="1:76" ht="22.5" customHeight="1" x14ac:dyDescent="0.15">
      <c r="A3481" s="5">
        <v>74</v>
      </c>
      <c r="B3481" s="5">
        <v>2885</v>
      </c>
      <c r="C3481" s="5">
        <v>1</v>
      </c>
      <c r="D3481" s="5" t="s">
        <v>356</v>
      </c>
      <c r="E3481" s="5" t="s">
        <v>156</v>
      </c>
      <c r="F3481" s="5" t="s">
        <v>375</v>
      </c>
      <c r="G3481" s="5" t="s">
        <v>1585</v>
      </c>
      <c r="H3481" s="17" t="s">
        <v>7461</v>
      </c>
      <c r="J3481" s="5" t="s">
        <v>84</v>
      </c>
      <c r="K3481" s="5" t="s">
        <v>36</v>
      </c>
      <c r="L3481" s="5" t="s">
        <v>157</v>
      </c>
      <c r="M3481" s="5" t="s">
        <v>157</v>
      </c>
      <c r="N3481" s="5" t="s">
        <v>101</v>
      </c>
      <c r="O3481" s="5" t="s">
        <v>55</v>
      </c>
      <c r="P3481" s="5">
        <v>1</v>
      </c>
      <c r="Q3481" s="5">
        <v>1</v>
      </c>
      <c r="R3481" s="5" t="s">
        <v>404</v>
      </c>
      <c r="S3481" s="5" t="s">
        <v>156</v>
      </c>
      <c r="T3481" s="18">
        <v>6.77</v>
      </c>
      <c r="U3481" s="18">
        <v>6.77</v>
      </c>
      <c r="X3481" s="20">
        <v>0</v>
      </c>
      <c r="Y3481" s="20">
        <v>1</v>
      </c>
      <c r="AB3481" s="4" t="s">
        <v>777</v>
      </c>
      <c r="AD3481" s="5" t="s">
        <v>361</v>
      </c>
      <c r="AF3481" s="5" t="s">
        <v>1812</v>
      </c>
      <c r="AG3481" s="5" t="b">
        <v>0</v>
      </c>
      <c r="AH3481" s="21" t="s">
        <v>1610</v>
      </c>
      <c r="AK3481" s="5" t="s">
        <v>778</v>
      </c>
      <c r="BB3481" s="5" t="s">
        <v>363</v>
      </c>
      <c r="BC3481" s="5">
        <v>74</v>
      </c>
      <c r="BD3481" s="5">
        <v>2885</v>
      </c>
      <c r="BE3481" s="5">
        <v>0</v>
      </c>
      <c r="BI3481" s="24">
        <v>43482.448140474538</v>
      </c>
      <c r="BJ3481" s="24">
        <v>43190</v>
      </c>
      <c r="BK3481" s="5" t="s">
        <v>7462</v>
      </c>
      <c r="BL3481" s="3" t="s">
        <v>381</v>
      </c>
      <c r="BM3481" s="3" t="s">
        <v>365</v>
      </c>
      <c r="BN3481" s="3"/>
      <c r="BO3481" s="3"/>
      <c r="BP3481" s="3"/>
      <c r="BQ3481" s="3"/>
      <c r="BR3481" s="3"/>
      <c r="BS3481" s="3"/>
      <c r="BT3481" s="3"/>
      <c r="BU3481" s="22">
        <v>0</v>
      </c>
      <c r="BV3481" s="22">
        <v>0</v>
      </c>
      <c r="BW3481" s="22">
        <v>0</v>
      </c>
      <c r="BX3481" s="22">
        <v>0</v>
      </c>
    </row>
    <row r="3482" spans="1:76" ht="22.5" customHeight="1" x14ac:dyDescent="0.15">
      <c r="A3482" s="5">
        <v>74</v>
      </c>
      <c r="B3482" s="5">
        <v>2886</v>
      </c>
      <c r="C3482" s="5">
        <v>1</v>
      </c>
      <c r="D3482" s="5" t="s">
        <v>356</v>
      </c>
      <c r="E3482" s="5" t="s">
        <v>156</v>
      </c>
      <c r="F3482" s="5" t="s">
        <v>375</v>
      </c>
      <c r="G3482" s="5" t="s">
        <v>1585</v>
      </c>
      <c r="H3482" s="17" t="s">
        <v>7463</v>
      </c>
      <c r="J3482" s="5" t="s">
        <v>84</v>
      </c>
      <c r="K3482" s="5" t="s">
        <v>36</v>
      </c>
      <c r="L3482" s="5" t="s">
        <v>157</v>
      </c>
      <c r="M3482" s="5" t="s">
        <v>157</v>
      </c>
      <c r="N3482" s="5" t="s">
        <v>101</v>
      </c>
      <c r="O3482" s="5" t="s">
        <v>55</v>
      </c>
      <c r="P3482" s="5">
        <v>1</v>
      </c>
      <c r="Q3482" s="5">
        <v>1</v>
      </c>
      <c r="R3482" s="5" t="s">
        <v>404</v>
      </c>
      <c r="S3482" s="5" t="s">
        <v>156</v>
      </c>
      <c r="T3482" s="18">
        <v>10</v>
      </c>
      <c r="U3482" s="18">
        <v>10</v>
      </c>
      <c r="X3482" s="20">
        <v>0</v>
      </c>
      <c r="Y3482" s="20">
        <v>1</v>
      </c>
      <c r="AB3482" s="4" t="s">
        <v>777</v>
      </c>
      <c r="AD3482" s="5" t="s">
        <v>361</v>
      </c>
      <c r="AF3482" s="5" t="s">
        <v>1812</v>
      </c>
      <c r="AG3482" s="5" t="b">
        <v>0</v>
      </c>
      <c r="AH3482" s="21" t="s">
        <v>1610</v>
      </c>
      <c r="AK3482" s="5" t="s">
        <v>778</v>
      </c>
      <c r="BB3482" s="5" t="s">
        <v>363</v>
      </c>
      <c r="BC3482" s="5">
        <v>74</v>
      </c>
      <c r="BD3482" s="5">
        <v>2886</v>
      </c>
      <c r="BE3482" s="5">
        <v>0</v>
      </c>
      <c r="BI3482" s="24">
        <v>43482.448146261573</v>
      </c>
      <c r="BJ3482" s="24">
        <v>43190</v>
      </c>
      <c r="BK3482" s="5" t="s">
        <v>7464</v>
      </c>
      <c r="BL3482" s="3" t="s">
        <v>381</v>
      </c>
      <c r="BM3482" s="3" t="s">
        <v>365</v>
      </c>
      <c r="BN3482" s="3"/>
      <c r="BO3482" s="3"/>
      <c r="BP3482" s="3"/>
      <c r="BQ3482" s="3"/>
      <c r="BR3482" s="3"/>
      <c r="BS3482" s="3"/>
      <c r="BT3482" s="3"/>
      <c r="BU3482" s="22">
        <v>0</v>
      </c>
      <c r="BV3482" s="22">
        <v>0</v>
      </c>
      <c r="BW3482" s="22">
        <v>0</v>
      </c>
      <c r="BX3482" s="22">
        <v>0</v>
      </c>
    </row>
    <row r="3483" spans="1:76" ht="22.5" customHeight="1" x14ac:dyDescent="0.15">
      <c r="A3483" s="5">
        <v>74</v>
      </c>
      <c r="B3483" s="5">
        <v>2887</v>
      </c>
      <c r="C3483" s="5">
        <v>1</v>
      </c>
      <c r="D3483" s="5" t="s">
        <v>356</v>
      </c>
      <c r="E3483" s="5" t="s">
        <v>156</v>
      </c>
      <c r="F3483" s="5" t="s">
        <v>375</v>
      </c>
      <c r="G3483" s="5" t="s">
        <v>1585</v>
      </c>
      <c r="H3483" s="17" t="s">
        <v>7465</v>
      </c>
      <c r="J3483" s="5" t="s">
        <v>84</v>
      </c>
      <c r="K3483" s="5" t="s">
        <v>36</v>
      </c>
      <c r="L3483" s="5" t="s">
        <v>157</v>
      </c>
      <c r="M3483" s="5" t="s">
        <v>157</v>
      </c>
      <c r="N3483" s="5" t="s">
        <v>101</v>
      </c>
      <c r="O3483" s="5" t="s">
        <v>55</v>
      </c>
      <c r="P3483" s="5">
        <v>1</v>
      </c>
      <c r="Q3483" s="5">
        <v>1</v>
      </c>
      <c r="R3483" s="5" t="s">
        <v>404</v>
      </c>
      <c r="S3483" s="5" t="s">
        <v>156</v>
      </c>
      <c r="T3483" s="18">
        <v>7.17</v>
      </c>
      <c r="U3483" s="18">
        <v>7.17</v>
      </c>
      <c r="X3483" s="20">
        <v>0</v>
      </c>
      <c r="Y3483" s="20">
        <v>1</v>
      </c>
      <c r="AB3483" s="4" t="s">
        <v>777</v>
      </c>
      <c r="AD3483" s="5" t="s">
        <v>361</v>
      </c>
      <c r="AF3483" s="5" t="s">
        <v>1812</v>
      </c>
      <c r="AG3483" s="5" t="b">
        <v>0</v>
      </c>
      <c r="AH3483" s="21" t="s">
        <v>1610</v>
      </c>
      <c r="AK3483" s="5" t="s">
        <v>778</v>
      </c>
      <c r="BB3483" s="5" t="s">
        <v>363</v>
      </c>
      <c r="BC3483" s="5">
        <v>74</v>
      </c>
      <c r="BD3483" s="5">
        <v>2887</v>
      </c>
      <c r="BE3483" s="5">
        <v>0</v>
      </c>
      <c r="BI3483" s="24">
        <v>43482.448150960648</v>
      </c>
      <c r="BJ3483" s="24">
        <v>43190</v>
      </c>
      <c r="BK3483" s="5" t="s">
        <v>7466</v>
      </c>
      <c r="BL3483" s="3" t="s">
        <v>381</v>
      </c>
      <c r="BM3483" s="3" t="s">
        <v>365</v>
      </c>
      <c r="BN3483" s="3"/>
      <c r="BO3483" s="3"/>
      <c r="BP3483" s="3"/>
      <c r="BQ3483" s="3"/>
      <c r="BR3483" s="3"/>
      <c r="BS3483" s="3"/>
      <c r="BT3483" s="3"/>
      <c r="BU3483" s="22">
        <v>0</v>
      </c>
      <c r="BV3483" s="22">
        <v>0</v>
      </c>
      <c r="BW3483" s="22">
        <v>0</v>
      </c>
      <c r="BX3483" s="22">
        <v>0</v>
      </c>
    </row>
    <row r="3484" spans="1:76" ht="22.5" customHeight="1" x14ac:dyDescent="0.15">
      <c r="A3484" s="5">
        <v>74</v>
      </c>
      <c r="B3484" s="5">
        <v>2888</v>
      </c>
      <c r="C3484" s="5">
        <v>1</v>
      </c>
      <c r="D3484" s="5" t="s">
        <v>356</v>
      </c>
      <c r="E3484" s="5" t="s">
        <v>156</v>
      </c>
      <c r="F3484" s="5" t="s">
        <v>375</v>
      </c>
      <c r="G3484" s="5" t="s">
        <v>1585</v>
      </c>
      <c r="H3484" s="17" t="s">
        <v>7467</v>
      </c>
      <c r="J3484" s="5" t="s">
        <v>84</v>
      </c>
      <c r="K3484" s="5" t="s">
        <v>36</v>
      </c>
      <c r="L3484" s="5" t="s">
        <v>157</v>
      </c>
      <c r="M3484" s="5" t="s">
        <v>157</v>
      </c>
      <c r="N3484" s="5" t="s">
        <v>101</v>
      </c>
      <c r="O3484" s="5" t="s">
        <v>55</v>
      </c>
      <c r="P3484" s="5">
        <v>1</v>
      </c>
      <c r="Q3484" s="5">
        <v>1</v>
      </c>
      <c r="R3484" s="5" t="s">
        <v>404</v>
      </c>
      <c r="S3484" s="5" t="s">
        <v>156</v>
      </c>
      <c r="T3484" s="18">
        <v>0.14000000000000001</v>
      </c>
      <c r="U3484" s="18">
        <v>0.14000000000000001</v>
      </c>
      <c r="X3484" s="20">
        <v>0</v>
      </c>
      <c r="Y3484" s="20">
        <v>1</v>
      </c>
      <c r="AB3484" s="4" t="s">
        <v>777</v>
      </c>
      <c r="AD3484" s="5" t="s">
        <v>361</v>
      </c>
      <c r="AF3484" s="5" t="s">
        <v>1812</v>
      </c>
      <c r="AG3484" s="5" t="b">
        <v>0</v>
      </c>
      <c r="AH3484" s="21" t="s">
        <v>1610</v>
      </c>
      <c r="AK3484" s="5" t="s">
        <v>778</v>
      </c>
      <c r="BB3484" s="5" t="s">
        <v>363</v>
      </c>
      <c r="BC3484" s="5">
        <v>74</v>
      </c>
      <c r="BD3484" s="5">
        <v>2888</v>
      </c>
      <c r="BE3484" s="5">
        <v>0</v>
      </c>
      <c r="BI3484" s="24">
        <v>43482.448156944447</v>
      </c>
      <c r="BJ3484" s="24">
        <v>43190</v>
      </c>
      <c r="BK3484" s="5" t="s">
        <v>7468</v>
      </c>
      <c r="BL3484" s="3" t="s">
        <v>381</v>
      </c>
      <c r="BM3484" s="3" t="s">
        <v>365</v>
      </c>
      <c r="BN3484" s="3"/>
      <c r="BO3484" s="3"/>
      <c r="BP3484" s="3"/>
      <c r="BQ3484" s="3"/>
      <c r="BR3484" s="3"/>
      <c r="BS3484" s="3"/>
      <c r="BT3484" s="3"/>
      <c r="BU3484" s="22">
        <v>0</v>
      </c>
      <c r="BV3484" s="22">
        <v>0</v>
      </c>
      <c r="BW3484" s="22">
        <v>0</v>
      </c>
      <c r="BX3484" s="22">
        <v>0</v>
      </c>
    </row>
    <row r="3485" spans="1:76" ht="22.5" customHeight="1" x14ac:dyDescent="0.15">
      <c r="A3485" s="5">
        <v>74</v>
      </c>
      <c r="B3485" s="5">
        <v>2889</v>
      </c>
      <c r="C3485" s="5">
        <v>1</v>
      </c>
      <c r="D3485" s="5" t="s">
        <v>356</v>
      </c>
      <c r="E3485" s="5" t="s">
        <v>156</v>
      </c>
      <c r="F3485" s="5" t="s">
        <v>375</v>
      </c>
      <c r="G3485" s="5" t="s">
        <v>1585</v>
      </c>
      <c r="H3485" s="17" t="s">
        <v>7469</v>
      </c>
      <c r="J3485" s="5" t="s">
        <v>84</v>
      </c>
      <c r="K3485" s="5" t="s">
        <v>36</v>
      </c>
      <c r="L3485" s="5" t="s">
        <v>157</v>
      </c>
      <c r="M3485" s="5" t="s">
        <v>157</v>
      </c>
      <c r="N3485" s="5" t="s">
        <v>101</v>
      </c>
      <c r="O3485" s="5" t="s">
        <v>55</v>
      </c>
      <c r="P3485" s="5">
        <v>1</v>
      </c>
      <c r="Q3485" s="5">
        <v>1</v>
      </c>
      <c r="R3485" s="5" t="s">
        <v>404</v>
      </c>
      <c r="S3485" s="5" t="s">
        <v>156</v>
      </c>
      <c r="T3485" s="18">
        <v>143</v>
      </c>
      <c r="U3485" s="18">
        <v>143</v>
      </c>
      <c r="X3485" s="20">
        <v>0</v>
      </c>
      <c r="Y3485" s="20">
        <v>1</v>
      </c>
      <c r="AB3485" s="4" t="s">
        <v>777</v>
      </c>
      <c r="AD3485" s="5" t="s">
        <v>361</v>
      </c>
      <c r="AF3485" s="5" t="s">
        <v>1812</v>
      </c>
      <c r="AG3485" s="5" t="b">
        <v>0</v>
      </c>
      <c r="AH3485" s="21" t="s">
        <v>1610</v>
      </c>
      <c r="AK3485" s="5" t="s">
        <v>778</v>
      </c>
      <c r="BB3485" s="5" t="s">
        <v>363</v>
      </c>
      <c r="BC3485" s="5">
        <v>74</v>
      </c>
      <c r="BD3485" s="5">
        <v>2889</v>
      </c>
      <c r="BE3485" s="5">
        <v>0</v>
      </c>
      <c r="BI3485" s="24">
        <v>43482.448162534725</v>
      </c>
      <c r="BJ3485" s="24">
        <v>43190</v>
      </c>
      <c r="BK3485" s="5" t="s">
        <v>7470</v>
      </c>
      <c r="BL3485" s="3" t="s">
        <v>381</v>
      </c>
      <c r="BM3485" s="3" t="s">
        <v>365</v>
      </c>
      <c r="BN3485" s="3"/>
      <c r="BO3485" s="3"/>
      <c r="BP3485" s="3"/>
      <c r="BQ3485" s="3"/>
      <c r="BR3485" s="3"/>
      <c r="BS3485" s="3"/>
      <c r="BT3485" s="3"/>
      <c r="BU3485" s="22">
        <v>0</v>
      </c>
      <c r="BV3485" s="22">
        <v>0</v>
      </c>
      <c r="BW3485" s="22">
        <v>0</v>
      </c>
      <c r="BX3485" s="22">
        <v>0</v>
      </c>
    </row>
    <row r="3486" spans="1:76" ht="22.5" customHeight="1" x14ac:dyDescent="0.15">
      <c r="A3486" s="5">
        <v>74</v>
      </c>
      <c r="B3486" s="5">
        <v>2890</v>
      </c>
      <c r="C3486" s="5">
        <v>1</v>
      </c>
      <c r="D3486" s="5" t="s">
        <v>356</v>
      </c>
      <c r="E3486" s="5" t="s">
        <v>156</v>
      </c>
      <c r="F3486" s="5" t="s">
        <v>375</v>
      </c>
      <c r="G3486" s="5" t="s">
        <v>1585</v>
      </c>
      <c r="H3486" s="17" t="s">
        <v>7471</v>
      </c>
      <c r="J3486" s="5" t="s">
        <v>84</v>
      </c>
      <c r="K3486" s="5" t="s">
        <v>36</v>
      </c>
      <c r="L3486" s="5" t="s">
        <v>157</v>
      </c>
      <c r="M3486" s="5" t="s">
        <v>157</v>
      </c>
      <c r="N3486" s="5" t="s">
        <v>101</v>
      </c>
      <c r="O3486" s="5" t="s">
        <v>55</v>
      </c>
      <c r="P3486" s="5">
        <v>1</v>
      </c>
      <c r="Q3486" s="5">
        <v>1</v>
      </c>
      <c r="R3486" s="5" t="s">
        <v>404</v>
      </c>
      <c r="S3486" s="5" t="s">
        <v>156</v>
      </c>
      <c r="T3486" s="18">
        <v>14</v>
      </c>
      <c r="U3486" s="18">
        <v>14</v>
      </c>
      <c r="X3486" s="20">
        <v>0</v>
      </c>
      <c r="Y3486" s="20">
        <v>1</v>
      </c>
      <c r="AB3486" s="4" t="s">
        <v>777</v>
      </c>
      <c r="AD3486" s="5" t="s">
        <v>361</v>
      </c>
      <c r="AF3486" s="5" t="s">
        <v>1812</v>
      </c>
      <c r="AG3486" s="5" t="b">
        <v>0</v>
      </c>
      <c r="AH3486" s="21" t="s">
        <v>1610</v>
      </c>
      <c r="AK3486" s="5" t="s">
        <v>778</v>
      </c>
      <c r="BB3486" s="5" t="s">
        <v>363</v>
      </c>
      <c r="BC3486" s="5">
        <v>74</v>
      </c>
      <c r="BD3486" s="5">
        <v>2890</v>
      </c>
      <c r="BE3486" s="5">
        <v>0</v>
      </c>
      <c r="BI3486" s="24">
        <v>43482.448167442133</v>
      </c>
      <c r="BJ3486" s="24">
        <v>43190</v>
      </c>
      <c r="BK3486" s="5" t="s">
        <v>7472</v>
      </c>
      <c r="BL3486" s="3" t="s">
        <v>381</v>
      </c>
      <c r="BM3486" s="3" t="s">
        <v>365</v>
      </c>
      <c r="BN3486" s="3"/>
      <c r="BO3486" s="3"/>
      <c r="BP3486" s="3"/>
      <c r="BQ3486" s="3"/>
      <c r="BR3486" s="3"/>
      <c r="BS3486" s="3"/>
      <c r="BT3486" s="3"/>
      <c r="BU3486" s="22">
        <v>0</v>
      </c>
      <c r="BV3486" s="22">
        <v>0</v>
      </c>
      <c r="BW3486" s="22">
        <v>0</v>
      </c>
      <c r="BX3486" s="22">
        <v>0</v>
      </c>
    </row>
    <row r="3487" spans="1:76" ht="22.5" customHeight="1" x14ac:dyDescent="0.15">
      <c r="A3487" s="5">
        <v>74</v>
      </c>
      <c r="B3487" s="5">
        <v>2891</v>
      </c>
      <c r="C3487" s="5">
        <v>1</v>
      </c>
      <c r="D3487" s="5" t="s">
        <v>356</v>
      </c>
      <c r="E3487" s="5" t="s">
        <v>156</v>
      </c>
      <c r="F3487" s="5" t="s">
        <v>375</v>
      </c>
      <c r="G3487" s="5" t="s">
        <v>1585</v>
      </c>
      <c r="H3487" s="17" t="s">
        <v>7473</v>
      </c>
      <c r="J3487" s="5" t="s">
        <v>84</v>
      </c>
      <c r="K3487" s="5" t="s">
        <v>36</v>
      </c>
      <c r="L3487" s="5" t="s">
        <v>157</v>
      </c>
      <c r="M3487" s="5" t="s">
        <v>157</v>
      </c>
      <c r="N3487" s="5" t="s">
        <v>101</v>
      </c>
      <c r="O3487" s="5" t="s">
        <v>55</v>
      </c>
      <c r="P3487" s="5">
        <v>1</v>
      </c>
      <c r="Q3487" s="5">
        <v>1</v>
      </c>
      <c r="R3487" s="5" t="s">
        <v>159</v>
      </c>
      <c r="S3487" s="5" t="s">
        <v>156</v>
      </c>
      <c r="T3487" s="18">
        <v>97.58</v>
      </c>
      <c r="U3487" s="18">
        <v>97.58</v>
      </c>
      <c r="X3487" s="20">
        <v>0</v>
      </c>
      <c r="Y3487" s="20">
        <v>1</v>
      </c>
      <c r="AB3487" s="4" t="s">
        <v>777</v>
      </c>
      <c r="AD3487" s="5" t="s">
        <v>361</v>
      </c>
      <c r="AF3487" s="5" t="s">
        <v>1812</v>
      </c>
      <c r="AG3487" s="5" t="b">
        <v>0</v>
      </c>
      <c r="AH3487" s="21" t="s">
        <v>1610</v>
      </c>
      <c r="AK3487" s="5" t="s">
        <v>778</v>
      </c>
      <c r="BB3487" s="5" t="s">
        <v>363</v>
      </c>
      <c r="BC3487" s="5">
        <v>74</v>
      </c>
      <c r="BD3487" s="5">
        <v>2891</v>
      </c>
      <c r="BE3487" s="5">
        <v>0</v>
      </c>
      <c r="BI3487" s="24">
        <v>43482.448173032404</v>
      </c>
      <c r="BJ3487" s="24">
        <v>43190</v>
      </c>
      <c r="BK3487" s="5" t="s">
        <v>7474</v>
      </c>
      <c r="BL3487" s="3" t="s">
        <v>381</v>
      </c>
      <c r="BM3487" s="3" t="s">
        <v>365</v>
      </c>
      <c r="BN3487" s="3"/>
      <c r="BO3487" s="3"/>
      <c r="BP3487" s="3"/>
      <c r="BQ3487" s="3"/>
      <c r="BR3487" s="3"/>
      <c r="BS3487" s="3"/>
      <c r="BT3487" s="3"/>
      <c r="BU3487" s="22">
        <v>0</v>
      </c>
      <c r="BV3487" s="22">
        <v>0</v>
      </c>
      <c r="BW3487" s="22">
        <v>0</v>
      </c>
      <c r="BX3487" s="22">
        <v>0</v>
      </c>
    </row>
    <row r="3488" spans="1:76" ht="22.5" customHeight="1" x14ac:dyDescent="0.15">
      <c r="A3488" s="5">
        <v>74</v>
      </c>
      <c r="B3488" s="5">
        <v>2892</v>
      </c>
      <c r="C3488" s="5">
        <v>1</v>
      </c>
      <c r="D3488" s="5" t="s">
        <v>356</v>
      </c>
      <c r="E3488" s="5" t="s">
        <v>156</v>
      </c>
      <c r="F3488" s="5" t="s">
        <v>375</v>
      </c>
      <c r="G3488" s="5" t="s">
        <v>1585</v>
      </c>
      <c r="H3488" s="17" t="s">
        <v>7475</v>
      </c>
      <c r="J3488" s="5" t="s">
        <v>84</v>
      </c>
      <c r="K3488" s="5" t="s">
        <v>36</v>
      </c>
      <c r="L3488" s="5" t="s">
        <v>157</v>
      </c>
      <c r="M3488" s="5" t="s">
        <v>157</v>
      </c>
      <c r="N3488" s="5" t="s">
        <v>101</v>
      </c>
      <c r="O3488" s="5" t="s">
        <v>55</v>
      </c>
      <c r="P3488" s="5">
        <v>1</v>
      </c>
      <c r="Q3488" s="5">
        <v>1</v>
      </c>
      <c r="R3488" s="5" t="s">
        <v>404</v>
      </c>
      <c r="S3488" s="5" t="s">
        <v>156</v>
      </c>
      <c r="T3488" s="18">
        <v>115</v>
      </c>
      <c r="U3488" s="18">
        <v>115</v>
      </c>
      <c r="X3488" s="20">
        <v>0</v>
      </c>
      <c r="Y3488" s="20">
        <v>1</v>
      </c>
      <c r="AB3488" s="4" t="s">
        <v>777</v>
      </c>
      <c r="AD3488" s="5" t="s">
        <v>361</v>
      </c>
      <c r="AF3488" s="5" t="s">
        <v>1812</v>
      </c>
      <c r="AG3488" s="5" t="b">
        <v>0</v>
      </c>
      <c r="AH3488" s="21" t="s">
        <v>1610</v>
      </c>
      <c r="AK3488" s="5" t="s">
        <v>778</v>
      </c>
      <c r="BB3488" s="5" t="s">
        <v>363</v>
      </c>
      <c r="BC3488" s="5">
        <v>74</v>
      </c>
      <c r="BD3488" s="5">
        <v>2892</v>
      </c>
      <c r="BE3488" s="5">
        <v>0</v>
      </c>
      <c r="BI3488" s="24">
        <v>43482.448177002312</v>
      </c>
      <c r="BJ3488" s="24">
        <v>43190</v>
      </c>
      <c r="BK3488" s="5" t="s">
        <v>7476</v>
      </c>
      <c r="BL3488" s="3" t="s">
        <v>381</v>
      </c>
      <c r="BM3488" s="3" t="s">
        <v>365</v>
      </c>
      <c r="BN3488" s="3"/>
      <c r="BO3488" s="3"/>
      <c r="BP3488" s="3"/>
      <c r="BQ3488" s="3"/>
      <c r="BR3488" s="3"/>
      <c r="BS3488" s="3"/>
      <c r="BT3488" s="3"/>
      <c r="BU3488" s="22">
        <v>0</v>
      </c>
      <c r="BV3488" s="22">
        <v>0</v>
      </c>
      <c r="BW3488" s="22">
        <v>0</v>
      </c>
      <c r="BX3488" s="22">
        <v>0</v>
      </c>
    </row>
    <row r="3489" spans="1:76" ht="22.5" customHeight="1" x14ac:dyDescent="0.15">
      <c r="A3489" s="5">
        <v>74</v>
      </c>
      <c r="B3489" s="5">
        <v>2893</v>
      </c>
      <c r="C3489" s="5">
        <v>1</v>
      </c>
      <c r="D3489" s="5" t="s">
        <v>356</v>
      </c>
      <c r="E3489" s="5" t="s">
        <v>156</v>
      </c>
      <c r="F3489" s="5" t="s">
        <v>375</v>
      </c>
      <c r="G3489" s="5" t="s">
        <v>1585</v>
      </c>
      <c r="H3489" s="17" t="s">
        <v>7477</v>
      </c>
      <c r="J3489" s="5" t="s">
        <v>84</v>
      </c>
      <c r="K3489" s="5" t="s">
        <v>36</v>
      </c>
      <c r="L3489" s="5" t="s">
        <v>157</v>
      </c>
      <c r="M3489" s="5" t="s">
        <v>157</v>
      </c>
      <c r="N3489" s="5" t="s">
        <v>101</v>
      </c>
      <c r="O3489" s="5" t="s">
        <v>55</v>
      </c>
      <c r="P3489" s="5">
        <v>1</v>
      </c>
      <c r="Q3489" s="5">
        <v>1</v>
      </c>
      <c r="R3489" s="5" t="s">
        <v>167</v>
      </c>
      <c r="S3489" s="5" t="s">
        <v>156</v>
      </c>
      <c r="T3489" s="18">
        <v>114</v>
      </c>
      <c r="U3489" s="18">
        <v>114</v>
      </c>
      <c r="X3489" s="20">
        <v>0</v>
      </c>
      <c r="Y3489" s="20">
        <v>1</v>
      </c>
      <c r="AB3489" s="4" t="s">
        <v>777</v>
      </c>
      <c r="AD3489" s="5" t="s">
        <v>361</v>
      </c>
      <c r="AF3489" s="5" t="s">
        <v>1812</v>
      </c>
      <c r="AG3489" s="5" t="b">
        <v>0</v>
      </c>
      <c r="AH3489" s="21" t="s">
        <v>1610</v>
      </c>
      <c r="AK3489" s="5" t="s">
        <v>778</v>
      </c>
      <c r="BB3489" s="5" t="s">
        <v>363</v>
      </c>
      <c r="BC3489" s="5">
        <v>74</v>
      </c>
      <c r="BD3489" s="5">
        <v>2893</v>
      </c>
      <c r="BE3489" s="5">
        <v>0</v>
      </c>
      <c r="BI3489" s="24">
        <v>43482.448183333334</v>
      </c>
      <c r="BJ3489" s="24">
        <v>43190</v>
      </c>
      <c r="BK3489" s="5" t="s">
        <v>7478</v>
      </c>
      <c r="BL3489" s="3" t="s">
        <v>381</v>
      </c>
      <c r="BM3489" s="3" t="s">
        <v>365</v>
      </c>
      <c r="BN3489" s="3"/>
      <c r="BO3489" s="3"/>
      <c r="BP3489" s="3"/>
      <c r="BQ3489" s="3"/>
      <c r="BR3489" s="3"/>
      <c r="BS3489" s="3"/>
      <c r="BT3489" s="3"/>
      <c r="BU3489" s="22">
        <v>0</v>
      </c>
      <c r="BV3489" s="22">
        <v>0</v>
      </c>
      <c r="BW3489" s="22">
        <v>0</v>
      </c>
      <c r="BX3489" s="22">
        <v>0</v>
      </c>
    </row>
    <row r="3490" spans="1:76" ht="22.5" customHeight="1" x14ac:dyDescent="0.15">
      <c r="A3490" s="5">
        <v>74</v>
      </c>
      <c r="B3490" s="5">
        <v>2894</v>
      </c>
      <c r="C3490" s="5">
        <v>1</v>
      </c>
      <c r="D3490" s="5" t="s">
        <v>356</v>
      </c>
      <c r="E3490" s="5" t="s">
        <v>156</v>
      </c>
      <c r="F3490" s="5" t="s">
        <v>375</v>
      </c>
      <c r="G3490" s="5" t="s">
        <v>1585</v>
      </c>
      <c r="H3490" s="17" t="s">
        <v>7479</v>
      </c>
      <c r="J3490" s="5" t="s">
        <v>84</v>
      </c>
      <c r="K3490" s="5" t="s">
        <v>36</v>
      </c>
      <c r="L3490" s="5" t="s">
        <v>157</v>
      </c>
      <c r="M3490" s="5" t="s">
        <v>157</v>
      </c>
      <c r="N3490" s="5" t="s">
        <v>101</v>
      </c>
      <c r="O3490" s="5" t="s">
        <v>55</v>
      </c>
      <c r="P3490" s="5">
        <v>1</v>
      </c>
      <c r="Q3490" s="5">
        <v>1</v>
      </c>
      <c r="R3490" s="5" t="s">
        <v>404</v>
      </c>
      <c r="S3490" s="5" t="s">
        <v>156</v>
      </c>
      <c r="T3490" s="18">
        <v>0</v>
      </c>
      <c r="U3490" s="18">
        <v>80</v>
      </c>
      <c r="X3490" s="20">
        <v>0</v>
      </c>
      <c r="Y3490" s="20">
        <v>1</v>
      </c>
      <c r="AB3490" s="4" t="s">
        <v>777</v>
      </c>
      <c r="AD3490" s="5" t="s">
        <v>361</v>
      </c>
      <c r="AF3490" s="5" t="s">
        <v>1812</v>
      </c>
      <c r="AG3490" s="5" t="b">
        <v>0</v>
      </c>
      <c r="AH3490" s="21" t="s">
        <v>1610</v>
      </c>
      <c r="AK3490" s="5" t="s">
        <v>778</v>
      </c>
      <c r="AP3490" s="23">
        <v>0</v>
      </c>
      <c r="AQ3490" s="23">
        <v>0</v>
      </c>
      <c r="AR3490" s="23">
        <v>0</v>
      </c>
      <c r="AS3490" s="23">
        <v>0</v>
      </c>
      <c r="AT3490" s="23">
        <v>0</v>
      </c>
      <c r="AX3490" s="22">
        <v>0</v>
      </c>
      <c r="BB3490" s="5" t="s">
        <v>363</v>
      </c>
      <c r="BC3490" s="5">
        <v>74</v>
      </c>
      <c r="BD3490" s="5">
        <v>2894</v>
      </c>
      <c r="BE3490" s="5">
        <v>0</v>
      </c>
      <c r="BI3490" s="24">
        <v>43482.448188229166</v>
      </c>
      <c r="BJ3490" s="24">
        <v>43190</v>
      </c>
      <c r="BK3490" s="5" t="s">
        <v>7480</v>
      </c>
      <c r="BL3490" s="3"/>
      <c r="BM3490" s="3" t="s">
        <v>365</v>
      </c>
      <c r="BN3490" s="3"/>
      <c r="BO3490" s="3"/>
      <c r="BP3490" s="3"/>
      <c r="BQ3490" s="3"/>
      <c r="BR3490" s="3"/>
      <c r="BS3490" s="3"/>
      <c r="BT3490" s="3"/>
      <c r="BU3490" s="22">
        <v>0</v>
      </c>
      <c r="BV3490" s="22">
        <v>0</v>
      </c>
      <c r="BW3490" s="22">
        <v>0</v>
      </c>
      <c r="BX3490" s="22">
        <v>0</v>
      </c>
    </row>
    <row r="3491" spans="1:76" ht="22.5" customHeight="1" x14ac:dyDescent="0.15">
      <c r="A3491" s="5">
        <v>74</v>
      </c>
      <c r="B3491" s="5">
        <v>2895</v>
      </c>
      <c r="C3491" s="5">
        <v>1</v>
      </c>
      <c r="D3491" s="5" t="s">
        <v>356</v>
      </c>
      <c r="E3491" s="5" t="s">
        <v>156</v>
      </c>
      <c r="F3491" s="5" t="s">
        <v>375</v>
      </c>
      <c r="G3491" s="5" t="s">
        <v>1585</v>
      </c>
      <c r="H3491" s="17" t="s">
        <v>7481</v>
      </c>
      <c r="J3491" s="5" t="s">
        <v>84</v>
      </c>
      <c r="K3491" s="5" t="s">
        <v>36</v>
      </c>
      <c r="L3491" s="5" t="s">
        <v>157</v>
      </c>
      <c r="M3491" s="5" t="s">
        <v>157</v>
      </c>
      <c r="N3491" s="5" t="s">
        <v>101</v>
      </c>
      <c r="O3491" s="5" t="s">
        <v>55</v>
      </c>
      <c r="P3491" s="5">
        <v>1</v>
      </c>
      <c r="Q3491" s="5">
        <v>1</v>
      </c>
      <c r="R3491" s="5" t="s">
        <v>167</v>
      </c>
      <c r="S3491" s="5" t="s">
        <v>156</v>
      </c>
      <c r="T3491" s="18">
        <v>12</v>
      </c>
      <c r="U3491" s="18">
        <v>12</v>
      </c>
      <c r="X3491" s="20">
        <v>0</v>
      </c>
      <c r="Y3491" s="20">
        <v>1</v>
      </c>
      <c r="AB3491" s="4" t="s">
        <v>777</v>
      </c>
      <c r="AD3491" s="5" t="s">
        <v>361</v>
      </c>
      <c r="AF3491" s="5" t="s">
        <v>1812</v>
      </c>
      <c r="AG3491" s="5" t="b">
        <v>0</v>
      </c>
      <c r="AH3491" s="21" t="s">
        <v>1610</v>
      </c>
      <c r="AK3491" s="5" t="s">
        <v>778</v>
      </c>
      <c r="BB3491" s="5" t="s">
        <v>363</v>
      </c>
      <c r="BC3491" s="5">
        <v>74</v>
      </c>
      <c r="BD3491" s="5">
        <v>2895</v>
      </c>
      <c r="BE3491" s="5">
        <v>0</v>
      </c>
      <c r="BI3491" s="24">
        <v>43482.448194178243</v>
      </c>
      <c r="BJ3491" s="24">
        <v>43190</v>
      </c>
      <c r="BK3491" s="5" t="s">
        <v>7482</v>
      </c>
      <c r="BL3491" s="3" t="s">
        <v>381</v>
      </c>
      <c r="BM3491" s="3" t="s">
        <v>365</v>
      </c>
      <c r="BN3491" s="3"/>
      <c r="BO3491" s="3"/>
      <c r="BP3491" s="3"/>
      <c r="BQ3491" s="3"/>
      <c r="BR3491" s="3"/>
      <c r="BS3491" s="3"/>
      <c r="BT3491" s="3"/>
      <c r="BU3491" s="22">
        <v>0</v>
      </c>
      <c r="BV3491" s="22">
        <v>0</v>
      </c>
      <c r="BW3491" s="22">
        <v>0</v>
      </c>
      <c r="BX3491" s="22">
        <v>0</v>
      </c>
    </row>
    <row r="3492" spans="1:76" ht="22.5" customHeight="1" x14ac:dyDescent="0.15">
      <c r="A3492" s="5">
        <v>74</v>
      </c>
      <c r="B3492" s="5">
        <v>2896</v>
      </c>
      <c r="C3492" s="5">
        <v>1</v>
      </c>
      <c r="D3492" s="5" t="s">
        <v>356</v>
      </c>
      <c r="E3492" s="5" t="s">
        <v>156</v>
      </c>
      <c r="F3492" s="5" t="s">
        <v>375</v>
      </c>
      <c r="G3492" s="5" t="s">
        <v>1585</v>
      </c>
      <c r="H3492" s="17" t="s">
        <v>7483</v>
      </c>
      <c r="J3492" s="5" t="s">
        <v>84</v>
      </c>
      <c r="K3492" s="5" t="s">
        <v>36</v>
      </c>
      <c r="L3492" s="5" t="s">
        <v>157</v>
      </c>
      <c r="M3492" s="5" t="s">
        <v>157</v>
      </c>
      <c r="N3492" s="5" t="s">
        <v>101</v>
      </c>
      <c r="O3492" s="5" t="s">
        <v>55</v>
      </c>
      <c r="P3492" s="5">
        <v>1</v>
      </c>
      <c r="Q3492" s="5">
        <v>1</v>
      </c>
      <c r="R3492" s="5" t="s">
        <v>178</v>
      </c>
      <c r="S3492" s="5" t="s">
        <v>156</v>
      </c>
      <c r="T3492" s="18">
        <v>84</v>
      </c>
      <c r="U3492" s="18">
        <v>84</v>
      </c>
      <c r="X3492" s="20">
        <v>0</v>
      </c>
      <c r="Y3492" s="20">
        <v>1</v>
      </c>
      <c r="AB3492" s="4" t="s">
        <v>777</v>
      </c>
      <c r="AD3492" s="5" t="s">
        <v>361</v>
      </c>
      <c r="AF3492" s="5" t="s">
        <v>1812</v>
      </c>
      <c r="AG3492" s="5" t="b">
        <v>0</v>
      </c>
      <c r="AH3492" s="21" t="s">
        <v>1610</v>
      </c>
      <c r="AK3492" s="5" t="s">
        <v>778</v>
      </c>
      <c r="BB3492" s="5" t="s">
        <v>363</v>
      </c>
      <c r="BC3492" s="5">
        <v>74</v>
      </c>
      <c r="BD3492" s="5">
        <v>2896</v>
      </c>
      <c r="BE3492" s="5">
        <v>0</v>
      </c>
      <c r="BI3492" s="24">
        <v>43482.448200543979</v>
      </c>
      <c r="BJ3492" s="24">
        <v>43190</v>
      </c>
      <c r="BK3492" s="5" t="s">
        <v>7484</v>
      </c>
      <c r="BL3492" s="3" t="s">
        <v>381</v>
      </c>
      <c r="BM3492" s="3" t="s">
        <v>365</v>
      </c>
      <c r="BN3492" s="3"/>
      <c r="BO3492" s="3"/>
      <c r="BP3492" s="3"/>
      <c r="BQ3492" s="3"/>
      <c r="BR3492" s="3"/>
      <c r="BS3492" s="3"/>
      <c r="BT3492" s="3"/>
      <c r="BU3492" s="22">
        <v>0</v>
      </c>
      <c r="BV3492" s="22">
        <v>0</v>
      </c>
      <c r="BW3492" s="22">
        <v>0</v>
      </c>
      <c r="BX3492" s="22">
        <v>0</v>
      </c>
    </row>
    <row r="3493" spans="1:76" ht="22.5" customHeight="1" x14ac:dyDescent="0.15">
      <c r="A3493" s="5">
        <v>74</v>
      </c>
      <c r="B3493" s="5">
        <v>2897</v>
      </c>
      <c r="C3493" s="5">
        <v>1</v>
      </c>
      <c r="D3493" s="5" t="s">
        <v>356</v>
      </c>
      <c r="E3493" s="5" t="s">
        <v>156</v>
      </c>
      <c r="F3493" s="5" t="s">
        <v>375</v>
      </c>
      <c r="G3493" s="5" t="s">
        <v>1585</v>
      </c>
      <c r="H3493" s="17" t="s">
        <v>7485</v>
      </c>
      <c r="J3493" s="5" t="s">
        <v>84</v>
      </c>
      <c r="K3493" s="5" t="s">
        <v>36</v>
      </c>
      <c r="L3493" s="5" t="s">
        <v>157</v>
      </c>
      <c r="M3493" s="5" t="s">
        <v>157</v>
      </c>
      <c r="N3493" s="5" t="s">
        <v>101</v>
      </c>
      <c r="O3493" s="5" t="s">
        <v>55</v>
      </c>
      <c r="P3493" s="5">
        <v>1</v>
      </c>
      <c r="Q3493" s="5">
        <v>1</v>
      </c>
      <c r="R3493" s="5" t="s">
        <v>404</v>
      </c>
      <c r="S3493" s="5" t="s">
        <v>156</v>
      </c>
      <c r="T3493" s="18">
        <v>16</v>
      </c>
      <c r="U3493" s="18">
        <v>16</v>
      </c>
      <c r="X3493" s="20">
        <v>0</v>
      </c>
      <c r="Y3493" s="20">
        <v>1</v>
      </c>
      <c r="AB3493" s="4" t="s">
        <v>777</v>
      </c>
      <c r="AD3493" s="5" t="s">
        <v>361</v>
      </c>
      <c r="AF3493" s="5" t="s">
        <v>1812</v>
      </c>
      <c r="AG3493" s="5" t="b">
        <v>0</v>
      </c>
      <c r="AH3493" s="21" t="s">
        <v>1610</v>
      </c>
      <c r="AK3493" s="5" t="s">
        <v>778</v>
      </c>
      <c r="BB3493" s="5" t="s">
        <v>363</v>
      </c>
      <c r="BC3493" s="5">
        <v>74</v>
      </c>
      <c r="BD3493" s="5">
        <v>2897</v>
      </c>
      <c r="BE3493" s="5">
        <v>0</v>
      </c>
      <c r="BI3493" s="24">
        <v>43482.448207210648</v>
      </c>
      <c r="BJ3493" s="24">
        <v>43190</v>
      </c>
      <c r="BK3493" s="5" t="s">
        <v>7486</v>
      </c>
      <c r="BL3493" s="3" t="s">
        <v>381</v>
      </c>
      <c r="BM3493" s="3" t="s">
        <v>365</v>
      </c>
      <c r="BN3493" s="3"/>
      <c r="BO3493" s="3"/>
      <c r="BP3493" s="3"/>
      <c r="BQ3493" s="3"/>
      <c r="BR3493" s="3"/>
      <c r="BS3493" s="3"/>
      <c r="BT3493" s="3"/>
      <c r="BU3493" s="22">
        <v>0</v>
      </c>
      <c r="BV3493" s="22">
        <v>0</v>
      </c>
      <c r="BW3493" s="22">
        <v>0</v>
      </c>
      <c r="BX3493" s="22">
        <v>0</v>
      </c>
    </row>
    <row r="3494" spans="1:76" ht="22.5" customHeight="1" x14ac:dyDescent="0.15">
      <c r="A3494" s="5">
        <v>74</v>
      </c>
      <c r="B3494" s="5">
        <v>2898</v>
      </c>
      <c r="C3494" s="5">
        <v>1</v>
      </c>
      <c r="D3494" s="5" t="s">
        <v>356</v>
      </c>
      <c r="E3494" s="5" t="s">
        <v>156</v>
      </c>
      <c r="F3494" s="5" t="s">
        <v>375</v>
      </c>
      <c r="G3494" s="5" t="s">
        <v>1585</v>
      </c>
      <c r="H3494" s="17" t="s">
        <v>7487</v>
      </c>
      <c r="J3494" s="5" t="s">
        <v>84</v>
      </c>
      <c r="K3494" s="5" t="s">
        <v>36</v>
      </c>
      <c r="L3494" s="5" t="s">
        <v>157</v>
      </c>
      <c r="M3494" s="5" t="s">
        <v>157</v>
      </c>
      <c r="N3494" s="5" t="s">
        <v>101</v>
      </c>
      <c r="O3494" s="5" t="s">
        <v>55</v>
      </c>
      <c r="P3494" s="5">
        <v>1</v>
      </c>
      <c r="Q3494" s="5">
        <v>1</v>
      </c>
      <c r="R3494" s="5" t="s">
        <v>404</v>
      </c>
      <c r="S3494" s="5" t="s">
        <v>156</v>
      </c>
      <c r="T3494" s="18">
        <v>100</v>
      </c>
      <c r="U3494" s="18">
        <v>100</v>
      </c>
      <c r="X3494" s="20">
        <v>0</v>
      </c>
      <c r="Y3494" s="20">
        <v>1</v>
      </c>
      <c r="AB3494" s="4" t="s">
        <v>777</v>
      </c>
      <c r="AD3494" s="5" t="s">
        <v>361</v>
      </c>
      <c r="AF3494" s="5" t="s">
        <v>1812</v>
      </c>
      <c r="AG3494" s="5" t="b">
        <v>0</v>
      </c>
      <c r="AH3494" s="21" t="s">
        <v>1610</v>
      </c>
      <c r="AK3494" s="5" t="s">
        <v>778</v>
      </c>
      <c r="BB3494" s="5" t="s">
        <v>363</v>
      </c>
      <c r="BC3494" s="5">
        <v>74</v>
      </c>
      <c r="BD3494" s="5">
        <v>2898</v>
      </c>
      <c r="BE3494" s="5">
        <v>0</v>
      </c>
      <c r="BI3494" s="24">
        <v>43482.448212650466</v>
      </c>
      <c r="BJ3494" s="24">
        <v>43190</v>
      </c>
      <c r="BK3494" s="5" t="s">
        <v>7488</v>
      </c>
      <c r="BL3494" s="3" t="s">
        <v>381</v>
      </c>
      <c r="BM3494" s="3" t="s">
        <v>365</v>
      </c>
      <c r="BN3494" s="3"/>
      <c r="BO3494" s="3"/>
      <c r="BP3494" s="3"/>
      <c r="BQ3494" s="3"/>
      <c r="BR3494" s="3"/>
      <c r="BS3494" s="3"/>
      <c r="BT3494" s="3"/>
      <c r="BU3494" s="22">
        <v>0</v>
      </c>
      <c r="BV3494" s="22">
        <v>0</v>
      </c>
      <c r="BW3494" s="22">
        <v>0</v>
      </c>
      <c r="BX3494" s="22">
        <v>0</v>
      </c>
    </row>
    <row r="3495" spans="1:76" ht="22.5" customHeight="1" x14ac:dyDescent="0.15">
      <c r="A3495" s="5">
        <v>74</v>
      </c>
      <c r="B3495" s="5">
        <v>2899</v>
      </c>
      <c r="C3495" s="5">
        <v>1</v>
      </c>
      <c r="D3495" s="5" t="s">
        <v>356</v>
      </c>
      <c r="E3495" s="5" t="s">
        <v>156</v>
      </c>
      <c r="F3495" s="5" t="s">
        <v>375</v>
      </c>
      <c r="G3495" s="5" t="s">
        <v>690</v>
      </c>
      <c r="H3495" s="17" t="s">
        <v>7489</v>
      </c>
      <c r="J3495" s="5" t="s">
        <v>84</v>
      </c>
      <c r="K3495" s="5" t="s">
        <v>36</v>
      </c>
      <c r="L3495" s="5" t="s">
        <v>157</v>
      </c>
      <c r="M3495" s="5" t="s">
        <v>157</v>
      </c>
      <c r="N3495" s="5" t="s">
        <v>101</v>
      </c>
      <c r="O3495" s="5" t="s">
        <v>55</v>
      </c>
      <c r="P3495" s="5">
        <v>1</v>
      </c>
      <c r="Q3495" s="5">
        <v>1</v>
      </c>
      <c r="R3495" s="5" t="s">
        <v>544</v>
      </c>
      <c r="S3495" s="5" t="s">
        <v>156</v>
      </c>
      <c r="T3495" s="18">
        <v>456</v>
      </c>
      <c r="U3495" s="18">
        <v>456</v>
      </c>
      <c r="X3495" s="20">
        <v>0</v>
      </c>
      <c r="Y3495" s="20">
        <v>1</v>
      </c>
      <c r="AB3495" s="4" t="s">
        <v>777</v>
      </c>
      <c r="AD3495" s="5" t="s">
        <v>361</v>
      </c>
      <c r="AF3495" s="5" t="s">
        <v>1812</v>
      </c>
      <c r="AG3495" s="5" t="b">
        <v>0</v>
      </c>
      <c r="AH3495" s="21" t="s">
        <v>1610</v>
      </c>
      <c r="AK3495" s="5" t="s">
        <v>778</v>
      </c>
      <c r="BB3495" s="5" t="s">
        <v>363</v>
      </c>
      <c r="BC3495" s="5">
        <v>74</v>
      </c>
      <c r="BD3495" s="5">
        <v>2899</v>
      </c>
      <c r="BE3495" s="5">
        <v>0</v>
      </c>
      <c r="BI3495" s="24">
        <v>43482.448217708334</v>
      </c>
      <c r="BJ3495" s="24">
        <v>43190</v>
      </c>
      <c r="BK3495" s="5" t="s">
        <v>7490</v>
      </c>
      <c r="BL3495" s="3" t="s">
        <v>381</v>
      </c>
      <c r="BM3495" s="3" t="s">
        <v>365</v>
      </c>
      <c r="BN3495" s="3"/>
      <c r="BO3495" s="3"/>
      <c r="BP3495" s="3"/>
      <c r="BQ3495" s="3"/>
      <c r="BR3495" s="3"/>
      <c r="BS3495" s="3"/>
      <c r="BT3495" s="3"/>
      <c r="BU3495" s="22">
        <v>0</v>
      </c>
      <c r="BV3495" s="22">
        <v>0</v>
      </c>
      <c r="BW3495" s="22">
        <v>0</v>
      </c>
      <c r="BX3495" s="22">
        <v>0</v>
      </c>
    </row>
    <row r="3496" spans="1:76" ht="22.5" customHeight="1" x14ac:dyDescent="0.15">
      <c r="A3496" s="5">
        <v>74</v>
      </c>
      <c r="B3496" s="5">
        <v>2900</v>
      </c>
      <c r="C3496" s="5">
        <v>1</v>
      </c>
      <c r="D3496" s="5" t="s">
        <v>356</v>
      </c>
      <c r="E3496" s="5" t="s">
        <v>156</v>
      </c>
      <c r="F3496" s="5" t="s">
        <v>375</v>
      </c>
      <c r="G3496" s="5" t="s">
        <v>4523</v>
      </c>
      <c r="H3496" s="17" t="s">
        <v>7491</v>
      </c>
      <c r="J3496" s="5" t="s">
        <v>84</v>
      </c>
      <c r="K3496" s="5" t="s">
        <v>36</v>
      </c>
      <c r="L3496" s="5" t="s">
        <v>157</v>
      </c>
      <c r="M3496" s="5" t="s">
        <v>157</v>
      </c>
      <c r="N3496" s="5" t="s">
        <v>101</v>
      </c>
      <c r="O3496" s="5" t="s">
        <v>55</v>
      </c>
      <c r="P3496" s="5">
        <v>1</v>
      </c>
      <c r="Q3496" s="5">
        <v>1</v>
      </c>
      <c r="R3496" s="5" t="s">
        <v>167</v>
      </c>
      <c r="S3496" s="5" t="s">
        <v>156</v>
      </c>
      <c r="T3496" s="18">
        <v>10</v>
      </c>
      <c r="U3496" s="18">
        <v>10</v>
      </c>
      <c r="X3496" s="20">
        <v>0</v>
      </c>
      <c r="Y3496" s="20">
        <v>1</v>
      </c>
      <c r="AB3496" s="4" t="s">
        <v>777</v>
      </c>
      <c r="AD3496" s="5" t="s">
        <v>361</v>
      </c>
      <c r="AF3496" s="5" t="s">
        <v>1812</v>
      </c>
      <c r="AG3496" s="5" t="b">
        <v>0</v>
      </c>
      <c r="AH3496" s="21" t="s">
        <v>1610</v>
      </c>
      <c r="AK3496" s="5" t="s">
        <v>778</v>
      </c>
      <c r="BB3496" s="5" t="s">
        <v>363</v>
      </c>
      <c r="BC3496" s="5">
        <v>74</v>
      </c>
      <c r="BD3496" s="5">
        <v>2900</v>
      </c>
      <c r="BE3496" s="5">
        <v>0</v>
      </c>
      <c r="BI3496" s="24">
        <v>43482.448222569445</v>
      </c>
      <c r="BJ3496" s="24">
        <v>43190</v>
      </c>
      <c r="BK3496" s="5" t="s">
        <v>7492</v>
      </c>
      <c r="BL3496" s="3" t="s">
        <v>381</v>
      </c>
      <c r="BM3496" s="3" t="s">
        <v>365</v>
      </c>
      <c r="BN3496" s="3"/>
      <c r="BO3496" s="3"/>
      <c r="BP3496" s="3"/>
      <c r="BQ3496" s="3"/>
      <c r="BR3496" s="3"/>
      <c r="BS3496" s="3"/>
      <c r="BT3496" s="3"/>
      <c r="BU3496" s="22">
        <v>0</v>
      </c>
      <c r="BV3496" s="22">
        <v>0</v>
      </c>
      <c r="BW3496" s="22">
        <v>0</v>
      </c>
      <c r="BX3496" s="22">
        <v>0</v>
      </c>
    </row>
    <row r="3497" spans="1:76" ht="22.5" customHeight="1" x14ac:dyDescent="0.15">
      <c r="A3497" s="5">
        <v>74</v>
      </c>
      <c r="B3497" s="5">
        <v>2901</v>
      </c>
      <c r="C3497" s="5">
        <v>1</v>
      </c>
      <c r="D3497" s="5" t="s">
        <v>356</v>
      </c>
      <c r="E3497" s="5" t="s">
        <v>156</v>
      </c>
      <c r="F3497" s="5" t="s">
        <v>375</v>
      </c>
      <c r="G3497" s="5" t="s">
        <v>4523</v>
      </c>
      <c r="H3497" s="17" t="s">
        <v>7493</v>
      </c>
      <c r="J3497" s="5" t="s">
        <v>84</v>
      </c>
      <c r="K3497" s="5" t="s">
        <v>36</v>
      </c>
      <c r="L3497" s="5" t="s">
        <v>157</v>
      </c>
      <c r="M3497" s="5" t="s">
        <v>157</v>
      </c>
      <c r="N3497" s="5" t="s">
        <v>101</v>
      </c>
      <c r="O3497" s="5" t="s">
        <v>55</v>
      </c>
      <c r="P3497" s="5">
        <v>1</v>
      </c>
      <c r="Q3497" s="5">
        <v>1</v>
      </c>
      <c r="R3497" s="5" t="s">
        <v>167</v>
      </c>
      <c r="S3497" s="5" t="s">
        <v>156</v>
      </c>
      <c r="T3497" s="18">
        <v>105</v>
      </c>
      <c r="U3497" s="18">
        <v>105</v>
      </c>
      <c r="X3497" s="20">
        <v>0</v>
      </c>
      <c r="Y3497" s="20">
        <v>1</v>
      </c>
      <c r="AB3497" s="4" t="s">
        <v>777</v>
      </c>
      <c r="AD3497" s="5" t="s">
        <v>361</v>
      </c>
      <c r="AF3497" s="5" t="s">
        <v>1812</v>
      </c>
      <c r="AG3497" s="5" t="b">
        <v>0</v>
      </c>
      <c r="AH3497" s="21" t="s">
        <v>1610</v>
      </c>
      <c r="AK3497" s="5" t="s">
        <v>778</v>
      </c>
      <c r="BB3497" s="5" t="s">
        <v>363</v>
      </c>
      <c r="BC3497" s="5">
        <v>74</v>
      </c>
      <c r="BD3497" s="5">
        <v>2901</v>
      </c>
      <c r="BE3497" s="5">
        <v>0</v>
      </c>
      <c r="BI3497" s="24">
        <v>43482.448228553243</v>
      </c>
      <c r="BJ3497" s="24">
        <v>43190</v>
      </c>
      <c r="BK3497" s="5" t="s">
        <v>7494</v>
      </c>
      <c r="BL3497" s="3" t="s">
        <v>381</v>
      </c>
      <c r="BM3497" s="3" t="s">
        <v>365</v>
      </c>
      <c r="BN3497" s="3"/>
      <c r="BO3497" s="3"/>
      <c r="BP3497" s="3"/>
      <c r="BQ3497" s="3"/>
      <c r="BR3497" s="3"/>
      <c r="BS3497" s="3"/>
      <c r="BT3497" s="3"/>
      <c r="BU3497" s="22">
        <v>0</v>
      </c>
      <c r="BV3497" s="22">
        <v>0</v>
      </c>
      <c r="BW3497" s="22">
        <v>0</v>
      </c>
      <c r="BX3497" s="22">
        <v>0</v>
      </c>
    </row>
    <row r="3498" spans="1:76" ht="22.5" customHeight="1" x14ac:dyDescent="0.15">
      <c r="A3498" s="5">
        <v>74</v>
      </c>
      <c r="B3498" s="5">
        <v>2902</v>
      </c>
      <c r="C3498" s="5">
        <v>1</v>
      </c>
      <c r="D3498" s="5" t="s">
        <v>356</v>
      </c>
      <c r="E3498" s="5" t="s">
        <v>156</v>
      </c>
      <c r="F3498" s="5" t="s">
        <v>375</v>
      </c>
      <c r="G3498" s="5" t="s">
        <v>4523</v>
      </c>
      <c r="H3498" s="17" t="s">
        <v>7495</v>
      </c>
      <c r="J3498" s="5" t="s">
        <v>84</v>
      </c>
      <c r="K3498" s="5" t="s">
        <v>36</v>
      </c>
      <c r="L3498" s="5" t="s">
        <v>157</v>
      </c>
      <c r="M3498" s="5" t="s">
        <v>157</v>
      </c>
      <c r="N3498" s="5" t="s">
        <v>101</v>
      </c>
      <c r="O3498" s="5" t="s">
        <v>55</v>
      </c>
      <c r="P3498" s="5">
        <v>1</v>
      </c>
      <c r="Q3498" s="5">
        <v>1</v>
      </c>
      <c r="R3498" s="5" t="s">
        <v>167</v>
      </c>
      <c r="S3498" s="5" t="s">
        <v>156</v>
      </c>
      <c r="T3498" s="18">
        <v>419</v>
      </c>
      <c r="U3498" s="18">
        <v>419</v>
      </c>
      <c r="X3498" s="20">
        <v>0</v>
      </c>
      <c r="Y3498" s="20">
        <v>1</v>
      </c>
      <c r="AB3498" s="4" t="s">
        <v>777</v>
      </c>
      <c r="AD3498" s="5" t="s">
        <v>361</v>
      </c>
      <c r="AF3498" s="5" t="s">
        <v>1812</v>
      </c>
      <c r="AG3498" s="5" t="b">
        <v>0</v>
      </c>
      <c r="AH3498" s="21" t="s">
        <v>1610</v>
      </c>
      <c r="AK3498" s="5" t="s">
        <v>778</v>
      </c>
      <c r="BB3498" s="5" t="s">
        <v>363</v>
      </c>
      <c r="BC3498" s="5">
        <v>74</v>
      </c>
      <c r="BD3498" s="5">
        <v>2902</v>
      </c>
      <c r="BE3498" s="5">
        <v>0</v>
      </c>
      <c r="BI3498" s="24">
        <v>43482.448235069445</v>
      </c>
      <c r="BJ3498" s="24">
        <v>43190</v>
      </c>
      <c r="BK3498" s="5" t="s">
        <v>7496</v>
      </c>
      <c r="BL3498" s="3" t="s">
        <v>381</v>
      </c>
      <c r="BM3498" s="3" t="s">
        <v>365</v>
      </c>
      <c r="BN3498" s="3"/>
      <c r="BO3498" s="3"/>
      <c r="BP3498" s="3"/>
      <c r="BQ3498" s="3"/>
      <c r="BR3498" s="3"/>
      <c r="BS3498" s="3"/>
      <c r="BT3498" s="3"/>
      <c r="BU3498" s="22">
        <v>0</v>
      </c>
      <c r="BV3498" s="22">
        <v>0</v>
      </c>
      <c r="BW3498" s="22">
        <v>0</v>
      </c>
      <c r="BX3498" s="22">
        <v>0</v>
      </c>
    </row>
    <row r="3499" spans="1:76" ht="22.5" customHeight="1" x14ac:dyDescent="0.15">
      <c r="A3499" s="5">
        <v>74</v>
      </c>
      <c r="B3499" s="5">
        <v>2903</v>
      </c>
      <c r="C3499" s="5">
        <v>1</v>
      </c>
      <c r="D3499" s="5" t="s">
        <v>356</v>
      </c>
      <c r="E3499" s="5" t="s">
        <v>156</v>
      </c>
      <c r="F3499" s="5" t="s">
        <v>375</v>
      </c>
      <c r="G3499" s="5" t="s">
        <v>4523</v>
      </c>
      <c r="H3499" s="17" t="s">
        <v>7497</v>
      </c>
      <c r="J3499" s="5" t="s">
        <v>84</v>
      </c>
      <c r="K3499" s="5" t="s">
        <v>36</v>
      </c>
      <c r="L3499" s="5" t="s">
        <v>157</v>
      </c>
      <c r="M3499" s="5" t="s">
        <v>157</v>
      </c>
      <c r="N3499" s="5" t="s">
        <v>101</v>
      </c>
      <c r="O3499" s="5" t="s">
        <v>55</v>
      </c>
      <c r="P3499" s="5">
        <v>1</v>
      </c>
      <c r="Q3499" s="5">
        <v>1</v>
      </c>
      <c r="R3499" s="5" t="s">
        <v>167</v>
      </c>
      <c r="S3499" s="5" t="s">
        <v>156</v>
      </c>
      <c r="T3499" s="18">
        <v>24</v>
      </c>
      <c r="U3499" s="18">
        <v>24</v>
      </c>
      <c r="X3499" s="20">
        <v>0</v>
      </c>
      <c r="Y3499" s="20">
        <v>1</v>
      </c>
      <c r="AB3499" s="4" t="s">
        <v>777</v>
      </c>
      <c r="AD3499" s="5" t="s">
        <v>361</v>
      </c>
      <c r="AF3499" s="5" t="s">
        <v>1812</v>
      </c>
      <c r="AG3499" s="5" t="b">
        <v>0</v>
      </c>
      <c r="AH3499" s="21" t="s">
        <v>1610</v>
      </c>
      <c r="AK3499" s="5" t="s">
        <v>778</v>
      </c>
      <c r="BB3499" s="5" t="s">
        <v>363</v>
      </c>
      <c r="BC3499" s="5">
        <v>74</v>
      </c>
      <c r="BD3499" s="5">
        <v>2903</v>
      </c>
      <c r="BE3499" s="5">
        <v>0</v>
      </c>
      <c r="BI3499" s="24">
        <v>43482.448241203703</v>
      </c>
      <c r="BJ3499" s="24">
        <v>43190</v>
      </c>
      <c r="BK3499" s="5" t="s">
        <v>7498</v>
      </c>
      <c r="BL3499" s="3" t="s">
        <v>381</v>
      </c>
      <c r="BM3499" s="3" t="s">
        <v>365</v>
      </c>
      <c r="BN3499" s="3"/>
      <c r="BO3499" s="3"/>
      <c r="BP3499" s="3"/>
      <c r="BQ3499" s="3"/>
      <c r="BR3499" s="3"/>
      <c r="BS3499" s="3"/>
      <c r="BT3499" s="3"/>
      <c r="BU3499" s="22">
        <v>0</v>
      </c>
      <c r="BV3499" s="22">
        <v>0</v>
      </c>
      <c r="BW3499" s="22">
        <v>0</v>
      </c>
      <c r="BX3499" s="22">
        <v>0</v>
      </c>
    </row>
    <row r="3500" spans="1:76" ht="22.5" customHeight="1" x14ac:dyDescent="0.15">
      <c r="A3500" s="5">
        <v>74</v>
      </c>
      <c r="B3500" s="5">
        <v>2904</v>
      </c>
      <c r="C3500" s="5">
        <v>1</v>
      </c>
      <c r="D3500" s="5" t="s">
        <v>356</v>
      </c>
      <c r="E3500" s="5" t="s">
        <v>156</v>
      </c>
      <c r="F3500" s="5" t="s">
        <v>375</v>
      </c>
      <c r="G3500" s="5" t="s">
        <v>4523</v>
      </c>
      <c r="H3500" s="17" t="s">
        <v>7499</v>
      </c>
      <c r="J3500" s="5" t="s">
        <v>84</v>
      </c>
      <c r="K3500" s="5" t="s">
        <v>36</v>
      </c>
      <c r="L3500" s="5" t="s">
        <v>157</v>
      </c>
      <c r="M3500" s="5" t="s">
        <v>157</v>
      </c>
      <c r="N3500" s="5" t="s">
        <v>101</v>
      </c>
      <c r="O3500" s="5" t="s">
        <v>55</v>
      </c>
      <c r="P3500" s="5">
        <v>1</v>
      </c>
      <c r="Q3500" s="5">
        <v>1</v>
      </c>
      <c r="R3500" s="5" t="s">
        <v>167</v>
      </c>
      <c r="S3500" s="5" t="s">
        <v>156</v>
      </c>
      <c r="T3500" s="18">
        <v>50</v>
      </c>
      <c r="U3500" s="18">
        <v>50</v>
      </c>
      <c r="X3500" s="20">
        <v>0</v>
      </c>
      <c r="Y3500" s="20">
        <v>1</v>
      </c>
      <c r="AB3500" s="4" t="s">
        <v>777</v>
      </c>
      <c r="AD3500" s="5" t="s">
        <v>361</v>
      </c>
      <c r="AF3500" s="5" t="s">
        <v>1812</v>
      </c>
      <c r="AG3500" s="5" t="b">
        <v>0</v>
      </c>
      <c r="AH3500" s="21" t="s">
        <v>1610</v>
      </c>
      <c r="AK3500" s="5" t="s">
        <v>778</v>
      </c>
      <c r="BB3500" s="5" t="s">
        <v>363</v>
      </c>
      <c r="BC3500" s="5">
        <v>74</v>
      </c>
      <c r="BD3500" s="5">
        <v>2904</v>
      </c>
      <c r="BE3500" s="5">
        <v>0</v>
      </c>
      <c r="BI3500" s="24">
        <v>43482.448247916669</v>
      </c>
      <c r="BJ3500" s="24">
        <v>43190</v>
      </c>
      <c r="BK3500" s="5" t="s">
        <v>7500</v>
      </c>
      <c r="BL3500" s="3" t="s">
        <v>381</v>
      </c>
      <c r="BM3500" s="3" t="s">
        <v>365</v>
      </c>
      <c r="BN3500" s="3"/>
      <c r="BO3500" s="3"/>
      <c r="BP3500" s="3"/>
      <c r="BQ3500" s="3"/>
      <c r="BR3500" s="3"/>
      <c r="BS3500" s="3"/>
      <c r="BT3500" s="3"/>
      <c r="BU3500" s="22">
        <v>0</v>
      </c>
      <c r="BV3500" s="22">
        <v>0</v>
      </c>
      <c r="BW3500" s="22">
        <v>0</v>
      </c>
      <c r="BX3500" s="22">
        <v>0</v>
      </c>
    </row>
    <row r="3501" spans="1:76" ht="22.5" customHeight="1" x14ac:dyDescent="0.15">
      <c r="A3501" s="5">
        <v>74</v>
      </c>
      <c r="B3501" s="5">
        <v>2905</v>
      </c>
      <c r="C3501" s="5">
        <v>1</v>
      </c>
      <c r="D3501" s="5" t="s">
        <v>356</v>
      </c>
      <c r="E3501" s="5" t="s">
        <v>156</v>
      </c>
      <c r="F3501" s="5" t="s">
        <v>375</v>
      </c>
      <c r="G3501" s="5" t="s">
        <v>4523</v>
      </c>
      <c r="H3501" s="17" t="s">
        <v>7501</v>
      </c>
      <c r="J3501" s="5" t="s">
        <v>84</v>
      </c>
      <c r="K3501" s="5" t="s">
        <v>36</v>
      </c>
      <c r="L3501" s="5" t="s">
        <v>157</v>
      </c>
      <c r="M3501" s="5" t="s">
        <v>157</v>
      </c>
      <c r="N3501" s="5" t="s">
        <v>101</v>
      </c>
      <c r="O3501" s="5" t="s">
        <v>55</v>
      </c>
      <c r="P3501" s="5">
        <v>1</v>
      </c>
      <c r="Q3501" s="5">
        <v>1</v>
      </c>
      <c r="R3501" s="5" t="s">
        <v>544</v>
      </c>
      <c r="S3501" s="5" t="s">
        <v>156</v>
      </c>
      <c r="T3501" s="18">
        <v>0.79</v>
      </c>
      <c r="U3501" s="18">
        <v>0.79</v>
      </c>
      <c r="X3501" s="20">
        <v>0</v>
      </c>
      <c r="Y3501" s="20">
        <v>1</v>
      </c>
      <c r="AB3501" s="4" t="s">
        <v>777</v>
      </c>
      <c r="AD3501" s="5" t="s">
        <v>361</v>
      </c>
      <c r="AF3501" s="5" t="s">
        <v>1812</v>
      </c>
      <c r="AG3501" s="5" t="b">
        <v>0</v>
      </c>
      <c r="AH3501" s="21" t="s">
        <v>1610</v>
      </c>
      <c r="AK3501" s="5" t="s">
        <v>778</v>
      </c>
      <c r="BB3501" s="5" t="s">
        <v>363</v>
      </c>
      <c r="BC3501" s="5">
        <v>74</v>
      </c>
      <c r="BD3501" s="5">
        <v>2905</v>
      </c>
      <c r="BE3501" s="5">
        <v>0</v>
      </c>
      <c r="BI3501" s="24">
        <v>43482.448254247684</v>
      </c>
      <c r="BJ3501" s="24">
        <v>43190</v>
      </c>
      <c r="BK3501" s="5" t="s">
        <v>7502</v>
      </c>
      <c r="BL3501" s="3" t="s">
        <v>381</v>
      </c>
      <c r="BM3501" s="3" t="s">
        <v>365</v>
      </c>
      <c r="BN3501" s="3"/>
      <c r="BO3501" s="3"/>
      <c r="BP3501" s="3"/>
      <c r="BQ3501" s="3"/>
      <c r="BR3501" s="3"/>
      <c r="BS3501" s="3"/>
      <c r="BT3501" s="3"/>
      <c r="BU3501" s="22">
        <v>0</v>
      </c>
      <c r="BV3501" s="22">
        <v>0</v>
      </c>
      <c r="BW3501" s="22">
        <v>0</v>
      </c>
      <c r="BX3501" s="22">
        <v>0</v>
      </c>
    </row>
    <row r="3502" spans="1:76" ht="22.5" customHeight="1" x14ac:dyDescent="0.15">
      <c r="A3502" s="5">
        <v>74</v>
      </c>
      <c r="B3502" s="5">
        <v>2906</v>
      </c>
      <c r="C3502" s="5">
        <v>1</v>
      </c>
      <c r="D3502" s="5" t="s">
        <v>356</v>
      </c>
      <c r="E3502" s="5" t="s">
        <v>156</v>
      </c>
      <c r="F3502" s="5" t="s">
        <v>375</v>
      </c>
      <c r="G3502" s="5" t="s">
        <v>4523</v>
      </c>
      <c r="H3502" s="17" t="s">
        <v>7503</v>
      </c>
      <c r="J3502" s="5" t="s">
        <v>84</v>
      </c>
      <c r="K3502" s="5" t="s">
        <v>36</v>
      </c>
      <c r="L3502" s="5" t="s">
        <v>157</v>
      </c>
      <c r="M3502" s="5" t="s">
        <v>157</v>
      </c>
      <c r="N3502" s="5" t="s">
        <v>101</v>
      </c>
      <c r="O3502" s="5" t="s">
        <v>55</v>
      </c>
      <c r="P3502" s="5">
        <v>1</v>
      </c>
      <c r="Q3502" s="5">
        <v>1</v>
      </c>
      <c r="R3502" s="5" t="s">
        <v>544</v>
      </c>
      <c r="S3502" s="5" t="s">
        <v>156</v>
      </c>
      <c r="T3502" s="18">
        <v>29</v>
      </c>
      <c r="U3502" s="18">
        <v>29</v>
      </c>
      <c r="X3502" s="20">
        <v>0</v>
      </c>
      <c r="Y3502" s="20">
        <v>1</v>
      </c>
      <c r="AB3502" s="4" t="s">
        <v>777</v>
      </c>
      <c r="AD3502" s="5" t="s">
        <v>361</v>
      </c>
      <c r="AF3502" s="5" t="s">
        <v>1812</v>
      </c>
      <c r="AG3502" s="5" t="b">
        <v>0</v>
      </c>
      <c r="AH3502" s="21" t="s">
        <v>1610</v>
      </c>
      <c r="AK3502" s="5" t="s">
        <v>778</v>
      </c>
      <c r="BB3502" s="5" t="s">
        <v>363</v>
      </c>
      <c r="BC3502" s="5">
        <v>74</v>
      </c>
      <c r="BD3502" s="5">
        <v>2906</v>
      </c>
      <c r="BE3502" s="5">
        <v>0</v>
      </c>
      <c r="BI3502" s="24">
        <v>43482.448260914352</v>
      </c>
      <c r="BJ3502" s="24">
        <v>43190</v>
      </c>
      <c r="BK3502" s="5" t="s">
        <v>7504</v>
      </c>
      <c r="BL3502" s="3" t="s">
        <v>381</v>
      </c>
      <c r="BM3502" s="3" t="s">
        <v>365</v>
      </c>
      <c r="BN3502" s="3"/>
      <c r="BO3502" s="3"/>
      <c r="BP3502" s="3"/>
      <c r="BQ3502" s="3"/>
      <c r="BR3502" s="3"/>
      <c r="BS3502" s="3"/>
      <c r="BT3502" s="3"/>
      <c r="BU3502" s="22">
        <v>0</v>
      </c>
      <c r="BV3502" s="22">
        <v>0</v>
      </c>
      <c r="BW3502" s="22">
        <v>0</v>
      </c>
      <c r="BX3502" s="22">
        <v>0</v>
      </c>
    </row>
    <row r="3503" spans="1:76" ht="22.5" customHeight="1" x14ac:dyDescent="0.15">
      <c r="A3503" s="5">
        <v>74</v>
      </c>
      <c r="B3503" s="5">
        <v>2907</v>
      </c>
      <c r="C3503" s="5">
        <v>1</v>
      </c>
      <c r="D3503" s="5" t="s">
        <v>356</v>
      </c>
      <c r="E3503" s="5" t="s">
        <v>156</v>
      </c>
      <c r="F3503" s="5" t="s">
        <v>375</v>
      </c>
      <c r="G3503" s="5" t="s">
        <v>4523</v>
      </c>
      <c r="H3503" s="17" t="s">
        <v>7505</v>
      </c>
      <c r="J3503" s="5" t="s">
        <v>84</v>
      </c>
      <c r="K3503" s="5" t="s">
        <v>36</v>
      </c>
      <c r="L3503" s="5" t="s">
        <v>157</v>
      </c>
      <c r="M3503" s="5" t="s">
        <v>157</v>
      </c>
      <c r="N3503" s="5" t="s">
        <v>101</v>
      </c>
      <c r="O3503" s="5" t="s">
        <v>55</v>
      </c>
      <c r="P3503" s="5">
        <v>1</v>
      </c>
      <c r="Q3503" s="5">
        <v>1</v>
      </c>
      <c r="R3503" s="5" t="s">
        <v>167</v>
      </c>
      <c r="S3503" s="5" t="s">
        <v>156</v>
      </c>
      <c r="T3503" s="18">
        <v>14</v>
      </c>
      <c r="U3503" s="18">
        <v>14</v>
      </c>
      <c r="X3503" s="20">
        <v>0</v>
      </c>
      <c r="Y3503" s="20">
        <v>1</v>
      </c>
      <c r="AB3503" s="4" t="s">
        <v>777</v>
      </c>
      <c r="AD3503" s="5" t="s">
        <v>361</v>
      </c>
      <c r="AF3503" s="5" t="s">
        <v>1812</v>
      </c>
      <c r="AG3503" s="5" t="b">
        <v>0</v>
      </c>
      <c r="AH3503" s="21" t="s">
        <v>1610</v>
      </c>
      <c r="AK3503" s="5" t="s">
        <v>778</v>
      </c>
      <c r="BB3503" s="5" t="s">
        <v>363</v>
      </c>
      <c r="BC3503" s="5">
        <v>74</v>
      </c>
      <c r="BD3503" s="5">
        <v>2907</v>
      </c>
      <c r="BE3503" s="5">
        <v>0</v>
      </c>
      <c r="BI3503" s="24">
        <v>43482.448266168984</v>
      </c>
      <c r="BJ3503" s="24">
        <v>43190</v>
      </c>
      <c r="BK3503" s="5" t="s">
        <v>7506</v>
      </c>
      <c r="BL3503" s="3" t="s">
        <v>381</v>
      </c>
      <c r="BM3503" s="3" t="s">
        <v>365</v>
      </c>
      <c r="BN3503" s="3"/>
      <c r="BO3503" s="3"/>
      <c r="BP3503" s="3"/>
      <c r="BQ3503" s="3"/>
      <c r="BR3503" s="3"/>
      <c r="BS3503" s="3"/>
      <c r="BT3503" s="3"/>
      <c r="BU3503" s="22">
        <v>0</v>
      </c>
      <c r="BV3503" s="22">
        <v>0</v>
      </c>
      <c r="BW3503" s="22">
        <v>0</v>
      </c>
      <c r="BX3503" s="22">
        <v>0</v>
      </c>
    </row>
    <row r="3504" spans="1:76" ht="22.5" customHeight="1" x14ac:dyDescent="0.15">
      <c r="A3504" s="5">
        <v>74</v>
      </c>
      <c r="B3504" s="5">
        <v>2908</v>
      </c>
      <c r="C3504" s="5">
        <v>1</v>
      </c>
      <c r="D3504" s="5" t="s">
        <v>356</v>
      </c>
      <c r="E3504" s="5" t="s">
        <v>156</v>
      </c>
      <c r="F3504" s="5" t="s">
        <v>375</v>
      </c>
      <c r="G3504" s="5" t="s">
        <v>4523</v>
      </c>
      <c r="H3504" s="17" t="s">
        <v>7507</v>
      </c>
      <c r="J3504" s="5" t="s">
        <v>84</v>
      </c>
      <c r="K3504" s="5" t="s">
        <v>36</v>
      </c>
      <c r="L3504" s="5" t="s">
        <v>157</v>
      </c>
      <c r="M3504" s="5" t="s">
        <v>157</v>
      </c>
      <c r="N3504" s="5" t="s">
        <v>101</v>
      </c>
      <c r="O3504" s="5" t="s">
        <v>55</v>
      </c>
      <c r="P3504" s="5">
        <v>1</v>
      </c>
      <c r="Q3504" s="5">
        <v>1</v>
      </c>
      <c r="R3504" s="5" t="s">
        <v>544</v>
      </c>
      <c r="S3504" s="5" t="s">
        <v>156</v>
      </c>
      <c r="T3504" s="18">
        <v>3.64</v>
      </c>
      <c r="U3504" s="18">
        <v>3.64</v>
      </c>
      <c r="X3504" s="20">
        <v>0</v>
      </c>
      <c r="Y3504" s="20">
        <v>1</v>
      </c>
      <c r="AB3504" s="4" t="s">
        <v>777</v>
      </c>
      <c r="AD3504" s="5" t="s">
        <v>361</v>
      </c>
      <c r="AF3504" s="5" t="s">
        <v>1812</v>
      </c>
      <c r="AG3504" s="5" t="b">
        <v>0</v>
      </c>
      <c r="AH3504" s="21" t="s">
        <v>1610</v>
      </c>
      <c r="AK3504" s="5" t="s">
        <v>778</v>
      </c>
      <c r="BB3504" s="5" t="s">
        <v>363</v>
      </c>
      <c r="BC3504" s="5">
        <v>74</v>
      </c>
      <c r="BD3504" s="5">
        <v>2908</v>
      </c>
      <c r="BE3504" s="5">
        <v>0</v>
      </c>
      <c r="BI3504" s="24">
        <v>43482.448273032409</v>
      </c>
      <c r="BJ3504" s="24">
        <v>43190</v>
      </c>
      <c r="BK3504" s="5" t="s">
        <v>7508</v>
      </c>
      <c r="BL3504" s="3" t="s">
        <v>381</v>
      </c>
      <c r="BM3504" s="3" t="s">
        <v>365</v>
      </c>
      <c r="BN3504" s="3"/>
      <c r="BO3504" s="3"/>
      <c r="BP3504" s="3"/>
      <c r="BQ3504" s="3"/>
      <c r="BR3504" s="3"/>
      <c r="BS3504" s="3"/>
      <c r="BT3504" s="3"/>
      <c r="BU3504" s="22">
        <v>0</v>
      </c>
      <c r="BV3504" s="22">
        <v>0</v>
      </c>
      <c r="BW3504" s="22">
        <v>0</v>
      </c>
      <c r="BX3504" s="22">
        <v>0</v>
      </c>
    </row>
    <row r="3505" spans="1:76" ht="22.5" customHeight="1" x14ac:dyDescent="0.15">
      <c r="A3505" s="5">
        <v>74</v>
      </c>
      <c r="B3505" s="5">
        <v>2909</v>
      </c>
      <c r="C3505" s="5">
        <v>1</v>
      </c>
      <c r="D3505" s="5" t="s">
        <v>356</v>
      </c>
      <c r="E3505" s="5" t="s">
        <v>156</v>
      </c>
      <c r="F3505" s="5" t="s">
        <v>375</v>
      </c>
      <c r="G3505" s="5" t="s">
        <v>4523</v>
      </c>
      <c r="H3505" s="17" t="s">
        <v>2857</v>
      </c>
      <c r="J3505" s="5" t="s">
        <v>84</v>
      </c>
      <c r="K3505" s="5" t="s">
        <v>36</v>
      </c>
      <c r="L3505" s="5" t="s">
        <v>157</v>
      </c>
      <c r="M3505" s="5" t="s">
        <v>157</v>
      </c>
      <c r="N3505" s="5" t="s">
        <v>101</v>
      </c>
      <c r="O3505" s="5" t="s">
        <v>55</v>
      </c>
      <c r="P3505" s="5">
        <v>1</v>
      </c>
      <c r="Q3505" s="5">
        <v>1</v>
      </c>
      <c r="R3505" s="5" t="s">
        <v>544</v>
      </c>
      <c r="S3505" s="5" t="s">
        <v>156</v>
      </c>
      <c r="T3505" s="18">
        <v>432</v>
      </c>
      <c r="U3505" s="18">
        <v>432</v>
      </c>
      <c r="X3505" s="20">
        <v>0</v>
      </c>
      <c r="Y3505" s="20">
        <v>1</v>
      </c>
      <c r="AB3505" s="4" t="s">
        <v>777</v>
      </c>
      <c r="AD3505" s="5" t="s">
        <v>361</v>
      </c>
      <c r="AF3505" s="5" t="s">
        <v>1812</v>
      </c>
      <c r="AG3505" s="5" t="b">
        <v>0</v>
      </c>
      <c r="AH3505" s="21" t="s">
        <v>1610</v>
      </c>
      <c r="AK3505" s="5" t="s">
        <v>778</v>
      </c>
      <c r="BB3505" s="5" t="s">
        <v>363</v>
      </c>
      <c r="BC3505" s="5">
        <v>74</v>
      </c>
      <c r="BD3505" s="5">
        <v>2909</v>
      </c>
      <c r="BE3505" s="5">
        <v>0</v>
      </c>
      <c r="BI3505" s="24">
        <v>43482.44827847222</v>
      </c>
      <c r="BJ3505" s="24">
        <v>43190</v>
      </c>
      <c r="BK3505" s="5" t="s">
        <v>7509</v>
      </c>
      <c r="BL3505" s="3" t="s">
        <v>381</v>
      </c>
      <c r="BM3505" s="3" t="s">
        <v>365</v>
      </c>
      <c r="BN3505" s="3"/>
      <c r="BO3505" s="3"/>
      <c r="BP3505" s="3"/>
      <c r="BQ3505" s="3"/>
      <c r="BR3505" s="3"/>
      <c r="BS3505" s="3"/>
      <c r="BT3505" s="3"/>
      <c r="BU3505" s="22">
        <v>0</v>
      </c>
      <c r="BV3505" s="22">
        <v>0</v>
      </c>
      <c r="BW3505" s="22">
        <v>0</v>
      </c>
      <c r="BX3505" s="22">
        <v>0</v>
      </c>
    </row>
    <row r="3506" spans="1:76" ht="22.5" customHeight="1" x14ac:dyDescent="0.15">
      <c r="A3506" s="5">
        <v>74</v>
      </c>
      <c r="B3506" s="5">
        <v>2910</v>
      </c>
      <c r="C3506" s="5">
        <v>1</v>
      </c>
      <c r="D3506" s="5" t="s">
        <v>356</v>
      </c>
      <c r="E3506" s="5" t="s">
        <v>156</v>
      </c>
      <c r="F3506" s="5" t="s">
        <v>375</v>
      </c>
      <c r="G3506" s="5" t="s">
        <v>4523</v>
      </c>
      <c r="H3506" s="17" t="s">
        <v>7510</v>
      </c>
      <c r="J3506" s="5" t="s">
        <v>84</v>
      </c>
      <c r="K3506" s="5" t="s">
        <v>36</v>
      </c>
      <c r="L3506" s="5" t="s">
        <v>157</v>
      </c>
      <c r="M3506" s="5" t="s">
        <v>157</v>
      </c>
      <c r="N3506" s="5" t="s">
        <v>101</v>
      </c>
      <c r="O3506" s="5" t="s">
        <v>55</v>
      </c>
      <c r="P3506" s="5">
        <v>1</v>
      </c>
      <c r="Q3506" s="5">
        <v>1</v>
      </c>
      <c r="R3506" s="5" t="s">
        <v>544</v>
      </c>
      <c r="S3506" s="5" t="s">
        <v>156</v>
      </c>
      <c r="T3506" s="18">
        <v>27</v>
      </c>
      <c r="U3506" s="18">
        <v>27</v>
      </c>
      <c r="X3506" s="20">
        <v>0</v>
      </c>
      <c r="Y3506" s="20">
        <v>1</v>
      </c>
      <c r="AB3506" s="4" t="s">
        <v>777</v>
      </c>
      <c r="AD3506" s="5" t="s">
        <v>361</v>
      </c>
      <c r="AF3506" s="5" t="s">
        <v>1812</v>
      </c>
      <c r="AG3506" s="5" t="b">
        <v>0</v>
      </c>
      <c r="AH3506" s="21" t="s">
        <v>1610</v>
      </c>
      <c r="AK3506" s="5" t="s">
        <v>778</v>
      </c>
      <c r="BB3506" s="5" t="s">
        <v>363</v>
      </c>
      <c r="BC3506" s="5">
        <v>74</v>
      </c>
      <c r="BD3506" s="5">
        <v>2910</v>
      </c>
      <c r="BE3506" s="5">
        <v>0</v>
      </c>
      <c r="BI3506" s="24">
        <v>43482.448284803242</v>
      </c>
      <c r="BJ3506" s="24">
        <v>43190</v>
      </c>
      <c r="BK3506" s="5" t="s">
        <v>7511</v>
      </c>
      <c r="BL3506" s="3" t="s">
        <v>381</v>
      </c>
      <c r="BM3506" s="3" t="s">
        <v>365</v>
      </c>
      <c r="BN3506" s="3"/>
      <c r="BO3506" s="3"/>
      <c r="BP3506" s="3"/>
      <c r="BQ3506" s="3"/>
      <c r="BR3506" s="3"/>
      <c r="BS3506" s="3"/>
      <c r="BT3506" s="3"/>
      <c r="BU3506" s="22">
        <v>0</v>
      </c>
      <c r="BV3506" s="22">
        <v>0</v>
      </c>
      <c r="BW3506" s="22">
        <v>0</v>
      </c>
      <c r="BX3506" s="22">
        <v>0</v>
      </c>
    </row>
    <row r="3507" spans="1:76" ht="22.5" customHeight="1" x14ac:dyDescent="0.15">
      <c r="A3507" s="5">
        <v>74</v>
      </c>
      <c r="B3507" s="5">
        <v>2911</v>
      </c>
      <c r="C3507" s="5">
        <v>1</v>
      </c>
      <c r="D3507" s="5" t="s">
        <v>356</v>
      </c>
      <c r="E3507" s="5" t="s">
        <v>156</v>
      </c>
      <c r="F3507" s="5" t="s">
        <v>375</v>
      </c>
      <c r="G3507" s="5" t="s">
        <v>4523</v>
      </c>
      <c r="H3507" s="17" t="s">
        <v>7512</v>
      </c>
      <c r="J3507" s="5" t="s">
        <v>84</v>
      </c>
      <c r="K3507" s="5" t="s">
        <v>36</v>
      </c>
      <c r="L3507" s="5" t="s">
        <v>157</v>
      </c>
      <c r="M3507" s="5" t="s">
        <v>157</v>
      </c>
      <c r="N3507" s="5" t="s">
        <v>101</v>
      </c>
      <c r="O3507" s="5" t="s">
        <v>55</v>
      </c>
      <c r="P3507" s="5">
        <v>1</v>
      </c>
      <c r="Q3507" s="5">
        <v>1</v>
      </c>
      <c r="R3507" s="5" t="s">
        <v>544</v>
      </c>
      <c r="S3507" s="5" t="s">
        <v>156</v>
      </c>
      <c r="T3507" s="18">
        <v>70</v>
      </c>
      <c r="U3507" s="18">
        <v>70</v>
      </c>
      <c r="X3507" s="20">
        <v>0</v>
      </c>
      <c r="Y3507" s="20">
        <v>1</v>
      </c>
      <c r="AB3507" s="4" t="s">
        <v>777</v>
      </c>
      <c r="AD3507" s="5" t="s">
        <v>361</v>
      </c>
      <c r="AF3507" s="5" t="s">
        <v>1812</v>
      </c>
      <c r="AG3507" s="5" t="b">
        <v>0</v>
      </c>
      <c r="AH3507" s="21" t="s">
        <v>1610</v>
      </c>
      <c r="AK3507" s="5" t="s">
        <v>778</v>
      </c>
      <c r="BB3507" s="5" t="s">
        <v>363</v>
      </c>
      <c r="BC3507" s="5">
        <v>74</v>
      </c>
      <c r="BD3507" s="5">
        <v>2911</v>
      </c>
      <c r="BE3507" s="5">
        <v>0</v>
      </c>
      <c r="BI3507" s="24">
        <v>43482.448289664353</v>
      </c>
      <c r="BJ3507" s="24">
        <v>43190</v>
      </c>
      <c r="BK3507" s="5" t="s">
        <v>7513</v>
      </c>
      <c r="BL3507" s="3" t="s">
        <v>381</v>
      </c>
      <c r="BM3507" s="3" t="s">
        <v>365</v>
      </c>
      <c r="BN3507" s="3"/>
      <c r="BO3507" s="3"/>
      <c r="BP3507" s="3"/>
      <c r="BQ3507" s="3"/>
      <c r="BR3507" s="3"/>
      <c r="BS3507" s="3"/>
      <c r="BT3507" s="3"/>
      <c r="BU3507" s="22">
        <v>0</v>
      </c>
      <c r="BV3507" s="22">
        <v>0</v>
      </c>
      <c r="BW3507" s="22">
        <v>0</v>
      </c>
      <c r="BX3507" s="22">
        <v>0</v>
      </c>
    </row>
    <row r="3508" spans="1:76" ht="22.5" customHeight="1" x14ac:dyDescent="0.15">
      <c r="A3508" s="5">
        <v>74</v>
      </c>
      <c r="B3508" s="5">
        <v>2912</v>
      </c>
      <c r="C3508" s="5">
        <v>1</v>
      </c>
      <c r="D3508" s="5" t="s">
        <v>356</v>
      </c>
      <c r="E3508" s="5" t="s">
        <v>156</v>
      </c>
      <c r="F3508" s="5" t="s">
        <v>375</v>
      </c>
      <c r="G3508" s="5" t="s">
        <v>4523</v>
      </c>
      <c r="H3508" s="17" t="s">
        <v>7514</v>
      </c>
      <c r="J3508" s="5" t="s">
        <v>84</v>
      </c>
      <c r="K3508" s="5" t="s">
        <v>36</v>
      </c>
      <c r="L3508" s="5" t="s">
        <v>157</v>
      </c>
      <c r="M3508" s="5" t="s">
        <v>157</v>
      </c>
      <c r="N3508" s="5" t="s">
        <v>101</v>
      </c>
      <c r="O3508" s="5" t="s">
        <v>55</v>
      </c>
      <c r="P3508" s="5">
        <v>1</v>
      </c>
      <c r="Q3508" s="5">
        <v>1</v>
      </c>
      <c r="R3508" s="5" t="s">
        <v>544</v>
      </c>
      <c r="S3508" s="5" t="s">
        <v>156</v>
      </c>
      <c r="T3508" s="18">
        <v>14</v>
      </c>
      <c r="U3508" s="18">
        <v>14</v>
      </c>
      <c r="X3508" s="20">
        <v>0</v>
      </c>
      <c r="Y3508" s="20">
        <v>1</v>
      </c>
      <c r="AB3508" s="4" t="s">
        <v>777</v>
      </c>
      <c r="AD3508" s="5" t="s">
        <v>361</v>
      </c>
      <c r="AF3508" s="5" t="s">
        <v>1812</v>
      </c>
      <c r="AG3508" s="5" t="b">
        <v>0</v>
      </c>
      <c r="AH3508" s="21" t="s">
        <v>1610</v>
      </c>
      <c r="AK3508" s="5" t="s">
        <v>778</v>
      </c>
      <c r="BB3508" s="5" t="s">
        <v>363</v>
      </c>
      <c r="BC3508" s="5">
        <v>74</v>
      </c>
      <c r="BD3508" s="5">
        <v>2912</v>
      </c>
      <c r="BE3508" s="5">
        <v>0</v>
      </c>
      <c r="BI3508" s="24">
        <v>43482.448295289352</v>
      </c>
      <c r="BJ3508" s="24">
        <v>43190</v>
      </c>
      <c r="BK3508" s="5" t="s">
        <v>7515</v>
      </c>
      <c r="BL3508" s="3" t="s">
        <v>381</v>
      </c>
      <c r="BM3508" s="3" t="s">
        <v>365</v>
      </c>
      <c r="BN3508" s="3"/>
      <c r="BO3508" s="3"/>
      <c r="BP3508" s="3"/>
      <c r="BQ3508" s="3"/>
      <c r="BR3508" s="3"/>
      <c r="BS3508" s="3"/>
      <c r="BT3508" s="3"/>
      <c r="BU3508" s="22">
        <v>0</v>
      </c>
      <c r="BV3508" s="22">
        <v>0</v>
      </c>
      <c r="BW3508" s="22">
        <v>0</v>
      </c>
      <c r="BX3508" s="22">
        <v>0</v>
      </c>
    </row>
    <row r="3509" spans="1:76" ht="22.5" customHeight="1" x14ac:dyDescent="0.15">
      <c r="A3509" s="5">
        <v>74</v>
      </c>
      <c r="B3509" s="5">
        <v>2913</v>
      </c>
      <c r="C3509" s="5">
        <v>1</v>
      </c>
      <c r="D3509" s="5" t="s">
        <v>356</v>
      </c>
      <c r="E3509" s="5" t="s">
        <v>156</v>
      </c>
      <c r="F3509" s="5" t="s">
        <v>375</v>
      </c>
      <c r="G3509" s="5" t="s">
        <v>4523</v>
      </c>
      <c r="H3509" s="17" t="s">
        <v>7516</v>
      </c>
      <c r="J3509" s="5" t="s">
        <v>84</v>
      </c>
      <c r="K3509" s="5" t="s">
        <v>36</v>
      </c>
      <c r="L3509" s="5" t="s">
        <v>157</v>
      </c>
      <c r="M3509" s="5" t="s">
        <v>157</v>
      </c>
      <c r="N3509" s="5" t="s">
        <v>101</v>
      </c>
      <c r="O3509" s="5" t="s">
        <v>55</v>
      </c>
      <c r="P3509" s="5">
        <v>1</v>
      </c>
      <c r="Q3509" s="5">
        <v>1</v>
      </c>
      <c r="R3509" s="5" t="s">
        <v>544</v>
      </c>
      <c r="S3509" s="5" t="s">
        <v>156</v>
      </c>
      <c r="T3509" s="18">
        <v>44</v>
      </c>
      <c r="U3509" s="18">
        <v>44</v>
      </c>
      <c r="X3509" s="20">
        <v>0</v>
      </c>
      <c r="Y3509" s="20">
        <v>1</v>
      </c>
      <c r="AB3509" s="4" t="s">
        <v>777</v>
      </c>
      <c r="AD3509" s="5" t="s">
        <v>361</v>
      </c>
      <c r="AF3509" s="5" t="s">
        <v>1812</v>
      </c>
      <c r="AG3509" s="5" t="b">
        <v>0</v>
      </c>
      <c r="AH3509" s="21" t="s">
        <v>1610</v>
      </c>
      <c r="AK3509" s="5" t="s">
        <v>778</v>
      </c>
      <c r="BB3509" s="5" t="s">
        <v>363</v>
      </c>
      <c r="BC3509" s="5">
        <v>74</v>
      </c>
      <c r="BD3509" s="5">
        <v>2913</v>
      </c>
      <c r="BE3509" s="5">
        <v>0</v>
      </c>
      <c r="BI3509" s="24">
        <v>43482.448300150463</v>
      </c>
      <c r="BJ3509" s="24">
        <v>43190</v>
      </c>
      <c r="BK3509" s="5" t="s">
        <v>7517</v>
      </c>
      <c r="BL3509" s="3" t="s">
        <v>381</v>
      </c>
      <c r="BM3509" s="3" t="s">
        <v>365</v>
      </c>
      <c r="BN3509" s="3"/>
      <c r="BO3509" s="3"/>
      <c r="BP3509" s="3"/>
      <c r="BQ3509" s="3"/>
      <c r="BR3509" s="3"/>
      <c r="BS3509" s="3"/>
      <c r="BT3509" s="3"/>
      <c r="BU3509" s="22">
        <v>0</v>
      </c>
      <c r="BV3509" s="22">
        <v>0</v>
      </c>
      <c r="BW3509" s="22">
        <v>0</v>
      </c>
      <c r="BX3509" s="22">
        <v>0</v>
      </c>
    </row>
    <row r="3510" spans="1:76" ht="22.5" customHeight="1" x14ac:dyDescent="0.15">
      <c r="A3510" s="5">
        <v>74</v>
      </c>
      <c r="B3510" s="5">
        <v>2914</v>
      </c>
      <c r="C3510" s="5">
        <v>1</v>
      </c>
      <c r="D3510" s="5" t="s">
        <v>356</v>
      </c>
      <c r="E3510" s="5" t="s">
        <v>156</v>
      </c>
      <c r="F3510" s="5" t="s">
        <v>375</v>
      </c>
      <c r="G3510" s="5" t="s">
        <v>4523</v>
      </c>
      <c r="H3510" s="17" t="s">
        <v>7518</v>
      </c>
      <c r="J3510" s="5" t="s">
        <v>84</v>
      </c>
      <c r="K3510" s="5" t="s">
        <v>36</v>
      </c>
      <c r="L3510" s="5" t="s">
        <v>157</v>
      </c>
      <c r="M3510" s="5" t="s">
        <v>157</v>
      </c>
      <c r="N3510" s="5" t="s">
        <v>101</v>
      </c>
      <c r="O3510" s="5" t="s">
        <v>55</v>
      </c>
      <c r="P3510" s="5">
        <v>1</v>
      </c>
      <c r="Q3510" s="5">
        <v>1</v>
      </c>
      <c r="R3510" s="5" t="s">
        <v>544</v>
      </c>
      <c r="S3510" s="5" t="s">
        <v>156</v>
      </c>
      <c r="T3510" s="18">
        <v>241</v>
      </c>
      <c r="U3510" s="18">
        <v>241</v>
      </c>
      <c r="X3510" s="20">
        <v>0</v>
      </c>
      <c r="Y3510" s="20">
        <v>1</v>
      </c>
      <c r="AB3510" s="4" t="s">
        <v>777</v>
      </c>
      <c r="AD3510" s="5" t="s">
        <v>361</v>
      </c>
      <c r="AF3510" s="5" t="s">
        <v>1812</v>
      </c>
      <c r="AG3510" s="5" t="b">
        <v>0</v>
      </c>
      <c r="AH3510" s="21" t="s">
        <v>1610</v>
      </c>
      <c r="AK3510" s="5" t="s">
        <v>778</v>
      </c>
      <c r="BB3510" s="5" t="s">
        <v>363</v>
      </c>
      <c r="BC3510" s="5">
        <v>74</v>
      </c>
      <c r="BD3510" s="5">
        <v>2914</v>
      </c>
      <c r="BE3510" s="5">
        <v>0</v>
      </c>
      <c r="BI3510" s="24">
        <v>43482.448305243059</v>
      </c>
      <c r="BJ3510" s="24">
        <v>43190</v>
      </c>
      <c r="BK3510" s="5" t="s">
        <v>7519</v>
      </c>
      <c r="BL3510" s="3" t="s">
        <v>381</v>
      </c>
      <c r="BM3510" s="3" t="s">
        <v>365</v>
      </c>
      <c r="BN3510" s="3"/>
      <c r="BO3510" s="3"/>
      <c r="BP3510" s="3"/>
      <c r="BQ3510" s="3"/>
      <c r="BR3510" s="3"/>
      <c r="BS3510" s="3"/>
      <c r="BT3510" s="3"/>
      <c r="BU3510" s="22">
        <v>0</v>
      </c>
      <c r="BV3510" s="22">
        <v>0</v>
      </c>
      <c r="BW3510" s="22">
        <v>0</v>
      </c>
      <c r="BX3510" s="22">
        <v>0</v>
      </c>
    </row>
    <row r="3511" spans="1:76" ht="22.5" customHeight="1" x14ac:dyDescent="0.15">
      <c r="A3511" s="5">
        <v>74</v>
      </c>
      <c r="B3511" s="5">
        <v>2915</v>
      </c>
      <c r="C3511" s="5">
        <v>1</v>
      </c>
      <c r="D3511" s="5" t="s">
        <v>356</v>
      </c>
      <c r="E3511" s="5" t="s">
        <v>156</v>
      </c>
      <c r="F3511" s="5" t="s">
        <v>375</v>
      </c>
      <c r="G3511" s="5" t="s">
        <v>4523</v>
      </c>
      <c r="H3511" s="17" t="s">
        <v>7520</v>
      </c>
      <c r="J3511" s="5" t="s">
        <v>84</v>
      </c>
      <c r="K3511" s="5" t="s">
        <v>36</v>
      </c>
      <c r="L3511" s="5" t="s">
        <v>157</v>
      </c>
      <c r="M3511" s="5" t="s">
        <v>157</v>
      </c>
      <c r="N3511" s="5" t="s">
        <v>101</v>
      </c>
      <c r="O3511" s="5" t="s">
        <v>55</v>
      </c>
      <c r="P3511" s="5">
        <v>1</v>
      </c>
      <c r="Q3511" s="5">
        <v>1</v>
      </c>
      <c r="R3511" s="5" t="s">
        <v>544</v>
      </c>
      <c r="S3511" s="5" t="s">
        <v>156</v>
      </c>
      <c r="T3511" s="18">
        <v>2.27</v>
      </c>
      <c r="U3511" s="18">
        <v>2.27</v>
      </c>
      <c r="X3511" s="20">
        <v>0</v>
      </c>
      <c r="Y3511" s="20">
        <v>1</v>
      </c>
      <c r="AB3511" s="4" t="s">
        <v>777</v>
      </c>
      <c r="AD3511" s="5" t="s">
        <v>361</v>
      </c>
      <c r="AF3511" s="5" t="s">
        <v>1812</v>
      </c>
      <c r="AG3511" s="5" t="b">
        <v>0</v>
      </c>
      <c r="AH3511" s="21" t="s">
        <v>1610</v>
      </c>
      <c r="AK3511" s="5" t="s">
        <v>778</v>
      </c>
      <c r="BB3511" s="5" t="s">
        <v>363</v>
      </c>
      <c r="BC3511" s="5">
        <v>74</v>
      </c>
      <c r="BD3511" s="5">
        <v>2915</v>
      </c>
      <c r="BE3511" s="5">
        <v>0</v>
      </c>
      <c r="BI3511" s="24">
        <v>43482.448311192129</v>
      </c>
      <c r="BJ3511" s="24">
        <v>43190</v>
      </c>
      <c r="BK3511" s="5" t="s">
        <v>7521</v>
      </c>
      <c r="BL3511" s="3" t="s">
        <v>381</v>
      </c>
      <c r="BM3511" s="3" t="s">
        <v>365</v>
      </c>
      <c r="BN3511" s="3"/>
      <c r="BO3511" s="3"/>
      <c r="BP3511" s="3"/>
      <c r="BQ3511" s="3"/>
      <c r="BR3511" s="3"/>
      <c r="BS3511" s="3"/>
      <c r="BT3511" s="3"/>
      <c r="BU3511" s="22">
        <v>0</v>
      </c>
      <c r="BV3511" s="22">
        <v>0</v>
      </c>
      <c r="BW3511" s="22">
        <v>0</v>
      </c>
      <c r="BX3511" s="22">
        <v>0</v>
      </c>
    </row>
    <row r="3512" spans="1:76" ht="22.5" customHeight="1" x14ac:dyDescent="0.15">
      <c r="A3512" s="5">
        <v>74</v>
      </c>
      <c r="B3512" s="5">
        <v>2916</v>
      </c>
      <c r="C3512" s="5">
        <v>1</v>
      </c>
      <c r="D3512" s="5" t="s">
        <v>356</v>
      </c>
      <c r="E3512" s="5" t="s">
        <v>156</v>
      </c>
      <c r="F3512" s="5" t="s">
        <v>375</v>
      </c>
      <c r="G3512" s="5" t="s">
        <v>4560</v>
      </c>
      <c r="H3512" s="17" t="s">
        <v>7522</v>
      </c>
      <c r="J3512" s="5" t="s">
        <v>84</v>
      </c>
      <c r="K3512" s="5" t="s">
        <v>36</v>
      </c>
      <c r="L3512" s="5" t="s">
        <v>157</v>
      </c>
      <c r="M3512" s="5" t="s">
        <v>157</v>
      </c>
      <c r="N3512" s="5" t="s">
        <v>101</v>
      </c>
      <c r="O3512" s="5" t="s">
        <v>55</v>
      </c>
      <c r="P3512" s="5">
        <v>1</v>
      </c>
      <c r="Q3512" s="5">
        <v>1</v>
      </c>
      <c r="R3512" s="5" t="s">
        <v>544</v>
      </c>
      <c r="S3512" s="5" t="s">
        <v>156</v>
      </c>
      <c r="T3512" s="18">
        <v>7.83</v>
      </c>
      <c r="U3512" s="18">
        <v>7.83</v>
      </c>
      <c r="X3512" s="20">
        <v>0</v>
      </c>
      <c r="Y3512" s="20">
        <v>1</v>
      </c>
      <c r="AB3512" s="4" t="s">
        <v>777</v>
      </c>
      <c r="AD3512" s="5" t="s">
        <v>361</v>
      </c>
      <c r="AF3512" s="5" t="s">
        <v>1812</v>
      </c>
      <c r="AG3512" s="5" t="b">
        <v>0</v>
      </c>
      <c r="AH3512" s="21" t="s">
        <v>1610</v>
      </c>
      <c r="AK3512" s="5" t="s">
        <v>778</v>
      </c>
      <c r="BB3512" s="5" t="s">
        <v>363</v>
      </c>
      <c r="BC3512" s="5">
        <v>74</v>
      </c>
      <c r="BD3512" s="5">
        <v>2916</v>
      </c>
      <c r="BE3512" s="5">
        <v>0</v>
      </c>
      <c r="BI3512" s="24">
        <v>43482.448315162037</v>
      </c>
      <c r="BJ3512" s="24">
        <v>43190</v>
      </c>
      <c r="BK3512" s="5" t="s">
        <v>7523</v>
      </c>
      <c r="BL3512" s="3" t="s">
        <v>381</v>
      </c>
      <c r="BM3512" s="3" t="s">
        <v>365</v>
      </c>
      <c r="BN3512" s="3"/>
      <c r="BO3512" s="3"/>
      <c r="BP3512" s="3"/>
      <c r="BQ3512" s="3"/>
      <c r="BR3512" s="3"/>
      <c r="BS3512" s="3"/>
      <c r="BT3512" s="3"/>
      <c r="BU3512" s="22">
        <v>0</v>
      </c>
      <c r="BV3512" s="22">
        <v>0</v>
      </c>
      <c r="BW3512" s="22">
        <v>0</v>
      </c>
      <c r="BX3512" s="22">
        <v>0</v>
      </c>
    </row>
    <row r="3513" spans="1:76" ht="22.5" customHeight="1" x14ac:dyDescent="0.15">
      <c r="A3513" s="5">
        <v>74</v>
      </c>
      <c r="B3513" s="5">
        <v>2917</v>
      </c>
      <c r="C3513" s="5">
        <v>1</v>
      </c>
      <c r="D3513" s="5" t="s">
        <v>356</v>
      </c>
      <c r="E3513" s="5" t="s">
        <v>156</v>
      </c>
      <c r="F3513" s="5" t="s">
        <v>375</v>
      </c>
      <c r="G3513" s="5" t="s">
        <v>4560</v>
      </c>
      <c r="H3513" s="17" t="s">
        <v>7524</v>
      </c>
      <c r="J3513" s="5" t="s">
        <v>84</v>
      </c>
      <c r="K3513" s="5" t="s">
        <v>36</v>
      </c>
      <c r="L3513" s="5" t="s">
        <v>157</v>
      </c>
      <c r="M3513" s="5" t="s">
        <v>157</v>
      </c>
      <c r="N3513" s="5" t="s">
        <v>101</v>
      </c>
      <c r="O3513" s="5" t="s">
        <v>55</v>
      </c>
      <c r="P3513" s="5">
        <v>1</v>
      </c>
      <c r="Q3513" s="5">
        <v>1</v>
      </c>
      <c r="R3513" s="5" t="s">
        <v>167</v>
      </c>
      <c r="S3513" s="5" t="s">
        <v>156</v>
      </c>
      <c r="T3513" s="18">
        <v>1704</v>
      </c>
      <c r="U3513" s="18">
        <v>1704</v>
      </c>
      <c r="X3513" s="20">
        <v>0</v>
      </c>
      <c r="Y3513" s="20">
        <v>1</v>
      </c>
      <c r="AB3513" s="4" t="s">
        <v>777</v>
      </c>
      <c r="AD3513" s="5" t="s">
        <v>361</v>
      </c>
      <c r="AF3513" s="5" t="s">
        <v>1812</v>
      </c>
      <c r="AG3513" s="5" t="b">
        <v>0</v>
      </c>
      <c r="AH3513" s="21" t="s">
        <v>1610</v>
      </c>
      <c r="AK3513" s="5" t="s">
        <v>778</v>
      </c>
      <c r="BB3513" s="5" t="s">
        <v>363</v>
      </c>
      <c r="BC3513" s="5">
        <v>74</v>
      </c>
      <c r="BD3513" s="5">
        <v>2917</v>
      </c>
      <c r="BE3513" s="5">
        <v>0</v>
      </c>
      <c r="BI3513" s="24">
        <v>43482.448320601849</v>
      </c>
      <c r="BJ3513" s="24">
        <v>43190</v>
      </c>
      <c r="BK3513" s="5" t="s">
        <v>7525</v>
      </c>
      <c r="BL3513" s="3" t="s">
        <v>381</v>
      </c>
      <c r="BM3513" s="3" t="s">
        <v>365</v>
      </c>
      <c r="BN3513" s="3"/>
      <c r="BO3513" s="3"/>
      <c r="BP3513" s="3"/>
      <c r="BQ3513" s="3"/>
      <c r="BR3513" s="3"/>
      <c r="BS3513" s="3"/>
      <c r="BT3513" s="3"/>
      <c r="BU3513" s="22">
        <v>0</v>
      </c>
      <c r="BV3513" s="22">
        <v>0</v>
      </c>
      <c r="BW3513" s="22">
        <v>0</v>
      </c>
      <c r="BX3513" s="22">
        <v>0</v>
      </c>
    </row>
    <row r="3514" spans="1:76" ht="22.5" customHeight="1" x14ac:dyDescent="0.15">
      <c r="A3514" s="5">
        <v>74</v>
      </c>
      <c r="B3514" s="5">
        <v>2918</v>
      </c>
      <c r="C3514" s="5">
        <v>1</v>
      </c>
      <c r="D3514" s="5" t="s">
        <v>356</v>
      </c>
      <c r="E3514" s="5" t="s">
        <v>156</v>
      </c>
      <c r="F3514" s="5" t="s">
        <v>375</v>
      </c>
      <c r="G3514" s="5" t="s">
        <v>4560</v>
      </c>
      <c r="H3514" s="17" t="s">
        <v>7526</v>
      </c>
      <c r="J3514" s="5" t="s">
        <v>84</v>
      </c>
      <c r="K3514" s="5" t="s">
        <v>36</v>
      </c>
      <c r="L3514" s="5" t="s">
        <v>157</v>
      </c>
      <c r="M3514" s="5" t="s">
        <v>157</v>
      </c>
      <c r="N3514" s="5" t="s">
        <v>101</v>
      </c>
      <c r="O3514" s="5" t="s">
        <v>55</v>
      </c>
      <c r="P3514" s="5">
        <v>1</v>
      </c>
      <c r="Q3514" s="5">
        <v>1</v>
      </c>
      <c r="R3514" s="5" t="s">
        <v>544</v>
      </c>
      <c r="S3514" s="5" t="s">
        <v>156</v>
      </c>
      <c r="T3514" s="18">
        <v>146</v>
      </c>
      <c r="U3514" s="18">
        <v>146</v>
      </c>
      <c r="X3514" s="20">
        <v>0</v>
      </c>
      <c r="Y3514" s="20">
        <v>1</v>
      </c>
      <c r="AB3514" s="4" t="s">
        <v>777</v>
      </c>
      <c r="AD3514" s="5" t="s">
        <v>361</v>
      </c>
      <c r="AF3514" s="5" t="s">
        <v>1812</v>
      </c>
      <c r="AG3514" s="5" t="b">
        <v>0</v>
      </c>
      <c r="AH3514" s="21" t="s">
        <v>1610</v>
      </c>
      <c r="AK3514" s="5" t="s">
        <v>778</v>
      </c>
      <c r="BB3514" s="5" t="s">
        <v>363</v>
      </c>
      <c r="BC3514" s="5">
        <v>74</v>
      </c>
      <c r="BD3514" s="5">
        <v>2918</v>
      </c>
      <c r="BE3514" s="5">
        <v>0</v>
      </c>
      <c r="BI3514" s="24">
        <v>43482.448327118058</v>
      </c>
      <c r="BJ3514" s="24">
        <v>43190</v>
      </c>
      <c r="BK3514" s="5" t="s">
        <v>7527</v>
      </c>
      <c r="BL3514" s="3" t="s">
        <v>381</v>
      </c>
      <c r="BM3514" s="3" t="s">
        <v>365</v>
      </c>
      <c r="BN3514" s="3"/>
      <c r="BO3514" s="3"/>
      <c r="BP3514" s="3"/>
      <c r="BQ3514" s="3"/>
      <c r="BR3514" s="3"/>
      <c r="BS3514" s="3"/>
      <c r="BT3514" s="3"/>
      <c r="BU3514" s="22">
        <v>0</v>
      </c>
      <c r="BV3514" s="22">
        <v>0</v>
      </c>
      <c r="BW3514" s="22">
        <v>0</v>
      </c>
      <c r="BX3514" s="22">
        <v>0</v>
      </c>
    </row>
    <row r="3515" spans="1:76" ht="22.5" customHeight="1" x14ac:dyDescent="0.15">
      <c r="A3515" s="5">
        <v>74</v>
      </c>
      <c r="B3515" s="5">
        <v>2919</v>
      </c>
      <c r="C3515" s="5">
        <v>1</v>
      </c>
      <c r="D3515" s="5" t="s">
        <v>356</v>
      </c>
      <c r="E3515" s="5" t="s">
        <v>156</v>
      </c>
      <c r="F3515" s="5" t="s">
        <v>375</v>
      </c>
      <c r="G3515" s="5" t="s">
        <v>4560</v>
      </c>
      <c r="H3515" s="17" t="s">
        <v>7528</v>
      </c>
      <c r="J3515" s="5" t="s">
        <v>84</v>
      </c>
      <c r="K3515" s="5" t="s">
        <v>36</v>
      </c>
      <c r="L3515" s="5" t="s">
        <v>157</v>
      </c>
      <c r="M3515" s="5" t="s">
        <v>157</v>
      </c>
      <c r="N3515" s="5" t="s">
        <v>101</v>
      </c>
      <c r="O3515" s="5" t="s">
        <v>55</v>
      </c>
      <c r="P3515" s="5">
        <v>1</v>
      </c>
      <c r="Q3515" s="5">
        <v>1</v>
      </c>
      <c r="R3515" s="5" t="s">
        <v>544</v>
      </c>
      <c r="S3515" s="5" t="s">
        <v>156</v>
      </c>
      <c r="T3515" s="18">
        <v>2.88</v>
      </c>
      <c r="U3515" s="18">
        <v>2.88</v>
      </c>
      <c r="X3515" s="20">
        <v>0</v>
      </c>
      <c r="Y3515" s="20">
        <v>1</v>
      </c>
      <c r="AB3515" s="4" t="s">
        <v>777</v>
      </c>
      <c r="AD3515" s="5" t="s">
        <v>361</v>
      </c>
      <c r="AF3515" s="5" t="s">
        <v>1812</v>
      </c>
      <c r="AG3515" s="5" t="b">
        <v>0</v>
      </c>
      <c r="AH3515" s="21" t="s">
        <v>1610</v>
      </c>
      <c r="AK3515" s="5" t="s">
        <v>778</v>
      </c>
      <c r="BB3515" s="5" t="s">
        <v>363</v>
      </c>
      <c r="BC3515" s="5">
        <v>74</v>
      </c>
      <c r="BD3515" s="5">
        <v>2919</v>
      </c>
      <c r="BE3515" s="5">
        <v>0</v>
      </c>
      <c r="BI3515" s="24">
        <v>43482.448333252316</v>
      </c>
      <c r="BJ3515" s="24">
        <v>43190</v>
      </c>
      <c r="BK3515" s="5" t="s">
        <v>7529</v>
      </c>
      <c r="BL3515" s="3" t="s">
        <v>381</v>
      </c>
      <c r="BM3515" s="3" t="s">
        <v>365</v>
      </c>
      <c r="BN3515" s="3"/>
      <c r="BO3515" s="3"/>
      <c r="BP3515" s="3"/>
      <c r="BQ3515" s="3"/>
      <c r="BR3515" s="3"/>
      <c r="BS3515" s="3"/>
      <c r="BT3515" s="3"/>
      <c r="BU3515" s="22">
        <v>0</v>
      </c>
      <c r="BV3515" s="22">
        <v>0</v>
      </c>
      <c r="BW3515" s="22">
        <v>0</v>
      </c>
      <c r="BX3515" s="22">
        <v>0</v>
      </c>
    </row>
    <row r="3516" spans="1:76" ht="22.5" customHeight="1" x14ac:dyDescent="0.15">
      <c r="A3516" s="5">
        <v>74</v>
      </c>
      <c r="B3516" s="5">
        <v>2920</v>
      </c>
      <c r="C3516" s="5">
        <v>1</v>
      </c>
      <c r="D3516" s="5" t="s">
        <v>356</v>
      </c>
      <c r="E3516" s="5" t="s">
        <v>156</v>
      </c>
      <c r="F3516" s="5" t="s">
        <v>375</v>
      </c>
      <c r="G3516" s="5" t="s">
        <v>4560</v>
      </c>
      <c r="H3516" s="17" t="s">
        <v>7530</v>
      </c>
      <c r="J3516" s="5" t="s">
        <v>84</v>
      </c>
      <c r="K3516" s="5" t="s">
        <v>36</v>
      </c>
      <c r="L3516" s="5" t="s">
        <v>157</v>
      </c>
      <c r="M3516" s="5" t="s">
        <v>157</v>
      </c>
      <c r="N3516" s="5" t="s">
        <v>101</v>
      </c>
      <c r="O3516" s="5" t="s">
        <v>55</v>
      </c>
      <c r="P3516" s="5">
        <v>1</v>
      </c>
      <c r="Q3516" s="5">
        <v>1</v>
      </c>
      <c r="R3516" s="5" t="s">
        <v>544</v>
      </c>
      <c r="S3516" s="5" t="s">
        <v>156</v>
      </c>
      <c r="T3516" s="18">
        <v>700</v>
      </c>
      <c r="U3516" s="18">
        <v>700</v>
      </c>
      <c r="X3516" s="20">
        <v>0</v>
      </c>
      <c r="Y3516" s="20">
        <v>1</v>
      </c>
      <c r="AB3516" s="4" t="s">
        <v>777</v>
      </c>
      <c r="AD3516" s="5" t="s">
        <v>361</v>
      </c>
      <c r="AF3516" s="5" t="s">
        <v>1812</v>
      </c>
      <c r="AG3516" s="5" t="b">
        <v>0</v>
      </c>
      <c r="AH3516" s="21" t="s">
        <v>1610</v>
      </c>
      <c r="AK3516" s="5" t="s">
        <v>778</v>
      </c>
      <c r="BB3516" s="5" t="s">
        <v>363</v>
      </c>
      <c r="BC3516" s="5">
        <v>74</v>
      </c>
      <c r="BD3516" s="5">
        <v>2920</v>
      </c>
      <c r="BE3516" s="5">
        <v>0</v>
      </c>
      <c r="BI3516" s="24">
        <v>43482.448339780094</v>
      </c>
      <c r="BJ3516" s="24">
        <v>43190</v>
      </c>
      <c r="BK3516" s="5" t="s">
        <v>7531</v>
      </c>
      <c r="BL3516" s="3" t="s">
        <v>381</v>
      </c>
      <c r="BM3516" s="3" t="s">
        <v>365</v>
      </c>
      <c r="BN3516" s="3"/>
      <c r="BO3516" s="3"/>
      <c r="BP3516" s="3"/>
      <c r="BQ3516" s="3"/>
      <c r="BR3516" s="3"/>
      <c r="BS3516" s="3"/>
      <c r="BT3516" s="3"/>
      <c r="BU3516" s="22">
        <v>0</v>
      </c>
      <c r="BV3516" s="22">
        <v>0</v>
      </c>
      <c r="BW3516" s="22">
        <v>0</v>
      </c>
      <c r="BX3516" s="22">
        <v>0</v>
      </c>
    </row>
    <row r="3517" spans="1:76" ht="22.5" customHeight="1" x14ac:dyDescent="0.15">
      <c r="A3517" s="5">
        <v>74</v>
      </c>
      <c r="B3517" s="5">
        <v>2921</v>
      </c>
      <c r="C3517" s="5">
        <v>1</v>
      </c>
      <c r="D3517" s="5" t="s">
        <v>356</v>
      </c>
      <c r="E3517" s="5" t="s">
        <v>156</v>
      </c>
      <c r="F3517" s="5" t="s">
        <v>375</v>
      </c>
      <c r="G3517" s="5" t="s">
        <v>965</v>
      </c>
      <c r="H3517" s="17" t="s">
        <v>7532</v>
      </c>
      <c r="J3517" s="5" t="s">
        <v>84</v>
      </c>
      <c r="K3517" s="5" t="s">
        <v>36</v>
      </c>
      <c r="L3517" s="5" t="s">
        <v>157</v>
      </c>
      <c r="M3517" s="5" t="s">
        <v>157</v>
      </c>
      <c r="N3517" s="5" t="s">
        <v>101</v>
      </c>
      <c r="O3517" s="5" t="s">
        <v>55</v>
      </c>
      <c r="P3517" s="5">
        <v>1</v>
      </c>
      <c r="Q3517" s="5">
        <v>1</v>
      </c>
      <c r="R3517" s="5" t="s">
        <v>544</v>
      </c>
      <c r="S3517" s="5" t="s">
        <v>156</v>
      </c>
      <c r="T3517" s="18">
        <v>617</v>
      </c>
      <c r="U3517" s="18">
        <v>617</v>
      </c>
      <c r="X3517" s="20">
        <v>0</v>
      </c>
      <c r="Y3517" s="20">
        <v>1</v>
      </c>
      <c r="AB3517" s="4" t="s">
        <v>777</v>
      </c>
      <c r="AD3517" s="5" t="s">
        <v>361</v>
      </c>
      <c r="AF3517" s="5" t="s">
        <v>1812</v>
      </c>
      <c r="AG3517" s="5" t="b">
        <v>0</v>
      </c>
      <c r="AH3517" s="21" t="s">
        <v>1610</v>
      </c>
      <c r="AK3517" s="5" t="s">
        <v>778</v>
      </c>
      <c r="BB3517" s="5" t="s">
        <v>363</v>
      </c>
      <c r="BC3517" s="5">
        <v>74</v>
      </c>
      <c r="BD3517" s="5">
        <v>2921</v>
      </c>
      <c r="BE3517" s="5">
        <v>0</v>
      </c>
      <c r="BI3517" s="24">
        <v>43482.448344641205</v>
      </c>
      <c r="BJ3517" s="24">
        <v>43190</v>
      </c>
      <c r="BK3517" s="5" t="s">
        <v>7533</v>
      </c>
      <c r="BL3517" s="3" t="s">
        <v>381</v>
      </c>
      <c r="BM3517" s="3" t="s">
        <v>365</v>
      </c>
      <c r="BN3517" s="3"/>
      <c r="BO3517" s="3"/>
      <c r="BP3517" s="3"/>
      <c r="BQ3517" s="3"/>
      <c r="BR3517" s="3"/>
      <c r="BS3517" s="3"/>
      <c r="BT3517" s="3"/>
      <c r="BU3517" s="22">
        <v>0</v>
      </c>
      <c r="BV3517" s="22">
        <v>0</v>
      </c>
      <c r="BW3517" s="22">
        <v>0</v>
      </c>
      <c r="BX3517" s="22">
        <v>0</v>
      </c>
    </row>
    <row r="3518" spans="1:76" ht="22.5" customHeight="1" x14ac:dyDescent="0.15">
      <c r="A3518" s="5">
        <v>74</v>
      </c>
      <c r="B3518" s="5">
        <v>2922</v>
      </c>
      <c r="C3518" s="5">
        <v>1</v>
      </c>
      <c r="D3518" s="5" t="s">
        <v>356</v>
      </c>
      <c r="E3518" s="5" t="s">
        <v>156</v>
      </c>
      <c r="F3518" s="5" t="s">
        <v>375</v>
      </c>
      <c r="G3518" s="5" t="s">
        <v>965</v>
      </c>
      <c r="H3518" s="17" t="s">
        <v>7534</v>
      </c>
      <c r="J3518" s="5" t="s">
        <v>84</v>
      </c>
      <c r="K3518" s="5" t="s">
        <v>36</v>
      </c>
      <c r="L3518" s="5" t="s">
        <v>157</v>
      </c>
      <c r="M3518" s="5" t="s">
        <v>157</v>
      </c>
      <c r="N3518" s="5" t="s">
        <v>101</v>
      </c>
      <c r="O3518" s="5" t="s">
        <v>55</v>
      </c>
      <c r="P3518" s="5">
        <v>1</v>
      </c>
      <c r="Q3518" s="5">
        <v>1</v>
      </c>
      <c r="R3518" s="5" t="s">
        <v>544</v>
      </c>
      <c r="S3518" s="5" t="s">
        <v>156</v>
      </c>
      <c r="T3518" s="18">
        <v>1445</v>
      </c>
      <c r="U3518" s="18">
        <v>1445</v>
      </c>
      <c r="X3518" s="20">
        <v>0</v>
      </c>
      <c r="Y3518" s="20">
        <v>1</v>
      </c>
      <c r="AB3518" s="4" t="s">
        <v>777</v>
      </c>
      <c r="AD3518" s="5" t="s">
        <v>361</v>
      </c>
      <c r="AF3518" s="5" t="s">
        <v>1812</v>
      </c>
      <c r="AG3518" s="5" t="b">
        <v>0</v>
      </c>
      <c r="AH3518" s="21" t="s">
        <v>1610</v>
      </c>
      <c r="AK3518" s="5" t="s">
        <v>778</v>
      </c>
      <c r="BB3518" s="5" t="s">
        <v>363</v>
      </c>
      <c r="BC3518" s="5">
        <v>74</v>
      </c>
      <c r="BD3518" s="5">
        <v>2922</v>
      </c>
      <c r="BE3518" s="5">
        <v>0</v>
      </c>
      <c r="BI3518" s="24">
        <v>43482.448351157407</v>
      </c>
      <c r="BJ3518" s="24">
        <v>43190</v>
      </c>
      <c r="BK3518" s="5" t="s">
        <v>7535</v>
      </c>
      <c r="BL3518" s="3" t="s">
        <v>381</v>
      </c>
      <c r="BM3518" s="3" t="s">
        <v>365</v>
      </c>
      <c r="BN3518" s="3"/>
      <c r="BO3518" s="3"/>
      <c r="BP3518" s="3"/>
      <c r="BQ3518" s="3"/>
      <c r="BR3518" s="3"/>
      <c r="BS3518" s="3"/>
      <c r="BT3518" s="3"/>
      <c r="BU3518" s="22">
        <v>0</v>
      </c>
      <c r="BV3518" s="22">
        <v>0</v>
      </c>
      <c r="BW3518" s="22">
        <v>0</v>
      </c>
      <c r="BX3518" s="22">
        <v>0</v>
      </c>
    </row>
    <row r="3519" spans="1:76" ht="22.5" customHeight="1" x14ac:dyDescent="0.15">
      <c r="A3519" s="5">
        <v>74</v>
      </c>
      <c r="B3519" s="5">
        <v>2923</v>
      </c>
      <c r="C3519" s="5">
        <v>1</v>
      </c>
      <c r="D3519" s="5" t="s">
        <v>356</v>
      </c>
      <c r="E3519" s="5" t="s">
        <v>156</v>
      </c>
      <c r="F3519" s="5" t="s">
        <v>375</v>
      </c>
      <c r="G3519" s="5" t="s">
        <v>965</v>
      </c>
      <c r="H3519" s="17" t="s">
        <v>7536</v>
      </c>
      <c r="J3519" s="5" t="s">
        <v>84</v>
      </c>
      <c r="K3519" s="5" t="s">
        <v>36</v>
      </c>
      <c r="L3519" s="5" t="s">
        <v>157</v>
      </c>
      <c r="M3519" s="5" t="s">
        <v>157</v>
      </c>
      <c r="N3519" s="5" t="s">
        <v>101</v>
      </c>
      <c r="O3519" s="5" t="s">
        <v>55</v>
      </c>
      <c r="P3519" s="5">
        <v>1</v>
      </c>
      <c r="Q3519" s="5">
        <v>1</v>
      </c>
      <c r="R3519" s="5" t="s">
        <v>544</v>
      </c>
      <c r="S3519" s="5" t="s">
        <v>156</v>
      </c>
      <c r="T3519" s="18">
        <v>242</v>
      </c>
      <c r="U3519" s="18">
        <v>242</v>
      </c>
      <c r="X3519" s="20">
        <v>0</v>
      </c>
      <c r="Y3519" s="20">
        <v>1</v>
      </c>
      <c r="AB3519" s="4" t="s">
        <v>777</v>
      </c>
      <c r="AD3519" s="5" t="s">
        <v>361</v>
      </c>
      <c r="AF3519" s="5" t="s">
        <v>1812</v>
      </c>
      <c r="AG3519" s="5" t="b">
        <v>0</v>
      </c>
      <c r="AH3519" s="21" t="s">
        <v>1610</v>
      </c>
      <c r="AK3519" s="5" t="s">
        <v>778</v>
      </c>
      <c r="BB3519" s="5" t="s">
        <v>363</v>
      </c>
      <c r="BC3519" s="5">
        <v>74</v>
      </c>
      <c r="BD3519" s="5">
        <v>2923</v>
      </c>
      <c r="BE3519" s="5">
        <v>0</v>
      </c>
      <c r="BI3519" s="24">
        <v>43482.448356793982</v>
      </c>
      <c r="BJ3519" s="24">
        <v>43190</v>
      </c>
      <c r="BK3519" s="5" t="s">
        <v>7537</v>
      </c>
      <c r="BL3519" s="3" t="s">
        <v>381</v>
      </c>
      <c r="BM3519" s="3" t="s">
        <v>365</v>
      </c>
      <c r="BN3519" s="3"/>
      <c r="BO3519" s="3"/>
      <c r="BP3519" s="3"/>
      <c r="BQ3519" s="3"/>
      <c r="BR3519" s="3"/>
      <c r="BS3519" s="3"/>
      <c r="BT3519" s="3"/>
      <c r="BU3519" s="22">
        <v>0</v>
      </c>
      <c r="BV3519" s="22">
        <v>0</v>
      </c>
      <c r="BW3519" s="22">
        <v>0</v>
      </c>
      <c r="BX3519" s="22">
        <v>0</v>
      </c>
    </row>
    <row r="3520" spans="1:76" ht="22.5" customHeight="1" x14ac:dyDescent="0.15">
      <c r="A3520" s="5">
        <v>74</v>
      </c>
      <c r="B3520" s="5">
        <v>2924</v>
      </c>
      <c r="C3520" s="5">
        <v>1</v>
      </c>
      <c r="D3520" s="5" t="s">
        <v>356</v>
      </c>
      <c r="E3520" s="5" t="s">
        <v>156</v>
      </c>
      <c r="F3520" s="5" t="s">
        <v>375</v>
      </c>
      <c r="G3520" s="5" t="s">
        <v>965</v>
      </c>
      <c r="H3520" s="17" t="s">
        <v>7538</v>
      </c>
      <c r="J3520" s="5" t="s">
        <v>84</v>
      </c>
      <c r="K3520" s="5" t="s">
        <v>36</v>
      </c>
      <c r="L3520" s="5" t="s">
        <v>157</v>
      </c>
      <c r="M3520" s="5" t="s">
        <v>157</v>
      </c>
      <c r="N3520" s="5" t="s">
        <v>101</v>
      </c>
      <c r="O3520" s="5" t="s">
        <v>55</v>
      </c>
      <c r="P3520" s="5">
        <v>1</v>
      </c>
      <c r="Q3520" s="5">
        <v>1</v>
      </c>
      <c r="R3520" s="5" t="s">
        <v>167</v>
      </c>
      <c r="S3520" s="5" t="s">
        <v>156</v>
      </c>
      <c r="T3520" s="18">
        <v>1939</v>
      </c>
      <c r="U3520" s="18">
        <v>1939</v>
      </c>
      <c r="X3520" s="20">
        <v>0</v>
      </c>
      <c r="Y3520" s="20">
        <v>1</v>
      </c>
      <c r="AB3520" s="4" t="s">
        <v>777</v>
      </c>
      <c r="AD3520" s="5" t="s">
        <v>361</v>
      </c>
      <c r="AF3520" s="5" t="s">
        <v>1812</v>
      </c>
      <c r="AG3520" s="5" t="b">
        <v>0</v>
      </c>
      <c r="AH3520" s="21" t="s">
        <v>1610</v>
      </c>
      <c r="AK3520" s="5" t="s">
        <v>778</v>
      </c>
      <c r="BB3520" s="5" t="s">
        <v>363</v>
      </c>
      <c r="BC3520" s="5">
        <v>74</v>
      </c>
      <c r="BD3520" s="5">
        <v>2924</v>
      </c>
      <c r="BE3520" s="5">
        <v>0</v>
      </c>
      <c r="BI3520" s="24">
        <v>43482.448362581017</v>
      </c>
      <c r="BJ3520" s="24">
        <v>43190</v>
      </c>
      <c r="BK3520" s="5" t="s">
        <v>7539</v>
      </c>
      <c r="BL3520" s="3" t="s">
        <v>381</v>
      </c>
      <c r="BM3520" s="3" t="s">
        <v>365</v>
      </c>
      <c r="BN3520" s="3"/>
      <c r="BO3520" s="3"/>
      <c r="BP3520" s="3"/>
      <c r="BQ3520" s="3"/>
      <c r="BR3520" s="3"/>
      <c r="BS3520" s="3"/>
      <c r="BT3520" s="3"/>
      <c r="BU3520" s="22">
        <v>0</v>
      </c>
      <c r="BV3520" s="22">
        <v>0</v>
      </c>
      <c r="BW3520" s="22">
        <v>0</v>
      </c>
      <c r="BX3520" s="22">
        <v>0</v>
      </c>
    </row>
    <row r="3521" spans="1:76" ht="22.5" customHeight="1" x14ac:dyDescent="0.15">
      <c r="A3521" s="5">
        <v>74</v>
      </c>
      <c r="B3521" s="5">
        <v>2925</v>
      </c>
      <c r="C3521" s="5">
        <v>1</v>
      </c>
      <c r="D3521" s="5" t="s">
        <v>356</v>
      </c>
      <c r="E3521" s="5" t="s">
        <v>156</v>
      </c>
      <c r="F3521" s="5" t="s">
        <v>375</v>
      </c>
      <c r="G3521" s="5" t="s">
        <v>965</v>
      </c>
      <c r="H3521" s="17" t="s">
        <v>7540</v>
      </c>
      <c r="J3521" s="5" t="s">
        <v>84</v>
      </c>
      <c r="K3521" s="5" t="s">
        <v>36</v>
      </c>
      <c r="L3521" s="5" t="s">
        <v>157</v>
      </c>
      <c r="M3521" s="5" t="s">
        <v>157</v>
      </c>
      <c r="N3521" s="5" t="s">
        <v>101</v>
      </c>
      <c r="O3521" s="5" t="s">
        <v>55</v>
      </c>
      <c r="P3521" s="5">
        <v>1</v>
      </c>
      <c r="Q3521" s="5">
        <v>1</v>
      </c>
      <c r="R3521" s="5" t="s">
        <v>167</v>
      </c>
      <c r="S3521" s="5" t="s">
        <v>156</v>
      </c>
      <c r="T3521" s="18">
        <v>75</v>
      </c>
      <c r="U3521" s="18">
        <v>75</v>
      </c>
      <c r="X3521" s="20">
        <v>0</v>
      </c>
      <c r="Y3521" s="20">
        <v>1</v>
      </c>
      <c r="AB3521" s="4" t="s">
        <v>777</v>
      </c>
      <c r="AD3521" s="5" t="s">
        <v>361</v>
      </c>
      <c r="AF3521" s="5" t="s">
        <v>1812</v>
      </c>
      <c r="AG3521" s="5" t="b">
        <v>0</v>
      </c>
      <c r="AH3521" s="21" t="s">
        <v>1610</v>
      </c>
      <c r="AK3521" s="5" t="s">
        <v>778</v>
      </c>
      <c r="BB3521" s="5" t="s">
        <v>363</v>
      </c>
      <c r="BC3521" s="5">
        <v>74</v>
      </c>
      <c r="BD3521" s="5">
        <v>2925</v>
      </c>
      <c r="BE3521" s="5">
        <v>0</v>
      </c>
      <c r="BI3521" s="24">
        <v>43482.448367789351</v>
      </c>
      <c r="BJ3521" s="24">
        <v>43190</v>
      </c>
      <c r="BK3521" s="5" t="s">
        <v>7541</v>
      </c>
      <c r="BL3521" s="3" t="s">
        <v>381</v>
      </c>
      <c r="BM3521" s="3" t="s">
        <v>365</v>
      </c>
      <c r="BN3521" s="3"/>
      <c r="BO3521" s="3"/>
      <c r="BP3521" s="3"/>
      <c r="BQ3521" s="3"/>
      <c r="BR3521" s="3"/>
      <c r="BS3521" s="3"/>
      <c r="BT3521" s="3"/>
      <c r="BU3521" s="22">
        <v>0</v>
      </c>
      <c r="BV3521" s="22">
        <v>0</v>
      </c>
      <c r="BW3521" s="22">
        <v>0</v>
      </c>
      <c r="BX3521" s="22">
        <v>0</v>
      </c>
    </row>
    <row r="3522" spans="1:76" ht="22.5" customHeight="1" x14ac:dyDescent="0.15">
      <c r="A3522" s="5">
        <v>74</v>
      </c>
      <c r="B3522" s="5">
        <v>2926</v>
      </c>
      <c r="C3522" s="5">
        <v>1</v>
      </c>
      <c r="D3522" s="5" t="s">
        <v>356</v>
      </c>
      <c r="E3522" s="5" t="s">
        <v>156</v>
      </c>
      <c r="F3522" s="5" t="s">
        <v>693</v>
      </c>
      <c r="G3522" s="5" t="s">
        <v>946</v>
      </c>
      <c r="H3522" s="17" t="s">
        <v>7542</v>
      </c>
      <c r="J3522" s="5" t="s">
        <v>84</v>
      </c>
      <c r="K3522" s="5" t="s">
        <v>36</v>
      </c>
      <c r="L3522" s="5" t="s">
        <v>157</v>
      </c>
      <c r="M3522" s="5" t="s">
        <v>157</v>
      </c>
      <c r="N3522" s="5" t="s">
        <v>101</v>
      </c>
      <c r="O3522" s="5" t="s">
        <v>55</v>
      </c>
      <c r="P3522" s="5">
        <v>1</v>
      </c>
      <c r="Q3522" s="5">
        <v>1</v>
      </c>
      <c r="R3522" s="5" t="s">
        <v>167</v>
      </c>
      <c r="S3522" s="5" t="s">
        <v>156</v>
      </c>
      <c r="T3522" s="18">
        <v>153.34</v>
      </c>
      <c r="U3522" s="18">
        <v>153.34</v>
      </c>
      <c r="X3522" s="20">
        <v>0</v>
      </c>
      <c r="Y3522" s="20">
        <v>1</v>
      </c>
      <c r="AB3522" s="4" t="s">
        <v>777</v>
      </c>
      <c r="AD3522" s="5" t="s">
        <v>361</v>
      </c>
      <c r="AF3522" s="5" t="s">
        <v>1812</v>
      </c>
      <c r="AG3522" s="5" t="b">
        <v>0</v>
      </c>
      <c r="AH3522" s="21" t="s">
        <v>1610</v>
      </c>
      <c r="AK3522" s="5" t="s">
        <v>778</v>
      </c>
      <c r="BB3522" s="5" t="s">
        <v>363</v>
      </c>
      <c r="BC3522" s="5">
        <v>74</v>
      </c>
      <c r="BD3522" s="5">
        <v>2926</v>
      </c>
      <c r="BE3522" s="5">
        <v>0</v>
      </c>
      <c r="BI3522" s="24">
        <v>43482.448374155094</v>
      </c>
      <c r="BJ3522" s="24">
        <v>43190</v>
      </c>
      <c r="BK3522" s="5" t="s">
        <v>7543</v>
      </c>
      <c r="BL3522" s="3" t="s">
        <v>381</v>
      </c>
      <c r="BM3522" s="3" t="s">
        <v>365</v>
      </c>
      <c r="BN3522" s="3"/>
      <c r="BO3522" s="3"/>
      <c r="BP3522" s="3"/>
      <c r="BQ3522" s="3"/>
      <c r="BR3522" s="3"/>
      <c r="BS3522" s="3"/>
      <c r="BT3522" s="3"/>
      <c r="BU3522" s="22">
        <v>0</v>
      </c>
      <c r="BV3522" s="22">
        <v>0</v>
      </c>
      <c r="BW3522" s="22">
        <v>0</v>
      </c>
      <c r="BX3522" s="22">
        <v>0</v>
      </c>
    </row>
    <row r="3523" spans="1:76" ht="22.5" customHeight="1" x14ac:dyDescent="0.15">
      <c r="A3523" s="5">
        <v>74</v>
      </c>
      <c r="B3523" s="5">
        <v>2927</v>
      </c>
      <c r="C3523" s="5">
        <v>1</v>
      </c>
      <c r="D3523" s="5" t="s">
        <v>356</v>
      </c>
      <c r="E3523" s="5" t="s">
        <v>156</v>
      </c>
      <c r="F3523" s="5" t="s">
        <v>693</v>
      </c>
      <c r="G3523" s="5" t="s">
        <v>946</v>
      </c>
      <c r="H3523" s="17" t="s">
        <v>7544</v>
      </c>
      <c r="J3523" s="5" t="s">
        <v>84</v>
      </c>
      <c r="K3523" s="5" t="s">
        <v>36</v>
      </c>
      <c r="L3523" s="5" t="s">
        <v>157</v>
      </c>
      <c r="M3523" s="5" t="s">
        <v>157</v>
      </c>
      <c r="N3523" s="5" t="s">
        <v>101</v>
      </c>
      <c r="O3523" s="5" t="s">
        <v>55</v>
      </c>
      <c r="P3523" s="5">
        <v>1</v>
      </c>
      <c r="Q3523" s="5">
        <v>1</v>
      </c>
      <c r="R3523" s="5" t="s">
        <v>404</v>
      </c>
      <c r="S3523" s="5" t="s">
        <v>156</v>
      </c>
      <c r="T3523" s="18">
        <v>145.79</v>
      </c>
      <c r="U3523" s="18">
        <v>145.79</v>
      </c>
      <c r="X3523" s="20">
        <v>0</v>
      </c>
      <c r="Y3523" s="20">
        <v>1</v>
      </c>
      <c r="AB3523" s="4" t="s">
        <v>777</v>
      </c>
      <c r="AD3523" s="5" t="s">
        <v>361</v>
      </c>
      <c r="AF3523" s="5" t="s">
        <v>1812</v>
      </c>
      <c r="AG3523" s="5" t="b">
        <v>0</v>
      </c>
      <c r="AH3523" s="21" t="s">
        <v>1610</v>
      </c>
      <c r="AK3523" s="5" t="s">
        <v>778</v>
      </c>
      <c r="BB3523" s="5" t="s">
        <v>363</v>
      </c>
      <c r="BC3523" s="5">
        <v>74</v>
      </c>
      <c r="BD3523" s="5">
        <v>2927</v>
      </c>
      <c r="BE3523" s="5">
        <v>0</v>
      </c>
      <c r="BI3523" s="24">
        <v>43482.448379745372</v>
      </c>
      <c r="BJ3523" s="24">
        <v>43190</v>
      </c>
      <c r="BK3523" s="5" t="s">
        <v>7545</v>
      </c>
      <c r="BL3523" s="3" t="s">
        <v>381</v>
      </c>
      <c r="BM3523" s="3" t="s">
        <v>365</v>
      </c>
      <c r="BN3523" s="3"/>
      <c r="BO3523" s="3"/>
      <c r="BP3523" s="3"/>
      <c r="BQ3523" s="3"/>
      <c r="BR3523" s="3"/>
      <c r="BS3523" s="3"/>
      <c r="BT3523" s="3"/>
      <c r="BU3523" s="22">
        <v>0</v>
      </c>
      <c r="BV3523" s="22">
        <v>0</v>
      </c>
      <c r="BW3523" s="22">
        <v>0</v>
      </c>
      <c r="BX3523" s="22">
        <v>0</v>
      </c>
    </row>
    <row r="3524" spans="1:76" ht="22.5" customHeight="1" x14ac:dyDescent="0.15">
      <c r="A3524" s="5">
        <v>74</v>
      </c>
      <c r="B3524" s="5">
        <v>2928</v>
      </c>
      <c r="C3524" s="5">
        <v>1</v>
      </c>
      <c r="D3524" s="5" t="s">
        <v>356</v>
      </c>
      <c r="E3524" s="5" t="s">
        <v>156</v>
      </c>
      <c r="F3524" s="5" t="s">
        <v>693</v>
      </c>
      <c r="G3524" s="5" t="s">
        <v>1031</v>
      </c>
      <c r="H3524" s="17" t="s">
        <v>7546</v>
      </c>
      <c r="J3524" s="5" t="s">
        <v>84</v>
      </c>
      <c r="K3524" s="5" t="s">
        <v>36</v>
      </c>
      <c r="L3524" s="5" t="s">
        <v>157</v>
      </c>
      <c r="M3524" s="5" t="s">
        <v>157</v>
      </c>
      <c r="N3524" s="5" t="s">
        <v>101</v>
      </c>
      <c r="O3524" s="5" t="s">
        <v>55</v>
      </c>
      <c r="P3524" s="5">
        <v>1</v>
      </c>
      <c r="Q3524" s="5">
        <v>1</v>
      </c>
      <c r="R3524" s="5" t="s">
        <v>178</v>
      </c>
      <c r="S3524" s="5" t="s">
        <v>156</v>
      </c>
      <c r="T3524" s="18">
        <v>5.72</v>
      </c>
      <c r="U3524" s="18">
        <v>5.72</v>
      </c>
      <c r="X3524" s="20">
        <v>0</v>
      </c>
      <c r="Y3524" s="20">
        <v>1</v>
      </c>
      <c r="AB3524" s="4" t="s">
        <v>777</v>
      </c>
      <c r="AD3524" s="5" t="s">
        <v>361</v>
      </c>
      <c r="AF3524" s="5" t="s">
        <v>1812</v>
      </c>
      <c r="AG3524" s="5" t="b">
        <v>0</v>
      </c>
      <c r="AH3524" s="21" t="s">
        <v>1610</v>
      </c>
      <c r="AK3524" s="5" t="s">
        <v>778</v>
      </c>
      <c r="BB3524" s="5" t="s">
        <v>363</v>
      </c>
      <c r="BC3524" s="5">
        <v>74</v>
      </c>
      <c r="BD3524" s="5">
        <v>2928</v>
      </c>
      <c r="BE3524" s="5">
        <v>0</v>
      </c>
      <c r="BI3524" s="24">
        <v>43482.448384988427</v>
      </c>
      <c r="BJ3524" s="24">
        <v>43190</v>
      </c>
      <c r="BK3524" s="5" t="s">
        <v>7547</v>
      </c>
      <c r="BL3524" s="3" t="s">
        <v>381</v>
      </c>
      <c r="BM3524" s="3" t="s">
        <v>365</v>
      </c>
      <c r="BN3524" s="3"/>
      <c r="BO3524" s="3"/>
      <c r="BP3524" s="3"/>
      <c r="BQ3524" s="3"/>
      <c r="BR3524" s="3"/>
      <c r="BS3524" s="3"/>
      <c r="BT3524" s="3"/>
      <c r="BU3524" s="22">
        <v>0</v>
      </c>
      <c r="BV3524" s="22">
        <v>0</v>
      </c>
      <c r="BW3524" s="22">
        <v>0</v>
      </c>
      <c r="BX3524" s="22">
        <v>0</v>
      </c>
    </row>
    <row r="3525" spans="1:76" ht="22.5" customHeight="1" x14ac:dyDescent="0.15">
      <c r="A3525" s="5">
        <v>74</v>
      </c>
      <c r="B3525" s="5">
        <v>2929</v>
      </c>
      <c r="C3525" s="5">
        <v>1</v>
      </c>
      <c r="D3525" s="5" t="s">
        <v>356</v>
      </c>
      <c r="E3525" s="5" t="s">
        <v>156</v>
      </c>
      <c r="F3525" s="5" t="s">
        <v>693</v>
      </c>
      <c r="G3525" s="5" t="s">
        <v>1031</v>
      </c>
      <c r="H3525" s="17" t="s">
        <v>7548</v>
      </c>
      <c r="J3525" s="5" t="s">
        <v>84</v>
      </c>
      <c r="K3525" s="5" t="s">
        <v>36</v>
      </c>
      <c r="L3525" s="5" t="s">
        <v>157</v>
      </c>
      <c r="M3525" s="5" t="s">
        <v>157</v>
      </c>
      <c r="N3525" s="5" t="s">
        <v>101</v>
      </c>
      <c r="O3525" s="5" t="s">
        <v>55</v>
      </c>
      <c r="P3525" s="5">
        <v>1</v>
      </c>
      <c r="Q3525" s="5">
        <v>1</v>
      </c>
      <c r="R3525" s="5" t="s">
        <v>178</v>
      </c>
      <c r="S3525" s="5" t="s">
        <v>156</v>
      </c>
      <c r="T3525" s="18">
        <v>76</v>
      </c>
      <c r="U3525" s="18">
        <v>76</v>
      </c>
      <c r="X3525" s="20">
        <v>0</v>
      </c>
      <c r="Y3525" s="20">
        <v>1</v>
      </c>
      <c r="AB3525" s="4" t="s">
        <v>777</v>
      </c>
      <c r="AD3525" s="5" t="s">
        <v>361</v>
      </c>
      <c r="AF3525" s="5" t="s">
        <v>1812</v>
      </c>
      <c r="AG3525" s="5" t="b">
        <v>0</v>
      </c>
      <c r="AH3525" s="21" t="s">
        <v>1610</v>
      </c>
      <c r="AK3525" s="5" t="s">
        <v>778</v>
      </c>
      <c r="BB3525" s="5" t="s">
        <v>363</v>
      </c>
      <c r="BC3525" s="5">
        <v>74</v>
      </c>
      <c r="BD3525" s="5">
        <v>2929</v>
      </c>
      <c r="BE3525" s="5">
        <v>0</v>
      </c>
      <c r="BI3525" s="24">
        <v>43482.448389502315</v>
      </c>
      <c r="BJ3525" s="24">
        <v>43190</v>
      </c>
      <c r="BK3525" s="5" t="s">
        <v>7549</v>
      </c>
      <c r="BL3525" s="3" t="s">
        <v>381</v>
      </c>
      <c r="BM3525" s="3" t="s">
        <v>365</v>
      </c>
      <c r="BN3525" s="3"/>
      <c r="BO3525" s="3"/>
      <c r="BP3525" s="3"/>
      <c r="BQ3525" s="3"/>
      <c r="BR3525" s="3"/>
      <c r="BS3525" s="3"/>
      <c r="BT3525" s="3"/>
      <c r="BU3525" s="22">
        <v>0</v>
      </c>
      <c r="BV3525" s="22">
        <v>0</v>
      </c>
      <c r="BW3525" s="22">
        <v>0</v>
      </c>
      <c r="BX3525" s="22">
        <v>0</v>
      </c>
    </row>
    <row r="3526" spans="1:76" ht="22.5" customHeight="1" x14ac:dyDescent="0.15">
      <c r="A3526" s="5">
        <v>74</v>
      </c>
      <c r="B3526" s="5">
        <v>2930</v>
      </c>
      <c r="C3526" s="5">
        <v>1</v>
      </c>
      <c r="D3526" s="5" t="s">
        <v>356</v>
      </c>
      <c r="E3526" s="5" t="s">
        <v>156</v>
      </c>
      <c r="F3526" s="5" t="s">
        <v>693</v>
      </c>
      <c r="G3526" s="5" t="s">
        <v>1046</v>
      </c>
      <c r="H3526" s="17" t="s">
        <v>3894</v>
      </c>
      <c r="J3526" s="5" t="s">
        <v>84</v>
      </c>
      <c r="K3526" s="5" t="s">
        <v>36</v>
      </c>
      <c r="L3526" s="5" t="s">
        <v>157</v>
      </c>
      <c r="M3526" s="5" t="s">
        <v>157</v>
      </c>
      <c r="N3526" s="5" t="s">
        <v>101</v>
      </c>
      <c r="O3526" s="5" t="s">
        <v>55</v>
      </c>
      <c r="P3526" s="5">
        <v>1</v>
      </c>
      <c r="Q3526" s="5">
        <v>1</v>
      </c>
      <c r="R3526" s="5" t="s">
        <v>544</v>
      </c>
      <c r="S3526" s="5" t="s">
        <v>156</v>
      </c>
      <c r="T3526" s="18">
        <v>484</v>
      </c>
      <c r="U3526" s="18">
        <v>484</v>
      </c>
      <c r="X3526" s="20">
        <v>0</v>
      </c>
      <c r="Y3526" s="20">
        <v>1</v>
      </c>
      <c r="AB3526" s="4" t="s">
        <v>777</v>
      </c>
      <c r="AD3526" s="5" t="s">
        <v>361</v>
      </c>
      <c r="AF3526" s="5" t="s">
        <v>1812</v>
      </c>
      <c r="AG3526" s="5" t="b">
        <v>0</v>
      </c>
      <c r="AH3526" s="21" t="s">
        <v>1610</v>
      </c>
      <c r="AK3526" s="5" t="s">
        <v>778</v>
      </c>
      <c r="BB3526" s="5" t="s">
        <v>363</v>
      </c>
      <c r="BC3526" s="5">
        <v>74</v>
      </c>
      <c r="BD3526" s="5">
        <v>2930</v>
      </c>
      <c r="BE3526" s="5">
        <v>0</v>
      </c>
      <c r="BI3526" s="24">
        <v>43482.448394942126</v>
      </c>
      <c r="BJ3526" s="24">
        <v>43190</v>
      </c>
      <c r="BK3526" s="5" t="s">
        <v>7550</v>
      </c>
      <c r="BL3526" s="3" t="s">
        <v>381</v>
      </c>
      <c r="BM3526" s="3" t="s">
        <v>365</v>
      </c>
      <c r="BN3526" s="3"/>
      <c r="BO3526" s="3"/>
      <c r="BP3526" s="3"/>
      <c r="BQ3526" s="3"/>
      <c r="BR3526" s="3"/>
      <c r="BS3526" s="3"/>
      <c r="BT3526" s="3"/>
      <c r="BU3526" s="22">
        <v>0</v>
      </c>
      <c r="BV3526" s="22">
        <v>0</v>
      </c>
      <c r="BW3526" s="22">
        <v>0</v>
      </c>
      <c r="BX3526" s="22">
        <v>0</v>
      </c>
    </row>
    <row r="3527" spans="1:76" ht="22.5" customHeight="1" x14ac:dyDescent="0.15">
      <c r="A3527" s="5">
        <v>74</v>
      </c>
      <c r="B3527" s="5">
        <v>2931</v>
      </c>
      <c r="C3527" s="5">
        <v>1</v>
      </c>
      <c r="D3527" s="5" t="s">
        <v>356</v>
      </c>
      <c r="E3527" s="5" t="s">
        <v>156</v>
      </c>
      <c r="F3527" s="5" t="s">
        <v>693</v>
      </c>
      <c r="G3527" s="5" t="s">
        <v>1046</v>
      </c>
      <c r="H3527" s="17" t="s">
        <v>7551</v>
      </c>
      <c r="J3527" s="5" t="s">
        <v>84</v>
      </c>
      <c r="K3527" s="5" t="s">
        <v>36</v>
      </c>
      <c r="L3527" s="5" t="s">
        <v>157</v>
      </c>
      <c r="M3527" s="5" t="s">
        <v>157</v>
      </c>
      <c r="N3527" s="5" t="s">
        <v>101</v>
      </c>
      <c r="O3527" s="5" t="s">
        <v>55</v>
      </c>
      <c r="P3527" s="5">
        <v>1</v>
      </c>
      <c r="Q3527" s="5">
        <v>1</v>
      </c>
      <c r="R3527" s="5" t="s">
        <v>167</v>
      </c>
      <c r="S3527" s="5" t="s">
        <v>156</v>
      </c>
      <c r="T3527" s="18">
        <v>58</v>
      </c>
      <c r="U3527" s="18">
        <v>58</v>
      </c>
      <c r="X3527" s="20">
        <v>0</v>
      </c>
      <c r="Y3527" s="20">
        <v>1</v>
      </c>
      <c r="AB3527" s="4" t="s">
        <v>777</v>
      </c>
      <c r="AD3527" s="5" t="s">
        <v>361</v>
      </c>
      <c r="AF3527" s="5" t="s">
        <v>1812</v>
      </c>
      <c r="AG3527" s="5" t="b">
        <v>0</v>
      </c>
      <c r="AH3527" s="21" t="s">
        <v>1610</v>
      </c>
      <c r="AK3527" s="5" t="s">
        <v>778</v>
      </c>
      <c r="BB3527" s="5" t="s">
        <v>363</v>
      </c>
      <c r="BC3527" s="5">
        <v>74</v>
      </c>
      <c r="BD3527" s="5">
        <v>2931</v>
      </c>
      <c r="BE3527" s="5">
        <v>0</v>
      </c>
      <c r="BI3527" s="24">
        <v>43482.448401076392</v>
      </c>
      <c r="BJ3527" s="24">
        <v>43190</v>
      </c>
      <c r="BK3527" s="5" t="s">
        <v>7552</v>
      </c>
      <c r="BL3527" s="3" t="s">
        <v>381</v>
      </c>
      <c r="BM3527" s="3" t="s">
        <v>365</v>
      </c>
      <c r="BN3527" s="3"/>
      <c r="BO3527" s="3"/>
      <c r="BP3527" s="3"/>
      <c r="BQ3527" s="3"/>
      <c r="BR3527" s="3"/>
      <c r="BS3527" s="3"/>
      <c r="BT3527" s="3"/>
      <c r="BU3527" s="22">
        <v>0</v>
      </c>
      <c r="BV3527" s="22">
        <v>0</v>
      </c>
      <c r="BW3527" s="22">
        <v>0</v>
      </c>
      <c r="BX3527" s="22">
        <v>0</v>
      </c>
    </row>
    <row r="3528" spans="1:76" ht="22.5" customHeight="1" x14ac:dyDescent="0.15">
      <c r="A3528" s="5">
        <v>74</v>
      </c>
      <c r="B3528" s="5">
        <v>2932</v>
      </c>
      <c r="C3528" s="5">
        <v>1</v>
      </c>
      <c r="D3528" s="5" t="s">
        <v>356</v>
      </c>
      <c r="E3528" s="5" t="s">
        <v>156</v>
      </c>
      <c r="F3528" s="5" t="s">
        <v>693</v>
      </c>
      <c r="G3528" s="5" t="s">
        <v>1100</v>
      </c>
      <c r="H3528" s="17" t="s">
        <v>7553</v>
      </c>
      <c r="J3528" s="5" t="s">
        <v>84</v>
      </c>
      <c r="K3528" s="5" t="s">
        <v>36</v>
      </c>
      <c r="L3528" s="5" t="s">
        <v>157</v>
      </c>
      <c r="M3528" s="5" t="s">
        <v>157</v>
      </c>
      <c r="N3528" s="5" t="s">
        <v>101</v>
      </c>
      <c r="O3528" s="5" t="s">
        <v>55</v>
      </c>
      <c r="P3528" s="5">
        <v>1</v>
      </c>
      <c r="Q3528" s="5">
        <v>1</v>
      </c>
      <c r="R3528" s="5" t="s">
        <v>544</v>
      </c>
      <c r="S3528" s="5" t="s">
        <v>156</v>
      </c>
      <c r="T3528" s="18">
        <v>40</v>
      </c>
      <c r="U3528" s="18">
        <v>40</v>
      </c>
      <c r="X3528" s="20">
        <v>0</v>
      </c>
      <c r="Y3528" s="20">
        <v>1</v>
      </c>
      <c r="AB3528" s="4" t="s">
        <v>777</v>
      </c>
      <c r="AD3528" s="5" t="s">
        <v>361</v>
      </c>
      <c r="AF3528" s="5" t="s">
        <v>1812</v>
      </c>
      <c r="AG3528" s="5" t="b">
        <v>0</v>
      </c>
      <c r="AH3528" s="21" t="s">
        <v>1610</v>
      </c>
      <c r="AK3528" s="5" t="s">
        <v>778</v>
      </c>
      <c r="BB3528" s="5" t="s">
        <v>363</v>
      </c>
      <c r="BC3528" s="5">
        <v>74</v>
      </c>
      <c r="BD3528" s="5">
        <v>2932</v>
      </c>
      <c r="BE3528" s="5">
        <v>0</v>
      </c>
      <c r="BI3528" s="24">
        <v>43482.44840760417</v>
      </c>
      <c r="BJ3528" s="24">
        <v>43190</v>
      </c>
      <c r="BK3528" s="5" t="s">
        <v>7554</v>
      </c>
      <c r="BL3528" s="3" t="s">
        <v>381</v>
      </c>
      <c r="BM3528" s="3" t="s">
        <v>365</v>
      </c>
      <c r="BN3528" s="3"/>
      <c r="BO3528" s="3"/>
      <c r="BP3528" s="3"/>
      <c r="BQ3528" s="3"/>
      <c r="BR3528" s="3"/>
      <c r="BS3528" s="3"/>
      <c r="BT3528" s="3"/>
      <c r="BU3528" s="22">
        <v>0</v>
      </c>
      <c r="BV3528" s="22">
        <v>0</v>
      </c>
      <c r="BW3528" s="22">
        <v>0</v>
      </c>
      <c r="BX3528" s="22">
        <v>0</v>
      </c>
    </row>
    <row r="3529" spans="1:76" ht="22.5" customHeight="1" x14ac:dyDescent="0.15">
      <c r="A3529" s="5">
        <v>74</v>
      </c>
      <c r="B3529" s="5">
        <v>2933</v>
      </c>
      <c r="C3529" s="5">
        <v>1</v>
      </c>
      <c r="D3529" s="5" t="s">
        <v>356</v>
      </c>
      <c r="E3529" s="5" t="s">
        <v>156</v>
      </c>
      <c r="F3529" s="5" t="s">
        <v>693</v>
      </c>
      <c r="G3529" s="5" t="s">
        <v>1100</v>
      </c>
      <c r="H3529" s="17" t="s">
        <v>7555</v>
      </c>
      <c r="J3529" s="5" t="s">
        <v>84</v>
      </c>
      <c r="K3529" s="5" t="s">
        <v>36</v>
      </c>
      <c r="L3529" s="5" t="s">
        <v>157</v>
      </c>
      <c r="M3529" s="5" t="s">
        <v>157</v>
      </c>
      <c r="N3529" s="5" t="s">
        <v>101</v>
      </c>
      <c r="O3529" s="5" t="s">
        <v>55</v>
      </c>
      <c r="P3529" s="5">
        <v>1</v>
      </c>
      <c r="Q3529" s="5">
        <v>1</v>
      </c>
      <c r="R3529" s="5" t="s">
        <v>167</v>
      </c>
      <c r="S3529" s="5" t="s">
        <v>156</v>
      </c>
      <c r="T3529" s="18">
        <v>3.85</v>
      </c>
      <c r="U3529" s="18">
        <v>3.85</v>
      </c>
      <c r="X3529" s="20">
        <v>0</v>
      </c>
      <c r="Y3529" s="20">
        <v>1</v>
      </c>
      <c r="AB3529" s="4" t="s">
        <v>777</v>
      </c>
      <c r="AD3529" s="5" t="s">
        <v>361</v>
      </c>
      <c r="AF3529" s="5" t="s">
        <v>1812</v>
      </c>
      <c r="AG3529" s="5" t="b">
        <v>0</v>
      </c>
      <c r="AH3529" s="21" t="s">
        <v>1610</v>
      </c>
      <c r="AK3529" s="5" t="s">
        <v>778</v>
      </c>
      <c r="BB3529" s="5" t="s">
        <v>363</v>
      </c>
      <c r="BC3529" s="5">
        <v>74</v>
      </c>
      <c r="BD3529" s="5">
        <v>2933</v>
      </c>
      <c r="BE3529" s="5">
        <v>0</v>
      </c>
      <c r="BI3529" s="24">
        <v>43482.448413391205</v>
      </c>
      <c r="BJ3529" s="24">
        <v>43190</v>
      </c>
      <c r="BK3529" s="5" t="s">
        <v>7556</v>
      </c>
      <c r="BL3529" s="3" t="s">
        <v>381</v>
      </c>
      <c r="BM3529" s="3" t="s">
        <v>365</v>
      </c>
      <c r="BN3529" s="3"/>
      <c r="BO3529" s="3"/>
      <c r="BP3529" s="3"/>
      <c r="BQ3529" s="3"/>
      <c r="BR3529" s="3"/>
      <c r="BS3529" s="3"/>
      <c r="BT3529" s="3"/>
      <c r="BU3529" s="22">
        <v>0</v>
      </c>
      <c r="BV3529" s="22">
        <v>0</v>
      </c>
      <c r="BW3529" s="22">
        <v>0</v>
      </c>
      <c r="BX3529" s="22">
        <v>0</v>
      </c>
    </row>
    <row r="3530" spans="1:76" ht="22.5" customHeight="1" x14ac:dyDescent="0.15">
      <c r="A3530" s="5">
        <v>74</v>
      </c>
      <c r="B3530" s="5">
        <v>2934</v>
      </c>
      <c r="C3530" s="5">
        <v>1</v>
      </c>
      <c r="D3530" s="5" t="s">
        <v>356</v>
      </c>
      <c r="E3530" s="5" t="s">
        <v>156</v>
      </c>
      <c r="F3530" s="5" t="s">
        <v>693</v>
      </c>
      <c r="G3530" s="5" t="s">
        <v>1100</v>
      </c>
      <c r="H3530" s="17" t="s">
        <v>7557</v>
      </c>
      <c r="J3530" s="5" t="s">
        <v>84</v>
      </c>
      <c r="K3530" s="5" t="s">
        <v>36</v>
      </c>
      <c r="L3530" s="5" t="s">
        <v>157</v>
      </c>
      <c r="M3530" s="5" t="s">
        <v>157</v>
      </c>
      <c r="N3530" s="5" t="s">
        <v>101</v>
      </c>
      <c r="O3530" s="5" t="s">
        <v>55</v>
      </c>
      <c r="P3530" s="5">
        <v>1</v>
      </c>
      <c r="Q3530" s="5">
        <v>1</v>
      </c>
      <c r="R3530" s="5" t="s">
        <v>167</v>
      </c>
      <c r="S3530" s="5" t="s">
        <v>156</v>
      </c>
      <c r="T3530" s="18">
        <v>76.73</v>
      </c>
      <c r="U3530" s="18">
        <v>76.73</v>
      </c>
      <c r="X3530" s="20">
        <v>0</v>
      </c>
      <c r="Y3530" s="20">
        <v>1</v>
      </c>
      <c r="AB3530" s="4" t="s">
        <v>777</v>
      </c>
      <c r="AD3530" s="5" t="s">
        <v>361</v>
      </c>
      <c r="AF3530" s="5" t="s">
        <v>1812</v>
      </c>
      <c r="AG3530" s="5" t="b">
        <v>0</v>
      </c>
      <c r="AH3530" s="21" t="s">
        <v>1610</v>
      </c>
      <c r="AK3530" s="5" t="s">
        <v>778</v>
      </c>
      <c r="BB3530" s="5" t="s">
        <v>363</v>
      </c>
      <c r="BC3530" s="5">
        <v>74</v>
      </c>
      <c r="BD3530" s="5">
        <v>2934</v>
      </c>
      <c r="BE3530" s="5">
        <v>0</v>
      </c>
      <c r="BI3530" s="24">
        <v>43482.448418981483</v>
      </c>
      <c r="BJ3530" s="24">
        <v>43190</v>
      </c>
      <c r="BK3530" s="5" t="s">
        <v>7558</v>
      </c>
      <c r="BL3530" s="3" t="s">
        <v>381</v>
      </c>
      <c r="BM3530" s="3" t="s">
        <v>365</v>
      </c>
      <c r="BN3530" s="3"/>
      <c r="BO3530" s="3"/>
      <c r="BP3530" s="3"/>
      <c r="BQ3530" s="3"/>
      <c r="BR3530" s="3"/>
      <c r="BS3530" s="3"/>
      <c r="BT3530" s="3"/>
      <c r="BU3530" s="22">
        <v>0</v>
      </c>
      <c r="BV3530" s="22">
        <v>0</v>
      </c>
      <c r="BW3530" s="22">
        <v>0</v>
      </c>
      <c r="BX3530" s="22">
        <v>0</v>
      </c>
    </row>
    <row r="3531" spans="1:76" ht="22.5" customHeight="1" x14ac:dyDescent="0.15">
      <c r="A3531" s="5">
        <v>74</v>
      </c>
      <c r="B3531" s="5">
        <v>2935</v>
      </c>
      <c r="C3531" s="5">
        <v>1</v>
      </c>
      <c r="D3531" s="5" t="s">
        <v>356</v>
      </c>
      <c r="E3531" s="5" t="s">
        <v>156</v>
      </c>
      <c r="F3531" s="5" t="s">
        <v>693</v>
      </c>
      <c r="G3531" s="5" t="s">
        <v>1100</v>
      </c>
      <c r="H3531" s="17" t="s">
        <v>7559</v>
      </c>
      <c r="J3531" s="5" t="s">
        <v>84</v>
      </c>
      <c r="K3531" s="5" t="s">
        <v>36</v>
      </c>
      <c r="L3531" s="5" t="s">
        <v>157</v>
      </c>
      <c r="M3531" s="5" t="s">
        <v>157</v>
      </c>
      <c r="N3531" s="5" t="s">
        <v>101</v>
      </c>
      <c r="O3531" s="5" t="s">
        <v>55</v>
      </c>
      <c r="P3531" s="5">
        <v>1</v>
      </c>
      <c r="Q3531" s="5">
        <v>1</v>
      </c>
      <c r="R3531" s="5" t="s">
        <v>159</v>
      </c>
      <c r="S3531" s="5" t="s">
        <v>156</v>
      </c>
      <c r="T3531" s="18">
        <v>75.099999999999994</v>
      </c>
      <c r="U3531" s="18">
        <v>75.099999999999994</v>
      </c>
      <c r="X3531" s="20">
        <v>0</v>
      </c>
      <c r="Y3531" s="20">
        <v>1</v>
      </c>
      <c r="AB3531" s="4" t="s">
        <v>777</v>
      </c>
      <c r="AD3531" s="5" t="s">
        <v>361</v>
      </c>
      <c r="AF3531" s="5" t="s">
        <v>1812</v>
      </c>
      <c r="AG3531" s="5" t="b">
        <v>0</v>
      </c>
      <c r="AH3531" s="21" t="s">
        <v>1610</v>
      </c>
      <c r="AK3531" s="5" t="s">
        <v>778</v>
      </c>
      <c r="BB3531" s="5" t="s">
        <v>363</v>
      </c>
      <c r="BC3531" s="5">
        <v>74</v>
      </c>
      <c r="BD3531" s="5">
        <v>2935</v>
      </c>
      <c r="BE3531" s="5">
        <v>0</v>
      </c>
      <c r="BI3531" s="24">
        <v>43482.44842403935</v>
      </c>
      <c r="BJ3531" s="24">
        <v>43190</v>
      </c>
      <c r="BK3531" s="5" t="s">
        <v>7560</v>
      </c>
      <c r="BL3531" s="3" t="s">
        <v>381</v>
      </c>
      <c r="BM3531" s="3" t="s">
        <v>365</v>
      </c>
      <c r="BN3531" s="3"/>
      <c r="BO3531" s="3"/>
      <c r="BP3531" s="3"/>
      <c r="BQ3531" s="3"/>
      <c r="BR3531" s="3"/>
      <c r="BS3531" s="3"/>
      <c r="BT3531" s="3"/>
      <c r="BU3531" s="22">
        <v>0</v>
      </c>
      <c r="BV3531" s="22">
        <v>0</v>
      </c>
      <c r="BW3531" s="22">
        <v>0</v>
      </c>
      <c r="BX3531" s="22">
        <v>0</v>
      </c>
    </row>
    <row r="3532" spans="1:76" ht="22.5" customHeight="1" x14ac:dyDescent="0.15">
      <c r="A3532" s="5">
        <v>74</v>
      </c>
      <c r="B3532" s="5">
        <v>2936</v>
      </c>
      <c r="C3532" s="5">
        <v>1</v>
      </c>
      <c r="D3532" s="5" t="s">
        <v>356</v>
      </c>
      <c r="E3532" s="5" t="s">
        <v>156</v>
      </c>
      <c r="F3532" s="5" t="s">
        <v>693</v>
      </c>
      <c r="G3532" s="5" t="s">
        <v>5160</v>
      </c>
      <c r="H3532" s="17" t="s">
        <v>7561</v>
      </c>
      <c r="J3532" s="5" t="s">
        <v>84</v>
      </c>
      <c r="K3532" s="5" t="s">
        <v>36</v>
      </c>
      <c r="L3532" s="5" t="s">
        <v>157</v>
      </c>
      <c r="M3532" s="5" t="s">
        <v>157</v>
      </c>
      <c r="N3532" s="5" t="s">
        <v>101</v>
      </c>
      <c r="O3532" s="5" t="s">
        <v>55</v>
      </c>
      <c r="P3532" s="5">
        <v>1</v>
      </c>
      <c r="Q3532" s="5">
        <v>1</v>
      </c>
      <c r="R3532" s="5" t="s">
        <v>544</v>
      </c>
      <c r="S3532" s="5" t="s">
        <v>156</v>
      </c>
      <c r="T3532" s="18">
        <v>61</v>
      </c>
      <c r="U3532" s="18">
        <v>61</v>
      </c>
      <c r="X3532" s="20">
        <v>0</v>
      </c>
      <c r="Y3532" s="20">
        <v>1</v>
      </c>
      <c r="AB3532" s="4" t="s">
        <v>777</v>
      </c>
      <c r="AD3532" s="5" t="s">
        <v>361</v>
      </c>
      <c r="AF3532" s="5" t="s">
        <v>1812</v>
      </c>
      <c r="AG3532" s="5" t="b">
        <v>0</v>
      </c>
      <c r="AH3532" s="21" t="s">
        <v>1610</v>
      </c>
      <c r="AK3532" s="5" t="s">
        <v>778</v>
      </c>
      <c r="BB3532" s="5" t="s">
        <v>363</v>
      </c>
      <c r="BC3532" s="5">
        <v>74</v>
      </c>
      <c r="BD3532" s="5">
        <v>2936</v>
      </c>
      <c r="BE3532" s="5">
        <v>0</v>
      </c>
      <c r="BI3532" s="24">
        <v>43482.448428935182</v>
      </c>
      <c r="BJ3532" s="24">
        <v>43190</v>
      </c>
      <c r="BK3532" s="5" t="s">
        <v>7562</v>
      </c>
      <c r="BL3532" s="3" t="s">
        <v>381</v>
      </c>
      <c r="BM3532" s="3" t="s">
        <v>365</v>
      </c>
      <c r="BN3532" s="3"/>
      <c r="BO3532" s="3"/>
      <c r="BP3532" s="3"/>
      <c r="BQ3532" s="3"/>
      <c r="BR3532" s="3"/>
      <c r="BS3532" s="3"/>
      <c r="BT3532" s="3"/>
      <c r="BU3532" s="22">
        <v>0</v>
      </c>
      <c r="BV3532" s="22">
        <v>0</v>
      </c>
      <c r="BW3532" s="22">
        <v>0</v>
      </c>
      <c r="BX3532" s="22">
        <v>0</v>
      </c>
    </row>
    <row r="3533" spans="1:76" ht="22.5" customHeight="1" x14ac:dyDescent="0.15">
      <c r="A3533" s="5">
        <v>74</v>
      </c>
      <c r="B3533" s="5">
        <v>2937</v>
      </c>
      <c r="C3533" s="5">
        <v>1</v>
      </c>
      <c r="D3533" s="5" t="s">
        <v>356</v>
      </c>
      <c r="E3533" s="5" t="s">
        <v>156</v>
      </c>
      <c r="F3533" s="5" t="s">
        <v>693</v>
      </c>
      <c r="G3533" s="5" t="s">
        <v>1533</v>
      </c>
      <c r="H3533" s="17" t="s">
        <v>7563</v>
      </c>
      <c r="J3533" s="5" t="s">
        <v>84</v>
      </c>
      <c r="K3533" s="5" t="s">
        <v>36</v>
      </c>
      <c r="L3533" s="5" t="s">
        <v>157</v>
      </c>
      <c r="M3533" s="5" t="s">
        <v>157</v>
      </c>
      <c r="N3533" s="5" t="s">
        <v>101</v>
      </c>
      <c r="O3533" s="5" t="s">
        <v>55</v>
      </c>
      <c r="P3533" s="5">
        <v>1</v>
      </c>
      <c r="Q3533" s="5">
        <v>1</v>
      </c>
      <c r="R3533" s="5" t="s">
        <v>167</v>
      </c>
      <c r="S3533" s="5" t="s">
        <v>156</v>
      </c>
      <c r="T3533" s="18">
        <v>7049</v>
      </c>
      <c r="U3533" s="18">
        <v>7049</v>
      </c>
      <c r="X3533" s="20">
        <v>0</v>
      </c>
      <c r="Y3533" s="20">
        <v>1</v>
      </c>
      <c r="AB3533" s="4" t="s">
        <v>777</v>
      </c>
      <c r="AD3533" s="5" t="s">
        <v>361</v>
      </c>
      <c r="AF3533" s="5" t="s">
        <v>1812</v>
      </c>
      <c r="AG3533" s="5" t="b">
        <v>0</v>
      </c>
      <c r="AH3533" s="21" t="s">
        <v>1610</v>
      </c>
      <c r="AK3533" s="5" t="s">
        <v>778</v>
      </c>
      <c r="BB3533" s="5" t="s">
        <v>363</v>
      </c>
      <c r="BC3533" s="5">
        <v>74</v>
      </c>
      <c r="BD3533" s="5">
        <v>2937</v>
      </c>
      <c r="BE3533" s="5">
        <v>0</v>
      </c>
      <c r="BI3533" s="24">
        <v>43482.448434178237</v>
      </c>
      <c r="BJ3533" s="24">
        <v>43190</v>
      </c>
      <c r="BK3533" s="5" t="s">
        <v>7564</v>
      </c>
      <c r="BL3533" s="3" t="s">
        <v>381</v>
      </c>
      <c r="BM3533" s="3" t="s">
        <v>365</v>
      </c>
      <c r="BN3533" s="3"/>
      <c r="BO3533" s="3"/>
      <c r="BP3533" s="3"/>
      <c r="BQ3533" s="3"/>
      <c r="BR3533" s="3"/>
      <c r="BS3533" s="3"/>
      <c r="BT3533" s="3"/>
      <c r="BU3533" s="22">
        <v>0</v>
      </c>
      <c r="BV3533" s="22">
        <v>0</v>
      </c>
      <c r="BW3533" s="22">
        <v>0</v>
      </c>
      <c r="BX3533" s="22">
        <v>0</v>
      </c>
    </row>
    <row r="3534" spans="1:76" ht="22.5" customHeight="1" x14ac:dyDescent="0.15">
      <c r="A3534" s="5">
        <v>74</v>
      </c>
      <c r="B3534" s="5">
        <v>2938</v>
      </c>
      <c r="C3534" s="5">
        <v>1</v>
      </c>
      <c r="D3534" s="5" t="s">
        <v>356</v>
      </c>
      <c r="E3534" s="5" t="s">
        <v>156</v>
      </c>
      <c r="F3534" s="5" t="s">
        <v>693</v>
      </c>
      <c r="G3534" s="5" t="s">
        <v>1533</v>
      </c>
      <c r="H3534" s="17" t="s">
        <v>7565</v>
      </c>
      <c r="J3534" s="5" t="s">
        <v>84</v>
      </c>
      <c r="K3534" s="5" t="s">
        <v>36</v>
      </c>
      <c r="L3534" s="5" t="s">
        <v>157</v>
      </c>
      <c r="M3534" s="5" t="s">
        <v>157</v>
      </c>
      <c r="N3534" s="5" t="s">
        <v>101</v>
      </c>
      <c r="O3534" s="5" t="s">
        <v>55</v>
      </c>
      <c r="P3534" s="5">
        <v>1</v>
      </c>
      <c r="Q3534" s="5">
        <v>1</v>
      </c>
      <c r="R3534" s="5" t="s">
        <v>167</v>
      </c>
      <c r="S3534" s="5" t="s">
        <v>156</v>
      </c>
      <c r="T3534" s="18">
        <v>1402</v>
      </c>
      <c r="U3534" s="18">
        <v>1402</v>
      </c>
      <c r="X3534" s="20">
        <v>0</v>
      </c>
      <c r="Y3534" s="20">
        <v>1</v>
      </c>
      <c r="AB3534" s="4" t="s">
        <v>777</v>
      </c>
      <c r="AD3534" s="5" t="s">
        <v>361</v>
      </c>
      <c r="AF3534" s="5" t="s">
        <v>1812</v>
      </c>
      <c r="AG3534" s="5" t="b">
        <v>0</v>
      </c>
      <c r="AH3534" s="21" t="s">
        <v>1610</v>
      </c>
      <c r="AK3534" s="5" t="s">
        <v>778</v>
      </c>
      <c r="BB3534" s="5" t="s">
        <v>363</v>
      </c>
      <c r="BC3534" s="5">
        <v>74</v>
      </c>
      <c r="BD3534" s="5">
        <v>2938</v>
      </c>
      <c r="BE3534" s="5">
        <v>0</v>
      </c>
      <c r="BI3534" s="24">
        <v>43482.448438854168</v>
      </c>
      <c r="BJ3534" s="24">
        <v>43190</v>
      </c>
      <c r="BK3534" s="5" t="s">
        <v>7566</v>
      </c>
      <c r="BL3534" s="3" t="s">
        <v>381</v>
      </c>
      <c r="BM3534" s="3" t="s">
        <v>365</v>
      </c>
      <c r="BN3534" s="3"/>
      <c r="BO3534" s="3"/>
      <c r="BP3534" s="3"/>
      <c r="BQ3534" s="3"/>
      <c r="BR3534" s="3"/>
      <c r="BS3534" s="3"/>
      <c r="BT3534" s="3"/>
      <c r="BU3534" s="22">
        <v>0</v>
      </c>
      <c r="BV3534" s="22">
        <v>0</v>
      </c>
      <c r="BW3534" s="22">
        <v>0</v>
      </c>
      <c r="BX3534" s="22">
        <v>0</v>
      </c>
    </row>
    <row r="3535" spans="1:76" ht="22.5" customHeight="1" x14ac:dyDescent="0.15">
      <c r="A3535" s="5">
        <v>74</v>
      </c>
      <c r="B3535" s="5">
        <v>2939</v>
      </c>
      <c r="C3535" s="5">
        <v>1</v>
      </c>
      <c r="D3535" s="5" t="s">
        <v>356</v>
      </c>
      <c r="E3535" s="5" t="s">
        <v>156</v>
      </c>
      <c r="F3535" s="5" t="s">
        <v>693</v>
      </c>
      <c r="G3535" s="5" t="s">
        <v>5234</v>
      </c>
      <c r="H3535" s="17" t="s">
        <v>7567</v>
      </c>
      <c r="J3535" s="5" t="s">
        <v>84</v>
      </c>
      <c r="K3535" s="5" t="s">
        <v>36</v>
      </c>
      <c r="L3535" s="5" t="s">
        <v>157</v>
      </c>
      <c r="M3535" s="5" t="s">
        <v>157</v>
      </c>
      <c r="N3535" s="5" t="s">
        <v>101</v>
      </c>
      <c r="O3535" s="5" t="s">
        <v>55</v>
      </c>
      <c r="P3535" s="5">
        <v>1</v>
      </c>
      <c r="Q3535" s="5">
        <v>1</v>
      </c>
      <c r="R3535" s="5" t="s">
        <v>167</v>
      </c>
      <c r="S3535" s="5" t="s">
        <v>156</v>
      </c>
      <c r="T3535" s="18">
        <v>5490</v>
      </c>
      <c r="U3535" s="18">
        <v>5490</v>
      </c>
      <c r="X3535" s="20">
        <v>0</v>
      </c>
      <c r="Y3535" s="20">
        <v>1</v>
      </c>
      <c r="AB3535" s="4" t="s">
        <v>777</v>
      </c>
      <c r="AD3535" s="5" t="s">
        <v>361</v>
      </c>
      <c r="AF3535" s="5" t="s">
        <v>1812</v>
      </c>
      <c r="AG3535" s="5" t="b">
        <v>0</v>
      </c>
      <c r="AH3535" s="21" t="s">
        <v>1610</v>
      </c>
      <c r="AK3535" s="5" t="s">
        <v>778</v>
      </c>
      <c r="BB3535" s="5" t="s">
        <v>363</v>
      </c>
      <c r="BC3535" s="5">
        <v>74</v>
      </c>
      <c r="BD3535" s="5">
        <v>2939</v>
      </c>
      <c r="BE3535" s="5">
        <v>0</v>
      </c>
      <c r="BI3535" s="24">
        <v>43482.448444097223</v>
      </c>
      <c r="BJ3535" s="24">
        <v>43190</v>
      </c>
      <c r="BK3535" s="5" t="s">
        <v>7568</v>
      </c>
      <c r="BL3535" s="3" t="s">
        <v>381</v>
      </c>
      <c r="BM3535" s="3" t="s">
        <v>365</v>
      </c>
      <c r="BN3535" s="3"/>
      <c r="BO3535" s="3"/>
      <c r="BP3535" s="3"/>
      <c r="BQ3535" s="3"/>
      <c r="BR3535" s="3"/>
      <c r="BS3535" s="3"/>
      <c r="BT3535" s="3"/>
      <c r="BU3535" s="22">
        <v>0</v>
      </c>
      <c r="BV3535" s="22">
        <v>0</v>
      </c>
      <c r="BW3535" s="22">
        <v>0</v>
      </c>
      <c r="BX3535" s="22">
        <v>0</v>
      </c>
    </row>
    <row r="3536" spans="1:76" ht="22.5" customHeight="1" x14ac:dyDescent="0.15">
      <c r="A3536" s="5">
        <v>74</v>
      </c>
      <c r="B3536" s="5">
        <v>2940</v>
      </c>
      <c r="C3536" s="5">
        <v>1</v>
      </c>
      <c r="D3536" s="5" t="s">
        <v>356</v>
      </c>
      <c r="E3536" s="5" t="s">
        <v>156</v>
      </c>
      <c r="F3536" s="5" t="s">
        <v>693</v>
      </c>
      <c r="G3536" s="5" t="s">
        <v>5298</v>
      </c>
      <c r="H3536" s="17" t="s">
        <v>7569</v>
      </c>
      <c r="J3536" s="5" t="s">
        <v>84</v>
      </c>
      <c r="K3536" s="5" t="s">
        <v>36</v>
      </c>
      <c r="L3536" s="5" t="s">
        <v>157</v>
      </c>
      <c r="M3536" s="5" t="s">
        <v>157</v>
      </c>
      <c r="N3536" s="5" t="s">
        <v>101</v>
      </c>
      <c r="O3536" s="5" t="s">
        <v>55</v>
      </c>
      <c r="P3536" s="5">
        <v>1</v>
      </c>
      <c r="Q3536" s="5">
        <v>1</v>
      </c>
      <c r="R3536" s="5" t="s">
        <v>544</v>
      </c>
      <c r="S3536" s="5" t="s">
        <v>156</v>
      </c>
      <c r="T3536" s="18">
        <v>9.74</v>
      </c>
      <c r="U3536" s="18">
        <v>9.74</v>
      </c>
      <c r="X3536" s="20">
        <v>0</v>
      </c>
      <c r="Y3536" s="20">
        <v>1</v>
      </c>
      <c r="AB3536" s="4" t="s">
        <v>777</v>
      </c>
      <c r="AD3536" s="5" t="s">
        <v>361</v>
      </c>
      <c r="AF3536" s="5" t="s">
        <v>1812</v>
      </c>
      <c r="AG3536" s="5" t="b">
        <v>0</v>
      </c>
      <c r="AH3536" s="21" t="s">
        <v>1610</v>
      </c>
      <c r="AK3536" s="5" t="s">
        <v>778</v>
      </c>
      <c r="BB3536" s="5" t="s">
        <v>363</v>
      </c>
      <c r="BC3536" s="5">
        <v>74</v>
      </c>
      <c r="BD3536" s="5">
        <v>2940</v>
      </c>
      <c r="BE3536" s="5">
        <v>0</v>
      </c>
      <c r="BI3536" s="24">
        <v>43482.448450081021</v>
      </c>
      <c r="BJ3536" s="24">
        <v>43190</v>
      </c>
      <c r="BK3536" s="5" t="s">
        <v>7570</v>
      </c>
      <c r="BL3536" s="3" t="s">
        <v>381</v>
      </c>
      <c r="BM3536" s="3" t="s">
        <v>365</v>
      </c>
      <c r="BN3536" s="3"/>
      <c r="BO3536" s="3"/>
      <c r="BP3536" s="3"/>
      <c r="BQ3536" s="3"/>
      <c r="BR3536" s="3"/>
      <c r="BS3536" s="3"/>
      <c r="BT3536" s="3"/>
      <c r="BU3536" s="22">
        <v>0</v>
      </c>
      <c r="BV3536" s="22">
        <v>0</v>
      </c>
      <c r="BW3536" s="22">
        <v>0</v>
      </c>
      <c r="BX3536" s="22">
        <v>0</v>
      </c>
    </row>
    <row r="3537" spans="1:76" ht="22.5" customHeight="1" x14ac:dyDescent="0.15">
      <c r="A3537" s="5">
        <v>74</v>
      </c>
      <c r="B3537" s="5">
        <v>2941</v>
      </c>
      <c r="C3537" s="5">
        <v>1</v>
      </c>
      <c r="D3537" s="5" t="s">
        <v>356</v>
      </c>
      <c r="E3537" s="5" t="s">
        <v>156</v>
      </c>
      <c r="F3537" s="5" t="s">
        <v>693</v>
      </c>
      <c r="G3537" s="5" t="s">
        <v>5298</v>
      </c>
      <c r="H3537" s="17" t="s">
        <v>7571</v>
      </c>
      <c r="J3537" s="5" t="s">
        <v>84</v>
      </c>
      <c r="K3537" s="5" t="s">
        <v>36</v>
      </c>
      <c r="L3537" s="5" t="s">
        <v>157</v>
      </c>
      <c r="M3537" s="5" t="s">
        <v>157</v>
      </c>
      <c r="N3537" s="5" t="s">
        <v>101</v>
      </c>
      <c r="O3537" s="5" t="s">
        <v>55</v>
      </c>
      <c r="P3537" s="5">
        <v>1</v>
      </c>
      <c r="Q3537" s="5">
        <v>1</v>
      </c>
      <c r="R3537" s="5" t="s">
        <v>544</v>
      </c>
      <c r="S3537" s="5" t="s">
        <v>156</v>
      </c>
      <c r="T3537" s="18">
        <v>12</v>
      </c>
      <c r="U3537" s="18">
        <v>12</v>
      </c>
      <c r="X3537" s="20">
        <v>0</v>
      </c>
      <c r="Y3537" s="20">
        <v>1</v>
      </c>
      <c r="AB3537" s="4" t="s">
        <v>777</v>
      </c>
      <c r="AD3537" s="5" t="s">
        <v>361</v>
      </c>
      <c r="AF3537" s="5" t="s">
        <v>1812</v>
      </c>
      <c r="AG3537" s="5" t="b">
        <v>0</v>
      </c>
      <c r="AH3537" s="21" t="s">
        <v>1610</v>
      </c>
      <c r="AK3537" s="5" t="s">
        <v>778</v>
      </c>
      <c r="BB3537" s="5" t="s">
        <v>363</v>
      </c>
      <c r="BC3537" s="5">
        <v>74</v>
      </c>
      <c r="BD3537" s="5">
        <v>2941</v>
      </c>
      <c r="BE3537" s="5">
        <v>0</v>
      </c>
      <c r="BI3537" s="24">
        <v>43482.4484556713</v>
      </c>
      <c r="BJ3537" s="24">
        <v>43190</v>
      </c>
      <c r="BK3537" s="5" t="s">
        <v>7572</v>
      </c>
      <c r="BL3537" s="3" t="s">
        <v>381</v>
      </c>
      <c r="BM3537" s="3" t="s">
        <v>365</v>
      </c>
      <c r="BN3537" s="3"/>
      <c r="BO3537" s="3"/>
      <c r="BP3537" s="3"/>
      <c r="BQ3537" s="3"/>
      <c r="BR3537" s="3"/>
      <c r="BS3537" s="3"/>
      <c r="BT3537" s="3"/>
      <c r="BU3537" s="22">
        <v>0</v>
      </c>
      <c r="BV3537" s="22">
        <v>0</v>
      </c>
      <c r="BW3537" s="22">
        <v>0</v>
      </c>
      <c r="BX3537" s="22">
        <v>0</v>
      </c>
    </row>
    <row r="3538" spans="1:76" ht="22.5" customHeight="1" x14ac:dyDescent="0.15">
      <c r="A3538" s="5">
        <v>74</v>
      </c>
      <c r="B3538" s="5">
        <v>2942</v>
      </c>
      <c r="C3538" s="5">
        <v>1</v>
      </c>
      <c r="D3538" s="5" t="s">
        <v>356</v>
      </c>
      <c r="E3538" s="5" t="s">
        <v>156</v>
      </c>
      <c r="F3538" s="5" t="s">
        <v>693</v>
      </c>
      <c r="G3538" s="5" t="s">
        <v>1656</v>
      </c>
      <c r="H3538" s="17" t="s">
        <v>7573</v>
      </c>
      <c r="J3538" s="5" t="s">
        <v>84</v>
      </c>
      <c r="K3538" s="5" t="s">
        <v>36</v>
      </c>
      <c r="L3538" s="5" t="s">
        <v>157</v>
      </c>
      <c r="M3538" s="5" t="s">
        <v>157</v>
      </c>
      <c r="N3538" s="5" t="s">
        <v>101</v>
      </c>
      <c r="O3538" s="5" t="s">
        <v>55</v>
      </c>
      <c r="P3538" s="5">
        <v>1</v>
      </c>
      <c r="Q3538" s="5">
        <v>1</v>
      </c>
      <c r="R3538" s="5" t="s">
        <v>544</v>
      </c>
      <c r="S3538" s="5" t="s">
        <v>156</v>
      </c>
      <c r="T3538" s="18">
        <v>983</v>
      </c>
      <c r="U3538" s="18">
        <v>983</v>
      </c>
      <c r="X3538" s="20">
        <v>0</v>
      </c>
      <c r="Y3538" s="20">
        <v>1</v>
      </c>
      <c r="AB3538" s="4" t="s">
        <v>777</v>
      </c>
      <c r="AD3538" s="5" t="s">
        <v>361</v>
      </c>
      <c r="AF3538" s="5" t="s">
        <v>1812</v>
      </c>
      <c r="AG3538" s="5" t="b">
        <v>0</v>
      </c>
      <c r="AH3538" s="21" t="s">
        <v>1610</v>
      </c>
      <c r="AK3538" s="5" t="s">
        <v>778</v>
      </c>
      <c r="BB3538" s="5" t="s">
        <v>363</v>
      </c>
      <c r="BC3538" s="5">
        <v>74</v>
      </c>
      <c r="BD3538" s="5">
        <v>2942</v>
      </c>
      <c r="BE3538" s="5">
        <v>0</v>
      </c>
      <c r="BI3538" s="24">
        <v>43482.448462581022</v>
      </c>
      <c r="BJ3538" s="24">
        <v>43190</v>
      </c>
      <c r="BK3538" s="5" t="s">
        <v>7574</v>
      </c>
      <c r="BL3538" s="3" t="s">
        <v>381</v>
      </c>
      <c r="BM3538" s="3" t="s">
        <v>365</v>
      </c>
      <c r="BN3538" s="3"/>
      <c r="BO3538" s="3"/>
      <c r="BP3538" s="3"/>
      <c r="BQ3538" s="3"/>
      <c r="BR3538" s="3"/>
      <c r="BS3538" s="3"/>
      <c r="BT3538" s="3"/>
      <c r="BU3538" s="22">
        <v>0</v>
      </c>
      <c r="BV3538" s="22">
        <v>0</v>
      </c>
      <c r="BW3538" s="22">
        <v>0</v>
      </c>
      <c r="BX3538" s="22">
        <v>0</v>
      </c>
    </row>
    <row r="3539" spans="1:76" ht="22.5" customHeight="1" x14ac:dyDescent="0.15">
      <c r="A3539" s="5">
        <v>74</v>
      </c>
      <c r="B3539" s="5">
        <v>2943</v>
      </c>
      <c r="C3539" s="5">
        <v>1</v>
      </c>
      <c r="D3539" s="5" t="s">
        <v>356</v>
      </c>
      <c r="E3539" s="5" t="s">
        <v>156</v>
      </c>
      <c r="F3539" s="5" t="s">
        <v>693</v>
      </c>
      <c r="G3539" s="5" t="s">
        <v>1656</v>
      </c>
      <c r="H3539" s="17" t="s">
        <v>7575</v>
      </c>
      <c r="J3539" s="5" t="s">
        <v>84</v>
      </c>
      <c r="K3539" s="5" t="s">
        <v>36</v>
      </c>
      <c r="L3539" s="5" t="s">
        <v>157</v>
      </c>
      <c r="M3539" s="5" t="s">
        <v>157</v>
      </c>
      <c r="N3539" s="5" t="s">
        <v>101</v>
      </c>
      <c r="O3539" s="5" t="s">
        <v>55</v>
      </c>
      <c r="P3539" s="5">
        <v>1</v>
      </c>
      <c r="Q3539" s="5">
        <v>1</v>
      </c>
      <c r="R3539" s="5" t="s">
        <v>544</v>
      </c>
      <c r="S3539" s="5" t="s">
        <v>156</v>
      </c>
      <c r="T3539" s="18">
        <v>3190</v>
      </c>
      <c r="U3539" s="18">
        <v>3190</v>
      </c>
      <c r="X3539" s="20">
        <v>0</v>
      </c>
      <c r="Y3539" s="20">
        <v>1</v>
      </c>
      <c r="AB3539" s="4" t="s">
        <v>777</v>
      </c>
      <c r="AD3539" s="5" t="s">
        <v>361</v>
      </c>
      <c r="AF3539" s="5" t="s">
        <v>1812</v>
      </c>
      <c r="AG3539" s="5" t="b">
        <v>0</v>
      </c>
      <c r="AH3539" s="21" t="s">
        <v>1610</v>
      </c>
      <c r="AK3539" s="5" t="s">
        <v>778</v>
      </c>
      <c r="BB3539" s="5" t="s">
        <v>363</v>
      </c>
      <c r="BC3539" s="5">
        <v>74</v>
      </c>
      <c r="BD3539" s="5">
        <v>2943</v>
      </c>
      <c r="BE3539" s="5">
        <v>0</v>
      </c>
      <c r="BI3539" s="24">
        <v>43482.448467789349</v>
      </c>
      <c r="BJ3539" s="24">
        <v>43190</v>
      </c>
      <c r="BK3539" s="5" t="s">
        <v>7576</v>
      </c>
      <c r="BL3539" s="3" t="s">
        <v>381</v>
      </c>
      <c r="BM3539" s="3" t="s">
        <v>365</v>
      </c>
      <c r="BN3539" s="3"/>
      <c r="BO3539" s="3"/>
      <c r="BP3539" s="3"/>
      <c r="BQ3539" s="3"/>
      <c r="BR3539" s="3"/>
      <c r="BS3539" s="3"/>
      <c r="BT3539" s="3"/>
      <c r="BU3539" s="22">
        <v>0</v>
      </c>
      <c r="BV3539" s="22">
        <v>0</v>
      </c>
      <c r="BW3539" s="22">
        <v>0</v>
      </c>
      <c r="BX3539" s="22">
        <v>0</v>
      </c>
    </row>
    <row r="3540" spans="1:76" ht="22.5" customHeight="1" x14ac:dyDescent="0.15">
      <c r="A3540" s="5">
        <v>74</v>
      </c>
      <c r="B3540" s="5">
        <v>2944</v>
      </c>
      <c r="C3540" s="5">
        <v>1</v>
      </c>
      <c r="D3540" s="5" t="s">
        <v>356</v>
      </c>
      <c r="E3540" s="5" t="s">
        <v>156</v>
      </c>
      <c r="F3540" s="5" t="s">
        <v>693</v>
      </c>
      <c r="G3540" s="5" t="s">
        <v>1725</v>
      </c>
      <c r="H3540" s="17" t="s">
        <v>1586</v>
      </c>
      <c r="J3540" s="5" t="s">
        <v>84</v>
      </c>
      <c r="K3540" s="5" t="s">
        <v>36</v>
      </c>
      <c r="L3540" s="5" t="s">
        <v>157</v>
      </c>
      <c r="M3540" s="5" t="s">
        <v>157</v>
      </c>
      <c r="N3540" s="5" t="s">
        <v>101</v>
      </c>
      <c r="O3540" s="5" t="s">
        <v>55</v>
      </c>
      <c r="P3540" s="5">
        <v>1</v>
      </c>
      <c r="Q3540" s="5">
        <v>1</v>
      </c>
      <c r="R3540" s="5" t="s">
        <v>544</v>
      </c>
      <c r="S3540" s="5" t="s">
        <v>156</v>
      </c>
      <c r="T3540" s="18">
        <v>2605</v>
      </c>
      <c r="U3540" s="18">
        <v>2605</v>
      </c>
      <c r="X3540" s="20">
        <v>0</v>
      </c>
      <c r="Y3540" s="20">
        <v>1</v>
      </c>
      <c r="AB3540" s="4" t="s">
        <v>777</v>
      </c>
      <c r="AD3540" s="5" t="s">
        <v>361</v>
      </c>
      <c r="AF3540" s="5" t="s">
        <v>1812</v>
      </c>
      <c r="AG3540" s="5" t="b">
        <v>0</v>
      </c>
      <c r="AH3540" s="21" t="s">
        <v>1610</v>
      </c>
      <c r="AK3540" s="5" t="s">
        <v>778</v>
      </c>
      <c r="BB3540" s="5" t="s">
        <v>363</v>
      </c>
      <c r="BC3540" s="5">
        <v>74</v>
      </c>
      <c r="BD3540" s="5">
        <v>2944</v>
      </c>
      <c r="BE3540" s="5">
        <v>0</v>
      </c>
      <c r="BI3540" s="24">
        <v>43482.448474305558</v>
      </c>
      <c r="BJ3540" s="24">
        <v>43190</v>
      </c>
      <c r="BK3540" s="5" t="s">
        <v>7577</v>
      </c>
      <c r="BL3540" s="3" t="s">
        <v>381</v>
      </c>
      <c r="BM3540" s="3" t="s">
        <v>365</v>
      </c>
      <c r="BN3540" s="3"/>
      <c r="BO3540" s="3"/>
      <c r="BP3540" s="3"/>
      <c r="BQ3540" s="3"/>
      <c r="BR3540" s="3"/>
      <c r="BS3540" s="3"/>
      <c r="BT3540" s="3"/>
      <c r="BU3540" s="22">
        <v>0</v>
      </c>
      <c r="BV3540" s="22">
        <v>0</v>
      </c>
      <c r="BW3540" s="22">
        <v>0</v>
      </c>
      <c r="BX3540" s="22">
        <v>0</v>
      </c>
    </row>
    <row r="3541" spans="1:76" ht="22.5" customHeight="1" x14ac:dyDescent="0.15">
      <c r="A3541" s="5">
        <v>74</v>
      </c>
      <c r="B3541" s="5">
        <v>2945</v>
      </c>
      <c r="C3541" s="5">
        <v>1</v>
      </c>
      <c r="D3541" s="5" t="s">
        <v>356</v>
      </c>
      <c r="E3541" s="5" t="s">
        <v>156</v>
      </c>
      <c r="F3541" s="5" t="s">
        <v>693</v>
      </c>
      <c r="G3541" s="5" t="s">
        <v>1725</v>
      </c>
      <c r="H3541" s="17" t="s">
        <v>7578</v>
      </c>
      <c r="J3541" s="5" t="s">
        <v>84</v>
      </c>
      <c r="K3541" s="5" t="s">
        <v>36</v>
      </c>
      <c r="L3541" s="5" t="s">
        <v>157</v>
      </c>
      <c r="M3541" s="5" t="s">
        <v>157</v>
      </c>
      <c r="N3541" s="5" t="s">
        <v>101</v>
      </c>
      <c r="O3541" s="5" t="s">
        <v>55</v>
      </c>
      <c r="P3541" s="5">
        <v>1</v>
      </c>
      <c r="Q3541" s="5">
        <v>1</v>
      </c>
      <c r="R3541" s="5" t="s">
        <v>544</v>
      </c>
      <c r="S3541" s="5" t="s">
        <v>156</v>
      </c>
      <c r="T3541" s="18">
        <v>1779</v>
      </c>
      <c r="U3541" s="18">
        <v>1779</v>
      </c>
      <c r="X3541" s="20">
        <v>0</v>
      </c>
      <c r="Y3541" s="20">
        <v>1</v>
      </c>
      <c r="AB3541" s="4" t="s">
        <v>777</v>
      </c>
      <c r="AD3541" s="5" t="s">
        <v>361</v>
      </c>
      <c r="AF3541" s="5" t="s">
        <v>1812</v>
      </c>
      <c r="AG3541" s="5" t="b">
        <v>0</v>
      </c>
      <c r="AH3541" s="21" t="s">
        <v>1610</v>
      </c>
      <c r="AK3541" s="5" t="s">
        <v>778</v>
      </c>
      <c r="BB3541" s="5" t="s">
        <v>363</v>
      </c>
      <c r="BC3541" s="5">
        <v>74</v>
      </c>
      <c r="BD3541" s="5">
        <v>2945</v>
      </c>
      <c r="BE3541" s="5">
        <v>0</v>
      </c>
      <c r="BI3541" s="24">
        <v>43482.448479363426</v>
      </c>
      <c r="BJ3541" s="24">
        <v>43190</v>
      </c>
      <c r="BK3541" s="5" t="s">
        <v>7579</v>
      </c>
      <c r="BL3541" s="3" t="s">
        <v>381</v>
      </c>
      <c r="BM3541" s="3" t="s">
        <v>365</v>
      </c>
      <c r="BN3541" s="3"/>
      <c r="BO3541" s="3"/>
      <c r="BP3541" s="3"/>
      <c r="BQ3541" s="3"/>
      <c r="BR3541" s="3"/>
      <c r="BS3541" s="3"/>
      <c r="BT3541" s="3"/>
      <c r="BU3541" s="22">
        <v>0</v>
      </c>
      <c r="BV3541" s="22">
        <v>0</v>
      </c>
      <c r="BW3541" s="22">
        <v>0</v>
      </c>
      <c r="BX3541" s="22">
        <v>0</v>
      </c>
    </row>
    <row r="3542" spans="1:76" ht="22.5" customHeight="1" x14ac:dyDescent="0.15">
      <c r="A3542" s="5">
        <v>74</v>
      </c>
      <c r="B3542" s="5">
        <v>2946</v>
      </c>
      <c r="C3542" s="5">
        <v>1</v>
      </c>
      <c r="D3542" s="5" t="s">
        <v>356</v>
      </c>
      <c r="E3542" s="5" t="s">
        <v>156</v>
      </c>
      <c r="F3542" s="5" t="s">
        <v>693</v>
      </c>
      <c r="G3542" s="5" t="s">
        <v>1725</v>
      </c>
      <c r="H3542" s="17" t="s">
        <v>7580</v>
      </c>
      <c r="J3542" s="5" t="s">
        <v>84</v>
      </c>
      <c r="K3542" s="5" t="s">
        <v>36</v>
      </c>
      <c r="L3542" s="5" t="s">
        <v>157</v>
      </c>
      <c r="M3542" s="5" t="s">
        <v>157</v>
      </c>
      <c r="N3542" s="5" t="s">
        <v>101</v>
      </c>
      <c r="O3542" s="5" t="s">
        <v>55</v>
      </c>
      <c r="P3542" s="5">
        <v>1</v>
      </c>
      <c r="Q3542" s="5">
        <v>1</v>
      </c>
      <c r="R3542" s="5" t="s">
        <v>544</v>
      </c>
      <c r="S3542" s="5" t="s">
        <v>156</v>
      </c>
      <c r="T3542" s="18">
        <v>419</v>
      </c>
      <c r="U3542" s="18">
        <v>419</v>
      </c>
      <c r="X3542" s="20">
        <v>0</v>
      </c>
      <c r="Y3542" s="20">
        <v>1</v>
      </c>
      <c r="AB3542" s="4" t="s">
        <v>777</v>
      </c>
      <c r="AD3542" s="5" t="s">
        <v>361</v>
      </c>
      <c r="AF3542" s="5" t="s">
        <v>1812</v>
      </c>
      <c r="AG3542" s="5" t="b">
        <v>0</v>
      </c>
      <c r="AH3542" s="21" t="s">
        <v>1610</v>
      </c>
      <c r="AK3542" s="5" t="s">
        <v>778</v>
      </c>
      <c r="BB3542" s="5" t="s">
        <v>363</v>
      </c>
      <c r="BC3542" s="5">
        <v>74</v>
      </c>
      <c r="BD3542" s="5">
        <v>2946</v>
      </c>
      <c r="BE3542" s="5">
        <v>0</v>
      </c>
      <c r="BI3542" s="24">
        <v>43482.448484988425</v>
      </c>
      <c r="BJ3542" s="24">
        <v>43190</v>
      </c>
      <c r="BK3542" s="5" t="s">
        <v>7581</v>
      </c>
      <c r="BL3542" s="3" t="s">
        <v>381</v>
      </c>
      <c r="BM3542" s="3" t="s">
        <v>365</v>
      </c>
      <c r="BN3542" s="3"/>
      <c r="BO3542" s="3"/>
      <c r="BP3542" s="3"/>
      <c r="BQ3542" s="3"/>
      <c r="BR3542" s="3"/>
      <c r="BS3542" s="3"/>
      <c r="BT3542" s="3"/>
      <c r="BU3542" s="22">
        <v>0</v>
      </c>
      <c r="BV3542" s="22">
        <v>0</v>
      </c>
      <c r="BW3542" s="22">
        <v>0</v>
      </c>
      <c r="BX3542" s="22">
        <v>0</v>
      </c>
    </row>
    <row r="3543" spans="1:76" ht="22.5" customHeight="1" x14ac:dyDescent="0.15">
      <c r="A3543" s="5">
        <v>74</v>
      </c>
      <c r="B3543" s="5">
        <v>2947</v>
      </c>
      <c r="C3543" s="5">
        <v>1</v>
      </c>
      <c r="D3543" s="5" t="s">
        <v>356</v>
      </c>
      <c r="E3543" s="5" t="s">
        <v>156</v>
      </c>
      <c r="F3543" s="5" t="s">
        <v>693</v>
      </c>
      <c r="G3543" s="5" t="s">
        <v>1725</v>
      </c>
      <c r="H3543" s="17" t="s">
        <v>7582</v>
      </c>
      <c r="J3543" s="5" t="s">
        <v>84</v>
      </c>
      <c r="K3543" s="5" t="s">
        <v>36</v>
      </c>
      <c r="L3543" s="5" t="s">
        <v>157</v>
      </c>
      <c r="M3543" s="5" t="s">
        <v>157</v>
      </c>
      <c r="N3543" s="5" t="s">
        <v>101</v>
      </c>
      <c r="O3543" s="5" t="s">
        <v>55</v>
      </c>
      <c r="P3543" s="5">
        <v>1</v>
      </c>
      <c r="Q3543" s="5">
        <v>1</v>
      </c>
      <c r="R3543" s="5" t="s">
        <v>544</v>
      </c>
      <c r="S3543" s="5" t="s">
        <v>156</v>
      </c>
      <c r="T3543" s="18">
        <v>1918</v>
      </c>
      <c r="U3543" s="18">
        <v>1918</v>
      </c>
      <c r="X3543" s="20">
        <v>0</v>
      </c>
      <c r="Y3543" s="20">
        <v>1</v>
      </c>
      <c r="AB3543" s="4" t="s">
        <v>777</v>
      </c>
      <c r="AD3543" s="5" t="s">
        <v>361</v>
      </c>
      <c r="AF3543" s="5" t="s">
        <v>1812</v>
      </c>
      <c r="AG3543" s="5" t="b">
        <v>0</v>
      </c>
      <c r="AH3543" s="21" t="s">
        <v>1610</v>
      </c>
      <c r="AK3543" s="5" t="s">
        <v>778</v>
      </c>
      <c r="BB3543" s="5" t="s">
        <v>363</v>
      </c>
      <c r="BC3543" s="5">
        <v>74</v>
      </c>
      <c r="BD3543" s="5">
        <v>2947</v>
      </c>
      <c r="BE3543" s="5">
        <v>0</v>
      </c>
      <c r="BI3543" s="24">
        <v>43482.448489699076</v>
      </c>
      <c r="BJ3543" s="24">
        <v>43190</v>
      </c>
      <c r="BK3543" s="5" t="s">
        <v>7583</v>
      </c>
      <c r="BL3543" s="3" t="s">
        <v>381</v>
      </c>
      <c r="BM3543" s="3" t="s">
        <v>365</v>
      </c>
      <c r="BN3543" s="3"/>
      <c r="BO3543" s="3"/>
      <c r="BP3543" s="3"/>
      <c r="BQ3543" s="3"/>
      <c r="BR3543" s="3"/>
      <c r="BS3543" s="3"/>
      <c r="BT3543" s="3"/>
      <c r="BU3543" s="22">
        <v>0</v>
      </c>
      <c r="BV3543" s="22">
        <v>0</v>
      </c>
      <c r="BW3543" s="22">
        <v>0</v>
      </c>
      <c r="BX3543" s="22">
        <v>0</v>
      </c>
    </row>
    <row r="3544" spans="1:76" ht="22.5" customHeight="1" x14ac:dyDescent="0.15">
      <c r="A3544" s="5">
        <v>74</v>
      </c>
      <c r="B3544" s="5">
        <v>2948</v>
      </c>
      <c r="C3544" s="5">
        <v>1</v>
      </c>
      <c r="D3544" s="5" t="s">
        <v>356</v>
      </c>
      <c r="E3544" s="5" t="s">
        <v>156</v>
      </c>
      <c r="F3544" s="5" t="s">
        <v>693</v>
      </c>
      <c r="G3544" s="5" t="s">
        <v>1725</v>
      </c>
      <c r="H3544" s="17" t="s">
        <v>7584</v>
      </c>
      <c r="J3544" s="5" t="s">
        <v>84</v>
      </c>
      <c r="K3544" s="5" t="s">
        <v>36</v>
      </c>
      <c r="L3544" s="5" t="s">
        <v>157</v>
      </c>
      <c r="M3544" s="5" t="s">
        <v>157</v>
      </c>
      <c r="N3544" s="5" t="s">
        <v>101</v>
      </c>
      <c r="O3544" s="5" t="s">
        <v>55</v>
      </c>
      <c r="P3544" s="5">
        <v>1</v>
      </c>
      <c r="Q3544" s="5">
        <v>1</v>
      </c>
      <c r="R3544" s="5" t="s">
        <v>544</v>
      </c>
      <c r="S3544" s="5" t="s">
        <v>156</v>
      </c>
      <c r="T3544" s="18">
        <v>354</v>
      </c>
      <c r="U3544" s="18">
        <v>354</v>
      </c>
      <c r="X3544" s="20">
        <v>0</v>
      </c>
      <c r="Y3544" s="20">
        <v>1</v>
      </c>
      <c r="AB3544" s="4" t="s">
        <v>777</v>
      </c>
      <c r="AD3544" s="5" t="s">
        <v>361</v>
      </c>
      <c r="AF3544" s="5" t="s">
        <v>1812</v>
      </c>
      <c r="AG3544" s="5" t="b">
        <v>0</v>
      </c>
      <c r="AH3544" s="21" t="s">
        <v>1610</v>
      </c>
      <c r="AK3544" s="5" t="s">
        <v>778</v>
      </c>
      <c r="BB3544" s="5" t="s">
        <v>363</v>
      </c>
      <c r="BC3544" s="5">
        <v>74</v>
      </c>
      <c r="BD3544" s="5">
        <v>2948</v>
      </c>
      <c r="BE3544" s="5">
        <v>0</v>
      </c>
      <c r="BI3544" s="24">
        <v>43482.448496724537</v>
      </c>
      <c r="BJ3544" s="24">
        <v>43190</v>
      </c>
      <c r="BK3544" s="5" t="s">
        <v>7585</v>
      </c>
      <c r="BL3544" s="3" t="s">
        <v>381</v>
      </c>
      <c r="BM3544" s="3" t="s">
        <v>365</v>
      </c>
      <c r="BN3544" s="3"/>
      <c r="BO3544" s="3"/>
      <c r="BP3544" s="3"/>
      <c r="BQ3544" s="3"/>
      <c r="BR3544" s="3"/>
      <c r="BS3544" s="3"/>
      <c r="BT3544" s="3"/>
      <c r="BU3544" s="22">
        <v>0</v>
      </c>
      <c r="BV3544" s="22">
        <v>0</v>
      </c>
      <c r="BW3544" s="22">
        <v>0</v>
      </c>
      <c r="BX3544" s="22">
        <v>0</v>
      </c>
    </row>
    <row r="3545" spans="1:76" ht="22.5" customHeight="1" x14ac:dyDescent="0.15">
      <c r="A3545" s="5">
        <v>74</v>
      </c>
      <c r="B3545" s="5">
        <v>2949</v>
      </c>
      <c r="C3545" s="5">
        <v>1</v>
      </c>
      <c r="D3545" s="5" t="s">
        <v>356</v>
      </c>
      <c r="E3545" s="5" t="s">
        <v>156</v>
      </c>
      <c r="F3545" s="5" t="s">
        <v>693</v>
      </c>
      <c r="G3545" s="5" t="s">
        <v>1725</v>
      </c>
      <c r="H3545" s="17" t="s">
        <v>7586</v>
      </c>
      <c r="J3545" s="5" t="s">
        <v>84</v>
      </c>
      <c r="K3545" s="5" t="s">
        <v>36</v>
      </c>
      <c r="L3545" s="5" t="s">
        <v>157</v>
      </c>
      <c r="M3545" s="5" t="s">
        <v>157</v>
      </c>
      <c r="N3545" s="5" t="s">
        <v>101</v>
      </c>
      <c r="O3545" s="5" t="s">
        <v>55</v>
      </c>
      <c r="P3545" s="5">
        <v>1</v>
      </c>
      <c r="Q3545" s="5">
        <v>1</v>
      </c>
      <c r="R3545" s="5" t="s">
        <v>544</v>
      </c>
      <c r="S3545" s="5" t="s">
        <v>156</v>
      </c>
      <c r="T3545" s="18">
        <v>1445</v>
      </c>
      <c r="U3545" s="18">
        <v>1445</v>
      </c>
      <c r="X3545" s="20">
        <v>0</v>
      </c>
      <c r="Y3545" s="20">
        <v>1</v>
      </c>
      <c r="AB3545" s="4" t="s">
        <v>777</v>
      </c>
      <c r="AD3545" s="5" t="s">
        <v>361</v>
      </c>
      <c r="AF3545" s="5" t="s">
        <v>1812</v>
      </c>
      <c r="AG3545" s="5" t="b">
        <v>0</v>
      </c>
      <c r="AH3545" s="21" t="s">
        <v>1610</v>
      </c>
      <c r="AK3545" s="5" t="s">
        <v>778</v>
      </c>
      <c r="BB3545" s="5" t="s">
        <v>363</v>
      </c>
      <c r="BC3545" s="5">
        <v>74</v>
      </c>
      <c r="BD3545" s="5">
        <v>2949</v>
      </c>
      <c r="BE3545" s="5">
        <v>0</v>
      </c>
      <c r="BI3545" s="24">
        <v>43482.448501423612</v>
      </c>
      <c r="BJ3545" s="24">
        <v>43190</v>
      </c>
      <c r="BK3545" s="5" t="s">
        <v>7587</v>
      </c>
      <c r="BL3545" s="3" t="s">
        <v>381</v>
      </c>
      <c r="BM3545" s="3" t="s">
        <v>365</v>
      </c>
      <c r="BN3545" s="3"/>
      <c r="BO3545" s="3"/>
      <c r="BP3545" s="3"/>
      <c r="BQ3545" s="3"/>
      <c r="BR3545" s="3"/>
      <c r="BS3545" s="3"/>
      <c r="BT3545" s="3"/>
      <c r="BU3545" s="22">
        <v>0</v>
      </c>
      <c r="BV3545" s="22">
        <v>0</v>
      </c>
      <c r="BW3545" s="22">
        <v>0</v>
      </c>
      <c r="BX3545" s="22">
        <v>0</v>
      </c>
    </row>
    <row r="3546" spans="1:76" ht="22.5" customHeight="1" x14ac:dyDescent="0.15">
      <c r="A3546" s="5">
        <v>74</v>
      </c>
      <c r="B3546" s="5">
        <v>2950</v>
      </c>
      <c r="C3546" s="5">
        <v>1</v>
      </c>
      <c r="D3546" s="5" t="s">
        <v>356</v>
      </c>
      <c r="E3546" s="5" t="s">
        <v>156</v>
      </c>
      <c r="F3546" s="5" t="s">
        <v>693</v>
      </c>
      <c r="G3546" s="5" t="s">
        <v>1725</v>
      </c>
      <c r="H3546" s="17" t="s">
        <v>7588</v>
      </c>
      <c r="J3546" s="5" t="s">
        <v>84</v>
      </c>
      <c r="K3546" s="5" t="s">
        <v>36</v>
      </c>
      <c r="L3546" s="5" t="s">
        <v>157</v>
      </c>
      <c r="M3546" s="5" t="s">
        <v>157</v>
      </c>
      <c r="N3546" s="5" t="s">
        <v>101</v>
      </c>
      <c r="O3546" s="5" t="s">
        <v>55</v>
      </c>
      <c r="P3546" s="5">
        <v>1</v>
      </c>
      <c r="Q3546" s="5">
        <v>1</v>
      </c>
      <c r="R3546" s="5" t="s">
        <v>544</v>
      </c>
      <c r="S3546" s="5" t="s">
        <v>156</v>
      </c>
      <c r="T3546" s="18">
        <v>984</v>
      </c>
      <c r="U3546" s="18">
        <v>984</v>
      </c>
      <c r="X3546" s="20">
        <v>0</v>
      </c>
      <c r="Y3546" s="20">
        <v>1</v>
      </c>
      <c r="AB3546" s="4" t="s">
        <v>777</v>
      </c>
      <c r="AD3546" s="5" t="s">
        <v>361</v>
      </c>
      <c r="AF3546" s="5" t="s">
        <v>1812</v>
      </c>
      <c r="AG3546" s="5" t="b">
        <v>0</v>
      </c>
      <c r="AH3546" s="21" t="s">
        <v>1610</v>
      </c>
      <c r="AK3546" s="5" t="s">
        <v>778</v>
      </c>
      <c r="BB3546" s="5" t="s">
        <v>363</v>
      </c>
      <c r="BC3546" s="5">
        <v>74</v>
      </c>
      <c r="BD3546" s="5">
        <v>2950</v>
      </c>
      <c r="BE3546" s="5">
        <v>0</v>
      </c>
      <c r="BI3546" s="24">
        <v>43482.448507754627</v>
      </c>
      <c r="BJ3546" s="24">
        <v>43190</v>
      </c>
      <c r="BK3546" s="5" t="s">
        <v>7589</v>
      </c>
      <c r="BL3546" s="3" t="s">
        <v>381</v>
      </c>
      <c r="BM3546" s="3" t="s">
        <v>365</v>
      </c>
      <c r="BN3546" s="3"/>
      <c r="BO3546" s="3"/>
      <c r="BP3546" s="3"/>
      <c r="BQ3546" s="3"/>
      <c r="BR3546" s="3"/>
      <c r="BS3546" s="3"/>
      <c r="BT3546" s="3"/>
      <c r="BU3546" s="22">
        <v>0</v>
      </c>
      <c r="BV3546" s="22">
        <v>0</v>
      </c>
      <c r="BW3546" s="22">
        <v>0</v>
      </c>
      <c r="BX3546" s="22">
        <v>0</v>
      </c>
    </row>
    <row r="3547" spans="1:76" ht="22.5" customHeight="1" x14ac:dyDescent="0.15">
      <c r="A3547" s="5">
        <v>74</v>
      </c>
      <c r="B3547" s="5">
        <v>2951</v>
      </c>
      <c r="C3547" s="5">
        <v>1</v>
      </c>
      <c r="D3547" s="5" t="s">
        <v>356</v>
      </c>
      <c r="E3547" s="5" t="s">
        <v>156</v>
      </c>
      <c r="F3547" s="5" t="s">
        <v>693</v>
      </c>
      <c r="G3547" s="5" t="s">
        <v>1725</v>
      </c>
      <c r="H3547" s="17" t="s">
        <v>7455</v>
      </c>
      <c r="J3547" s="5" t="s">
        <v>84</v>
      </c>
      <c r="K3547" s="5" t="s">
        <v>36</v>
      </c>
      <c r="L3547" s="5" t="s">
        <v>157</v>
      </c>
      <c r="M3547" s="5" t="s">
        <v>157</v>
      </c>
      <c r="N3547" s="5" t="s">
        <v>101</v>
      </c>
      <c r="O3547" s="5" t="s">
        <v>55</v>
      </c>
      <c r="P3547" s="5">
        <v>1</v>
      </c>
      <c r="Q3547" s="5">
        <v>1</v>
      </c>
      <c r="R3547" s="5" t="s">
        <v>544</v>
      </c>
      <c r="S3547" s="5" t="s">
        <v>156</v>
      </c>
      <c r="T3547" s="18">
        <v>1935</v>
      </c>
      <c r="U3547" s="18">
        <v>1935</v>
      </c>
      <c r="X3547" s="20">
        <v>0</v>
      </c>
      <c r="Y3547" s="20">
        <v>1</v>
      </c>
      <c r="AB3547" s="4" t="s">
        <v>777</v>
      </c>
      <c r="AD3547" s="5" t="s">
        <v>361</v>
      </c>
      <c r="AF3547" s="5" t="s">
        <v>1812</v>
      </c>
      <c r="AG3547" s="5" t="b">
        <v>0</v>
      </c>
      <c r="AH3547" s="21" t="s">
        <v>1610</v>
      </c>
      <c r="AK3547" s="5" t="s">
        <v>778</v>
      </c>
      <c r="BB3547" s="5" t="s">
        <v>363</v>
      </c>
      <c r="BC3547" s="5">
        <v>74</v>
      </c>
      <c r="BD3547" s="5">
        <v>2951</v>
      </c>
      <c r="BE3547" s="5">
        <v>0</v>
      </c>
      <c r="BI3547" s="24">
        <v>43482.448514814816</v>
      </c>
      <c r="BJ3547" s="24">
        <v>43190</v>
      </c>
      <c r="BK3547" s="5" t="s">
        <v>7590</v>
      </c>
      <c r="BL3547" s="3" t="s">
        <v>381</v>
      </c>
      <c r="BM3547" s="3" t="s">
        <v>365</v>
      </c>
      <c r="BN3547" s="3"/>
      <c r="BO3547" s="3"/>
      <c r="BP3547" s="3"/>
      <c r="BQ3547" s="3"/>
      <c r="BR3547" s="3"/>
      <c r="BS3547" s="3"/>
      <c r="BT3547" s="3"/>
      <c r="BU3547" s="22">
        <v>0</v>
      </c>
      <c r="BV3547" s="22">
        <v>0</v>
      </c>
      <c r="BW3547" s="22">
        <v>0</v>
      </c>
      <c r="BX3547" s="22">
        <v>0</v>
      </c>
    </row>
    <row r="3548" spans="1:76" ht="22.5" customHeight="1" x14ac:dyDescent="0.15">
      <c r="A3548" s="5">
        <v>74</v>
      </c>
      <c r="B3548" s="5">
        <v>2952</v>
      </c>
      <c r="C3548" s="5">
        <v>1</v>
      </c>
      <c r="D3548" s="5" t="s">
        <v>356</v>
      </c>
      <c r="E3548" s="5" t="s">
        <v>156</v>
      </c>
      <c r="F3548" s="5" t="s">
        <v>693</v>
      </c>
      <c r="G3548" s="5" t="s">
        <v>1725</v>
      </c>
      <c r="H3548" s="17" t="s">
        <v>7591</v>
      </c>
      <c r="J3548" s="5" t="s">
        <v>84</v>
      </c>
      <c r="K3548" s="5" t="s">
        <v>36</v>
      </c>
      <c r="L3548" s="5" t="s">
        <v>157</v>
      </c>
      <c r="M3548" s="5" t="s">
        <v>157</v>
      </c>
      <c r="N3548" s="5" t="s">
        <v>101</v>
      </c>
      <c r="O3548" s="5" t="s">
        <v>55</v>
      </c>
      <c r="P3548" s="5">
        <v>1</v>
      </c>
      <c r="Q3548" s="5">
        <v>1</v>
      </c>
      <c r="R3548" s="5" t="s">
        <v>544</v>
      </c>
      <c r="S3548" s="5" t="s">
        <v>156</v>
      </c>
      <c r="T3548" s="18">
        <v>504</v>
      </c>
      <c r="U3548" s="18">
        <v>504</v>
      </c>
      <c r="X3548" s="20">
        <v>0</v>
      </c>
      <c r="Y3548" s="20">
        <v>1</v>
      </c>
      <c r="AB3548" s="4" t="s">
        <v>777</v>
      </c>
      <c r="AD3548" s="5" t="s">
        <v>361</v>
      </c>
      <c r="AF3548" s="5" t="s">
        <v>1812</v>
      </c>
      <c r="AG3548" s="5" t="b">
        <v>0</v>
      </c>
      <c r="AH3548" s="21" t="s">
        <v>1610</v>
      </c>
      <c r="AK3548" s="5" t="s">
        <v>778</v>
      </c>
      <c r="BB3548" s="5" t="s">
        <v>363</v>
      </c>
      <c r="BC3548" s="5">
        <v>74</v>
      </c>
      <c r="BD3548" s="5">
        <v>2952</v>
      </c>
      <c r="BE3548" s="5">
        <v>0</v>
      </c>
      <c r="BI3548" s="24">
        <v>43482.448521678241</v>
      </c>
      <c r="BJ3548" s="24">
        <v>43190</v>
      </c>
      <c r="BK3548" s="5" t="s">
        <v>7592</v>
      </c>
      <c r="BL3548" s="3" t="s">
        <v>381</v>
      </c>
      <c r="BM3548" s="3" t="s">
        <v>365</v>
      </c>
      <c r="BN3548" s="3"/>
      <c r="BO3548" s="3"/>
      <c r="BP3548" s="3"/>
      <c r="BQ3548" s="3"/>
      <c r="BR3548" s="3"/>
      <c r="BS3548" s="3"/>
      <c r="BT3548" s="3"/>
      <c r="BU3548" s="22">
        <v>0</v>
      </c>
      <c r="BV3548" s="22">
        <v>0</v>
      </c>
      <c r="BW3548" s="22">
        <v>0</v>
      </c>
      <c r="BX3548" s="22">
        <v>0</v>
      </c>
    </row>
    <row r="3549" spans="1:76" ht="22.5" customHeight="1" x14ac:dyDescent="0.15">
      <c r="A3549" s="5">
        <v>74</v>
      </c>
      <c r="B3549" s="5">
        <v>2953</v>
      </c>
      <c r="C3549" s="5">
        <v>1</v>
      </c>
      <c r="D3549" s="5" t="s">
        <v>356</v>
      </c>
      <c r="E3549" s="5" t="s">
        <v>156</v>
      </c>
      <c r="F3549" s="5" t="s">
        <v>693</v>
      </c>
      <c r="G3549" s="5" t="s">
        <v>1725</v>
      </c>
      <c r="H3549" s="17" t="s">
        <v>7469</v>
      </c>
      <c r="J3549" s="5" t="s">
        <v>84</v>
      </c>
      <c r="K3549" s="5" t="s">
        <v>36</v>
      </c>
      <c r="L3549" s="5" t="s">
        <v>157</v>
      </c>
      <c r="M3549" s="5" t="s">
        <v>157</v>
      </c>
      <c r="N3549" s="5" t="s">
        <v>101</v>
      </c>
      <c r="O3549" s="5" t="s">
        <v>55</v>
      </c>
      <c r="P3549" s="5">
        <v>1</v>
      </c>
      <c r="Q3549" s="5">
        <v>1</v>
      </c>
      <c r="R3549" s="5" t="s">
        <v>544</v>
      </c>
      <c r="S3549" s="5" t="s">
        <v>156</v>
      </c>
      <c r="T3549" s="18">
        <v>869</v>
      </c>
      <c r="U3549" s="18">
        <v>869</v>
      </c>
      <c r="X3549" s="20">
        <v>0</v>
      </c>
      <c r="Y3549" s="20">
        <v>1</v>
      </c>
      <c r="AB3549" s="4" t="s">
        <v>777</v>
      </c>
      <c r="AD3549" s="5" t="s">
        <v>361</v>
      </c>
      <c r="AF3549" s="5" t="s">
        <v>1812</v>
      </c>
      <c r="AG3549" s="5" t="b">
        <v>0</v>
      </c>
      <c r="AH3549" s="21" t="s">
        <v>1610</v>
      </c>
      <c r="AK3549" s="5" t="s">
        <v>778</v>
      </c>
      <c r="BB3549" s="5" t="s">
        <v>363</v>
      </c>
      <c r="BC3549" s="5">
        <v>74</v>
      </c>
      <c r="BD3549" s="5">
        <v>2953</v>
      </c>
      <c r="BE3549" s="5">
        <v>0</v>
      </c>
      <c r="BI3549" s="24">
        <v>43482.448526388886</v>
      </c>
      <c r="BJ3549" s="24">
        <v>43190</v>
      </c>
      <c r="BK3549" s="5" t="s">
        <v>7593</v>
      </c>
      <c r="BL3549" s="3" t="s">
        <v>381</v>
      </c>
      <c r="BM3549" s="3" t="s">
        <v>365</v>
      </c>
      <c r="BN3549" s="3"/>
      <c r="BO3549" s="3"/>
      <c r="BP3549" s="3"/>
      <c r="BQ3549" s="3"/>
      <c r="BR3549" s="3"/>
      <c r="BS3549" s="3"/>
      <c r="BT3549" s="3"/>
      <c r="BU3549" s="22">
        <v>0</v>
      </c>
      <c r="BV3549" s="22">
        <v>0</v>
      </c>
      <c r="BW3549" s="22">
        <v>0</v>
      </c>
      <c r="BX3549" s="22">
        <v>0</v>
      </c>
    </row>
    <row r="3550" spans="1:76" ht="22.5" customHeight="1" x14ac:dyDescent="0.15">
      <c r="A3550" s="5">
        <v>74</v>
      </c>
      <c r="B3550" s="5">
        <v>2954</v>
      </c>
      <c r="C3550" s="5">
        <v>1</v>
      </c>
      <c r="D3550" s="5" t="s">
        <v>356</v>
      </c>
      <c r="E3550" s="5" t="s">
        <v>156</v>
      </c>
      <c r="F3550" s="5" t="s">
        <v>693</v>
      </c>
      <c r="G3550" s="5" t="s">
        <v>1725</v>
      </c>
      <c r="H3550" s="17" t="s">
        <v>7594</v>
      </c>
      <c r="J3550" s="5" t="s">
        <v>84</v>
      </c>
      <c r="K3550" s="5" t="s">
        <v>36</v>
      </c>
      <c r="L3550" s="5" t="s">
        <v>157</v>
      </c>
      <c r="M3550" s="5" t="s">
        <v>157</v>
      </c>
      <c r="N3550" s="5" t="s">
        <v>101</v>
      </c>
      <c r="O3550" s="5" t="s">
        <v>55</v>
      </c>
      <c r="P3550" s="5">
        <v>1</v>
      </c>
      <c r="Q3550" s="5">
        <v>1</v>
      </c>
      <c r="R3550" s="5" t="s">
        <v>544</v>
      </c>
      <c r="S3550" s="5" t="s">
        <v>156</v>
      </c>
      <c r="T3550" s="18">
        <v>865</v>
      </c>
      <c r="U3550" s="18">
        <v>865</v>
      </c>
      <c r="X3550" s="20">
        <v>0</v>
      </c>
      <c r="Y3550" s="20">
        <v>1</v>
      </c>
      <c r="AB3550" s="4" t="s">
        <v>777</v>
      </c>
      <c r="AD3550" s="5" t="s">
        <v>361</v>
      </c>
      <c r="AF3550" s="5" t="s">
        <v>1812</v>
      </c>
      <c r="AG3550" s="5" t="b">
        <v>0</v>
      </c>
      <c r="AH3550" s="21" t="s">
        <v>1610</v>
      </c>
      <c r="AK3550" s="5" t="s">
        <v>778</v>
      </c>
      <c r="BB3550" s="5" t="s">
        <v>363</v>
      </c>
      <c r="BC3550" s="5">
        <v>74</v>
      </c>
      <c r="BD3550" s="5">
        <v>2954</v>
      </c>
      <c r="BE3550" s="5">
        <v>0</v>
      </c>
      <c r="BI3550" s="24">
        <v>43482.448531284725</v>
      </c>
      <c r="BJ3550" s="24">
        <v>43190</v>
      </c>
      <c r="BK3550" s="5" t="s">
        <v>7595</v>
      </c>
      <c r="BL3550" s="3" t="s">
        <v>381</v>
      </c>
      <c r="BM3550" s="3" t="s">
        <v>365</v>
      </c>
      <c r="BN3550" s="3"/>
      <c r="BO3550" s="3"/>
      <c r="BP3550" s="3"/>
      <c r="BQ3550" s="3"/>
      <c r="BR3550" s="3"/>
      <c r="BS3550" s="3"/>
      <c r="BT3550" s="3"/>
      <c r="BU3550" s="22">
        <v>0</v>
      </c>
      <c r="BV3550" s="22">
        <v>0</v>
      </c>
      <c r="BW3550" s="22">
        <v>0</v>
      </c>
      <c r="BX3550" s="22">
        <v>0</v>
      </c>
    </row>
    <row r="3551" spans="1:76" ht="22.5" customHeight="1" x14ac:dyDescent="0.15">
      <c r="A3551" s="5">
        <v>74</v>
      </c>
      <c r="B3551" s="5">
        <v>2955</v>
      </c>
      <c r="C3551" s="5">
        <v>1</v>
      </c>
      <c r="D3551" s="5" t="s">
        <v>356</v>
      </c>
      <c r="E3551" s="5" t="s">
        <v>156</v>
      </c>
      <c r="F3551" s="5" t="s">
        <v>693</v>
      </c>
      <c r="G3551" s="5" t="s">
        <v>1725</v>
      </c>
      <c r="H3551" s="17" t="s">
        <v>4308</v>
      </c>
      <c r="J3551" s="5" t="s">
        <v>84</v>
      </c>
      <c r="K3551" s="5" t="s">
        <v>36</v>
      </c>
      <c r="L3551" s="5" t="s">
        <v>157</v>
      </c>
      <c r="M3551" s="5" t="s">
        <v>157</v>
      </c>
      <c r="N3551" s="5" t="s">
        <v>101</v>
      </c>
      <c r="O3551" s="5" t="s">
        <v>55</v>
      </c>
      <c r="P3551" s="5">
        <v>1</v>
      </c>
      <c r="Q3551" s="5">
        <v>1</v>
      </c>
      <c r="R3551" s="5" t="s">
        <v>167</v>
      </c>
      <c r="S3551" s="5" t="s">
        <v>156</v>
      </c>
      <c r="T3551" s="18">
        <v>28</v>
      </c>
      <c r="U3551" s="18">
        <v>28</v>
      </c>
      <c r="X3551" s="20">
        <v>0</v>
      </c>
      <c r="Y3551" s="20">
        <v>1</v>
      </c>
      <c r="AB3551" s="4" t="s">
        <v>777</v>
      </c>
      <c r="AD3551" s="5" t="s">
        <v>361</v>
      </c>
      <c r="AF3551" s="5" t="s">
        <v>1812</v>
      </c>
      <c r="AG3551" s="5" t="b">
        <v>0</v>
      </c>
      <c r="AH3551" s="21" t="s">
        <v>1610</v>
      </c>
      <c r="AK3551" s="5" t="s">
        <v>778</v>
      </c>
      <c r="BB3551" s="5" t="s">
        <v>363</v>
      </c>
      <c r="BC3551" s="5">
        <v>74</v>
      </c>
      <c r="BD3551" s="5">
        <v>2955</v>
      </c>
      <c r="BE3551" s="5">
        <v>0</v>
      </c>
      <c r="BI3551" s="24">
        <v>43482.448537812503</v>
      </c>
      <c r="BJ3551" s="24">
        <v>43190</v>
      </c>
      <c r="BK3551" s="5" t="s">
        <v>7596</v>
      </c>
      <c r="BL3551" s="3" t="s">
        <v>381</v>
      </c>
      <c r="BM3551" s="3" t="s">
        <v>365</v>
      </c>
      <c r="BN3551" s="3"/>
      <c r="BO3551" s="3"/>
      <c r="BP3551" s="3"/>
      <c r="BQ3551" s="3"/>
      <c r="BR3551" s="3"/>
      <c r="BS3551" s="3"/>
      <c r="BT3551" s="3"/>
      <c r="BU3551" s="22">
        <v>0</v>
      </c>
      <c r="BV3551" s="22">
        <v>0</v>
      </c>
      <c r="BW3551" s="22">
        <v>0</v>
      </c>
      <c r="BX3551" s="22">
        <v>0</v>
      </c>
    </row>
    <row r="3552" spans="1:76" ht="22.5" customHeight="1" x14ac:dyDescent="0.15">
      <c r="A3552" s="5">
        <v>74</v>
      </c>
      <c r="B3552" s="5">
        <v>2956</v>
      </c>
      <c r="C3552" s="5">
        <v>1</v>
      </c>
      <c r="D3552" s="5" t="s">
        <v>356</v>
      </c>
      <c r="E3552" s="5" t="s">
        <v>156</v>
      </c>
      <c r="F3552" s="5" t="s">
        <v>693</v>
      </c>
      <c r="G3552" s="5" t="s">
        <v>1725</v>
      </c>
      <c r="H3552" s="17" t="s">
        <v>7597</v>
      </c>
      <c r="J3552" s="5" t="s">
        <v>84</v>
      </c>
      <c r="K3552" s="5" t="s">
        <v>36</v>
      </c>
      <c r="L3552" s="5" t="s">
        <v>157</v>
      </c>
      <c r="M3552" s="5" t="s">
        <v>157</v>
      </c>
      <c r="N3552" s="5" t="s">
        <v>101</v>
      </c>
      <c r="O3552" s="5" t="s">
        <v>55</v>
      </c>
      <c r="P3552" s="5">
        <v>1</v>
      </c>
      <c r="Q3552" s="5">
        <v>1</v>
      </c>
      <c r="R3552" s="5" t="s">
        <v>167</v>
      </c>
      <c r="S3552" s="5" t="s">
        <v>156</v>
      </c>
      <c r="T3552" s="18">
        <v>34</v>
      </c>
      <c r="U3552" s="18">
        <v>34</v>
      </c>
      <c r="X3552" s="20">
        <v>0</v>
      </c>
      <c r="Y3552" s="20">
        <v>1</v>
      </c>
      <c r="AB3552" s="4" t="s">
        <v>777</v>
      </c>
      <c r="AD3552" s="5" t="s">
        <v>361</v>
      </c>
      <c r="AF3552" s="5" t="s">
        <v>1812</v>
      </c>
      <c r="AG3552" s="5" t="b">
        <v>0</v>
      </c>
      <c r="AH3552" s="21" t="s">
        <v>1610</v>
      </c>
      <c r="AK3552" s="5" t="s">
        <v>778</v>
      </c>
      <c r="BB3552" s="5" t="s">
        <v>363</v>
      </c>
      <c r="BC3552" s="5">
        <v>74</v>
      </c>
      <c r="BD3552" s="5">
        <v>2956</v>
      </c>
      <c r="BE3552" s="5">
        <v>0</v>
      </c>
      <c r="BI3552" s="24">
        <v>43482.448543020837</v>
      </c>
      <c r="BJ3552" s="24">
        <v>43190</v>
      </c>
      <c r="BK3552" s="5" t="s">
        <v>7598</v>
      </c>
      <c r="BL3552" s="3" t="s">
        <v>381</v>
      </c>
      <c r="BM3552" s="3" t="s">
        <v>365</v>
      </c>
      <c r="BN3552" s="3"/>
      <c r="BO3552" s="3"/>
      <c r="BP3552" s="3"/>
      <c r="BQ3552" s="3"/>
      <c r="BR3552" s="3"/>
      <c r="BS3552" s="3"/>
      <c r="BT3552" s="3"/>
      <c r="BU3552" s="22">
        <v>0</v>
      </c>
      <c r="BV3552" s="22">
        <v>0</v>
      </c>
      <c r="BW3552" s="22">
        <v>0</v>
      </c>
      <c r="BX3552" s="22">
        <v>0</v>
      </c>
    </row>
    <row r="3553" spans="1:76" ht="22.5" customHeight="1" x14ac:dyDescent="0.15">
      <c r="A3553" s="5">
        <v>74</v>
      </c>
      <c r="B3553" s="5">
        <v>2957</v>
      </c>
      <c r="C3553" s="5">
        <v>1</v>
      </c>
      <c r="D3553" s="5" t="s">
        <v>356</v>
      </c>
      <c r="E3553" s="5" t="s">
        <v>156</v>
      </c>
      <c r="F3553" s="5" t="s">
        <v>693</v>
      </c>
      <c r="G3553" s="5" t="s">
        <v>5350</v>
      </c>
      <c r="H3553" s="17" t="s">
        <v>7599</v>
      </c>
      <c r="J3553" s="5" t="s">
        <v>84</v>
      </c>
      <c r="K3553" s="5" t="s">
        <v>36</v>
      </c>
      <c r="L3553" s="5" t="s">
        <v>157</v>
      </c>
      <c r="M3553" s="5" t="s">
        <v>157</v>
      </c>
      <c r="N3553" s="5" t="s">
        <v>101</v>
      </c>
      <c r="O3553" s="5" t="s">
        <v>55</v>
      </c>
      <c r="P3553" s="5">
        <v>1</v>
      </c>
      <c r="Q3553" s="5">
        <v>1</v>
      </c>
      <c r="R3553" s="5" t="s">
        <v>544</v>
      </c>
      <c r="S3553" s="5" t="s">
        <v>156</v>
      </c>
      <c r="T3553" s="18">
        <v>1155</v>
      </c>
      <c r="U3553" s="18">
        <v>1155</v>
      </c>
      <c r="X3553" s="20">
        <v>0</v>
      </c>
      <c r="Y3553" s="20">
        <v>1</v>
      </c>
      <c r="AB3553" s="4" t="s">
        <v>777</v>
      </c>
      <c r="AD3553" s="5" t="s">
        <v>361</v>
      </c>
      <c r="AF3553" s="5" t="s">
        <v>1812</v>
      </c>
      <c r="AG3553" s="5" t="b">
        <v>0</v>
      </c>
      <c r="AH3553" s="21" t="s">
        <v>1610</v>
      </c>
      <c r="AK3553" s="5" t="s">
        <v>778</v>
      </c>
      <c r="BB3553" s="5" t="s">
        <v>363</v>
      </c>
      <c r="BC3553" s="5">
        <v>74</v>
      </c>
      <c r="BD3553" s="5">
        <v>2957</v>
      </c>
      <c r="BE3553" s="5">
        <v>0</v>
      </c>
      <c r="BI3553" s="24">
        <v>43482.448548263892</v>
      </c>
      <c r="BJ3553" s="24">
        <v>43190</v>
      </c>
      <c r="BK3553" s="5" t="s">
        <v>7600</v>
      </c>
      <c r="BL3553" s="3" t="s">
        <v>381</v>
      </c>
      <c r="BM3553" s="3" t="s">
        <v>365</v>
      </c>
      <c r="BN3553" s="3"/>
      <c r="BO3553" s="3"/>
      <c r="BP3553" s="3"/>
      <c r="BQ3553" s="3"/>
      <c r="BR3553" s="3"/>
      <c r="BS3553" s="3"/>
      <c r="BT3553" s="3"/>
      <c r="BU3553" s="22">
        <v>0</v>
      </c>
      <c r="BV3553" s="22">
        <v>0</v>
      </c>
      <c r="BW3553" s="22">
        <v>0</v>
      </c>
      <c r="BX3553" s="22">
        <v>0</v>
      </c>
    </row>
    <row r="3554" spans="1:76" ht="22.5" customHeight="1" x14ac:dyDescent="0.15">
      <c r="A3554" s="5">
        <v>74</v>
      </c>
      <c r="B3554" s="5">
        <v>2958</v>
      </c>
      <c r="C3554" s="5">
        <v>1</v>
      </c>
      <c r="D3554" s="5" t="s">
        <v>356</v>
      </c>
      <c r="E3554" s="5" t="s">
        <v>156</v>
      </c>
      <c r="F3554" s="5" t="s">
        <v>498</v>
      </c>
      <c r="G3554" s="5" t="s">
        <v>1105</v>
      </c>
      <c r="H3554" s="17" t="s">
        <v>7601</v>
      </c>
      <c r="J3554" s="5" t="s">
        <v>84</v>
      </c>
      <c r="K3554" s="5" t="s">
        <v>36</v>
      </c>
      <c r="L3554" s="5" t="s">
        <v>157</v>
      </c>
      <c r="M3554" s="5" t="s">
        <v>157</v>
      </c>
      <c r="N3554" s="5" t="s">
        <v>101</v>
      </c>
      <c r="O3554" s="5" t="s">
        <v>55</v>
      </c>
      <c r="P3554" s="5">
        <v>1</v>
      </c>
      <c r="Q3554" s="5">
        <v>1</v>
      </c>
      <c r="R3554" s="5" t="s">
        <v>544</v>
      </c>
      <c r="S3554" s="5" t="s">
        <v>156</v>
      </c>
      <c r="T3554" s="18">
        <v>232</v>
      </c>
      <c r="U3554" s="18">
        <v>232</v>
      </c>
      <c r="X3554" s="20">
        <v>0</v>
      </c>
      <c r="Y3554" s="20">
        <v>1</v>
      </c>
      <c r="AB3554" s="4" t="s">
        <v>777</v>
      </c>
      <c r="AD3554" s="5" t="s">
        <v>361</v>
      </c>
      <c r="AF3554" s="5" t="s">
        <v>1812</v>
      </c>
      <c r="AG3554" s="5" t="b">
        <v>0</v>
      </c>
      <c r="AH3554" s="21" t="s">
        <v>1610</v>
      </c>
      <c r="AK3554" s="5" t="s">
        <v>778</v>
      </c>
      <c r="BB3554" s="5" t="s">
        <v>363</v>
      </c>
      <c r="BC3554" s="5">
        <v>74</v>
      </c>
      <c r="BD3554" s="5">
        <v>2958</v>
      </c>
      <c r="BE3554" s="5">
        <v>0</v>
      </c>
      <c r="BI3554" s="24">
        <v>43482.448554432871</v>
      </c>
      <c r="BJ3554" s="24">
        <v>43190</v>
      </c>
      <c r="BK3554" s="5" t="s">
        <v>7602</v>
      </c>
      <c r="BL3554" s="3" t="s">
        <v>381</v>
      </c>
      <c r="BM3554" s="3" t="s">
        <v>365</v>
      </c>
      <c r="BN3554" s="3"/>
      <c r="BO3554" s="3"/>
      <c r="BP3554" s="3"/>
      <c r="BQ3554" s="3"/>
      <c r="BR3554" s="3"/>
      <c r="BS3554" s="3"/>
      <c r="BT3554" s="3"/>
      <c r="BU3554" s="22">
        <v>0</v>
      </c>
      <c r="BV3554" s="22">
        <v>0</v>
      </c>
      <c r="BW3554" s="22">
        <v>0</v>
      </c>
      <c r="BX3554" s="22">
        <v>0</v>
      </c>
    </row>
    <row r="3555" spans="1:76" ht="22.5" customHeight="1" x14ac:dyDescent="0.15">
      <c r="A3555" s="5">
        <v>74</v>
      </c>
      <c r="B3555" s="5">
        <v>2959</v>
      </c>
      <c r="C3555" s="5">
        <v>1</v>
      </c>
      <c r="D3555" s="5" t="s">
        <v>356</v>
      </c>
      <c r="E3555" s="5" t="s">
        <v>156</v>
      </c>
      <c r="F3555" s="5" t="s">
        <v>498</v>
      </c>
      <c r="G3555" s="5" t="s">
        <v>1105</v>
      </c>
      <c r="H3555" s="17" t="s">
        <v>7603</v>
      </c>
      <c r="J3555" s="5" t="s">
        <v>84</v>
      </c>
      <c r="K3555" s="5" t="s">
        <v>36</v>
      </c>
      <c r="L3555" s="5" t="s">
        <v>157</v>
      </c>
      <c r="M3555" s="5" t="s">
        <v>157</v>
      </c>
      <c r="N3555" s="5" t="s">
        <v>101</v>
      </c>
      <c r="O3555" s="5" t="s">
        <v>55</v>
      </c>
      <c r="P3555" s="5">
        <v>1</v>
      </c>
      <c r="Q3555" s="5">
        <v>1</v>
      </c>
      <c r="R3555" s="5" t="s">
        <v>167</v>
      </c>
      <c r="S3555" s="5" t="s">
        <v>156</v>
      </c>
      <c r="T3555" s="18">
        <v>348</v>
      </c>
      <c r="U3555" s="18">
        <v>348</v>
      </c>
      <c r="X3555" s="20">
        <v>0</v>
      </c>
      <c r="Y3555" s="20">
        <v>1</v>
      </c>
      <c r="AB3555" s="4" t="s">
        <v>777</v>
      </c>
      <c r="AD3555" s="5" t="s">
        <v>361</v>
      </c>
      <c r="AF3555" s="5" t="s">
        <v>1812</v>
      </c>
      <c r="AG3555" s="5" t="b">
        <v>0</v>
      </c>
      <c r="AH3555" s="21" t="s">
        <v>1610</v>
      </c>
      <c r="AK3555" s="5" t="s">
        <v>778</v>
      </c>
      <c r="BB3555" s="5" t="s">
        <v>363</v>
      </c>
      <c r="BC3555" s="5">
        <v>74</v>
      </c>
      <c r="BD3555" s="5">
        <v>2959</v>
      </c>
      <c r="BE3555" s="5">
        <v>0</v>
      </c>
      <c r="BI3555" s="24">
        <v>43482.448561111109</v>
      </c>
      <c r="BJ3555" s="24">
        <v>43190</v>
      </c>
      <c r="BK3555" s="5" t="s">
        <v>7604</v>
      </c>
      <c r="BL3555" s="3" t="s">
        <v>381</v>
      </c>
      <c r="BM3555" s="3" t="s">
        <v>365</v>
      </c>
      <c r="BN3555" s="3"/>
      <c r="BO3555" s="3"/>
      <c r="BP3555" s="3"/>
      <c r="BQ3555" s="3"/>
      <c r="BR3555" s="3"/>
      <c r="BS3555" s="3"/>
      <c r="BT3555" s="3"/>
      <c r="BU3555" s="22">
        <v>0</v>
      </c>
      <c r="BV3555" s="22">
        <v>0</v>
      </c>
      <c r="BW3555" s="22">
        <v>0</v>
      </c>
      <c r="BX3555" s="22">
        <v>0</v>
      </c>
    </row>
    <row r="3556" spans="1:76" ht="22.5" customHeight="1" x14ac:dyDescent="0.15">
      <c r="A3556" s="5">
        <v>74</v>
      </c>
      <c r="B3556" s="5">
        <v>2960</v>
      </c>
      <c r="C3556" s="5">
        <v>1</v>
      </c>
      <c r="D3556" s="5" t="s">
        <v>356</v>
      </c>
      <c r="E3556" s="5" t="s">
        <v>156</v>
      </c>
      <c r="F3556" s="5" t="s">
        <v>498</v>
      </c>
      <c r="G3556" s="5" t="s">
        <v>1105</v>
      </c>
      <c r="H3556" s="17" t="s">
        <v>7605</v>
      </c>
      <c r="J3556" s="5" t="s">
        <v>84</v>
      </c>
      <c r="K3556" s="5" t="s">
        <v>36</v>
      </c>
      <c r="L3556" s="5" t="s">
        <v>157</v>
      </c>
      <c r="M3556" s="5" t="s">
        <v>157</v>
      </c>
      <c r="N3556" s="5" t="s">
        <v>101</v>
      </c>
      <c r="O3556" s="5" t="s">
        <v>55</v>
      </c>
      <c r="P3556" s="5">
        <v>1</v>
      </c>
      <c r="Q3556" s="5">
        <v>1</v>
      </c>
      <c r="R3556" s="5" t="s">
        <v>167</v>
      </c>
      <c r="S3556" s="5" t="s">
        <v>156</v>
      </c>
      <c r="T3556" s="18">
        <v>104</v>
      </c>
      <c r="U3556" s="18">
        <v>104</v>
      </c>
      <c r="X3556" s="20">
        <v>0</v>
      </c>
      <c r="Y3556" s="20">
        <v>1</v>
      </c>
      <c r="AB3556" s="4" t="s">
        <v>777</v>
      </c>
      <c r="AD3556" s="5" t="s">
        <v>361</v>
      </c>
      <c r="AF3556" s="5" t="s">
        <v>1812</v>
      </c>
      <c r="AG3556" s="5" t="b">
        <v>0</v>
      </c>
      <c r="AH3556" s="21" t="s">
        <v>1610</v>
      </c>
      <c r="AK3556" s="5" t="s">
        <v>778</v>
      </c>
      <c r="BB3556" s="5" t="s">
        <v>363</v>
      </c>
      <c r="BC3556" s="5">
        <v>74</v>
      </c>
      <c r="BD3556" s="5">
        <v>2960</v>
      </c>
      <c r="BE3556" s="5">
        <v>0</v>
      </c>
      <c r="BI3556" s="24">
        <v>43482.448567627318</v>
      </c>
      <c r="BJ3556" s="24">
        <v>43190</v>
      </c>
      <c r="BK3556" s="5" t="s">
        <v>7606</v>
      </c>
      <c r="BL3556" s="3" t="s">
        <v>381</v>
      </c>
      <c r="BM3556" s="3" t="s">
        <v>365</v>
      </c>
      <c r="BN3556" s="3"/>
      <c r="BO3556" s="3"/>
      <c r="BP3556" s="3"/>
      <c r="BQ3556" s="3"/>
      <c r="BR3556" s="3"/>
      <c r="BS3556" s="3"/>
      <c r="BT3556" s="3"/>
      <c r="BU3556" s="22">
        <v>0</v>
      </c>
      <c r="BV3556" s="22">
        <v>0</v>
      </c>
      <c r="BW3556" s="22">
        <v>0</v>
      </c>
      <c r="BX3556" s="22">
        <v>0</v>
      </c>
    </row>
    <row r="3557" spans="1:76" ht="22.5" customHeight="1" x14ac:dyDescent="0.15">
      <c r="A3557" s="5">
        <v>74</v>
      </c>
      <c r="B3557" s="5">
        <v>2961</v>
      </c>
      <c r="C3557" s="5">
        <v>1</v>
      </c>
      <c r="D3557" s="5" t="s">
        <v>356</v>
      </c>
      <c r="E3557" s="5" t="s">
        <v>156</v>
      </c>
      <c r="F3557" s="5" t="s">
        <v>498</v>
      </c>
      <c r="G3557" s="5" t="s">
        <v>1105</v>
      </c>
      <c r="H3557" s="17" t="s">
        <v>7607</v>
      </c>
      <c r="J3557" s="5" t="s">
        <v>84</v>
      </c>
      <c r="K3557" s="5" t="s">
        <v>36</v>
      </c>
      <c r="L3557" s="5" t="s">
        <v>157</v>
      </c>
      <c r="M3557" s="5" t="s">
        <v>157</v>
      </c>
      <c r="N3557" s="5" t="s">
        <v>101</v>
      </c>
      <c r="O3557" s="5" t="s">
        <v>55</v>
      </c>
      <c r="P3557" s="5">
        <v>1</v>
      </c>
      <c r="Q3557" s="5">
        <v>1</v>
      </c>
      <c r="R3557" s="5" t="s">
        <v>167</v>
      </c>
      <c r="S3557" s="5" t="s">
        <v>156</v>
      </c>
      <c r="T3557" s="18">
        <v>1331</v>
      </c>
      <c r="U3557" s="18">
        <v>1331</v>
      </c>
      <c r="X3557" s="20">
        <v>0</v>
      </c>
      <c r="Y3557" s="20">
        <v>1</v>
      </c>
      <c r="AB3557" s="4" t="s">
        <v>777</v>
      </c>
      <c r="AD3557" s="5" t="s">
        <v>361</v>
      </c>
      <c r="AF3557" s="5" t="s">
        <v>1812</v>
      </c>
      <c r="AG3557" s="5" t="b">
        <v>0</v>
      </c>
      <c r="AH3557" s="21" t="s">
        <v>1610</v>
      </c>
      <c r="AK3557" s="5" t="s">
        <v>778</v>
      </c>
      <c r="BB3557" s="5" t="s">
        <v>363</v>
      </c>
      <c r="BC3557" s="5">
        <v>74</v>
      </c>
      <c r="BD3557" s="5">
        <v>2961</v>
      </c>
      <c r="BE3557" s="5">
        <v>0</v>
      </c>
      <c r="BI3557" s="24">
        <v>43482.448574305556</v>
      </c>
      <c r="BJ3557" s="24">
        <v>43190</v>
      </c>
      <c r="BK3557" s="5" t="s">
        <v>7608</v>
      </c>
      <c r="BL3557" s="3" t="s">
        <v>381</v>
      </c>
      <c r="BM3557" s="3" t="s">
        <v>365</v>
      </c>
      <c r="BN3557" s="3"/>
      <c r="BO3557" s="3"/>
      <c r="BP3557" s="3"/>
      <c r="BQ3557" s="3"/>
      <c r="BR3557" s="3"/>
      <c r="BS3557" s="3"/>
      <c r="BT3557" s="3"/>
      <c r="BU3557" s="22">
        <v>0</v>
      </c>
      <c r="BV3557" s="22">
        <v>0</v>
      </c>
      <c r="BW3557" s="22">
        <v>0</v>
      </c>
      <c r="BX3557" s="22">
        <v>0</v>
      </c>
    </row>
    <row r="3558" spans="1:76" ht="22.5" customHeight="1" x14ac:dyDescent="0.15">
      <c r="A3558" s="5">
        <v>74</v>
      </c>
      <c r="B3558" s="5">
        <v>2962</v>
      </c>
      <c r="C3558" s="5">
        <v>1</v>
      </c>
      <c r="D3558" s="5" t="s">
        <v>356</v>
      </c>
      <c r="E3558" s="5" t="s">
        <v>156</v>
      </c>
      <c r="F3558" s="5" t="s">
        <v>498</v>
      </c>
      <c r="G3558" s="5" t="s">
        <v>1105</v>
      </c>
      <c r="H3558" s="17" t="s">
        <v>7609</v>
      </c>
      <c r="J3558" s="5" t="s">
        <v>84</v>
      </c>
      <c r="K3558" s="5" t="s">
        <v>36</v>
      </c>
      <c r="L3558" s="5" t="s">
        <v>157</v>
      </c>
      <c r="M3558" s="5" t="s">
        <v>157</v>
      </c>
      <c r="N3558" s="5" t="s">
        <v>101</v>
      </c>
      <c r="O3558" s="5" t="s">
        <v>55</v>
      </c>
      <c r="P3558" s="5">
        <v>1</v>
      </c>
      <c r="Q3558" s="5">
        <v>1</v>
      </c>
      <c r="R3558" s="5" t="s">
        <v>167</v>
      </c>
      <c r="S3558" s="5" t="s">
        <v>156</v>
      </c>
      <c r="T3558" s="18">
        <v>68</v>
      </c>
      <c r="U3558" s="18">
        <v>68</v>
      </c>
      <c r="X3558" s="20">
        <v>0</v>
      </c>
      <c r="Y3558" s="20">
        <v>1</v>
      </c>
      <c r="AB3558" s="4" t="s">
        <v>777</v>
      </c>
      <c r="AD3558" s="5" t="s">
        <v>361</v>
      </c>
      <c r="AF3558" s="5" t="s">
        <v>1812</v>
      </c>
      <c r="AG3558" s="5" t="b">
        <v>0</v>
      </c>
      <c r="AH3558" s="21" t="s">
        <v>1610</v>
      </c>
      <c r="AK3558" s="5" t="s">
        <v>778</v>
      </c>
      <c r="BB3558" s="5" t="s">
        <v>363</v>
      </c>
      <c r="BC3558" s="5">
        <v>74</v>
      </c>
      <c r="BD3558" s="5">
        <v>2962</v>
      </c>
      <c r="BE3558" s="5">
        <v>0</v>
      </c>
      <c r="BI3558" s="24">
        <v>43482.448580289354</v>
      </c>
      <c r="BJ3558" s="24">
        <v>43190</v>
      </c>
      <c r="BK3558" s="5" t="s">
        <v>7610</v>
      </c>
      <c r="BL3558" s="3" t="s">
        <v>381</v>
      </c>
      <c r="BM3558" s="3" t="s">
        <v>365</v>
      </c>
      <c r="BN3558" s="3"/>
      <c r="BO3558" s="3"/>
      <c r="BP3558" s="3"/>
      <c r="BQ3558" s="3"/>
      <c r="BR3558" s="3"/>
      <c r="BS3558" s="3"/>
      <c r="BT3558" s="3"/>
      <c r="BU3558" s="22">
        <v>0</v>
      </c>
      <c r="BV3558" s="22">
        <v>0</v>
      </c>
      <c r="BW3558" s="22">
        <v>0</v>
      </c>
      <c r="BX3558" s="22">
        <v>0</v>
      </c>
    </row>
    <row r="3559" spans="1:76" ht="22.5" customHeight="1" x14ac:dyDescent="0.15">
      <c r="A3559" s="5">
        <v>74</v>
      </c>
      <c r="B3559" s="5">
        <v>2963</v>
      </c>
      <c r="C3559" s="5">
        <v>1</v>
      </c>
      <c r="D3559" s="5" t="s">
        <v>356</v>
      </c>
      <c r="E3559" s="5" t="s">
        <v>156</v>
      </c>
      <c r="F3559" s="5" t="s">
        <v>498</v>
      </c>
      <c r="G3559" s="5" t="s">
        <v>1105</v>
      </c>
      <c r="H3559" s="17" t="s">
        <v>7611</v>
      </c>
      <c r="J3559" s="5" t="s">
        <v>84</v>
      </c>
      <c r="K3559" s="5" t="s">
        <v>36</v>
      </c>
      <c r="L3559" s="5" t="s">
        <v>157</v>
      </c>
      <c r="M3559" s="5" t="s">
        <v>157</v>
      </c>
      <c r="N3559" s="5" t="s">
        <v>101</v>
      </c>
      <c r="O3559" s="5" t="s">
        <v>55</v>
      </c>
      <c r="P3559" s="5">
        <v>1</v>
      </c>
      <c r="Q3559" s="5">
        <v>1</v>
      </c>
      <c r="R3559" s="5" t="s">
        <v>167</v>
      </c>
      <c r="S3559" s="5" t="s">
        <v>156</v>
      </c>
      <c r="T3559" s="18">
        <v>374</v>
      </c>
      <c r="U3559" s="18">
        <v>374</v>
      </c>
      <c r="X3559" s="20">
        <v>0</v>
      </c>
      <c r="Y3559" s="20">
        <v>1</v>
      </c>
      <c r="AB3559" s="4" t="s">
        <v>777</v>
      </c>
      <c r="AD3559" s="5" t="s">
        <v>361</v>
      </c>
      <c r="AF3559" s="5" t="s">
        <v>1812</v>
      </c>
      <c r="AG3559" s="5" t="b">
        <v>0</v>
      </c>
      <c r="AH3559" s="21" t="s">
        <v>1610</v>
      </c>
      <c r="AK3559" s="5" t="s">
        <v>778</v>
      </c>
      <c r="BB3559" s="5" t="s">
        <v>363</v>
      </c>
      <c r="BC3559" s="5">
        <v>74</v>
      </c>
      <c r="BD3559" s="5">
        <v>2963</v>
      </c>
      <c r="BE3559" s="5">
        <v>0</v>
      </c>
      <c r="BI3559" s="24">
        <v>43482.448586261577</v>
      </c>
      <c r="BJ3559" s="24">
        <v>43190</v>
      </c>
      <c r="BK3559" s="5" t="s">
        <v>7612</v>
      </c>
      <c r="BL3559" s="3" t="s">
        <v>381</v>
      </c>
      <c r="BM3559" s="3" t="s">
        <v>365</v>
      </c>
      <c r="BN3559" s="3"/>
      <c r="BO3559" s="3"/>
      <c r="BP3559" s="3"/>
      <c r="BQ3559" s="3"/>
      <c r="BR3559" s="3"/>
      <c r="BS3559" s="3"/>
      <c r="BT3559" s="3"/>
      <c r="BU3559" s="22">
        <v>0</v>
      </c>
      <c r="BV3559" s="22">
        <v>0</v>
      </c>
      <c r="BW3559" s="22">
        <v>0</v>
      </c>
      <c r="BX3559" s="22">
        <v>0</v>
      </c>
    </row>
    <row r="3560" spans="1:76" ht="22.5" customHeight="1" x14ac:dyDescent="0.15">
      <c r="A3560" s="5">
        <v>74</v>
      </c>
      <c r="B3560" s="5">
        <v>2964</v>
      </c>
      <c r="C3560" s="5">
        <v>1</v>
      </c>
      <c r="D3560" s="5" t="s">
        <v>356</v>
      </c>
      <c r="E3560" s="5" t="s">
        <v>156</v>
      </c>
      <c r="F3560" s="5" t="s">
        <v>498</v>
      </c>
      <c r="G3560" s="5" t="s">
        <v>1105</v>
      </c>
      <c r="H3560" s="17" t="s">
        <v>7613</v>
      </c>
      <c r="J3560" s="5" t="s">
        <v>84</v>
      </c>
      <c r="K3560" s="5" t="s">
        <v>36</v>
      </c>
      <c r="L3560" s="5" t="s">
        <v>157</v>
      </c>
      <c r="M3560" s="5" t="s">
        <v>157</v>
      </c>
      <c r="N3560" s="5" t="s">
        <v>101</v>
      </c>
      <c r="O3560" s="5" t="s">
        <v>55</v>
      </c>
      <c r="P3560" s="5">
        <v>1</v>
      </c>
      <c r="Q3560" s="5">
        <v>1</v>
      </c>
      <c r="R3560" s="5" t="s">
        <v>167</v>
      </c>
      <c r="S3560" s="5" t="s">
        <v>156</v>
      </c>
      <c r="T3560" s="18">
        <v>146</v>
      </c>
      <c r="U3560" s="18">
        <v>146</v>
      </c>
      <c r="X3560" s="20">
        <v>0</v>
      </c>
      <c r="Y3560" s="20">
        <v>1</v>
      </c>
      <c r="AB3560" s="4" t="s">
        <v>777</v>
      </c>
      <c r="AD3560" s="5" t="s">
        <v>361</v>
      </c>
      <c r="AF3560" s="5" t="s">
        <v>1812</v>
      </c>
      <c r="AG3560" s="5" t="b">
        <v>0</v>
      </c>
      <c r="AH3560" s="21" t="s">
        <v>1610</v>
      </c>
      <c r="AK3560" s="5" t="s">
        <v>778</v>
      </c>
      <c r="BB3560" s="5" t="s">
        <v>363</v>
      </c>
      <c r="BC3560" s="5">
        <v>74</v>
      </c>
      <c r="BD3560" s="5">
        <v>2964</v>
      </c>
      <c r="BE3560" s="5">
        <v>0</v>
      </c>
      <c r="BI3560" s="24">
        <v>43482.448592939814</v>
      </c>
      <c r="BJ3560" s="24">
        <v>43190</v>
      </c>
      <c r="BK3560" s="5" t="s">
        <v>7614</v>
      </c>
      <c r="BL3560" s="3" t="s">
        <v>381</v>
      </c>
      <c r="BM3560" s="3" t="s">
        <v>365</v>
      </c>
      <c r="BN3560" s="3"/>
      <c r="BO3560" s="3"/>
      <c r="BP3560" s="3"/>
      <c r="BQ3560" s="3"/>
      <c r="BR3560" s="3"/>
      <c r="BS3560" s="3"/>
      <c r="BT3560" s="3"/>
      <c r="BU3560" s="22">
        <v>0</v>
      </c>
      <c r="BV3560" s="22">
        <v>0</v>
      </c>
      <c r="BW3560" s="22">
        <v>0</v>
      </c>
      <c r="BX3560" s="22">
        <v>0</v>
      </c>
    </row>
    <row r="3561" spans="1:76" ht="22.5" customHeight="1" x14ac:dyDescent="0.15">
      <c r="A3561" s="5">
        <v>74</v>
      </c>
      <c r="B3561" s="5">
        <v>2965</v>
      </c>
      <c r="C3561" s="5">
        <v>1</v>
      </c>
      <c r="D3561" s="5" t="s">
        <v>356</v>
      </c>
      <c r="E3561" s="5" t="s">
        <v>156</v>
      </c>
      <c r="F3561" s="5" t="s">
        <v>498</v>
      </c>
      <c r="G3561" s="5" t="s">
        <v>1105</v>
      </c>
      <c r="H3561" s="17" t="s">
        <v>7615</v>
      </c>
      <c r="J3561" s="5" t="s">
        <v>84</v>
      </c>
      <c r="K3561" s="5" t="s">
        <v>36</v>
      </c>
      <c r="L3561" s="5" t="s">
        <v>157</v>
      </c>
      <c r="M3561" s="5" t="s">
        <v>157</v>
      </c>
      <c r="N3561" s="5" t="s">
        <v>101</v>
      </c>
      <c r="O3561" s="5" t="s">
        <v>55</v>
      </c>
      <c r="P3561" s="5">
        <v>1</v>
      </c>
      <c r="Q3561" s="5">
        <v>1</v>
      </c>
      <c r="R3561" s="5" t="s">
        <v>178</v>
      </c>
      <c r="S3561" s="5" t="s">
        <v>156</v>
      </c>
      <c r="T3561" s="18">
        <v>26</v>
      </c>
      <c r="U3561" s="18">
        <v>26</v>
      </c>
      <c r="X3561" s="20">
        <v>0</v>
      </c>
      <c r="Y3561" s="20">
        <v>1</v>
      </c>
      <c r="AB3561" s="4" t="s">
        <v>777</v>
      </c>
      <c r="AD3561" s="5" t="s">
        <v>361</v>
      </c>
      <c r="AF3561" s="5" t="s">
        <v>1812</v>
      </c>
      <c r="AG3561" s="5" t="b">
        <v>0</v>
      </c>
      <c r="AH3561" s="21" t="s">
        <v>1610</v>
      </c>
      <c r="AK3561" s="5" t="s">
        <v>778</v>
      </c>
      <c r="BB3561" s="5" t="s">
        <v>363</v>
      </c>
      <c r="BC3561" s="5">
        <v>74</v>
      </c>
      <c r="BD3561" s="5">
        <v>2965</v>
      </c>
      <c r="BE3561" s="5">
        <v>0</v>
      </c>
      <c r="BI3561" s="24">
        <v>43482.44859980324</v>
      </c>
      <c r="BJ3561" s="24">
        <v>43190</v>
      </c>
      <c r="BK3561" s="5" t="s">
        <v>7616</v>
      </c>
      <c r="BL3561" s="3" t="s">
        <v>381</v>
      </c>
      <c r="BM3561" s="3" t="s">
        <v>365</v>
      </c>
      <c r="BN3561" s="3"/>
      <c r="BO3561" s="3"/>
      <c r="BP3561" s="3"/>
      <c r="BQ3561" s="3"/>
      <c r="BR3561" s="3"/>
      <c r="BS3561" s="3"/>
      <c r="BT3561" s="3"/>
      <c r="BU3561" s="22">
        <v>0</v>
      </c>
      <c r="BV3561" s="22">
        <v>0</v>
      </c>
      <c r="BW3561" s="22">
        <v>0</v>
      </c>
      <c r="BX3561" s="22">
        <v>0</v>
      </c>
    </row>
    <row r="3562" spans="1:76" ht="22.5" customHeight="1" x14ac:dyDescent="0.15">
      <c r="A3562" s="5">
        <v>74</v>
      </c>
      <c r="B3562" s="5">
        <v>2966</v>
      </c>
      <c r="C3562" s="5">
        <v>1</v>
      </c>
      <c r="D3562" s="5" t="s">
        <v>356</v>
      </c>
      <c r="E3562" s="5" t="s">
        <v>156</v>
      </c>
      <c r="F3562" s="5" t="s">
        <v>498</v>
      </c>
      <c r="G3562" s="5" t="s">
        <v>1105</v>
      </c>
      <c r="H3562" s="17" t="s">
        <v>4716</v>
      </c>
      <c r="J3562" s="5" t="s">
        <v>84</v>
      </c>
      <c r="K3562" s="5" t="s">
        <v>36</v>
      </c>
      <c r="L3562" s="5" t="s">
        <v>157</v>
      </c>
      <c r="M3562" s="5" t="s">
        <v>157</v>
      </c>
      <c r="N3562" s="5" t="s">
        <v>101</v>
      </c>
      <c r="O3562" s="5" t="s">
        <v>55</v>
      </c>
      <c r="P3562" s="5">
        <v>1</v>
      </c>
      <c r="Q3562" s="5">
        <v>1</v>
      </c>
      <c r="R3562" s="5" t="s">
        <v>167</v>
      </c>
      <c r="S3562" s="5" t="s">
        <v>156</v>
      </c>
      <c r="T3562" s="18">
        <v>259</v>
      </c>
      <c r="U3562" s="18">
        <v>259</v>
      </c>
      <c r="X3562" s="20">
        <v>0</v>
      </c>
      <c r="Y3562" s="20">
        <v>1</v>
      </c>
      <c r="AB3562" s="4" t="s">
        <v>777</v>
      </c>
      <c r="AD3562" s="5" t="s">
        <v>361</v>
      </c>
      <c r="AF3562" s="5" t="s">
        <v>1812</v>
      </c>
      <c r="AG3562" s="5" t="b">
        <v>0</v>
      </c>
      <c r="AH3562" s="21" t="s">
        <v>1610</v>
      </c>
      <c r="AK3562" s="5" t="s">
        <v>778</v>
      </c>
      <c r="BB3562" s="5" t="s">
        <v>363</v>
      </c>
      <c r="BC3562" s="5">
        <v>74</v>
      </c>
      <c r="BD3562" s="5">
        <v>2966</v>
      </c>
      <c r="BE3562" s="5">
        <v>0</v>
      </c>
      <c r="BI3562" s="24">
        <v>43482.448606516205</v>
      </c>
      <c r="BJ3562" s="24">
        <v>43190</v>
      </c>
      <c r="BK3562" s="5" t="s">
        <v>7617</v>
      </c>
      <c r="BL3562" s="3" t="s">
        <v>381</v>
      </c>
      <c r="BM3562" s="3" t="s">
        <v>365</v>
      </c>
      <c r="BN3562" s="3"/>
      <c r="BO3562" s="3"/>
      <c r="BP3562" s="3"/>
      <c r="BQ3562" s="3"/>
      <c r="BR3562" s="3"/>
      <c r="BS3562" s="3"/>
      <c r="BT3562" s="3"/>
      <c r="BU3562" s="22">
        <v>0</v>
      </c>
      <c r="BV3562" s="22">
        <v>0</v>
      </c>
      <c r="BW3562" s="22">
        <v>0</v>
      </c>
      <c r="BX3562" s="22">
        <v>0</v>
      </c>
    </row>
    <row r="3563" spans="1:76" ht="22.5" customHeight="1" x14ac:dyDescent="0.15">
      <c r="A3563" s="5">
        <v>74</v>
      </c>
      <c r="B3563" s="5">
        <v>2967</v>
      </c>
      <c r="C3563" s="5">
        <v>1</v>
      </c>
      <c r="D3563" s="5" t="s">
        <v>356</v>
      </c>
      <c r="E3563" s="5" t="s">
        <v>156</v>
      </c>
      <c r="F3563" s="5" t="s">
        <v>498</v>
      </c>
      <c r="G3563" s="5" t="s">
        <v>1105</v>
      </c>
      <c r="H3563" s="17" t="s">
        <v>2050</v>
      </c>
      <c r="J3563" s="5" t="s">
        <v>84</v>
      </c>
      <c r="K3563" s="5" t="s">
        <v>36</v>
      </c>
      <c r="L3563" s="5" t="s">
        <v>157</v>
      </c>
      <c r="M3563" s="5" t="s">
        <v>157</v>
      </c>
      <c r="N3563" s="5" t="s">
        <v>101</v>
      </c>
      <c r="O3563" s="5" t="s">
        <v>55</v>
      </c>
      <c r="P3563" s="5">
        <v>1</v>
      </c>
      <c r="Q3563" s="5">
        <v>1</v>
      </c>
      <c r="R3563" s="5" t="s">
        <v>167</v>
      </c>
      <c r="S3563" s="5" t="s">
        <v>156</v>
      </c>
      <c r="T3563" s="18">
        <v>425</v>
      </c>
      <c r="U3563" s="18">
        <v>425</v>
      </c>
      <c r="X3563" s="20">
        <v>0</v>
      </c>
      <c r="Y3563" s="20">
        <v>1</v>
      </c>
      <c r="AB3563" s="4" t="s">
        <v>777</v>
      </c>
      <c r="AD3563" s="5" t="s">
        <v>361</v>
      </c>
      <c r="AF3563" s="5" t="s">
        <v>1812</v>
      </c>
      <c r="AG3563" s="5" t="b">
        <v>0</v>
      </c>
      <c r="AH3563" s="21" t="s">
        <v>1610</v>
      </c>
      <c r="AK3563" s="5" t="s">
        <v>778</v>
      </c>
      <c r="BB3563" s="5" t="s">
        <v>363</v>
      </c>
      <c r="BC3563" s="5">
        <v>74</v>
      </c>
      <c r="BD3563" s="5">
        <v>2967</v>
      </c>
      <c r="BE3563" s="5">
        <v>0</v>
      </c>
      <c r="BI3563" s="24">
        <v>43482.44861230324</v>
      </c>
      <c r="BJ3563" s="24">
        <v>43190</v>
      </c>
      <c r="BK3563" s="5" t="s">
        <v>7618</v>
      </c>
      <c r="BL3563" s="3" t="s">
        <v>381</v>
      </c>
      <c r="BM3563" s="3" t="s">
        <v>365</v>
      </c>
      <c r="BN3563" s="3"/>
      <c r="BO3563" s="3"/>
      <c r="BP3563" s="3"/>
      <c r="BQ3563" s="3"/>
      <c r="BR3563" s="3"/>
      <c r="BS3563" s="3"/>
      <c r="BT3563" s="3"/>
      <c r="BU3563" s="22">
        <v>0</v>
      </c>
      <c r="BV3563" s="22">
        <v>0</v>
      </c>
      <c r="BW3563" s="22">
        <v>0</v>
      </c>
      <c r="BX3563" s="22">
        <v>0</v>
      </c>
    </row>
    <row r="3564" spans="1:76" ht="22.5" customHeight="1" x14ac:dyDescent="0.15">
      <c r="A3564" s="5">
        <v>74</v>
      </c>
      <c r="B3564" s="5">
        <v>2968</v>
      </c>
      <c r="C3564" s="5">
        <v>1</v>
      </c>
      <c r="D3564" s="5" t="s">
        <v>356</v>
      </c>
      <c r="E3564" s="5" t="s">
        <v>156</v>
      </c>
      <c r="F3564" s="5" t="s">
        <v>498</v>
      </c>
      <c r="G3564" s="5" t="s">
        <v>1105</v>
      </c>
      <c r="H3564" s="17" t="s">
        <v>7619</v>
      </c>
      <c r="J3564" s="5" t="s">
        <v>84</v>
      </c>
      <c r="K3564" s="5" t="s">
        <v>36</v>
      </c>
      <c r="L3564" s="5" t="s">
        <v>157</v>
      </c>
      <c r="M3564" s="5" t="s">
        <v>157</v>
      </c>
      <c r="N3564" s="5" t="s">
        <v>101</v>
      </c>
      <c r="O3564" s="5" t="s">
        <v>55</v>
      </c>
      <c r="P3564" s="5">
        <v>1</v>
      </c>
      <c r="Q3564" s="5">
        <v>1</v>
      </c>
      <c r="R3564" s="5" t="s">
        <v>167</v>
      </c>
      <c r="S3564" s="5" t="s">
        <v>156</v>
      </c>
      <c r="T3564" s="18">
        <v>357</v>
      </c>
      <c r="U3564" s="18">
        <v>357</v>
      </c>
      <c r="X3564" s="20">
        <v>0</v>
      </c>
      <c r="Y3564" s="20">
        <v>1</v>
      </c>
      <c r="AB3564" s="4" t="s">
        <v>777</v>
      </c>
      <c r="AD3564" s="5" t="s">
        <v>361</v>
      </c>
      <c r="AF3564" s="5" t="s">
        <v>1812</v>
      </c>
      <c r="AG3564" s="5" t="b">
        <v>0</v>
      </c>
      <c r="AH3564" s="21" t="s">
        <v>1610</v>
      </c>
      <c r="AK3564" s="5" t="s">
        <v>778</v>
      </c>
      <c r="BB3564" s="5" t="s">
        <v>363</v>
      </c>
      <c r="BC3564" s="5">
        <v>74</v>
      </c>
      <c r="BD3564" s="5">
        <v>2968</v>
      </c>
      <c r="BE3564" s="5">
        <v>0</v>
      </c>
      <c r="BI3564" s="24">
        <v>43482.448617557871</v>
      </c>
      <c r="BJ3564" s="24">
        <v>43190</v>
      </c>
      <c r="BK3564" s="5" t="s">
        <v>7620</v>
      </c>
      <c r="BL3564" s="3" t="s">
        <v>381</v>
      </c>
      <c r="BM3564" s="3" t="s">
        <v>365</v>
      </c>
      <c r="BN3564" s="3"/>
      <c r="BO3564" s="3"/>
      <c r="BP3564" s="3"/>
      <c r="BQ3564" s="3"/>
      <c r="BR3564" s="3"/>
      <c r="BS3564" s="3"/>
      <c r="BT3564" s="3"/>
      <c r="BU3564" s="22">
        <v>0</v>
      </c>
      <c r="BV3564" s="22">
        <v>0</v>
      </c>
      <c r="BW3564" s="22">
        <v>0</v>
      </c>
      <c r="BX3564" s="22">
        <v>0</v>
      </c>
    </row>
    <row r="3565" spans="1:76" ht="22.5" customHeight="1" x14ac:dyDescent="0.15">
      <c r="A3565" s="5">
        <v>74</v>
      </c>
      <c r="B3565" s="5">
        <v>2969</v>
      </c>
      <c r="C3565" s="5">
        <v>1</v>
      </c>
      <c r="D3565" s="5" t="s">
        <v>356</v>
      </c>
      <c r="E3565" s="5" t="s">
        <v>156</v>
      </c>
      <c r="F3565" s="5" t="s">
        <v>498</v>
      </c>
      <c r="G3565" s="5" t="s">
        <v>499</v>
      </c>
      <c r="H3565" s="17" t="s">
        <v>7621</v>
      </c>
      <c r="J3565" s="5" t="s">
        <v>84</v>
      </c>
      <c r="K3565" s="5" t="s">
        <v>36</v>
      </c>
      <c r="L3565" s="5" t="s">
        <v>157</v>
      </c>
      <c r="M3565" s="5" t="s">
        <v>157</v>
      </c>
      <c r="N3565" s="5" t="s">
        <v>101</v>
      </c>
      <c r="O3565" s="5" t="s">
        <v>55</v>
      </c>
      <c r="P3565" s="5">
        <v>1</v>
      </c>
      <c r="Q3565" s="5">
        <v>1</v>
      </c>
      <c r="R3565" s="5" t="s">
        <v>167</v>
      </c>
      <c r="S3565" s="5" t="s">
        <v>156</v>
      </c>
      <c r="T3565" s="18">
        <v>77</v>
      </c>
      <c r="U3565" s="18">
        <v>77</v>
      </c>
      <c r="X3565" s="20">
        <v>0</v>
      </c>
      <c r="Y3565" s="20">
        <v>1</v>
      </c>
      <c r="AB3565" s="4" t="s">
        <v>777</v>
      </c>
      <c r="AD3565" s="5" t="s">
        <v>361</v>
      </c>
      <c r="AF3565" s="5" t="s">
        <v>1812</v>
      </c>
      <c r="AG3565" s="5" t="b">
        <v>0</v>
      </c>
      <c r="AH3565" s="21" t="s">
        <v>1610</v>
      </c>
      <c r="AK3565" s="5" t="s">
        <v>778</v>
      </c>
      <c r="BB3565" s="5" t="s">
        <v>363</v>
      </c>
      <c r="BC3565" s="5">
        <v>74</v>
      </c>
      <c r="BD3565" s="5">
        <v>2969</v>
      </c>
      <c r="BE3565" s="5">
        <v>0</v>
      </c>
      <c r="BI3565" s="24">
        <v>43482.448622951386</v>
      </c>
      <c r="BJ3565" s="24">
        <v>43190</v>
      </c>
      <c r="BK3565" s="5" t="s">
        <v>7622</v>
      </c>
      <c r="BL3565" s="3" t="s">
        <v>381</v>
      </c>
      <c r="BM3565" s="3" t="s">
        <v>365</v>
      </c>
      <c r="BN3565" s="3"/>
      <c r="BO3565" s="3"/>
      <c r="BP3565" s="3"/>
      <c r="BQ3565" s="3"/>
      <c r="BR3565" s="3"/>
      <c r="BS3565" s="3"/>
      <c r="BT3565" s="3"/>
      <c r="BU3565" s="22">
        <v>0</v>
      </c>
      <c r="BV3565" s="22">
        <v>0</v>
      </c>
      <c r="BW3565" s="22">
        <v>0</v>
      </c>
      <c r="BX3565" s="22">
        <v>0</v>
      </c>
    </row>
    <row r="3566" spans="1:76" ht="22.5" customHeight="1" x14ac:dyDescent="0.15">
      <c r="A3566" s="5">
        <v>74</v>
      </c>
      <c r="B3566" s="5">
        <v>2970</v>
      </c>
      <c r="C3566" s="5">
        <v>1</v>
      </c>
      <c r="D3566" s="5" t="s">
        <v>356</v>
      </c>
      <c r="E3566" s="5" t="s">
        <v>156</v>
      </c>
      <c r="F3566" s="5" t="s">
        <v>498</v>
      </c>
      <c r="G3566" s="5" t="s">
        <v>499</v>
      </c>
      <c r="H3566" s="17" t="s">
        <v>7623</v>
      </c>
      <c r="J3566" s="5" t="s">
        <v>84</v>
      </c>
      <c r="K3566" s="5" t="s">
        <v>36</v>
      </c>
      <c r="L3566" s="5" t="s">
        <v>157</v>
      </c>
      <c r="M3566" s="5" t="s">
        <v>157</v>
      </c>
      <c r="N3566" s="5" t="s">
        <v>101</v>
      </c>
      <c r="O3566" s="5" t="s">
        <v>55</v>
      </c>
      <c r="P3566" s="5">
        <v>1</v>
      </c>
      <c r="Q3566" s="5">
        <v>1</v>
      </c>
      <c r="R3566" s="5" t="s">
        <v>167</v>
      </c>
      <c r="S3566" s="5" t="s">
        <v>156</v>
      </c>
      <c r="T3566" s="18">
        <v>117</v>
      </c>
      <c r="U3566" s="18">
        <v>117</v>
      </c>
      <c r="X3566" s="20">
        <v>0</v>
      </c>
      <c r="Y3566" s="20">
        <v>1</v>
      </c>
      <c r="AB3566" s="4" t="s">
        <v>777</v>
      </c>
      <c r="AD3566" s="5" t="s">
        <v>361</v>
      </c>
      <c r="AF3566" s="5" t="s">
        <v>1812</v>
      </c>
      <c r="AG3566" s="5" t="b">
        <v>0</v>
      </c>
      <c r="AH3566" s="21" t="s">
        <v>1610</v>
      </c>
      <c r="AK3566" s="5" t="s">
        <v>778</v>
      </c>
      <c r="BB3566" s="5" t="s">
        <v>363</v>
      </c>
      <c r="BC3566" s="5">
        <v>74</v>
      </c>
      <c r="BD3566" s="5">
        <v>2970</v>
      </c>
      <c r="BE3566" s="5">
        <v>0</v>
      </c>
      <c r="BI3566" s="24">
        <v>43482.448628738428</v>
      </c>
      <c r="BJ3566" s="24">
        <v>43190</v>
      </c>
      <c r="BK3566" s="5" t="s">
        <v>7624</v>
      </c>
      <c r="BL3566" s="3" t="s">
        <v>381</v>
      </c>
      <c r="BM3566" s="3" t="s">
        <v>365</v>
      </c>
      <c r="BN3566" s="3"/>
      <c r="BO3566" s="3"/>
      <c r="BP3566" s="3"/>
      <c r="BQ3566" s="3"/>
      <c r="BR3566" s="3"/>
      <c r="BS3566" s="3"/>
      <c r="BT3566" s="3"/>
      <c r="BU3566" s="22">
        <v>0</v>
      </c>
      <c r="BV3566" s="22">
        <v>0</v>
      </c>
      <c r="BW3566" s="22">
        <v>0</v>
      </c>
      <c r="BX3566" s="22">
        <v>0</v>
      </c>
    </row>
    <row r="3567" spans="1:76" ht="22.5" customHeight="1" x14ac:dyDescent="0.15">
      <c r="A3567" s="5">
        <v>74</v>
      </c>
      <c r="B3567" s="5">
        <v>2971</v>
      </c>
      <c r="C3567" s="5">
        <v>1</v>
      </c>
      <c r="D3567" s="5" t="s">
        <v>356</v>
      </c>
      <c r="E3567" s="5" t="s">
        <v>156</v>
      </c>
      <c r="F3567" s="5" t="s">
        <v>498</v>
      </c>
      <c r="G3567" s="5" t="s">
        <v>499</v>
      </c>
      <c r="H3567" s="17" t="s">
        <v>7625</v>
      </c>
      <c r="J3567" s="5" t="s">
        <v>84</v>
      </c>
      <c r="K3567" s="5" t="s">
        <v>36</v>
      </c>
      <c r="L3567" s="5" t="s">
        <v>157</v>
      </c>
      <c r="M3567" s="5" t="s">
        <v>157</v>
      </c>
      <c r="N3567" s="5" t="s">
        <v>101</v>
      </c>
      <c r="O3567" s="5" t="s">
        <v>55</v>
      </c>
      <c r="P3567" s="5">
        <v>1</v>
      </c>
      <c r="Q3567" s="5">
        <v>1</v>
      </c>
      <c r="R3567" s="5" t="s">
        <v>167</v>
      </c>
      <c r="S3567" s="5" t="s">
        <v>156</v>
      </c>
      <c r="T3567" s="18">
        <v>71</v>
      </c>
      <c r="U3567" s="18">
        <v>71</v>
      </c>
      <c r="X3567" s="20">
        <v>0</v>
      </c>
      <c r="Y3567" s="20">
        <v>1</v>
      </c>
      <c r="AB3567" s="4" t="s">
        <v>777</v>
      </c>
      <c r="AD3567" s="5" t="s">
        <v>361</v>
      </c>
      <c r="AF3567" s="5" t="s">
        <v>1812</v>
      </c>
      <c r="AG3567" s="5" t="b">
        <v>0</v>
      </c>
      <c r="AH3567" s="21" t="s">
        <v>1610</v>
      </c>
      <c r="AK3567" s="5" t="s">
        <v>778</v>
      </c>
      <c r="BB3567" s="5" t="s">
        <v>363</v>
      </c>
      <c r="BC3567" s="5">
        <v>74</v>
      </c>
      <c r="BD3567" s="5">
        <v>2971</v>
      </c>
      <c r="BE3567" s="5">
        <v>0</v>
      </c>
      <c r="BI3567" s="24">
        <v>43482.448634525463</v>
      </c>
      <c r="BJ3567" s="24">
        <v>43190</v>
      </c>
      <c r="BK3567" s="5" t="s">
        <v>7626</v>
      </c>
      <c r="BL3567" s="3" t="s">
        <v>381</v>
      </c>
      <c r="BM3567" s="3" t="s">
        <v>365</v>
      </c>
      <c r="BN3567" s="3"/>
      <c r="BO3567" s="3"/>
      <c r="BP3567" s="3"/>
      <c r="BQ3567" s="3"/>
      <c r="BR3567" s="3"/>
      <c r="BS3567" s="3"/>
      <c r="BT3567" s="3"/>
      <c r="BU3567" s="22">
        <v>0</v>
      </c>
      <c r="BV3567" s="22">
        <v>0</v>
      </c>
      <c r="BW3567" s="22">
        <v>0</v>
      </c>
      <c r="BX3567" s="22">
        <v>0</v>
      </c>
    </row>
    <row r="3568" spans="1:76" ht="22.5" customHeight="1" x14ac:dyDescent="0.15">
      <c r="A3568" s="5">
        <v>74</v>
      </c>
      <c r="B3568" s="5">
        <v>2972</v>
      </c>
      <c r="C3568" s="5">
        <v>1</v>
      </c>
      <c r="D3568" s="5" t="s">
        <v>356</v>
      </c>
      <c r="E3568" s="5" t="s">
        <v>156</v>
      </c>
      <c r="F3568" s="5" t="s">
        <v>498</v>
      </c>
      <c r="G3568" s="5" t="s">
        <v>504</v>
      </c>
      <c r="H3568" s="17" t="s">
        <v>7627</v>
      </c>
      <c r="J3568" s="5" t="s">
        <v>84</v>
      </c>
      <c r="K3568" s="5" t="s">
        <v>36</v>
      </c>
      <c r="L3568" s="5" t="s">
        <v>157</v>
      </c>
      <c r="M3568" s="5" t="s">
        <v>157</v>
      </c>
      <c r="N3568" s="5" t="s">
        <v>101</v>
      </c>
      <c r="O3568" s="5" t="s">
        <v>55</v>
      </c>
      <c r="P3568" s="5">
        <v>1</v>
      </c>
      <c r="Q3568" s="5">
        <v>1</v>
      </c>
      <c r="R3568" s="5" t="s">
        <v>159</v>
      </c>
      <c r="S3568" s="5" t="s">
        <v>156</v>
      </c>
      <c r="T3568" s="18">
        <v>15.91</v>
      </c>
      <c r="U3568" s="18">
        <v>15.91</v>
      </c>
      <c r="X3568" s="20">
        <v>0</v>
      </c>
      <c r="Y3568" s="20">
        <v>1</v>
      </c>
      <c r="AB3568" s="4" t="s">
        <v>777</v>
      </c>
      <c r="AD3568" s="5" t="s">
        <v>361</v>
      </c>
      <c r="AF3568" s="5" t="s">
        <v>1812</v>
      </c>
      <c r="AG3568" s="5" t="b">
        <v>0</v>
      </c>
      <c r="AH3568" s="21" t="s">
        <v>1610</v>
      </c>
      <c r="AK3568" s="5" t="s">
        <v>778</v>
      </c>
      <c r="BB3568" s="5" t="s">
        <v>363</v>
      </c>
      <c r="BC3568" s="5">
        <v>74</v>
      </c>
      <c r="BD3568" s="5">
        <v>2972</v>
      </c>
      <c r="BE3568" s="5">
        <v>0</v>
      </c>
      <c r="BI3568" s="24">
        <v>43482.448640312497</v>
      </c>
      <c r="BJ3568" s="24">
        <v>43190</v>
      </c>
      <c r="BK3568" s="5" t="s">
        <v>7628</v>
      </c>
      <c r="BL3568" s="3" t="s">
        <v>381</v>
      </c>
      <c r="BM3568" s="3" t="s">
        <v>365</v>
      </c>
      <c r="BN3568" s="3"/>
      <c r="BO3568" s="3"/>
      <c r="BP3568" s="3"/>
      <c r="BQ3568" s="3"/>
      <c r="BR3568" s="3"/>
      <c r="BS3568" s="3"/>
      <c r="BT3568" s="3"/>
      <c r="BU3568" s="22">
        <v>0</v>
      </c>
      <c r="BV3568" s="22">
        <v>0</v>
      </c>
      <c r="BW3568" s="22">
        <v>0</v>
      </c>
      <c r="BX3568" s="22">
        <v>0</v>
      </c>
    </row>
    <row r="3569" spans="1:76" ht="22.5" customHeight="1" x14ac:dyDescent="0.15">
      <c r="A3569" s="5">
        <v>74</v>
      </c>
      <c r="B3569" s="5">
        <v>2973</v>
      </c>
      <c r="C3569" s="5">
        <v>1</v>
      </c>
      <c r="D3569" s="5" t="s">
        <v>356</v>
      </c>
      <c r="E3569" s="5" t="s">
        <v>156</v>
      </c>
      <c r="F3569" s="5" t="s">
        <v>498</v>
      </c>
      <c r="G3569" s="5" t="s">
        <v>745</v>
      </c>
      <c r="H3569" s="17" t="s">
        <v>7629</v>
      </c>
      <c r="J3569" s="5" t="s">
        <v>84</v>
      </c>
      <c r="K3569" s="5" t="s">
        <v>36</v>
      </c>
      <c r="L3569" s="5" t="s">
        <v>157</v>
      </c>
      <c r="M3569" s="5" t="s">
        <v>157</v>
      </c>
      <c r="N3569" s="5" t="s">
        <v>101</v>
      </c>
      <c r="O3569" s="5" t="s">
        <v>55</v>
      </c>
      <c r="P3569" s="5">
        <v>1</v>
      </c>
      <c r="Q3569" s="5">
        <v>1</v>
      </c>
      <c r="R3569" s="5" t="s">
        <v>159</v>
      </c>
      <c r="S3569" s="5" t="s">
        <v>156</v>
      </c>
      <c r="T3569" s="18">
        <v>18.2</v>
      </c>
      <c r="U3569" s="18">
        <v>18.2</v>
      </c>
      <c r="X3569" s="20">
        <v>0</v>
      </c>
      <c r="Y3569" s="20">
        <v>1</v>
      </c>
      <c r="AB3569" s="4" t="s">
        <v>777</v>
      </c>
      <c r="AD3569" s="5" t="s">
        <v>361</v>
      </c>
      <c r="AF3569" s="5" t="s">
        <v>1812</v>
      </c>
      <c r="AG3569" s="5" t="b">
        <v>0</v>
      </c>
      <c r="AH3569" s="21" t="s">
        <v>1610</v>
      </c>
      <c r="AK3569" s="5" t="s">
        <v>778</v>
      </c>
      <c r="BB3569" s="5" t="s">
        <v>363</v>
      </c>
      <c r="BC3569" s="5">
        <v>74</v>
      </c>
      <c r="BD3569" s="5">
        <v>2973</v>
      </c>
      <c r="BE3569" s="5">
        <v>0</v>
      </c>
      <c r="BI3569" s="24">
        <v>43482.448647025463</v>
      </c>
      <c r="BJ3569" s="24">
        <v>43190</v>
      </c>
      <c r="BK3569" s="5" t="s">
        <v>7630</v>
      </c>
      <c r="BL3569" s="3" t="s">
        <v>381</v>
      </c>
      <c r="BM3569" s="3" t="s">
        <v>365</v>
      </c>
      <c r="BN3569" s="3"/>
      <c r="BO3569" s="3"/>
      <c r="BP3569" s="3"/>
      <c r="BQ3569" s="3"/>
      <c r="BR3569" s="3"/>
      <c r="BS3569" s="3"/>
      <c r="BT3569" s="3"/>
      <c r="BU3569" s="22">
        <v>0</v>
      </c>
      <c r="BV3569" s="22">
        <v>0</v>
      </c>
      <c r="BW3569" s="22">
        <v>0</v>
      </c>
      <c r="BX3569" s="22">
        <v>0</v>
      </c>
    </row>
    <row r="3570" spans="1:76" ht="22.5" customHeight="1" x14ac:dyDescent="0.15">
      <c r="A3570" s="5">
        <v>74</v>
      </c>
      <c r="B3570" s="5">
        <v>2974</v>
      </c>
      <c r="C3570" s="5">
        <v>1</v>
      </c>
      <c r="D3570" s="5" t="s">
        <v>356</v>
      </c>
      <c r="E3570" s="5" t="s">
        <v>156</v>
      </c>
      <c r="F3570" s="5" t="s">
        <v>498</v>
      </c>
      <c r="G3570" s="5" t="s">
        <v>745</v>
      </c>
      <c r="H3570" s="17" t="s">
        <v>7631</v>
      </c>
      <c r="J3570" s="5" t="s">
        <v>84</v>
      </c>
      <c r="K3570" s="5" t="s">
        <v>36</v>
      </c>
      <c r="L3570" s="5" t="s">
        <v>157</v>
      </c>
      <c r="M3570" s="5" t="s">
        <v>157</v>
      </c>
      <c r="N3570" s="5" t="s">
        <v>101</v>
      </c>
      <c r="O3570" s="5" t="s">
        <v>55</v>
      </c>
      <c r="P3570" s="5">
        <v>1</v>
      </c>
      <c r="Q3570" s="5">
        <v>1</v>
      </c>
      <c r="R3570" s="5" t="s">
        <v>167</v>
      </c>
      <c r="S3570" s="5" t="s">
        <v>156</v>
      </c>
      <c r="T3570" s="18">
        <v>5.16</v>
      </c>
      <c r="U3570" s="18">
        <v>5.16</v>
      </c>
      <c r="X3570" s="20">
        <v>0</v>
      </c>
      <c r="Y3570" s="20">
        <v>1</v>
      </c>
      <c r="AB3570" s="4" t="s">
        <v>777</v>
      </c>
      <c r="AD3570" s="5" t="s">
        <v>361</v>
      </c>
      <c r="AF3570" s="5" t="s">
        <v>1812</v>
      </c>
      <c r="AG3570" s="5" t="b">
        <v>0</v>
      </c>
      <c r="AH3570" s="21" t="s">
        <v>1610</v>
      </c>
      <c r="AK3570" s="5" t="s">
        <v>778</v>
      </c>
      <c r="BB3570" s="5" t="s">
        <v>363</v>
      </c>
      <c r="BC3570" s="5">
        <v>74</v>
      </c>
      <c r="BD3570" s="5">
        <v>2974</v>
      </c>
      <c r="BE3570" s="5">
        <v>0</v>
      </c>
      <c r="BI3570" s="24">
        <v>43482.448652812498</v>
      </c>
      <c r="BJ3570" s="24">
        <v>43190</v>
      </c>
      <c r="BK3570" s="5" t="s">
        <v>7632</v>
      </c>
      <c r="BL3570" s="3" t="s">
        <v>381</v>
      </c>
      <c r="BM3570" s="3" t="s">
        <v>365</v>
      </c>
      <c r="BN3570" s="3"/>
      <c r="BO3570" s="3"/>
      <c r="BP3570" s="3"/>
      <c r="BQ3570" s="3"/>
      <c r="BR3570" s="3"/>
      <c r="BS3570" s="3"/>
      <c r="BT3570" s="3"/>
      <c r="BU3570" s="22">
        <v>0</v>
      </c>
      <c r="BV3570" s="22">
        <v>0</v>
      </c>
      <c r="BW3570" s="22">
        <v>0</v>
      </c>
      <c r="BX3570" s="22">
        <v>0</v>
      </c>
    </row>
    <row r="3571" spans="1:76" ht="22.5" customHeight="1" x14ac:dyDescent="0.15">
      <c r="A3571" s="5">
        <v>74</v>
      </c>
      <c r="B3571" s="5">
        <v>2975</v>
      </c>
      <c r="C3571" s="5">
        <v>1</v>
      </c>
      <c r="D3571" s="5" t="s">
        <v>356</v>
      </c>
      <c r="E3571" s="5" t="s">
        <v>156</v>
      </c>
      <c r="F3571" s="5" t="s">
        <v>498</v>
      </c>
      <c r="G3571" s="5" t="s">
        <v>745</v>
      </c>
      <c r="H3571" s="17" t="s">
        <v>7633</v>
      </c>
      <c r="J3571" s="5" t="s">
        <v>84</v>
      </c>
      <c r="K3571" s="5" t="s">
        <v>36</v>
      </c>
      <c r="L3571" s="5" t="s">
        <v>157</v>
      </c>
      <c r="M3571" s="5" t="s">
        <v>157</v>
      </c>
      <c r="N3571" s="5" t="s">
        <v>101</v>
      </c>
      <c r="O3571" s="5" t="s">
        <v>55</v>
      </c>
      <c r="P3571" s="5">
        <v>1</v>
      </c>
      <c r="Q3571" s="5">
        <v>1</v>
      </c>
      <c r="R3571" s="5" t="s">
        <v>404</v>
      </c>
      <c r="S3571" s="5" t="s">
        <v>156</v>
      </c>
      <c r="T3571" s="18">
        <v>1.21</v>
      </c>
      <c r="U3571" s="18">
        <v>1.21</v>
      </c>
      <c r="X3571" s="20">
        <v>0</v>
      </c>
      <c r="Y3571" s="20">
        <v>1</v>
      </c>
      <c r="AB3571" s="4" t="s">
        <v>777</v>
      </c>
      <c r="AD3571" s="5" t="s">
        <v>361</v>
      </c>
      <c r="AF3571" s="5" t="s">
        <v>1812</v>
      </c>
      <c r="AG3571" s="5" t="b">
        <v>0</v>
      </c>
      <c r="AH3571" s="21" t="s">
        <v>1610</v>
      </c>
      <c r="AK3571" s="5" t="s">
        <v>778</v>
      </c>
      <c r="BB3571" s="5" t="s">
        <v>363</v>
      </c>
      <c r="BC3571" s="5">
        <v>74</v>
      </c>
      <c r="BD3571" s="5">
        <v>2975</v>
      </c>
      <c r="BE3571" s="5">
        <v>0</v>
      </c>
      <c r="BI3571" s="24">
        <v>43482.448658217596</v>
      </c>
      <c r="BJ3571" s="24">
        <v>43190</v>
      </c>
      <c r="BK3571" s="5" t="s">
        <v>7634</v>
      </c>
      <c r="BL3571" s="3" t="s">
        <v>381</v>
      </c>
      <c r="BM3571" s="3" t="s">
        <v>365</v>
      </c>
      <c r="BN3571" s="3"/>
      <c r="BO3571" s="3"/>
      <c r="BP3571" s="3"/>
      <c r="BQ3571" s="3"/>
      <c r="BR3571" s="3"/>
      <c r="BS3571" s="3"/>
      <c r="BT3571" s="3"/>
      <c r="BU3571" s="22">
        <v>0</v>
      </c>
      <c r="BV3571" s="22">
        <v>0</v>
      </c>
      <c r="BW3571" s="22">
        <v>0</v>
      </c>
      <c r="BX3571" s="22">
        <v>0</v>
      </c>
    </row>
    <row r="3572" spans="1:76" ht="22.5" customHeight="1" x14ac:dyDescent="0.15">
      <c r="A3572" s="5">
        <v>74</v>
      </c>
      <c r="B3572" s="5">
        <v>2976</v>
      </c>
      <c r="C3572" s="5">
        <v>1</v>
      </c>
      <c r="D3572" s="5" t="s">
        <v>356</v>
      </c>
      <c r="E3572" s="5" t="s">
        <v>156</v>
      </c>
      <c r="F3572" s="5" t="s">
        <v>498</v>
      </c>
      <c r="G3572" s="5" t="s">
        <v>745</v>
      </c>
      <c r="H3572" s="17" t="s">
        <v>7635</v>
      </c>
      <c r="J3572" s="5" t="s">
        <v>84</v>
      </c>
      <c r="K3572" s="5" t="s">
        <v>36</v>
      </c>
      <c r="L3572" s="5" t="s">
        <v>157</v>
      </c>
      <c r="M3572" s="5" t="s">
        <v>157</v>
      </c>
      <c r="N3572" s="5" t="s">
        <v>101</v>
      </c>
      <c r="O3572" s="5" t="s">
        <v>55</v>
      </c>
      <c r="P3572" s="5">
        <v>1</v>
      </c>
      <c r="Q3572" s="5">
        <v>1</v>
      </c>
      <c r="R3572" s="5" t="s">
        <v>167</v>
      </c>
      <c r="S3572" s="5" t="s">
        <v>156</v>
      </c>
      <c r="T3572" s="18">
        <v>46</v>
      </c>
      <c r="U3572" s="18">
        <v>46</v>
      </c>
      <c r="X3572" s="20">
        <v>0</v>
      </c>
      <c r="Y3572" s="20">
        <v>1</v>
      </c>
      <c r="AB3572" s="4" t="s">
        <v>777</v>
      </c>
      <c r="AD3572" s="5" t="s">
        <v>361</v>
      </c>
      <c r="AF3572" s="5" t="s">
        <v>1812</v>
      </c>
      <c r="AG3572" s="5" t="b">
        <v>0</v>
      </c>
      <c r="AH3572" s="21" t="s">
        <v>1610</v>
      </c>
      <c r="AK3572" s="5" t="s">
        <v>778</v>
      </c>
      <c r="BB3572" s="5" t="s">
        <v>363</v>
      </c>
      <c r="BC3572" s="5">
        <v>74</v>
      </c>
      <c r="BD3572" s="5">
        <v>2976</v>
      </c>
      <c r="BE3572" s="5">
        <v>0</v>
      </c>
      <c r="BI3572" s="24">
        <v>43482.448663460651</v>
      </c>
      <c r="BJ3572" s="24">
        <v>43190</v>
      </c>
      <c r="BK3572" s="5" t="s">
        <v>7636</v>
      </c>
      <c r="BL3572" s="3" t="s">
        <v>381</v>
      </c>
      <c r="BM3572" s="3" t="s">
        <v>365</v>
      </c>
      <c r="BN3572" s="3"/>
      <c r="BO3572" s="3"/>
      <c r="BP3572" s="3"/>
      <c r="BQ3572" s="3"/>
      <c r="BR3572" s="3"/>
      <c r="BS3572" s="3"/>
      <c r="BT3572" s="3"/>
      <c r="BU3572" s="22">
        <v>0</v>
      </c>
      <c r="BV3572" s="22">
        <v>0</v>
      </c>
      <c r="BW3572" s="22">
        <v>0</v>
      </c>
      <c r="BX3572" s="22">
        <v>0</v>
      </c>
    </row>
    <row r="3573" spans="1:76" ht="22.5" customHeight="1" x14ac:dyDescent="0.15">
      <c r="A3573" s="5">
        <v>74</v>
      </c>
      <c r="B3573" s="5">
        <v>2977</v>
      </c>
      <c r="C3573" s="5">
        <v>1</v>
      </c>
      <c r="D3573" s="5" t="s">
        <v>356</v>
      </c>
      <c r="E3573" s="5" t="s">
        <v>156</v>
      </c>
      <c r="F3573" s="5" t="s">
        <v>498</v>
      </c>
      <c r="G3573" s="5" t="s">
        <v>5695</v>
      </c>
      <c r="H3573" s="17" t="s">
        <v>7637</v>
      </c>
      <c r="J3573" s="5" t="s">
        <v>84</v>
      </c>
      <c r="K3573" s="5" t="s">
        <v>36</v>
      </c>
      <c r="L3573" s="5" t="s">
        <v>157</v>
      </c>
      <c r="M3573" s="5" t="s">
        <v>157</v>
      </c>
      <c r="N3573" s="5" t="s">
        <v>101</v>
      </c>
      <c r="O3573" s="5" t="s">
        <v>55</v>
      </c>
      <c r="P3573" s="5">
        <v>1</v>
      </c>
      <c r="Q3573" s="5">
        <v>1</v>
      </c>
      <c r="R3573" s="5" t="s">
        <v>167</v>
      </c>
      <c r="S3573" s="5" t="s">
        <v>156</v>
      </c>
      <c r="T3573" s="18">
        <v>94</v>
      </c>
      <c r="U3573" s="18">
        <v>94</v>
      </c>
      <c r="X3573" s="20">
        <v>0</v>
      </c>
      <c r="Y3573" s="20">
        <v>1</v>
      </c>
      <c r="AB3573" s="4" t="s">
        <v>777</v>
      </c>
      <c r="AD3573" s="5" t="s">
        <v>361</v>
      </c>
      <c r="AF3573" s="5" t="s">
        <v>1812</v>
      </c>
      <c r="AG3573" s="5" t="b">
        <v>0</v>
      </c>
      <c r="AH3573" s="21" t="s">
        <v>1610</v>
      </c>
      <c r="AK3573" s="5" t="s">
        <v>778</v>
      </c>
      <c r="BB3573" s="5" t="s">
        <v>363</v>
      </c>
      <c r="BC3573" s="5">
        <v>74</v>
      </c>
      <c r="BD3573" s="5">
        <v>2977</v>
      </c>
      <c r="BE3573" s="5">
        <v>0</v>
      </c>
      <c r="BI3573" s="24">
        <v>43482.448669247686</v>
      </c>
      <c r="BJ3573" s="24">
        <v>43190</v>
      </c>
      <c r="BK3573" s="5" t="s">
        <v>7638</v>
      </c>
      <c r="BL3573" s="3" t="s">
        <v>381</v>
      </c>
      <c r="BM3573" s="3" t="s">
        <v>365</v>
      </c>
      <c r="BN3573" s="3"/>
      <c r="BO3573" s="3"/>
      <c r="BP3573" s="3"/>
      <c r="BQ3573" s="3"/>
      <c r="BR3573" s="3"/>
      <c r="BS3573" s="3"/>
      <c r="BT3573" s="3"/>
      <c r="BU3573" s="22">
        <v>0</v>
      </c>
      <c r="BV3573" s="22">
        <v>0</v>
      </c>
      <c r="BW3573" s="22">
        <v>0</v>
      </c>
      <c r="BX3573" s="22">
        <v>0</v>
      </c>
    </row>
    <row r="3574" spans="1:76" ht="22.5" customHeight="1" x14ac:dyDescent="0.15">
      <c r="A3574" s="5">
        <v>74</v>
      </c>
      <c r="B3574" s="5">
        <v>2978</v>
      </c>
      <c r="C3574" s="5">
        <v>1</v>
      </c>
      <c r="D3574" s="5" t="s">
        <v>356</v>
      </c>
      <c r="E3574" s="5" t="s">
        <v>156</v>
      </c>
      <c r="F3574" s="5" t="s">
        <v>498</v>
      </c>
      <c r="G3574" s="5" t="s">
        <v>5695</v>
      </c>
      <c r="H3574" s="17" t="s">
        <v>7639</v>
      </c>
      <c r="J3574" s="5" t="s">
        <v>84</v>
      </c>
      <c r="K3574" s="5" t="s">
        <v>36</v>
      </c>
      <c r="L3574" s="5" t="s">
        <v>157</v>
      </c>
      <c r="M3574" s="5" t="s">
        <v>157</v>
      </c>
      <c r="N3574" s="5" t="s">
        <v>101</v>
      </c>
      <c r="O3574" s="5" t="s">
        <v>55</v>
      </c>
      <c r="P3574" s="5">
        <v>1</v>
      </c>
      <c r="Q3574" s="5">
        <v>1</v>
      </c>
      <c r="R3574" s="5" t="s">
        <v>167</v>
      </c>
      <c r="S3574" s="5" t="s">
        <v>156</v>
      </c>
      <c r="T3574" s="18">
        <v>95</v>
      </c>
      <c r="U3574" s="18">
        <v>95</v>
      </c>
      <c r="X3574" s="20">
        <v>0</v>
      </c>
      <c r="Y3574" s="20">
        <v>1</v>
      </c>
      <c r="AB3574" s="4" t="s">
        <v>777</v>
      </c>
      <c r="AD3574" s="5" t="s">
        <v>361</v>
      </c>
      <c r="AF3574" s="5" t="s">
        <v>1812</v>
      </c>
      <c r="AG3574" s="5" t="b">
        <v>0</v>
      </c>
      <c r="AH3574" s="21" t="s">
        <v>1610</v>
      </c>
      <c r="AK3574" s="5" t="s">
        <v>778</v>
      </c>
      <c r="BB3574" s="5" t="s">
        <v>363</v>
      </c>
      <c r="BC3574" s="5">
        <v>74</v>
      </c>
      <c r="BD3574" s="5">
        <v>2978</v>
      </c>
      <c r="BE3574" s="5">
        <v>0</v>
      </c>
      <c r="BI3574" s="24">
        <v>43482.448674305553</v>
      </c>
      <c r="BJ3574" s="24">
        <v>43190</v>
      </c>
      <c r="BK3574" s="5" t="s">
        <v>7640</v>
      </c>
      <c r="BL3574" s="3" t="s">
        <v>381</v>
      </c>
      <c r="BM3574" s="3" t="s">
        <v>365</v>
      </c>
      <c r="BN3574" s="3"/>
      <c r="BO3574" s="3"/>
      <c r="BP3574" s="3"/>
      <c r="BQ3574" s="3"/>
      <c r="BR3574" s="3"/>
      <c r="BS3574" s="3"/>
      <c r="BT3574" s="3"/>
      <c r="BU3574" s="22">
        <v>0</v>
      </c>
      <c r="BV3574" s="22">
        <v>0</v>
      </c>
      <c r="BW3574" s="22">
        <v>0</v>
      </c>
      <c r="BX3574" s="22">
        <v>0</v>
      </c>
    </row>
    <row r="3575" spans="1:76" ht="22.5" customHeight="1" x14ac:dyDescent="0.15">
      <c r="A3575" s="5">
        <v>74</v>
      </c>
      <c r="B3575" s="5">
        <v>2979</v>
      </c>
      <c r="C3575" s="5">
        <v>1</v>
      </c>
      <c r="D3575" s="5" t="s">
        <v>356</v>
      </c>
      <c r="E3575" s="5" t="s">
        <v>156</v>
      </c>
      <c r="F3575" s="5" t="s">
        <v>498</v>
      </c>
      <c r="G3575" s="5" t="s">
        <v>5695</v>
      </c>
      <c r="H3575" s="17" t="s">
        <v>7641</v>
      </c>
      <c r="J3575" s="5" t="s">
        <v>84</v>
      </c>
      <c r="K3575" s="5" t="s">
        <v>36</v>
      </c>
      <c r="L3575" s="5" t="s">
        <v>157</v>
      </c>
      <c r="M3575" s="5" t="s">
        <v>157</v>
      </c>
      <c r="N3575" s="5" t="s">
        <v>101</v>
      </c>
      <c r="O3575" s="5" t="s">
        <v>55</v>
      </c>
      <c r="P3575" s="5">
        <v>1</v>
      </c>
      <c r="Q3575" s="5">
        <v>1</v>
      </c>
      <c r="R3575" s="5" t="s">
        <v>167</v>
      </c>
      <c r="S3575" s="5" t="s">
        <v>156</v>
      </c>
      <c r="T3575" s="18">
        <v>28</v>
      </c>
      <c r="U3575" s="18">
        <v>28</v>
      </c>
      <c r="X3575" s="20">
        <v>0</v>
      </c>
      <c r="Y3575" s="20">
        <v>1</v>
      </c>
      <c r="AB3575" s="4" t="s">
        <v>777</v>
      </c>
      <c r="AD3575" s="5" t="s">
        <v>361</v>
      </c>
      <c r="AF3575" s="5" t="s">
        <v>1812</v>
      </c>
      <c r="AG3575" s="5" t="b">
        <v>0</v>
      </c>
      <c r="AH3575" s="21" t="s">
        <v>1610</v>
      </c>
      <c r="AK3575" s="5" t="s">
        <v>778</v>
      </c>
      <c r="BB3575" s="5" t="s">
        <v>363</v>
      </c>
      <c r="BC3575" s="5">
        <v>74</v>
      </c>
      <c r="BD3575" s="5">
        <v>2979</v>
      </c>
      <c r="BE3575" s="5">
        <v>0</v>
      </c>
      <c r="BI3575" s="24">
        <v>43482.448679201392</v>
      </c>
      <c r="BJ3575" s="24">
        <v>43190</v>
      </c>
      <c r="BK3575" s="5" t="s">
        <v>7642</v>
      </c>
      <c r="BL3575" s="3" t="s">
        <v>381</v>
      </c>
      <c r="BM3575" s="3" t="s">
        <v>365</v>
      </c>
      <c r="BN3575" s="3"/>
      <c r="BO3575" s="3"/>
      <c r="BP3575" s="3"/>
      <c r="BQ3575" s="3"/>
      <c r="BR3575" s="3"/>
      <c r="BS3575" s="3"/>
      <c r="BT3575" s="3"/>
      <c r="BU3575" s="22">
        <v>0</v>
      </c>
      <c r="BV3575" s="22">
        <v>0</v>
      </c>
      <c r="BW3575" s="22">
        <v>0</v>
      </c>
      <c r="BX3575" s="22">
        <v>0</v>
      </c>
    </row>
    <row r="3576" spans="1:76" ht="22.5" customHeight="1" x14ac:dyDescent="0.15">
      <c r="A3576" s="5">
        <v>74</v>
      </c>
      <c r="B3576" s="5">
        <v>2980</v>
      </c>
      <c r="C3576" s="5">
        <v>1</v>
      </c>
      <c r="D3576" s="5" t="s">
        <v>356</v>
      </c>
      <c r="E3576" s="5" t="s">
        <v>156</v>
      </c>
      <c r="F3576" s="5" t="s">
        <v>498</v>
      </c>
      <c r="G3576" s="5" t="s">
        <v>5695</v>
      </c>
      <c r="H3576" s="17" t="s">
        <v>7643</v>
      </c>
      <c r="J3576" s="5" t="s">
        <v>84</v>
      </c>
      <c r="K3576" s="5" t="s">
        <v>36</v>
      </c>
      <c r="L3576" s="5" t="s">
        <v>157</v>
      </c>
      <c r="M3576" s="5" t="s">
        <v>157</v>
      </c>
      <c r="N3576" s="5" t="s">
        <v>101</v>
      </c>
      <c r="O3576" s="5" t="s">
        <v>55</v>
      </c>
      <c r="P3576" s="5">
        <v>1</v>
      </c>
      <c r="Q3576" s="5">
        <v>1</v>
      </c>
      <c r="R3576" s="5" t="s">
        <v>167</v>
      </c>
      <c r="S3576" s="5" t="s">
        <v>156</v>
      </c>
      <c r="T3576" s="18">
        <v>71</v>
      </c>
      <c r="U3576" s="18">
        <v>71</v>
      </c>
      <c r="X3576" s="20">
        <v>0</v>
      </c>
      <c r="Y3576" s="20">
        <v>1</v>
      </c>
      <c r="AB3576" s="4" t="s">
        <v>777</v>
      </c>
      <c r="AD3576" s="5" t="s">
        <v>361</v>
      </c>
      <c r="AF3576" s="5" t="s">
        <v>1812</v>
      </c>
      <c r="AG3576" s="5" t="b">
        <v>0</v>
      </c>
      <c r="AH3576" s="21" t="s">
        <v>1610</v>
      </c>
      <c r="AK3576" s="5" t="s">
        <v>778</v>
      </c>
      <c r="BB3576" s="5" t="s">
        <v>363</v>
      </c>
      <c r="BC3576" s="5">
        <v>74</v>
      </c>
      <c r="BD3576" s="5">
        <v>2980</v>
      </c>
      <c r="BE3576" s="5">
        <v>0</v>
      </c>
      <c r="BI3576" s="24">
        <v>43482.448685532407</v>
      </c>
      <c r="BJ3576" s="24">
        <v>43190</v>
      </c>
      <c r="BK3576" s="5" t="s">
        <v>7644</v>
      </c>
      <c r="BL3576" s="3" t="s">
        <v>381</v>
      </c>
      <c r="BM3576" s="3" t="s">
        <v>365</v>
      </c>
      <c r="BN3576" s="3"/>
      <c r="BO3576" s="3"/>
      <c r="BP3576" s="3"/>
      <c r="BQ3576" s="3"/>
      <c r="BR3576" s="3"/>
      <c r="BS3576" s="3"/>
      <c r="BT3576" s="3"/>
      <c r="BU3576" s="22">
        <v>0</v>
      </c>
      <c r="BV3576" s="22">
        <v>0</v>
      </c>
      <c r="BW3576" s="22">
        <v>0</v>
      </c>
      <c r="BX3576" s="22">
        <v>0</v>
      </c>
    </row>
    <row r="3577" spans="1:76" ht="22.5" customHeight="1" x14ac:dyDescent="0.15">
      <c r="A3577" s="5">
        <v>74</v>
      </c>
      <c r="B3577" s="5">
        <v>2982</v>
      </c>
      <c r="C3577" s="5">
        <v>1</v>
      </c>
      <c r="D3577" s="5" t="s">
        <v>356</v>
      </c>
      <c r="E3577" s="5" t="s">
        <v>156</v>
      </c>
      <c r="F3577" s="5" t="s">
        <v>498</v>
      </c>
      <c r="G3577" s="5" t="s">
        <v>1545</v>
      </c>
      <c r="H3577" s="17" t="s">
        <v>7645</v>
      </c>
      <c r="J3577" s="5" t="s">
        <v>84</v>
      </c>
      <c r="K3577" s="5" t="s">
        <v>36</v>
      </c>
      <c r="L3577" s="5" t="s">
        <v>157</v>
      </c>
      <c r="M3577" s="5" t="s">
        <v>157</v>
      </c>
      <c r="N3577" s="5" t="s">
        <v>101</v>
      </c>
      <c r="O3577" s="5" t="s">
        <v>55</v>
      </c>
      <c r="P3577" s="5">
        <v>1</v>
      </c>
      <c r="Q3577" s="5">
        <v>1</v>
      </c>
      <c r="R3577" s="5" t="s">
        <v>159</v>
      </c>
      <c r="S3577" s="5" t="s">
        <v>156</v>
      </c>
      <c r="T3577" s="18">
        <v>4.58</v>
      </c>
      <c r="U3577" s="18">
        <v>4.58</v>
      </c>
      <c r="X3577" s="20">
        <v>0</v>
      </c>
      <c r="Y3577" s="20">
        <v>1</v>
      </c>
      <c r="AB3577" s="4" t="s">
        <v>777</v>
      </c>
      <c r="AD3577" s="5" t="s">
        <v>361</v>
      </c>
      <c r="AF3577" s="5" t="s">
        <v>1812</v>
      </c>
      <c r="AG3577" s="5" t="b">
        <v>0</v>
      </c>
      <c r="AH3577" s="21" t="s">
        <v>1610</v>
      </c>
      <c r="AK3577" s="5" t="s">
        <v>778</v>
      </c>
      <c r="BB3577" s="5" t="s">
        <v>363</v>
      </c>
      <c r="BC3577" s="5">
        <v>74</v>
      </c>
      <c r="BD3577" s="5">
        <v>2982</v>
      </c>
      <c r="BE3577" s="5">
        <v>0</v>
      </c>
      <c r="BI3577" s="24">
        <v>43482.448696377316</v>
      </c>
      <c r="BJ3577" s="24">
        <v>43190</v>
      </c>
      <c r="BK3577" s="5" t="s">
        <v>7646</v>
      </c>
      <c r="BL3577" s="3" t="s">
        <v>381</v>
      </c>
      <c r="BM3577" s="3" t="s">
        <v>365</v>
      </c>
      <c r="BN3577" s="3"/>
      <c r="BO3577" s="3"/>
      <c r="BP3577" s="3"/>
      <c r="BQ3577" s="3"/>
      <c r="BR3577" s="3"/>
      <c r="BS3577" s="3"/>
      <c r="BT3577" s="3"/>
      <c r="BU3577" s="22">
        <v>0</v>
      </c>
      <c r="BV3577" s="22">
        <v>0</v>
      </c>
      <c r="BW3577" s="22">
        <v>0</v>
      </c>
      <c r="BX3577" s="22">
        <v>0</v>
      </c>
    </row>
    <row r="3578" spans="1:76" ht="22.5" customHeight="1" x14ac:dyDescent="0.15">
      <c r="A3578" s="5">
        <v>74</v>
      </c>
      <c r="B3578" s="5">
        <v>2983</v>
      </c>
      <c r="C3578" s="5">
        <v>1</v>
      </c>
      <c r="D3578" s="5" t="s">
        <v>356</v>
      </c>
      <c r="E3578" s="5" t="s">
        <v>156</v>
      </c>
      <c r="F3578" s="5" t="s">
        <v>498</v>
      </c>
      <c r="G3578" s="5" t="s">
        <v>454</v>
      </c>
      <c r="H3578" s="17" t="s">
        <v>7647</v>
      </c>
      <c r="J3578" s="5" t="s">
        <v>84</v>
      </c>
      <c r="K3578" s="5" t="s">
        <v>36</v>
      </c>
      <c r="L3578" s="5" t="s">
        <v>157</v>
      </c>
      <c r="M3578" s="5" t="s">
        <v>157</v>
      </c>
      <c r="N3578" s="5" t="s">
        <v>101</v>
      </c>
      <c r="O3578" s="5" t="s">
        <v>55</v>
      </c>
      <c r="P3578" s="5">
        <v>1</v>
      </c>
      <c r="Q3578" s="5">
        <v>1</v>
      </c>
      <c r="R3578" s="5" t="s">
        <v>544</v>
      </c>
      <c r="S3578" s="5" t="s">
        <v>156</v>
      </c>
      <c r="T3578" s="18">
        <v>84</v>
      </c>
      <c r="U3578" s="18">
        <v>84</v>
      </c>
      <c r="X3578" s="20">
        <v>0</v>
      </c>
      <c r="Y3578" s="20">
        <v>1</v>
      </c>
      <c r="AB3578" s="4" t="s">
        <v>777</v>
      </c>
      <c r="AD3578" s="5" t="s">
        <v>361</v>
      </c>
      <c r="AF3578" s="5" t="s">
        <v>1812</v>
      </c>
      <c r="AG3578" s="5" t="b">
        <v>0</v>
      </c>
      <c r="AH3578" s="21" t="s">
        <v>1610</v>
      </c>
      <c r="AK3578" s="5" t="s">
        <v>778</v>
      </c>
      <c r="BB3578" s="5" t="s">
        <v>363</v>
      </c>
      <c r="BC3578" s="5">
        <v>74</v>
      </c>
      <c r="BD3578" s="5">
        <v>2983</v>
      </c>
      <c r="BE3578" s="5">
        <v>0</v>
      </c>
      <c r="BI3578" s="24">
        <v>43482.448703090275</v>
      </c>
      <c r="BJ3578" s="24">
        <v>43190</v>
      </c>
      <c r="BK3578" s="5" t="s">
        <v>7648</v>
      </c>
      <c r="BL3578" s="3" t="s">
        <v>381</v>
      </c>
      <c r="BM3578" s="3" t="s">
        <v>365</v>
      </c>
      <c r="BN3578" s="3"/>
      <c r="BO3578" s="3"/>
      <c r="BP3578" s="3"/>
      <c r="BQ3578" s="3"/>
      <c r="BR3578" s="3"/>
      <c r="BS3578" s="3"/>
      <c r="BT3578" s="3"/>
      <c r="BU3578" s="22">
        <v>0</v>
      </c>
      <c r="BV3578" s="22">
        <v>0</v>
      </c>
      <c r="BW3578" s="22">
        <v>0</v>
      </c>
      <c r="BX3578" s="22">
        <v>0</v>
      </c>
    </row>
    <row r="3579" spans="1:76" ht="22.5" customHeight="1" x14ac:dyDescent="0.15">
      <c r="A3579" s="5">
        <v>74</v>
      </c>
      <c r="B3579" s="5">
        <v>2984</v>
      </c>
      <c r="C3579" s="5">
        <v>1</v>
      </c>
      <c r="D3579" s="5" t="s">
        <v>356</v>
      </c>
      <c r="E3579" s="5" t="s">
        <v>156</v>
      </c>
      <c r="F3579" s="5" t="s">
        <v>498</v>
      </c>
      <c r="G3579" s="5" t="s">
        <v>454</v>
      </c>
      <c r="H3579" s="17" t="s">
        <v>7649</v>
      </c>
      <c r="J3579" s="5" t="s">
        <v>84</v>
      </c>
      <c r="K3579" s="5" t="s">
        <v>36</v>
      </c>
      <c r="L3579" s="5" t="s">
        <v>157</v>
      </c>
      <c r="M3579" s="5" t="s">
        <v>157</v>
      </c>
      <c r="N3579" s="5" t="s">
        <v>101</v>
      </c>
      <c r="O3579" s="5" t="s">
        <v>55</v>
      </c>
      <c r="P3579" s="5">
        <v>1</v>
      </c>
      <c r="Q3579" s="5">
        <v>1</v>
      </c>
      <c r="R3579" s="5" t="s">
        <v>178</v>
      </c>
      <c r="S3579" s="5" t="s">
        <v>156</v>
      </c>
      <c r="T3579" s="18">
        <v>381</v>
      </c>
      <c r="U3579" s="18">
        <v>381</v>
      </c>
      <c r="X3579" s="20">
        <v>0</v>
      </c>
      <c r="Y3579" s="20">
        <v>1</v>
      </c>
      <c r="AB3579" s="4" t="s">
        <v>777</v>
      </c>
      <c r="AD3579" s="5" t="s">
        <v>361</v>
      </c>
      <c r="AF3579" s="5" t="s">
        <v>1812</v>
      </c>
      <c r="AG3579" s="5" t="b">
        <v>0</v>
      </c>
      <c r="AH3579" s="21" t="s">
        <v>1610</v>
      </c>
      <c r="AK3579" s="5" t="s">
        <v>778</v>
      </c>
      <c r="BB3579" s="5" t="s">
        <v>363</v>
      </c>
      <c r="BC3579" s="5">
        <v>74</v>
      </c>
      <c r="BD3579" s="5">
        <v>2984</v>
      </c>
      <c r="BE3579" s="5">
        <v>0</v>
      </c>
      <c r="BI3579" s="24">
        <v>43482.448709027776</v>
      </c>
      <c r="BJ3579" s="24">
        <v>43190</v>
      </c>
      <c r="BK3579" s="5" t="s">
        <v>7650</v>
      </c>
      <c r="BL3579" s="3" t="s">
        <v>381</v>
      </c>
      <c r="BM3579" s="3" t="s">
        <v>365</v>
      </c>
      <c r="BN3579" s="3"/>
      <c r="BO3579" s="3"/>
      <c r="BP3579" s="3"/>
      <c r="BQ3579" s="3"/>
      <c r="BR3579" s="3"/>
      <c r="BS3579" s="3"/>
      <c r="BT3579" s="3"/>
      <c r="BU3579" s="22">
        <v>0</v>
      </c>
      <c r="BV3579" s="22">
        <v>0</v>
      </c>
      <c r="BW3579" s="22">
        <v>0</v>
      </c>
      <c r="BX3579" s="22">
        <v>0</v>
      </c>
    </row>
    <row r="3580" spans="1:76" ht="22.5" customHeight="1" x14ac:dyDescent="0.15">
      <c r="A3580" s="5">
        <v>74</v>
      </c>
      <c r="B3580" s="5">
        <v>2985</v>
      </c>
      <c r="C3580" s="5">
        <v>1</v>
      </c>
      <c r="D3580" s="5" t="s">
        <v>356</v>
      </c>
      <c r="E3580" s="5" t="s">
        <v>156</v>
      </c>
      <c r="F3580" s="5" t="s">
        <v>498</v>
      </c>
      <c r="G3580" s="5" t="s">
        <v>454</v>
      </c>
      <c r="H3580" s="17" t="s">
        <v>7651</v>
      </c>
      <c r="J3580" s="5" t="s">
        <v>84</v>
      </c>
      <c r="K3580" s="5" t="s">
        <v>36</v>
      </c>
      <c r="L3580" s="5" t="s">
        <v>157</v>
      </c>
      <c r="M3580" s="5" t="s">
        <v>157</v>
      </c>
      <c r="N3580" s="5" t="s">
        <v>101</v>
      </c>
      <c r="O3580" s="5" t="s">
        <v>55</v>
      </c>
      <c r="P3580" s="5">
        <v>1</v>
      </c>
      <c r="Q3580" s="5">
        <v>1</v>
      </c>
      <c r="R3580" s="5" t="s">
        <v>167</v>
      </c>
      <c r="S3580" s="5" t="s">
        <v>156</v>
      </c>
      <c r="T3580" s="18">
        <v>87</v>
      </c>
      <c r="U3580" s="18">
        <v>87</v>
      </c>
      <c r="X3580" s="20">
        <v>0</v>
      </c>
      <c r="Y3580" s="20">
        <v>1</v>
      </c>
      <c r="AB3580" s="4" t="s">
        <v>777</v>
      </c>
      <c r="AD3580" s="5" t="s">
        <v>361</v>
      </c>
      <c r="AF3580" s="5" t="s">
        <v>1812</v>
      </c>
      <c r="AG3580" s="5" t="b">
        <v>0</v>
      </c>
      <c r="AH3580" s="21" t="s">
        <v>1610</v>
      </c>
      <c r="AK3580" s="5" t="s">
        <v>778</v>
      </c>
      <c r="BB3580" s="5" t="s">
        <v>363</v>
      </c>
      <c r="BC3580" s="5">
        <v>74</v>
      </c>
      <c r="BD3580" s="5">
        <v>2985</v>
      </c>
      <c r="BE3580" s="5">
        <v>0</v>
      </c>
      <c r="BI3580" s="24">
        <v>43482.448715937498</v>
      </c>
      <c r="BJ3580" s="24">
        <v>43190</v>
      </c>
      <c r="BK3580" s="5" t="s">
        <v>7652</v>
      </c>
      <c r="BL3580" s="3" t="s">
        <v>381</v>
      </c>
      <c r="BM3580" s="3" t="s">
        <v>365</v>
      </c>
      <c r="BN3580" s="3"/>
      <c r="BO3580" s="3"/>
      <c r="BP3580" s="3"/>
      <c r="BQ3580" s="3"/>
      <c r="BR3580" s="3"/>
      <c r="BS3580" s="3"/>
      <c r="BT3580" s="3"/>
      <c r="BU3580" s="22">
        <v>0</v>
      </c>
      <c r="BV3580" s="22">
        <v>0</v>
      </c>
      <c r="BW3580" s="22">
        <v>0</v>
      </c>
      <c r="BX3580" s="22">
        <v>0</v>
      </c>
    </row>
    <row r="3581" spans="1:76" ht="22.5" customHeight="1" x14ac:dyDescent="0.15">
      <c r="A3581" s="5">
        <v>74</v>
      </c>
      <c r="B3581" s="5">
        <v>2986</v>
      </c>
      <c r="C3581" s="5">
        <v>1</v>
      </c>
      <c r="D3581" s="5" t="s">
        <v>356</v>
      </c>
      <c r="E3581" s="5" t="s">
        <v>156</v>
      </c>
      <c r="F3581" s="5" t="s">
        <v>498</v>
      </c>
      <c r="G3581" s="5" t="s">
        <v>454</v>
      </c>
      <c r="H3581" s="17" t="s">
        <v>7653</v>
      </c>
      <c r="J3581" s="5" t="s">
        <v>84</v>
      </c>
      <c r="K3581" s="5" t="s">
        <v>36</v>
      </c>
      <c r="L3581" s="5" t="s">
        <v>157</v>
      </c>
      <c r="M3581" s="5" t="s">
        <v>157</v>
      </c>
      <c r="N3581" s="5" t="s">
        <v>101</v>
      </c>
      <c r="O3581" s="5" t="s">
        <v>55</v>
      </c>
      <c r="P3581" s="5">
        <v>1</v>
      </c>
      <c r="Q3581" s="5">
        <v>1</v>
      </c>
      <c r="R3581" s="5" t="s">
        <v>167</v>
      </c>
      <c r="S3581" s="5" t="s">
        <v>156</v>
      </c>
      <c r="T3581" s="18">
        <v>38</v>
      </c>
      <c r="U3581" s="18">
        <v>38</v>
      </c>
      <c r="X3581" s="20">
        <v>0</v>
      </c>
      <c r="Y3581" s="20">
        <v>1</v>
      </c>
      <c r="AB3581" s="4" t="s">
        <v>777</v>
      </c>
      <c r="AD3581" s="5" t="s">
        <v>361</v>
      </c>
      <c r="AF3581" s="5" t="s">
        <v>1812</v>
      </c>
      <c r="AG3581" s="5" t="b">
        <v>0</v>
      </c>
      <c r="AH3581" s="21" t="s">
        <v>1610</v>
      </c>
      <c r="AK3581" s="5" t="s">
        <v>778</v>
      </c>
      <c r="BB3581" s="5" t="s">
        <v>363</v>
      </c>
      <c r="BC3581" s="5">
        <v>74</v>
      </c>
      <c r="BD3581" s="5">
        <v>2986</v>
      </c>
      <c r="BE3581" s="5">
        <v>0</v>
      </c>
      <c r="BI3581" s="24">
        <v>43482.448722951391</v>
      </c>
      <c r="BJ3581" s="24">
        <v>43190</v>
      </c>
      <c r="BK3581" s="5" t="s">
        <v>7654</v>
      </c>
      <c r="BL3581" s="3" t="s">
        <v>381</v>
      </c>
      <c r="BM3581" s="3" t="s">
        <v>365</v>
      </c>
      <c r="BN3581" s="3"/>
      <c r="BO3581" s="3"/>
      <c r="BP3581" s="3"/>
      <c r="BQ3581" s="3"/>
      <c r="BR3581" s="3"/>
      <c r="BS3581" s="3"/>
      <c r="BT3581" s="3"/>
      <c r="BU3581" s="22">
        <v>0</v>
      </c>
      <c r="BV3581" s="22">
        <v>0</v>
      </c>
      <c r="BW3581" s="22">
        <v>0</v>
      </c>
      <c r="BX3581" s="22">
        <v>0</v>
      </c>
    </row>
    <row r="3582" spans="1:76" ht="22.5" customHeight="1" x14ac:dyDescent="0.15">
      <c r="A3582" s="5">
        <v>74</v>
      </c>
      <c r="B3582" s="5">
        <v>2987</v>
      </c>
      <c r="C3582" s="5">
        <v>1</v>
      </c>
      <c r="D3582" s="5" t="s">
        <v>356</v>
      </c>
      <c r="E3582" s="5" t="s">
        <v>156</v>
      </c>
      <c r="F3582" s="5" t="s">
        <v>498</v>
      </c>
      <c r="G3582" s="5" t="s">
        <v>454</v>
      </c>
      <c r="H3582" s="17" t="s">
        <v>7655</v>
      </c>
      <c r="J3582" s="5" t="s">
        <v>84</v>
      </c>
      <c r="K3582" s="5" t="s">
        <v>36</v>
      </c>
      <c r="L3582" s="5" t="s">
        <v>157</v>
      </c>
      <c r="M3582" s="5" t="s">
        <v>157</v>
      </c>
      <c r="N3582" s="5" t="s">
        <v>101</v>
      </c>
      <c r="O3582" s="5" t="s">
        <v>55</v>
      </c>
      <c r="P3582" s="5">
        <v>1</v>
      </c>
      <c r="Q3582" s="5">
        <v>1</v>
      </c>
      <c r="R3582" s="5" t="s">
        <v>167</v>
      </c>
      <c r="S3582" s="5" t="s">
        <v>156</v>
      </c>
      <c r="T3582" s="18">
        <v>4.68</v>
      </c>
      <c r="U3582" s="18">
        <v>4.68</v>
      </c>
      <c r="X3582" s="20">
        <v>0</v>
      </c>
      <c r="Y3582" s="20">
        <v>1</v>
      </c>
      <c r="AB3582" s="4" t="s">
        <v>777</v>
      </c>
      <c r="AD3582" s="5" t="s">
        <v>361</v>
      </c>
      <c r="AF3582" s="5" t="s">
        <v>1812</v>
      </c>
      <c r="AG3582" s="5" t="b">
        <v>0</v>
      </c>
      <c r="AH3582" s="21" t="s">
        <v>1610</v>
      </c>
      <c r="AK3582" s="5" t="s">
        <v>778</v>
      </c>
      <c r="BB3582" s="5" t="s">
        <v>363</v>
      </c>
      <c r="BC3582" s="5">
        <v>74</v>
      </c>
      <c r="BD3582" s="5">
        <v>2987</v>
      </c>
      <c r="BE3582" s="5">
        <v>0</v>
      </c>
      <c r="BI3582" s="24">
        <v>43482.448730011572</v>
      </c>
      <c r="BJ3582" s="24">
        <v>43190</v>
      </c>
      <c r="BK3582" s="5" t="s">
        <v>7656</v>
      </c>
      <c r="BL3582" s="3" t="s">
        <v>381</v>
      </c>
      <c r="BM3582" s="3" t="s">
        <v>365</v>
      </c>
      <c r="BN3582" s="3"/>
      <c r="BO3582" s="3"/>
      <c r="BP3582" s="3"/>
      <c r="BQ3582" s="3"/>
      <c r="BR3582" s="3"/>
      <c r="BS3582" s="3"/>
      <c r="BT3582" s="3"/>
      <c r="BU3582" s="22">
        <v>0</v>
      </c>
      <c r="BV3582" s="22">
        <v>0</v>
      </c>
      <c r="BW3582" s="22">
        <v>0</v>
      </c>
      <c r="BX3582" s="22">
        <v>0</v>
      </c>
    </row>
    <row r="3583" spans="1:76" ht="22.5" customHeight="1" x14ac:dyDescent="0.15">
      <c r="A3583" s="5">
        <v>74</v>
      </c>
      <c r="B3583" s="5">
        <v>2988</v>
      </c>
      <c r="C3583" s="5">
        <v>1</v>
      </c>
      <c r="D3583" s="5" t="s">
        <v>356</v>
      </c>
      <c r="E3583" s="5" t="s">
        <v>156</v>
      </c>
      <c r="F3583" s="5" t="s">
        <v>498</v>
      </c>
      <c r="G3583" s="5" t="s">
        <v>454</v>
      </c>
      <c r="H3583" s="17" t="s">
        <v>7657</v>
      </c>
      <c r="J3583" s="5" t="s">
        <v>84</v>
      </c>
      <c r="K3583" s="5" t="s">
        <v>36</v>
      </c>
      <c r="L3583" s="5" t="s">
        <v>157</v>
      </c>
      <c r="M3583" s="5" t="s">
        <v>157</v>
      </c>
      <c r="N3583" s="5" t="s">
        <v>101</v>
      </c>
      <c r="O3583" s="5" t="s">
        <v>55</v>
      </c>
      <c r="P3583" s="5">
        <v>1</v>
      </c>
      <c r="Q3583" s="5">
        <v>1</v>
      </c>
      <c r="R3583" s="5" t="s">
        <v>167</v>
      </c>
      <c r="S3583" s="5" t="s">
        <v>156</v>
      </c>
      <c r="T3583" s="18">
        <v>75</v>
      </c>
      <c r="U3583" s="18">
        <v>75</v>
      </c>
      <c r="X3583" s="20">
        <v>0</v>
      </c>
      <c r="Y3583" s="20">
        <v>1</v>
      </c>
      <c r="AB3583" s="4" t="s">
        <v>777</v>
      </c>
      <c r="AD3583" s="5" t="s">
        <v>361</v>
      </c>
      <c r="AF3583" s="5" t="s">
        <v>1812</v>
      </c>
      <c r="AG3583" s="5" t="b">
        <v>0</v>
      </c>
      <c r="AH3583" s="21" t="s">
        <v>1610</v>
      </c>
      <c r="AK3583" s="5" t="s">
        <v>778</v>
      </c>
      <c r="BB3583" s="5" t="s">
        <v>363</v>
      </c>
      <c r="BC3583" s="5">
        <v>74</v>
      </c>
      <c r="BD3583" s="5">
        <v>2988</v>
      </c>
      <c r="BE3583" s="5">
        <v>0</v>
      </c>
      <c r="BI3583" s="24">
        <v>43482.448735995371</v>
      </c>
      <c r="BJ3583" s="24">
        <v>43190</v>
      </c>
      <c r="BK3583" s="5" t="s">
        <v>7658</v>
      </c>
      <c r="BL3583" s="3" t="s">
        <v>381</v>
      </c>
      <c r="BM3583" s="3" t="s">
        <v>365</v>
      </c>
      <c r="BN3583" s="3"/>
      <c r="BO3583" s="3"/>
      <c r="BP3583" s="3"/>
      <c r="BQ3583" s="3"/>
      <c r="BR3583" s="3"/>
      <c r="BS3583" s="3"/>
      <c r="BT3583" s="3"/>
      <c r="BU3583" s="22">
        <v>0</v>
      </c>
      <c r="BV3583" s="22">
        <v>0</v>
      </c>
      <c r="BW3583" s="22">
        <v>0</v>
      </c>
      <c r="BX3583" s="22">
        <v>0</v>
      </c>
    </row>
    <row r="3584" spans="1:76" ht="22.5" customHeight="1" x14ac:dyDescent="0.15">
      <c r="A3584" s="5">
        <v>74</v>
      </c>
      <c r="B3584" s="5">
        <v>2989</v>
      </c>
      <c r="C3584" s="5">
        <v>1</v>
      </c>
      <c r="D3584" s="5" t="s">
        <v>356</v>
      </c>
      <c r="E3584" s="5" t="s">
        <v>156</v>
      </c>
      <c r="F3584" s="5" t="s">
        <v>498</v>
      </c>
      <c r="G3584" s="5" t="s">
        <v>454</v>
      </c>
      <c r="H3584" s="17" t="s">
        <v>7659</v>
      </c>
      <c r="J3584" s="5" t="s">
        <v>84</v>
      </c>
      <c r="K3584" s="5" t="s">
        <v>36</v>
      </c>
      <c r="L3584" s="5" t="s">
        <v>157</v>
      </c>
      <c r="M3584" s="5" t="s">
        <v>157</v>
      </c>
      <c r="N3584" s="5" t="s">
        <v>101</v>
      </c>
      <c r="O3584" s="5" t="s">
        <v>55</v>
      </c>
      <c r="P3584" s="5">
        <v>1</v>
      </c>
      <c r="Q3584" s="5">
        <v>1</v>
      </c>
      <c r="R3584" s="5" t="s">
        <v>167</v>
      </c>
      <c r="S3584" s="5" t="s">
        <v>156</v>
      </c>
      <c r="T3584" s="18">
        <v>13</v>
      </c>
      <c r="U3584" s="18">
        <v>13</v>
      </c>
      <c r="X3584" s="20">
        <v>0</v>
      </c>
      <c r="Y3584" s="20">
        <v>1</v>
      </c>
      <c r="AB3584" s="4" t="s">
        <v>777</v>
      </c>
      <c r="AD3584" s="5" t="s">
        <v>361</v>
      </c>
      <c r="AF3584" s="5" t="s">
        <v>1812</v>
      </c>
      <c r="AG3584" s="5" t="b">
        <v>0</v>
      </c>
      <c r="AH3584" s="21" t="s">
        <v>1610</v>
      </c>
      <c r="AK3584" s="5" t="s">
        <v>778</v>
      </c>
      <c r="BB3584" s="5" t="s">
        <v>363</v>
      </c>
      <c r="BC3584" s="5">
        <v>74</v>
      </c>
      <c r="BD3584" s="5">
        <v>2989</v>
      </c>
      <c r="BE3584" s="5">
        <v>0</v>
      </c>
      <c r="BI3584" s="24">
        <v>43482.448742326385</v>
      </c>
      <c r="BJ3584" s="24">
        <v>43190</v>
      </c>
      <c r="BK3584" s="5" t="s">
        <v>7660</v>
      </c>
      <c r="BL3584" s="3" t="s">
        <v>381</v>
      </c>
      <c r="BM3584" s="3" t="s">
        <v>365</v>
      </c>
      <c r="BN3584" s="3"/>
      <c r="BO3584" s="3"/>
      <c r="BP3584" s="3"/>
      <c r="BQ3584" s="3"/>
      <c r="BR3584" s="3"/>
      <c r="BS3584" s="3"/>
      <c r="BT3584" s="3"/>
      <c r="BU3584" s="22">
        <v>0</v>
      </c>
      <c r="BV3584" s="22">
        <v>0</v>
      </c>
      <c r="BW3584" s="22">
        <v>0</v>
      </c>
      <c r="BX3584" s="22">
        <v>0</v>
      </c>
    </row>
    <row r="3585" spans="1:76" ht="22.5" customHeight="1" x14ac:dyDescent="0.15">
      <c r="A3585" s="5">
        <v>74</v>
      </c>
      <c r="B3585" s="5">
        <v>2990</v>
      </c>
      <c r="C3585" s="5">
        <v>1</v>
      </c>
      <c r="D3585" s="5" t="s">
        <v>356</v>
      </c>
      <c r="E3585" s="5" t="s">
        <v>156</v>
      </c>
      <c r="F3585" s="5" t="s">
        <v>498</v>
      </c>
      <c r="G3585" s="5" t="s">
        <v>4435</v>
      </c>
      <c r="H3585" s="17" t="s">
        <v>7661</v>
      </c>
      <c r="J3585" s="5" t="s">
        <v>84</v>
      </c>
      <c r="K3585" s="5" t="s">
        <v>36</v>
      </c>
      <c r="L3585" s="5" t="s">
        <v>157</v>
      </c>
      <c r="M3585" s="5" t="s">
        <v>157</v>
      </c>
      <c r="N3585" s="5" t="s">
        <v>101</v>
      </c>
      <c r="O3585" s="5" t="s">
        <v>55</v>
      </c>
      <c r="P3585" s="5">
        <v>1</v>
      </c>
      <c r="Q3585" s="5">
        <v>1</v>
      </c>
      <c r="R3585" s="5" t="s">
        <v>544</v>
      </c>
      <c r="S3585" s="5" t="s">
        <v>156</v>
      </c>
      <c r="T3585" s="18">
        <v>39</v>
      </c>
      <c r="U3585" s="18">
        <v>39</v>
      </c>
      <c r="X3585" s="20">
        <v>0</v>
      </c>
      <c r="Y3585" s="20">
        <v>1</v>
      </c>
      <c r="AB3585" s="4" t="s">
        <v>777</v>
      </c>
      <c r="AD3585" s="5" t="s">
        <v>361</v>
      </c>
      <c r="AF3585" s="5" t="s">
        <v>1812</v>
      </c>
      <c r="AG3585" s="5" t="b">
        <v>0</v>
      </c>
      <c r="AH3585" s="21" t="s">
        <v>1610</v>
      </c>
      <c r="AK3585" s="5" t="s">
        <v>778</v>
      </c>
      <c r="BB3585" s="5" t="s">
        <v>363</v>
      </c>
      <c r="BC3585" s="5">
        <v>74</v>
      </c>
      <c r="BD3585" s="5">
        <v>2990</v>
      </c>
      <c r="BE3585" s="5">
        <v>0</v>
      </c>
      <c r="BI3585" s="24">
        <v>43482.448749189818</v>
      </c>
      <c r="BJ3585" s="24">
        <v>43190</v>
      </c>
      <c r="BK3585" s="5" t="s">
        <v>7662</v>
      </c>
      <c r="BL3585" s="3" t="s">
        <v>381</v>
      </c>
      <c r="BM3585" s="3" t="s">
        <v>365</v>
      </c>
      <c r="BN3585" s="3"/>
      <c r="BO3585" s="3"/>
      <c r="BP3585" s="3"/>
      <c r="BQ3585" s="3"/>
      <c r="BR3585" s="3"/>
      <c r="BS3585" s="3"/>
      <c r="BT3585" s="3"/>
      <c r="BU3585" s="22">
        <v>0</v>
      </c>
      <c r="BV3585" s="22">
        <v>0</v>
      </c>
      <c r="BW3585" s="22">
        <v>0</v>
      </c>
      <c r="BX3585" s="22">
        <v>0</v>
      </c>
    </row>
    <row r="3586" spans="1:76" ht="22.5" customHeight="1" x14ac:dyDescent="0.15">
      <c r="A3586" s="5">
        <v>74</v>
      </c>
      <c r="B3586" s="5">
        <v>2991</v>
      </c>
      <c r="C3586" s="5">
        <v>1</v>
      </c>
      <c r="D3586" s="5" t="s">
        <v>356</v>
      </c>
      <c r="E3586" s="5" t="s">
        <v>156</v>
      </c>
      <c r="F3586" s="5" t="s">
        <v>498</v>
      </c>
      <c r="G3586" s="5" t="s">
        <v>1737</v>
      </c>
      <c r="H3586" s="17" t="s">
        <v>7663</v>
      </c>
      <c r="J3586" s="5" t="s">
        <v>84</v>
      </c>
      <c r="K3586" s="5" t="s">
        <v>36</v>
      </c>
      <c r="L3586" s="5" t="s">
        <v>157</v>
      </c>
      <c r="M3586" s="5" t="s">
        <v>157</v>
      </c>
      <c r="N3586" s="5" t="s">
        <v>101</v>
      </c>
      <c r="O3586" s="5" t="s">
        <v>55</v>
      </c>
      <c r="P3586" s="5">
        <v>1</v>
      </c>
      <c r="Q3586" s="5">
        <v>1</v>
      </c>
      <c r="R3586" s="5" t="s">
        <v>544</v>
      </c>
      <c r="S3586" s="5" t="s">
        <v>156</v>
      </c>
      <c r="T3586" s="18">
        <v>497</v>
      </c>
      <c r="U3586" s="18">
        <v>497</v>
      </c>
      <c r="X3586" s="20">
        <v>0</v>
      </c>
      <c r="Y3586" s="20">
        <v>1</v>
      </c>
      <c r="AB3586" s="4" t="s">
        <v>777</v>
      </c>
      <c r="AD3586" s="5" t="s">
        <v>361</v>
      </c>
      <c r="AF3586" s="5" t="s">
        <v>1812</v>
      </c>
      <c r="AG3586" s="5" t="b">
        <v>0</v>
      </c>
      <c r="AH3586" s="21" t="s">
        <v>1610</v>
      </c>
      <c r="AK3586" s="5" t="s">
        <v>778</v>
      </c>
      <c r="BB3586" s="5" t="s">
        <v>363</v>
      </c>
      <c r="BC3586" s="5">
        <v>74</v>
      </c>
      <c r="BD3586" s="5">
        <v>2991</v>
      </c>
      <c r="BE3586" s="5">
        <v>0</v>
      </c>
      <c r="BI3586" s="24">
        <v>43482.448755324076</v>
      </c>
      <c r="BJ3586" s="24">
        <v>43190</v>
      </c>
      <c r="BK3586" s="5" t="s">
        <v>7664</v>
      </c>
      <c r="BL3586" s="3" t="s">
        <v>381</v>
      </c>
      <c r="BM3586" s="3" t="s">
        <v>365</v>
      </c>
      <c r="BN3586" s="3"/>
      <c r="BO3586" s="3"/>
      <c r="BP3586" s="3"/>
      <c r="BQ3586" s="3"/>
      <c r="BR3586" s="3"/>
      <c r="BS3586" s="3"/>
      <c r="BT3586" s="3"/>
      <c r="BU3586" s="22">
        <v>0</v>
      </c>
      <c r="BV3586" s="22">
        <v>0</v>
      </c>
      <c r="BW3586" s="22">
        <v>0</v>
      </c>
      <c r="BX3586" s="22">
        <v>0</v>
      </c>
    </row>
    <row r="3587" spans="1:76" ht="22.5" customHeight="1" x14ac:dyDescent="0.15">
      <c r="A3587" s="5">
        <v>74</v>
      </c>
      <c r="B3587" s="5">
        <v>2992</v>
      </c>
      <c r="C3587" s="5">
        <v>1</v>
      </c>
      <c r="D3587" s="5" t="s">
        <v>356</v>
      </c>
      <c r="E3587" s="5" t="s">
        <v>156</v>
      </c>
      <c r="F3587" s="5" t="s">
        <v>498</v>
      </c>
      <c r="G3587" s="5" t="s">
        <v>6102</v>
      </c>
      <c r="H3587" s="17" t="s">
        <v>7665</v>
      </c>
      <c r="J3587" s="5" t="s">
        <v>84</v>
      </c>
      <c r="K3587" s="5" t="s">
        <v>36</v>
      </c>
      <c r="L3587" s="5" t="s">
        <v>157</v>
      </c>
      <c r="M3587" s="5" t="s">
        <v>157</v>
      </c>
      <c r="N3587" s="5" t="s">
        <v>101</v>
      </c>
      <c r="O3587" s="5" t="s">
        <v>55</v>
      </c>
      <c r="P3587" s="5">
        <v>1</v>
      </c>
      <c r="Q3587" s="5">
        <v>1</v>
      </c>
      <c r="R3587" s="5" t="s">
        <v>544</v>
      </c>
      <c r="S3587" s="5" t="s">
        <v>156</v>
      </c>
      <c r="T3587" s="18">
        <v>263</v>
      </c>
      <c r="U3587" s="18">
        <v>263</v>
      </c>
      <c r="X3587" s="20">
        <v>0</v>
      </c>
      <c r="Y3587" s="20">
        <v>1</v>
      </c>
      <c r="AB3587" s="4" t="s">
        <v>777</v>
      </c>
      <c r="AD3587" s="5" t="s">
        <v>361</v>
      </c>
      <c r="AF3587" s="5" t="s">
        <v>1812</v>
      </c>
      <c r="AG3587" s="5" t="b">
        <v>0</v>
      </c>
      <c r="AH3587" s="21" t="s">
        <v>1610</v>
      </c>
      <c r="AK3587" s="5" t="s">
        <v>778</v>
      </c>
      <c r="BB3587" s="5" t="s">
        <v>363</v>
      </c>
      <c r="BC3587" s="5">
        <v>74</v>
      </c>
      <c r="BD3587" s="5">
        <v>2992</v>
      </c>
      <c r="BE3587" s="5">
        <v>0</v>
      </c>
      <c r="BI3587" s="24">
        <v>43482.448761307867</v>
      </c>
      <c r="BJ3587" s="24">
        <v>43190</v>
      </c>
      <c r="BK3587" s="5" t="s">
        <v>7666</v>
      </c>
      <c r="BL3587" s="3" t="s">
        <v>381</v>
      </c>
      <c r="BM3587" s="3" t="s">
        <v>365</v>
      </c>
      <c r="BN3587" s="3"/>
      <c r="BO3587" s="3"/>
      <c r="BP3587" s="3"/>
      <c r="BQ3587" s="3"/>
      <c r="BR3587" s="3"/>
      <c r="BS3587" s="3"/>
      <c r="BT3587" s="3"/>
      <c r="BU3587" s="22">
        <v>0</v>
      </c>
      <c r="BV3587" s="22">
        <v>0</v>
      </c>
      <c r="BW3587" s="22">
        <v>0</v>
      </c>
      <c r="BX3587" s="22">
        <v>0</v>
      </c>
    </row>
    <row r="3588" spans="1:76" ht="22.5" customHeight="1" x14ac:dyDescent="0.15">
      <c r="A3588" s="5">
        <v>74</v>
      </c>
      <c r="B3588" s="5">
        <v>2993</v>
      </c>
      <c r="C3588" s="5">
        <v>1</v>
      </c>
      <c r="D3588" s="5" t="s">
        <v>356</v>
      </c>
      <c r="E3588" s="5" t="s">
        <v>156</v>
      </c>
      <c r="F3588" s="5" t="s">
        <v>498</v>
      </c>
      <c r="G3588" s="5" t="s">
        <v>6102</v>
      </c>
      <c r="H3588" s="17" t="s">
        <v>7667</v>
      </c>
      <c r="J3588" s="5" t="s">
        <v>84</v>
      </c>
      <c r="K3588" s="5" t="s">
        <v>36</v>
      </c>
      <c r="L3588" s="5" t="s">
        <v>157</v>
      </c>
      <c r="M3588" s="5" t="s">
        <v>157</v>
      </c>
      <c r="N3588" s="5" t="s">
        <v>101</v>
      </c>
      <c r="O3588" s="5" t="s">
        <v>55</v>
      </c>
      <c r="P3588" s="5">
        <v>1</v>
      </c>
      <c r="Q3588" s="5">
        <v>1</v>
      </c>
      <c r="R3588" s="5" t="s">
        <v>544</v>
      </c>
      <c r="S3588" s="5" t="s">
        <v>156</v>
      </c>
      <c r="T3588" s="18">
        <v>524</v>
      </c>
      <c r="U3588" s="18">
        <v>524</v>
      </c>
      <c r="X3588" s="20">
        <v>0</v>
      </c>
      <c r="Y3588" s="20">
        <v>1</v>
      </c>
      <c r="AB3588" s="4" t="s">
        <v>777</v>
      </c>
      <c r="AD3588" s="5" t="s">
        <v>361</v>
      </c>
      <c r="AF3588" s="5" t="s">
        <v>1812</v>
      </c>
      <c r="AG3588" s="5" t="b">
        <v>0</v>
      </c>
      <c r="AH3588" s="21" t="s">
        <v>1610</v>
      </c>
      <c r="AK3588" s="5" t="s">
        <v>778</v>
      </c>
      <c r="BB3588" s="5" t="s">
        <v>363</v>
      </c>
      <c r="BC3588" s="5">
        <v>74</v>
      </c>
      <c r="BD3588" s="5">
        <v>2993</v>
      </c>
      <c r="BE3588" s="5">
        <v>0</v>
      </c>
      <c r="BI3588" s="24">
        <v>43482.448768020833</v>
      </c>
      <c r="BJ3588" s="24">
        <v>43190</v>
      </c>
      <c r="BK3588" s="5" t="s">
        <v>7668</v>
      </c>
      <c r="BL3588" s="3" t="s">
        <v>381</v>
      </c>
      <c r="BM3588" s="3" t="s">
        <v>365</v>
      </c>
      <c r="BN3588" s="3"/>
      <c r="BO3588" s="3"/>
      <c r="BP3588" s="3"/>
      <c r="BQ3588" s="3"/>
      <c r="BR3588" s="3"/>
      <c r="BS3588" s="3"/>
      <c r="BT3588" s="3"/>
      <c r="BU3588" s="22">
        <v>0</v>
      </c>
      <c r="BV3588" s="22">
        <v>0</v>
      </c>
      <c r="BW3588" s="22">
        <v>0</v>
      </c>
      <c r="BX3588" s="22">
        <v>0</v>
      </c>
    </row>
    <row r="3589" spans="1:76" ht="22.5" customHeight="1" x14ac:dyDescent="0.15">
      <c r="A3589" s="5">
        <v>74</v>
      </c>
      <c r="B3589" s="5">
        <v>2994</v>
      </c>
      <c r="C3589" s="5">
        <v>1</v>
      </c>
      <c r="D3589" s="5" t="s">
        <v>356</v>
      </c>
      <c r="E3589" s="5" t="s">
        <v>156</v>
      </c>
      <c r="F3589" s="5" t="s">
        <v>498</v>
      </c>
      <c r="G3589" s="5" t="s">
        <v>6102</v>
      </c>
      <c r="H3589" s="17" t="s">
        <v>7669</v>
      </c>
      <c r="J3589" s="5" t="s">
        <v>84</v>
      </c>
      <c r="K3589" s="5" t="s">
        <v>36</v>
      </c>
      <c r="L3589" s="5" t="s">
        <v>157</v>
      </c>
      <c r="M3589" s="5" t="s">
        <v>157</v>
      </c>
      <c r="N3589" s="5" t="s">
        <v>101</v>
      </c>
      <c r="O3589" s="5" t="s">
        <v>55</v>
      </c>
      <c r="P3589" s="5">
        <v>1</v>
      </c>
      <c r="Q3589" s="5">
        <v>1</v>
      </c>
      <c r="R3589" s="5" t="s">
        <v>544</v>
      </c>
      <c r="S3589" s="5" t="s">
        <v>156</v>
      </c>
      <c r="T3589" s="18">
        <v>764</v>
      </c>
      <c r="U3589" s="18">
        <v>764</v>
      </c>
      <c r="X3589" s="20">
        <v>0</v>
      </c>
      <c r="Y3589" s="20">
        <v>1</v>
      </c>
      <c r="AB3589" s="4" t="s">
        <v>777</v>
      </c>
      <c r="AD3589" s="5" t="s">
        <v>361</v>
      </c>
      <c r="AF3589" s="5" t="s">
        <v>1812</v>
      </c>
      <c r="AG3589" s="5" t="b">
        <v>0</v>
      </c>
      <c r="AH3589" s="21" t="s">
        <v>1610</v>
      </c>
      <c r="AK3589" s="5" t="s">
        <v>778</v>
      </c>
      <c r="BB3589" s="5" t="s">
        <v>363</v>
      </c>
      <c r="BC3589" s="5">
        <v>74</v>
      </c>
      <c r="BD3589" s="5">
        <v>2994</v>
      </c>
      <c r="BE3589" s="5">
        <v>0</v>
      </c>
      <c r="BI3589" s="24">
        <v>43482.448775034725</v>
      </c>
      <c r="BJ3589" s="24">
        <v>43190</v>
      </c>
      <c r="BK3589" s="5" t="s">
        <v>7670</v>
      </c>
      <c r="BL3589" s="3" t="s">
        <v>381</v>
      </c>
      <c r="BM3589" s="3" t="s">
        <v>365</v>
      </c>
      <c r="BN3589" s="3"/>
      <c r="BO3589" s="3"/>
      <c r="BP3589" s="3"/>
      <c r="BQ3589" s="3"/>
      <c r="BR3589" s="3"/>
      <c r="BS3589" s="3"/>
      <c r="BT3589" s="3"/>
      <c r="BU3589" s="22">
        <v>0</v>
      </c>
      <c r="BV3589" s="22">
        <v>0</v>
      </c>
      <c r="BW3589" s="22">
        <v>0</v>
      </c>
      <c r="BX3589" s="22">
        <v>0</v>
      </c>
    </row>
    <row r="3590" spans="1:76" ht="22.5" customHeight="1" x14ac:dyDescent="0.15">
      <c r="A3590" s="5">
        <v>74</v>
      </c>
      <c r="B3590" s="5">
        <v>2995</v>
      </c>
      <c r="C3590" s="5">
        <v>1</v>
      </c>
      <c r="D3590" s="5" t="s">
        <v>356</v>
      </c>
      <c r="E3590" s="5" t="s">
        <v>156</v>
      </c>
      <c r="F3590" s="5" t="s">
        <v>498</v>
      </c>
      <c r="G3590" s="5" t="s">
        <v>6102</v>
      </c>
      <c r="H3590" s="17" t="s">
        <v>7671</v>
      </c>
      <c r="J3590" s="5" t="s">
        <v>84</v>
      </c>
      <c r="K3590" s="5" t="s">
        <v>36</v>
      </c>
      <c r="L3590" s="5" t="s">
        <v>157</v>
      </c>
      <c r="M3590" s="5" t="s">
        <v>157</v>
      </c>
      <c r="N3590" s="5" t="s">
        <v>101</v>
      </c>
      <c r="O3590" s="5" t="s">
        <v>55</v>
      </c>
      <c r="P3590" s="5">
        <v>1</v>
      </c>
      <c r="Q3590" s="5">
        <v>1</v>
      </c>
      <c r="R3590" s="5" t="s">
        <v>544</v>
      </c>
      <c r="S3590" s="5" t="s">
        <v>156</v>
      </c>
      <c r="T3590" s="18">
        <v>90</v>
      </c>
      <c r="U3590" s="18">
        <v>90</v>
      </c>
      <c r="X3590" s="20">
        <v>0</v>
      </c>
      <c r="Y3590" s="20">
        <v>1</v>
      </c>
      <c r="AB3590" s="4" t="s">
        <v>777</v>
      </c>
      <c r="AD3590" s="5" t="s">
        <v>361</v>
      </c>
      <c r="AF3590" s="5" t="s">
        <v>1812</v>
      </c>
      <c r="AG3590" s="5" t="b">
        <v>0</v>
      </c>
      <c r="AH3590" s="21" t="s">
        <v>1610</v>
      </c>
      <c r="AK3590" s="5" t="s">
        <v>778</v>
      </c>
      <c r="BB3590" s="5" t="s">
        <v>363</v>
      </c>
      <c r="BC3590" s="5">
        <v>74</v>
      </c>
      <c r="BD3590" s="5">
        <v>2995</v>
      </c>
      <c r="BE3590" s="5">
        <v>0</v>
      </c>
      <c r="BI3590" s="24">
        <v>43482.448783020831</v>
      </c>
      <c r="BJ3590" s="24">
        <v>43190</v>
      </c>
      <c r="BK3590" s="5" t="s">
        <v>7672</v>
      </c>
      <c r="BL3590" s="3" t="s">
        <v>381</v>
      </c>
      <c r="BM3590" s="3" t="s">
        <v>365</v>
      </c>
      <c r="BN3590" s="3"/>
      <c r="BO3590" s="3"/>
      <c r="BP3590" s="3"/>
      <c r="BQ3590" s="3"/>
      <c r="BR3590" s="3"/>
      <c r="BS3590" s="3"/>
      <c r="BT3590" s="3"/>
      <c r="BU3590" s="22">
        <v>0</v>
      </c>
      <c r="BV3590" s="22">
        <v>0</v>
      </c>
      <c r="BW3590" s="22">
        <v>0</v>
      </c>
      <c r="BX3590" s="22">
        <v>0</v>
      </c>
    </row>
    <row r="3591" spans="1:76" ht="22.5" customHeight="1" x14ac:dyDescent="0.15">
      <c r="A3591" s="5">
        <v>74</v>
      </c>
      <c r="B3591" s="5">
        <v>2996</v>
      </c>
      <c r="C3591" s="5">
        <v>1</v>
      </c>
      <c r="D3591" s="5" t="s">
        <v>356</v>
      </c>
      <c r="E3591" s="5" t="s">
        <v>156</v>
      </c>
      <c r="F3591" s="5" t="s">
        <v>498</v>
      </c>
      <c r="G3591" s="5" t="s">
        <v>6102</v>
      </c>
      <c r="H3591" s="17" t="s">
        <v>7673</v>
      </c>
      <c r="J3591" s="5" t="s">
        <v>84</v>
      </c>
      <c r="K3591" s="5" t="s">
        <v>36</v>
      </c>
      <c r="L3591" s="5" t="s">
        <v>157</v>
      </c>
      <c r="M3591" s="5" t="s">
        <v>157</v>
      </c>
      <c r="N3591" s="5" t="s">
        <v>101</v>
      </c>
      <c r="O3591" s="5" t="s">
        <v>55</v>
      </c>
      <c r="P3591" s="5">
        <v>1</v>
      </c>
      <c r="Q3591" s="5">
        <v>1</v>
      </c>
      <c r="R3591" s="5" t="s">
        <v>544</v>
      </c>
      <c r="S3591" s="5" t="s">
        <v>156</v>
      </c>
      <c r="T3591" s="18">
        <v>908</v>
      </c>
      <c r="U3591" s="18">
        <v>908</v>
      </c>
      <c r="X3591" s="20">
        <v>0</v>
      </c>
      <c r="Y3591" s="20">
        <v>1</v>
      </c>
      <c r="AB3591" s="4" t="s">
        <v>777</v>
      </c>
      <c r="AD3591" s="5" t="s">
        <v>361</v>
      </c>
      <c r="AF3591" s="5" t="s">
        <v>1812</v>
      </c>
      <c r="AG3591" s="5" t="b">
        <v>0</v>
      </c>
      <c r="AH3591" s="21" t="s">
        <v>1610</v>
      </c>
      <c r="AK3591" s="5" t="s">
        <v>778</v>
      </c>
      <c r="BB3591" s="5" t="s">
        <v>363</v>
      </c>
      <c r="BC3591" s="5">
        <v>74</v>
      </c>
      <c r="BD3591" s="5">
        <v>2996</v>
      </c>
      <c r="BE3591" s="5">
        <v>0</v>
      </c>
      <c r="BI3591" s="24">
        <v>43482.448790428243</v>
      </c>
      <c r="BJ3591" s="24">
        <v>43190</v>
      </c>
      <c r="BK3591" s="5" t="s">
        <v>7674</v>
      </c>
      <c r="BL3591" s="3" t="s">
        <v>381</v>
      </c>
      <c r="BM3591" s="3" t="s">
        <v>365</v>
      </c>
      <c r="BN3591" s="3"/>
      <c r="BO3591" s="3"/>
      <c r="BP3591" s="3"/>
      <c r="BQ3591" s="3"/>
      <c r="BR3591" s="3"/>
      <c r="BS3591" s="3"/>
      <c r="BT3591" s="3"/>
      <c r="BU3591" s="22">
        <v>0</v>
      </c>
      <c r="BV3591" s="22">
        <v>0</v>
      </c>
      <c r="BW3591" s="22">
        <v>0</v>
      </c>
      <c r="BX3591" s="22">
        <v>0</v>
      </c>
    </row>
    <row r="3592" spans="1:76" ht="22.5" customHeight="1" x14ac:dyDescent="0.15">
      <c r="A3592" s="5">
        <v>74</v>
      </c>
      <c r="B3592" s="5">
        <v>2997</v>
      </c>
      <c r="C3592" s="5">
        <v>1</v>
      </c>
      <c r="D3592" s="5" t="s">
        <v>356</v>
      </c>
      <c r="E3592" s="5" t="s">
        <v>156</v>
      </c>
      <c r="F3592" s="5" t="s">
        <v>498</v>
      </c>
      <c r="G3592" s="5" t="s">
        <v>6102</v>
      </c>
      <c r="H3592" s="17" t="s">
        <v>7675</v>
      </c>
      <c r="J3592" s="5" t="s">
        <v>84</v>
      </c>
      <c r="K3592" s="5" t="s">
        <v>36</v>
      </c>
      <c r="L3592" s="5" t="s">
        <v>157</v>
      </c>
      <c r="M3592" s="5" t="s">
        <v>157</v>
      </c>
      <c r="N3592" s="5" t="s">
        <v>101</v>
      </c>
      <c r="O3592" s="5" t="s">
        <v>55</v>
      </c>
      <c r="P3592" s="5">
        <v>1</v>
      </c>
      <c r="Q3592" s="5">
        <v>1</v>
      </c>
      <c r="R3592" s="5" t="s">
        <v>167</v>
      </c>
      <c r="S3592" s="5" t="s">
        <v>156</v>
      </c>
      <c r="T3592" s="18">
        <v>0.87</v>
      </c>
      <c r="U3592" s="18">
        <v>0.87</v>
      </c>
      <c r="X3592" s="20">
        <v>0</v>
      </c>
      <c r="Y3592" s="20">
        <v>1</v>
      </c>
      <c r="AB3592" s="4" t="s">
        <v>777</v>
      </c>
      <c r="AD3592" s="5" t="s">
        <v>361</v>
      </c>
      <c r="AF3592" s="5" t="s">
        <v>1812</v>
      </c>
      <c r="AG3592" s="5" t="b">
        <v>0</v>
      </c>
      <c r="AH3592" s="21" t="s">
        <v>1610</v>
      </c>
      <c r="AK3592" s="5" t="s">
        <v>778</v>
      </c>
      <c r="BB3592" s="5" t="s">
        <v>363</v>
      </c>
      <c r="BC3592" s="5">
        <v>74</v>
      </c>
      <c r="BD3592" s="5">
        <v>2997</v>
      </c>
      <c r="BE3592" s="5">
        <v>0</v>
      </c>
      <c r="BI3592" s="24">
        <v>43482.448796377314</v>
      </c>
      <c r="BJ3592" s="24">
        <v>43190</v>
      </c>
      <c r="BK3592" s="5" t="s">
        <v>7676</v>
      </c>
      <c r="BL3592" s="3" t="s">
        <v>381</v>
      </c>
      <c r="BM3592" s="3" t="s">
        <v>365</v>
      </c>
      <c r="BN3592" s="3"/>
      <c r="BO3592" s="3"/>
      <c r="BP3592" s="3"/>
      <c r="BQ3592" s="3"/>
      <c r="BR3592" s="3"/>
      <c r="BS3592" s="3"/>
      <c r="BT3592" s="3"/>
      <c r="BU3592" s="22">
        <v>0</v>
      </c>
      <c r="BV3592" s="22">
        <v>0</v>
      </c>
      <c r="BW3592" s="22">
        <v>0</v>
      </c>
      <c r="BX3592" s="22">
        <v>0</v>
      </c>
    </row>
    <row r="3593" spans="1:76" ht="22.5" customHeight="1" x14ac:dyDescent="0.15">
      <c r="A3593" s="5">
        <v>74</v>
      </c>
      <c r="B3593" s="5">
        <v>2998</v>
      </c>
      <c r="C3593" s="5">
        <v>1</v>
      </c>
      <c r="D3593" s="5" t="s">
        <v>356</v>
      </c>
      <c r="E3593" s="5" t="s">
        <v>156</v>
      </c>
      <c r="F3593" s="5" t="s">
        <v>498</v>
      </c>
      <c r="G3593" s="5" t="s">
        <v>6102</v>
      </c>
      <c r="H3593" s="17" t="s">
        <v>7677</v>
      </c>
      <c r="J3593" s="5" t="s">
        <v>84</v>
      </c>
      <c r="K3593" s="5" t="s">
        <v>36</v>
      </c>
      <c r="L3593" s="5" t="s">
        <v>157</v>
      </c>
      <c r="M3593" s="5" t="s">
        <v>157</v>
      </c>
      <c r="N3593" s="5" t="s">
        <v>101</v>
      </c>
      <c r="O3593" s="5" t="s">
        <v>55</v>
      </c>
      <c r="P3593" s="5">
        <v>1</v>
      </c>
      <c r="Q3593" s="5">
        <v>1</v>
      </c>
      <c r="R3593" s="5" t="s">
        <v>167</v>
      </c>
      <c r="S3593" s="5" t="s">
        <v>156</v>
      </c>
      <c r="T3593" s="18">
        <v>159</v>
      </c>
      <c r="U3593" s="18">
        <v>159</v>
      </c>
      <c r="X3593" s="20">
        <v>0</v>
      </c>
      <c r="Y3593" s="20">
        <v>1</v>
      </c>
      <c r="AB3593" s="4" t="s">
        <v>777</v>
      </c>
      <c r="AD3593" s="5" t="s">
        <v>361</v>
      </c>
      <c r="AF3593" s="5" t="s">
        <v>1812</v>
      </c>
      <c r="AG3593" s="5" t="b">
        <v>0</v>
      </c>
      <c r="AH3593" s="21" t="s">
        <v>1610</v>
      </c>
      <c r="AK3593" s="5" t="s">
        <v>778</v>
      </c>
      <c r="BB3593" s="5" t="s">
        <v>363</v>
      </c>
      <c r="BC3593" s="5">
        <v>74</v>
      </c>
      <c r="BD3593" s="5">
        <v>2998</v>
      </c>
      <c r="BE3593" s="5">
        <v>0</v>
      </c>
      <c r="BI3593" s="24">
        <v>43482.4488025463</v>
      </c>
      <c r="BJ3593" s="24">
        <v>43190</v>
      </c>
      <c r="BK3593" s="5" t="s">
        <v>7678</v>
      </c>
      <c r="BL3593" s="3" t="s">
        <v>381</v>
      </c>
      <c r="BM3593" s="3" t="s">
        <v>365</v>
      </c>
      <c r="BN3593" s="3"/>
      <c r="BO3593" s="3"/>
      <c r="BP3593" s="3"/>
      <c r="BQ3593" s="3"/>
      <c r="BR3593" s="3"/>
      <c r="BS3593" s="3"/>
      <c r="BT3593" s="3"/>
      <c r="BU3593" s="22">
        <v>0</v>
      </c>
      <c r="BV3593" s="22">
        <v>0</v>
      </c>
      <c r="BW3593" s="22">
        <v>0</v>
      </c>
      <c r="BX3593" s="22">
        <v>0</v>
      </c>
    </row>
    <row r="3594" spans="1:76" ht="22.5" customHeight="1" x14ac:dyDescent="0.15">
      <c r="A3594" s="5">
        <v>74</v>
      </c>
      <c r="B3594" s="5">
        <v>2999</v>
      </c>
      <c r="C3594" s="5">
        <v>1</v>
      </c>
      <c r="D3594" s="5" t="s">
        <v>356</v>
      </c>
      <c r="E3594" s="5" t="s">
        <v>156</v>
      </c>
      <c r="F3594" s="5" t="s">
        <v>498</v>
      </c>
      <c r="G3594" s="5" t="s">
        <v>6102</v>
      </c>
      <c r="H3594" s="17" t="s">
        <v>7679</v>
      </c>
      <c r="J3594" s="5" t="s">
        <v>84</v>
      </c>
      <c r="K3594" s="5" t="s">
        <v>36</v>
      </c>
      <c r="L3594" s="5" t="s">
        <v>157</v>
      </c>
      <c r="M3594" s="5" t="s">
        <v>157</v>
      </c>
      <c r="N3594" s="5" t="s">
        <v>101</v>
      </c>
      <c r="O3594" s="5" t="s">
        <v>55</v>
      </c>
      <c r="P3594" s="5">
        <v>1</v>
      </c>
      <c r="Q3594" s="5">
        <v>1</v>
      </c>
      <c r="R3594" s="5" t="s">
        <v>544</v>
      </c>
      <c r="S3594" s="5" t="s">
        <v>156</v>
      </c>
      <c r="T3594" s="18">
        <v>1481</v>
      </c>
      <c r="U3594" s="18">
        <v>1481</v>
      </c>
      <c r="X3594" s="20">
        <v>0</v>
      </c>
      <c r="Y3594" s="20">
        <v>1</v>
      </c>
      <c r="AB3594" s="4" t="s">
        <v>777</v>
      </c>
      <c r="AD3594" s="5" t="s">
        <v>361</v>
      </c>
      <c r="AF3594" s="5" t="s">
        <v>1812</v>
      </c>
      <c r="AG3594" s="5" t="b">
        <v>0</v>
      </c>
      <c r="AH3594" s="21" t="s">
        <v>1610</v>
      </c>
      <c r="AK3594" s="5" t="s">
        <v>778</v>
      </c>
      <c r="BB3594" s="5" t="s">
        <v>363</v>
      </c>
      <c r="BC3594" s="5">
        <v>74</v>
      </c>
      <c r="BD3594" s="5">
        <v>2999</v>
      </c>
      <c r="BE3594" s="5">
        <v>0</v>
      </c>
      <c r="BI3594" s="24">
        <v>43482.448809756941</v>
      </c>
      <c r="BJ3594" s="24">
        <v>43190</v>
      </c>
      <c r="BK3594" s="5" t="s">
        <v>7680</v>
      </c>
      <c r="BL3594" s="3" t="s">
        <v>381</v>
      </c>
      <c r="BM3594" s="3" t="s">
        <v>365</v>
      </c>
      <c r="BN3594" s="3"/>
      <c r="BO3594" s="3"/>
      <c r="BP3594" s="3"/>
      <c r="BQ3594" s="3"/>
      <c r="BR3594" s="3"/>
      <c r="BS3594" s="3"/>
      <c r="BT3594" s="3"/>
      <c r="BU3594" s="22">
        <v>0</v>
      </c>
      <c r="BV3594" s="22">
        <v>0</v>
      </c>
      <c r="BW3594" s="22">
        <v>0</v>
      </c>
      <c r="BX3594" s="22">
        <v>0</v>
      </c>
    </row>
    <row r="3595" spans="1:76" ht="22.5" customHeight="1" x14ac:dyDescent="0.15">
      <c r="A3595" s="5">
        <v>74</v>
      </c>
      <c r="B3595" s="5">
        <v>3000</v>
      </c>
      <c r="C3595" s="5">
        <v>1</v>
      </c>
      <c r="D3595" s="5" t="s">
        <v>356</v>
      </c>
      <c r="E3595" s="5" t="s">
        <v>156</v>
      </c>
      <c r="F3595" s="5" t="s">
        <v>498</v>
      </c>
      <c r="G3595" s="5" t="s">
        <v>6102</v>
      </c>
      <c r="H3595" s="17" t="s">
        <v>7681</v>
      </c>
      <c r="J3595" s="5" t="s">
        <v>84</v>
      </c>
      <c r="K3595" s="5" t="s">
        <v>36</v>
      </c>
      <c r="L3595" s="5" t="s">
        <v>157</v>
      </c>
      <c r="M3595" s="5" t="s">
        <v>157</v>
      </c>
      <c r="N3595" s="5" t="s">
        <v>101</v>
      </c>
      <c r="O3595" s="5" t="s">
        <v>55</v>
      </c>
      <c r="P3595" s="5">
        <v>1</v>
      </c>
      <c r="Q3595" s="5">
        <v>1</v>
      </c>
      <c r="R3595" s="5" t="s">
        <v>167</v>
      </c>
      <c r="S3595" s="5" t="s">
        <v>156</v>
      </c>
      <c r="T3595" s="18">
        <v>244</v>
      </c>
      <c r="U3595" s="18">
        <v>244</v>
      </c>
      <c r="X3595" s="20">
        <v>0</v>
      </c>
      <c r="Y3595" s="20">
        <v>1</v>
      </c>
      <c r="AB3595" s="4" t="s">
        <v>777</v>
      </c>
      <c r="AD3595" s="5" t="s">
        <v>361</v>
      </c>
      <c r="AF3595" s="5" t="s">
        <v>1812</v>
      </c>
      <c r="AG3595" s="5" t="b">
        <v>0</v>
      </c>
      <c r="AH3595" s="21" t="s">
        <v>1610</v>
      </c>
      <c r="AK3595" s="5" t="s">
        <v>778</v>
      </c>
      <c r="BB3595" s="5" t="s">
        <v>363</v>
      </c>
      <c r="BC3595" s="5">
        <v>74</v>
      </c>
      <c r="BD3595" s="5">
        <v>3000</v>
      </c>
      <c r="BE3595" s="5">
        <v>0</v>
      </c>
      <c r="BI3595" s="24">
        <v>43482.448817013887</v>
      </c>
      <c r="BJ3595" s="24">
        <v>43190</v>
      </c>
      <c r="BK3595" s="5" t="s">
        <v>7682</v>
      </c>
      <c r="BL3595" s="3" t="s">
        <v>381</v>
      </c>
      <c r="BM3595" s="3" t="s">
        <v>365</v>
      </c>
      <c r="BN3595" s="3"/>
      <c r="BO3595" s="3"/>
      <c r="BP3595" s="3"/>
      <c r="BQ3595" s="3"/>
      <c r="BR3595" s="3"/>
      <c r="BS3595" s="3"/>
      <c r="BT3595" s="3"/>
      <c r="BU3595" s="22">
        <v>0</v>
      </c>
      <c r="BV3595" s="22">
        <v>0</v>
      </c>
      <c r="BW3595" s="22">
        <v>0</v>
      </c>
      <c r="BX3595" s="22">
        <v>0</v>
      </c>
    </row>
    <row r="3596" spans="1:76" ht="22.5" customHeight="1" x14ac:dyDescent="0.15">
      <c r="A3596" s="5">
        <v>74</v>
      </c>
      <c r="B3596" s="5">
        <v>3001</v>
      </c>
      <c r="C3596" s="5">
        <v>1</v>
      </c>
      <c r="D3596" s="5" t="s">
        <v>356</v>
      </c>
      <c r="E3596" s="5" t="s">
        <v>156</v>
      </c>
      <c r="F3596" s="5" t="s">
        <v>498</v>
      </c>
      <c r="G3596" s="5" t="s">
        <v>6102</v>
      </c>
      <c r="H3596" s="17" t="s">
        <v>7683</v>
      </c>
      <c r="J3596" s="5" t="s">
        <v>84</v>
      </c>
      <c r="K3596" s="5" t="s">
        <v>36</v>
      </c>
      <c r="L3596" s="5" t="s">
        <v>157</v>
      </c>
      <c r="M3596" s="5" t="s">
        <v>157</v>
      </c>
      <c r="N3596" s="5" t="s">
        <v>101</v>
      </c>
      <c r="O3596" s="5" t="s">
        <v>55</v>
      </c>
      <c r="P3596" s="5">
        <v>1</v>
      </c>
      <c r="Q3596" s="5">
        <v>1</v>
      </c>
      <c r="R3596" s="5" t="s">
        <v>167</v>
      </c>
      <c r="S3596" s="5" t="s">
        <v>156</v>
      </c>
      <c r="T3596" s="18">
        <v>627</v>
      </c>
      <c r="U3596" s="18">
        <v>627</v>
      </c>
      <c r="X3596" s="20">
        <v>0</v>
      </c>
      <c r="Y3596" s="20">
        <v>1</v>
      </c>
      <c r="AB3596" s="4" t="s">
        <v>777</v>
      </c>
      <c r="AD3596" s="5" t="s">
        <v>361</v>
      </c>
      <c r="AF3596" s="5" t="s">
        <v>1812</v>
      </c>
      <c r="AG3596" s="5" t="b">
        <v>0</v>
      </c>
      <c r="AH3596" s="21" t="s">
        <v>1610</v>
      </c>
      <c r="AK3596" s="5" t="s">
        <v>778</v>
      </c>
      <c r="BB3596" s="5" t="s">
        <v>363</v>
      </c>
      <c r="BC3596" s="5">
        <v>74</v>
      </c>
      <c r="BD3596" s="5">
        <v>3001</v>
      </c>
      <c r="BE3596" s="5">
        <v>0</v>
      </c>
      <c r="BI3596" s="24">
        <v>43482.448823344908</v>
      </c>
      <c r="BJ3596" s="24">
        <v>43190</v>
      </c>
      <c r="BK3596" s="5" t="s">
        <v>7684</v>
      </c>
      <c r="BL3596" s="3" t="s">
        <v>381</v>
      </c>
      <c r="BM3596" s="3" t="s">
        <v>365</v>
      </c>
      <c r="BN3596" s="3"/>
      <c r="BO3596" s="3"/>
      <c r="BP3596" s="3"/>
      <c r="BQ3596" s="3"/>
      <c r="BR3596" s="3"/>
      <c r="BS3596" s="3"/>
      <c r="BT3596" s="3"/>
      <c r="BU3596" s="22">
        <v>0</v>
      </c>
      <c r="BV3596" s="22">
        <v>0</v>
      </c>
      <c r="BW3596" s="22">
        <v>0</v>
      </c>
      <c r="BX3596" s="22">
        <v>0</v>
      </c>
    </row>
    <row r="3597" spans="1:76" ht="22.5" customHeight="1" x14ac:dyDescent="0.15">
      <c r="A3597" s="5">
        <v>74</v>
      </c>
      <c r="B3597" s="5">
        <v>3002</v>
      </c>
      <c r="C3597" s="5">
        <v>1</v>
      </c>
      <c r="D3597" s="5" t="s">
        <v>356</v>
      </c>
      <c r="E3597" s="5" t="s">
        <v>156</v>
      </c>
      <c r="F3597" s="5" t="s">
        <v>498</v>
      </c>
      <c r="G3597" s="5" t="s">
        <v>6123</v>
      </c>
      <c r="H3597" s="17" t="s">
        <v>7685</v>
      </c>
      <c r="J3597" s="5" t="s">
        <v>84</v>
      </c>
      <c r="K3597" s="5" t="s">
        <v>36</v>
      </c>
      <c r="L3597" s="5" t="s">
        <v>157</v>
      </c>
      <c r="M3597" s="5" t="s">
        <v>157</v>
      </c>
      <c r="N3597" s="5" t="s">
        <v>101</v>
      </c>
      <c r="O3597" s="5" t="s">
        <v>55</v>
      </c>
      <c r="P3597" s="5">
        <v>1</v>
      </c>
      <c r="Q3597" s="5">
        <v>1</v>
      </c>
      <c r="R3597" s="5" t="s">
        <v>544</v>
      </c>
      <c r="S3597" s="5" t="s">
        <v>156</v>
      </c>
      <c r="T3597" s="18">
        <v>232</v>
      </c>
      <c r="U3597" s="18">
        <v>232</v>
      </c>
      <c r="X3597" s="20">
        <v>0</v>
      </c>
      <c r="Y3597" s="20">
        <v>1</v>
      </c>
      <c r="AB3597" s="4" t="s">
        <v>777</v>
      </c>
      <c r="AD3597" s="5" t="s">
        <v>361</v>
      </c>
      <c r="AF3597" s="5" t="s">
        <v>1812</v>
      </c>
      <c r="AG3597" s="5" t="b">
        <v>0</v>
      </c>
      <c r="AH3597" s="21" t="s">
        <v>1610</v>
      </c>
      <c r="AK3597" s="5" t="s">
        <v>778</v>
      </c>
      <c r="BB3597" s="5" t="s">
        <v>363</v>
      </c>
      <c r="BC3597" s="5">
        <v>74</v>
      </c>
      <c r="BD3597" s="5">
        <v>3002</v>
      </c>
      <c r="BE3597" s="5">
        <v>0</v>
      </c>
      <c r="BI3597" s="24">
        <v>43482.448829664354</v>
      </c>
      <c r="BJ3597" s="24">
        <v>43190</v>
      </c>
      <c r="BK3597" s="5" t="s">
        <v>7686</v>
      </c>
      <c r="BL3597" s="3" t="s">
        <v>381</v>
      </c>
      <c r="BM3597" s="3" t="s">
        <v>365</v>
      </c>
      <c r="BN3597" s="3"/>
      <c r="BO3597" s="3"/>
      <c r="BP3597" s="3"/>
      <c r="BQ3597" s="3"/>
      <c r="BR3597" s="3"/>
      <c r="BS3597" s="3"/>
      <c r="BT3597" s="3"/>
      <c r="BU3597" s="22">
        <v>0</v>
      </c>
      <c r="BV3597" s="22">
        <v>0</v>
      </c>
      <c r="BW3597" s="22">
        <v>0</v>
      </c>
      <c r="BX3597" s="22">
        <v>0</v>
      </c>
    </row>
    <row r="3598" spans="1:76" ht="22.5" customHeight="1" x14ac:dyDescent="0.15">
      <c r="A3598" s="5">
        <v>74</v>
      </c>
      <c r="B3598" s="5">
        <v>3003</v>
      </c>
      <c r="C3598" s="5">
        <v>1</v>
      </c>
      <c r="D3598" s="5" t="s">
        <v>356</v>
      </c>
      <c r="E3598" s="5" t="s">
        <v>156</v>
      </c>
      <c r="F3598" s="5" t="s">
        <v>498</v>
      </c>
      <c r="G3598" s="5" t="s">
        <v>6123</v>
      </c>
      <c r="H3598" s="17" t="s">
        <v>7687</v>
      </c>
      <c r="J3598" s="5" t="s">
        <v>84</v>
      </c>
      <c r="K3598" s="5" t="s">
        <v>36</v>
      </c>
      <c r="L3598" s="5" t="s">
        <v>157</v>
      </c>
      <c r="M3598" s="5" t="s">
        <v>157</v>
      </c>
      <c r="N3598" s="5" t="s">
        <v>101</v>
      </c>
      <c r="O3598" s="5" t="s">
        <v>55</v>
      </c>
      <c r="P3598" s="5">
        <v>1</v>
      </c>
      <c r="Q3598" s="5">
        <v>1</v>
      </c>
      <c r="R3598" s="5" t="s">
        <v>544</v>
      </c>
      <c r="S3598" s="5" t="s">
        <v>156</v>
      </c>
      <c r="T3598" s="18">
        <v>898</v>
      </c>
      <c r="U3598" s="18">
        <v>898</v>
      </c>
      <c r="X3598" s="20">
        <v>0</v>
      </c>
      <c r="Y3598" s="20">
        <v>1</v>
      </c>
      <c r="AB3598" s="4" t="s">
        <v>777</v>
      </c>
      <c r="AD3598" s="5" t="s">
        <v>361</v>
      </c>
      <c r="AF3598" s="5" t="s">
        <v>1812</v>
      </c>
      <c r="AG3598" s="5" t="b">
        <v>0</v>
      </c>
      <c r="AH3598" s="21" t="s">
        <v>1610</v>
      </c>
      <c r="AK3598" s="5" t="s">
        <v>778</v>
      </c>
      <c r="BB3598" s="5" t="s">
        <v>363</v>
      </c>
      <c r="BC3598" s="5">
        <v>74</v>
      </c>
      <c r="BD3598" s="5">
        <v>3003</v>
      </c>
      <c r="BE3598" s="5">
        <v>0</v>
      </c>
      <c r="BI3598" s="24">
        <v>43482.448836539355</v>
      </c>
      <c r="BJ3598" s="24">
        <v>43190</v>
      </c>
      <c r="BK3598" s="5" t="s">
        <v>7688</v>
      </c>
      <c r="BL3598" s="3" t="s">
        <v>381</v>
      </c>
      <c r="BM3598" s="3" t="s">
        <v>365</v>
      </c>
      <c r="BN3598" s="3"/>
      <c r="BO3598" s="3"/>
      <c r="BP3598" s="3"/>
      <c r="BQ3598" s="3"/>
      <c r="BR3598" s="3"/>
      <c r="BS3598" s="3"/>
      <c r="BT3598" s="3"/>
      <c r="BU3598" s="22">
        <v>0</v>
      </c>
      <c r="BV3598" s="22">
        <v>0</v>
      </c>
      <c r="BW3598" s="22">
        <v>0</v>
      </c>
      <c r="BX3598" s="22">
        <v>0</v>
      </c>
    </row>
    <row r="3599" spans="1:76" ht="22.5" customHeight="1" x14ac:dyDescent="0.15">
      <c r="A3599" s="5">
        <v>74</v>
      </c>
      <c r="B3599" s="5">
        <v>3004</v>
      </c>
      <c r="C3599" s="5">
        <v>1</v>
      </c>
      <c r="D3599" s="5" t="s">
        <v>356</v>
      </c>
      <c r="E3599" s="5" t="s">
        <v>156</v>
      </c>
      <c r="F3599" s="5" t="s">
        <v>498</v>
      </c>
      <c r="G3599" s="5" t="s">
        <v>6123</v>
      </c>
      <c r="H3599" s="17" t="s">
        <v>7689</v>
      </c>
      <c r="J3599" s="5" t="s">
        <v>84</v>
      </c>
      <c r="K3599" s="5" t="s">
        <v>36</v>
      </c>
      <c r="L3599" s="5" t="s">
        <v>157</v>
      </c>
      <c r="M3599" s="5" t="s">
        <v>157</v>
      </c>
      <c r="N3599" s="5" t="s">
        <v>101</v>
      </c>
      <c r="O3599" s="5" t="s">
        <v>55</v>
      </c>
      <c r="P3599" s="5">
        <v>1</v>
      </c>
      <c r="Q3599" s="5">
        <v>1</v>
      </c>
      <c r="R3599" s="5" t="s">
        <v>167</v>
      </c>
      <c r="S3599" s="5" t="s">
        <v>156</v>
      </c>
      <c r="T3599" s="18">
        <v>264</v>
      </c>
      <c r="U3599" s="18">
        <v>264</v>
      </c>
      <c r="X3599" s="20">
        <v>0</v>
      </c>
      <c r="Y3599" s="20">
        <v>1</v>
      </c>
      <c r="AB3599" s="4" t="s">
        <v>777</v>
      </c>
      <c r="AD3599" s="5" t="s">
        <v>361</v>
      </c>
      <c r="AF3599" s="5" t="s">
        <v>1812</v>
      </c>
      <c r="AG3599" s="5" t="b">
        <v>0</v>
      </c>
      <c r="AH3599" s="21" t="s">
        <v>1610</v>
      </c>
      <c r="AK3599" s="5" t="s">
        <v>778</v>
      </c>
      <c r="BB3599" s="5" t="s">
        <v>363</v>
      </c>
      <c r="BC3599" s="5">
        <v>74</v>
      </c>
      <c r="BD3599" s="5">
        <v>3004</v>
      </c>
      <c r="BE3599" s="5">
        <v>0</v>
      </c>
      <c r="BI3599" s="24">
        <v>43482.448843055558</v>
      </c>
      <c r="BJ3599" s="24">
        <v>43190</v>
      </c>
      <c r="BK3599" s="5" t="s">
        <v>7690</v>
      </c>
      <c r="BL3599" s="3" t="s">
        <v>381</v>
      </c>
      <c r="BM3599" s="3" t="s">
        <v>365</v>
      </c>
      <c r="BN3599" s="3"/>
      <c r="BO3599" s="3"/>
      <c r="BP3599" s="3"/>
      <c r="BQ3599" s="3"/>
      <c r="BR3599" s="3"/>
      <c r="BS3599" s="3"/>
      <c r="BT3599" s="3"/>
      <c r="BU3599" s="22">
        <v>0</v>
      </c>
      <c r="BV3599" s="22">
        <v>0</v>
      </c>
      <c r="BW3599" s="22">
        <v>0</v>
      </c>
      <c r="BX3599" s="22">
        <v>0</v>
      </c>
    </row>
    <row r="3600" spans="1:76" ht="22.5" customHeight="1" x14ac:dyDescent="0.15">
      <c r="A3600" s="5">
        <v>74</v>
      </c>
      <c r="B3600" s="5">
        <v>3005</v>
      </c>
      <c r="C3600" s="5">
        <v>1</v>
      </c>
      <c r="D3600" s="5" t="s">
        <v>356</v>
      </c>
      <c r="E3600" s="5" t="s">
        <v>156</v>
      </c>
      <c r="F3600" s="5" t="s">
        <v>498</v>
      </c>
      <c r="G3600" s="5" t="s">
        <v>1111</v>
      </c>
      <c r="H3600" s="17" t="s">
        <v>7691</v>
      </c>
      <c r="J3600" s="5" t="s">
        <v>84</v>
      </c>
      <c r="K3600" s="5" t="s">
        <v>36</v>
      </c>
      <c r="L3600" s="5" t="s">
        <v>157</v>
      </c>
      <c r="M3600" s="5" t="s">
        <v>157</v>
      </c>
      <c r="N3600" s="5" t="s">
        <v>101</v>
      </c>
      <c r="O3600" s="5" t="s">
        <v>55</v>
      </c>
      <c r="P3600" s="5">
        <v>1</v>
      </c>
      <c r="Q3600" s="5">
        <v>1</v>
      </c>
      <c r="R3600" s="5" t="s">
        <v>388</v>
      </c>
      <c r="S3600" s="5" t="s">
        <v>156</v>
      </c>
      <c r="U3600" s="18">
        <v>4168</v>
      </c>
      <c r="X3600" s="20">
        <v>0</v>
      </c>
      <c r="Y3600" s="20">
        <v>1</v>
      </c>
      <c r="AB3600" s="4" t="s">
        <v>777</v>
      </c>
      <c r="AD3600" s="5" t="s">
        <v>361</v>
      </c>
      <c r="AF3600" s="5" t="s">
        <v>1812</v>
      </c>
      <c r="AG3600" s="5" t="b">
        <v>0</v>
      </c>
      <c r="AH3600" s="21" t="s">
        <v>1610</v>
      </c>
      <c r="AK3600" s="5" t="s">
        <v>778</v>
      </c>
      <c r="BB3600" s="5" t="s">
        <v>363</v>
      </c>
      <c r="BC3600" s="5">
        <v>74</v>
      </c>
      <c r="BD3600" s="5">
        <v>3005</v>
      </c>
      <c r="BE3600" s="5">
        <v>0</v>
      </c>
      <c r="BI3600" s="24">
        <v>43482.448847569445</v>
      </c>
      <c r="BJ3600" s="24">
        <v>43190</v>
      </c>
      <c r="BK3600" s="5" t="s">
        <v>7692</v>
      </c>
      <c r="BL3600" s="3" t="s">
        <v>381</v>
      </c>
      <c r="BM3600" s="3" t="s">
        <v>365</v>
      </c>
      <c r="BN3600" s="3"/>
      <c r="BO3600" s="3"/>
      <c r="BP3600" s="3"/>
      <c r="BQ3600" s="3"/>
      <c r="BR3600" s="3"/>
      <c r="BS3600" s="3"/>
      <c r="BT3600" s="3"/>
      <c r="BU3600" s="22">
        <v>0</v>
      </c>
      <c r="BV3600" s="22">
        <v>0</v>
      </c>
      <c r="BW3600" s="22">
        <v>0</v>
      </c>
      <c r="BX3600" s="22">
        <v>0</v>
      </c>
    </row>
    <row r="3601" spans="1:76" ht="22.5" customHeight="1" x14ac:dyDescent="0.15">
      <c r="A3601" s="5">
        <v>74</v>
      </c>
      <c r="B3601" s="5">
        <v>3006</v>
      </c>
      <c r="C3601" s="5">
        <v>1</v>
      </c>
      <c r="D3601" s="5" t="s">
        <v>356</v>
      </c>
      <c r="E3601" s="5" t="s">
        <v>156</v>
      </c>
      <c r="F3601" s="5" t="s">
        <v>498</v>
      </c>
      <c r="G3601" s="5" t="s">
        <v>510</v>
      </c>
      <c r="H3601" s="17" t="s">
        <v>7693</v>
      </c>
      <c r="J3601" s="5" t="s">
        <v>84</v>
      </c>
      <c r="K3601" s="5" t="s">
        <v>36</v>
      </c>
      <c r="L3601" s="5" t="s">
        <v>157</v>
      </c>
      <c r="M3601" s="5" t="s">
        <v>157</v>
      </c>
      <c r="N3601" s="5" t="s">
        <v>101</v>
      </c>
      <c r="O3601" s="5" t="s">
        <v>55</v>
      </c>
      <c r="P3601" s="5">
        <v>1</v>
      </c>
      <c r="Q3601" s="5">
        <v>1</v>
      </c>
      <c r="R3601" s="5" t="s">
        <v>404</v>
      </c>
      <c r="S3601" s="5" t="s">
        <v>156</v>
      </c>
      <c r="T3601" s="18">
        <v>16</v>
      </c>
      <c r="U3601" s="18">
        <v>16</v>
      </c>
      <c r="X3601" s="20">
        <v>0</v>
      </c>
      <c r="Y3601" s="20">
        <v>1</v>
      </c>
      <c r="AB3601" s="4" t="s">
        <v>777</v>
      </c>
      <c r="AD3601" s="5" t="s">
        <v>361</v>
      </c>
      <c r="AF3601" s="5" t="s">
        <v>1812</v>
      </c>
      <c r="AG3601" s="5" t="b">
        <v>0</v>
      </c>
      <c r="AH3601" s="21" t="s">
        <v>1610</v>
      </c>
      <c r="AK3601" s="5" t="s">
        <v>778</v>
      </c>
      <c r="BB3601" s="5" t="s">
        <v>363</v>
      </c>
      <c r="BC3601" s="5">
        <v>74</v>
      </c>
      <c r="BD3601" s="5">
        <v>3006</v>
      </c>
      <c r="BE3601" s="5">
        <v>0</v>
      </c>
      <c r="BI3601" s="24">
        <v>43482.44885390046</v>
      </c>
      <c r="BJ3601" s="24">
        <v>43190</v>
      </c>
      <c r="BK3601" s="5" t="s">
        <v>7694</v>
      </c>
      <c r="BL3601" s="3" t="s">
        <v>381</v>
      </c>
      <c r="BM3601" s="3" t="s">
        <v>365</v>
      </c>
      <c r="BN3601" s="3"/>
      <c r="BO3601" s="3"/>
      <c r="BP3601" s="3"/>
      <c r="BQ3601" s="3"/>
      <c r="BR3601" s="3"/>
      <c r="BS3601" s="3"/>
      <c r="BT3601" s="3"/>
      <c r="BU3601" s="22">
        <v>0</v>
      </c>
      <c r="BV3601" s="22">
        <v>0</v>
      </c>
      <c r="BW3601" s="22">
        <v>0</v>
      </c>
      <c r="BX3601" s="22">
        <v>0</v>
      </c>
    </row>
    <row r="3602" spans="1:76" ht="22.5" customHeight="1" x14ac:dyDescent="0.15">
      <c r="A3602" s="5">
        <v>74</v>
      </c>
      <c r="B3602" s="5">
        <v>3007</v>
      </c>
      <c r="C3602" s="5">
        <v>1</v>
      </c>
      <c r="D3602" s="5" t="s">
        <v>356</v>
      </c>
      <c r="E3602" s="5" t="s">
        <v>156</v>
      </c>
      <c r="F3602" s="5" t="s">
        <v>498</v>
      </c>
      <c r="G3602" s="5" t="s">
        <v>6182</v>
      </c>
      <c r="H3602" s="17" t="s">
        <v>7695</v>
      </c>
      <c r="J3602" s="5" t="s">
        <v>84</v>
      </c>
      <c r="K3602" s="5" t="s">
        <v>36</v>
      </c>
      <c r="L3602" s="5" t="s">
        <v>157</v>
      </c>
      <c r="M3602" s="5" t="s">
        <v>157</v>
      </c>
      <c r="N3602" s="5" t="s">
        <v>101</v>
      </c>
      <c r="O3602" s="5" t="s">
        <v>55</v>
      </c>
      <c r="P3602" s="5">
        <v>1</v>
      </c>
      <c r="Q3602" s="5">
        <v>1</v>
      </c>
      <c r="R3602" s="5" t="s">
        <v>544</v>
      </c>
      <c r="S3602" s="5" t="s">
        <v>156</v>
      </c>
      <c r="T3602" s="18">
        <v>203</v>
      </c>
      <c r="U3602" s="18">
        <v>203</v>
      </c>
      <c r="X3602" s="20">
        <v>0</v>
      </c>
      <c r="Y3602" s="20">
        <v>1</v>
      </c>
      <c r="AB3602" s="4" t="s">
        <v>777</v>
      </c>
      <c r="AD3602" s="5" t="s">
        <v>361</v>
      </c>
      <c r="AF3602" s="5" t="s">
        <v>1812</v>
      </c>
      <c r="AG3602" s="5" t="b">
        <v>0</v>
      </c>
      <c r="AH3602" s="21" t="s">
        <v>1610</v>
      </c>
      <c r="AK3602" s="5" t="s">
        <v>778</v>
      </c>
      <c r="BB3602" s="5" t="s">
        <v>363</v>
      </c>
      <c r="BC3602" s="5">
        <v>74</v>
      </c>
      <c r="BD3602" s="5">
        <v>3007</v>
      </c>
      <c r="BE3602" s="5">
        <v>0</v>
      </c>
      <c r="BI3602" s="24">
        <v>43482.448859490738</v>
      </c>
      <c r="BJ3602" s="24">
        <v>43190</v>
      </c>
      <c r="BK3602" s="5" t="s">
        <v>7696</v>
      </c>
      <c r="BL3602" s="3" t="s">
        <v>381</v>
      </c>
      <c r="BM3602" s="3" t="s">
        <v>365</v>
      </c>
      <c r="BN3602" s="3"/>
      <c r="BO3602" s="3"/>
      <c r="BP3602" s="3"/>
      <c r="BQ3602" s="3"/>
      <c r="BR3602" s="3"/>
      <c r="BS3602" s="3"/>
      <c r="BT3602" s="3"/>
      <c r="BU3602" s="22">
        <v>0</v>
      </c>
      <c r="BV3602" s="22">
        <v>0</v>
      </c>
      <c r="BW3602" s="22">
        <v>0</v>
      </c>
      <c r="BX3602" s="22">
        <v>0</v>
      </c>
    </row>
    <row r="3603" spans="1:76" ht="22.5" customHeight="1" x14ac:dyDescent="0.15">
      <c r="A3603" s="5">
        <v>74</v>
      </c>
      <c r="B3603" s="5">
        <v>3008</v>
      </c>
      <c r="C3603" s="5">
        <v>1</v>
      </c>
      <c r="D3603" s="5" t="s">
        <v>356</v>
      </c>
      <c r="E3603" s="5" t="s">
        <v>156</v>
      </c>
      <c r="F3603" s="5" t="s">
        <v>498</v>
      </c>
      <c r="G3603" s="5" t="s">
        <v>6182</v>
      </c>
      <c r="H3603" s="17" t="s">
        <v>7697</v>
      </c>
      <c r="J3603" s="5" t="s">
        <v>84</v>
      </c>
      <c r="K3603" s="5" t="s">
        <v>36</v>
      </c>
      <c r="L3603" s="5" t="s">
        <v>157</v>
      </c>
      <c r="M3603" s="5" t="s">
        <v>157</v>
      </c>
      <c r="N3603" s="5" t="s">
        <v>101</v>
      </c>
      <c r="O3603" s="5" t="s">
        <v>55</v>
      </c>
      <c r="P3603" s="5">
        <v>1</v>
      </c>
      <c r="Q3603" s="5">
        <v>1</v>
      </c>
      <c r="R3603" s="5" t="s">
        <v>544</v>
      </c>
      <c r="S3603" s="5" t="s">
        <v>156</v>
      </c>
      <c r="T3603" s="18">
        <v>2651</v>
      </c>
      <c r="U3603" s="18">
        <v>2651</v>
      </c>
      <c r="X3603" s="20">
        <v>0</v>
      </c>
      <c r="Y3603" s="20">
        <v>1</v>
      </c>
      <c r="AB3603" s="4" t="s">
        <v>777</v>
      </c>
      <c r="AD3603" s="5" t="s">
        <v>361</v>
      </c>
      <c r="AF3603" s="5" t="s">
        <v>1812</v>
      </c>
      <c r="AG3603" s="5" t="b">
        <v>0</v>
      </c>
      <c r="AH3603" s="21" t="s">
        <v>1610</v>
      </c>
      <c r="AK3603" s="5" t="s">
        <v>778</v>
      </c>
      <c r="BB3603" s="5" t="s">
        <v>363</v>
      </c>
      <c r="BC3603" s="5">
        <v>74</v>
      </c>
      <c r="BD3603" s="5">
        <v>3008</v>
      </c>
      <c r="BE3603" s="5">
        <v>0</v>
      </c>
      <c r="BI3603" s="24">
        <v>43482.44886582176</v>
      </c>
      <c r="BJ3603" s="24">
        <v>43190</v>
      </c>
      <c r="BK3603" s="5" t="s">
        <v>7698</v>
      </c>
      <c r="BL3603" s="3" t="s">
        <v>381</v>
      </c>
      <c r="BM3603" s="3" t="s">
        <v>365</v>
      </c>
      <c r="BN3603" s="3"/>
      <c r="BO3603" s="3"/>
      <c r="BP3603" s="3"/>
      <c r="BQ3603" s="3"/>
      <c r="BR3603" s="3"/>
      <c r="BS3603" s="3"/>
      <c r="BT3603" s="3"/>
      <c r="BU3603" s="22">
        <v>0</v>
      </c>
      <c r="BV3603" s="22">
        <v>0</v>
      </c>
      <c r="BW3603" s="22">
        <v>0</v>
      </c>
      <c r="BX3603" s="22">
        <v>0</v>
      </c>
    </row>
    <row r="3604" spans="1:76" ht="22.5" customHeight="1" x14ac:dyDescent="0.15">
      <c r="A3604" s="5">
        <v>74</v>
      </c>
      <c r="B3604" s="5">
        <v>3009</v>
      </c>
      <c r="C3604" s="5">
        <v>1</v>
      </c>
      <c r="D3604" s="5" t="s">
        <v>356</v>
      </c>
      <c r="E3604" s="5" t="s">
        <v>156</v>
      </c>
      <c r="F3604" s="5" t="s">
        <v>498</v>
      </c>
      <c r="G3604" s="5" t="s">
        <v>6570</v>
      </c>
      <c r="H3604" s="17" t="s">
        <v>7699</v>
      </c>
      <c r="J3604" s="5" t="s">
        <v>84</v>
      </c>
      <c r="K3604" s="5" t="s">
        <v>36</v>
      </c>
      <c r="L3604" s="5" t="s">
        <v>157</v>
      </c>
      <c r="M3604" s="5" t="s">
        <v>157</v>
      </c>
      <c r="N3604" s="5" t="s">
        <v>101</v>
      </c>
      <c r="O3604" s="5" t="s">
        <v>55</v>
      </c>
      <c r="P3604" s="5">
        <v>1</v>
      </c>
      <c r="Q3604" s="5">
        <v>1</v>
      </c>
      <c r="R3604" s="5" t="s">
        <v>404</v>
      </c>
      <c r="S3604" s="5" t="s">
        <v>156</v>
      </c>
      <c r="T3604" s="18">
        <v>19</v>
      </c>
      <c r="U3604" s="18">
        <v>19</v>
      </c>
      <c r="X3604" s="20">
        <v>0</v>
      </c>
      <c r="Y3604" s="20">
        <v>1</v>
      </c>
      <c r="AB3604" s="4" t="s">
        <v>777</v>
      </c>
      <c r="AD3604" s="5" t="s">
        <v>361</v>
      </c>
      <c r="AF3604" s="5" t="s">
        <v>1812</v>
      </c>
      <c r="AG3604" s="5" t="b">
        <v>0</v>
      </c>
      <c r="AH3604" s="21" t="s">
        <v>1610</v>
      </c>
      <c r="AK3604" s="5" t="s">
        <v>778</v>
      </c>
      <c r="BB3604" s="5" t="s">
        <v>363</v>
      </c>
      <c r="BC3604" s="5">
        <v>74</v>
      </c>
      <c r="BD3604" s="5">
        <v>3009</v>
      </c>
      <c r="BE3604" s="5">
        <v>0</v>
      </c>
      <c r="BI3604" s="24">
        <v>43482.448871990739</v>
      </c>
      <c r="BJ3604" s="24">
        <v>43190</v>
      </c>
      <c r="BK3604" s="5" t="s">
        <v>7700</v>
      </c>
      <c r="BL3604" s="3" t="s">
        <v>381</v>
      </c>
      <c r="BM3604" s="3" t="s">
        <v>365</v>
      </c>
      <c r="BN3604" s="3"/>
      <c r="BO3604" s="3"/>
      <c r="BP3604" s="3"/>
      <c r="BQ3604" s="3"/>
      <c r="BR3604" s="3"/>
      <c r="BS3604" s="3"/>
      <c r="BT3604" s="3"/>
      <c r="BU3604" s="22">
        <v>0</v>
      </c>
      <c r="BV3604" s="22">
        <v>0</v>
      </c>
      <c r="BW3604" s="22">
        <v>0</v>
      </c>
      <c r="BX3604" s="22">
        <v>0</v>
      </c>
    </row>
    <row r="3605" spans="1:76" ht="22.5" customHeight="1" x14ac:dyDescent="0.15">
      <c r="A3605" s="5">
        <v>74</v>
      </c>
      <c r="B3605" s="5">
        <v>3010</v>
      </c>
      <c r="C3605" s="5">
        <v>1</v>
      </c>
      <c r="D3605" s="5" t="s">
        <v>356</v>
      </c>
      <c r="E3605" s="5" t="s">
        <v>156</v>
      </c>
      <c r="F3605" s="5" t="s">
        <v>498</v>
      </c>
      <c r="G3605" s="5" t="s">
        <v>6633</v>
      </c>
      <c r="H3605" s="17" t="s">
        <v>7701</v>
      </c>
      <c r="J3605" s="5" t="s">
        <v>84</v>
      </c>
      <c r="K3605" s="5" t="s">
        <v>36</v>
      </c>
      <c r="L3605" s="5" t="s">
        <v>157</v>
      </c>
      <c r="M3605" s="5" t="s">
        <v>157</v>
      </c>
      <c r="N3605" s="5" t="s">
        <v>101</v>
      </c>
      <c r="O3605" s="5" t="s">
        <v>55</v>
      </c>
      <c r="P3605" s="5">
        <v>1</v>
      </c>
      <c r="Q3605" s="5">
        <v>1</v>
      </c>
      <c r="R3605" s="5" t="s">
        <v>178</v>
      </c>
      <c r="S3605" s="5" t="s">
        <v>156</v>
      </c>
      <c r="T3605" s="18">
        <v>1368</v>
      </c>
      <c r="U3605" s="18">
        <v>1368</v>
      </c>
      <c r="X3605" s="20">
        <v>0</v>
      </c>
      <c r="Y3605" s="20">
        <v>1</v>
      </c>
      <c r="AB3605" s="4" t="s">
        <v>777</v>
      </c>
      <c r="AD3605" s="5" t="s">
        <v>361</v>
      </c>
      <c r="AF3605" s="5" t="s">
        <v>1812</v>
      </c>
      <c r="AG3605" s="5" t="b">
        <v>0</v>
      </c>
      <c r="AH3605" s="21" t="s">
        <v>1610</v>
      </c>
      <c r="AK3605" s="5" t="s">
        <v>778</v>
      </c>
      <c r="BB3605" s="5" t="s">
        <v>363</v>
      </c>
      <c r="BC3605" s="5">
        <v>74</v>
      </c>
      <c r="BD3605" s="5">
        <v>3010</v>
      </c>
      <c r="BE3605" s="5">
        <v>0</v>
      </c>
      <c r="BI3605" s="24">
        <v>43482.448878668984</v>
      </c>
      <c r="BJ3605" s="24">
        <v>43190</v>
      </c>
      <c r="BK3605" s="5" t="s">
        <v>7702</v>
      </c>
      <c r="BL3605" s="3" t="s">
        <v>381</v>
      </c>
      <c r="BM3605" s="3" t="s">
        <v>365</v>
      </c>
      <c r="BN3605" s="3"/>
      <c r="BO3605" s="3"/>
      <c r="BP3605" s="3"/>
      <c r="BQ3605" s="3"/>
      <c r="BR3605" s="3"/>
      <c r="BS3605" s="3"/>
      <c r="BT3605" s="3"/>
      <c r="BU3605" s="22">
        <v>0</v>
      </c>
      <c r="BV3605" s="22">
        <v>0</v>
      </c>
      <c r="BW3605" s="22">
        <v>0</v>
      </c>
      <c r="BX3605" s="22">
        <v>0</v>
      </c>
    </row>
    <row r="3606" spans="1:76" ht="22.5" customHeight="1" x14ac:dyDescent="0.15">
      <c r="A3606" s="5">
        <v>74</v>
      </c>
      <c r="B3606" s="5">
        <v>3011</v>
      </c>
      <c r="C3606" s="5">
        <v>1</v>
      </c>
      <c r="D3606" s="5" t="s">
        <v>356</v>
      </c>
      <c r="E3606" s="5" t="s">
        <v>156</v>
      </c>
      <c r="F3606" s="5" t="s">
        <v>498</v>
      </c>
      <c r="G3606" s="5" t="s">
        <v>1174</v>
      </c>
      <c r="H3606" s="17" t="s">
        <v>7703</v>
      </c>
      <c r="J3606" s="5" t="s">
        <v>84</v>
      </c>
      <c r="K3606" s="5" t="s">
        <v>36</v>
      </c>
      <c r="L3606" s="5" t="s">
        <v>157</v>
      </c>
      <c r="M3606" s="5" t="s">
        <v>157</v>
      </c>
      <c r="N3606" s="5" t="s">
        <v>101</v>
      </c>
      <c r="O3606" s="5" t="s">
        <v>55</v>
      </c>
      <c r="P3606" s="5">
        <v>1</v>
      </c>
      <c r="Q3606" s="5">
        <v>1</v>
      </c>
      <c r="R3606" s="5" t="s">
        <v>544</v>
      </c>
      <c r="S3606" s="5" t="s">
        <v>156</v>
      </c>
      <c r="T3606" s="18">
        <v>8996</v>
      </c>
      <c r="U3606" s="18">
        <v>8996</v>
      </c>
      <c r="X3606" s="20">
        <v>0</v>
      </c>
      <c r="Y3606" s="20">
        <v>1</v>
      </c>
      <c r="AB3606" s="4" t="s">
        <v>777</v>
      </c>
      <c r="AD3606" s="5" t="s">
        <v>361</v>
      </c>
      <c r="AF3606" s="5" t="s">
        <v>1812</v>
      </c>
      <c r="AG3606" s="5" t="b">
        <v>0</v>
      </c>
      <c r="AH3606" s="21" t="s">
        <v>1610</v>
      </c>
      <c r="AK3606" s="5" t="s">
        <v>778</v>
      </c>
      <c r="BB3606" s="5" t="s">
        <v>363</v>
      </c>
      <c r="BC3606" s="5">
        <v>74</v>
      </c>
      <c r="BD3606" s="5">
        <v>3011</v>
      </c>
      <c r="BE3606" s="5">
        <v>0</v>
      </c>
      <c r="BI3606" s="24">
        <v>43482.448885532409</v>
      </c>
      <c r="BJ3606" s="24">
        <v>43190</v>
      </c>
      <c r="BK3606" s="5" t="s">
        <v>7704</v>
      </c>
      <c r="BL3606" s="3" t="s">
        <v>381</v>
      </c>
      <c r="BM3606" s="3" t="s">
        <v>365</v>
      </c>
      <c r="BN3606" s="3"/>
      <c r="BO3606" s="3"/>
      <c r="BP3606" s="3"/>
      <c r="BQ3606" s="3"/>
      <c r="BR3606" s="3"/>
      <c r="BS3606" s="3"/>
      <c r="BT3606" s="3"/>
      <c r="BU3606" s="22">
        <v>0</v>
      </c>
      <c r="BV3606" s="22">
        <v>0</v>
      </c>
      <c r="BW3606" s="22">
        <v>0</v>
      </c>
      <c r="BX3606" s="22">
        <v>0</v>
      </c>
    </row>
    <row r="3607" spans="1:76" ht="22.5" customHeight="1" x14ac:dyDescent="0.15">
      <c r="A3607" s="5">
        <v>74</v>
      </c>
      <c r="B3607" s="5">
        <v>3012</v>
      </c>
      <c r="C3607" s="5">
        <v>1</v>
      </c>
      <c r="D3607" s="5" t="s">
        <v>356</v>
      </c>
      <c r="E3607" s="5" t="s">
        <v>156</v>
      </c>
      <c r="F3607" s="5" t="s">
        <v>498</v>
      </c>
      <c r="G3607" s="5" t="s">
        <v>1174</v>
      </c>
      <c r="H3607" s="17" t="s">
        <v>7705</v>
      </c>
      <c r="J3607" s="5" t="s">
        <v>84</v>
      </c>
      <c r="K3607" s="5" t="s">
        <v>36</v>
      </c>
      <c r="L3607" s="5" t="s">
        <v>157</v>
      </c>
      <c r="M3607" s="5" t="s">
        <v>157</v>
      </c>
      <c r="N3607" s="5" t="s">
        <v>101</v>
      </c>
      <c r="O3607" s="5" t="s">
        <v>55</v>
      </c>
      <c r="P3607" s="5">
        <v>1</v>
      </c>
      <c r="Q3607" s="5">
        <v>1</v>
      </c>
      <c r="R3607" s="5" t="s">
        <v>544</v>
      </c>
      <c r="S3607" s="5" t="s">
        <v>156</v>
      </c>
      <c r="T3607" s="18">
        <v>3780</v>
      </c>
      <c r="U3607" s="18">
        <v>3780</v>
      </c>
      <c r="X3607" s="20">
        <v>0</v>
      </c>
      <c r="Y3607" s="20">
        <v>1</v>
      </c>
      <c r="AB3607" s="4" t="s">
        <v>777</v>
      </c>
      <c r="AD3607" s="5" t="s">
        <v>361</v>
      </c>
      <c r="AF3607" s="5" t="s">
        <v>1812</v>
      </c>
      <c r="AG3607" s="5" t="b">
        <v>0</v>
      </c>
      <c r="AH3607" s="21" t="s">
        <v>1610</v>
      </c>
      <c r="AK3607" s="5" t="s">
        <v>778</v>
      </c>
      <c r="BB3607" s="5" t="s">
        <v>363</v>
      </c>
      <c r="BC3607" s="5">
        <v>74</v>
      </c>
      <c r="BD3607" s="5">
        <v>3012</v>
      </c>
      <c r="BE3607" s="5">
        <v>0</v>
      </c>
      <c r="BI3607" s="24">
        <v>43482.448892395834</v>
      </c>
      <c r="BJ3607" s="24">
        <v>43190</v>
      </c>
      <c r="BK3607" s="5" t="s">
        <v>7706</v>
      </c>
      <c r="BL3607" s="3" t="s">
        <v>381</v>
      </c>
      <c r="BM3607" s="3" t="s">
        <v>365</v>
      </c>
      <c r="BN3607" s="3"/>
      <c r="BO3607" s="3"/>
      <c r="BP3607" s="3"/>
      <c r="BQ3607" s="3"/>
      <c r="BR3607" s="3"/>
      <c r="BS3607" s="3"/>
      <c r="BT3607" s="3"/>
      <c r="BU3607" s="22">
        <v>0</v>
      </c>
      <c r="BV3607" s="22">
        <v>0</v>
      </c>
      <c r="BW3607" s="22">
        <v>0</v>
      </c>
      <c r="BX3607" s="22">
        <v>0</v>
      </c>
    </row>
    <row r="3608" spans="1:76" ht="22.5" customHeight="1" x14ac:dyDescent="0.15">
      <c r="A3608" s="5">
        <v>74</v>
      </c>
      <c r="B3608" s="5">
        <v>3013</v>
      </c>
      <c r="C3608" s="5">
        <v>1</v>
      </c>
      <c r="D3608" s="5" t="s">
        <v>356</v>
      </c>
      <c r="E3608" s="5" t="s">
        <v>156</v>
      </c>
      <c r="F3608" s="5" t="s">
        <v>498</v>
      </c>
      <c r="G3608" s="5" t="s">
        <v>1174</v>
      </c>
      <c r="H3608" s="17" t="s">
        <v>7707</v>
      </c>
      <c r="J3608" s="5" t="s">
        <v>84</v>
      </c>
      <c r="K3608" s="5" t="s">
        <v>36</v>
      </c>
      <c r="L3608" s="5" t="s">
        <v>157</v>
      </c>
      <c r="M3608" s="5" t="s">
        <v>157</v>
      </c>
      <c r="N3608" s="5" t="s">
        <v>101</v>
      </c>
      <c r="O3608" s="5" t="s">
        <v>55</v>
      </c>
      <c r="P3608" s="5">
        <v>1</v>
      </c>
      <c r="Q3608" s="5">
        <v>1</v>
      </c>
      <c r="R3608" s="5" t="s">
        <v>167</v>
      </c>
      <c r="S3608" s="5" t="s">
        <v>156</v>
      </c>
      <c r="T3608" s="18">
        <v>113</v>
      </c>
      <c r="U3608" s="18">
        <v>113</v>
      </c>
      <c r="X3608" s="20">
        <v>0</v>
      </c>
      <c r="Y3608" s="20">
        <v>1</v>
      </c>
      <c r="AB3608" s="4" t="s">
        <v>777</v>
      </c>
      <c r="AD3608" s="5" t="s">
        <v>361</v>
      </c>
      <c r="AF3608" s="5" t="s">
        <v>1812</v>
      </c>
      <c r="AG3608" s="5" t="b">
        <v>0</v>
      </c>
      <c r="AH3608" s="21" t="s">
        <v>1610</v>
      </c>
      <c r="AK3608" s="5" t="s">
        <v>778</v>
      </c>
      <c r="BB3608" s="5" t="s">
        <v>363</v>
      </c>
      <c r="BC3608" s="5">
        <v>74</v>
      </c>
      <c r="BD3608" s="5">
        <v>3013</v>
      </c>
      <c r="BE3608" s="5">
        <v>0</v>
      </c>
      <c r="BI3608" s="24">
        <v>43482.448898182869</v>
      </c>
      <c r="BJ3608" s="24">
        <v>43190</v>
      </c>
      <c r="BK3608" s="5" t="s">
        <v>7708</v>
      </c>
      <c r="BL3608" s="3" t="s">
        <v>381</v>
      </c>
      <c r="BM3608" s="3" t="s">
        <v>365</v>
      </c>
      <c r="BN3608" s="3"/>
      <c r="BO3608" s="3"/>
      <c r="BP3608" s="3"/>
      <c r="BQ3608" s="3"/>
      <c r="BR3608" s="3"/>
      <c r="BS3608" s="3"/>
      <c r="BT3608" s="3"/>
      <c r="BU3608" s="22">
        <v>0</v>
      </c>
      <c r="BV3608" s="22">
        <v>0</v>
      </c>
      <c r="BW3608" s="22">
        <v>0</v>
      </c>
      <c r="BX3608" s="22">
        <v>0</v>
      </c>
    </row>
    <row r="3609" spans="1:76" ht="22.5" customHeight="1" x14ac:dyDescent="0.15">
      <c r="A3609" s="5">
        <v>74</v>
      </c>
      <c r="B3609" s="5">
        <v>3014</v>
      </c>
      <c r="C3609" s="5">
        <v>1</v>
      </c>
      <c r="D3609" s="5" t="s">
        <v>356</v>
      </c>
      <c r="E3609" s="5" t="s">
        <v>156</v>
      </c>
      <c r="F3609" s="5" t="s">
        <v>498</v>
      </c>
      <c r="G3609" s="5" t="s">
        <v>1174</v>
      </c>
      <c r="H3609" s="17" t="s">
        <v>7709</v>
      </c>
      <c r="J3609" s="5" t="s">
        <v>84</v>
      </c>
      <c r="K3609" s="5" t="s">
        <v>36</v>
      </c>
      <c r="L3609" s="5" t="s">
        <v>157</v>
      </c>
      <c r="M3609" s="5" t="s">
        <v>157</v>
      </c>
      <c r="N3609" s="5" t="s">
        <v>101</v>
      </c>
      <c r="O3609" s="5" t="s">
        <v>55</v>
      </c>
      <c r="P3609" s="5">
        <v>1</v>
      </c>
      <c r="Q3609" s="5">
        <v>1</v>
      </c>
      <c r="R3609" s="5" t="s">
        <v>167</v>
      </c>
      <c r="S3609" s="5" t="s">
        <v>156</v>
      </c>
      <c r="T3609" s="18">
        <v>2269</v>
      </c>
      <c r="U3609" s="18">
        <v>2269</v>
      </c>
      <c r="X3609" s="20">
        <v>0</v>
      </c>
      <c r="Y3609" s="20">
        <v>1</v>
      </c>
      <c r="AB3609" s="4" t="s">
        <v>777</v>
      </c>
      <c r="AD3609" s="5" t="s">
        <v>361</v>
      </c>
      <c r="AF3609" s="5" t="s">
        <v>1812</v>
      </c>
      <c r="AG3609" s="5" t="b">
        <v>0</v>
      </c>
      <c r="AH3609" s="21" t="s">
        <v>1610</v>
      </c>
      <c r="AK3609" s="5" t="s">
        <v>778</v>
      </c>
      <c r="BB3609" s="5" t="s">
        <v>363</v>
      </c>
      <c r="BC3609" s="5">
        <v>74</v>
      </c>
      <c r="BD3609" s="5">
        <v>3014</v>
      </c>
      <c r="BE3609" s="5">
        <v>0</v>
      </c>
      <c r="BI3609" s="24">
        <v>43482.448904363424</v>
      </c>
      <c r="BJ3609" s="24">
        <v>43190</v>
      </c>
      <c r="BK3609" s="5" t="s">
        <v>7710</v>
      </c>
      <c r="BL3609" s="3" t="s">
        <v>381</v>
      </c>
      <c r="BM3609" s="3" t="s">
        <v>365</v>
      </c>
      <c r="BN3609" s="3"/>
      <c r="BO3609" s="3"/>
      <c r="BP3609" s="3"/>
      <c r="BQ3609" s="3"/>
      <c r="BR3609" s="3"/>
      <c r="BS3609" s="3"/>
      <c r="BT3609" s="3"/>
      <c r="BU3609" s="22">
        <v>0</v>
      </c>
      <c r="BV3609" s="22">
        <v>0</v>
      </c>
      <c r="BW3609" s="22">
        <v>0</v>
      </c>
      <c r="BX3609" s="22">
        <v>0</v>
      </c>
    </row>
    <row r="3610" spans="1:76" ht="22.5" customHeight="1" x14ac:dyDescent="0.15">
      <c r="A3610" s="5">
        <v>74</v>
      </c>
      <c r="B3610" s="5">
        <v>3015</v>
      </c>
      <c r="C3610" s="5">
        <v>1</v>
      </c>
      <c r="D3610" s="5" t="s">
        <v>356</v>
      </c>
      <c r="E3610" s="5" t="s">
        <v>156</v>
      </c>
      <c r="F3610" s="5" t="s">
        <v>498</v>
      </c>
      <c r="G3610" s="5" t="s">
        <v>1174</v>
      </c>
      <c r="H3610" s="17" t="s">
        <v>7711</v>
      </c>
      <c r="J3610" s="5" t="s">
        <v>84</v>
      </c>
      <c r="K3610" s="5" t="s">
        <v>36</v>
      </c>
      <c r="L3610" s="5" t="s">
        <v>157</v>
      </c>
      <c r="M3610" s="5" t="s">
        <v>157</v>
      </c>
      <c r="N3610" s="5" t="s">
        <v>101</v>
      </c>
      <c r="O3610" s="5" t="s">
        <v>55</v>
      </c>
      <c r="P3610" s="5">
        <v>1</v>
      </c>
      <c r="Q3610" s="5">
        <v>1</v>
      </c>
      <c r="R3610" s="5" t="s">
        <v>167</v>
      </c>
      <c r="S3610" s="5" t="s">
        <v>156</v>
      </c>
      <c r="T3610" s="18">
        <v>387</v>
      </c>
      <c r="U3610" s="18">
        <v>387</v>
      </c>
      <c r="X3610" s="20">
        <v>0</v>
      </c>
      <c r="Y3610" s="20">
        <v>1</v>
      </c>
      <c r="AB3610" s="4" t="s">
        <v>777</v>
      </c>
      <c r="AD3610" s="5" t="s">
        <v>361</v>
      </c>
      <c r="AF3610" s="5" t="s">
        <v>1812</v>
      </c>
      <c r="AG3610" s="5" t="b">
        <v>0</v>
      </c>
      <c r="AH3610" s="21" t="s">
        <v>1610</v>
      </c>
      <c r="AK3610" s="5" t="s">
        <v>778</v>
      </c>
      <c r="BB3610" s="5" t="s">
        <v>363</v>
      </c>
      <c r="BC3610" s="5">
        <v>74</v>
      </c>
      <c r="BD3610" s="5">
        <v>3015</v>
      </c>
      <c r="BE3610" s="5">
        <v>0</v>
      </c>
      <c r="BI3610" s="24">
        <v>43482.448908877312</v>
      </c>
      <c r="BJ3610" s="24">
        <v>43190</v>
      </c>
      <c r="BK3610" s="5" t="s">
        <v>7712</v>
      </c>
      <c r="BL3610" s="3" t="s">
        <v>381</v>
      </c>
      <c r="BM3610" s="3" t="s">
        <v>365</v>
      </c>
      <c r="BN3610" s="3"/>
      <c r="BO3610" s="3"/>
      <c r="BP3610" s="3"/>
      <c r="BQ3610" s="3"/>
      <c r="BR3610" s="3"/>
      <c r="BS3610" s="3"/>
      <c r="BT3610" s="3"/>
      <c r="BU3610" s="22">
        <v>0</v>
      </c>
      <c r="BV3610" s="22">
        <v>0</v>
      </c>
      <c r="BW3610" s="22">
        <v>0</v>
      </c>
      <c r="BX3610" s="22">
        <v>0</v>
      </c>
    </row>
    <row r="3611" spans="1:76" ht="22.5" customHeight="1" x14ac:dyDescent="0.15">
      <c r="A3611" s="5">
        <v>74</v>
      </c>
      <c r="B3611" s="5">
        <v>3016</v>
      </c>
      <c r="C3611" s="5">
        <v>1</v>
      </c>
      <c r="D3611" s="5" t="s">
        <v>356</v>
      </c>
      <c r="E3611" s="5" t="s">
        <v>156</v>
      </c>
      <c r="F3611" s="5" t="s">
        <v>357</v>
      </c>
      <c r="G3611" s="5" t="s">
        <v>768</v>
      </c>
      <c r="H3611" s="17" t="s">
        <v>7713</v>
      </c>
      <c r="J3611" s="5" t="s">
        <v>84</v>
      </c>
      <c r="K3611" s="5" t="s">
        <v>36</v>
      </c>
      <c r="L3611" s="5" t="s">
        <v>157</v>
      </c>
      <c r="M3611" s="5" t="s">
        <v>157</v>
      </c>
      <c r="N3611" s="5" t="s">
        <v>101</v>
      </c>
      <c r="O3611" s="5" t="s">
        <v>55</v>
      </c>
      <c r="P3611" s="5">
        <v>1</v>
      </c>
      <c r="Q3611" s="5">
        <v>1</v>
      </c>
      <c r="R3611" s="5" t="s">
        <v>404</v>
      </c>
      <c r="S3611" s="5" t="s">
        <v>156</v>
      </c>
      <c r="T3611" s="18">
        <v>11</v>
      </c>
      <c r="U3611" s="18">
        <v>11</v>
      </c>
      <c r="X3611" s="20">
        <v>0</v>
      </c>
      <c r="Y3611" s="20">
        <v>1</v>
      </c>
      <c r="AB3611" s="4" t="s">
        <v>777</v>
      </c>
      <c r="AD3611" s="5" t="s">
        <v>361</v>
      </c>
      <c r="AF3611" s="5" t="s">
        <v>1812</v>
      </c>
      <c r="AG3611" s="5" t="b">
        <v>0</v>
      </c>
      <c r="AH3611" s="21" t="s">
        <v>1610</v>
      </c>
      <c r="AK3611" s="5" t="s">
        <v>778</v>
      </c>
      <c r="BB3611" s="5" t="s">
        <v>363</v>
      </c>
      <c r="BC3611" s="5">
        <v>74</v>
      </c>
      <c r="BD3611" s="5">
        <v>3016</v>
      </c>
      <c r="BE3611" s="5">
        <v>0</v>
      </c>
      <c r="BI3611" s="24">
        <v>43482.448915543981</v>
      </c>
      <c r="BJ3611" s="24">
        <v>43190</v>
      </c>
      <c r="BK3611" s="5" t="s">
        <v>7714</v>
      </c>
      <c r="BL3611" s="3" t="s">
        <v>381</v>
      </c>
      <c r="BM3611" s="3" t="s">
        <v>365</v>
      </c>
      <c r="BN3611" s="3"/>
      <c r="BO3611" s="3"/>
      <c r="BP3611" s="3"/>
      <c r="BQ3611" s="3"/>
      <c r="BR3611" s="3"/>
      <c r="BS3611" s="3"/>
      <c r="BT3611" s="3"/>
      <c r="BU3611" s="22">
        <v>0</v>
      </c>
      <c r="BV3611" s="22">
        <v>0</v>
      </c>
      <c r="BW3611" s="22">
        <v>0</v>
      </c>
      <c r="BX3611" s="22">
        <v>0</v>
      </c>
    </row>
    <row r="3612" spans="1:76" ht="22.5" customHeight="1" x14ac:dyDescent="0.15">
      <c r="A3612" s="5">
        <v>74</v>
      </c>
      <c r="B3612" s="5">
        <v>3017</v>
      </c>
      <c r="C3612" s="5">
        <v>1</v>
      </c>
      <c r="D3612" s="5" t="s">
        <v>356</v>
      </c>
      <c r="E3612" s="5" t="s">
        <v>156</v>
      </c>
      <c r="F3612" s="5" t="s">
        <v>357</v>
      </c>
      <c r="G3612" s="5" t="s">
        <v>768</v>
      </c>
      <c r="H3612" s="17" t="s">
        <v>7715</v>
      </c>
      <c r="J3612" s="5" t="s">
        <v>84</v>
      </c>
      <c r="K3612" s="5" t="s">
        <v>36</v>
      </c>
      <c r="L3612" s="5" t="s">
        <v>157</v>
      </c>
      <c r="M3612" s="5" t="s">
        <v>157</v>
      </c>
      <c r="N3612" s="5" t="s">
        <v>101</v>
      </c>
      <c r="O3612" s="5" t="s">
        <v>55</v>
      </c>
      <c r="P3612" s="5">
        <v>1</v>
      </c>
      <c r="Q3612" s="5">
        <v>1</v>
      </c>
      <c r="R3612" s="5" t="s">
        <v>178</v>
      </c>
      <c r="S3612" s="5" t="s">
        <v>156</v>
      </c>
      <c r="T3612" s="18">
        <v>140</v>
      </c>
      <c r="U3612" s="18">
        <v>140</v>
      </c>
      <c r="X3612" s="20">
        <v>0</v>
      </c>
      <c r="Y3612" s="20">
        <v>1</v>
      </c>
      <c r="AB3612" s="4" t="s">
        <v>777</v>
      </c>
      <c r="AD3612" s="5" t="s">
        <v>361</v>
      </c>
      <c r="AF3612" s="5" t="s">
        <v>1812</v>
      </c>
      <c r="AG3612" s="5" t="b">
        <v>0</v>
      </c>
      <c r="AH3612" s="21" t="s">
        <v>1610</v>
      </c>
      <c r="AK3612" s="5" t="s">
        <v>778</v>
      </c>
      <c r="BB3612" s="5" t="s">
        <v>363</v>
      </c>
      <c r="BC3612" s="5">
        <v>74</v>
      </c>
      <c r="BD3612" s="5">
        <v>3017</v>
      </c>
      <c r="BE3612" s="5">
        <v>0</v>
      </c>
      <c r="BI3612" s="24">
        <v>43482.448921180556</v>
      </c>
      <c r="BJ3612" s="24">
        <v>43190</v>
      </c>
      <c r="BK3612" s="5" t="s">
        <v>7716</v>
      </c>
      <c r="BL3612" s="3" t="s">
        <v>381</v>
      </c>
      <c r="BM3612" s="3" t="s">
        <v>365</v>
      </c>
      <c r="BN3612" s="3"/>
      <c r="BO3612" s="3"/>
      <c r="BP3612" s="3"/>
      <c r="BQ3612" s="3"/>
      <c r="BR3612" s="3"/>
      <c r="BS3612" s="3"/>
      <c r="BT3612" s="3"/>
      <c r="BU3612" s="22">
        <v>0</v>
      </c>
      <c r="BV3612" s="22">
        <v>0</v>
      </c>
      <c r="BW3612" s="22">
        <v>0</v>
      </c>
      <c r="BX3612" s="22">
        <v>0</v>
      </c>
    </row>
    <row r="3613" spans="1:76" ht="22.5" customHeight="1" x14ac:dyDescent="0.15">
      <c r="A3613" s="5">
        <v>74</v>
      </c>
      <c r="B3613" s="5">
        <v>3018</v>
      </c>
      <c r="C3613" s="5">
        <v>1</v>
      </c>
      <c r="D3613" s="5" t="s">
        <v>356</v>
      </c>
      <c r="E3613" s="5" t="s">
        <v>156</v>
      </c>
      <c r="F3613" s="5" t="s">
        <v>357</v>
      </c>
      <c r="G3613" s="5" t="s">
        <v>382</v>
      </c>
      <c r="H3613" s="17" t="s">
        <v>7717</v>
      </c>
      <c r="J3613" s="5" t="s">
        <v>84</v>
      </c>
      <c r="K3613" s="5" t="s">
        <v>36</v>
      </c>
      <c r="L3613" s="5" t="s">
        <v>157</v>
      </c>
      <c r="M3613" s="5" t="s">
        <v>157</v>
      </c>
      <c r="N3613" s="5" t="s">
        <v>101</v>
      </c>
      <c r="O3613" s="5" t="s">
        <v>55</v>
      </c>
      <c r="P3613" s="5">
        <v>1</v>
      </c>
      <c r="Q3613" s="5">
        <v>1</v>
      </c>
      <c r="R3613" s="5" t="s">
        <v>178</v>
      </c>
      <c r="S3613" s="5" t="s">
        <v>156</v>
      </c>
      <c r="T3613" s="18">
        <v>76</v>
      </c>
      <c r="U3613" s="18">
        <v>76</v>
      </c>
      <c r="X3613" s="20">
        <v>0</v>
      </c>
      <c r="Y3613" s="20">
        <v>1</v>
      </c>
      <c r="AB3613" s="4" t="s">
        <v>777</v>
      </c>
      <c r="AD3613" s="5" t="s">
        <v>361</v>
      </c>
      <c r="AF3613" s="5" t="s">
        <v>1812</v>
      </c>
      <c r="AG3613" s="5" t="b">
        <v>0</v>
      </c>
      <c r="AH3613" s="21" t="s">
        <v>1610</v>
      </c>
      <c r="AK3613" s="5" t="s">
        <v>778</v>
      </c>
      <c r="BB3613" s="5" t="s">
        <v>363</v>
      </c>
      <c r="BC3613" s="5">
        <v>74</v>
      </c>
      <c r="BD3613" s="5">
        <v>3018</v>
      </c>
      <c r="BE3613" s="5">
        <v>0</v>
      </c>
      <c r="BI3613" s="24">
        <v>43482.448926967591</v>
      </c>
      <c r="BJ3613" s="24">
        <v>43190</v>
      </c>
      <c r="BK3613" s="5" t="s">
        <v>7718</v>
      </c>
      <c r="BL3613" s="3" t="s">
        <v>381</v>
      </c>
      <c r="BM3613" s="3" t="s">
        <v>365</v>
      </c>
      <c r="BN3613" s="3"/>
      <c r="BO3613" s="3"/>
      <c r="BP3613" s="3"/>
      <c r="BQ3613" s="3"/>
      <c r="BR3613" s="3"/>
      <c r="BS3613" s="3"/>
      <c r="BT3613" s="3"/>
      <c r="BU3613" s="22">
        <v>0</v>
      </c>
      <c r="BV3613" s="22">
        <v>0</v>
      </c>
      <c r="BW3613" s="22">
        <v>0</v>
      </c>
      <c r="BX3613" s="22">
        <v>0</v>
      </c>
    </row>
    <row r="3614" spans="1:76" ht="22.5" customHeight="1" x14ac:dyDescent="0.15">
      <c r="A3614" s="5">
        <v>74</v>
      </c>
      <c r="B3614" s="5">
        <v>3019</v>
      </c>
      <c r="C3614" s="5">
        <v>1</v>
      </c>
      <c r="D3614" s="5" t="s">
        <v>356</v>
      </c>
      <c r="E3614" s="5" t="s">
        <v>156</v>
      </c>
      <c r="F3614" s="5" t="s">
        <v>357</v>
      </c>
      <c r="G3614" s="5" t="s">
        <v>358</v>
      </c>
      <c r="H3614" s="17" t="s">
        <v>7719</v>
      </c>
      <c r="J3614" s="5" t="s">
        <v>84</v>
      </c>
      <c r="K3614" s="5" t="s">
        <v>36</v>
      </c>
      <c r="L3614" s="5" t="s">
        <v>157</v>
      </c>
      <c r="M3614" s="5" t="s">
        <v>157</v>
      </c>
      <c r="N3614" s="5" t="s">
        <v>101</v>
      </c>
      <c r="O3614" s="5" t="s">
        <v>55</v>
      </c>
      <c r="P3614" s="5">
        <v>1</v>
      </c>
      <c r="Q3614" s="5">
        <v>1</v>
      </c>
      <c r="R3614" s="5" t="s">
        <v>178</v>
      </c>
      <c r="S3614" s="5" t="s">
        <v>156</v>
      </c>
      <c r="T3614" s="18">
        <v>80</v>
      </c>
      <c r="U3614" s="18">
        <v>80</v>
      </c>
      <c r="X3614" s="20">
        <v>0</v>
      </c>
      <c r="Y3614" s="20">
        <v>1</v>
      </c>
      <c r="AB3614" s="4" t="s">
        <v>777</v>
      </c>
      <c r="AD3614" s="5" t="s">
        <v>361</v>
      </c>
      <c r="AF3614" s="5" t="s">
        <v>1812</v>
      </c>
      <c r="AG3614" s="5" t="b">
        <v>0</v>
      </c>
      <c r="AH3614" s="21" t="s">
        <v>1610</v>
      </c>
      <c r="AK3614" s="5" t="s">
        <v>778</v>
      </c>
      <c r="BB3614" s="5" t="s">
        <v>363</v>
      </c>
      <c r="BC3614" s="5">
        <v>74</v>
      </c>
      <c r="BD3614" s="5">
        <v>3019</v>
      </c>
      <c r="BE3614" s="5">
        <v>0</v>
      </c>
      <c r="BI3614" s="24">
        <v>43482.448932905092</v>
      </c>
      <c r="BJ3614" s="24">
        <v>43190</v>
      </c>
      <c r="BK3614" s="5" t="s">
        <v>7720</v>
      </c>
      <c r="BL3614" s="3" t="s">
        <v>381</v>
      </c>
      <c r="BM3614" s="3" t="s">
        <v>365</v>
      </c>
      <c r="BN3614" s="3"/>
      <c r="BO3614" s="3"/>
      <c r="BP3614" s="3"/>
      <c r="BQ3614" s="3"/>
      <c r="BR3614" s="3"/>
      <c r="BS3614" s="3"/>
      <c r="BT3614" s="3"/>
      <c r="BU3614" s="22">
        <v>0</v>
      </c>
      <c r="BV3614" s="22">
        <v>0</v>
      </c>
      <c r="BW3614" s="22">
        <v>0</v>
      </c>
      <c r="BX3614" s="22">
        <v>0</v>
      </c>
    </row>
    <row r="3615" spans="1:76" ht="22.5" customHeight="1" x14ac:dyDescent="0.15">
      <c r="A3615" s="5">
        <v>74</v>
      </c>
      <c r="B3615" s="5">
        <v>3020</v>
      </c>
      <c r="C3615" s="5">
        <v>1</v>
      </c>
      <c r="D3615" s="5" t="s">
        <v>356</v>
      </c>
      <c r="E3615" s="5" t="s">
        <v>156</v>
      </c>
      <c r="F3615" s="5" t="s">
        <v>357</v>
      </c>
      <c r="G3615" s="5" t="s">
        <v>358</v>
      </c>
      <c r="H3615" s="17" t="s">
        <v>7721</v>
      </c>
      <c r="J3615" s="5" t="s">
        <v>84</v>
      </c>
      <c r="K3615" s="5" t="s">
        <v>36</v>
      </c>
      <c r="L3615" s="5" t="s">
        <v>157</v>
      </c>
      <c r="M3615" s="5" t="s">
        <v>157</v>
      </c>
      <c r="N3615" s="5" t="s">
        <v>101</v>
      </c>
      <c r="O3615" s="5" t="s">
        <v>55</v>
      </c>
      <c r="P3615" s="5">
        <v>1</v>
      </c>
      <c r="Q3615" s="5">
        <v>1</v>
      </c>
      <c r="R3615" s="5" t="s">
        <v>178</v>
      </c>
      <c r="S3615" s="5" t="s">
        <v>156</v>
      </c>
      <c r="T3615" s="18">
        <v>3798</v>
      </c>
      <c r="U3615" s="18">
        <v>3798</v>
      </c>
      <c r="X3615" s="20">
        <v>0</v>
      </c>
      <c r="Y3615" s="20">
        <v>1</v>
      </c>
      <c r="AB3615" s="4" t="s">
        <v>777</v>
      </c>
      <c r="AD3615" s="5" t="s">
        <v>361</v>
      </c>
      <c r="AF3615" s="5" t="s">
        <v>1812</v>
      </c>
      <c r="AG3615" s="5" t="b">
        <v>0</v>
      </c>
      <c r="AH3615" s="21" t="s">
        <v>1610</v>
      </c>
      <c r="AK3615" s="5" t="s">
        <v>778</v>
      </c>
      <c r="BB3615" s="5" t="s">
        <v>363</v>
      </c>
      <c r="BC3615" s="5">
        <v>74</v>
      </c>
      <c r="BD3615" s="5">
        <v>3020</v>
      </c>
      <c r="BE3615" s="5">
        <v>0</v>
      </c>
      <c r="BI3615" s="24">
        <v>43482.448938541667</v>
      </c>
      <c r="BJ3615" s="24">
        <v>43190</v>
      </c>
      <c r="BK3615" s="5" t="s">
        <v>7722</v>
      </c>
      <c r="BL3615" s="3" t="s">
        <v>381</v>
      </c>
      <c r="BM3615" s="3" t="s">
        <v>365</v>
      </c>
      <c r="BN3615" s="3"/>
      <c r="BO3615" s="3"/>
      <c r="BP3615" s="3"/>
      <c r="BQ3615" s="3"/>
      <c r="BR3615" s="3"/>
      <c r="BS3615" s="3"/>
      <c r="BT3615" s="3"/>
      <c r="BU3615" s="22">
        <v>0</v>
      </c>
      <c r="BV3615" s="22">
        <v>0</v>
      </c>
      <c r="BW3615" s="22">
        <v>0</v>
      </c>
      <c r="BX3615" s="22">
        <v>0</v>
      </c>
    </row>
    <row r="3616" spans="1:76" ht="15" customHeight="1" x14ac:dyDescent="0.15">
      <c r="A3616" s="5">
        <v>74</v>
      </c>
      <c r="B3616" s="5">
        <v>3021</v>
      </c>
      <c r="C3616" s="5">
        <v>1</v>
      </c>
      <c r="D3616" s="5" t="s">
        <v>356</v>
      </c>
      <c r="E3616" s="5" t="s">
        <v>156</v>
      </c>
      <c r="F3616" s="5" t="s">
        <v>375</v>
      </c>
      <c r="G3616" s="5" t="s">
        <v>841</v>
      </c>
      <c r="H3616" s="17" t="s">
        <v>7723</v>
      </c>
      <c r="J3616" s="5" t="s">
        <v>84</v>
      </c>
      <c r="K3616" s="5" t="s">
        <v>36</v>
      </c>
      <c r="L3616" s="5" t="s">
        <v>157</v>
      </c>
      <c r="M3616" s="5" t="s">
        <v>157</v>
      </c>
      <c r="N3616" s="5" t="s">
        <v>101</v>
      </c>
      <c r="O3616" s="5" t="s">
        <v>55</v>
      </c>
      <c r="P3616" s="5">
        <v>1</v>
      </c>
      <c r="Q3616" s="5">
        <v>1</v>
      </c>
      <c r="R3616" s="5" t="s">
        <v>404</v>
      </c>
      <c r="S3616" s="5" t="s">
        <v>156</v>
      </c>
      <c r="T3616" s="18">
        <v>7.15</v>
      </c>
      <c r="U3616" s="18">
        <v>7.15</v>
      </c>
      <c r="X3616" s="20">
        <v>0</v>
      </c>
      <c r="Y3616" s="20">
        <v>1</v>
      </c>
      <c r="AB3616" s="4" t="s">
        <v>777</v>
      </c>
      <c r="AD3616" s="5" t="s">
        <v>361</v>
      </c>
      <c r="AF3616" s="5" t="s">
        <v>1812</v>
      </c>
      <c r="AG3616" s="5" t="b">
        <v>0</v>
      </c>
      <c r="AH3616" s="21" t="s">
        <v>30</v>
      </c>
      <c r="AK3616" s="5" t="s">
        <v>778</v>
      </c>
      <c r="AP3616" s="23">
        <v>0</v>
      </c>
      <c r="AQ3616" s="23">
        <v>0</v>
      </c>
      <c r="AR3616" s="23">
        <v>0</v>
      </c>
      <c r="AS3616" s="23">
        <v>0</v>
      </c>
      <c r="AT3616" s="23">
        <v>0</v>
      </c>
      <c r="AX3616" s="22">
        <v>0</v>
      </c>
      <c r="BB3616" s="5" t="s">
        <v>363</v>
      </c>
      <c r="BC3616" s="5">
        <v>74</v>
      </c>
      <c r="BD3616" s="5">
        <v>3021</v>
      </c>
      <c r="BE3616" s="5">
        <v>0</v>
      </c>
      <c r="BI3616" s="24">
        <v>43482.448943946758</v>
      </c>
      <c r="BJ3616" s="24">
        <v>43190</v>
      </c>
      <c r="BK3616" s="5" t="s">
        <v>7724</v>
      </c>
      <c r="BL3616" s="3"/>
      <c r="BM3616" s="3" t="s">
        <v>365</v>
      </c>
      <c r="BN3616" s="3"/>
      <c r="BO3616" s="3"/>
      <c r="BP3616" s="3"/>
      <c r="BQ3616" s="3"/>
      <c r="BR3616" s="3"/>
      <c r="BS3616" s="3"/>
      <c r="BT3616" s="3"/>
      <c r="BU3616" s="22">
        <v>0</v>
      </c>
      <c r="BV3616" s="22">
        <v>0</v>
      </c>
      <c r="BW3616" s="22">
        <v>0</v>
      </c>
      <c r="BX3616" s="22">
        <v>0</v>
      </c>
    </row>
    <row r="3617" spans="1:76" ht="15" customHeight="1" x14ac:dyDescent="0.15">
      <c r="A3617" s="5">
        <v>74</v>
      </c>
      <c r="B3617" s="5">
        <v>3022</v>
      </c>
      <c r="C3617" s="5">
        <v>1</v>
      </c>
      <c r="D3617" s="5" t="s">
        <v>356</v>
      </c>
      <c r="E3617" s="5" t="s">
        <v>156</v>
      </c>
      <c r="F3617" s="5" t="s">
        <v>375</v>
      </c>
      <c r="G3617" s="5" t="s">
        <v>841</v>
      </c>
      <c r="H3617" s="17" t="s">
        <v>7725</v>
      </c>
      <c r="J3617" s="5" t="s">
        <v>84</v>
      </c>
      <c r="K3617" s="5" t="s">
        <v>36</v>
      </c>
      <c r="L3617" s="5" t="s">
        <v>157</v>
      </c>
      <c r="M3617" s="5" t="s">
        <v>157</v>
      </c>
      <c r="N3617" s="5" t="s">
        <v>101</v>
      </c>
      <c r="O3617" s="5" t="s">
        <v>55</v>
      </c>
      <c r="P3617" s="5">
        <v>1</v>
      </c>
      <c r="Q3617" s="5">
        <v>1</v>
      </c>
      <c r="R3617" s="5" t="s">
        <v>404</v>
      </c>
      <c r="S3617" s="5" t="s">
        <v>156</v>
      </c>
      <c r="T3617" s="18">
        <v>59</v>
      </c>
      <c r="U3617" s="18">
        <v>59</v>
      </c>
      <c r="X3617" s="20">
        <v>0</v>
      </c>
      <c r="Y3617" s="20">
        <v>1</v>
      </c>
      <c r="AB3617" s="4" t="s">
        <v>777</v>
      </c>
      <c r="AD3617" s="5" t="s">
        <v>361</v>
      </c>
      <c r="AF3617" s="5" t="s">
        <v>1812</v>
      </c>
      <c r="AG3617" s="5" t="b">
        <v>0</v>
      </c>
      <c r="AH3617" s="21" t="s">
        <v>30</v>
      </c>
      <c r="AK3617" s="5" t="s">
        <v>778</v>
      </c>
      <c r="AP3617" s="23">
        <v>0</v>
      </c>
      <c r="AQ3617" s="23">
        <v>0</v>
      </c>
      <c r="AR3617" s="23">
        <v>0</v>
      </c>
      <c r="AS3617" s="23">
        <v>0</v>
      </c>
      <c r="AT3617" s="23">
        <v>0</v>
      </c>
      <c r="AX3617" s="22">
        <v>0</v>
      </c>
      <c r="BB3617" s="5" t="s">
        <v>363</v>
      </c>
      <c r="BC3617" s="5">
        <v>74</v>
      </c>
      <c r="BD3617" s="5">
        <v>3022</v>
      </c>
      <c r="BE3617" s="5">
        <v>0</v>
      </c>
      <c r="BI3617" s="24">
        <v>43482.44895046296</v>
      </c>
      <c r="BJ3617" s="24">
        <v>43190</v>
      </c>
      <c r="BK3617" s="5" t="s">
        <v>7726</v>
      </c>
      <c r="BL3617" s="3"/>
      <c r="BM3617" s="3" t="s">
        <v>365</v>
      </c>
      <c r="BN3617" s="3"/>
      <c r="BO3617" s="3"/>
      <c r="BP3617" s="3"/>
      <c r="BQ3617" s="3"/>
      <c r="BR3617" s="3"/>
      <c r="BS3617" s="3"/>
      <c r="BT3617" s="3"/>
      <c r="BU3617" s="22">
        <v>0</v>
      </c>
      <c r="BV3617" s="22">
        <v>0</v>
      </c>
      <c r="BW3617" s="22">
        <v>0</v>
      </c>
      <c r="BX3617" s="22">
        <v>0</v>
      </c>
    </row>
    <row r="3618" spans="1:76" ht="15" customHeight="1" x14ac:dyDescent="0.15">
      <c r="A3618" s="5">
        <v>74</v>
      </c>
      <c r="B3618" s="5">
        <v>3023</v>
      </c>
      <c r="C3618" s="5">
        <v>1</v>
      </c>
      <c r="D3618" s="5" t="s">
        <v>356</v>
      </c>
      <c r="E3618" s="5" t="s">
        <v>156</v>
      </c>
      <c r="F3618" s="5" t="s">
        <v>375</v>
      </c>
      <c r="G3618" s="5" t="s">
        <v>841</v>
      </c>
      <c r="H3618" s="17" t="s">
        <v>7727</v>
      </c>
      <c r="J3618" s="5" t="s">
        <v>84</v>
      </c>
      <c r="K3618" s="5" t="s">
        <v>36</v>
      </c>
      <c r="L3618" s="5" t="s">
        <v>157</v>
      </c>
      <c r="M3618" s="5" t="s">
        <v>157</v>
      </c>
      <c r="N3618" s="5" t="s">
        <v>101</v>
      </c>
      <c r="O3618" s="5" t="s">
        <v>55</v>
      </c>
      <c r="P3618" s="5">
        <v>1</v>
      </c>
      <c r="Q3618" s="5">
        <v>1</v>
      </c>
      <c r="R3618" s="5" t="s">
        <v>178</v>
      </c>
      <c r="S3618" s="5" t="s">
        <v>156</v>
      </c>
      <c r="T3618" s="18">
        <v>2.37</v>
      </c>
      <c r="U3618" s="18">
        <v>2.37</v>
      </c>
      <c r="X3618" s="20">
        <v>0</v>
      </c>
      <c r="Y3618" s="20">
        <v>1</v>
      </c>
      <c r="AB3618" s="4" t="s">
        <v>777</v>
      </c>
      <c r="AD3618" s="5" t="s">
        <v>361</v>
      </c>
      <c r="AF3618" s="5" t="s">
        <v>1812</v>
      </c>
      <c r="AG3618" s="5" t="b">
        <v>0</v>
      </c>
      <c r="AH3618" s="21" t="s">
        <v>30</v>
      </c>
      <c r="AK3618" s="5" t="s">
        <v>778</v>
      </c>
      <c r="AP3618" s="23">
        <v>0</v>
      </c>
      <c r="AQ3618" s="23">
        <v>0</v>
      </c>
      <c r="AR3618" s="23">
        <v>0</v>
      </c>
      <c r="AS3618" s="23">
        <v>0</v>
      </c>
      <c r="AT3618" s="23">
        <v>0</v>
      </c>
      <c r="AX3618" s="22">
        <v>0</v>
      </c>
      <c r="BB3618" s="5" t="s">
        <v>363</v>
      </c>
      <c r="BC3618" s="5">
        <v>74</v>
      </c>
      <c r="BD3618" s="5">
        <v>3023</v>
      </c>
      <c r="BE3618" s="5">
        <v>0</v>
      </c>
      <c r="BI3618" s="24">
        <v>43482.448956793982</v>
      </c>
      <c r="BJ3618" s="24">
        <v>43190</v>
      </c>
      <c r="BK3618" s="5" t="s">
        <v>7728</v>
      </c>
      <c r="BL3618" s="3"/>
      <c r="BM3618" s="3" t="s">
        <v>365</v>
      </c>
      <c r="BN3618" s="3"/>
      <c r="BO3618" s="3"/>
      <c r="BP3618" s="3"/>
      <c r="BQ3618" s="3"/>
      <c r="BR3618" s="3"/>
      <c r="BS3618" s="3"/>
      <c r="BT3618" s="3"/>
      <c r="BU3618" s="22">
        <v>0</v>
      </c>
      <c r="BV3618" s="22">
        <v>0</v>
      </c>
      <c r="BW3618" s="22">
        <v>0</v>
      </c>
      <c r="BX3618" s="22">
        <v>0</v>
      </c>
    </row>
    <row r="3619" spans="1:76" ht="15" customHeight="1" x14ac:dyDescent="0.15">
      <c r="A3619" s="5">
        <v>74</v>
      </c>
      <c r="B3619" s="5">
        <v>3024</v>
      </c>
      <c r="C3619" s="5">
        <v>1</v>
      </c>
      <c r="D3619" s="5" t="s">
        <v>356</v>
      </c>
      <c r="E3619" s="5" t="s">
        <v>156</v>
      </c>
      <c r="F3619" s="5" t="s">
        <v>375</v>
      </c>
      <c r="G3619" s="5" t="s">
        <v>841</v>
      </c>
      <c r="H3619" s="17" t="s">
        <v>7729</v>
      </c>
      <c r="J3619" s="5" t="s">
        <v>84</v>
      </c>
      <c r="K3619" s="5" t="s">
        <v>36</v>
      </c>
      <c r="L3619" s="5" t="s">
        <v>157</v>
      </c>
      <c r="M3619" s="5" t="s">
        <v>157</v>
      </c>
      <c r="N3619" s="5" t="s">
        <v>101</v>
      </c>
      <c r="O3619" s="5" t="s">
        <v>55</v>
      </c>
      <c r="P3619" s="5">
        <v>1</v>
      </c>
      <c r="Q3619" s="5">
        <v>1</v>
      </c>
      <c r="R3619" s="5" t="s">
        <v>404</v>
      </c>
      <c r="S3619" s="5" t="s">
        <v>156</v>
      </c>
      <c r="T3619" s="18">
        <v>92</v>
      </c>
      <c r="U3619" s="18">
        <v>92</v>
      </c>
      <c r="X3619" s="20">
        <v>0</v>
      </c>
      <c r="Y3619" s="20">
        <v>1</v>
      </c>
      <c r="AB3619" s="4" t="s">
        <v>777</v>
      </c>
      <c r="AD3619" s="5" t="s">
        <v>361</v>
      </c>
      <c r="AF3619" s="5" t="s">
        <v>1812</v>
      </c>
      <c r="AG3619" s="5" t="b">
        <v>0</v>
      </c>
      <c r="AH3619" s="21" t="s">
        <v>30</v>
      </c>
      <c r="AK3619" s="5" t="s">
        <v>778</v>
      </c>
      <c r="AP3619" s="23">
        <v>0</v>
      </c>
      <c r="AQ3619" s="23">
        <v>0</v>
      </c>
      <c r="AR3619" s="23">
        <v>0</v>
      </c>
      <c r="AS3619" s="23">
        <v>0</v>
      </c>
      <c r="AT3619" s="23">
        <v>0</v>
      </c>
      <c r="AX3619" s="22">
        <v>0</v>
      </c>
      <c r="BB3619" s="5" t="s">
        <v>363</v>
      </c>
      <c r="BC3619" s="5">
        <v>74</v>
      </c>
      <c r="BD3619" s="5">
        <v>3024</v>
      </c>
      <c r="BE3619" s="5">
        <v>0</v>
      </c>
      <c r="BI3619" s="24">
        <v>43482.44896238426</v>
      </c>
      <c r="BJ3619" s="24">
        <v>43190</v>
      </c>
      <c r="BK3619" s="5" t="s">
        <v>7730</v>
      </c>
      <c r="BL3619" s="3"/>
      <c r="BM3619" s="3" t="s">
        <v>365</v>
      </c>
      <c r="BN3619" s="3"/>
      <c r="BO3619" s="3"/>
      <c r="BP3619" s="3"/>
      <c r="BQ3619" s="3"/>
      <c r="BR3619" s="3"/>
      <c r="BS3619" s="3"/>
      <c r="BT3619" s="3"/>
      <c r="BU3619" s="22">
        <v>0</v>
      </c>
      <c r="BV3619" s="22">
        <v>0</v>
      </c>
      <c r="BW3619" s="22">
        <v>0</v>
      </c>
      <c r="BX3619" s="22">
        <v>0</v>
      </c>
    </row>
    <row r="3620" spans="1:76" ht="15" customHeight="1" x14ac:dyDescent="0.15">
      <c r="A3620" s="5">
        <v>74</v>
      </c>
      <c r="B3620" s="5">
        <v>3025</v>
      </c>
      <c r="C3620" s="5">
        <v>1</v>
      </c>
      <c r="D3620" s="5" t="s">
        <v>356</v>
      </c>
      <c r="E3620" s="5" t="s">
        <v>156</v>
      </c>
      <c r="F3620" s="5" t="s">
        <v>375</v>
      </c>
      <c r="G3620" s="5" t="s">
        <v>841</v>
      </c>
      <c r="H3620" s="17" t="s">
        <v>7731</v>
      </c>
      <c r="J3620" s="5" t="s">
        <v>84</v>
      </c>
      <c r="K3620" s="5" t="s">
        <v>36</v>
      </c>
      <c r="L3620" s="5" t="s">
        <v>157</v>
      </c>
      <c r="M3620" s="5" t="s">
        <v>157</v>
      </c>
      <c r="N3620" s="5" t="s">
        <v>101</v>
      </c>
      <c r="O3620" s="5" t="s">
        <v>55</v>
      </c>
      <c r="P3620" s="5">
        <v>1</v>
      </c>
      <c r="Q3620" s="5">
        <v>1</v>
      </c>
      <c r="R3620" s="5" t="s">
        <v>404</v>
      </c>
      <c r="S3620" s="5" t="s">
        <v>156</v>
      </c>
      <c r="T3620" s="18">
        <v>74</v>
      </c>
      <c r="U3620" s="18">
        <v>74</v>
      </c>
      <c r="X3620" s="20">
        <v>0</v>
      </c>
      <c r="Y3620" s="20">
        <v>1</v>
      </c>
      <c r="AB3620" s="4" t="s">
        <v>777</v>
      </c>
      <c r="AD3620" s="5" t="s">
        <v>361</v>
      </c>
      <c r="AF3620" s="5" t="s">
        <v>1812</v>
      </c>
      <c r="AG3620" s="5" t="b">
        <v>0</v>
      </c>
      <c r="AH3620" s="21" t="s">
        <v>30</v>
      </c>
      <c r="AK3620" s="5" t="s">
        <v>778</v>
      </c>
      <c r="AP3620" s="23">
        <v>0</v>
      </c>
      <c r="AQ3620" s="23">
        <v>0</v>
      </c>
      <c r="AR3620" s="23">
        <v>0</v>
      </c>
      <c r="AS3620" s="23">
        <v>0</v>
      </c>
      <c r="AT3620" s="23">
        <v>0</v>
      </c>
      <c r="AX3620" s="22">
        <v>0</v>
      </c>
      <c r="BB3620" s="5" t="s">
        <v>363</v>
      </c>
      <c r="BC3620" s="5">
        <v>74</v>
      </c>
      <c r="BD3620" s="5">
        <v>3025</v>
      </c>
      <c r="BE3620" s="5">
        <v>0</v>
      </c>
      <c r="BI3620" s="24">
        <v>43482.448968368059</v>
      </c>
      <c r="BJ3620" s="24">
        <v>43190</v>
      </c>
      <c r="BK3620" s="5" t="s">
        <v>7732</v>
      </c>
      <c r="BL3620" s="3"/>
      <c r="BM3620" s="3" t="s">
        <v>365</v>
      </c>
      <c r="BN3620" s="3"/>
      <c r="BO3620" s="3"/>
      <c r="BP3620" s="3"/>
      <c r="BQ3620" s="3"/>
      <c r="BR3620" s="3"/>
      <c r="BS3620" s="3"/>
      <c r="BT3620" s="3"/>
      <c r="BU3620" s="22">
        <v>0</v>
      </c>
      <c r="BV3620" s="22">
        <v>0</v>
      </c>
      <c r="BW3620" s="22">
        <v>0</v>
      </c>
      <c r="BX3620" s="22">
        <v>0</v>
      </c>
    </row>
    <row r="3621" spans="1:76" ht="15" customHeight="1" x14ac:dyDescent="0.15">
      <c r="A3621" s="5">
        <v>74</v>
      </c>
      <c r="B3621" s="5">
        <v>3026</v>
      </c>
      <c r="C3621" s="5">
        <v>1</v>
      </c>
      <c r="D3621" s="5" t="s">
        <v>356</v>
      </c>
      <c r="E3621" s="5" t="s">
        <v>156</v>
      </c>
      <c r="F3621" s="5" t="s">
        <v>375</v>
      </c>
      <c r="G3621" s="5" t="s">
        <v>841</v>
      </c>
      <c r="H3621" s="17" t="s">
        <v>7733</v>
      </c>
      <c r="J3621" s="5" t="s">
        <v>84</v>
      </c>
      <c r="K3621" s="5" t="s">
        <v>36</v>
      </c>
      <c r="L3621" s="5" t="s">
        <v>157</v>
      </c>
      <c r="M3621" s="5" t="s">
        <v>157</v>
      </c>
      <c r="N3621" s="5" t="s">
        <v>101</v>
      </c>
      <c r="O3621" s="5" t="s">
        <v>55</v>
      </c>
      <c r="P3621" s="5">
        <v>1</v>
      </c>
      <c r="Q3621" s="5">
        <v>1</v>
      </c>
      <c r="R3621" s="5" t="s">
        <v>404</v>
      </c>
      <c r="S3621" s="5" t="s">
        <v>156</v>
      </c>
      <c r="T3621" s="18">
        <v>47</v>
      </c>
      <c r="U3621" s="18">
        <v>47</v>
      </c>
      <c r="X3621" s="20">
        <v>0</v>
      </c>
      <c r="Y3621" s="20">
        <v>1</v>
      </c>
      <c r="AB3621" s="4" t="s">
        <v>777</v>
      </c>
      <c r="AD3621" s="5" t="s">
        <v>361</v>
      </c>
      <c r="AF3621" s="5" t="s">
        <v>1812</v>
      </c>
      <c r="AG3621" s="5" t="b">
        <v>0</v>
      </c>
      <c r="AH3621" s="21" t="s">
        <v>30</v>
      </c>
      <c r="AK3621" s="5" t="s">
        <v>778</v>
      </c>
      <c r="AP3621" s="23">
        <v>0</v>
      </c>
      <c r="AQ3621" s="23">
        <v>0</v>
      </c>
      <c r="AR3621" s="23">
        <v>0</v>
      </c>
      <c r="AS3621" s="23">
        <v>0</v>
      </c>
      <c r="AT3621" s="23">
        <v>0</v>
      </c>
      <c r="AX3621" s="22">
        <v>0</v>
      </c>
      <c r="BB3621" s="5" t="s">
        <v>363</v>
      </c>
      <c r="BC3621" s="5">
        <v>74</v>
      </c>
      <c r="BD3621" s="5">
        <v>3026</v>
      </c>
      <c r="BE3621" s="5">
        <v>0</v>
      </c>
      <c r="BI3621" s="24">
        <v>43482.448974155093</v>
      </c>
      <c r="BJ3621" s="24">
        <v>43190</v>
      </c>
      <c r="BK3621" s="5" t="s">
        <v>7734</v>
      </c>
      <c r="BL3621" s="3"/>
      <c r="BM3621" s="3" t="s">
        <v>365</v>
      </c>
      <c r="BN3621" s="3"/>
      <c r="BO3621" s="3"/>
      <c r="BP3621" s="3"/>
      <c r="BQ3621" s="3"/>
      <c r="BR3621" s="3"/>
      <c r="BS3621" s="3"/>
      <c r="BT3621" s="3"/>
      <c r="BU3621" s="22">
        <v>0</v>
      </c>
      <c r="BV3621" s="22">
        <v>0</v>
      </c>
      <c r="BW3621" s="22">
        <v>0</v>
      </c>
      <c r="BX3621" s="22">
        <v>0</v>
      </c>
    </row>
    <row r="3622" spans="1:76" ht="15" customHeight="1" x14ac:dyDescent="0.15">
      <c r="A3622" s="5">
        <v>74</v>
      </c>
      <c r="B3622" s="5">
        <v>3027</v>
      </c>
      <c r="C3622" s="5">
        <v>1</v>
      </c>
      <c r="D3622" s="5" t="s">
        <v>356</v>
      </c>
      <c r="E3622" s="5" t="s">
        <v>156</v>
      </c>
      <c r="F3622" s="5" t="s">
        <v>693</v>
      </c>
      <c r="G3622" s="5" t="s">
        <v>1645</v>
      </c>
      <c r="H3622" s="17" t="s">
        <v>7735</v>
      </c>
      <c r="J3622" s="5" t="s">
        <v>84</v>
      </c>
      <c r="K3622" s="5" t="s">
        <v>36</v>
      </c>
      <c r="L3622" s="5" t="s">
        <v>157</v>
      </c>
      <c r="M3622" s="5" t="s">
        <v>157</v>
      </c>
      <c r="N3622" s="5" t="s">
        <v>101</v>
      </c>
      <c r="O3622" s="5" t="s">
        <v>55</v>
      </c>
      <c r="P3622" s="5">
        <v>1</v>
      </c>
      <c r="Q3622" s="5">
        <v>1</v>
      </c>
      <c r="R3622" s="5" t="s">
        <v>544</v>
      </c>
      <c r="S3622" s="5" t="s">
        <v>156</v>
      </c>
      <c r="T3622" s="18">
        <v>421</v>
      </c>
      <c r="U3622" s="18">
        <v>421</v>
      </c>
      <c r="X3622" s="20">
        <v>0</v>
      </c>
      <c r="Y3622" s="20">
        <v>1</v>
      </c>
      <c r="AB3622" s="4" t="s">
        <v>777</v>
      </c>
      <c r="AD3622" s="5" t="s">
        <v>361</v>
      </c>
      <c r="AF3622" s="5" t="s">
        <v>1812</v>
      </c>
      <c r="AG3622" s="5" t="b">
        <v>0</v>
      </c>
      <c r="AH3622" s="21" t="s">
        <v>30</v>
      </c>
      <c r="AK3622" s="5" t="s">
        <v>778</v>
      </c>
      <c r="BB3622" s="5" t="s">
        <v>363</v>
      </c>
      <c r="BC3622" s="5">
        <v>74</v>
      </c>
      <c r="BD3622" s="5">
        <v>3027</v>
      </c>
      <c r="BE3622" s="5">
        <v>0</v>
      </c>
      <c r="BI3622" s="24">
        <v>43482.448980289351</v>
      </c>
      <c r="BJ3622" s="24">
        <v>43190</v>
      </c>
      <c r="BK3622" s="5" t="s">
        <v>7736</v>
      </c>
      <c r="BL3622" s="3" t="s">
        <v>381</v>
      </c>
      <c r="BM3622" s="3" t="s">
        <v>365</v>
      </c>
      <c r="BN3622" s="3"/>
      <c r="BO3622" s="3"/>
      <c r="BP3622" s="3"/>
      <c r="BQ3622" s="3"/>
      <c r="BR3622" s="3"/>
      <c r="BS3622" s="3"/>
      <c r="BT3622" s="3"/>
      <c r="BU3622" s="22">
        <v>0</v>
      </c>
      <c r="BV3622" s="22">
        <v>0</v>
      </c>
      <c r="BW3622" s="22">
        <v>0</v>
      </c>
      <c r="BX3622" s="22">
        <v>0</v>
      </c>
    </row>
    <row r="3623" spans="1:76" ht="15" customHeight="1" x14ac:dyDescent="0.15">
      <c r="A3623" s="5">
        <v>74</v>
      </c>
      <c r="B3623" s="5">
        <v>3028</v>
      </c>
      <c r="C3623" s="5">
        <v>1</v>
      </c>
      <c r="D3623" s="5" t="s">
        <v>356</v>
      </c>
      <c r="E3623" s="5" t="s">
        <v>156</v>
      </c>
      <c r="F3623" s="5" t="s">
        <v>366</v>
      </c>
      <c r="G3623" s="5" t="s">
        <v>1520</v>
      </c>
      <c r="H3623" s="17" t="s">
        <v>7737</v>
      </c>
      <c r="J3623" s="5" t="s">
        <v>84</v>
      </c>
      <c r="K3623" s="5" t="s">
        <v>36</v>
      </c>
      <c r="L3623" s="5" t="s">
        <v>157</v>
      </c>
      <c r="M3623" s="5" t="s">
        <v>157</v>
      </c>
      <c r="N3623" s="5" t="s">
        <v>101</v>
      </c>
      <c r="O3623" s="5" t="s">
        <v>55</v>
      </c>
      <c r="P3623" s="5">
        <v>1</v>
      </c>
      <c r="Q3623" s="5">
        <v>1</v>
      </c>
      <c r="R3623" s="5" t="s">
        <v>544</v>
      </c>
      <c r="S3623" s="5" t="s">
        <v>156</v>
      </c>
      <c r="T3623" s="18">
        <v>621</v>
      </c>
      <c r="U3623" s="18">
        <v>621</v>
      </c>
      <c r="X3623" s="20">
        <v>0</v>
      </c>
      <c r="Y3623" s="20">
        <v>1</v>
      </c>
      <c r="AB3623" s="4" t="s">
        <v>777</v>
      </c>
      <c r="AD3623" s="5" t="s">
        <v>361</v>
      </c>
      <c r="AF3623" s="5" t="s">
        <v>1812</v>
      </c>
      <c r="AG3623" s="5" t="b">
        <v>0</v>
      </c>
      <c r="AH3623" s="21" t="s">
        <v>30</v>
      </c>
      <c r="AK3623" s="5" t="s">
        <v>778</v>
      </c>
      <c r="BB3623" s="5" t="s">
        <v>363</v>
      </c>
      <c r="BC3623" s="5">
        <v>74</v>
      </c>
      <c r="BD3623" s="5">
        <v>3028</v>
      </c>
      <c r="BE3623" s="5">
        <v>0</v>
      </c>
      <c r="BI3623" s="24">
        <v>43482.448987187498</v>
      </c>
      <c r="BJ3623" s="24">
        <v>43190</v>
      </c>
      <c r="BK3623" s="5" t="s">
        <v>7738</v>
      </c>
      <c r="BL3623" s="3" t="s">
        <v>381</v>
      </c>
      <c r="BM3623" s="3" t="s">
        <v>365</v>
      </c>
      <c r="BN3623" s="3"/>
      <c r="BO3623" s="3"/>
      <c r="BP3623" s="3"/>
      <c r="BQ3623" s="3"/>
      <c r="BR3623" s="3"/>
      <c r="BS3623" s="3"/>
      <c r="BT3623" s="3"/>
      <c r="BU3623" s="22">
        <v>0</v>
      </c>
      <c r="BV3623" s="22">
        <v>0</v>
      </c>
      <c r="BW3623" s="22">
        <v>0</v>
      </c>
      <c r="BX3623" s="22">
        <v>0</v>
      </c>
    </row>
    <row r="3624" spans="1:76" ht="15" customHeight="1" x14ac:dyDescent="0.15">
      <c r="A3624" s="5">
        <v>74</v>
      </c>
      <c r="B3624" s="5">
        <v>3029</v>
      </c>
      <c r="C3624" s="5">
        <v>1</v>
      </c>
      <c r="D3624" s="5" t="s">
        <v>356</v>
      </c>
      <c r="E3624" s="5" t="s">
        <v>156</v>
      </c>
      <c r="F3624" s="5" t="s">
        <v>366</v>
      </c>
      <c r="G3624" s="5" t="s">
        <v>6978</v>
      </c>
      <c r="H3624" s="17" t="s">
        <v>7739</v>
      </c>
      <c r="J3624" s="5" t="s">
        <v>84</v>
      </c>
      <c r="K3624" s="5" t="s">
        <v>36</v>
      </c>
      <c r="L3624" s="5" t="s">
        <v>157</v>
      </c>
      <c r="M3624" s="5" t="s">
        <v>157</v>
      </c>
      <c r="N3624" s="5" t="s">
        <v>101</v>
      </c>
      <c r="O3624" s="5" t="s">
        <v>55</v>
      </c>
      <c r="P3624" s="5">
        <v>1</v>
      </c>
      <c r="Q3624" s="5">
        <v>1</v>
      </c>
      <c r="R3624" s="5" t="s">
        <v>544</v>
      </c>
      <c r="S3624" s="5" t="s">
        <v>156</v>
      </c>
      <c r="T3624" s="18">
        <v>136</v>
      </c>
      <c r="U3624" s="18">
        <v>136</v>
      </c>
      <c r="X3624" s="20">
        <v>0</v>
      </c>
      <c r="Y3624" s="20">
        <v>1</v>
      </c>
      <c r="AB3624" s="4" t="s">
        <v>777</v>
      </c>
      <c r="AD3624" s="5" t="s">
        <v>361</v>
      </c>
      <c r="AF3624" s="5" t="s">
        <v>1812</v>
      </c>
      <c r="AG3624" s="5" t="b">
        <v>0</v>
      </c>
      <c r="AH3624" s="21" t="s">
        <v>30</v>
      </c>
      <c r="AK3624" s="5" t="s">
        <v>778</v>
      </c>
      <c r="BB3624" s="5" t="s">
        <v>363</v>
      </c>
      <c r="BC3624" s="5">
        <v>74</v>
      </c>
      <c r="BD3624" s="5">
        <v>3029</v>
      </c>
      <c r="BE3624" s="5">
        <v>0</v>
      </c>
      <c r="BI3624" s="24">
        <v>43482.448994409722</v>
      </c>
      <c r="BJ3624" s="24">
        <v>43190</v>
      </c>
      <c r="BK3624" s="5" t="s">
        <v>7740</v>
      </c>
      <c r="BL3624" s="3" t="s">
        <v>381</v>
      </c>
      <c r="BM3624" s="3" t="s">
        <v>365</v>
      </c>
      <c r="BN3624" s="3"/>
      <c r="BO3624" s="3"/>
      <c r="BP3624" s="3"/>
      <c r="BQ3624" s="3"/>
      <c r="BR3624" s="3"/>
      <c r="BS3624" s="3"/>
      <c r="BT3624" s="3"/>
      <c r="BU3624" s="22">
        <v>0</v>
      </c>
      <c r="BV3624" s="22">
        <v>0</v>
      </c>
      <c r="BW3624" s="22">
        <v>0</v>
      </c>
      <c r="BX3624" s="22">
        <v>0</v>
      </c>
    </row>
    <row r="3625" spans="1:76" ht="15" customHeight="1" x14ac:dyDescent="0.15">
      <c r="A3625" s="5">
        <v>74</v>
      </c>
      <c r="B3625" s="5">
        <v>3030</v>
      </c>
      <c r="C3625" s="5">
        <v>1</v>
      </c>
      <c r="D3625" s="5" t="s">
        <v>356</v>
      </c>
      <c r="E3625" s="5" t="s">
        <v>156</v>
      </c>
      <c r="F3625" s="5" t="s">
        <v>366</v>
      </c>
      <c r="G3625" s="5" t="s">
        <v>6978</v>
      </c>
      <c r="H3625" s="17" t="s">
        <v>7741</v>
      </c>
      <c r="J3625" s="5" t="s">
        <v>84</v>
      </c>
      <c r="K3625" s="5" t="s">
        <v>36</v>
      </c>
      <c r="L3625" s="5" t="s">
        <v>157</v>
      </c>
      <c r="M3625" s="5" t="s">
        <v>157</v>
      </c>
      <c r="N3625" s="5" t="s">
        <v>101</v>
      </c>
      <c r="O3625" s="5" t="s">
        <v>55</v>
      </c>
      <c r="P3625" s="5">
        <v>1</v>
      </c>
      <c r="Q3625" s="5">
        <v>1</v>
      </c>
      <c r="R3625" s="5" t="s">
        <v>544</v>
      </c>
      <c r="S3625" s="5" t="s">
        <v>156</v>
      </c>
      <c r="T3625" s="18">
        <v>400</v>
      </c>
      <c r="U3625" s="18">
        <v>400</v>
      </c>
      <c r="X3625" s="20">
        <v>0</v>
      </c>
      <c r="Y3625" s="20">
        <v>1</v>
      </c>
      <c r="AB3625" s="4" t="s">
        <v>777</v>
      </c>
      <c r="AD3625" s="5" t="s">
        <v>361</v>
      </c>
      <c r="AF3625" s="5" t="s">
        <v>1812</v>
      </c>
      <c r="AG3625" s="5" t="b">
        <v>0</v>
      </c>
      <c r="AH3625" s="21" t="s">
        <v>30</v>
      </c>
      <c r="AK3625" s="5" t="s">
        <v>778</v>
      </c>
      <c r="BB3625" s="5" t="s">
        <v>363</v>
      </c>
      <c r="BC3625" s="5">
        <v>74</v>
      </c>
      <c r="BD3625" s="5">
        <v>3030</v>
      </c>
      <c r="BE3625" s="5">
        <v>0</v>
      </c>
      <c r="BI3625" s="24">
        <v>43482.44900054398</v>
      </c>
      <c r="BJ3625" s="24">
        <v>43190</v>
      </c>
      <c r="BK3625" s="5" t="s">
        <v>7742</v>
      </c>
      <c r="BL3625" s="3" t="s">
        <v>381</v>
      </c>
      <c r="BM3625" s="3" t="s">
        <v>365</v>
      </c>
      <c r="BN3625" s="3"/>
      <c r="BO3625" s="3"/>
      <c r="BP3625" s="3"/>
      <c r="BQ3625" s="3"/>
      <c r="BR3625" s="3"/>
      <c r="BS3625" s="3"/>
      <c r="BT3625" s="3"/>
      <c r="BU3625" s="22">
        <v>0</v>
      </c>
      <c r="BV3625" s="22">
        <v>0</v>
      </c>
      <c r="BW3625" s="22">
        <v>0</v>
      </c>
      <c r="BX3625" s="22">
        <v>0</v>
      </c>
    </row>
    <row r="3626" spans="1:76" ht="15" customHeight="1" x14ac:dyDescent="0.15">
      <c r="A3626" s="5">
        <v>74</v>
      </c>
      <c r="B3626" s="5">
        <v>3031</v>
      </c>
      <c r="C3626" s="5">
        <v>1</v>
      </c>
      <c r="D3626" s="5" t="s">
        <v>356</v>
      </c>
      <c r="E3626" s="5" t="s">
        <v>156</v>
      </c>
      <c r="F3626" s="5" t="s">
        <v>366</v>
      </c>
      <c r="G3626" s="5" t="s">
        <v>6978</v>
      </c>
      <c r="H3626" s="17" t="s">
        <v>7743</v>
      </c>
      <c r="J3626" s="5" t="s">
        <v>84</v>
      </c>
      <c r="K3626" s="5" t="s">
        <v>36</v>
      </c>
      <c r="L3626" s="5" t="s">
        <v>157</v>
      </c>
      <c r="M3626" s="5" t="s">
        <v>157</v>
      </c>
      <c r="N3626" s="5" t="s">
        <v>101</v>
      </c>
      <c r="O3626" s="5" t="s">
        <v>55</v>
      </c>
      <c r="P3626" s="5">
        <v>1</v>
      </c>
      <c r="Q3626" s="5">
        <v>1</v>
      </c>
      <c r="R3626" s="5" t="s">
        <v>544</v>
      </c>
      <c r="S3626" s="5" t="s">
        <v>156</v>
      </c>
      <c r="T3626" s="18">
        <v>207</v>
      </c>
      <c r="U3626" s="18">
        <v>207</v>
      </c>
      <c r="X3626" s="20">
        <v>0</v>
      </c>
      <c r="Y3626" s="20">
        <v>1</v>
      </c>
      <c r="AB3626" s="4" t="s">
        <v>777</v>
      </c>
      <c r="AD3626" s="5" t="s">
        <v>361</v>
      </c>
      <c r="AF3626" s="5" t="s">
        <v>1812</v>
      </c>
      <c r="AG3626" s="5" t="b">
        <v>0</v>
      </c>
      <c r="AH3626" s="21" t="s">
        <v>30</v>
      </c>
      <c r="AK3626" s="5" t="s">
        <v>778</v>
      </c>
      <c r="BB3626" s="5" t="s">
        <v>363</v>
      </c>
      <c r="BC3626" s="5">
        <v>74</v>
      </c>
      <c r="BD3626" s="5">
        <v>3031</v>
      </c>
      <c r="BE3626" s="5">
        <v>0</v>
      </c>
      <c r="BI3626" s="24">
        <v>43482.449005983799</v>
      </c>
      <c r="BJ3626" s="24">
        <v>43190</v>
      </c>
      <c r="BK3626" s="5" t="s">
        <v>7744</v>
      </c>
      <c r="BL3626" s="3" t="s">
        <v>381</v>
      </c>
      <c r="BM3626" s="3" t="s">
        <v>365</v>
      </c>
      <c r="BN3626" s="3"/>
      <c r="BO3626" s="3"/>
      <c r="BP3626" s="3"/>
      <c r="BQ3626" s="3"/>
      <c r="BR3626" s="3"/>
      <c r="BS3626" s="3"/>
      <c r="BT3626" s="3"/>
      <c r="BU3626" s="22">
        <v>0</v>
      </c>
      <c r="BV3626" s="22">
        <v>0</v>
      </c>
      <c r="BW3626" s="22">
        <v>0</v>
      </c>
      <c r="BX3626" s="22">
        <v>0</v>
      </c>
    </row>
    <row r="3627" spans="1:76" ht="15" customHeight="1" x14ac:dyDescent="0.15">
      <c r="A3627" s="5">
        <v>74</v>
      </c>
      <c r="B3627" s="5">
        <v>3032</v>
      </c>
      <c r="C3627" s="5">
        <v>1</v>
      </c>
      <c r="D3627" s="5" t="s">
        <v>356</v>
      </c>
      <c r="E3627" s="5" t="s">
        <v>156</v>
      </c>
      <c r="F3627" s="5" t="s">
        <v>366</v>
      </c>
      <c r="G3627" s="5" t="s">
        <v>6978</v>
      </c>
      <c r="H3627" s="17" t="s">
        <v>7745</v>
      </c>
      <c r="J3627" s="5" t="s">
        <v>84</v>
      </c>
      <c r="K3627" s="5" t="s">
        <v>36</v>
      </c>
      <c r="L3627" s="5" t="s">
        <v>157</v>
      </c>
      <c r="M3627" s="5" t="s">
        <v>157</v>
      </c>
      <c r="N3627" s="5" t="s">
        <v>101</v>
      </c>
      <c r="O3627" s="5" t="s">
        <v>55</v>
      </c>
      <c r="P3627" s="5">
        <v>1</v>
      </c>
      <c r="Q3627" s="5">
        <v>1</v>
      </c>
      <c r="R3627" s="5" t="s">
        <v>544</v>
      </c>
      <c r="S3627" s="5" t="s">
        <v>156</v>
      </c>
      <c r="T3627" s="18">
        <v>1328</v>
      </c>
      <c r="U3627" s="18">
        <v>1328</v>
      </c>
      <c r="X3627" s="20">
        <v>0</v>
      </c>
      <c r="Y3627" s="20">
        <v>1</v>
      </c>
      <c r="AB3627" s="4" t="s">
        <v>777</v>
      </c>
      <c r="AD3627" s="5" t="s">
        <v>361</v>
      </c>
      <c r="AF3627" s="5" t="s">
        <v>1812</v>
      </c>
      <c r="AG3627" s="5" t="b">
        <v>0</v>
      </c>
      <c r="AH3627" s="21" t="s">
        <v>30</v>
      </c>
      <c r="AK3627" s="5" t="s">
        <v>778</v>
      </c>
      <c r="BB3627" s="5" t="s">
        <v>363</v>
      </c>
      <c r="BC3627" s="5">
        <v>74</v>
      </c>
      <c r="BD3627" s="5">
        <v>3032</v>
      </c>
      <c r="BE3627" s="5">
        <v>0</v>
      </c>
      <c r="BI3627" s="24">
        <v>43482.449012118057</v>
      </c>
      <c r="BJ3627" s="24">
        <v>43190</v>
      </c>
      <c r="BK3627" s="5" t="s">
        <v>7746</v>
      </c>
      <c r="BL3627" s="3" t="s">
        <v>381</v>
      </c>
      <c r="BM3627" s="3" t="s">
        <v>365</v>
      </c>
      <c r="BN3627" s="3"/>
      <c r="BO3627" s="3"/>
      <c r="BP3627" s="3"/>
      <c r="BQ3627" s="3"/>
      <c r="BR3627" s="3"/>
      <c r="BS3627" s="3"/>
      <c r="BT3627" s="3"/>
      <c r="BU3627" s="22">
        <v>0</v>
      </c>
      <c r="BV3627" s="22">
        <v>0</v>
      </c>
      <c r="BW3627" s="22">
        <v>0</v>
      </c>
      <c r="BX3627" s="22">
        <v>0</v>
      </c>
    </row>
    <row r="3628" spans="1:76" ht="15" customHeight="1" x14ac:dyDescent="0.15">
      <c r="A3628" s="5">
        <v>74</v>
      </c>
      <c r="B3628" s="5">
        <v>3033</v>
      </c>
      <c r="C3628" s="5">
        <v>1</v>
      </c>
      <c r="D3628" s="5" t="s">
        <v>356</v>
      </c>
      <c r="E3628" s="5" t="s">
        <v>156</v>
      </c>
      <c r="F3628" s="5" t="s">
        <v>366</v>
      </c>
      <c r="G3628" s="5" t="s">
        <v>6978</v>
      </c>
      <c r="H3628" s="17" t="s">
        <v>7747</v>
      </c>
      <c r="J3628" s="5" t="s">
        <v>84</v>
      </c>
      <c r="K3628" s="5" t="s">
        <v>36</v>
      </c>
      <c r="L3628" s="5" t="s">
        <v>157</v>
      </c>
      <c r="M3628" s="5" t="s">
        <v>157</v>
      </c>
      <c r="N3628" s="5" t="s">
        <v>101</v>
      </c>
      <c r="O3628" s="5" t="s">
        <v>55</v>
      </c>
      <c r="P3628" s="5">
        <v>1</v>
      </c>
      <c r="Q3628" s="5">
        <v>1</v>
      </c>
      <c r="R3628" s="5" t="s">
        <v>544</v>
      </c>
      <c r="S3628" s="5" t="s">
        <v>156</v>
      </c>
      <c r="T3628" s="18">
        <v>89</v>
      </c>
      <c r="U3628" s="18">
        <v>89</v>
      </c>
      <c r="X3628" s="20">
        <v>0</v>
      </c>
      <c r="Y3628" s="20">
        <v>1</v>
      </c>
      <c r="AB3628" s="4" t="s">
        <v>777</v>
      </c>
      <c r="AD3628" s="5" t="s">
        <v>361</v>
      </c>
      <c r="AF3628" s="5" t="s">
        <v>1812</v>
      </c>
      <c r="AG3628" s="5" t="b">
        <v>0</v>
      </c>
      <c r="AH3628" s="21" t="s">
        <v>30</v>
      </c>
      <c r="AK3628" s="5" t="s">
        <v>778</v>
      </c>
      <c r="BB3628" s="5" t="s">
        <v>363</v>
      </c>
      <c r="BC3628" s="5">
        <v>74</v>
      </c>
      <c r="BD3628" s="5">
        <v>3033</v>
      </c>
      <c r="BE3628" s="5">
        <v>0</v>
      </c>
      <c r="BI3628" s="24">
        <v>43482.449018981482</v>
      </c>
      <c r="BJ3628" s="24">
        <v>43190</v>
      </c>
      <c r="BK3628" s="5" t="s">
        <v>7748</v>
      </c>
      <c r="BL3628" s="3" t="s">
        <v>381</v>
      </c>
      <c r="BM3628" s="3" t="s">
        <v>365</v>
      </c>
      <c r="BN3628" s="3"/>
      <c r="BO3628" s="3"/>
      <c r="BP3628" s="3"/>
      <c r="BQ3628" s="3"/>
      <c r="BR3628" s="3"/>
      <c r="BS3628" s="3"/>
      <c r="BT3628" s="3"/>
      <c r="BU3628" s="22">
        <v>0</v>
      </c>
      <c r="BV3628" s="22">
        <v>0</v>
      </c>
      <c r="BW3628" s="22">
        <v>0</v>
      </c>
      <c r="BX3628" s="22">
        <v>0</v>
      </c>
    </row>
    <row r="3629" spans="1:76" ht="15" customHeight="1" x14ac:dyDescent="0.15">
      <c r="A3629" s="5">
        <v>74</v>
      </c>
      <c r="B3629" s="5">
        <v>3034</v>
      </c>
      <c r="C3629" s="5">
        <v>1</v>
      </c>
      <c r="D3629" s="5" t="s">
        <v>356</v>
      </c>
      <c r="E3629" s="5" t="s">
        <v>156</v>
      </c>
      <c r="F3629" s="5" t="s">
        <v>366</v>
      </c>
      <c r="G3629" s="5" t="s">
        <v>6978</v>
      </c>
      <c r="H3629" s="17" t="s">
        <v>7749</v>
      </c>
      <c r="J3629" s="5" t="s">
        <v>84</v>
      </c>
      <c r="K3629" s="5" t="s">
        <v>36</v>
      </c>
      <c r="L3629" s="5" t="s">
        <v>157</v>
      </c>
      <c r="M3629" s="5" t="s">
        <v>157</v>
      </c>
      <c r="N3629" s="5" t="s">
        <v>101</v>
      </c>
      <c r="O3629" s="5" t="s">
        <v>55</v>
      </c>
      <c r="P3629" s="5">
        <v>1</v>
      </c>
      <c r="Q3629" s="5">
        <v>1</v>
      </c>
      <c r="R3629" s="5" t="s">
        <v>544</v>
      </c>
      <c r="S3629" s="5" t="s">
        <v>156</v>
      </c>
      <c r="T3629" s="18">
        <v>589</v>
      </c>
      <c r="U3629" s="18">
        <v>589</v>
      </c>
      <c r="X3629" s="20">
        <v>0</v>
      </c>
      <c r="Y3629" s="20">
        <v>1</v>
      </c>
      <c r="AB3629" s="4" t="s">
        <v>777</v>
      </c>
      <c r="AD3629" s="5" t="s">
        <v>361</v>
      </c>
      <c r="AF3629" s="5" t="s">
        <v>1812</v>
      </c>
      <c r="AG3629" s="5" t="b">
        <v>0</v>
      </c>
      <c r="AH3629" s="21" t="s">
        <v>30</v>
      </c>
      <c r="AK3629" s="5" t="s">
        <v>778</v>
      </c>
      <c r="BB3629" s="5" t="s">
        <v>363</v>
      </c>
      <c r="BC3629" s="5">
        <v>74</v>
      </c>
      <c r="BD3629" s="5">
        <v>3034</v>
      </c>
      <c r="BE3629" s="5">
        <v>0</v>
      </c>
      <c r="BI3629" s="24">
        <v>43482.449024421294</v>
      </c>
      <c r="BJ3629" s="24">
        <v>43190</v>
      </c>
      <c r="BK3629" s="5" t="s">
        <v>7750</v>
      </c>
      <c r="BL3629" s="3" t="s">
        <v>381</v>
      </c>
      <c r="BM3629" s="3" t="s">
        <v>365</v>
      </c>
      <c r="BN3629" s="3"/>
      <c r="BO3629" s="3"/>
      <c r="BP3629" s="3"/>
      <c r="BQ3629" s="3"/>
      <c r="BR3629" s="3"/>
      <c r="BS3629" s="3"/>
      <c r="BT3629" s="3"/>
      <c r="BU3629" s="22">
        <v>0</v>
      </c>
      <c r="BV3629" s="22">
        <v>0</v>
      </c>
      <c r="BW3629" s="22">
        <v>0</v>
      </c>
      <c r="BX3629" s="22">
        <v>0</v>
      </c>
    </row>
    <row r="3630" spans="1:76" ht="15" customHeight="1" x14ac:dyDescent="0.15">
      <c r="A3630" s="5">
        <v>74</v>
      </c>
      <c r="B3630" s="5">
        <v>3035</v>
      </c>
      <c r="C3630" s="5">
        <v>1</v>
      </c>
      <c r="D3630" s="5" t="s">
        <v>356</v>
      </c>
      <c r="E3630" s="5" t="s">
        <v>156</v>
      </c>
      <c r="F3630" s="5" t="s">
        <v>366</v>
      </c>
      <c r="G3630" s="5" t="s">
        <v>6978</v>
      </c>
      <c r="H3630" s="17" t="s">
        <v>7751</v>
      </c>
      <c r="J3630" s="5" t="s">
        <v>84</v>
      </c>
      <c r="K3630" s="5" t="s">
        <v>36</v>
      </c>
      <c r="L3630" s="5" t="s">
        <v>157</v>
      </c>
      <c r="M3630" s="5" t="s">
        <v>157</v>
      </c>
      <c r="N3630" s="5" t="s">
        <v>101</v>
      </c>
      <c r="O3630" s="5" t="s">
        <v>55</v>
      </c>
      <c r="P3630" s="5">
        <v>1</v>
      </c>
      <c r="Q3630" s="5">
        <v>1</v>
      </c>
      <c r="R3630" s="5" t="s">
        <v>544</v>
      </c>
      <c r="S3630" s="5" t="s">
        <v>156</v>
      </c>
      <c r="T3630" s="18">
        <v>1057</v>
      </c>
      <c r="U3630" s="18">
        <v>1057</v>
      </c>
      <c r="X3630" s="20">
        <v>0</v>
      </c>
      <c r="Y3630" s="20">
        <v>1</v>
      </c>
      <c r="AB3630" s="4" t="s">
        <v>777</v>
      </c>
      <c r="AD3630" s="5" t="s">
        <v>361</v>
      </c>
      <c r="AF3630" s="5" t="s">
        <v>1812</v>
      </c>
      <c r="AG3630" s="5" t="b">
        <v>0</v>
      </c>
      <c r="AH3630" s="21" t="s">
        <v>30</v>
      </c>
      <c r="AK3630" s="5" t="s">
        <v>778</v>
      </c>
      <c r="BB3630" s="5" t="s">
        <v>363</v>
      </c>
      <c r="BC3630" s="5">
        <v>74</v>
      </c>
      <c r="BD3630" s="5">
        <v>3035</v>
      </c>
      <c r="BE3630" s="5">
        <v>0</v>
      </c>
      <c r="BI3630" s="24">
        <v>43482.449030405092</v>
      </c>
      <c r="BJ3630" s="24">
        <v>43190</v>
      </c>
      <c r="BK3630" s="5" t="s">
        <v>7752</v>
      </c>
      <c r="BL3630" s="3" t="s">
        <v>381</v>
      </c>
      <c r="BM3630" s="3" t="s">
        <v>365</v>
      </c>
      <c r="BN3630" s="3"/>
      <c r="BO3630" s="3"/>
      <c r="BP3630" s="3"/>
      <c r="BQ3630" s="3"/>
      <c r="BR3630" s="3"/>
      <c r="BS3630" s="3"/>
      <c r="BT3630" s="3"/>
      <c r="BU3630" s="22">
        <v>0</v>
      </c>
      <c r="BV3630" s="22">
        <v>0</v>
      </c>
      <c r="BW3630" s="22">
        <v>0</v>
      </c>
      <c r="BX3630" s="22">
        <v>0</v>
      </c>
    </row>
    <row r="3631" spans="1:76" ht="15" customHeight="1" x14ac:dyDescent="0.15">
      <c r="A3631" s="5">
        <v>74</v>
      </c>
      <c r="B3631" s="5">
        <v>3036</v>
      </c>
      <c r="C3631" s="5">
        <v>1</v>
      </c>
      <c r="D3631" s="5" t="s">
        <v>356</v>
      </c>
      <c r="E3631" s="5" t="s">
        <v>156</v>
      </c>
      <c r="F3631" s="5" t="s">
        <v>366</v>
      </c>
      <c r="G3631" s="5" t="s">
        <v>6978</v>
      </c>
      <c r="H3631" s="17" t="s">
        <v>7753</v>
      </c>
      <c r="J3631" s="5" t="s">
        <v>84</v>
      </c>
      <c r="K3631" s="5" t="s">
        <v>36</v>
      </c>
      <c r="L3631" s="5" t="s">
        <v>157</v>
      </c>
      <c r="M3631" s="5" t="s">
        <v>157</v>
      </c>
      <c r="N3631" s="5" t="s">
        <v>101</v>
      </c>
      <c r="O3631" s="5" t="s">
        <v>55</v>
      </c>
      <c r="P3631" s="5">
        <v>1</v>
      </c>
      <c r="Q3631" s="5">
        <v>1</v>
      </c>
      <c r="R3631" s="5" t="s">
        <v>544</v>
      </c>
      <c r="S3631" s="5" t="s">
        <v>156</v>
      </c>
      <c r="T3631" s="18">
        <v>612</v>
      </c>
      <c r="U3631" s="18">
        <v>612</v>
      </c>
      <c r="X3631" s="20">
        <v>0</v>
      </c>
      <c r="Y3631" s="20">
        <v>1</v>
      </c>
      <c r="AB3631" s="4" t="s">
        <v>777</v>
      </c>
      <c r="AD3631" s="5" t="s">
        <v>361</v>
      </c>
      <c r="AF3631" s="5" t="s">
        <v>1812</v>
      </c>
      <c r="AG3631" s="5" t="b">
        <v>0</v>
      </c>
      <c r="AH3631" s="21" t="s">
        <v>30</v>
      </c>
      <c r="AK3631" s="5" t="s">
        <v>778</v>
      </c>
      <c r="BB3631" s="5" t="s">
        <v>363</v>
      </c>
      <c r="BC3631" s="5">
        <v>74</v>
      </c>
      <c r="BD3631" s="5">
        <v>3036</v>
      </c>
      <c r="BE3631" s="5">
        <v>0</v>
      </c>
      <c r="BI3631" s="24">
        <v>43482.449036342594</v>
      </c>
      <c r="BJ3631" s="24">
        <v>43190</v>
      </c>
      <c r="BK3631" s="5" t="s">
        <v>7754</v>
      </c>
      <c r="BL3631" s="3" t="s">
        <v>381</v>
      </c>
      <c r="BM3631" s="3" t="s">
        <v>365</v>
      </c>
      <c r="BN3631" s="3"/>
      <c r="BO3631" s="3"/>
      <c r="BP3631" s="3"/>
      <c r="BQ3631" s="3"/>
      <c r="BR3631" s="3"/>
      <c r="BS3631" s="3"/>
      <c r="BT3631" s="3"/>
      <c r="BU3631" s="22">
        <v>0</v>
      </c>
      <c r="BV3631" s="22">
        <v>0</v>
      </c>
      <c r="BW3631" s="22">
        <v>0</v>
      </c>
      <c r="BX3631" s="22">
        <v>0</v>
      </c>
    </row>
    <row r="3632" spans="1:76" ht="15" customHeight="1" x14ac:dyDescent="0.15">
      <c r="A3632" s="5">
        <v>74</v>
      </c>
      <c r="B3632" s="5">
        <v>3037</v>
      </c>
      <c r="C3632" s="5">
        <v>1</v>
      </c>
      <c r="D3632" s="5" t="s">
        <v>356</v>
      </c>
      <c r="E3632" s="5" t="s">
        <v>156</v>
      </c>
      <c r="F3632" s="5" t="s">
        <v>366</v>
      </c>
      <c r="G3632" s="5" t="s">
        <v>1311</v>
      </c>
      <c r="H3632" s="17" t="s">
        <v>7755</v>
      </c>
      <c r="J3632" s="5" t="s">
        <v>84</v>
      </c>
      <c r="K3632" s="5" t="s">
        <v>36</v>
      </c>
      <c r="L3632" s="5" t="s">
        <v>157</v>
      </c>
      <c r="M3632" s="5" t="s">
        <v>157</v>
      </c>
      <c r="N3632" s="5" t="s">
        <v>101</v>
      </c>
      <c r="O3632" s="5" t="s">
        <v>55</v>
      </c>
      <c r="P3632" s="5">
        <v>1</v>
      </c>
      <c r="Q3632" s="5">
        <v>1</v>
      </c>
      <c r="R3632" s="5" t="s">
        <v>544</v>
      </c>
      <c r="S3632" s="5" t="s">
        <v>156</v>
      </c>
      <c r="T3632" s="18">
        <v>1994</v>
      </c>
      <c r="U3632" s="18">
        <v>1994</v>
      </c>
      <c r="X3632" s="20">
        <v>0</v>
      </c>
      <c r="Y3632" s="20">
        <v>1</v>
      </c>
      <c r="AB3632" s="4" t="s">
        <v>777</v>
      </c>
      <c r="AD3632" s="5" t="s">
        <v>361</v>
      </c>
      <c r="AF3632" s="5" t="s">
        <v>1812</v>
      </c>
      <c r="AG3632" s="5" t="b">
        <v>0</v>
      </c>
      <c r="AH3632" s="21" t="s">
        <v>30</v>
      </c>
      <c r="AK3632" s="5" t="s">
        <v>778</v>
      </c>
      <c r="BB3632" s="5" t="s">
        <v>363</v>
      </c>
      <c r="BC3632" s="5">
        <v>74</v>
      </c>
      <c r="BD3632" s="5">
        <v>3037</v>
      </c>
      <c r="BE3632" s="5">
        <v>0</v>
      </c>
      <c r="BI3632" s="24">
        <v>43482.449042858796</v>
      </c>
      <c r="BJ3632" s="24">
        <v>43190</v>
      </c>
      <c r="BK3632" s="5" t="s">
        <v>7756</v>
      </c>
      <c r="BL3632" s="3" t="s">
        <v>381</v>
      </c>
      <c r="BM3632" s="3" t="s">
        <v>365</v>
      </c>
      <c r="BN3632" s="3"/>
      <c r="BO3632" s="3"/>
      <c r="BP3632" s="3"/>
      <c r="BQ3632" s="3"/>
      <c r="BR3632" s="3"/>
      <c r="BS3632" s="3"/>
      <c r="BT3632" s="3"/>
      <c r="BU3632" s="22">
        <v>0</v>
      </c>
      <c r="BV3632" s="22">
        <v>0</v>
      </c>
      <c r="BW3632" s="22">
        <v>0</v>
      </c>
      <c r="BX3632" s="22">
        <v>0</v>
      </c>
    </row>
    <row r="3633" spans="1:76" ht="15" customHeight="1" x14ac:dyDescent="0.15">
      <c r="A3633" s="5">
        <v>74</v>
      </c>
      <c r="B3633" s="5">
        <v>3038</v>
      </c>
      <c r="C3633" s="5">
        <v>1</v>
      </c>
      <c r="D3633" s="5" t="s">
        <v>356</v>
      </c>
      <c r="E3633" s="5" t="s">
        <v>156</v>
      </c>
      <c r="F3633" s="5" t="s">
        <v>357</v>
      </c>
      <c r="G3633" s="5" t="s">
        <v>1422</v>
      </c>
      <c r="H3633" s="17" t="s">
        <v>7757</v>
      </c>
      <c r="J3633" s="5" t="s">
        <v>84</v>
      </c>
      <c r="K3633" s="5" t="s">
        <v>36</v>
      </c>
      <c r="L3633" s="5" t="s">
        <v>157</v>
      </c>
      <c r="M3633" s="5" t="s">
        <v>157</v>
      </c>
      <c r="N3633" s="5" t="s">
        <v>101</v>
      </c>
      <c r="O3633" s="5" t="s">
        <v>55</v>
      </c>
      <c r="P3633" s="5">
        <v>1</v>
      </c>
      <c r="Q3633" s="5">
        <v>1</v>
      </c>
      <c r="R3633" s="5" t="s">
        <v>544</v>
      </c>
      <c r="S3633" s="5" t="s">
        <v>156</v>
      </c>
      <c r="T3633" s="18">
        <v>155</v>
      </c>
      <c r="U3633" s="18">
        <v>155</v>
      </c>
      <c r="X3633" s="20">
        <v>0</v>
      </c>
      <c r="Y3633" s="20">
        <v>1</v>
      </c>
      <c r="AB3633" s="4" t="s">
        <v>777</v>
      </c>
      <c r="AD3633" s="5" t="s">
        <v>361</v>
      </c>
      <c r="AF3633" s="5" t="s">
        <v>1812</v>
      </c>
      <c r="AG3633" s="5" t="b">
        <v>0</v>
      </c>
      <c r="AH3633" s="21" t="s">
        <v>30</v>
      </c>
      <c r="AK3633" s="5" t="s">
        <v>778</v>
      </c>
      <c r="BB3633" s="5" t="s">
        <v>363</v>
      </c>
      <c r="BC3633" s="5">
        <v>74</v>
      </c>
      <c r="BD3633" s="5">
        <v>3038</v>
      </c>
      <c r="BE3633" s="5">
        <v>0</v>
      </c>
      <c r="BI3633" s="24">
        <v>43482.449049918985</v>
      </c>
      <c r="BJ3633" s="24">
        <v>43190</v>
      </c>
      <c r="BK3633" s="5" t="s">
        <v>7758</v>
      </c>
      <c r="BL3633" s="3" t="s">
        <v>381</v>
      </c>
      <c r="BM3633" s="3" t="s">
        <v>365</v>
      </c>
      <c r="BN3633" s="3"/>
      <c r="BO3633" s="3"/>
      <c r="BP3633" s="3"/>
      <c r="BQ3633" s="3"/>
      <c r="BR3633" s="3"/>
      <c r="BS3633" s="3"/>
      <c r="BT3633" s="3"/>
      <c r="BU3633" s="22">
        <v>0</v>
      </c>
      <c r="BV3633" s="22">
        <v>0</v>
      </c>
      <c r="BW3633" s="22">
        <v>0</v>
      </c>
      <c r="BX3633" s="22">
        <v>0</v>
      </c>
    </row>
    <row r="3634" spans="1:76" ht="15" customHeight="1" x14ac:dyDescent="0.15">
      <c r="A3634" s="5">
        <v>74</v>
      </c>
      <c r="B3634" s="5">
        <v>3039</v>
      </c>
      <c r="C3634" s="5">
        <v>1</v>
      </c>
      <c r="D3634" s="5" t="s">
        <v>356</v>
      </c>
      <c r="E3634" s="5" t="s">
        <v>156</v>
      </c>
      <c r="F3634" s="5" t="s">
        <v>357</v>
      </c>
      <c r="G3634" s="5" t="s">
        <v>1422</v>
      </c>
      <c r="H3634" s="17" t="s">
        <v>7759</v>
      </c>
      <c r="J3634" s="5" t="s">
        <v>84</v>
      </c>
      <c r="K3634" s="5" t="s">
        <v>36</v>
      </c>
      <c r="L3634" s="5" t="s">
        <v>157</v>
      </c>
      <c r="M3634" s="5" t="s">
        <v>157</v>
      </c>
      <c r="N3634" s="5" t="s">
        <v>101</v>
      </c>
      <c r="O3634" s="5" t="s">
        <v>55</v>
      </c>
      <c r="P3634" s="5">
        <v>1</v>
      </c>
      <c r="Q3634" s="5">
        <v>1</v>
      </c>
      <c r="R3634" s="5" t="s">
        <v>544</v>
      </c>
      <c r="S3634" s="5" t="s">
        <v>156</v>
      </c>
      <c r="T3634" s="18">
        <v>469</v>
      </c>
      <c r="U3634" s="18">
        <v>469</v>
      </c>
      <c r="X3634" s="20">
        <v>0</v>
      </c>
      <c r="Y3634" s="20">
        <v>1</v>
      </c>
      <c r="AB3634" s="4" t="s">
        <v>777</v>
      </c>
      <c r="AD3634" s="5" t="s">
        <v>361</v>
      </c>
      <c r="AF3634" s="5" t="s">
        <v>1812</v>
      </c>
      <c r="AG3634" s="5" t="b">
        <v>0</v>
      </c>
      <c r="AH3634" s="21" t="s">
        <v>30</v>
      </c>
      <c r="AK3634" s="5" t="s">
        <v>778</v>
      </c>
      <c r="BB3634" s="5" t="s">
        <v>363</v>
      </c>
      <c r="BC3634" s="5">
        <v>74</v>
      </c>
      <c r="BD3634" s="5">
        <v>3039</v>
      </c>
      <c r="BE3634" s="5">
        <v>0</v>
      </c>
      <c r="BI3634" s="24">
        <v>43482.44905570602</v>
      </c>
      <c r="BJ3634" s="24">
        <v>43190</v>
      </c>
      <c r="BK3634" s="5" t="s">
        <v>7760</v>
      </c>
      <c r="BL3634" s="3" t="s">
        <v>381</v>
      </c>
      <c r="BM3634" s="3" t="s">
        <v>365</v>
      </c>
      <c r="BN3634" s="3"/>
      <c r="BO3634" s="3"/>
      <c r="BP3634" s="3"/>
      <c r="BQ3634" s="3"/>
      <c r="BR3634" s="3"/>
      <c r="BS3634" s="3"/>
      <c r="BT3634" s="3"/>
      <c r="BU3634" s="22">
        <v>0</v>
      </c>
      <c r="BV3634" s="22">
        <v>0</v>
      </c>
      <c r="BW3634" s="22">
        <v>0</v>
      </c>
      <c r="BX3634" s="22">
        <v>0</v>
      </c>
    </row>
    <row r="3635" spans="1:76" ht="15" customHeight="1" x14ac:dyDescent="0.15">
      <c r="A3635" s="5">
        <v>74</v>
      </c>
      <c r="B3635" s="5">
        <v>3040</v>
      </c>
      <c r="C3635" s="5">
        <v>1</v>
      </c>
      <c r="D3635" s="5" t="s">
        <v>356</v>
      </c>
      <c r="E3635" s="5" t="s">
        <v>156</v>
      </c>
      <c r="F3635" s="5" t="s">
        <v>357</v>
      </c>
      <c r="G3635" s="5" t="s">
        <v>1433</v>
      </c>
      <c r="H3635" s="17" t="s">
        <v>7761</v>
      </c>
      <c r="J3635" s="5" t="s">
        <v>84</v>
      </c>
      <c r="K3635" s="5" t="s">
        <v>36</v>
      </c>
      <c r="L3635" s="5" t="s">
        <v>157</v>
      </c>
      <c r="M3635" s="5" t="s">
        <v>157</v>
      </c>
      <c r="N3635" s="5" t="s">
        <v>101</v>
      </c>
      <c r="O3635" s="5" t="s">
        <v>55</v>
      </c>
      <c r="P3635" s="5">
        <v>1</v>
      </c>
      <c r="Q3635" s="5">
        <v>1</v>
      </c>
      <c r="R3635" s="5" t="s">
        <v>544</v>
      </c>
      <c r="S3635" s="5" t="s">
        <v>156</v>
      </c>
      <c r="T3635" s="18">
        <v>1401</v>
      </c>
      <c r="U3635" s="18">
        <v>1401</v>
      </c>
      <c r="X3635" s="20">
        <v>0</v>
      </c>
      <c r="Y3635" s="20">
        <v>1</v>
      </c>
      <c r="AB3635" s="4" t="s">
        <v>777</v>
      </c>
      <c r="AD3635" s="5" t="s">
        <v>361</v>
      </c>
      <c r="AF3635" s="5" t="s">
        <v>1812</v>
      </c>
      <c r="AG3635" s="5" t="b">
        <v>0</v>
      </c>
      <c r="AH3635" s="21" t="s">
        <v>30</v>
      </c>
      <c r="AK3635" s="5" t="s">
        <v>778</v>
      </c>
      <c r="BB3635" s="5" t="s">
        <v>363</v>
      </c>
      <c r="BC3635" s="5">
        <v>74</v>
      </c>
      <c r="BD3635" s="5">
        <v>3040</v>
      </c>
      <c r="BE3635" s="5">
        <v>0</v>
      </c>
      <c r="BI3635" s="24">
        <v>43482.449061689818</v>
      </c>
      <c r="BJ3635" s="24">
        <v>43190</v>
      </c>
      <c r="BK3635" s="5" t="s">
        <v>7762</v>
      </c>
      <c r="BL3635" s="3" t="s">
        <v>381</v>
      </c>
      <c r="BM3635" s="3" t="s">
        <v>365</v>
      </c>
      <c r="BN3635" s="3"/>
      <c r="BO3635" s="3"/>
      <c r="BP3635" s="3"/>
      <c r="BQ3635" s="3"/>
      <c r="BR3635" s="3"/>
      <c r="BS3635" s="3"/>
      <c r="BT3635" s="3"/>
      <c r="BU3635" s="22">
        <v>0</v>
      </c>
      <c r="BV3635" s="22">
        <v>0</v>
      </c>
      <c r="BW3635" s="22">
        <v>0</v>
      </c>
      <c r="BX3635" s="22">
        <v>0</v>
      </c>
    </row>
    <row r="3636" spans="1:76" ht="15" customHeight="1" x14ac:dyDescent="0.15">
      <c r="A3636" s="5">
        <v>74</v>
      </c>
      <c r="B3636" s="5">
        <v>3041</v>
      </c>
      <c r="C3636" s="5">
        <v>1</v>
      </c>
      <c r="D3636" s="5" t="s">
        <v>356</v>
      </c>
      <c r="E3636" s="5" t="s">
        <v>156</v>
      </c>
      <c r="F3636" s="5" t="s">
        <v>357</v>
      </c>
      <c r="G3636" s="5" t="s">
        <v>1433</v>
      </c>
      <c r="H3636" s="17" t="s">
        <v>7763</v>
      </c>
      <c r="J3636" s="5" t="s">
        <v>84</v>
      </c>
      <c r="K3636" s="5" t="s">
        <v>36</v>
      </c>
      <c r="L3636" s="5" t="s">
        <v>157</v>
      </c>
      <c r="M3636" s="5" t="s">
        <v>157</v>
      </c>
      <c r="N3636" s="5" t="s">
        <v>101</v>
      </c>
      <c r="O3636" s="5" t="s">
        <v>55</v>
      </c>
      <c r="P3636" s="5">
        <v>1</v>
      </c>
      <c r="Q3636" s="5">
        <v>1</v>
      </c>
      <c r="R3636" s="5" t="s">
        <v>544</v>
      </c>
      <c r="S3636" s="5" t="s">
        <v>156</v>
      </c>
      <c r="T3636" s="18">
        <v>984</v>
      </c>
      <c r="U3636" s="18">
        <v>984</v>
      </c>
      <c r="X3636" s="20">
        <v>0</v>
      </c>
      <c r="Y3636" s="20">
        <v>1</v>
      </c>
      <c r="AB3636" s="4" t="s">
        <v>777</v>
      </c>
      <c r="AD3636" s="5" t="s">
        <v>361</v>
      </c>
      <c r="AF3636" s="5" t="s">
        <v>1812</v>
      </c>
      <c r="AG3636" s="5" t="b">
        <v>0</v>
      </c>
      <c r="AH3636" s="21" t="s">
        <v>30</v>
      </c>
      <c r="AK3636" s="5" t="s">
        <v>778</v>
      </c>
      <c r="BB3636" s="5" t="s">
        <v>363</v>
      </c>
      <c r="BC3636" s="5">
        <v>74</v>
      </c>
      <c r="BD3636" s="5">
        <v>3041</v>
      </c>
      <c r="BE3636" s="5">
        <v>0</v>
      </c>
      <c r="BI3636" s="24">
        <v>43482.44906712963</v>
      </c>
      <c r="BJ3636" s="24">
        <v>43190</v>
      </c>
      <c r="BK3636" s="5" t="s">
        <v>7764</v>
      </c>
      <c r="BL3636" s="3" t="s">
        <v>381</v>
      </c>
      <c r="BM3636" s="3" t="s">
        <v>365</v>
      </c>
      <c r="BN3636" s="3"/>
      <c r="BO3636" s="3"/>
      <c r="BP3636" s="3"/>
      <c r="BQ3636" s="3"/>
      <c r="BR3636" s="3"/>
      <c r="BS3636" s="3"/>
      <c r="BT3636" s="3"/>
      <c r="BU3636" s="22">
        <v>0</v>
      </c>
      <c r="BV3636" s="22">
        <v>0</v>
      </c>
      <c r="BW3636" s="22">
        <v>0</v>
      </c>
      <c r="BX3636" s="22">
        <v>0</v>
      </c>
    </row>
    <row r="3637" spans="1:76" ht="15" customHeight="1" x14ac:dyDescent="0.15">
      <c r="A3637" s="5">
        <v>74</v>
      </c>
      <c r="B3637" s="5">
        <v>3042</v>
      </c>
      <c r="C3637" s="5">
        <v>1</v>
      </c>
      <c r="D3637" s="5" t="s">
        <v>356</v>
      </c>
      <c r="E3637" s="5" t="s">
        <v>156</v>
      </c>
      <c r="F3637" s="5" t="s">
        <v>357</v>
      </c>
      <c r="G3637" s="5" t="s">
        <v>1433</v>
      </c>
      <c r="H3637" s="17" t="s">
        <v>7765</v>
      </c>
      <c r="J3637" s="5" t="s">
        <v>84</v>
      </c>
      <c r="K3637" s="5" t="s">
        <v>36</v>
      </c>
      <c r="L3637" s="5" t="s">
        <v>157</v>
      </c>
      <c r="M3637" s="5" t="s">
        <v>157</v>
      </c>
      <c r="N3637" s="5" t="s">
        <v>101</v>
      </c>
      <c r="O3637" s="5" t="s">
        <v>55</v>
      </c>
      <c r="P3637" s="5">
        <v>1</v>
      </c>
      <c r="Q3637" s="5">
        <v>1</v>
      </c>
      <c r="R3637" s="5" t="s">
        <v>544</v>
      </c>
      <c r="S3637" s="5" t="s">
        <v>156</v>
      </c>
      <c r="T3637" s="18">
        <v>177</v>
      </c>
      <c r="U3637" s="18">
        <v>177</v>
      </c>
      <c r="X3637" s="20">
        <v>0</v>
      </c>
      <c r="Y3637" s="20">
        <v>1</v>
      </c>
      <c r="AB3637" s="4" t="s">
        <v>777</v>
      </c>
      <c r="AD3637" s="5" t="s">
        <v>361</v>
      </c>
      <c r="AF3637" s="5" t="s">
        <v>1812</v>
      </c>
      <c r="AG3637" s="5" t="b">
        <v>0</v>
      </c>
      <c r="AH3637" s="21" t="s">
        <v>30</v>
      </c>
      <c r="AK3637" s="5" t="s">
        <v>778</v>
      </c>
      <c r="BB3637" s="5" t="s">
        <v>363</v>
      </c>
      <c r="BC3637" s="5">
        <v>74</v>
      </c>
      <c r="BD3637" s="5">
        <v>3042</v>
      </c>
      <c r="BE3637" s="5">
        <v>0</v>
      </c>
      <c r="BI3637" s="24">
        <v>43482.449072337964</v>
      </c>
      <c r="BJ3637" s="24">
        <v>43190</v>
      </c>
      <c r="BK3637" s="5" t="s">
        <v>7766</v>
      </c>
      <c r="BL3637" s="3" t="s">
        <v>381</v>
      </c>
      <c r="BM3637" s="3" t="s">
        <v>365</v>
      </c>
      <c r="BN3637" s="3"/>
      <c r="BO3637" s="3"/>
      <c r="BP3637" s="3"/>
      <c r="BQ3637" s="3"/>
      <c r="BR3637" s="3"/>
      <c r="BS3637" s="3"/>
      <c r="BT3637" s="3"/>
      <c r="BU3637" s="22">
        <v>0</v>
      </c>
      <c r="BV3637" s="22">
        <v>0</v>
      </c>
      <c r="BW3637" s="22">
        <v>0</v>
      </c>
      <c r="BX3637" s="22">
        <v>0</v>
      </c>
    </row>
    <row r="3638" spans="1:76" ht="15" customHeight="1" x14ac:dyDescent="0.15">
      <c r="A3638" s="5">
        <v>74</v>
      </c>
      <c r="B3638" s="5">
        <v>3043</v>
      </c>
      <c r="C3638" s="5">
        <v>1</v>
      </c>
      <c r="D3638" s="5" t="s">
        <v>356</v>
      </c>
      <c r="E3638" s="5" t="s">
        <v>156</v>
      </c>
      <c r="F3638" s="5" t="s">
        <v>375</v>
      </c>
      <c r="G3638" s="5" t="s">
        <v>4613</v>
      </c>
      <c r="H3638" s="17" t="s">
        <v>7767</v>
      </c>
      <c r="J3638" s="5" t="s">
        <v>84</v>
      </c>
      <c r="K3638" s="5" t="s">
        <v>36</v>
      </c>
      <c r="L3638" s="5" t="s">
        <v>157</v>
      </c>
      <c r="M3638" s="5" t="s">
        <v>157</v>
      </c>
      <c r="N3638" s="5" t="s">
        <v>101</v>
      </c>
      <c r="O3638" s="5" t="s">
        <v>55</v>
      </c>
      <c r="P3638" s="5">
        <v>1</v>
      </c>
      <c r="Q3638" s="5">
        <v>1</v>
      </c>
      <c r="R3638" s="5" t="s">
        <v>544</v>
      </c>
      <c r="S3638" s="5" t="s">
        <v>156</v>
      </c>
      <c r="T3638" s="18">
        <v>2433</v>
      </c>
      <c r="U3638" s="18">
        <v>2433</v>
      </c>
      <c r="X3638" s="20">
        <v>0</v>
      </c>
      <c r="Y3638" s="20">
        <v>1</v>
      </c>
      <c r="AB3638" s="4" t="s">
        <v>777</v>
      </c>
      <c r="AD3638" s="5" t="s">
        <v>361</v>
      </c>
      <c r="AF3638" s="5" t="s">
        <v>1812</v>
      </c>
      <c r="AG3638" s="5" t="b">
        <v>0</v>
      </c>
      <c r="AH3638" s="21" t="s">
        <v>30</v>
      </c>
      <c r="AK3638" s="5" t="s">
        <v>778</v>
      </c>
      <c r="BB3638" s="5" t="s">
        <v>363</v>
      </c>
      <c r="BC3638" s="5">
        <v>74</v>
      </c>
      <c r="BD3638" s="5">
        <v>3043</v>
      </c>
      <c r="BE3638" s="5">
        <v>0</v>
      </c>
      <c r="BI3638" s="24">
        <v>43482.449078321762</v>
      </c>
      <c r="BJ3638" s="24">
        <v>43190</v>
      </c>
      <c r="BK3638" s="5" t="s">
        <v>7768</v>
      </c>
      <c r="BL3638" s="3" t="s">
        <v>381</v>
      </c>
      <c r="BM3638" s="3" t="s">
        <v>365</v>
      </c>
      <c r="BN3638" s="3"/>
      <c r="BO3638" s="3"/>
      <c r="BP3638" s="3"/>
      <c r="BQ3638" s="3"/>
      <c r="BR3638" s="3"/>
      <c r="BS3638" s="3"/>
      <c r="BT3638" s="3"/>
      <c r="BU3638" s="22">
        <v>0</v>
      </c>
      <c r="BV3638" s="22">
        <v>0</v>
      </c>
      <c r="BW3638" s="22">
        <v>0</v>
      </c>
      <c r="BX3638" s="22">
        <v>0</v>
      </c>
    </row>
    <row r="3639" spans="1:76" ht="15" customHeight="1" x14ac:dyDescent="0.15">
      <c r="A3639" s="5">
        <v>74</v>
      </c>
      <c r="B3639" s="5">
        <v>3044</v>
      </c>
      <c r="C3639" s="5">
        <v>1</v>
      </c>
      <c r="D3639" s="5" t="s">
        <v>356</v>
      </c>
      <c r="E3639" s="5" t="s">
        <v>156</v>
      </c>
      <c r="F3639" s="5" t="s">
        <v>498</v>
      </c>
      <c r="G3639" s="5" t="s">
        <v>6398</v>
      </c>
      <c r="H3639" s="17" t="s">
        <v>7769</v>
      </c>
      <c r="J3639" s="5" t="s">
        <v>84</v>
      </c>
      <c r="K3639" s="5" t="s">
        <v>36</v>
      </c>
      <c r="L3639" s="5" t="s">
        <v>157</v>
      </c>
      <c r="M3639" s="5" t="s">
        <v>157</v>
      </c>
      <c r="N3639" s="5" t="s">
        <v>101</v>
      </c>
      <c r="O3639" s="5" t="s">
        <v>55</v>
      </c>
      <c r="P3639" s="5">
        <v>1</v>
      </c>
      <c r="Q3639" s="5">
        <v>1</v>
      </c>
      <c r="R3639" s="5" t="s">
        <v>404</v>
      </c>
      <c r="S3639" s="5" t="s">
        <v>156</v>
      </c>
      <c r="T3639" s="18">
        <v>4.66</v>
      </c>
      <c r="U3639" s="18">
        <v>4.66</v>
      </c>
      <c r="X3639" s="20">
        <v>0</v>
      </c>
      <c r="Y3639" s="20">
        <v>1</v>
      </c>
      <c r="AB3639" s="4" t="s">
        <v>777</v>
      </c>
      <c r="AD3639" s="5" t="s">
        <v>361</v>
      </c>
      <c r="AF3639" s="5" t="s">
        <v>1812</v>
      </c>
      <c r="AG3639" s="5" t="b">
        <v>0</v>
      </c>
      <c r="AH3639" s="21" t="s">
        <v>30</v>
      </c>
      <c r="AK3639" s="5" t="s">
        <v>778</v>
      </c>
      <c r="BB3639" s="5" t="s">
        <v>363</v>
      </c>
      <c r="BC3639" s="5">
        <v>74</v>
      </c>
      <c r="BD3639" s="5">
        <v>3044</v>
      </c>
      <c r="BE3639" s="5">
        <v>0</v>
      </c>
      <c r="BI3639" s="24">
        <v>43482.449084837965</v>
      </c>
      <c r="BJ3639" s="24">
        <v>43190</v>
      </c>
      <c r="BK3639" s="5" t="s">
        <v>7770</v>
      </c>
      <c r="BL3639" s="3" t="s">
        <v>381</v>
      </c>
      <c r="BM3639" s="3" t="s">
        <v>365</v>
      </c>
      <c r="BN3639" s="3"/>
      <c r="BO3639" s="3"/>
      <c r="BP3639" s="3"/>
      <c r="BQ3639" s="3"/>
      <c r="BR3639" s="3"/>
      <c r="BS3639" s="3"/>
      <c r="BT3639" s="3"/>
      <c r="BU3639" s="22">
        <v>0</v>
      </c>
      <c r="BV3639" s="22">
        <v>0</v>
      </c>
      <c r="BW3639" s="22">
        <v>0</v>
      </c>
      <c r="BX3639" s="22">
        <v>0</v>
      </c>
    </row>
    <row r="3640" spans="1:76" ht="15" customHeight="1" x14ac:dyDescent="0.15">
      <c r="A3640" s="5">
        <v>74</v>
      </c>
      <c r="B3640" s="5">
        <v>3045</v>
      </c>
      <c r="C3640" s="5">
        <v>1</v>
      </c>
      <c r="D3640" s="5" t="s">
        <v>356</v>
      </c>
      <c r="E3640" s="5" t="s">
        <v>156</v>
      </c>
      <c r="F3640" s="5" t="s">
        <v>498</v>
      </c>
      <c r="G3640" s="5" t="s">
        <v>6398</v>
      </c>
      <c r="H3640" s="17" t="s">
        <v>7771</v>
      </c>
      <c r="J3640" s="5" t="s">
        <v>84</v>
      </c>
      <c r="K3640" s="5" t="s">
        <v>36</v>
      </c>
      <c r="L3640" s="5" t="s">
        <v>157</v>
      </c>
      <c r="M3640" s="5" t="s">
        <v>157</v>
      </c>
      <c r="N3640" s="5" t="s">
        <v>101</v>
      </c>
      <c r="O3640" s="5" t="s">
        <v>55</v>
      </c>
      <c r="P3640" s="5">
        <v>1</v>
      </c>
      <c r="Q3640" s="5">
        <v>1</v>
      </c>
      <c r="R3640" s="5" t="s">
        <v>404</v>
      </c>
      <c r="S3640" s="5" t="s">
        <v>156</v>
      </c>
      <c r="T3640" s="18">
        <v>11</v>
      </c>
      <c r="U3640" s="18">
        <v>11</v>
      </c>
      <c r="X3640" s="20">
        <v>0</v>
      </c>
      <c r="Y3640" s="20">
        <v>1</v>
      </c>
      <c r="AB3640" s="4" t="s">
        <v>777</v>
      </c>
      <c r="AD3640" s="5" t="s">
        <v>361</v>
      </c>
      <c r="AF3640" s="5" t="s">
        <v>1812</v>
      </c>
      <c r="AG3640" s="5" t="b">
        <v>0</v>
      </c>
      <c r="AH3640" s="21" t="s">
        <v>30</v>
      </c>
      <c r="AK3640" s="5" t="s">
        <v>778</v>
      </c>
      <c r="BB3640" s="5" t="s">
        <v>363</v>
      </c>
      <c r="BC3640" s="5">
        <v>74</v>
      </c>
      <c r="BD3640" s="5">
        <v>3045</v>
      </c>
      <c r="BE3640" s="5">
        <v>0</v>
      </c>
      <c r="BI3640" s="24">
        <v>43482.449091516202</v>
      </c>
      <c r="BJ3640" s="24">
        <v>43190</v>
      </c>
      <c r="BK3640" s="5" t="s">
        <v>7772</v>
      </c>
      <c r="BL3640" s="3" t="s">
        <v>381</v>
      </c>
      <c r="BM3640" s="3" t="s">
        <v>365</v>
      </c>
      <c r="BN3640" s="3"/>
      <c r="BO3640" s="3"/>
      <c r="BP3640" s="3"/>
      <c r="BQ3640" s="3"/>
      <c r="BR3640" s="3"/>
      <c r="BS3640" s="3"/>
      <c r="BT3640" s="3"/>
      <c r="BU3640" s="22">
        <v>0</v>
      </c>
      <c r="BV3640" s="22">
        <v>0</v>
      </c>
      <c r="BW3640" s="22">
        <v>0</v>
      </c>
      <c r="BX3640" s="22">
        <v>0</v>
      </c>
    </row>
    <row r="3641" spans="1:76" ht="15" customHeight="1" x14ac:dyDescent="0.15">
      <c r="A3641" s="5">
        <v>74</v>
      </c>
      <c r="B3641" s="5">
        <v>3046</v>
      </c>
      <c r="C3641" s="5">
        <v>1</v>
      </c>
      <c r="D3641" s="5" t="s">
        <v>356</v>
      </c>
      <c r="E3641" s="5" t="s">
        <v>156</v>
      </c>
      <c r="F3641" s="5" t="s">
        <v>498</v>
      </c>
      <c r="G3641" s="5" t="s">
        <v>6398</v>
      </c>
      <c r="H3641" s="17" t="s">
        <v>7773</v>
      </c>
      <c r="J3641" s="5" t="s">
        <v>84</v>
      </c>
      <c r="K3641" s="5" t="s">
        <v>36</v>
      </c>
      <c r="L3641" s="5" t="s">
        <v>157</v>
      </c>
      <c r="M3641" s="5" t="s">
        <v>157</v>
      </c>
      <c r="N3641" s="5" t="s">
        <v>101</v>
      </c>
      <c r="O3641" s="5" t="s">
        <v>55</v>
      </c>
      <c r="P3641" s="5">
        <v>1</v>
      </c>
      <c r="Q3641" s="5">
        <v>1</v>
      </c>
      <c r="R3641" s="5" t="s">
        <v>404</v>
      </c>
      <c r="S3641" s="5" t="s">
        <v>156</v>
      </c>
      <c r="T3641" s="18">
        <v>45</v>
      </c>
      <c r="U3641" s="18">
        <v>45</v>
      </c>
      <c r="X3641" s="20">
        <v>0</v>
      </c>
      <c r="Y3641" s="20">
        <v>1</v>
      </c>
      <c r="AB3641" s="4" t="s">
        <v>777</v>
      </c>
      <c r="AD3641" s="5" t="s">
        <v>361</v>
      </c>
      <c r="AF3641" s="5" t="s">
        <v>1812</v>
      </c>
      <c r="AG3641" s="5" t="b">
        <v>0</v>
      </c>
      <c r="AH3641" s="21" t="s">
        <v>30</v>
      </c>
      <c r="AK3641" s="5" t="s">
        <v>778</v>
      </c>
      <c r="BB3641" s="5" t="s">
        <v>363</v>
      </c>
      <c r="BC3641" s="5">
        <v>74</v>
      </c>
      <c r="BD3641" s="5">
        <v>3046</v>
      </c>
      <c r="BE3641" s="5">
        <v>0</v>
      </c>
      <c r="BI3641" s="24">
        <v>43482.449097835648</v>
      </c>
      <c r="BJ3641" s="24">
        <v>43190</v>
      </c>
      <c r="BK3641" s="5" t="s">
        <v>7774</v>
      </c>
      <c r="BL3641" s="3" t="s">
        <v>381</v>
      </c>
      <c r="BM3641" s="3" t="s">
        <v>365</v>
      </c>
      <c r="BN3641" s="3"/>
      <c r="BO3641" s="3"/>
      <c r="BP3641" s="3"/>
      <c r="BQ3641" s="3"/>
      <c r="BR3641" s="3"/>
      <c r="BS3641" s="3"/>
      <c r="BT3641" s="3"/>
      <c r="BU3641" s="22">
        <v>0</v>
      </c>
      <c r="BV3641" s="22">
        <v>0</v>
      </c>
      <c r="BW3641" s="22">
        <v>0</v>
      </c>
      <c r="BX3641" s="22">
        <v>0</v>
      </c>
    </row>
    <row r="3642" spans="1:76" ht="15" customHeight="1" x14ac:dyDescent="0.15">
      <c r="A3642" s="5">
        <v>74</v>
      </c>
      <c r="B3642" s="5">
        <v>3047</v>
      </c>
      <c r="C3642" s="5">
        <v>1</v>
      </c>
      <c r="D3642" s="5" t="s">
        <v>356</v>
      </c>
      <c r="E3642" s="5" t="s">
        <v>156</v>
      </c>
      <c r="F3642" s="5" t="s">
        <v>375</v>
      </c>
      <c r="G3642" s="5" t="s">
        <v>1585</v>
      </c>
      <c r="H3642" s="17" t="s">
        <v>7775</v>
      </c>
      <c r="J3642" s="5" t="s">
        <v>84</v>
      </c>
      <c r="K3642" s="5" t="s">
        <v>36</v>
      </c>
      <c r="L3642" s="5" t="s">
        <v>157</v>
      </c>
      <c r="M3642" s="5" t="s">
        <v>157</v>
      </c>
      <c r="N3642" s="5" t="s">
        <v>101</v>
      </c>
      <c r="O3642" s="5" t="s">
        <v>55</v>
      </c>
      <c r="P3642" s="5">
        <v>1</v>
      </c>
      <c r="Q3642" s="5">
        <v>1</v>
      </c>
      <c r="R3642" s="5" t="s">
        <v>167</v>
      </c>
      <c r="S3642" s="5" t="s">
        <v>156</v>
      </c>
      <c r="T3642" s="18">
        <v>15</v>
      </c>
      <c r="U3642" s="18">
        <v>15</v>
      </c>
      <c r="X3642" s="20">
        <v>0</v>
      </c>
      <c r="Y3642" s="20">
        <v>1</v>
      </c>
      <c r="AB3642" s="4" t="s">
        <v>777</v>
      </c>
      <c r="AD3642" s="5" t="s">
        <v>361</v>
      </c>
      <c r="AF3642" s="5" t="s">
        <v>1812</v>
      </c>
      <c r="AG3642" s="5" t="b">
        <v>0</v>
      </c>
      <c r="AH3642" s="21" t="s">
        <v>30</v>
      </c>
      <c r="AK3642" s="5" t="s">
        <v>778</v>
      </c>
      <c r="BB3642" s="5" t="s">
        <v>363</v>
      </c>
      <c r="BC3642" s="5">
        <v>74</v>
      </c>
      <c r="BD3642" s="5">
        <v>3047</v>
      </c>
      <c r="BE3642" s="5">
        <v>0</v>
      </c>
      <c r="BI3642" s="24">
        <v>43482.449104363426</v>
      </c>
      <c r="BJ3642" s="24">
        <v>43190</v>
      </c>
      <c r="BK3642" s="5" t="s">
        <v>7776</v>
      </c>
      <c r="BL3642" s="3" t="s">
        <v>381</v>
      </c>
      <c r="BM3642" s="3" t="s">
        <v>436</v>
      </c>
      <c r="BN3642" s="3"/>
      <c r="BO3642" s="3"/>
      <c r="BP3642" s="3"/>
      <c r="BQ3642" s="3"/>
      <c r="BR3642" s="3"/>
      <c r="BS3642" s="3"/>
      <c r="BT3642" s="3"/>
      <c r="BU3642" s="22">
        <v>0</v>
      </c>
      <c r="BV3642" s="22">
        <v>0</v>
      </c>
      <c r="BW3642" s="22">
        <v>0</v>
      </c>
      <c r="BX3642" s="22">
        <v>0</v>
      </c>
    </row>
    <row r="3643" spans="1:76" ht="15" customHeight="1" x14ac:dyDescent="0.15">
      <c r="A3643" s="5">
        <v>74</v>
      </c>
      <c r="B3643" s="5">
        <v>3048</v>
      </c>
      <c r="C3643" s="5">
        <v>1</v>
      </c>
      <c r="D3643" s="5" t="s">
        <v>356</v>
      </c>
      <c r="E3643" s="5" t="s">
        <v>156</v>
      </c>
      <c r="F3643" s="5" t="s">
        <v>375</v>
      </c>
      <c r="G3643" s="5" t="s">
        <v>1585</v>
      </c>
      <c r="H3643" s="17" t="s">
        <v>7777</v>
      </c>
      <c r="J3643" s="5" t="s">
        <v>84</v>
      </c>
      <c r="K3643" s="5" t="s">
        <v>36</v>
      </c>
      <c r="L3643" s="5" t="s">
        <v>157</v>
      </c>
      <c r="M3643" s="5" t="s">
        <v>157</v>
      </c>
      <c r="N3643" s="5" t="s">
        <v>101</v>
      </c>
      <c r="O3643" s="5" t="s">
        <v>55</v>
      </c>
      <c r="P3643" s="5">
        <v>1</v>
      </c>
      <c r="Q3643" s="5">
        <v>1</v>
      </c>
      <c r="R3643" s="5" t="s">
        <v>404</v>
      </c>
      <c r="S3643" s="5" t="s">
        <v>156</v>
      </c>
      <c r="T3643" s="18">
        <v>80</v>
      </c>
      <c r="U3643" s="18">
        <v>80</v>
      </c>
      <c r="X3643" s="20">
        <v>0</v>
      </c>
      <c r="Y3643" s="20">
        <v>1</v>
      </c>
      <c r="AB3643" s="4" t="s">
        <v>777</v>
      </c>
      <c r="AD3643" s="5" t="s">
        <v>361</v>
      </c>
      <c r="AF3643" s="5" t="s">
        <v>1812</v>
      </c>
      <c r="AG3643" s="5" t="b">
        <v>0</v>
      </c>
      <c r="AH3643" s="21" t="s">
        <v>30</v>
      </c>
      <c r="AK3643" s="5" t="s">
        <v>778</v>
      </c>
      <c r="BB3643" s="5" t="s">
        <v>363</v>
      </c>
      <c r="BC3643" s="5">
        <v>74</v>
      </c>
      <c r="BD3643" s="5">
        <v>3048</v>
      </c>
      <c r="BE3643" s="5">
        <v>0</v>
      </c>
      <c r="BI3643" s="24">
        <v>43482.449111423608</v>
      </c>
      <c r="BJ3643" s="24">
        <v>43190</v>
      </c>
      <c r="BK3643" s="5" t="s">
        <v>7778</v>
      </c>
      <c r="BL3643" s="3" t="s">
        <v>381</v>
      </c>
      <c r="BM3643" s="3" t="s">
        <v>436</v>
      </c>
      <c r="BN3643" s="3"/>
      <c r="BO3643" s="3"/>
      <c r="BP3643" s="3"/>
      <c r="BQ3643" s="3"/>
      <c r="BR3643" s="3"/>
      <c r="BS3643" s="3"/>
      <c r="BT3643" s="3"/>
      <c r="BU3643" s="22">
        <v>0</v>
      </c>
      <c r="BV3643" s="22">
        <v>0</v>
      </c>
      <c r="BW3643" s="22">
        <v>0</v>
      </c>
      <c r="BX3643" s="22">
        <v>0</v>
      </c>
    </row>
    <row r="3644" spans="1:76" ht="15" customHeight="1" x14ac:dyDescent="0.15">
      <c r="A3644" s="5">
        <v>74</v>
      </c>
      <c r="B3644" s="5">
        <v>3049</v>
      </c>
      <c r="C3644" s="5">
        <v>1</v>
      </c>
      <c r="D3644" s="5" t="s">
        <v>356</v>
      </c>
      <c r="E3644" s="5" t="s">
        <v>156</v>
      </c>
      <c r="F3644" s="5" t="s">
        <v>375</v>
      </c>
      <c r="G3644" s="5" t="s">
        <v>1585</v>
      </c>
      <c r="H3644" s="17" t="s">
        <v>7779</v>
      </c>
      <c r="J3644" s="5" t="s">
        <v>84</v>
      </c>
      <c r="K3644" s="5" t="s">
        <v>36</v>
      </c>
      <c r="L3644" s="5" t="s">
        <v>157</v>
      </c>
      <c r="M3644" s="5" t="s">
        <v>157</v>
      </c>
      <c r="N3644" s="5" t="s">
        <v>101</v>
      </c>
      <c r="O3644" s="5" t="s">
        <v>55</v>
      </c>
      <c r="P3644" s="5">
        <v>1</v>
      </c>
      <c r="Q3644" s="5">
        <v>1</v>
      </c>
      <c r="R3644" s="5" t="s">
        <v>404</v>
      </c>
      <c r="S3644" s="5" t="s">
        <v>156</v>
      </c>
      <c r="T3644" s="18">
        <v>12</v>
      </c>
      <c r="U3644" s="18">
        <v>12</v>
      </c>
      <c r="X3644" s="20">
        <v>0</v>
      </c>
      <c r="Y3644" s="20">
        <v>1</v>
      </c>
      <c r="AB3644" s="4" t="s">
        <v>777</v>
      </c>
      <c r="AD3644" s="5" t="s">
        <v>361</v>
      </c>
      <c r="AF3644" s="5" t="s">
        <v>1812</v>
      </c>
      <c r="AG3644" s="5" t="b">
        <v>0</v>
      </c>
      <c r="AH3644" s="21" t="s">
        <v>30</v>
      </c>
      <c r="AK3644" s="5" t="s">
        <v>778</v>
      </c>
      <c r="BB3644" s="5" t="s">
        <v>363</v>
      </c>
      <c r="BC3644" s="5">
        <v>74</v>
      </c>
      <c r="BD3644" s="5">
        <v>3049</v>
      </c>
      <c r="BE3644" s="5">
        <v>0</v>
      </c>
      <c r="BI3644" s="24">
        <v>43482.449117557873</v>
      </c>
      <c r="BJ3644" s="24">
        <v>43190</v>
      </c>
      <c r="BK3644" s="5" t="s">
        <v>7780</v>
      </c>
      <c r="BL3644" s="3" t="s">
        <v>381</v>
      </c>
      <c r="BM3644" s="3" t="s">
        <v>436</v>
      </c>
      <c r="BN3644" s="3"/>
      <c r="BO3644" s="3"/>
      <c r="BP3644" s="3"/>
      <c r="BQ3644" s="3"/>
      <c r="BR3644" s="3"/>
      <c r="BS3644" s="3"/>
      <c r="BT3644" s="3"/>
      <c r="BU3644" s="22">
        <v>0</v>
      </c>
      <c r="BV3644" s="22">
        <v>0</v>
      </c>
      <c r="BW3644" s="22">
        <v>0</v>
      </c>
      <c r="BX3644" s="22">
        <v>0</v>
      </c>
    </row>
    <row r="3645" spans="1:76" ht="15" customHeight="1" x14ac:dyDescent="0.15">
      <c r="A3645" s="5">
        <v>74</v>
      </c>
      <c r="B3645" s="5">
        <v>3050</v>
      </c>
      <c r="C3645" s="5">
        <v>1</v>
      </c>
      <c r="D3645" s="5" t="s">
        <v>356</v>
      </c>
      <c r="E3645" s="5" t="s">
        <v>156</v>
      </c>
      <c r="F3645" s="5" t="s">
        <v>375</v>
      </c>
      <c r="G3645" s="5" t="s">
        <v>1585</v>
      </c>
      <c r="H3645" s="17" t="s">
        <v>7781</v>
      </c>
      <c r="J3645" s="5" t="s">
        <v>84</v>
      </c>
      <c r="K3645" s="5" t="s">
        <v>36</v>
      </c>
      <c r="L3645" s="5" t="s">
        <v>157</v>
      </c>
      <c r="M3645" s="5" t="s">
        <v>157</v>
      </c>
      <c r="N3645" s="5" t="s">
        <v>101</v>
      </c>
      <c r="O3645" s="5" t="s">
        <v>55</v>
      </c>
      <c r="P3645" s="5">
        <v>1</v>
      </c>
      <c r="Q3645" s="5">
        <v>1</v>
      </c>
      <c r="R3645" s="5" t="s">
        <v>404</v>
      </c>
      <c r="S3645" s="5" t="s">
        <v>156</v>
      </c>
      <c r="T3645" s="18">
        <v>1.97</v>
      </c>
      <c r="U3645" s="18">
        <v>1.97</v>
      </c>
      <c r="X3645" s="20">
        <v>0</v>
      </c>
      <c r="Y3645" s="20">
        <v>1</v>
      </c>
      <c r="AB3645" s="4" t="s">
        <v>777</v>
      </c>
      <c r="AD3645" s="5" t="s">
        <v>361</v>
      </c>
      <c r="AF3645" s="5" t="s">
        <v>1812</v>
      </c>
      <c r="AG3645" s="5" t="b">
        <v>0</v>
      </c>
      <c r="AH3645" s="21" t="s">
        <v>30</v>
      </c>
      <c r="AK3645" s="5" t="s">
        <v>778</v>
      </c>
      <c r="BB3645" s="5" t="s">
        <v>363</v>
      </c>
      <c r="BC3645" s="5">
        <v>74</v>
      </c>
      <c r="BD3645" s="5">
        <v>3050</v>
      </c>
      <c r="BE3645" s="5">
        <v>0</v>
      </c>
      <c r="BI3645" s="24">
        <v>43482.449122071761</v>
      </c>
      <c r="BJ3645" s="24">
        <v>43190</v>
      </c>
      <c r="BK3645" s="5" t="s">
        <v>7782</v>
      </c>
      <c r="BL3645" s="3" t="s">
        <v>381</v>
      </c>
      <c r="BM3645" s="3" t="s">
        <v>436</v>
      </c>
      <c r="BN3645" s="3"/>
      <c r="BO3645" s="3"/>
      <c r="BP3645" s="3"/>
      <c r="BQ3645" s="3"/>
      <c r="BR3645" s="3"/>
      <c r="BS3645" s="3"/>
      <c r="BT3645" s="3"/>
      <c r="BU3645" s="22">
        <v>0</v>
      </c>
      <c r="BV3645" s="22">
        <v>0</v>
      </c>
      <c r="BW3645" s="22">
        <v>0</v>
      </c>
      <c r="BX3645" s="22">
        <v>0</v>
      </c>
    </row>
    <row r="3646" spans="1:76" ht="15" customHeight="1" x14ac:dyDescent="0.15">
      <c r="A3646" s="5">
        <v>74</v>
      </c>
      <c r="B3646" s="5">
        <v>3051</v>
      </c>
      <c r="C3646" s="5">
        <v>1</v>
      </c>
      <c r="D3646" s="5" t="s">
        <v>356</v>
      </c>
      <c r="E3646" s="5" t="s">
        <v>156</v>
      </c>
      <c r="F3646" s="5" t="s">
        <v>375</v>
      </c>
      <c r="G3646" s="5" t="s">
        <v>1585</v>
      </c>
      <c r="H3646" s="17" t="s">
        <v>7783</v>
      </c>
      <c r="J3646" s="5" t="s">
        <v>84</v>
      </c>
      <c r="K3646" s="5" t="s">
        <v>36</v>
      </c>
      <c r="L3646" s="5" t="s">
        <v>157</v>
      </c>
      <c r="M3646" s="5" t="s">
        <v>157</v>
      </c>
      <c r="N3646" s="5" t="s">
        <v>101</v>
      </c>
      <c r="O3646" s="5" t="s">
        <v>55</v>
      </c>
      <c r="P3646" s="5">
        <v>1</v>
      </c>
      <c r="Q3646" s="5">
        <v>1</v>
      </c>
      <c r="R3646" s="5" t="s">
        <v>404</v>
      </c>
      <c r="S3646" s="5" t="s">
        <v>156</v>
      </c>
      <c r="T3646" s="18">
        <v>1.05</v>
      </c>
      <c r="U3646" s="18">
        <v>1.05</v>
      </c>
      <c r="X3646" s="20">
        <v>0</v>
      </c>
      <c r="Y3646" s="20">
        <v>1</v>
      </c>
      <c r="AB3646" s="4" t="s">
        <v>777</v>
      </c>
      <c r="AD3646" s="5" t="s">
        <v>361</v>
      </c>
      <c r="AF3646" s="5" t="s">
        <v>1812</v>
      </c>
      <c r="AG3646" s="5" t="b">
        <v>0</v>
      </c>
      <c r="AH3646" s="21" t="s">
        <v>30</v>
      </c>
      <c r="AK3646" s="5" t="s">
        <v>778</v>
      </c>
      <c r="BB3646" s="5" t="s">
        <v>363</v>
      </c>
      <c r="BC3646" s="5">
        <v>74</v>
      </c>
      <c r="BD3646" s="5">
        <v>3051</v>
      </c>
      <c r="BE3646" s="5">
        <v>0</v>
      </c>
      <c r="BI3646" s="24">
        <v>43482.449128043983</v>
      </c>
      <c r="BJ3646" s="24">
        <v>43190</v>
      </c>
      <c r="BK3646" s="5" t="s">
        <v>7784</v>
      </c>
      <c r="BL3646" s="3" t="s">
        <v>381</v>
      </c>
      <c r="BM3646" s="3" t="s">
        <v>436</v>
      </c>
      <c r="BN3646" s="3"/>
      <c r="BO3646" s="3"/>
      <c r="BP3646" s="3"/>
      <c r="BQ3646" s="3"/>
      <c r="BR3646" s="3"/>
      <c r="BS3646" s="3"/>
      <c r="BT3646" s="3"/>
      <c r="BU3646" s="22">
        <v>0</v>
      </c>
      <c r="BV3646" s="22">
        <v>0</v>
      </c>
      <c r="BW3646" s="22">
        <v>0</v>
      </c>
      <c r="BX3646" s="22">
        <v>0</v>
      </c>
    </row>
    <row r="3647" spans="1:76" ht="22.5" x14ac:dyDescent="0.15">
      <c r="A3647" s="5">
        <v>74</v>
      </c>
      <c r="B3647" s="5">
        <v>3052</v>
      </c>
      <c r="C3647" s="5">
        <v>1</v>
      </c>
      <c r="D3647" s="5" t="s">
        <v>356</v>
      </c>
      <c r="E3647" s="5" t="s">
        <v>156</v>
      </c>
      <c r="F3647" s="5" t="s">
        <v>366</v>
      </c>
      <c r="G3647" s="5" t="s">
        <v>1512</v>
      </c>
      <c r="H3647" s="17" t="s">
        <v>7785</v>
      </c>
      <c r="J3647" s="5" t="s">
        <v>84</v>
      </c>
      <c r="K3647" s="5" t="s">
        <v>36</v>
      </c>
      <c r="L3647" s="5" t="s">
        <v>157</v>
      </c>
      <c r="M3647" s="5" t="s">
        <v>157</v>
      </c>
      <c r="N3647" s="5" t="s">
        <v>101</v>
      </c>
      <c r="O3647" s="5" t="s">
        <v>55</v>
      </c>
      <c r="P3647" s="5">
        <v>1</v>
      </c>
      <c r="Q3647" s="5">
        <v>1</v>
      </c>
      <c r="R3647" s="5" t="s">
        <v>156</v>
      </c>
      <c r="S3647" s="5" t="s">
        <v>156</v>
      </c>
      <c r="T3647" s="18">
        <v>122</v>
      </c>
      <c r="U3647" s="18">
        <v>122</v>
      </c>
      <c r="V3647" s="24">
        <v>42538</v>
      </c>
      <c r="W3647" s="24">
        <v>42538</v>
      </c>
      <c r="X3647" s="20">
        <v>41896</v>
      </c>
      <c r="Y3647" s="20">
        <v>41896</v>
      </c>
      <c r="AB3647" s="4" t="s">
        <v>777</v>
      </c>
      <c r="AC3647" s="5" t="s">
        <v>1216</v>
      </c>
      <c r="AF3647" s="5" t="s">
        <v>1812</v>
      </c>
      <c r="AG3647" s="5" t="b">
        <v>0</v>
      </c>
      <c r="AH3647" s="21" t="s">
        <v>7786</v>
      </c>
      <c r="AK3647" s="5" t="s">
        <v>778</v>
      </c>
      <c r="BB3647" s="5" t="s">
        <v>363</v>
      </c>
      <c r="BC3647" s="5">
        <v>74</v>
      </c>
      <c r="BD3647" s="5">
        <v>3052</v>
      </c>
      <c r="BE3647" s="5">
        <v>0</v>
      </c>
      <c r="BI3647" s="24">
        <v>43482.449134374998</v>
      </c>
      <c r="BJ3647" s="24">
        <v>43190</v>
      </c>
      <c r="BL3647" s="3"/>
      <c r="BM3647" s="3"/>
      <c r="BN3647" s="3"/>
      <c r="BO3647" s="3"/>
      <c r="BP3647" s="3"/>
      <c r="BQ3647" s="3"/>
      <c r="BR3647" s="3"/>
      <c r="BS3647" s="3"/>
      <c r="BT3647" s="3"/>
    </row>
    <row r="3648" spans="1:76" ht="22.5" x14ac:dyDescent="0.15">
      <c r="A3648" s="5">
        <v>74</v>
      </c>
      <c r="B3648" s="5">
        <v>3053</v>
      </c>
      <c r="C3648" s="5">
        <v>1</v>
      </c>
      <c r="D3648" s="5" t="s">
        <v>356</v>
      </c>
      <c r="E3648" s="5" t="s">
        <v>156</v>
      </c>
      <c r="F3648" s="5" t="s">
        <v>366</v>
      </c>
      <c r="G3648" s="5" t="s">
        <v>1512</v>
      </c>
      <c r="H3648" s="17" t="s">
        <v>7787</v>
      </c>
      <c r="J3648" s="5" t="s">
        <v>84</v>
      </c>
      <c r="K3648" s="5" t="s">
        <v>36</v>
      </c>
      <c r="L3648" s="5" t="s">
        <v>157</v>
      </c>
      <c r="M3648" s="5" t="s">
        <v>157</v>
      </c>
      <c r="N3648" s="5" t="s">
        <v>101</v>
      </c>
      <c r="O3648" s="5" t="s">
        <v>55</v>
      </c>
      <c r="P3648" s="5">
        <v>1</v>
      </c>
      <c r="Q3648" s="5">
        <v>1</v>
      </c>
      <c r="R3648" s="5" t="s">
        <v>156</v>
      </c>
      <c r="S3648" s="5" t="s">
        <v>156</v>
      </c>
      <c r="T3648" s="18">
        <v>523</v>
      </c>
      <c r="U3648" s="18">
        <v>523</v>
      </c>
      <c r="V3648" s="24">
        <v>42538</v>
      </c>
      <c r="W3648" s="24">
        <v>42538</v>
      </c>
      <c r="X3648" s="20">
        <v>1250083</v>
      </c>
      <c r="Y3648" s="20">
        <v>1250083</v>
      </c>
      <c r="AB3648" s="4" t="s">
        <v>777</v>
      </c>
      <c r="AC3648" s="5" t="s">
        <v>1216</v>
      </c>
      <c r="AF3648" s="5" t="s">
        <v>1812</v>
      </c>
      <c r="AG3648" s="5" t="b">
        <v>0</v>
      </c>
      <c r="AH3648" s="21" t="s">
        <v>7786</v>
      </c>
      <c r="AK3648" s="5" t="s">
        <v>778</v>
      </c>
      <c r="BB3648" s="5" t="s">
        <v>363</v>
      </c>
      <c r="BC3648" s="5">
        <v>74</v>
      </c>
      <c r="BD3648" s="5">
        <v>3053</v>
      </c>
      <c r="BE3648" s="5">
        <v>0</v>
      </c>
      <c r="BI3648" s="24">
        <v>43482.449139618053</v>
      </c>
      <c r="BJ3648" s="24">
        <v>43190</v>
      </c>
      <c r="BL3648" s="3"/>
      <c r="BM3648" s="3"/>
      <c r="BN3648" s="3"/>
      <c r="BO3648" s="3"/>
      <c r="BP3648" s="3"/>
      <c r="BQ3648" s="3"/>
      <c r="BR3648" s="3"/>
      <c r="BS3648" s="3"/>
      <c r="BT3648" s="3"/>
    </row>
    <row r="3649" spans="1:73" ht="22.5" x14ac:dyDescent="0.15">
      <c r="A3649" s="5">
        <v>74</v>
      </c>
      <c r="B3649" s="5">
        <v>3054</v>
      </c>
      <c r="C3649" s="5">
        <v>1</v>
      </c>
      <c r="D3649" s="5" t="s">
        <v>356</v>
      </c>
      <c r="E3649" s="5" t="s">
        <v>156</v>
      </c>
      <c r="F3649" s="5" t="s">
        <v>366</v>
      </c>
      <c r="G3649" s="5" t="s">
        <v>1512</v>
      </c>
      <c r="H3649" s="17" t="s">
        <v>7788</v>
      </c>
      <c r="J3649" s="5" t="s">
        <v>84</v>
      </c>
      <c r="K3649" s="5" t="s">
        <v>36</v>
      </c>
      <c r="L3649" s="5" t="s">
        <v>157</v>
      </c>
      <c r="M3649" s="5" t="s">
        <v>157</v>
      </c>
      <c r="N3649" s="5" t="s">
        <v>101</v>
      </c>
      <c r="O3649" s="5" t="s">
        <v>55</v>
      </c>
      <c r="P3649" s="5">
        <v>1</v>
      </c>
      <c r="Q3649" s="5">
        <v>1</v>
      </c>
      <c r="R3649" s="5" t="s">
        <v>156</v>
      </c>
      <c r="S3649" s="5" t="s">
        <v>156</v>
      </c>
      <c r="T3649" s="18">
        <v>79</v>
      </c>
      <c r="U3649" s="18">
        <v>79</v>
      </c>
      <c r="V3649" s="24">
        <v>42538</v>
      </c>
      <c r="W3649" s="24">
        <v>42538</v>
      </c>
      <c r="X3649" s="20">
        <v>270321</v>
      </c>
      <c r="Y3649" s="20">
        <v>270321</v>
      </c>
      <c r="AB3649" s="4" t="s">
        <v>777</v>
      </c>
      <c r="AC3649" s="5" t="s">
        <v>1216</v>
      </c>
      <c r="AF3649" s="5" t="s">
        <v>1812</v>
      </c>
      <c r="AG3649" s="5" t="b">
        <v>0</v>
      </c>
      <c r="AH3649" s="21" t="s">
        <v>7786</v>
      </c>
      <c r="AK3649" s="5" t="s">
        <v>778</v>
      </c>
      <c r="BB3649" s="5" t="s">
        <v>363</v>
      </c>
      <c r="BC3649" s="5">
        <v>74</v>
      </c>
      <c r="BD3649" s="5">
        <v>3054</v>
      </c>
      <c r="BE3649" s="5">
        <v>0</v>
      </c>
      <c r="BI3649" s="24">
        <v>43482.449146840278</v>
      </c>
      <c r="BJ3649" s="24">
        <v>43190</v>
      </c>
      <c r="BL3649" s="3"/>
      <c r="BM3649" s="3"/>
      <c r="BN3649" s="3"/>
      <c r="BO3649" s="3"/>
      <c r="BP3649" s="3"/>
      <c r="BQ3649" s="3"/>
      <c r="BR3649" s="3"/>
      <c r="BS3649" s="3"/>
      <c r="BT3649" s="3"/>
    </row>
    <row r="3650" spans="1:73" ht="22.5" x14ac:dyDescent="0.15">
      <c r="A3650" s="5">
        <v>74</v>
      </c>
      <c r="B3650" s="5">
        <v>3055</v>
      </c>
      <c r="C3650" s="5">
        <v>1</v>
      </c>
      <c r="D3650" s="5" t="s">
        <v>356</v>
      </c>
      <c r="E3650" s="5" t="s">
        <v>156</v>
      </c>
      <c r="F3650" s="5" t="s">
        <v>366</v>
      </c>
      <c r="G3650" s="5" t="s">
        <v>487</v>
      </c>
      <c r="H3650" s="17" t="s">
        <v>7789</v>
      </c>
      <c r="J3650" s="5" t="s">
        <v>84</v>
      </c>
      <c r="K3650" s="5" t="s">
        <v>36</v>
      </c>
      <c r="L3650" s="5" t="s">
        <v>157</v>
      </c>
      <c r="M3650" s="5" t="s">
        <v>157</v>
      </c>
      <c r="N3650" s="5" t="s">
        <v>101</v>
      </c>
      <c r="O3650" s="5" t="s">
        <v>55</v>
      </c>
      <c r="P3650" s="5">
        <v>1</v>
      </c>
      <c r="Q3650" s="5">
        <v>1</v>
      </c>
      <c r="R3650" s="5" t="s">
        <v>156</v>
      </c>
      <c r="S3650" s="5" t="s">
        <v>156</v>
      </c>
      <c r="T3650" s="18">
        <v>0</v>
      </c>
      <c r="U3650" s="18">
        <v>182</v>
      </c>
      <c r="V3650" s="24">
        <v>42891</v>
      </c>
      <c r="Y3650" s="20">
        <v>1</v>
      </c>
      <c r="AB3650" s="4" t="s">
        <v>777</v>
      </c>
      <c r="AC3650" s="5" t="s">
        <v>1216</v>
      </c>
      <c r="AD3650" s="5" t="s">
        <v>361</v>
      </c>
      <c r="AF3650" s="5" t="s">
        <v>1812</v>
      </c>
      <c r="AG3650" s="5" t="b">
        <v>0</v>
      </c>
      <c r="AH3650" s="21" t="s">
        <v>7790</v>
      </c>
      <c r="AK3650" s="5" t="s">
        <v>778</v>
      </c>
      <c r="BB3650" s="5" t="s">
        <v>363</v>
      </c>
      <c r="BC3650" s="5">
        <v>74</v>
      </c>
      <c r="BD3650" s="5">
        <v>3055</v>
      </c>
      <c r="BE3650" s="5">
        <v>0</v>
      </c>
      <c r="BI3650" s="24">
        <v>43482.44915335648</v>
      </c>
      <c r="BJ3650" s="24">
        <v>43190</v>
      </c>
      <c r="BL3650" s="3"/>
      <c r="BM3650" s="3"/>
      <c r="BN3650" s="3"/>
      <c r="BO3650" s="3"/>
      <c r="BP3650" s="3"/>
      <c r="BQ3650" s="3"/>
      <c r="BR3650" s="3"/>
      <c r="BS3650" s="3"/>
      <c r="BT3650" s="3"/>
    </row>
    <row r="3651" spans="1:73" ht="15" customHeight="1" x14ac:dyDescent="0.15">
      <c r="A3651" s="5">
        <v>74</v>
      </c>
      <c r="B3651" s="5">
        <v>3056</v>
      </c>
      <c r="C3651" s="5">
        <v>1</v>
      </c>
      <c r="D3651" s="5" t="s">
        <v>356</v>
      </c>
      <c r="E3651" s="5" t="s">
        <v>156</v>
      </c>
      <c r="F3651" s="5" t="s">
        <v>366</v>
      </c>
      <c r="G3651" s="5" t="s">
        <v>386</v>
      </c>
      <c r="H3651" s="17" t="s">
        <v>7791</v>
      </c>
      <c r="J3651" s="5" t="s">
        <v>84</v>
      </c>
      <c r="K3651" s="5" t="s">
        <v>36</v>
      </c>
      <c r="L3651" s="5" t="s">
        <v>157</v>
      </c>
      <c r="M3651" s="5" t="s">
        <v>157</v>
      </c>
      <c r="N3651" s="5" t="s">
        <v>101</v>
      </c>
      <c r="O3651" s="5" t="s">
        <v>55</v>
      </c>
      <c r="P3651" s="5">
        <v>1</v>
      </c>
      <c r="Q3651" s="5">
        <v>1</v>
      </c>
      <c r="R3651" s="5" t="s">
        <v>156</v>
      </c>
      <c r="S3651" s="5" t="s">
        <v>156</v>
      </c>
      <c r="T3651" s="18">
        <v>7.74</v>
      </c>
      <c r="U3651" s="18">
        <v>7.74</v>
      </c>
      <c r="V3651" s="24">
        <v>42787</v>
      </c>
      <c r="Y3651" s="20">
        <v>1</v>
      </c>
      <c r="AB3651" s="4" t="s">
        <v>777</v>
      </c>
      <c r="AC3651" s="5" t="s">
        <v>7792</v>
      </c>
      <c r="AD3651" s="5" t="s">
        <v>361</v>
      </c>
      <c r="AF3651" s="5" t="s">
        <v>1812</v>
      </c>
      <c r="AG3651" s="5" t="b">
        <v>0</v>
      </c>
      <c r="AH3651" s="21" t="s">
        <v>7793</v>
      </c>
      <c r="AK3651" s="5" t="s">
        <v>778</v>
      </c>
      <c r="BB3651" s="5" t="s">
        <v>363</v>
      </c>
      <c r="BC3651" s="5">
        <v>74</v>
      </c>
      <c r="BD3651" s="5">
        <v>3056</v>
      </c>
      <c r="BE3651" s="5">
        <v>0</v>
      </c>
      <c r="BI3651" s="24">
        <v>43482.449159687501</v>
      </c>
      <c r="BJ3651" s="24">
        <v>43190</v>
      </c>
      <c r="BL3651" s="3"/>
      <c r="BM3651" s="3"/>
      <c r="BN3651" s="3"/>
      <c r="BO3651" s="3"/>
      <c r="BP3651" s="3"/>
      <c r="BQ3651" s="3"/>
      <c r="BR3651" s="3"/>
      <c r="BS3651" s="3"/>
      <c r="BT3651" s="3"/>
    </row>
    <row r="3652" spans="1:73" ht="15" customHeight="1" x14ac:dyDescent="0.15">
      <c r="A3652" s="5">
        <v>74</v>
      </c>
      <c r="B3652" s="5">
        <v>3057</v>
      </c>
      <c r="C3652" s="5">
        <v>1</v>
      </c>
      <c r="D3652" s="5" t="s">
        <v>356</v>
      </c>
      <c r="E3652" s="5" t="s">
        <v>156</v>
      </c>
      <c r="F3652" s="5" t="s">
        <v>498</v>
      </c>
      <c r="G3652" s="5" t="s">
        <v>386</v>
      </c>
      <c r="H3652" s="17" t="s">
        <v>7794</v>
      </c>
      <c r="J3652" s="5" t="s">
        <v>84</v>
      </c>
      <c r="K3652" s="5" t="s">
        <v>36</v>
      </c>
      <c r="L3652" s="5" t="s">
        <v>157</v>
      </c>
      <c r="M3652" s="5" t="s">
        <v>157</v>
      </c>
      <c r="N3652" s="5" t="s">
        <v>101</v>
      </c>
      <c r="O3652" s="5" t="s">
        <v>55</v>
      </c>
      <c r="P3652" s="5">
        <v>1</v>
      </c>
      <c r="Q3652" s="5">
        <v>1</v>
      </c>
      <c r="R3652" s="5" t="s">
        <v>544</v>
      </c>
      <c r="S3652" s="5" t="s">
        <v>156</v>
      </c>
      <c r="T3652" s="18">
        <v>304.16000000000003</v>
      </c>
      <c r="U3652" s="18">
        <v>304.16000000000003</v>
      </c>
      <c r="V3652" s="24">
        <v>42990</v>
      </c>
      <c r="Y3652" s="20">
        <v>1</v>
      </c>
      <c r="AB3652" s="4" t="s">
        <v>777</v>
      </c>
      <c r="AC3652" s="5" t="s">
        <v>1216</v>
      </c>
      <c r="AD3652" s="5" t="s">
        <v>361</v>
      </c>
      <c r="AF3652" s="5" t="s">
        <v>1812</v>
      </c>
      <c r="AG3652" s="5" t="b">
        <v>0</v>
      </c>
      <c r="AH3652" s="21" t="s">
        <v>7795</v>
      </c>
      <c r="AK3652" s="5" t="s">
        <v>778</v>
      </c>
      <c r="AP3652" s="23">
        <v>0</v>
      </c>
      <c r="AQ3652" s="23">
        <v>0</v>
      </c>
      <c r="AR3652" s="23">
        <v>0</v>
      </c>
      <c r="AS3652" s="23">
        <v>0</v>
      </c>
      <c r="AT3652" s="23">
        <v>0</v>
      </c>
      <c r="AX3652" s="22">
        <v>0</v>
      </c>
      <c r="BB3652" s="5" t="s">
        <v>363</v>
      </c>
      <c r="BC3652" s="5">
        <v>74</v>
      </c>
      <c r="BD3652" s="5">
        <v>3057</v>
      </c>
      <c r="BE3652" s="5">
        <v>0</v>
      </c>
      <c r="BI3652" s="24">
        <v>43482.449165127313</v>
      </c>
      <c r="BJ3652" s="24">
        <v>43190</v>
      </c>
      <c r="BL3652" s="3"/>
      <c r="BM3652" s="3"/>
      <c r="BN3652" s="3"/>
      <c r="BO3652" s="3"/>
      <c r="BP3652" s="3"/>
      <c r="BQ3652" s="3"/>
      <c r="BR3652" s="3"/>
      <c r="BS3652" s="3"/>
      <c r="BT3652" s="3"/>
      <c r="BU3652" s="22">
        <v>0</v>
      </c>
    </row>
    <row r="3653" spans="1:73" ht="15" customHeight="1" x14ac:dyDescent="0.15">
      <c r="A3653" s="5">
        <v>74</v>
      </c>
      <c r="B3653" s="5">
        <v>3058</v>
      </c>
      <c r="C3653" s="5">
        <v>1</v>
      </c>
      <c r="D3653" s="5" t="s">
        <v>356</v>
      </c>
      <c r="E3653" s="5" t="s">
        <v>156</v>
      </c>
      <c r="F3653" s="5" t="s">
        <v>498</v>
      </c>
      <c r="G3653" s="5" t="s">
        <v>386</v>
      </c>
      <c r="H3653" s="17" t="s">
        <v>7796</v>
      </c>
      <c r="J3653" s="5" t="s">
        <v>84</v>
      </c>
      <c r="K3653" s="5" t="s">
        <v>36</v>
      </c>
      <c r="L3653" s="5" t="s">
        <v>157</v>
      </c>
      <c r="M3653" s="5" t="s">
        <v>157</v>
      </c>
      <c r="N3653" s="5" t="s">
        <v>101</v>
      </c>
      <c r="O3653" s="5" t="s">
        <v>55</v>
      </c>
      <c r="P3653" s="5">
        <v>1</v>
      </c>
      <c r="Q3653" s="5">
        <v>1</v>
      </c>
      <c r="R3653" s="5" t="s">
        <v>544</v>
      </c>
      <c r="S3653" s="5" t="s">
        <v>156</v>
      </c>
      <c r="T3653" s="18">
        <v>251.27</v>
      </c>
      <c r="U3653" s="18">
        <v>251.27</v>
      </c>
      <c r="V3653" s="24">
        <v>42990</v>
      </c>
      <c r="Y3653" s="20">
        <v>1</v>
      </c>
      <c r="AB3653" s="4" t="s">
        <v>777</v>
      </c>
      <c r="AC3653" s="5" t="s">
        <v>1216</v>
      </c>
      <c r="AD3653" s="5" t="s">
        <v>361</v>
      </c>
      <c r="AF3653" s="5" t="s">
        <v>1812</v>
      </c>
      <c r="AG3653" s="5" t="b">
        <v>0</v>
      </c>
      <c r="AH3653" s="21" t="s">
        <v>7795</v>
      </c>
      <c r="AK3653" s="5" t="s">
        <v>778</v>
      </c>
      <c r="AP3653" s="23">
        <v>0</v>
      </c>
      <c r="AQ3653" s="23">
        <v>0</v>
      </c>
      <c r="AR3653" s="23">
        <v>0</v>
      </c>
      <c r="AS3653" s="23">
        <v>0</v>
      </c>
      <c r="AT3653" s="23">
        <v>0</v>
      </c>
      <c r="AX3653" s="22">
        <v>0</v>
      </c>
      <c r="BB3653" s="5" t="s">
        <v>363</v>
      </c>
      <c r="BC3653" s="5">
        <v>74</v>
      </c>
      <c r="BD3653" s="5">
        <v>3058</v>
      </c>
      <c r="BE3653" s="5">
        <v>0</v>
      </c>
      <c r="BI3653" s="24">
        <v>43482.449172187502</v>
      </c>
      <c r="BJ3653" s="24">
        <v>43190</v>
      </c>
      <c r="BL3653" s="3"/>
      <c r="BM3653" s="3"/>
      <c r="BN3653" s="3"/>
      <c r="BO3653" s="3"/>
      <c r="BP3653" s="3"/>
      <c r="BQ3653" s="3"/>
      <c r="BR3653" s="3"/>
      <c r="BS3653" s="3"/>
      <c r="BT3653" s="3"/>
      <c r="BU3653" s="22">
        <v>0</v>
      </c>
    </row>
    <row r="3654" spans="1:73" ht="15" customHeight="1" x14ac:dyDescent="0.15">
      <c r="A3654" s="5">
        <v>74</v>
      </c>
      <c r="B3654" s="5">
        <v>3059</v>
      </c>
      <c r="C3654" s="5">
        <v>1</v>
      </c>
      <c r="D3654" s="5" t="s">
        <v>356</v>
      </c>
      <c r="E3654" s="5" t="s">
        <v>156</v>
      </c>
      <c r="F3654" s="5" t="s">
        <v>498</v>
      </c>
      <c r="G3654" s="5" t="s">
        <v>386</v>
      </c>
      <c r="H3654" s="17" t="s">
        <v>7797</v>
      </c>
      <c r="J3654" s="5" t="s">
        <v>84</v>
      </c>
      <c r="K3654" s="5" t="s">
        <v>36</v>
      </c>
      <c r="L3654" s="5" t="s">
        <v>157</v>
      </c>
      <c r="M3654" s="5" t="s">
        <v>157</v>
      </c>
      <c r="N3654" s="5" t="s">
        <v>101</v>
      </c>
      <c r="O3654" s="5" t="s">
        <v>55</v>
      </c>
      <c r="P3654" s="5">
        <v>1</v>
      </c>
      <c r="Q3654" s="5">
        <v>1</v>
      </c>
      <c r="R3654" s="5" t="s">
        <v>167</v>
      </c>
      <c r="S3654" s="5" t="s">
        <v>156</v>
      </c>
      <c r="T3654" s="18">
        <v>62.56</v>
      </c>
      <c r="U3654" s="18">
        <v>62.56</v>
      </c>
      <c r="V3654" s="24">
        <v>42990</v>
      </c>
      <c r="Y3654" s="20">
        <v>1</v>
      </c>
      <c r="AB3654" s="4" t="s">
        <v>777</v>
      </c>
      <c r="AC3654" s="5" t="s">
        <v>1216</v>
      </c>
      <c r="AD3654" s="5" t="s">
        <v>361</v>
      </c>
      <c r="AF3654" s="5" t="s">
        <v>1812</v>
      </c>
      <c r="AG3654" s="5" t="b">
        <v>0</v>
      </c>
      <c r="AH3654" s="21" t="s">
        <v>7795</v>
      </c>
      <c r="AK3654" s="5" t="s">
        <v>778</v>
      </c>
      <c r="AP3654" s="23">
        <v>0</v>
      </c>
      <c r="AQ3654" s="23">
        <v>0</v>
      </c>
      <c r="AR3654" s="23">
        <v>0</v>
      </c>
      <c r="AS3654" s="23">
        <v>0</v>
      </c>
      <c r="AT3654" s="23">
        <v>0</v>
      </c>
      <c r="AX3654" s="22">
        <v>0</v>
      </c>
      <c r="BB3654" s="5" t="s">
        <v>363</v>
      </c>
      <c r="BC3654" s="5">
        <v>74</v>
      </c>
      <c r="BD3654" s="5">
        <v>3059</v>
      </c>
      <c r="BE3654" s="5">
        <v>0</v>
      </c>
      <c r="BI3654" s="24">
        <v>43482.449177233793</v>
      </c>
      <c r="BJ3654" s="24">
        <v>43190</v>
      </c>
      <c r="BL3654" s="3"/>
      <c r="BM3654" s="3"/>
      <c r="BN3654" s="3"/>
      <c r="BO3654" s="3"/>
      <c r="BP3654" s="3"/>
      <c r="BQ3654" s="3"/>
      <c r="BR3654" s="3"/>
      <c r="BS3654" s="3"/>
      <c r="BT3654" s="3"/>
      <c r="BU3654" s="22">
        <v>0</v>
      </c>
    </row>
    <row r="3655" spans="1:73" ht="15" customHeight="1" x14ac:dyDescent="0.15">
      <c r="A3655" s="5">
        <v>74</v>
      </c>
      <c r="B3655" s="5">
        <v>3060</v>
      </c>
      <c r="C3655" s="5">
        <v>1</v>
      </c>
      <c r="D3655" s="5" t="s">
        <v>356</v>
      </c>
      <c r="E3655" s="5" t="s">
        <v>156</v>
      </c>
      <c r="F3655" s="5" t="s">
        <v>498</v>
      </c>
      <c r="G3655" s="5" t="s">
        <v>386</v>
      </c>
      <c r="H3655" s="17" t="s">
        <v>7798</v>
      </c>
      <c r="J3655" s="5" t="s">
        <v>84</v>
      </c>
      <c r="K3655" s="5" t="s">
        <v>36</v>
      </c>
      <c r="L3655" s="5" t="s">
        <v>157</v>
      </c>
      <c r="M3655" s="5" t="s">
        <v>157</v>
      </c>
      <c r="N3655" s="5" t="s">
        <v>101</v>
      </c>
      <c r="O3655" s="5" t="s">
        <v>55</v>
      </c>
      <c r="P3655" s="5">
        <v>1</v>
      </c>
      <c r="Q3655" s="5">
        <v>1</v>
      </c>
      <c r="R3655" s="5" t="s">
        <v>159</v>
      </c>
      <c r="S3655" s="5" t="s">
        <v>159</v>
      </c>
      <c r="T3655" s="18">
        <v>30.25</v>
      </c>
      <c r="U3655" s="18">
        <v>30.25</v>
      </c>
      <c r="V3655" s="24">
        <v>43012</v>
      </c>
      <c r="Y3655" s="20">
        <v>1</v>
      </c>
      <c r="AB3655" s="4" t="s">
        <v>30</v>
      </c>
      <c r="AC3655" s="5" t="s">
        <v>1147</v>
      </c>
      <c r="AD3655" s="5" t="s">
        <v>361</v>
      </c>
      <c r="AF3655" s="5" t="s">
        <v>1812</v>
      </c>
      <c r="AG3655" s="5" t="b">
        <v>0</v>
      </c>
      <c r="AH3655" s="21" t="s">
        <v>7799</v>
      </c>
      <c r="AK3655" s="5" t="s">
        <v>159</v>
      </c>
      <c r="BB3655" s="5" t="s">
        <v>363</v>
      </c>
      <c r="BC3655" s="5">
        <v>74</v>
      </c>
      <c r="BD3655" s="5">
        <v>3060</v>
      </c>
      <c r="BE3655" s="5">
        <v>0</v>
      </c>
      <c r="BI3655" s="24">
        <v>43482.449182835648</v>
      </c>
      <c r="BJ3655" s="24">
        <v>43190</v>
      </c>
      <c r="BL3655" s="3"/>
      <c r="BM3655" s="3"/>
      <c r="BN3655" s="3"/>
      <c r="BO3655" s="3"/>
      <c r="BP3655" s="3"/>
      <c r="BQ3655" s="3"/>
      <c r="BR3655" s="3"/>
      <c r="BS3655" s="3"/>
      <c r="BT3655" s="3"/>
    </row>
    <row r="3656" spans="1:73" ht="15" customHeight="1" x14ac:dyDescent="0.15">
      <c r="A3656" s="5">
        <v>74</v>
      </c>
      <c r="B3656" s="5">
        <v>3061</v>
      </c>
      <c r="C3656" s="5">
        <v>1</v>
      </c>
      <c r="D3656" s="5" t="s">
        <v>356</v>
      </c>
      <c r="E3656" s="5" t="s">
        <v>156</v>
      </c>
      <c r="F3656" s="5" t="s">
        <v>498</v>
      </c>
      <c r="G3656" s="5" t="s">
        <v>386</v>
      </c>
      <c r="H3656" s="17" t="s">
        <v>7800</v>
      </c>
      <c r="J3656" s="5" t="s">
        <v>84</v>
      </c>
      <c r="K3656" s="5" t="s">
        <v>36</v>
      </c>
      <c r="L3656" s="5" t="s">
        <v>157</v>
      </c>
      <c r="M3656" s="5" t="s">
        <v>157</v>
      </c>
      <c r="N3656" s="5" t="s">
        <v>101</v>
      </c>
      <c r="O3656" s="5" t="s">
        <v>55</v>
      </c>
      <c r="P3656" s="5">
        <v>1</v>
      </c>
      <c r="Q3656" s="5">
        <v>1</v>
      </c>
      <c r="R3656" s="5" t="s">
        <v>167</v>
      </c>
      <c r="S3656" s="5" t="s">
        <v>7801</v>
      </c>
      <c r="T3656" s="18">
        <v>46</v>
      </c>
      <c r="U3656" s="18">
        <v>46</v>
      </c>
      <c r="V3656" s="24">
        <v>43012</v>
      </c>
      <c r="Y3656" s="20">
        <v>1</v>
      </c>
      <c r="AB3656" s="4" t="s">
        <v>7802</v>
      </c>
      <c r="AC3656" s="5" t="s">
        <v>1147</v>
      </c>
      <c r="AD3656" s="5" t="s">
        <v>361</v>
      </c>
      <c r="AF3656" s="5" t="s">
        <v>1812</v>
      </c>
      <c r="AG3656" s="5" t="b">
        <v>0</v>
      </c>
      <c r="AH3656" s="21" t="s">
        <v>7799</v>
      </c>
      <c r="AK3656" s="5" t="s">
        <v>7801</v>
      </c>
      <c r="BB3656" s="5" t="s">
        <v>363</v>
      </c>
      <c r="BC3656" s="5">
        <v>74</v>
      </c>
      <c r="BD3656" s="5">
        <v>3061</v>
      </c>
      <c r="BE3656" s="5">
        <v>0</v>
      </c>
      <c r="BI3656" s="24">
        <v>43482.44918880787</v>
      </c>
      <c r="BJ3656" s="24">
        <v>43190</v>
      </c>
      <c r="BL3656" s="3"/>
      <c r="BM3656" s="3"/>
      <c r="BN3656" s="3"/>
      <c r="BO3656" s="3"/>
      <c r="BP3656" s="3"/>
      <c r="BQ3656" s="3"/>
      <c r="BR3656" s="3"/>
      <c r="BS3656" s="3"/>
      <c r="BT3656" s="3"/>
    </row>
    <row r="3657" spans="1:73" ht="22.5" x14ac:dyDescent="0.15">
      <c r="A3657" s="5">
        <v>74</v>
      </c>
      <c r="B3657" s="5">
        <v>3062</v>
      </c>
      <c r="C3657" s="5">
        <v>1</v>
      </c>
      <c r="D3657" s="5" t="s">
        <v>356</v>
      </c>
      <c r="E3657" s="5" t="s">
        <v>156</v>
      </c>
      <c r="F3657" s="5" t="s">
        <v>498</v>
      </c>
      <c r="G3657" s="5" t="s">
        <v>386</v>
      </c>
      <c r="H3657" s="17" t="s">
        <v>7803</v>
      </c>
      <c r="J3657" s="5" t="s">
        <v>84</v>
      </c>
      <c r="K3657" s="5" t="s">
        <v>36</v>
      </c>
      <c r="L3657" s="5" t="s">
        <v>157</v>
      </c>
      <c r="M3657" s="5" t="s">
        <v>157</v>
      </c>
      <c r="N3657" s="5" t="s">
        <v>101</v>
      </c>
      <c r="O3657" s="5" t="s">
        <v>55</v>
      </c>
      <c r="P3657" s="5">
        <v>1</v>
      </c>
      <c r="Q3657" s="5">
        <v>1</v>
      </c>
      <c r="R3657" s="5" t="s">
        <v>156</v>
      </c>
      <c r="S3657" s="5" t="s">
        <v>156</v>
      </c>
      <c r="T3657" s="18">
        <v>35</v>
      </c>
      <c r="U3657" s="18">
        <v>35</v>
      </c>
      <c r="V3657" s="24">
        <v>43031</v>
      </c>
      <c r="Y3657" s="20">
        <v>1</v>
      </c>
      <c r="AB3657" s="4" t="s">
        <v>777</v>
      </c>
      <c r="AC3657" s="5" t="s">
        <v>1216</v>
      </c>
      <c r="AD3657" s="5" t="s">
        <v>361</v>
      </c>
      <c r="AF3657" s="5" t="s">
        <v>1812</v>
      </c>
      <c r="AG3657" s="5" t="b">
        <v>0</v>
      </c>
      <c r="AH3657" s="21" t="s">
        <v>7804</v>
      </c>
      <c r="AK3657" s="5" t="s">
        <v>778</v>
      </c>
      <c r="BB3657" s="5" t="s">
        <v>363</v>
      </c>
      <c r="BC3657" s="5">
        <v>74</v>
      </c>
      <c r="BD3657" s="5">
        <v>3062</v>
      </c>
      <c r="BE3657" s="5">
        <v>0</v>
      </c>
      <c r="BI3657" s="24">
        <v>43482.449196030095</v>
      </c>
      <c r="BJ3657" s="24">
        <v>43190</v>
      </c>
      <c r="BL3657" s="3"/>
      <c r="BM3657" s="3"/>
      <c r="BN3657" s="3"/>
      <c r="BO3657" s="3"/>
      <c r="BP3657" s="3"/>
      <c r="BQ3657" s="3"/>
      <c r="BR3657" s="3"/>
      <c r="BS3657" s="3"/>
      <c r="BT3657" s="3"/>
    </row>
    <row r="3658" spans="1:73" ht="22.5" customHeight="1" x14ac:dyDescent="0.15">
      <c r="A3658" s="5">
        <v>74</v>
      </c>
      <c r="B3658" s="5">
        <v>3063</v>
      </c>
      <c r="C3658" s="5">
        <v>1</v>
      </c>
      <c r="D3658" s="5" t="s">
        <v>356</v>
      </c>
      <c r="E3658" s="5" t="s">
        <v>156</v>
      </c>
      <c r="F3658" s="5" t="s">
        <v>357</v>
      </c>
      <c r="G3658" s="5" t="s">
        <v>1410</v>
      </c>
      <c r="H3658" s="17" t="s">
        <v>7805</v>
      </c>
      <c r="J3658" s="5" t="s">
        <v>84</v>
      </c>
      <c r="K3658" s="5" t="s">
        <v>36</v>
      </c>
      <c r="L3658" s="5" t="s">
        <v>157</v>
      </c>
      <c r="M3658" s="5" t="s">
        <v>157</v>
      </c>
      <c r="N3658" s="5" t="s">
        <v>101</v>
      </c>
      <c r="O3658" s="5" t="s">
        <v>55</v>
      </c>
      <c r="P3658" s="5">
        <v>1</v>
      </c>
      <c r="Q3658" s="5">
        <v>1</v>
      </c>
      <c r="R3658" s="5" t="s">
        <v>156</v>
      </c>
      <c r="S3658" s="5" t="s">
        <v>156</v>
      </c>
      <c r="T3658" s="18">
        <v>109</v>
      </c>
      <c r="U3658" s="18">
        <v>109</v>
      </c>
      <c r="V3658" s="24">
        <v>43110</v>
      </c>
      <c r="Y3658" s="20">
        <v>1</v>
      </c>
      <c r="AB3658" s="4" t="s">
        <v>777</v>
      </c>
      <c r="AC3658" s="5" t="s">
        <v>7806</v>
      </c>
      <c r="AD3658" s="5" t="s">
        <v>361</v>
      </c>
      <c r="AF3658" s="5" t="s">
        <v>1812</v>
      </c>
      <c r="AG3658" s="5" t="b">
        <v>0</v>
      </c>
      <c r="AH3658" s="21" t="s">
        <v>7807</v>
      </c>
      <c r="AK3658" s="5" t="s">
        <v>778</v>
      </c>
      <c r="BB3658" s="5" t="s">
        <v>363</v>
      </c>
      <c r="BC3658" s="5">
        <v>74</v>
      </c>
      <c r="BD3658" s="5">
        <v>3063</v>
      </c>
      <c r="BE3658" s="5">
        <v>0</v>
      </c>
      <c r="BI3658" s="24">
        <v>43482.449202002317</v>
      </c>
      <c r="BJ3658" s="24">
        <v>43190</v>
      </c>
      <c r="BL3658" s="3"/>
      <c r="BM3658" s="3"/>
      <c r="BN3658" s="3"/>
      <c r="BO3658" s="3"/>
      <c r="BP3658" s="3"/>
      <c r="BQ3658" s="3"/>
      <c r="BR3658" s="3"/>
      <c r="BS3658" s="3"/>
      <c r="BT3658" s="3"/>
    </row>
    <row r="3659" spans="1:73" ht="22.5" customHeight="1" x14ac:dyDescent="0.15">
      <c r="A3659" s="5">
        <v>74</v>
      </c>
      <c r="B3659" s="5">
        <v>3064</v>
      </c>
      <c r="C3659" s="5">
        <v>1</v>
      </c>
      <c r="D3659" s="5" t="s">
        <v>356</v>
      </c>
      <c r="E3659" s="5" t="s">
        <v>156</v>
      </c>
      <c r="F3659" s="5" t="s">
        <v>357</v>
      </c>
      <c r="G3659" s="5" t="s">
        <v>1410</v>
      </c>
      <c r="H3659" s="17" t="s">
        <v>7808</v>
      </c>
      <c r="J3659" s="5" t="s">
        <v>84</v>
      </c>
      <c r="K3659" s="5" t="s">
        <v>36</v>
      </c>
      <c r="L3659" s="5" t="s">
        <v>157</v>
      </c>
      <c r="M3659" s="5" t="s">
        <v>157</v>
      </c>
      <c r="N3659" s="5" t="s">
        <v>101</v>
      </c>
      <c r="O3659" s="5" t="s">
        <v>55</v>
      </c>
      <c r="P3659" s="5">
        <v>1</v>
      </c>
      <c r="Q3659" s="5">
        <v>1</v>
      </c>
      <c r="R3659" s="5" t="s">
        <v>156</v>
      </c>
      <c r="S3659" s="5" t="s">
        <v>156</v>
      </c>
      <c r="T3659" s="18">
        <v>121</v>
      </c>
      <c r="U3659" s="18">
        <v>121</v>
      </c>
      <c r="V3659" s="24">
        <v>43110</v>
      </c>
      <c r="Y3659" s="20">
        <v>1</v>
      </c>
      <c r="AB3659" s="4" t="s">
        <v>777</v>
      </c>
      <c r="AC3659" s="5" t="s">
        <v>7806</v>
      </c>
      <c r="AD3659" s="5" t="s">
        <v>361</v>
      </c>
      <c r="AF3659" s="5" t="s">
        <v>1812</v>
      </c>
      <c r="AG3659" s="5" t="b">
        <v>0</v>
      </c>
      <c r="AH3659" s="21" t="s">
        <v>7807</v>
      </c>
      <c r="AK3659" s="5" t="s">
        <v>778</v>
      </c>
      <c r="BB3659" s="5" t="s">
        <v>363</v>
      </c>
      <c r="BC3659" s="5">
        <v>74</v>
      </c>
      <c r="BD3659" s="5">
        <v>3064</v>
      </c>
      <c r="BE3659" s="5">
        <v>0</v>
      </c>
      <c r="BI3659" s="24">
        <v>43482.449209224535</v>
      </c>
      <c r="BJ3659" s="24">
        <v>43190</v>
      </c>
      <c r="BL3659" s="3"/>
      <c r="BM3659" s="3"/>
      <c r="BN3659" s="3"/>
      <c r="BO3659" s="3"/>
      <c r="BP3659" s="3"/>
      <c r="BQ3659" s="3"/>
      <c r="BR3659" s="3"/>
      <c r="BS3659" s="3"/>
      <c r="BT3659" s="3"/>
    </row>
    <row r="3660" spans="1:73" ht="22.5" customHeight="1" x14ac:dyDescent="0.15">
      <c r="A3660" s="5">
        <v>74</v>
      </c>
      <c r="B3660" s="5">
        <v>3065</v>
      </c>
      <c r="C3660" s="5">
        <v>1</v>
      </c>
      <c r="D3660" s="5" t="s">
        <v>356</v>
      </c>
      <c r="E3660" s="5" t="s">
        <v>156</v>
      </c>
      <c r="F3660" s="5" t="s">
        <v>357</v>
      </c>
      <c r="G3660" s="5" t="s">
        <v>1410</v>
      </c>
      <c r="H3660" s="17" t="s">
        <v>7809</v>
      </c>
      <c r="J3660" s="5" t="s">
        <v>84</v>
      </c>
      <c r="K3660" s="5" t="s">
        <v>36</v>
      </c>
      <c r="L3660" s="5" t="s">
        <v>157</v>
      </c>
      <c r="M3660" s="5" t="s">
        <v>157</v>
      </c>
      <c r="N3660" s="5" t="s">
        <v>101</v>
      </c>
      <c r="O3660" s="5" t="s">
        <v>55</v>
      </c>
      <c r="P3660" s="5">
        <v>1</v>
      </c>
      <c r="Q3660" s="5">
        <v>1</v>
      </c>
      <c r="R3660" s="5" t="s">
        <v>156</v>
      </c>
      <c r="S3660" s="5" t="s">
        <v>156</v>
      </c>
      <c r="T3660" s="18">
        <v>71</v>
      </c>
      <c r="U3660" s="18">
        <v>71</v>
      </c>
      <c r="V3660" s="24">
        <v>43110</v>
      </c>
      <c r="Y3660" s="20">
        <v>1</v>
      </c>
      <c r="AB3660" s="4" t="s">
        <v>777</v>
      </c>
      <c r="AC3660" s="5" t="s">
        <v>7806</v>
      </c>
      <c r="AD3660" s="5" t="s">
        <v>361</v>
      </c>
      <c r="AF3660" s="5" t="s">
        <v>1812</v>
      </c>
      <c r="AG3660" s="5" t="b">
        <v>0</v>
      </c>
      <c r="AH3660" s="21" t="s">
        <v>7807</v>
      </c>
      <c r="AK3660" s="5" t="s">
        <v>778</v>
      </c>
      <c r="BB3660" s="5" t="s">
        <v>363</v>
      </c>
      <c r="BC3660" s="5">
        <v>74</v>
      </c>
      <c r="BD3660" s="5">
        <v>3065</v>
      </c>
      <c r="BE3660" s="5">
        <v>0</v>
      </c>
      <c r="BI3660" s="24">
        <v>43482.449216284724</v>
      </c>
      <c r="BJ3660" s="24">
        <v>43190</v>
      </c>
      <c r="BL3660" s="3"/>
      <c r="BM3660" s="3"/>
      <c r="BN3660" s="3"/>
      <c r="BO3660" s="3"/>
      <c r="BP3660" s="3"/>
      <c r="BQ3660" s="3"/>
      <c r="BR3660" s="3"/>
      <c r="BS3660" s="3"/>
      <c r="BT3660" s="3"/>
    </row>
    <row r="3661" spans="1:73" ht="22.5" customHeight="1" x14ac:dyDescent="0.15">
      <c r="A3661" s="5">
        <v>74</v>
      </c>
      <c r="B3661" s="5">
        <v>3066</v>
      </c>
      <c r="C3661" s="5">
        <v>1</v>
      </c>
      <c r="D3661" s="5" t="s">
        <v>356</v>
      </c>
      <c r="E3661" s="5" t="s">
        <v>156</v>
      </c>
      <c r="F3661" s="5" t="s">
        <v>357</v>
      </c>
      <c r="G3661" s="5" t="s">
        <v>1410</v>
      </c>
      <c r="H3661" s="17" t="s">
        <v>793</v>
      </c>
      <c r="J3661" s="5" t="s">
        <v>84</v>
      </c>
      <c r="K3661" s="5" t="s">
        <v>36</v>
      </c>
      <c r="L3661" s="5" t="s">
        <v>157</v>
      </c>
      <c r="M3661" s="5" t="s">
        <v>157</v>
      </c>
      <c r="N3661" s="5" t="s">
        <v>101</v>
      </c>
      <c r="O3661" s="5" t="s">
        <v>55</v>
      </c>
      <c r="P3661" s="5">
        <v>1</v>
      </c>
      <c r="Q3661" s="5">
        <v>1</v>
      </c>
      <c r="R3661" s="5" t="s">
        <v>156</v>
      </c>
      <c r="S3661" s="5" t="s">
        <v>156</v>
      </c>
      <c r="T3661" s="18">
        <v>0</v>
      </c>
      <c r="U3661" s="18">
        <v>23</v>
      </c>
      <c r="V3661" s="24">
        <v>43110</v>
      </c>
      <c r="Y3661" s="20">
        <v>1</v>
      </c>
      <c r="AB3661" s="4" t="s">
        <v>777</v>
      </c>
      <c r="AC3661" s="5" t="s">
        <v>7806</v>
      </c>
      <c r="AD3661" s="5" t="s">
        <v>361</v>
      </c>
      <c r="AF3661" s="5" t="s">
        <v>1812</v>
      </c>
      <c r="AG3661" s="5" t="b">
        <v>0</v>
      </c>
      <c r="AH3661" s="21" t="s">
        <v>7807</v>
      </c>
      <c r="AK3661" s="5" t="s">
        <v>778</v>
      </c>
      <c r="BB3661" s="5" t="s">
        <v>363</v>
      </c>
      <c r="BC3661" s="5">
        <v>74</v>
      </c>
      <c r="BD3661" s="5">
        <v>3066</v>
      </c>
      <c r="BE3661" s="5">
        <v>0</v>
      </c>
      <c r="BI3661" s="24">
        <v>43482.449222800926</v>
      </c>
      <c r="BJ3661" s="24">
        <v>43190</v>
      </c>
      <c r="BL3661" s="3"/>
      <c r="BM3661" s="3"/>
      <c r="BN3661" s="3"/>
      <c r="BO3661" s="3"/>
      <c r="BP3661" s="3"/>
      <c r="BQ3661" s="3"/>
      <c r="BR3661" s="3"/>
      <c r="BS3661" s="3"/>
      <c r="BT3661" s="3"/>
    </row>
    <row r="3662" spans="1:73" ht="22.5" customHeight="1" x14ac:dyDescent="0.15">
      <c r="A3662" s="5">
        <v>74</v>
      </c>
      <c r="B3662" s="5">
        <v>3067</v>
      </c>
      <c r="C3662" s="5">
        <v>1</v>
      </c>
      <c r="D3662" s="5" t="s">
        <v>356</v>
      </c>
      <c r="E3662" s="5" t="s">
        <v>156</v>
      </c>
      <c r="F3662" s="5" t="s">
        <v>357</v>
      </c>
      <c r="G3662" s="5" t="s">
        <v>764</v>
      </c>
      <c r="H3662" s="17" t="s">
        <v>7810</v>
      </c>
      <c r="J3662" s="5" t="s">
        <v>84</v>
      </c>
      <c r="K3662" s="5" t="s">
        <v>36</v>
      </c>
      <c r="L3662" s="5" t="s">
        <v>157</v>
      </c>
      <c r="M3662" s="5" t="s">
        <v>157</v>
      </c>
      <c r="N3662" s="5" t="s">
        <v>101</v>
      </c>
      <c r="O3662" s="5" t="s">
        <v>55</v>
      </c>
      <c r="P3662" s="5">
        <v>1</v>
      </c>
      <c r="Q3662" s="5">
        <v>1</v>
      </c>
      <c r="R3662" s="5" t="s">
        <v>156</v>
      </c>
      <c r="S3662" s="5" t="s">
        <v>156</v>
      </c>
      <c r="T3662" s="18">
        <v>0</v>
      </c>
      <c r="U3662" s="18">
        <v>187</v>
      </c>
      <c r="V3662" s="24">
        <v>43110</v>
      </c>
      <c r="Y3662" s="20">
        <v>1</v>
      </c>
      <c r="AB3662" s="4" t="s">
        <v>777</v>
      </c>
      <c r="AC3662" s="5" t="s">
        <v>7806</v>
      </c>
      <c r="AD3662" s="5" t="s">
        <v>361</v>
      </c>
      <c r="AF3662" s="5" t="s">
        <v>1812</v>
      </c>
      <c r="AG3662" s="5" t="b">
        <v>0</v>
      </c>
      <c r="AH3662" s="21" t="s">
        <v>7807</v>
      </c>
      <c r="AK3662" s="5" t="s">
        <v>778</v>
      </c>
      <c r="BB3662" s="5" t="s">
        <v>363</v>
      </c>
      <c r="BC3662" s="5">
        <v>74</v>
      </c>
      <c r="BD3662" s="5">
        <v>3067</v>
      </c>
      <c r="BE3662" s="5">
        <v>0</v>
      </c>
      <c r="BI3662" s="24">
        <v>43482.449228969905</v>
      </c>
      <c r="BJ3662" s="24">
        <v>43190</v>
      </c>
      <c r="BL3662" s="3"/>
      <c r="BM3662" s="3"/>
      <c r="BN3662" s="3"/>
      <c r="BO3662" s="3"/>
      <c r="BP3662" s="3"/>
      <c r="BQ3662" s="3"/>
      <c r="BR3662" s="3"/>
      <c r="BS3662" s="3"/>
      <c r="BT3662" s="3"/>
    </row>
    <row r="3663" spans="1:73" ht="22.5" customHeight="1" x14ac:dyDescent="0.15">
      <c r="A3663" s="5">
        <v>74</v>
      </c>
      <c r="B3663" s="5">
        <v>3068</v>
      </c>
      <c r="C3663" s="5">
        <v>1</v>
      </c>
      <c r="D3663" s="5" t="s">
        <v>356</v>
      </c>
      <c r="E3663" s="5" t="s">
        <v>156</v>
      </c>
      <c r="F3663" s="5" t="s">
        <v>357</v>
      </c>
      <c r="G3663" s="5" t="s">
        <v>764</v>
      </c>
      <c r="H3663" s="17" t="s">
        <v>3416</v>
      </c>
      <c r="J3663" s="5" t="s">
        <v>84</v>
      </c>
      <c r="K3663" s="5" t="s">
        <v>36</v>
      </c>
      <c r="L3663" s="5" t="s">
        <v>157</v>
      </c>
      <c r="M3663" s="5" t="s">
        <v>157</v>
      </c>
      <c r="N3663" s="5" t="s">
        <v>101</v>
      </c>
      <c r="O3663" s="5" t="s">
        <v>55</v>
      </c>
      <c r="P3663" s="5">
        <v>1</v>
      </c>
      <c r="Q3663" s="5">
        <v>1</v>
      </c>
      <c r="R3663" s="5" t="s">
        <v>156</v>
      </c>
      <c r="S3663" s="5" t="s">
        <v>156</v>
      </c>
      <c r="T3663" s="18">
        <v>0</v>
      </c>
      <c r="U3663" s="18">
        <v>214</v>
      </c>
      <c r="V3663" s="24">
        <v>43110</v>
      </c>
      <c r="Y3663" s="20">
        <v>1</v>
      </c>
      <c r="AB3663" s="4" t="s">
        <v>777</v>
      </c>
      <c r="AC3663" s="5" t="s">
        <v>7806</v>
      </c>
      <c r="AD3663" s="5" t="s">
        <v>361</v>
      </c>
      <c r="AF3663" s="5" t="s">
        <v>1812</v>
      </c>
      <c r="AG3663" s="5" t="b">
        <v>0</v>
      </c>
      <c r="AH3663" s="21" t="s">
        <v>7807</v>
      </c>
      <c r="AK3663" s="5" t="s">
        <v>778</v>
      </c>
      <c r="BB3663" s="5" t="s">
        <v>363</v>
      </c>
      <c r="BC3663" s="5">
        <v>74</v>
      </c>
      <c r="BD3663" s="5">
        <v>3068</v>
      </c>
      <c r="BE3663" s="5">
        <v>0</v>
      </c>
      <c r="BI3663" s="24">
        <v>43482.44923510417</v>
      </c>
      <c r="BJ3663" s="24">
        <v>43190</v>
      </c>
      <c r="BL3663" s="3"/>
      <c r="BM3663" s="3"/>
      <c r="BN3663" s="3"/>
      <c r="BO3663" s="3"/>
      <c r="BP3663" s="3"/>
      <c r="BQ3663" s="3"/>
      <c r="BR3663" s="3"/>
      <c r="BS3663" s="3"/>
      <c r="BT3663" s="3"/>
    </row>
    <row r="3664" spans="1:73" ht="22.5" customHeight="1" x14ac:dyDescent="0.15">
      <c r="A3664" s="5">
        <v>74</v>
      </c>
      <c r="B3664" s="5">
        <v>3069</v>
      </c>
      <c r="C3664" s="5">
        <v>1</v>
      </c>
      <c r="D3664" s="5" t="s">
        <v>356</v>
      </c>
      <c r="E3664" s="5" t="s">
        <v>156</v>
      </c>
      <c r="F3664" s="5" t="s">
        <v>357</v>
      </c>
      <c r="G3664" s="5" t="s">
        <v>764</v>
      </c>
      <c r="H3664" s="17" t="s">
        <v>7811</v>
      </c>
      <c r="J3664" s="5" t="s">
        <v>84</v>
      </c>
      <c r="K3664" s="5" t="s">
        <v>36</v>
      </c>
      <c r="L3664" s="5" t="s">
        <v>157</v>
      </c>
      <c r="M3664" s="5" t="s">
        <v>157</v>
      </c>
      <c r="N3664" s="5" t="s">
        <v>101</v>
      </c>
      <c r="O3664" s="5" t="s">
        <v>55</v>
      </c>
      <c r="P3664" s="5">
        <v>1</v>
      </c>
      <c r="Q3664" s="5">
        <v>1</v>
      </c>
      <c r="R3664" s="5" t="s">
        <v>156</v>
      </c>
      <c r="S3664" s="5" t="s">
        <v>156</v>
      </c>
      <c r="T3664" s="18">
        <v>0</v>
      </c>
      <c r="U3664" s="18">
        <v>74</v>
      </c>
      <c r="V3664" s="24">
        <v>43110</v>
      </c>
      <c r="Y3664" s="20">
        <v>1</v>
      </c>
      <c r="AB3664" s="4" t="s">
        <v>777</v>
      </c>
      <c r="AC3664" s="5" t="s">
        <v>7806</v>
      </c>
      <c r="AD3664" s="5" t="s">
        <v>361</v>
      </c>
      <c r="AF3664" s="5" t="s">
        <v>1812</v>
      </c>
      <c r="AG3664" s="5" t="b">
        <v>0</v>
      </c>
      <c r="AH3664" s="21" t="s">
        <v>7807</v>
      </c>
      <c r="AK3664" s="5" t="s">
        <v>778</v>
      </c>
      <c r="BB3664" s="5" t="s">
        <v>363</v>
      </c>
      <c r="BC3664" s="5">
        <v>74</v>
      </c>
      <c r="BD3664" s="5">
        <v>3069</v>
      </c>
      <c r="BE3664" s="5">
        <v>0</v>
      </c>
      <c r="BI3664" s="24">
        <v>43482.449239814814</v>
      </c>
      <c r="BJ3664" s="24">
        <v>43190</v>
      </c>
      <c r="BL3664" s="3"/>
      <c r="BM3664" s="3"/>
      <c r="BN3664" s="3"/>
      <c r="BO3664" s="3"/>
      <c r="BP3664" s="3"/>
      <c r="BQ3664" s="3"/>
      <c r="BR3664" s="3"/>
      <c r="BS3664" s="3"/>
      <c r="BT3664" s="3"/>
    </row>
    <row r="3665" spans="1:72" ht="22.5" customHeight="1" x14ac:dyDescent="0.15">
      <c r="A3665" s="5">
        <v>74</v>
      </c>
      <c r="B3665" s="5">
        <v>3070</v>
      </c>
      <c r="C3665" s="5">
        <v>1</v>
      </c>
      <c r="D3665" s="5" t="s">
        <v>356</v>
      </c>
      <c r="E3665" s="5" t="s">
        <v>156</v>
      </c>
      <c r="F3665" s="5" t="s">
        <v>357</v>
      </c>
      <c r="G3665" s="5" t="s">
        <v>764</v>
      </c>
      <c r="H3665" s="17" t="s">
        <v>7812</v>
      </c>
      <c r="J3665" s="5" t="s">
        <v>84</v>
      </c>
      <c r="K3665" s="5" t="s">
        <v>36</v>
      </c>
      <c r="L3665" s="5" t="s">
        <v>157</v>
      </c>
      <c r="M3665" s="5" t="s">
        <v>157</v>
      </c>
      <c r="N3665" s="5" t="s">
        <v>101</v>
      </c>
      <c r="O3665" s="5" t="s">
        <v>55</v>
      </c>
      <c r="P3665" s="5">
        <v>1</v>
      </c>
      <c r="Q3665" s="5">
        <v>1</v>
      </c>
      <c r="R3665" s="5" t="s">
        <v>156</v>
      </c>
      <c r="S3665" s="5" t="s">
        <v>156</v>
      </c>
      <c r="T3665" s="18">
        <v>0</v>
      </c>
      <c r="U3665" s="18">
        <v>172</v>
      </c>
      <c r="V3665" s="24">
        <v>43110</v>
      </c>
      <c r="Y3665" s="20">
        <v>1</v>
      </c>
      <c r="AB3665" s="4" t="s">
        <v>777</v>
      </c>
      <c r="AC3665" s="5" t="s">
        <v>7806</v>
      </c>
      <c r="AD3665" s="5" t="s">
        <v>361</v>
      </c>
      <c r="AF3665" s="5" t="s">
        <v>1812</v>
      </c>
      <c r="AG3665" s="5" t="b">
        <v>0</v>
      </c>
      <c r="AH3665" s="21" t="s">
        <v>7807</v>
      </c>
      <c r="AK3665" s="5" t="s">
        <v>778</v>
      </c>
      <c r="BB3665" s="5" t="s">
        <v>363</v>
      </c>
      <c r="BC3665" s="5">
        <v>74</v>
      </c>
      <c r="BD3665" s="5">
        <v>3070</v>
      </c>
      <c r="BE3665" s="5">
        <v>0</v>
      </c>
      <c r="BI3665" s="24">
        <v>43482.449246678239</v>
      </c>
      <c r="BJ3665" s="24">
        <v>43190</v>
      </c>
      <c r="BL3665" s="3"/>
      <c r="BM3665" s="3"/>
      <c r="BN3665" s="3"/>
      <c r="BO3665" s="3"/>
      <c r="BP3665" s="3"/>
      <c r="BQ3665" s="3"/>
      <c r="BR3665" s="3"/>
      <c r="BS3665" s="3"/>
      <c r="BT3665" s="3"/>
    </row>
    <row r="3666" spans="1:72" ht="22.5" x14ac:dyDescent="0.15">
      <c r="A3666" s="5">
        <v>74</v>
      </c>
      <c r="B3666" s="5">
        <v>3071</v>
      </c>
      <c r="C3666" s="5">
        <v>1</v>
      </c>
      <c r="D3666" s="5" t="s">
        <v>356</v>
      </c>
      <c r="E3666" s="5" t="s">
        <v>156</v>
      </c>
      <c r="F3666" s="5" t="s">
        <v>366</v>
      </c>
      <c r="G3666" s="5" t="s">
        <v>1234</v>
      </c>
      <c r="H3666" s="17" t="s">
        <v>4721</v>
      </c>
      <c r="J3666" s="5" t="s">
        <v>84</v>
      </c>
      <c r="K3666" s="5" t="s">
        <v>36</v>
      </c>
      <c r="L3666" s="5" t="s">
        <v>157</v>
      </c>
      <c r="M3666" s="5" t="s">
        <v>157</v>
      </c>
      <c r="N3666" s="5" t="s">
        <v>101</v>
      </c>
      <c r="O3666" s="5" t="s">
        <v>55</v>
      </c>
      <c r="P3666" s="5">
        <v>1</v>
      </c>
      <c r="Q3666" s="5">
        <v>1</v>
      </c>
      <c r="R3666" s="5" t="s">
        <v>156</v>
      </c>
      <c r="S3666" s="5" t="s">
        <v>156</v>
      </c>
      <c r="T3666" s="18">
        <v>13</v>
      </c>
      <c r="U3666" s="18">
        <v>13</v>
      </c>
      <c r="V3666" s="24">
        <v>43073</v>
      </c>
      <c r="Y3666" s="20">
        <v>1</v>
      </c>
      <c r="AB3666" s="4" t="s">
        <v>777</v>
      </c>
      <c r="AC3666" s="5" t="s">
        <v>1216</v>
      </c>
      <c r="AD3666" s="5" t="s">
        <v>361</v>
      </c>
      <c r="AF3666" s="5" t="s">
        <v>1812</v>
      </c>
      <c r="AG3666" s="5" t="b">
        <v>0</v>
      </c>
      <c r="AH3666" s="21" t="s">
        <v>7813</v>
      </c>
      <c r="AK3666" s="5" t="s">
        <v>778</v>
      </c>
      <c r="BB3666" s="5" t="s">
        <v>363</v>
      </c>
      <c r="BC3666" s="5">
        <v>74</v>
      </c>
      <c r="BD3666" s="5">
        <v>3071</v>
      </c>
      <c r="BE3666" s="5">
        <v>0</v>
      </c>
      <c r="BI3666" s="24">
        <v>43482.449253738429</v>
      </c>
      <c r="BJ3666" s="24">
        <v>43190</v>
      </c>
      <c r="BL3666" s="3"/>
      <c r="BM3666" s="3"/>
      <c r="BN3666" s="3"/>
      <c r="BO3666" s="3"/>
      <c r="BP3666" s="3"/>
      <c r="BQ3666" s="3"/>
      <c r="BR3666" s="3"/>
      <c r="BS3666" s="3"/>
      <c r="BT3666" s="3"/>
    </row>
    <row r="3667" spans="1:72" ht="15" customHeight="1" x14ac:dyDescent="0.15">
      <c r="A3667" s="5">
        <v>74</v>
      </c>
      <c r="B3667" s="5">
        <v>3072</v>
      </c>
      <c r="C3667" s="5">
        <v>1</v>
      </c>
      <c r="D3667" s="5" t="s">
        <v>356</v>
      </c>
      <c r="E3667" s="5" t="s">
        <v>156</v>
      </c>
      <c r="F3667" s="5" t="s">
        <v>366</v>
      </c>
      <c r="G3667" s="5" t="s">
        <v>423</v>
      </c>
      <c r="H3667" s="17" t="s">
        <v>7814</v>
      </c>
      <c r="J3667" s="5" t="s">
        <v>84</v>
      </c>
      <c r="K3667" s="5" t="s">
        <v>36</v>
      </c>
      <c r="L3667" s="5" t="s">
        <v>157</v>
      </c>
      <c r="M3667" s="5" t="s">
        <v>157</v>
      </c>
      <c r="N3667" s="5" t="s">
        <v>101</v>
      </c>
      <c r="O3667" s="5" t="s">
        <v>55</v>
      </c>
      <c r="P3667" s="5">
        <v>1</v>
      </c>
      <c r="Q3667" s="5">
        <v>1</v>
      </c>
      <c r="R3667" s="5" t="s">
        <v>159</v>
      </c>
      <c r="S3667" s="5" t="s">
        <v>159</v>
      </c>
      <c r="T3667" s="18">
        <v>4.05</v>
      </c>
      <c r="U3667" s="18">
        <v>4.05</v>
      </c>
      <c r="V3667" s="24">
        <v>43031</v>
      </c>
      <c r="Y3667" s="20">
        <v>1</v>
      </c>
      <c r="AB3667" s="4" t="s">
        <v>30</v>
      </c>
      <c r="AC3667" s="5" t="s">
        <v>1147</v>
      </c>
      <c r="AD3667" s="5" t="s">
        <v>361</v>
      </c>
      <c r="AF3667" s="5" t="s">
        <v>1812</v>
      </c>
      <c r="AG3667" s="5" t="b">
        <v>0</v>
      </c>
      <c r="AH3667" s="21" t="s">
        <v>7815</v>
      </c>
      <c r="AK3667" s="5" t="s">
        <v>159</v>
      </c>
      <c r="BB3667" s="5" t="s">
        <v>363</v>
      </c>
      <c r="BC3667" s="5">
        <v>74</v>
      </c>
      <c r="BD3667" s="5">
        <v>3072</v>
      </c>
      <c r="BE3667" s="5">
        <v>0</v>
      </c>
      <c r="BI3667" s="24">
        <v>43482.449259687499</v>
      </c>
      <c r="BJ3667" s="24">
        <v>43190</v>
      </c>
      <c r="BL3667" s="3"/>
      <c r="BM3667" s="3"/>
      <c r="BN3667" s="3"/>
      <c r="BO3667" s="3"/>
      <c r="BP3667" s="3"/>
      <c r="BQ3667" s="3"/>
      <c r="BR3667" s="3"/>
      <c r="BS3667" s="3"/>
      <c r="BT3667" s="3"/>
    </row>
    <row r="3668" spans="1:72" ht="15" customHeight="1" x14ac:dyDescent="0.15">
      <c r="A3668" s="5">
        <v>74</v>
      </c>
      <c r="B3668" s="5">
        <v>3073</v>
      </c>
      <c r="C3668" s="5">
        <v>1</v>
      </c>
      <c r="D3668" s="5" t="s">
        <v>356</v>
      </c>
      <c r="E3668" s="5" t="s">
        <v>156</v>
      </c>
      <c r="F3668" s="5" t="s">
        <v>366</v>
      </c>
      <c r="G3668" s="5" t="s">
        <v>423</v>
      </c>
      <c r="H3668" s="17" t="s">
        <v>7816</v>
      </c>
      <c r="J3668" s="5" t="s">
        <v>84</v>
      </c>
      <c r="K3668" s="5" t="s">
        <v>36</v>
      </c>
      <c r="L3668" s="5" t="s">
        <v>157</v>
      </c>
      <c r="M3668" s="5" t="s">
        <v>157</v>
      </c>
      <c r="N3668" s="5" t="s">
        <v>101</v>
      </c>
      <c r="O3668" s="5" t="s">
        <v>55</v>
      </c>
      <c r="P3668" s="5">
        <v>1</v>
      </c>
      <c r="Q3668" s="5">
        <v>1</v>
      </c>
      <c r="R3668" s="5" t="s">
        <v>404</v>
      </c>
      <c r="S3668" s="5" t="s">
        <v>159</v>
      </c>
      <c r="T3668" s="18">
        <v>1.93</v>
      </c>
      <c r="U3668" s="18">
        <v>1.93</v>
      </c>
      <c r="V3668" s="24">
        <v>43033</v>
      </c>
      <c r="Y3668" s="20">
        <v>1</v>
      </c>
      <c r="AB3668" s="4" t="s">
        <v>30</v>
      </c>
      <c r="AC3668" s="5" t="s">
        <v>1147</v>
      </c>
      <c r="AD3668" s="5" t="s">
        <v>361</v>
      </c>
      <c r="AF3668" s="5" t="s">
        <v>1812</v>
      </c>
      <c r="AG3668" s="5" t="b">
        <v>0</v>
      </c>
      <c r="AH3668" s="21" t="s">
        <v>7815</v>
      </c>
      <c r="AK3668" s="5" t="s">
        <v>159</v>
      </c>
      <c r="BB3668" s="5" t="s">
        <v>363</v>
      </c>
      <c r="BC3668" s="5">
        <v>74</v>
      </c>
      <c r="BD3668" s="5">
        <v>3073</v>
      </c>
      <c r="BE3668" s="5">
        <v>0</v>
      </c>
      <c r="BI3668" s="24">
        <v>43482.449265127318</v>
      </c>
      <c r="BJ3668" s="24">
        <v>43190</v>
      </c>
      <c r="BL3668" s="3"/>
      <c r="BM3668" s="3"/>
      <c r="BN3668" s="3"/>
      <c r="BO3668" s="3"/>
      <c r="BP3668" s="3"/>
      <c r="BQ3668" s="3"/>
      <c r="BR3668" s="3"/>
      <c r="BS3668" s="3"/>
      <c r="BT3668" s="3"/>
    </row>
    <row r="3669" spans="1:72" ht="22.5" x14ac:dyDescent="0.15">
      <c r="A3669" s="5">
        <v>74</v>
      </c>
      <c r="B3669" s="5">
        <v>3074</v>
      </c>
      <c r="C3669" s="5">
        <v>1</v>
      </c>
      <c r="D3669" s="5" t="s">
        <v>356</v>
      </c>
      <c r="E3669" s="5" t="s">
        <v>156</v>
      </c>
      <c r="F3669" s="5" t="s">
        <v>498</v>
      </c>
      <c r="G3669" s="5" t="s">
        <v>700</v>
      </c>
      <c r="H3669" s="17" t="s">
        <v>7817</v>
      </c>
      <c r="J3669" s="5" t="s">
        <v>84</v>
      </c>
      <c r="K3669" s="5" t="s">
        <v>36</v>
      </c>
      <c r="L3669" s="5" t="s">
        <v>157</v>
      </c>
      <c r="M3669" s="5" t="s">
        <v>157</v>
      </c>
      <c r="N3669" s="5" t="s">
        <v>101</v>
      </c>
      <c r="O3669" s="5" t="s">
        <v>55</v>
      </c>
      <c r="P3669" s="5">
        <v>1</v>
      </c>
      <c r="Q3669" s="5">
        <v>1</v>
      </c>
      <c r="R3669" s="5" t="s">
        <v>156</v>
      </c>
      <c r="S3669" s="5" t="s">
        <v>156</v>
      </c>
      <c r="U3669" s="18">
        <v>311</v>
      </c>
      <c r="V3669" s="24">
        <v>43139</v>
      </c>
      <c r="Y3669" s="20">
        <v>1</v>
      </c>
      <c r="AB3669" s="4" t="s">
        <v>777</v>
      </c>
      <c r="AC3669" s="5" t="s">
        <v>1147</v>
      </c>
      <c r="AD3669" s="5" t="s">
        <v>361</v>
      </c>
      <c r="AF3669" s="5" t="s">
        <v>1812</v>
      </c>
      <c r="AG3669" s="5" t="b">
        <v>0</v>
      </c>
      <c r="AH3669" s="21" t="s">
        <v>7818</v>
      </c>
      <c r="AK3669" s="5" t="s">
        <v>778</v>
      </c>
      <c r="BB3669" s="5" t="s">
        <v>363</v>
      </c>
      <c r="BC3669" s="5">
        <v>74</v>
      </c>
      <c r="BD3669" s="5">
        <v>3074</v>
      </c>
      <c r="BE3669" s="5">
        <v>0</v>
      </c>
      <c r="BI3669" s="24">
        <v>43482.449272187499</v>
      </c>
      <c r="BJ3669" s="24">
        <v>43190</v>
      </c>
      <c r="BL3669" s="3"/>
      <c r="BM3669" s="3"/>
      <c r="BN3669" s="3"/>
      <c r="BO3669" s="3"/>
      <c r="BP3669" s="3"/>
      <c r="BQ3669" s="3"/>
      <c r="BR3669" s="3"/>
      <c r="BS3669" s="3"/>
      <c r="BT3669" s="3"/>
    </row>
    <row r="3670" spans="1:72" ht="22.5" x14ac:dyDescent="0.15">
      <c r="A3670" s="5">
        <v>74</v>
      </c>
      <c r="B3670" s="5">
        <v>3075</v>
      </c>
      <c r="C3670" s="5">
        <v>1</v>
      </c>
      <c r="D3670" s="5" t="s">
        <v>356</v>
      </c>
      <c r="E3670" s="5" t="s">
        <v>156</v>
      </c>
      <c r="F3670" s="5" t="s">
        <v>498</v>
      </c>
      <c r="G3670" s="5" t="s">
        <v>700</v>
      </c>
      <c r="H3670" s="17" t="s">
        <v>7819</v>
      </c>
      <c r="J3670" s="5" t="s">
        <v>84</v>
      </c>
      <c r="K3670" s="5" t="s">
        <v>36</v>
      </c>
      <c r="L3670" s="5" t="s">
        <v>157</v>
      </c>
      <c r="M3670" s="5" t="s">
        <v>157</v>
      </c>
      <c r="N3670" s="5" t="s">
        <v>101</v>
      </c>
      <c r="O3670" s="5" t="s">
        <v>55</v>
      </c>
      <c r="P3670" s="5">
        <v>1</v>
      </c>
      <c r="Q3670" s="5">
        <v>1</v>
      </c>
      <c r="R3670" s="5" t="s">
        <v>156</v>
      </c>
      <c r="S3670" s="5" t="s">
        <v>156</v>
      </c>
      <c r="U3670" s="18">
        <v>82</v>
      </c>
      <c r="V3670" s="24">
        <v>43139</v>
      </c>
      <c r="Y3670" s="20">
        <v>1</v>
      </c>
      <c r="AB3670" s="4" t="s">
        <v>777</v>
      </c>
      <c r="AC3670" s="5" t="s">
        <v>1147</v>
      </c>
      <c r="AD3670" s="5" t="s">
        <v>361</v>
      </c>
      <c r="AF3670" s="5" t="s">
        <v>1812</v>
      </c>
      <c r="AG3670" s="5" t="b">
        <v>0</v>
      </c>
      <c r="AH3670" s="21" t="s">
        <v>7818</v>
      </c>
      <c r="AK3670" s="5" t="s">
        <v>778</v>
      </c>
      <c r="BB3670" s="5" t="s">
        <v>363</v>
      </c>
      <c r="BC3670" s="5">
        <v>74</v>
      </c>
      <c r="BD3670" s="5">
        <v>3075</v>
      </c>
      <c r="BE3670" s="5">
        <v>0</v>
      </c>
      <c r="BI3670" s="24">
        <v>43482.449278506945</v>
      </c>
      <c r="BJ3670" s="24">
        <v>43190</v>
      </c>
      <c r="BL3670" s="3"/>
      <c r="BM3670" s="3"/>
      <c r="BN3670" s="3"/>
      <c r="BO3670" s="3"/>
      <c r="BP3670" s="3"/>
      <c r="BQ3670" s="3"/>
      <c r="BR3670" s="3"/>
      <c r="BS3670" s="3"/>
      <c r="BT3670" s="3"/>
    </row>
    <row r="3671" spans="1:72" ht="22.5" x14ac:dyDescent="0.15">
      <c r="A3671" s="5">
        <v>74</v>
      </c>
      <c r="B3671" s="5">
        <v>3076</v>
      </c>
      <c r="C3671" s="5">
        <v>1</v>
      </c>
      <c r="D3671" s="5" t="s">
        <v>356</v>
      </c>
      <c r="E3671" s="5" t="s">
        <v>156</v>
      </c>
      <c r="F3671" s="5" t="s">
        <v>498</v>
      </c>
      <c r="G3671" s="5" t="s">
        <v>700</v>
      </c>
      <c r="H3671" s="17" t="s">
        <v>7820</v>
      </c>
      <c r="J3671" s="5" t="s">
        <v>84</v>
      </c>
      <c r="K3671" s="5" t="s">
        <v>36</v>
      </c>
      <c r="L3671" s="5" t="s">
        <v>157</v>
      </c>
      <c r="M3671" s="5" t="s">
        <v>157</v>
      </c>
      <c r="N3671" s="5" t="s">
        <v>101</v>
      </c>
      <c r="O3671" s="5" t="s">
        <v>55</v>
      </c>
      <c r="P3671" s="5">
        <v>1</v>
      </c>
      <c r="Q3671" s="5">
        <v>1</v>
      </c>
      <c r="R3671" s="5" t="s">
        <v>156</v>
      </c>
      <c r="S3671" s="5" t="s">
        <v>156</v>
      </c>
      <c r="U3671" s="18">
        <v>267</v>
      </c>
      <c r="V3671" s="24">
        <v>43139</v>
      </c>
      <c r="Y3671" s="20">
        <v>1</v>
      </c>
      <c r="AB3671" s="4" t="s">
        <v>777</v>
      </c>
      <c r="AC3671" s="5" t="s">
        <v>1147</v>
      </c>
      <c r="AD3671" s="5" t="s">
        <v>361</v>
      </c>
      <c r="AF3671" s="5" t="s">
        <v>1812</v>
      </c>
      <c r="AG3671" s="5" t="b">
        <v>0</v>
      </c>
      <c r="AH3671" s="21" t="s">
        <v>7818</v>
      </c>
      <c r="AK3671" s="5" t="s">
        <v>778</v>
      </c>
      <c r="BB3671" s="5" t="s">
        <v>363</v>
      </c>
      <c r="BC3671" s="5">
        <v>74</v>
      </c>
      <c r="BD3671" s="5">
        <v>3076</v>
      </c>
      <c r="BE3671" s="5">
        <v>0</v>
      </c>
      <c r="BI3671" s="24">
        <v>43482.449283761576</v>
      </c>
      <c r="BJ3671" s="24">
        <v>43190</v>
      </c>
      <c r="BL3671" s="3"/>
      <c r="BM3671" s="3"/>
      <c r="BN3671" s="3"/>
      <c r="BO3671" s="3"/>
      <c r="BP3671" s="3"/>
      <c r="BQ3671" s="3"/>
      <c r="BR3671" s="3"/>
      <c r="BS3671" s="3"/>
      <c r="BT3671" s="3"/>
    </row>
    <row r="3672" spans="1:72" ht="22.5" x14ac:dyDescent="0.15">
      <c r="A3672" s="5">
        <v>74</v>
      </c>
      <c r="B3672" s="5">
        <v>3077</v>
      </c>
      <c r="C3672" s="5">
        <v>1</v>
      </c>
      <c r="D3672" s="5" t="s">
        <v>356</v>
      </c>
      <c r="E3672" s="5" t="s">
        <v>156</v>
      </c>
      <c r="F3672" s="5" t="s">
        <v>498</v>
      </c>
      <c r="G3672" s="5" t="s">
        <v>700</v>
      </c>
      <c r="H3672" s="17" t="s">
        <v>7821</v>
      </c>
      <c r="J3672" s="5" t="s">
        <v>84</v>
      </c>
      <c r="K3672" s="5" t="s">
        <v>36</v>
      </c>
      <c r="L3672" s="5" t="s">
        <v>157</v>
      </c>
      <c r="M3672" s="5" t="s">
        <v>157</v>
      </c>
      <c r="N3672" s="5" t="s">
        <v>101</v>
      </c>
      <c r="O3672" s="5" t="s">
        <v>55</v>
      </c>
      <c r="P3672" s="5">
        <v>1</v>
      </c>
      <c r="Q3672" s="5">
        <v>1</v>
      </c>
      <c r="R3672" s="5" t="s">
        <v>156</v>
      </c>
      <c r="S3672" s="5" t="s">
        <v>156</v>
      </c>
      <c r="U3672" s="18">
        <v>25</v>
      </c>
      <c r="V3672" s="24">
        <v>43139</v>
      </c>
      <c r="Y3672" s="20">
        <v>1</v>
      </c>
      <c r="AB3672" s="4" t="s">
        <v>777</v>
      </c>
      <c r="AC3672" s="5" t="s">
        <v>1147</v>
      </c>
      <c r="AD3672" s="5" t="s">
        <v>361</v>
      </c>
      <c r="AF3672" s="5" t="s">
        <v>1812</v>
      </c>
      <c r="AG3672" s="5" t="b">
        <v>0</v>
      </c>
      <c r="AH3672" s="21" t="s">
        <v>7818</v>
      </c>
      <c r="AK3672" s="5" t="s">
        <v>778</v>
      </c>
      <c r="BB3672" s="5" t="s">
        <v>363</v>
      </c>
      <c r="BC3672" s="5">
        <v>74</v>
      </c>
      <c r="BD3672" s="5">
        <v>3077</v>
      </c>
      <c r="BE3672" s="5">
        <v>0</v>
      </c>
      <c r="BI3672" s="24">
        <v>43482.449289895834</v>
      </c>
      <c r="BJ3672" s="24">
        <v>43190</v>
      </c>
      <c r="BL3672" s="3"/>
      <c r="BM3672" s="3"/>
      <c r="BN3672" s="3"/>
      <c r="BO3672" s="3"/>
      <c r="BP3672" s="3"/>
      <c r="BQ3672" s="3"/>
      <c r="BR3672" s="3"/>
      <c r="BS3672" s="3"/>
      <c r="BT3672" s="3"/>
    </row>
    <row r="3673" spans="1:72" ht="22.5" x14ac:dyDescent="0.15">
      <c r="A3673" s="5">
        <v>74</v>
      </c>
      <c r="B3673" s="5">
        <v>3078</v>
      </c>
      <c r="C3673" s="5">
        <v>1</v>
      </c>
      <c r="D3673" s="5" t="s">
        <v>356</v>
      </c>
      <c r="E3673" s="5" t="s">
        <v>156</v>
      </c>
      <c r="F3673" s="5" t="s">
        <v>498</v>
      </c>
      <c r="G3673" s="5" t="s">
        <v>700</v>
      </c>
      <c r="H3673" s="17" t="s">
        <v>7822</v>
      </c>
      <c r="J3673" s="5" t="s">
        <v>84</v>
      </c>
      <c r="K3673" s="5" t="s">
        <v>36</v>
      </c>
      <c r="L3673" s="5" t="s">
        <v>157</v>
      </c>
      <c r="M3673" s="5" t="s">
        <v>157</v>
      </c>
      <c r="N3673" s="5" t="s">
        <v>101</v>
      </c>
      <c r="O3673" s="5" t="s">
        <v>55</v>
      </c>
      <c r="P3673" s="5">
        <v>1</v>
      </c>
      <c r="Q3673" s="5">
        <v>1</v>
      </c>
      <c r="R3673" s="5" t="s">
        <v>156</v>
      </c>
      <c r="S3673" s="5" t="s">
        <v>156</v>
      </c>
      <c r="U3673" s="18">
        <v>227</v>
      </c>
      <c r="V3673" s="24">
        <v>43140</v>
      </c>
      <c r="Y3673" s="20">
        <v>1</v>
      </c>
      <c r="AB3673" s="4" t="s">
        <v>777</v>
      </c>
      <c r="AC3673" s="5" t="s">
        <v>1147</v>
      </c>
      <c r="AD3673" s="5" t="s">
        <v>361</v>
      </c>
      <c r="AF3673" s="5" t="s">
        <v>1812</v>
      </c>
      <c r="AG3673" s="5" t="b">
        <v>0</v>
      </c>
      <c r="AH3673" s="21" t="s">
        <v>7818</v>
      </c>
      <c r="AK3673" s="5" t="s">
        <v>778</v>
      </c>
      <c r="BB3673" s="5" t="s">
        <v>363</v>
      </c>
      <c r="BC3673" s="5">
        <v>74</v>
      </c>
      <c r="BD3673" s="5">
        <v>3078</v>
      </c>
      <c r="BE3673" s="5">
        <v>0</v>
      </c>
      <c r="BI3673" s="24">
        <v>43482.449295486113</v>
      </c>
      <c r="BJ3673" s="24">
        <v>43190</v>
      </c>
      <c r="BL3673" s="3"/>
      <c r="BM3673" s="3"/>
      <c r="BN3673" s="3"/>
      <c r="BO3673" s="3"/>
      <c r="BP3673" s="3"/>
      <c r="BQ3673" s="3"/>
      <c r="BR3673" s="3"/>
      <c r="BS3673" s="3"/>
      <c r="BT3673" s="3"/>
    </row>
    <row r="3674" spans="1:72" ht="22.5" x14ac:dyDescent="0.15">
      <c r="A3674" s="5">
        <v>74</v>
      </c>
      <c r="B3674" s="5">
        <v>3079</v>
      </c>
      <c r="C3674" s="5">
        <v>1</v>
      </c>
      <c r="D3674" s="5" t="s">
        <v>356</v>
      </c>
      <c r="E3674" s="5" t="s">
        <v>156</v>
      </c>
      <c r="F3674" s="5" t="s">
        <v>498</v>
      </c>
      <c r="G3674" s="5" t="s">
        <v>700</v>
      </c>
      <c r="H3674" s="17" t="s">
        <v>7823</v>
      </c>
      <c r="J3674" s="5" t="s">
        <v>84</v>
      </c>
      <c r="K3674" s="5" t="s">
        <v>36</v>
      </c>
      <c r="L3674" s="5" t="s">
        <v>157</v>
      </c>
      <c r="M3674" s="5" t="s">
        <v>157</v>
      </c>
      <c r="N3674" s="5" t="s">
        <v>101</v>
      </c>
      <c r="O3674" s="5" t="s">
        <v>55</v>
      </c>
      <c r="P3674" s="5">
        <v>1</v>
      </c>
      <c r="Q3674" s="5">
        <v>1</v>
      </c>
      <c r="R3674" s="5" t="s">
        <v>156</v>
      </c>
      <c r="S3674" s="5" t="s">
        <v>156</v>
      </c>
      <c r="U3674" s="18">
        <v>279</v>
      </c>
      <c r="V3674" s="24">
        <v>43140</v>
      </c>
      <c r="Y3674" s="20">
        <v>1</v>
      </c>
      <c r="AB3674" s="4" t="s">
        <v>777</v>
      </c>
      <c r="AC3674" s="5" t="s">
        <v>1147</v>
      </c>
      <c r="AD3674" s="5" t="s">
        <v>361</v>
      </c>
      <c r="AF3674" s="5" t="s">
        <v>1812</v>
      </c>
      <c r="AG3674" s="5" t="b">
        <v>0</v>
      </c>
      <c r="AH3674" s="21" t="s">
        <v>7818</v>
      </c>
      <c r="AK3674" s="5" t="s">
        <v>778</v>
      </c>
      <c r="BB3674" s="5" t="s">
        <v>363</v>
      </c>
      <c r="BC3674" s="5">
        <v>74</v>
      </c>
      <c r="BD3674" s="5">
        <v>3079</v>
      </c>
      <c r="BE3674" s="5">
        <v>0</v>
      </c>
      <c r="BI3674" s="24">
        <v>43482.449301122688</v>
      </c>
      <c r="BJ3674" s="24">
        <v>43190</v>
      </c>
      <c r="BL3674" s="3"/>
      <c r="BM3674" s="3"/>
      <c r="BN3674" s="3"/>
      <c r="BO3674" s="3"/>
      <c r="BP3674" s="3"/>
      <c r="BQ3674" s="3"/>
      <c r="BR3674" s="3"/>
      <c r="BS3674" s="3"/>
      <c r="BT3674" s="3"/>
    </row>
    <row r="3675" spans="1:72" ht="22.5" x14ac:dyDescent="0.15">
      <c r="A3675" s="5">
        <v>74</v>
      </c>
      <c r="B3675" s="5">
        <v>3080</v>
      </c>
      <c r="C3675" s="5">
        <v>1</v>
      </c>
      <c r="D3675" s="5" t="s">
        <v>356</v>
      </c>
      <c r="E3675" s="5" t="s">
        <v>156</v>
      </c>
      <c r="F3675" s="5" t="s">
        <v>498</v>
      </c>
      <c r="G3675" s="5" t="s">
        <v>700</v>
      </c>
      <c r="H3675" s="17" t="s">
        <v>7824</v>
      </c>
      <c r="J3675" s="5" t="s">
        <v>84</v>
      </c>
      <c r="K3675" s="5" t="s">
        <v>36</v>
      </c>
      <c r="L3675" s="5" t="s">
        <v>157</v>
      </c>
      <c r="M3675" s="5" t="s">
        <v>157</v>
      </c>
      <c r="N3675" s="5" t="s">
        <v>101</v>
      </c>
      <c r="O3675" s="5" t="s">
        <v>55</v>
      </c>
      <c r="P3675" s="5">
        <v>1</v>
      </c>
      <c r="Q3675" s="5">
        <v>1</v>
      </c>
      <c r="R3675" s="5" t="s">
        <v>156</v>
      </c>
      <c r="S3675" s="5" t="s">
        <v>156</v>
      </c>
      <c r="U3675" s="18">
        <v>136</v>
      </c>
      <c r="V3675" s="24">
        <v>43147</v>
      </c>
      <c r="Y3675" s="20">
        <v>1</v>
      </c>
      <c r="AB3675" s="4" t="s">
        <v>777</v>
      </c>
      <c r="AC3675" s="5" t="s">
        <v>1147</v>
      </c>
      <c r="AD3675" s="5" t="s">
        <v>361</v>
      </c>
      <c r="AF3675" s="5" t="s">
        <v>1812</v>
      </c>
      <c r="AG3675" s="5" t="b">
        <v>0</v>
      </c>
      <c r="AH3675" s="21" t="s">
        <v>7818</v>
      </c>
      <c r="AK3675" s="5" t="s">
        <v>778</v>
      </c>
      <c r="BB3675" s="5" t="s">
        <v>363</v>
      </c>
      <c r="BC3675" s="5">
        <v>74</v>
      </c>
      <c r="BD3675" s="5">
        <v>3080</v>
      </c>
      <c r="BE3675" s="5">
        <v>0</v>
      </c>
      <c r="BI3675" s="24">
        <v>43482.449306712966</v>
      </c>
      <c r="BJ3675" s="24">
        <v>43190</v>
      </c>
      <c r="BL3675" s="3"/>
      <c r="BM3675" s="3"/>
      <c r="BN3675" s="3"/>
      <c r="BO3675" s="3"/>
      <c r="BP3675" s="3"/>
      <c r="BQ3675" s="3"/>
      <c r="BR3675" s="3"/>
      <c r="BS3675" s="3"/>
      <c r="BT3675" s="3"/>
    </row>
    <row r="3676" spans="1:72" ht="22.5" x14ac:dyDescent="0.15">
      <c r="A3676" s="5">
        <v>74</v>
      </c>
      <c r="B3676" s="5">
        <v>3081</v>
      </c>
      <c r="C3676" s="5">
        <v>1</v>
      </c>
      <c r="D3676" s="5" t="s">
        <v>356</v>
      </c>
      <c r="E3676" s="5" t="s">
        <v>156</v>
      </c>
      <c r="F3676" s="5" t="s">
        <v>498</v>
      </c>
      <c r="G3676" s="5" t="s">
        <v>700</v>
      </c>
      <c r="H3676" s="17" t="s">
        <v>7825</v>
      </c>
      <c r="J3676" s="5" t="s">
        <v>84</v>
      </c>
      <c r="K3676" s="5" t="s">
        <v>36</v>
      </c>
      <c r="L3676" s="5" t="s">
        <v>157</v>
      </c>
      <c r="M3676" s="5" t="s">
        <v>157</v>
      </c>
      <c r="N3676" s="5" t="s">
        <v>101</v>
      </c>
      <c r="O3676" s="5" t="s">
        <v>55</v>
      </c>
      <c r="P3676" s="5">
        <v>1</v>
      </c>
      <c r="Q3676" s="5">
        <v>1</v>
      </c>
      <c r="R3676" s="5" t="s">
        <v>156</v>
      </c>
      <c r="S3676" s="5" t="s">
        <v>156</v>
      </c>
      <c r="U3676" s="18">
        <v>640</v>
      </c>
      <c r="V3676" s="24">
        <v>43153</v>
      </c>
      <c r="Y3676" s="20">
        <v>1</v>
      </c>
      <c r="AB3676" s="4" t="s">
        <v>777</v>
      </c>
      <c r="AC3676" s="5" t="s">
        <v>1147</v>
      </c>
      <c r="AD3676" s="5" t="s">
        <v>361</v>
      </c>
      <c r="AF3676" s="5" t="s">
        <v>1812</v>
      </c>
      <c r="AG3676" s="5" t="b">
        <v>0</v>
      </c>
      <c r="AH3676" s="21" t="s">
        <v>7818</v>
      </c>
      <c r="AK3676" s="5" t="s">
        <v>778</v>
      </c>
      <c r="BB3676" s="5" t="s">
        <v>363</v>
      </c>
      <c r="BC3676" s="5">
        <v>74</v>
      </c>
      <c r="BD3676" s="5">
        <v>3081</v>
      </c>
      <c r="BE3676" s="5">
        <v>0</v>
      </c>
      <c r="BI3676" s="24">
        <v>43482.449312847224</v>
      </c>
      <c r="BJ3676" s="24">
        <v>43190</v>
      </c>
      <c r="BL3676" s="3"/>
      <c r="BM3676" s="3"/>
      <c r="BN3676" s="3"/>
      <c r="BO3676" s="3"/>
      <c r="BP3676" s="3"/>
      <c r="BQ3676" s="3"/>
      <c r="BR3676" s="3"/>
      <c r="BS3676" s="3"/>
      <c r="BT3676" s="3"/>
    </row>
    <row r="3677" spans="1:72" ht="22.5" x14ac:dyDescent="0.15">
      <c r="A3677" s="5">
        <v>74</v>
      </c>
      <c r="B3677" s="5">
        <v>3082</v>
      </c>
      <c r="C3677" s="5">
        <v>1</v>
      </c>
      <c r="D3677" s="5" t="s">
        <v>356</v>
      </c>
      <c r="E3677" s="5" t="s">
        <v>156</v>
      </c>
      <c r="F3677" s="5" t="s">
        <v>498</v>
      </c>
      <c r="G3677" s="5" t="s">
        <v>700</v>
      </c>
      <c r="H3677" s="17" t="s">
        <v>7826</v>
      </c>
      <c r="J3677" s="5" t="s">
        <v>84</v>
      </c>
      <c r="K3677" s="5" t="s">
        <v>36</v>
      </c>
      <c r="L3677" s="5" t="s">
        <v>157</v>
      </c>
      <c r="M3677" s="5" t="s">
        <v>157</v>
      </c>
      <c r="N3677" s="5" t="s">
        <v>101</v>
      </c>
      <c r="O3677" s="5" t="s">
        <v>55</v>
      </c>
      <c r="P3677" s="5">
        <v>1</v>
      </c>
      <c r="Q3677" s="5">
        <v>1</v>
      </c>
      <c r="R3677" s="5" t="s">
        <v>156</v>
      </c>
      <c r="S3677" s="5" t="s">
        <v>156</v>
      </c>
      <c r="U3677" s="18">
        <v>464</v>
      </c>
      <c r="V3677" s="24">
        <v>43153</v>
      </c>
      <c r="Y3677" s="20">
        <v>1</v>
      </c>
      <c r="AB3677" s="4" t="s">
        <v>777</v>
      </c>
      <c r="AC3677" s="5" t="s">
        <v>1147</v>
      </c>
      <c r="AD3677" s="5" t="s">
        <v>361</v>
      </c>
      <c r="AF3677" s="5" t="s">
        <v>1812</v>
      </c>
      <c r="AG3677" s="5" t="b">
        <v>0</v>
      </c>
      <c r="AH3677" s="21" t="s">
        <v>7818</v>
      </c>
      <c r="AK3677" s="5" t="s">
        <v>778</v>
      </c>
      <c r="BB3677" s="5" t="s">
        <v>363</v>
      </c>
      <c r="BC3677" s="5">
        <v>74</v>
      </c>
      <c r="BD3677" s="5">
        <v>3082</v>
      </c>
      <c r="BE3677" s="5">
        <v>0</v>
      </c>
      <c r="BI3677" s="24">
        <v>43482.449319560183</v>
      </c>
      <c r="BJ3677" s="24">
        <v>43190</v>
      </c>
      <c r="BL3677" s="3"/>
      <c r="BM3677" s="3"/>
      <c r="BN3677" s="3"/>
      <c r="BO3677" s="3"/>
      <c r="BP3677" s="3"/>
      <c r="BQ3677" s="3"/>
      <c r="BR3677" s="3"/>
      <c r="BS3677" s="3"/>
      <c r="BT3677" s="3"/>
    </row>
    <row r="3678" spans="1:72" ht="22.5" x14ac:dyDescent="0.15">
      <c r="A3678" s="5">
        <v>74</v>
      </c>
      <c r="B3678" s="5">
        <v>3083</v>
      </c>
      <c r="C3678" s="5">
        <v>1</v>
      </c>
      <c r="D3678" s="5" t="s">
        <v>356</v>
      </c>
      <c r="E3678" s="5" t="s">
        <v>156</v>
      </c>
      <c r="F3678" s="5" t="s">
        <v>498</v>
      </c>
      <c r="G3678" s="5" t="s">
        <v>700</v>
      </c>
      <c r="H3678" s="17" t="s">
        <v>7827</v>
      </c>
      <c r="J3678" s="5" t="s">
        <v>84</v>
      </c>
      <c r="K3678" s="5" t="s">
        <v>36</v>
      </c>
      <c r="L3678" s="5" t="s">
        <v>157</v>
      </c>
      <c r="M3678" s="5" t="s">
        <v>157</v>
      </c>
      <c r="N3678" s="5" t="s">
        <v>101</v>
      </c>
      <c r="O3678" s="5" t="s">
        <v>55</v>
      </c>
      <c r="P3678" s="5">
        <v>1</v>
      </c>
      <c r="Q3678" s="5">
        <v>1</v>
      </c>
      <c r="R3678" s="5" t="s">
        <v>156</v>
      </c>
      <c r="S3678" s="5" t="s">
        <v>156</v>
      </c>
      <c r="U3678" s="18">
        <v>114</v>
      </c>
      <c r="V3678" s="24">
        <v>43161</v>
      </c>
      <c r="Y3678" s="20">
        <v>1</v>
      </c>
      <c r="AB3678" s="4" t="s">
        <v>777</v>
      </c>
      <c r="AC3678" s="5" t="s">
        <v>1147</v>
      </c>
      <c r="AD3678" s="5" t="s">
        <v>361</v>
      </c>
      <c r="AF3678" s="5" t="s">
        <v>1812</v>
      </c>
      <c r="AG3678" s="5" t="b">
        <v>0</v>
      </c>
      <c r="AH3678" s="21" t="s">
        <v>7818</v>
      </c>
      <c r="AK3678" s="5" t="s">
        <v>778</v>
      </c>
      <c r="BB3678" s="5" t="s">
        <v>363</v>
      </c>
      <c r="BC3678" s="5">
        <v>74</v>
      </c>
      <c r="BD3678" s="5">
        <v>3083</v>
      </c>
      <c r="BE3678" s="5">
        <v>0</v>
      </c>
      <c r="BI3678" s="24">
        <v>43482.449325694448</v>
      </c>
      <c r="BJ3678" s="24">
        <v>43190</v>
      </c>
      <c r="BL3678" s="3"/>
      <c r="BM3678" s="3"/>
      <c r="BN3678" s="3"/>
      <c r="BO3678" s="3"/>
      <c r="BP3678" s="3"/>
      <c r="BQ3678" s="3"/>
      <c r="BR3678" s="3"/>
      <c r="BS3678" s="3"/>
      <c r="BT3678" s="3"/>
    </row>
    <row r="3679" spans="1:72" ht="67.5" x14ac:dyDescent="0.15">
      <c r="A3679" s="5">
        <v>74</v>
      </c>
      <c r="B3679" s="5">
        <v>3084</v>
      </c>
      <c r="C3679" s="5">
        <v>2</v>
      </c>
      <c r="D3679" s="5" t="s">
        <v>356</v>
      </c>
      <c r="E3679" s="5" t="s">
        <v>156</v>
      </c>
      <c r="F3679" s="5" t="s">
        <v>498</v>
      </c>
      <c r="G3679" s="5" t="s">
        <v>700</v>
      </c>
      <c r="H3679" s="17" t="s">
        <v>7828</v>
      </c>
      <c r="J3679" s="5" t="s">
        <v>84</v>
      </c>
      <c r="K3679" s="5" t="s">
        <v>36</v>
      </c>
      <c r="L3679" s="5" t="s">
        <v>157</v>
      </c>
      <c r="M3679" s="5" t="s">
        <v>157</v>
      </c>
      <c r="N3679" s="5" t="s">
        <v>101</v>
      </c>
      <c r="O3679" s="5" t="s">
        <v>55</v>
      </c>
      <c r="P3679" s="5">
        <v>1</v>
      </c>
      <c r="Q3679" s="5">
        <v>1</v>
      </c>
      <c r="R3679" s="5" t="s">
        <v>156</v>
      </c>
      <c r="S3679" s="5" t="s">
        <v>156</v>
      </c>
      <c r="T3679" s="18">
        <v>751</v>
      </c>
      <c r="U3679" s="18">
        <v>751</v>
      </c>
      <c r="V3679" s="24">
        <v>43190</v>
      </c>
      <c r="X3679" s="20">
        <v>701521</v>
      </c>
      <c r="Y3679" s="20">
        <v>701521</v>
      </c>
      <c r="AB3679" s="4" t="s">
        <v>30</v>
      </c>
      <c r="AC3679" s="5" t="s">
        <v>1147</v>
      </c>
      <c r="AD3679" s="5" t="s">
        <v>361</v>
      </c>
      <c r="AF3679" s="5" t="s">
        <v>709</v>
      </c>
      <c r="AG3679" s="5" t="b">
        <v>0</v>
      </c>
      <c r="AH3679" s="21" t="s">
        <v>7829</v>
      </c>
      <c r="AK3679" s="5" t="s">
        <v>778</v>
      </c>
      <c r="AX3679" s="22">
        <v>701521</v>
      </c>
      <c r="BB3679" s="5" t="s">
        <v>710</v>
      </c>
      <c r="BC3679" s="5">
        <v>74</v>
      </c>
      <c r="BD3679" s="5">
        <v>3084</v>
      </c>
      <c r="BE3679" s="5">
        <v>1</v>
      </c>
      <c r="BI3679" s="24">
        <v>43865.602566863425</v>
      </c>
      <c r="BJ3679" s="24">
        <v>43194</v>
      </c>
      <c r="BL3679" s="3"/>
      <c r="BM3679" s="3"/>
      <c r="BN3679" s="3"/>
      <c r="BO3679" s="3"/>
      <c r="BP3679" s="3"/>
      <c r="BQ3679" s="3"/>
      <c r="BR3679" s="3"/>
      <c r="BS3679" s="3"/>
      <c r="BT3679" s="3"/>
    </row>
    <row r="3680" spans="1:72" ht="22.5" x14ac:dyDescent="0.15">
      <c r="A3680" s="5">
        <v>74</v>
      </c>
      <c r="B3680" s="5">
        <v>3085</v>
      </c>
      <c r="C3680" s="5">
        <v>1</v>
      </c>
      <c r="D3680" s="5" t="s">
        <v>356</v>
      </c>
      <c r="E3680" s="5" t="s">
        <v>156</v>
      </c>
      <c r="F3680" s="5" t="s">
        <v>498</v>
      </c>
      <c r="G3680" s="5" t="s">
        <v>700</v>
      </c>
      <c r="H3680" s="17" t="s">
        <v>7830</v>
      </c>
      <c r="J3680" s="5" t="s">
        <v>84</v>
      </c>
      <c r="K3680" s="5" t="s">
        <v>36</v>
      </c>
      <c r="L3680" s="5" t="s">
        <v>157</v>
      </c>
      <c r="M3680" s="5" t="s">
        <v>157</v>
      </c>
      <c r="N3680" s="5" t="s">
        <v>101</v>
      </c>
      <c r="O3680" s="5" t="s">
        <v>55</v>
      </c>
      <c r="P3680" s="5">
        <v>1</v>
      </c>
      <c r="Q3680" s="5">
        <v>1</v>
      </c>
      <c r="R3680" s="5" t="s">
        <v>156</v>
      </c>
      <c r="S3680" s="5" t="s">
        <v>156</v>
      </c>
      <c r="U3680" s="18">
        <v>478</v>
      </c>
      <c r="V3680" s="24">
        <v>43190</v>
      </c>
      <c r="Y3680" s="20">
        <v>1</v>
      </c>
      <c r="AB3680" s="4" t="s">
        <v>777</v>
      </c>
      <c r="AC3680" s="5" t="s">
        <v>1147</v>
      </c>
      <c r="AD3680" s="5" t="s">
        <v>361</v>
      </c>
      <c r="AF3680" s="5" t="s">
        <v>1812</v>
      </c>
      <c r="AG3680" s="5" t="b">
        <v>0</v>
      </c>
      <c r="AH3680" s="21" t="s">
        <v>7818</v>
      </c>
      <c r="AK3680" s="5" t="s">
        <v>778</v>
      </c>
      <c r="BB3680" s="5" t="s">
        <v>363</v>
      </c>
      <c r="BC3680" s="5">
        <v>74</v>
      </c>
      <c r="BD3680" s="5">
        <v>3085</v>
      </c>
      <c r="BE3680" s="5">
        <v>0</v>
      </c>
      <c r="BI3680" s="24">
        <v>43482.449336192127</v>
      </c>
      <c r="BJ3680" s="24">
        <v>43190</v>
      </c>
      <c r="BL3680" s="3"/>
      <c r="BM3680" s="3"/>
      <c r="BN3680" s="3"/>
      <c r="BO3680" s="3"/>
      <c r="BP3680" s="3"/>
      <c r="BQ3680" s="3"/>
      <c r="BR3680" s="3"/>
      <c r="BS3680" s="3"/>
      <c r="BT3680" s="3"/>
    </row>
    <row r="3681" spans="1:76" ht="22.5" x14ac:dyDescent="0.15">
      <c r="A3681" s="5">
        <v>74</v>
      </c>
      <c r="B3681" s="5">
        <v>3086</v>
      </c>
      <c r="C3681" s="5">
        <v>1</v>
      </c>
      <c r="D3681" s="5" t="s">
        <v>356</v>
      </c>
      <c r="E3681" s="5" t="s">
        <v>156</v>
      </c>
      <c r="F3681" s="5" t="s">
        <v>498</v>
      </c>
      <c r="G3681" s="5" t="s">
        <v>700</v>
      </c>
      <c r="H3681" s="17" t="s">
        <v>7831</v>
      </c>
      <c r="J3681" s="5" t="s">
        <v>84</v>
      </c>
      <c r="K3681" s="5" t="s">
        <v>36</v>
      </c>
      <c r="L3681" s="5" t="s">
        <v>157</v>
      </c>
      <c r="M3681" s="5" t="s">
        <v>157</v>
      </c>
      <c r="N3681" s="5" t="s">
        <v>101</v>
      </c>
      <c r="O3681" s="5" t="s">
        <v>55</v>
      </c>
      <c r="P3681" s="5">
        <v>1</v>
      </c>
      <c r="Q3681" s="5">
        <v>1</v>
      </c>
      <c r="R3681" s="5" t="s">
        <v>156</v>
      </c>
      <c r="S3681" s="5" t="s">
        <v>156</v>
      </c>
      <c r="U3681" s="18">
        <v>177</v>
      </c>
      <c r="V3681" s="24">
        <v>43190</v>
      </c>
      <c r="Y3681" s="20">
        <v>1</v>
      </c>
      <c r="AB3681" s="4" t="s">
        <v>777</v>
      </c>
      <c r="AC3681" s="5" t="s">
        <v>1147</v>
      </c>
      <c r="AD3681" s="5" t="s">
        <v>361</v>
      </c>
      <c r="AF3681" s="5" t="s">
        <v>1812</v>
      </c>
      <c r="AG3681" s="5" t="b">
        <v>0</v>
      </c>
      <c r="AH3681" s="21" t="s">
        <v>7818</v>
      </c>
      <c r="AK3681" s="5" t="s">
        <v>778</v>
      </c>
      <c r="BB3681" s="5" t="s">
        <v>363</v>
      </c>
      <c r="BC3681" s="5">
        <v>74</v>
      </c>
      <c r="BD3681" s="5">
        <v>3086</v>
      </c>
      <c r="BE3681" s="5">
        <v>0</v>
      </c>
      <c r="BI3681" s="24">
        <v>43482.449341435182</v>
      </c>
      <c r="BJ3681" s="24">
        <v>43190</v>
      </c>
      <c r="BL3681" s="3"/>
      <c r="BM3681" s="3"/>
      <c r="BN3681" s="3"/>
      <c r="BO3681" s="3"/>
      <c r="BP3681" s="3"/>
      <c r="BQ3681" s="3"/>
      <c r="BR3681" s="3"/>
      <c r="BS3681" s="3"/>
      <c r="BT3681" s="3"/>
    </row>
    <row r="3682" spans="1:76" ht="22.5" x14ac:dyDescent="0.15">
      <c r="A3682" s="5">
        <v>74</v>
      </c>
      <c r="B3682" s="5">
        <v>3087</v>
      </c>
      <c r="C3682" s="5">
        <v>1</v>
      </c>
      <c r="D3682" s="5" t="s">
        <v>356</v>
      </c>
      <c r="E3682" s="5" t="s">
        <v>156</v>
      </c>
      <c r="F3682" s="5" t="s">
        <v>498</v>
      </c>
      <c r="G3682" s="5" t="s">
        <v>700</v>
      </c>
      <c r="H3682" s="17" t="s">
        <v>7832</v>
      </c>
      <c r="J3682" s="5" t="s">
        <v>84</v>
      </c>
      <c r="K3682" s="5" t="s">
        <v>36</v>
      </c>
      <c r="L3682" s="5" t="s">
        <v>157</v>
      </c>
      <c r="M3682" s="5" t="s">
        <v>157</v>
      </c>
      <c r="N3682" s="5" t="s">
        <v>101</v>
      </c>
      <c r="O3682" s="5" t="s">
        <v>55</v>
      </c>
      <c r="P3682" s="5">
        <v>1</v>
      </c>
      <c r="Q3682" s="5">
        <v>1</v>
      </c>
      <c r="R3682" s="5" t="s">
        <v>156</v>
      </c>
      <c r="S3682" s="5" t="s">
        <v>156</v>
      </c>
      <c r="U3682" s="18">
        <v>15</v>
      </c>
      <c r="V3682" s="24">
        <v>43190</v>
      </c>
      <c r="Y3682" s="20">
        <v>1</v>
      </c>
      <c r="AB3682" s="4" t="s">
        <v>777</v>
      </c>
      <c r="AC3682" s="5" t="s">
        <v>1147</v>
      </c>
      <c r="AD3682" s="5" t="s">
        <v>361</v>
      </c>
      <c r="AF3682" s="5" t="s">
        <v>1812</v>
      </c>
      <c r="AG3682" s="5" t="b">
        <v>0</v>
      </c>
      <c r="AH3682" s="21" t="s">
        <v>7818</v>
      </c>
      <c r="AK3682" s="5" t="s">
        <v>778</v>
      </c>
      <c r="BB3682" s="5" t="s">
        <v>363</v>
      </c>
      <c r="BC3682" s="5">
        <v>74</v>
      </c>
      <c r="BD3682" s="5">
        <v>3087</v>
      </c>
      <c r="BE3682" s="5">
        <v>0</v>
      </c>
      <c r="BI3682" s="24">
        <v>43482.44934741898</v>
      </c>
      <c r="BJ3682" s="24">
        <v>43190</v>
      </c>
      <c r="BL3682" s="3"/>
      <c r="BM3682" s="3"/>
      <c r="BN3682" s="3"/>
      <c r="BO3682" s="3"/>
      <c r="BP3682" s="3"/>
      <c r="BQ3682" s="3"/>
      <c r="BR3682" s="3"/>
      <c r="BS3682" s="3"/>
      <c r="BT3682" s="3"/>
    </row>
    <row r="3683" spans="1:76" ht="67.5" x14ac:dyDescent="0.15">
      <c r="A3683" s="5">
        <v>74</v>
      </c>
      <c r="B3683" s="5">
        <v>3088</v>
      </c>
      <c r="C3683" s="5">
        <v>2</v>
      </c>
      <c r="D3683" s="5" t="s">
        <v>356</v>
      </c>
      <c r="E3683" s="5" t="s">
        <v>156</v>
      </c>
      <c r="F3683" s="5" t="s">
        <v>498</v>
      </c>
      <c r="G3683" s="5" t="s">
        <v>700</v>
      </c>
      <c r="H3683" s="17" t="s">
        <v>7833</v>
      </c>
      <c r="J3683" s="5" t="s">
        <v>84</v>
      </c>
      <c r="K3683" s="5" t="s">
        <v>36</v>
      </c>
      <c r="L3683" s="5" t="s">
        <v>157</v>
      </c>
      <c r="M3683" s="5" t="s">
        <v>157</v>
      </c>
      <c r="N3683" s="5" t="s">
        <v>101</v>
      </c>
      <c r="O3683" s="5" t="s">
        <v>55</v>
      </c>
      <c r="P3683" s="5">
        <v>1</v>
      </c>
      <c r="Q3683" s="5">
        <v>1</v>
      </c>
      <c r="R3683" s="5" t="s">
        <v>156</v>
      </c>
      <c r="S3683" s="5" t="s">
        <v>156</v>
      </c>
      <c r="T3683" s="18">
        <v>87.61</v>
      </c>
      <c r="U3683" s="18">
        <v>87.61</v>
      </c>
      <c r="V3683" s="24">
        <v>43190</v>
      </c>
      <c r="X3683" s="20">
        <v>77920</v>
      </c>
      <c r="Y3683" s="20">
        <v>77920</v>
      </c>
      <c r="AB3683" s="4" t="s">
        <v>30</v>
      </c>
      <c r="AC3683" s="5" t="s">
        <v>1147</v>
      </c>
      <c r="AD3683" s="5" t="s">
        <v>361</v>
      </c>
      <c r="AF3683" s="5" t="s">
        <v>709</v>
      </c>
      <c r="AG3683" s="5" t="b">
        <v>0</v>
      </c>
      <c r="AH3683" s="21" t="s">
        <v>7834</v>
      </c>
      <c r="AK3683" s="5" t="s">
        <v>778</v>
      </c>
      <c r="BB3683" s="5" t="s">
        <v>710</v>
      </c>
      <c r="BC3683" s="5">
        <v>74</v>
      </c>
      <c r="BD3683" s="5">
        <v>3088</v>
      </c>
      <c r="BE3683" s="5">
        <v>1</v>
      </c>
      <c r="BI3683" s="24">
        <v>43865.602570104165</v>
      </c>
      <c r="BJ3683" s="24">
        <v>43207</v>
      </c>
      <c r="BL3683" s="3"/>
      <c r="BM3683" s="3"/>
      <c r="BN3683" s="3"/>
      <c r="BO3683" s="3"/>
      <c r="BP3683" s="3"/>
      <c r="BQ3683" s="3"/>
      <c r="BR3683" s="3"/>
      <c r="BS3683" s="3"/>
      <c r="BT3683" s="3"/>
    </row>
    <row r="3684" spans="1:76" ht="22.5" x14ac:dyDescent="0.15">
      <c r="A3684" s="5">
        <v>74</v>
      </c>
      <c r="B3684" s="5">
        <v>3089</v>
      </c>
      <c r="C3684" s="5">
        <v>1</v>
      </c>
      <c r="D3684" s="5" t="s">
        <v>356</v>
      </c>
      <c r="E3684" s="5" t="s">
        <v>156</v>
      </c>
      <c r="F3684" s="5" t="s">
        <v>498</v>
      </c>
      <c r="G3684" s="5" t="s">
        <v>700</v>
      </c>
      <c r="H3684" s="17" t="s">
        <v>7835</v>
      </c>
      <c r="J3684" s="5" t="s">
        <v>84</v>
      </c>
      <c r="K3684" s="5" t="s">
        <v>36</v>
      </c>
      <c r="L3684" s="5" t="s">
        <v>157</v>
      </c>
      <c r="M3684" s="5" t="s">
        <v>157</v>
      </c>
      <c r="N3684" s="5" t="s">
        <v>101</v>
      </c>
      <c r="O3684" s="5" t="s">
        <v>55</v>
      </c>
      <c r="P3684" s="5">
        <v>1</v>
      </c>
      <c r="Q3684" s="5">
        <v>1</v>
      </c>
      <c r="R3684" s="5" t="s">
        <v>156</v>
      </c>
      <c r="S3684" s="5" t="s">
        <v>156</v>
      </c>
      <c r="U3684" s="18">
        <v>23</v>
      </c>
      <c r="V3684" s="24">
        <v>43190</v>
      </c>
      <c r="Y3684" s="20">
        <v>1</v>
      </c>
      <c r="AB3684" s="4" t="s">
        <v>777</v>
      </c>
      <c r="AC3684" s="5" t="s">
        <v>1147</v>
      </c>
      <c r="AD3684" s="5" t="s">
        <v>361</v>
      </c>
      <c r="AF3684" s="5" t="s">
        <v>1812</v>
      </c>
      <c r="AG3684" s="5" t="b">
        <v>0</v>
      </c>
      <c r="AH3684" s="21" t="s">
        <v>7818</v>
      </c>
      <c r="AK3684" s="5" t="s">
        <v>778</v>
      </c>
      <c r="BB3684" s="5" t="s">
        <v>363</v>
      </c>
      <c r="BC3684" s="5">
        <v>74</v>
      </c>
      <c r="BD3684" s="5">
        <v>3089</v>
      </c>
      <c r="BE3684" s="5">
        <v>0</v>
      </c>
      <c r="BI3684" s="24">
        <v>43482.449359525461</v>
      </c>
      <c r="BJ3684" s="24">
        <v>43190</v>
      </c>
      <c r="BL3684" s="3"/>
      <c r="BM3684" s="3"/>
      <c r="BN3684" s="3"/>
      <c r="BO3684" s="3"/>
      <c r="BP3684" s="3"/>
      <c r="BQ3684" s="3"/>
      <c r="BR3684" s="3"/>
      <c r="BS3684" s="3"/>
      <c r="BT3684" s="3"/>
    </row>
    <row r="3685" spans="1:76" ht="22.5" x14ac:dyDescent="0.15">
      <c r="A3685" s="5">
        <v>74</v>
      </c>
      <c r="B3685" s="5">
        <v>3090</v>
      </c>
      <c r="C3685" s="5">
        <v>1</v>
      </c>
      <c r="D3685" s="5" t="s">
        <v>356</v>
      </c>
      <c r="E3685" s="5" t="s">
        <v>156</v>
      </c>
      <c r="F3685" s="5" t="s">
        <v>498</v>
      </c>
      <c r="G3685" s="5" t="s">
        <v>700</v>
      </c>
      <c r="H3685" s="17" t="s">
        <v>7836</v>
      </c>
      <c r="J3685" s="5" t="s">
        <v>84</v>
      </c>
      <c r="K3685" s="5" t="s">
        <v>36</v>
      </c>
      <c r="L3685" s="5" t="s">
        <v>157</v>
      </c>
      <c r="M3685" s="5" t="s">
        <v>157</v>
      </c>
      <c r="N3685" s="5" t="s">
        <v>101</v>
      </c>
      <c r="O3685" s="5" t="s">
        <v>55</v>
      </c>
      <c r="P3685" s="5">
        <v>1</v>
      </c>
      <c r="Q3685" s="5">
        <v>1</v>
      </c>
      <c r="R3685" s="5" t="s">
        <v>156</v>
      </c>
      <c r="S3685" s="5" t="s">
        <v>156</v>
      </c>
      <c r="U3685" s="18">
        <v>8.61</v>
      </c>
      <c r="V3685" s="24">
        <v>43190</v>
      </c>
      <c r="Y3685" s="20">
        <v>1</v>
      </c>
      <c r="AB3685" s="4" t="s">
        <v>777</v>
      </c>
      <c r="AC3685" s="5" t="s">
        <v>1147</v>
      </c>
      <c r="AD3685" s="5" t="s">
        <v>361</v>
      </c>
      <c r="AF3685" s="5" t="s">
        <v>1812</v>
      </c>
      <c r="AG3685" s="5" t="b">
        <v>0</v>
      </c>
      <c r="AH3685" s="21" t="s">
        <v>7818</v>
      </c>
      <c r="AK3685" s="5" t="s">
        <v>778</v>
      </c>
      <c r="BB3685" s="5" t="s">
        <v>363</v>
      </c>
      <c r="BC3685" s="5">
        <v>74</v>
      </c>
      <c r="BD3685" s="5">
        <v>3090</v>
      </c>
      <c r="BE3685" s="5">
        <v>0</v>
      </c>
      <c r="BI3685" s="24">
        <v>43482.449364780092</v>
      </c>
      <c r="BJ3685" s="24">
        <v>43190</v>
      </c>
      <c r="BL3685" s="3"/>
      <c r="BM3685" s="3"/>
      <c r="BN3685" s="3"/>
      <c r="BO3685" s="3"/>
      <c r="BP3685" s="3"/>
      <c r="BQ3685" s="3"/>
      <c r="BR3685" s="3"/>
      <c r="BS3685" s="3"/>
      <c r="BT3685" s="3"/>
    </row>
    <row r="3686" spans="1:76" ht="67.5" x14ac:dyDescent="0.15">
      <c r="A3686" s="5">
        <v>74</v>
      </c>
      <c r="B3686" s="5">
        <v>3091</v>
      </c>
      <c r="C3686" s="5">
        <v>1</v>
      </c>
      <c r="D3686" s="5" t="s">
        <v>356</v>
      </c>
      <c r="E3686" s="5" t="s">
        <v>156</v>
      </c>
      <c r="F3686" s="5" t="s">
        <v>498</v>
      </c>
      <c r="G3686" s="5" t="s">
        <v>386</v>
      </c>
      <c r="H3686" s="17" t="s">
        <v>7837</v>
      </c>
      <c r="J3686" s="5" t="s">
        <v>84</v>
      </c>
      <c r="K3686" s="5" t="s">
        <v>36</v>
      </c>
      <c r="L3686" s="5" t="s">
        <v>157</v>
      </c>
      <c r="M3686" s="5" t="s">
        <v>157</v>
      </c>
      <c r="N3686" s="5" t="s">
        <v>101</v>
      </c>
      <c r="O3686" s="5" t="s">
        <v>55</v>
      </c>
      <c r="P3686" s="5">
        <v>1</v>
      </c>
      <c r="Q3686" s="5">
        <v>1</v>
      </c>
      <c r="R3686" s="5" t="s">
        <v>178</v>
      </c>
      <c r="S3686" s="5" t="s">
        <v>369</v>
      </c>
      <c r="T3686" s="18">
        <v>31.34</v>
      </c>
      <c r="U3686" s="18">
        <v>31.34</v>
      </c>
      <c r="X3686" s="20">
        <v>0</v>
      </c>
      <c r="Y3686" s="20">
        <v>45631</v>
      </c>
      <c r="AB3686" s="4" t="s">
        <v>370</v>
      </c>
      <c r="AD3686" s="5" t="s">
        <v>361</v>
      </c>
      <c r="AF3686" s="5" t="s">
        <v>617</v>
      </c>
      <c r="AG3686" s="5" t="b">
        <v>0</v>
      </c>
      <c r="AH3686" s="21" t="s">
        <v>7838</v>
      </c>
      <c r="AK3686" s="5" t="s">
        <v>373</v>
      </c>
      <c r="AP3686" s="23">
        <v>0</v>
      </c>
      <c r="AQ3686" s="23">
        <v>0</v>
      </c>
      <c r="AR3686" s="23">
        <v>0</v>
      </c>
      <c r="AS3686" s="23">
        <v>0</v>
      </c>
      <c r="AT3686" s="23">
        <v>0</v>
      </c>
      <c r="AX3686" s="22">
        <v>0</v>
      </c>
      <c r="BB3686" s="5" t="s">
        <v>363</v>
      </c>
      <c r="BC3686" s="5">
        <v>74</v>
      </c>
      <c r="BD3686" s="5">
        <v>3091</v>
      </c>
      <c r="BE3686" s="5">
        <v>0</v>
      </c>
      <c r="BI3686" s="24">
        <v>43482.44937037037</v>
      </c>
      <c r="BJ3686" s="24">
        <v>43190</v>
      </c>
      <c r="BK3686" s="5" t="s">
        <v>7839</v>
      </c>
      <c r="BL3686" s="3"/>
      <c r="BM3686" s="3" t="s">
        <v>365</v>
      </c>
      <c r="BN3686" s="3"/>
      <c r="BO3686" s="3"/>
      <c r="BP3686" s="3"/>
      <c r="BQ3686" s="3"/>
      <c r="BR3686" s="3"/>
      <c r="BS3686" s="3"/>
      <c r="BT3686" s="3"/>
      <c r="BU3686" s="22">
        <v>0</v>
      </c>
      <c r="BV3686" s="22">
        <v>0</v>
      </c>
      <c r="BW3686" s="22">
        <v>0</v>
      </c>
      <c r="BX3686" s="22">
        <v>0</v>
      </c>
    </row>
    <row r="3687" spans="1:76" ht="67.5" x14ac:dyDescent="0.15">
      <c r="A3687" s="5">
        <v>74</v>
      </c>
      <c r="B3687" s="5">
        <v>3092</v>
      </c>
      <c r="C3687" s="5">
        <v>1</v>
      </c>
      <c r="D3687" s="5" t="s">
        <v>356</v>
      </c>
      <c r="E3687" s="5" t="s">
        <v>156</v>
      </c>
      <c r="F3687" s="5" t="s">
        <v>498</v>
      </c>
      <c r="G3687" s="5" t="s">
        <v>386</v>
      </c>
      <c r="H3687" s="17" t="s">
        <v>7840</v>
      </c>
      <c r="J3687" s="5" t="s">
        <v>84</v>
      </c>
      <c r="K3687" s="5" t="s">
        <v>36</v>
      </c>
      <c r="L3687" s="5" t="s">
        <v>157</v>
      </c>
      <c r="M3687" s="5" t="s">
        <v>157</v>
      </c>
      <c r="N3687" s="5" t="s">
        <v>101</v>
      </c>
      <c r="O3687" s="5" t="s">
        <v>55</v>
      </c>
      <c r="P3687" s="5">
        <v>1</v>
      </c>
      <c r="Q3687" s="5">
        <v>1</v>
      </c>
      <c r="R3687" s="5" t="s">
        <v>178</v>
      </c>
      <c r="S3687" s="5" t="s">
        <v>369</v>
      </c>
      <c r="T3687" s="18">
        <v>7.09</v>
      </c>
      <c r="U3687" s="18">
        <v>7.09</v>
      </c>
      <c r="X3687" s="20">
        <v>0</v>
      </c>
      <c r="Y3687" s="20">
        <v>10323</v>
      </c>
      <c r="AB3687" s="4" t="s">
        <v>370</v>
      </c>
      <c r="AD3687" s="5" t="s">
        <v>361</v>
      </c>
      <c r="AF3687" s="5" t="s">
        <v>617</v>
      </c>
      <c r="AG3687" s="5" t="b">
        <v>0</v>
      </c>
      <c r="AH3687" s="21" t="s">
        <v>7838</v>
      </c>
      <c r="AK3687" s="5" t="s">
        <v>373</v>
      </c>
      <c r="AP3687" s="23">
        <v>0</v>
      </c>
      <c r="AQ3687" s="23">
        <v>0</v>
      </c>
      <c r="AR3687" s="23">
        <v>0</v>
      </c>
      <c r="AS3687" s="23">
        <v>0</v>
      </c>
      <c r="AT3687" s="23">
        <v>0</v>
      </c>
      <c r="AX3687" s="22">
        <v>0</v>
      </c>
      <c r="BB3687" s="5" t="s">
        <v>363</v>
      </c>
      <c r="BC3687" s="5">
        <v>74</v>
      </c>
      <c r="BD3687" s="5">
        <v>3092</v>
      </c>
      <c r="BE3687" s="5">
        <v>0</v>
      </c>
      <c r="BI3687" s="24">
        <v>43482.449375960648</v>
      </c>
      <c r="BJ3687" s="24">
        <v>43190</v>
      </c>
      <c r="BK3687" s="5" t="s">
        <v>7839</v>
      </c>
      <c r="BL3687" s="3"/>
      <c r="BM3687" s="3" t="s">
        <v>365</v>
      </c>
      <c r="BN3687" s="3"/>
      <c r="BO3687" s="3"/>
      <c r="BP3687" s="3"/>
      <c r="BQ3687" s="3"/>
      <c r="BR3687" s="3"/>
      <c r="BS3687" s="3"/>
      <c r="BT3687" s="3"/>
      <c r="BU3687" s="22">
        <v>0</v>
      </c>
      <c r="BV3687" s="22">
        <v>0</v>
      </c>
      <c r="BW3687" s="22">
        <v>0</v>
      </c>
      <c r="BX3687" s="22">
        <v>0</v>
      </c>
    </row>
    <row r="3688" spans="1:76" ht="33.75" x14ac:dyDescent="0.15">
      <c r="A3688" s="5">
        <v>74</v>
      </c>
      <c r="B3688" s="5">
        <v>3093</v>
      </c>
      <c r="C3688" s="5">
        <v>0</v>
      </c>
      <c r="D3688" s="5" t="s">
        <v>356</v>
      </c>
      <c r="E3688" s="5" t="s">
        <v>156</v>
      </c>
      <c r="F3688" s="5" t="s">
        <v>366</v>
      </c>
      <c r="G3688" s="5" t="s">
        <v>423</v>
      </c>
      <c r="H3688" s="17" t="s">
        <v>7841</v>
      </c>
      <c r="J3688" s="5" t="s">
        <v>84</v>
      </c>
      <c r="K3688" s="5" t="s">
        <v>36</v>
      </c>
      <c r="L3688" s="5" t="s">
        <v>157</v>
      </c>
      <c r="M3688" s="5" t="s">
        <v>157</v>
      </c>
      <c r="N3688" s="5" t="s">
        <v>101</v>
      </c>
      <c r="O3688" s="5" t="s">
        <v>55</v>
      </c>
      <c r="P3688" s="5">
        <v>1</v>
      </c>
      <c r="Q3688" s="5">
        <v>1</v>
      </c>
      <c r="R3688" s="5" t="s">
        <v>7842</v>
      </c>
      <c r="S3688" s="5" t="s">
        <v>156</v>
      </c>
      <c r="T3688" s="18">
        <v>4.34</v>
      </c>
      <c r="U3688" s="18">
        <v>4.34</v>
      </c>
      <c r="V3688" s="24">
        <v>43388</v>
      </c>
      <c r="X3688" s="20">
        <v>39060</v>
      </c>
      <c r="Y3688" s="20">
        <v>39060</v>
      </c>
      <c r="AB3688" s="4" t="s">
        <v>777</v>
      </c>
      <c r="AF3688" s="5" t="s">
        <v>709</v>
      </c>
      <c r="AG3688" s="5" t="b">
        <v>0</v>
      </c>
      <c r="AH3688" s="21" t="s">
        <v>7843</v>
      </c>
      <c r="AK3688" s="5" t="s">
        <v>778</v>
      </c>
      <c r="AP3688" s="23">
        <v>0</v>
      </c>
      <c r="AQ3688" s="23">
        <v>0</v>
      </c>
      <c r="AR3688" s="23">
        <v>0</v>
      </c>
      <c r="AS3688" s="23">
        <v>0</v>
      </c>
      <c r="AT3688" s="23">
        <v>0</v>
      </c>
      <c r="AX3688" s="22">
        <v>0</v>
      </c>
      <c r="BB3688" s="5" t="s">
        <v>1147</v>
      </c>
      <c r="BI3688" s="24">
        <v>43865.602569444447</v>
      </c>
      <c r="BJ3688" s="24">
        <v>43388</v>
      </c>
      <c r="BL3688" s="3"/>
      <c r="BM3688" s="3"/>
      <c r="BN3688" s="3"/>
      <c r="BO3688" s="3"/>
      <c r="BP3688" s="3"/>
      <c r="BQ3688" s="3"/>
      <c r="BR3688" s="3"/>
      <c r="BS3688" s="3"/>
      <c r="BT3688" s="3"/>
      <c r="BU3688" s="22">
        <v>39060</v>
      </c>
    </row>
    <row r="3689" spans="1:76" ht="33.75" x14ac:dyDescent="0.15">
      <c r="A3689" s="5">
        <v>74</v>
      </c>
      <c r="B3689" s="5">
        <v>3094</v>
      </c>
      <c r="C3689" s="5">
        <v>0</v>
      </c>
      <c r="D3689" s="5" t="s">
        <v>356</v>
      </c>
      <c r="E3689" s="5" t="s">
        <v>156</v>
      </c>
      <c r="F3689" s="5" t="s">
        <v>375</v>
      </c>
      <c r="G3689" s="5" t="s">
        <v>4435</v>
      </c>
      <c r="H3689" s="17" t="s">
        <v>7844</v>
      </c>
      <c r="J3689" s="5" t="s">
        <v>84</v>
      </c>
      <c r="K3689" s="5" t="s">
        <v>36</v>
      </c>
      <c r="L3689" s="5" t="s">
        <v>157</v>
      </c>
      <c r="M3689" s="5" t="s">
        <v>157</v>
      </c>
      <c r="N3689" s="5" t="s">
        <v>101</v>
      </c>
      <c r="O3689" s="5" t="s">
        <v>55</v>
      </c>
      <c r="P3689" s="5">
        <v>1</v>
      </c>
      <c r="Q3689" s="5">
        <v>1</v>
      </c>
      <c r="S3689" s="5" t="s">
        <v>156</v>
      </c>
      <c r="U3689" s="18">
        <v>17.62</v>
      </c>
      <c r="V3689" s="24">
        <v>43439</v>
      </c>
      <c r="X3689" s="20">
        <v>1</v>
      </c>
      <c r="Y3689" s="20">
        <v>1</v>
      </c>
      <c r="AB3689" s="4" t="s">
        <v>777</v>
      </c>
      <c r="AC3689" s="5" t="s">
        <v>1216</v>
      </c>
      <c r="AF3689" s="5" t="s">
        <v>709</v>
      </c>
      <c r="AG3689" s="5" t="b">
        <v>0</v>
      </c>
      <c r="AH3689" s="21" t="s">
        <v>7845</v>
      </c>
      <c r="AK3689" s="5" t="s">
        <v>778</v>
      </c>
      <c r="BB3689" s="5" t="s">
        <v>1216</v>
      </c>
      <c r="BI3689" s="24">
        <v>43866.551970219909</v>
      </c>
      <c r="BJ3689" s="24">
        <v>43439</v>
      </c>
      <c r="BL3689" s="3"/>
      <c r="BM3689" s="3"/>
      <c r="BN3689" s="3"/>
      <c r="BO3689" s="3"/>
      <c r="BP3689" s="3"/>
      <c r="BQ3689" s="3"/>
      <c r="BR3689" s="3"/>
      <c r="BS3689" s="3"/>
      <c r="BT3689" s="3"/>
    </row>
    <row r="3690" spans="1:76" ht="33.75" x14ac:dyDescent="0.15">
      <c r="A3690" s="5">
        <v>74</v>
      </c>
      <c r="B3690" s="5">
        <v>3095</v>
      </c>
      <c r="C3690" s="5">
        <v>0</v>
      </c>
      <c r="D3690" s="5" t="s">
        <v>356</v>
      </c>
      <c r="E3690" s="5" t="s">
        <v>156</v>
      </c>
      <c r="F3690" s="5" t="s">
        <v>375</v>
      </c>
      <c r="G3690" s="5" t="s">
        <v>4435</v>
      </c>
      <c r="H3690" s="17" t="s">
        <v>7846</v>
      </c>
      <c r="J3690" s="5" t="s">
        <v>84</v>
      </c>
      <c r="K3690" s="5" t="s">
        <v>36</v>
      </c>
      <c r="L3690" s="5" t="s">
        <v>157</v>
      </c>
      <c r="M3690" s="5" t="s">
        <v>157</v>
      </c>
      <c r="N3690" s="5" t="s">
        <v>101</v>
      </c>
      <c r="O3690" s="5" t="s">
        <v>55</v>
      </c>
      <c r="P3690" s="5">
        <v>1</v>
      </c>
      <c r="Q3690" s="5">
        <v>1</v>
      </c>
      <c r="S3690" s="5" t="s">
        <v>156</v>
      </c>
      <c r="U3690" s="18">
        <v>51.54</v>
      </c>
      <c r="V3690" s="24">
        <v>43439</v>
      </c>
      <c r="X3690" s="20">
        <v>1</v>
      </c>
      <c r="Y3690" s="20">
        <v>1</v>
      </c>
      <c r="AB3690" s="4" t="s">
        <v>777</v>
      </c>
      <c r="AC3690" s="5" t="s">
        <v>1216</v>
      </c>
      <c r="AF3690" s="5" t="s">
        <v>709</v>
      </c>
      <c r="AG3690" s="5" t="b">
        <v>0</v>
      </c>
      <c r="AH3690" s="21" t="s">
        <v>7845</v>
      </c>
      <c r="AK3690" s="5" t="s">
        <v>778</v>
      </c>
      <c r="BB3690" s="5" t="s">
        <v>1216</v>
      </c>
      <c r="BI3690" s="24">
        <v>43866.551970914355</v>
      </c>
      <c r="BJ3690" s="24">
        <v>43439</v>
      </c>
      <c r="BL3690" s="3"/>
      <c r="BM3690" s="3"/>
      <c r="BN3690" s="3"/>
      <c r="BO3690" s="3"/>
      <c r="BP3690" s="3"/>
      <c r="BQ3690" s="3"/>
      <c r="BR3690" s="3"/>
      <c r="BS3690" s="3"/>
      <c r="BT3690" s="3"/>
    </row>
    <row r="3691" spans="1:76" ht="33.75" x14ac:dyDescent="0.15">
      <c r="A3691" s="5">
        <v>74</v>
      </c>
      <c r="B3691" s="5">
        <v>3096</v>
      </c>
      <c r="C3691" s="5">
        <v>0</v>
      </c>
      <c r="D3691" s="5" t="s">
        <v>356</v>
      </c>
      <c r="E3691" s="5" t="s">
        <v>156</v>
      </c>
      <c r="F3691" s="5" t="s">
        <v>498</v>
      </c>
      <c r="G3691" s="5" t="s">
        <v>386</v>
      </c>
      <c r="H3691" s="17" t="s">
        <v>7847</v>
      </c>
      <c r="J3691" s="5" t="s">
        <v>84</v>
      </c>
      <c r="K3691" s="5" t="s">
        <v>36</v>
      </c>
      <c r="L3691" s="5" t="s">
        <v>157</v>
      </c>
      <c r="M3691" s="5" t="s">
        <v>157</v>
      </c>
      <c r="N3691" s="5" t="s">
        <v>101</v>
      </c>
      <c r="O3691" s="5" t="s">
        <v>55</v>
      </c>
      <c r="P3691" s="5">
        <v>1</v>
      </c>
      <c r="Q3691" s="5">
        <v>1</v>
      </c>
      <c r="S3691" s="5" t="s">
        <v>156</v>
      </c>
      <c r="U3691" s="18">
        <v>362</v>
      </c>
      <c r="V3691" s="24">
        <v>43265</v>
      </c>
      <c r="X3691" s="20">
        <v>1</v>
      </c>
      <c r="Y3691" s="20">
        <v>1</v>
      </c>
      <c r="AB3691" s="4" t="s">
        <v>777</v>
      </c>
      <c r="AC3691" s="5" t="s">
        <v>1216</v>
      </c>
      <c r="AF3691" s="5" t="s">
        <v>709</v>
      </c>
      <c r="AG3691" s="5" t="b">
        <v>0</v>
      </c>
      <c r="AH3691" s="21" t="s">
        <v>7848</v>
      </c>
      <c r="AK3691" s="5" t="s">
        <v>778</v>
      </c>
      <c r="BB3691" s="5" t="s">
        <v>1216</v>
      </c>
      <c r="BI3691" s="24">
        <v>43866.551971446759</v>
      </c>
      <c r="BJ3691" s="24">
        <v>43265</v>
      </c>
      <c r="BL3691" s="3"/>
      <c r="BM3691" s="3"/>
      <c r="BN3691" s="3"/>
      <c r="BO3691" s="3"/>
      <c r="BP3691" s="3"/>
      <c r="BQ3691" s="3"/>
      <c r="BR3691" s="3"/>
      <c r="BS3691" s="3"/>
      <c r="BT3691" s="3"/>
    </row>
    <row r="3692" spans="1:76" ht="33.75" x14ac:dyDescent="0.15">
      <c r="A3692" s="5">
        <v>74</v>
      </c>
      <c r="B3692" s="5">
        <v>3097</v>
      </c>
      <c r="C3692" s="5">
        <v>0</v>
      </c>
      <c r="D3692" s="5" t="s">
        <v>356</v>
      </c>
      <c r="E3692" s="5" t="s">
        <v>156</v>
      </c>
      <c r="F3692" s="5" t="s">
        <v>498</v>
      </c>
      <c r="G3692" s="5" t="s">
        <v>386</v>
      </c>
      <c r="H3692" s="17" t="s">
        <v>7849</v>
      </c>
      <c r="J3692" s="5" t="s">
        <v>84</v>
      </c>
      <c r="K3692" s="5" t="s">
        <v>36</v>
      </c>
      <c r="L3692" s="5" t="s">
        <v>157</v>
      </c>
      <c r="M3692" s="5" t="s">
        <v>157</v>
      </c>
      <c r="N3692" s="5" t="s">
        <v>101</v>
      </c>
      <c r="O3692" s="5" t="s">
        <v>55</v>
      </c>
      <c r="P3692" s="5">
        <v>1</v>
      </c>
      <c r="Q3692" s="5">
        <v>1</v>
      </c>
      <c r="S3692" s="5" t="s">
        <v>156</v>
      </c>
      <c r="U3692" s="18">
        <v>196</v>
      </c>
      <c r="V3692" s="24">
        <v>43269</v>
      </c>
      <c r="X3692" s="20">
        <v>1</v>
      </c>
      <c r="Y3692" s="20">
        <v>1</v>
      </c>
      <c r="AB3692" s="4" t="s">
        <v>777</v>
      </c>
      <c r="AC3692" s="5" t="s">
        <v>1216</v>
      </c>
      <c r="AF3692" s="5" t="s">
        <v>709</v>
      </c>
      <c r="AG3692" s="5" t="b">
        <v>0</v>
      </c>
      <c r="AH3692" s="21" t="s">
        <v>7848</v>
      </c>
      <c r="AK3692" s="5" t="s">
        <v>778</v>
      </c>
      <c r="BB3692" s="5" t="s">
        <v>1216</v>
      </c>
      <c r="BI3692" s="24">
        <v>43866.551971990739</v>
      </c>
      <c r="BJ3692" s="24">
        <v>43269</v>
      </c>
      <c r="BL3692" s="3"/>
      <c r="BM3692" s="3"/>
      <c r="BN3692" s="3"/>
      <c r="BO3692" s="3"/>
      <c r="BP3692" s="3"/>
      <c r="BQ3692" s="3"/>
      <c r="BR3692" s="3"/>
      <c r="BS3692" s="3"/>
      <c r="BT3692" s="3"/>
    </row>
    <row r="3693" spans="1:76" ht="33.75" x14ac:dyDescent="0.15">
      <c r="A3693" s="5">
        <v>74</v>
      </c>
      <c r="B3693" s="5">
        <v>3098</v>
      </c>
      <c r="C3693" s="5">
        <v>0</v>
      </c>
      <c r="D3693" s="5" t="s">
        <v>356</v>
      </c>
      <c r="E3693" s="5" t="s">
        <v>156</v>
      </c>
      <c r="F3693" s="5" t="s">
        <v>498</v>
      </c>
      <c r="G3693" s="5" t="s">
        <v>6005</v>
      </c>
      <c r="H3693" s="17" t="s">
        <v>7850</v>
      </c>
      <c r="J3693" s="5" t="s">
        <v>84</v>
      </c>
      <c r="K3693" s="5" t="s">
        <v>36</v>
      </c>
      <c r="L3693" s="5" t="s">
        <v>157</v>
      </c>
      <c r="M3693" s="5" t="s">
        <v>157</v>
      </c>
      <c r="N3693" s="5" t="s">
        <v>101</v>
      </c>
      <c r="O3693" s="5" t="s">
        <v>55</v>
      </c>
      <c r="P3693" s="5">
        <v>1</v>
      </c>
      <c r="Q3693" s="5">
        <v>1</v>
      </c>
      <c r="S3693" s="5" t="s">
        <v>156</v>
      </c>
      <c r="U3693" s="18">
        <v>29</v>
      </c>
      <c r="V3693" s="24">
        <v>43395</v>
      </c>
      <c r="X3693" s="20">
        <v>1</v>
      </c>
      <c r="Y3693" s="20">
        <v>1</v>
      </c>
      <c r="AB3693" s="4" t="s">
        <v>777</v>
      </c>
      <c r="AC3693" s="5" t="s">
        <v>1216</v>
      </c>
      <c r="AF3693" s="5" t="s">
        <v>709</v>
      </c>
      <c r="AG3693" s="5" t="b">
        <v>0</v>
      </c>
      <c r="AH3693" s="21" t="s">
        <v>7851</v>
      </c>
      <c r="AK3693" s="5" t="s">
        <v>778</v>
      </c>
      <c r="BB3693" s="5" t="s">
        <v>1216</v>
      </c>
      <c r="BI3693" s="24">
        <v>43866.551972534726</v>
      </c>
      <c r="BJ3693" s="24">
        <v>43395</v>
      </c>
      <c r="BL3693" s="3"/>
      <c r="BM3693" s="3"/>
      <c r="BN3693" s="3"/>
      <c r="BO3693" s="3"/>
      <c r="BP3693" s="3"/>
      <c r="BQ3693" s="3"/>
      <c r="BR3693" s="3"/>
      <c r="BS3693" s="3"/>
      <c r="BT3693" s="3"/>
    </row>
    <row r="3694" spans="1:76" ht="33.75" x14ac:dyDescent="0.15">
      <c r="A3694" s="5">
        <v>74</v>
      </c>
      <c r="B3694" s="5">
        <v>3099</v>
      </c>
      <c r="C3694" s="5">
        <v>0</v>
      </c>
      <c r="D3694" s="5" t="s">
        <v>356</v>
      </c>
      <c r="E3694" s="5" t="s">
        <v>156</v>
      </c>
      <c r="F3694" s="5" t="s">
        <v>498</v>
      </c>
      <c r="G3694" s="5" t="s">
        <v>6005</v>
      </c>
      <c r="H3694" s="17" t="s">
        <v>7852</v>
      </c>
      <c r="J3694" s="5" t="s">
        <v>84</v>
      </c>
      <c r="K3694" s="5" t="s">
        <v>36</v>
      </c>
      <c r="L3694" s="5" t="s">
        <v>157</v>
      </c>
      <c r="M3694" s="5" t="s">
        <v>157</v>
      </c>
      <c r="N3694" s="5" t="s">
        <v>101</v>
      </c>
      <c r="O3694" s="5" t="s">
        <v>55</v>
      </c>
      <c r="P3694" s="5">
        <v>1</v>
      </c>
      <c r="Q3694" s="5">
        <v>1</v>
      </c>
      <c r="S3694" s="5" t="s">
        <v>156</v>
      </c>
      <c r="U3694" s="18">
        <v>123</v>
      </c>
      <c r="V3694" s="24">
        <v>43388</v>
      </c>
      <c r="X3694" s="20">
        <v>1</v>
      </c>
      <c r="Y3694" s="20">
        <v>1</v>
      </c>
      <c r="AB3694" s="4" t="s">
        <v>777</v>
      </c>
      <c r="AC3694" s="5" t="s">
        <v>1216</v>
      </c>
      <c r="AF3694" s="5" t="s">
        <v>709</v>
      </c>
      <c r="AG3694" s="5" t="b">
        <v>0</v>
      </c>
      <c r="AH3694" s="21" t="s">
        <v>7851</v>
      </c>
      <c r="AK3694" s="5" t="s">
        <v>778</v>
      </c>
      <c r="BB3694" s="5" t="s">
        <v>1216</v>
      </c>
      <c r="BI3694" s="24">
        <v>43866.551973263886</v>
      </c>
      <c r="BJ3694" s="24">
        <v>43388</v>
      </c>
      <c r="BL3694" s="3"/>
      <c r="BM3694" s="3"/>
      <c r="BN3694" s="3"/>
      <c r="BO3694" s="3"/>
      <c r="BP3694" s="3"/>
      <c r="BQ3694" s="3"/>
      <c r="BR3694" s="3"/>
      <c r="BS3694" s="3"/>
      <c r="BT3694" s="3"/>
    </row>
    <row r="3695" spans="1:76" ht="33.75" x14ac:dyDescent="0.15">
      <c r="A3695" s="5">
        <v>74</v>
      </c>
      <c r="B3695" s="5">
        <v>3100</v>
      </c>
      <c r="C3695" s="5">
        <v>0</v>
      </c>
      <c r="D3695" s="5" t="s">
        <v>356</v>
      </c>
      <c r="E3695" s="5" t="s">
        <v>156</v>
      </c>
      <c r="F3695" s="5" t="s">
        <v>498</v>
      </c>
      <c r="G3695" s="5" t="s">
        <v>6005</v>
      </c>
      <c r="H3695" s="17" t="s">
        <v>7853</v>
      </c>
      <c r="J3695" s="5" t="s">
        <v>84</v>
      </c>
      <c r="K3695" s="5" t="s">
        <v>36</v>
      </c>
      <c r="L3695" s="5" t="s">
        <v>157</v>
      </c>
      <c r="M3695" s="5" t="s">
        <v>157</v>
      </c>
      <c r="N3695" s="5" t="s">
        <v>101</v>
      </c>
      <c r="O3695" s="5" t="s">
        <v>55</v>
      </c>
      <c r="P3695" s="5">
        <v>1</v>
      </c>
      <c r="Q3695" s="5">
        <v>1</v>
      </c>
      <c r="S3695" s="5" t="s">
        <v>156</v>
      </c>
      <c r="U3695" s="18">
        <v>100</v>
      </c>
      <c r="V3695" s="24">
        <v>43391</v>
      </c>
      <c r="X3695" s="20">
        <v>1</v>
      </c>
      <c r="Y3695" s="20">
        <v>1</v>
      </c>
      <c r="AB3695" s="4" t="s">
        <v>777</v>
      </c>
      <c r="AC3695" s="5" t="s">
        <v>1216</v>
      </c>
      <c r="AF3695" s="5" t="s">
        <v>709</v>
      </c>
      <c r="AG3695" s="5" t="b">
        <v>0</v>
      </c>
      <c r="AH3695" s="21" t="s">
        <v>7851</v>
      </c>
      <c r="AK3695" s="5" t="s">
        <v>778</v>
      </c>
      <c r="BB3695" s="5" t="s">
        <v>1216</v>
      </c>
      <c r="BI3695" s="24">
        <v>43866.551973807873</v>
      </c>
      <c r="BJ3695" s="24">
        <v>43391</v>
      </c>
      <c r="BL3695" s="3"/>
      <c r="BM3695" s="3"/>
      <c r="BN3695" s="3"/>
      <c r="BO3695" s="3"/>
      <c r="BP3695" s="3"/>
      <c r="BQ3695" s="3"/>
      <c r="BR3695" s="3"/>
      <c r="BS3695" s="3"/>
      <c r="BT3695" s="3"/>
    </row>
    <row r="3696" spans="1:76" ht="33.75" x14ac:dyDescent="0.15">
      <c r="A3696" s="5">
        <v>74</v>
      </c>
      <c r="B3696" s="5">
        <v>3101</v>
      </c>
      <c r="C3696" s="5">
        <v>0</v>
      </c>
      <c r="D3696" s="5" t="s">
        <v>356</v>
      </c>
      <c r="E3696" s="5" t="s">
        <v>156</v>
      </c>
      <c r="F3696" s="5" t="s">
        <v>498</v>
      </c>
      <c r="G3696" s="5" t="s">
        <v>6005</v>
      </c>
      <c r="H3696" s="17" t="s">
        <v>2997</v>
      </c>
      <c r="J3696" s="5" t="s">
        <v>84</v>
      </c>
      <c r="K3696" s="5" t="s">
        <v>36</v>
      </c>
      <c r="L3696" s="5" t="s">
        <v>157</v>
      </c>
      <c r="M3696" s="5" t="s">
        <v>157</v>
      </c>
      <c r="N3696" s="5" t="s">
        <v>101</v>
      </c>
      <c r="O3696" s="5" t="s">
        <v>55</v>
      </c>
      <c r="P3696" s="5">
        <v>1</v>
      </c>
      <c r="Q3696" s="5">
        <v>1</v>
      </c>
      <c r="S3696" s="5" t="s">
        <v>156</v>
      </c>
      <c r="U3696" s="18">
        <v>5.43</v>
      </c>
      <c r="V3696" s="24">
        <v>43391</v>
      </c>
      <c r="X3696" s="20">
        <v>1</v>
      </c>
      <c r="Y3696" s="20">
        <v>1</v>
      </c>
      <c r="AB3696" s="4" t="s">
        <v>777</v>
      </c>
      <c r="AC3696" s="5" t="s">
        <v>1216</v>
      </c>
      <c r="AF3696" s="5" t="s">
        <v>709</v>
      </c>
      <c r="AG3696" s="5" t="b">
        <v>0</v>
      </c>
      <c r="AH3696" s="21" t="s">
        <v>7851</v>
      </c>
      <c r="AK3696" s="5" t="s">
        <v>778</v>
      </c>
      <c r="BB3696" s="5" t="s">
        <v>1216</v>
      </c>
      <c r="BI3696" s="24">
        <v>43866.55197453704</v>
      </c>
      <c r="BJ3696" s="24">
        <v>43391</v>
      </c>
      <c r="BL3696" s="3"/>
      <c r="BM3696" s="3"/>
      <c r="BN3696" s="3"/>
      <c r="BO3696" s="3"/>
      <c r="BP3696" s="3"/>
      <c r="BQ3696" s="3"/>
      <c r="BR3696" s="3"/>
      <c r="BS3696" s="3"/>
      <c r="BT3696" s="3"/>
    </row>
    <row r="3697" spans="1:76" ht="33.75" x14ac:dyDescent="0.15">
      <c r="A3697" s="5">
        <v>74</v>
      </c>
      <c r="B3697" s="5">
        <v>3102</v>
      </c>
      <c r="C3697" s="5">
        <v>0</v>
      </c>
      <c r="D3697" s="5" t="s">
        <v>356</v>
      </c>
      <c r="E3697" s="5" t="s">
        <v>156</v>
      </c>
      <c r="F3697" s="5" t="s">
        <v>366</v>
      </c>
      <c r="G3697" s="5" t="s">
        <v>367</v>
      </c>
      <c r="H3697" s="17" t="s">
        <v>7854</v>
      </c>
      <c r="J3697" s="5" t="s">
        <v>84</v>
      </c>
      <c r="K3697" s="5" t="s">
        <v>36</v>
      </c>
      <c r="L3697" s="5" t="s">
        <v>157</v>
      </c>
      <c r="M3697" s="5" t="s">
        <v>157</v>
      </c>
      <c r="N3697" s="5" t="s">
        <v>101</v>
      </c>
      <c r="O3697" s="5" t="s">
        <v>55</v>
      </c>
      <c r="P3697" s="5">
        <v>1</v>
      </c>
      <c r="Q3697" s="5">
        <v>1</v>
      </c>
      <c r="S3697" s="5" t="s">
        <v>156</v>
      </c>
      <c r="U3697" s="18">
        <v>270</v>
      </c>
      <c r="V3697" s="24">
        <v>43555</v>
      </c>
      <c r="X3697" s="20">
        <v>1</v>
      </c>
      <c r="Y3697" s="20">
        <v>1</v>
      </c>
      <c r="AB3697" s="4" t="s">
        <v>777</v>
      </c>
      <c r="AF3697" s="5" t="s">
        <v>709</v>
      </c>
      <c r="AG3697" s="5" t="b">
        <v>0</v>
      </c>
      <c r="AH3697" s="21" t="s">
        <v>7855</v>
      </c>
      <c r="AK3697" s="5" t="s">
        <v>778</v>
      </c>
      <c r="BB3697" s="5" t="s">
        <v>7856</v>
      </c>
      <c r="BI3697" s="24">
        <v>43866.551975613424</v>
      </c>
      <c r="BJ3697" s="24">
        <v>43555</v>
      </c>
      <c r="BL3697" s="3"/>
      <c r="BM3697" s="3"/>
      <c r="BN3697" s="3"/>
      <c r="BO3697" s="3"/>
      <c r="BP3697" s="3"/>
      <c r="BQ3697" s="3"/>
      <c r="BR3697" s="3"/>
      <c r="BS3697" s="3"/>
      <c r="BT3697" s="3"/>
    </row>
    <row r="3698" spans="1:76" ht="22.5" x14ac:dyDescent="0.15">
      <c r="A3698" s="5">
        <v>74</v>
      </c>
      <c r="B3698" s="5">
        <v>3103</v>
      </c>
      <c r="C3698" s="5">
        <v>0</v>
      </c>
      <c r="D3698" s="5" t="s">
        <v>356</v>
      </c>
      <c r="E3698" s="5" t="s">
        <v>156</v>
      </c>
      <c r="F3698" s="5" t="s">
        <v>357</v>
      </c>
      <c r="G3698" s="5" t="s">
        <v>531</v>
      </c>
      <c r="H3698" s="17" t="s">
        <v>7857</v>
      </c>
      <c r="J3698" s="5" t="s">
        <v>84</v>
      </c>
      <c r="K3698" s="5" t="s">
        <v>36</v>
      </c>
      <c r="L3698" s="5" t="s">
        <v>157</v>
      </c>
      <c r="M3698" s="5" t="s">
        <v>157</v>
      </c>
      <c r="N3698" s="5" t="s">
        <v>101</v>
      </c>
      <c r="O3698" s="5" t="s">
        <v>55</v>
      </c>
      <c r="P3698" s="5">
        <v>1</v>
      </c>
      <c r="Q3698" s="5">
        <v>1</v>
      </c>
      <c r="S3698" s="5" t="s">
        <v>156</v>
      </c>
      <c r="U3698" s="18">
        <v>163</v>
      </c>
      <c r="V3698" s="24">
        <v>43555</v>
      </c>
      <c r="X3698" s="20">
        <v>1</v>
      </c>
      <c r="Y3698" s="20">
        <v>1</v>
      </c>
      <c r="AB3698" s="4" t="s">
        <v>777</v>
      </c>
      <c r="AF3698" s="5" t="s">
        <v>709</v>
      </c>
      <c r="AG3698" s="5" t="b">
        <v>0</v>
      </c>
      <c r="AH3698" s="21" t="s">
        <v>7858</v>
      </c>
      <c r="AK3698" s="5" t="s">
        <v>778</v>
      </c>
      <c r="BB3698" s="5" t="s">
        <v>7856</v>
      </c>
      <c r="BI3698" s="24">
        <v>43866.551976886571</v>
      </c>
      <c r="BJ3698" s="24">
        <v>43555</v>
      </c>
      <c r="BL3698" s="3"/>
      <c r="BM3698" s="3"/>
      <c r="BN3698" s="3"/>
      <c r="BO3698" s="3"/>
      <c r="BP3698" s="3"/>
      <c r="BQ3698" s="3"/>
      <c r="BR3698" s="3"/>
      <c r="BS3698" s="3"/>
      <c r="BT3698" s="3"/>
    </row>
    <row r="3699" spans="1:76" ht="22.5" customHeight="1" x14ac:dyDescent="0.15">
      <c r="A3699" s="5">
        <v>75</v>
      </c>
      <c r="B3699" s="5">
        <v>1</v>
      </c>
      <c r="C3699" s="5">
        <v>1</v>
      </c>
      <c r="D3699" s="5" t="s">
        <v>356</v>
      </c>
      <c r="E3699" s="5" t="s">
        <v>158</v>
      </c>
      <c r="F3699" s="5" t="s">
        <v>693</v>
      </c>
      <c r="G3699" s="5" t="s">
        <v>1046</v>
      </c>
      <c r="H3699" s="17" t="s">
        <v>7859</v>
      </c>
      <c r="J3699" s="5" t="s">
        <v>84</v>
      </c>
      <c r="K3699" s="5" t="s">
        <v>98</v>
      </c>
      <c r="L3699" s="5" t="s">
        <v>46</v>
      </c>
      <c r="N3699" s="5" t="s">
        <v>97</v>
      </c>
      <c r="O3699" s="5" t="s">
        <v>55</v>
      </c>
      <c r="P3699" s="5">
        <v>1</v>
      </c>
      <c r="Q3699" s="5">
        <v>1</v>
      </c>
      <c r="R3699" s="5" t="s">
        <v>404</v>
      </c>
      <c r="S3699" s="5" t="s">
        <v>747</v>
      </c>
      <c r="T3699" s="18">
        <v>61.21</v>
      </c>
      <c r="U3699" s="18">
        <v>61.21</v>
      </c>
      <c r="X3699" s="20">
        <v>0</v>
      </c>
      <c r="Y3699" s="20">
        <v>89121</v>
      </c>
      <c r="AB3699" s="4" t="s">
        <v>370</v>
      </c>
      <c r="AD3699" s="5" t="s">
        <v>361</v>
      </c>
      <c r="AF3699" s="5" t="s">
        <v>748</v>
      </c>
      <c r="AG3699" s="5" t="b">
        <v>0</v>
      </c>
      <c r="AH3699" s="21" t="s">
        <v>1610</v>
      </c>
      <c r="AK3699" s="5" t="s">
        <v>373</v>
      </c>
      <c r="BB3699" s="5" t="s">
        <v>363</v>
      </c>
      <c r="BC3699" s="5">
        <v>75</v>
      </c>
      <c r="BD3699" s="5">
        <v>1</v>
      </c>
      <c r="BE3699" s="5">
        <v>0</v>
      </c>
      <c r="BI3699" s="24">
        <v>43482.449382673614</v>
      </c>
      <c r="BJ3699" s="24">
        <v>43190</v>
      </c>
      <c r="BK3699" s="5" t="s">
        <v>7860</v>
      </c>
      <c r="BL3699" s="3" t="s">
        <v>381</v>
      </c>
      <c r="BM3699" s="3" t="s">
        <v>365</v>
      </c>
      <c r="BN3699" s="3"/>
      <c r="BO3699" s="3"/>
      <c r="BP3699" s="3"/>
      <c r="BQ3699" s="3"/>
      <c r="BR3699" s="3"/>
      <c r="BS3699" s="3"/>
      <c r="BT3699" s="3"/>
      <c r="BU3699" s="22">
        <v>0</v>
      </c>
      <c r="BV3699" s="22">
        <v>0</v>
      </c>
      <c r="BW3699" s="22">
        <v>0</v>
      </c>
      <c r="BX3699" s="22">
        <v>0</v>
      </c>
    </row>
    <row r="3700" spans="1:76" ht="22.5" customHeight="1" x14ac:dyDescent="0.15">
      <c r="A3700" s="5">
        <v>75</v>
      </c>
      <c r="B3700" s="5">
        <v>2</v>
      </c>
      <c r="C3700" s="5">
        <v>1</v>
      </c>
      <c r="D3700" s="5" t="s">
        <v>356</v>
      </c>
      <c r="E3700" s="5" t="s">
        <v>158</v>
      </c>
      <c r="F3700" s="5" t="s">
        <v>693</v>
      </c>
      <c r="G3700" s="5" t="s">
        <v>1046</v>
      </c>
      <c r="H3700" s="17" t="s">
        <v>7861</v>
      </c>
      <c r="J3700" s="5" t="s">
        <v>84</v>
      </c>
      <c r="K3700" s="5" t="s">
        <v>98</v>
      </c>
      <c r="L3700" s="5" t="s">
        <v>46</v>
      </c>
      <c r="N3700" s="5" t="s">
        <v>97</v>
      </c>
      <c r="O3700" s="5" t="s">
        <v>55</v>
      </c>
      <c r="P3700" s="5">
        <v>1</v>
      </c>
      <c r="Q3700" s="5">
        <v>1</v>
      </c>
      <c r="R3700" s="5" t="s">
        <v>404</v>
      </c>
      <c r="S3700" s="5" t="s">
        <v>747</v>
      </c>
      <c r="T3700" s="18">
        <v>26.92</v>
      </c>
      <c r="U3700" s="18">
        <v>26.92</v>
      </c>
      <c r="X3700" s="20">
        <v>0</v>
      </c>
      <c r="Y3700" s="20">
        <v>39195</v>
      </c>
      <c r="AB3700" s="4" t="s">
        <v>370</v>
      </c>
      <c r="AD3700" s="5" t="s">
        <v>361</v>
      </c>
      <c r="AF3700" s="5" t="s">
        <v>748</v>
      </c>
      <c r="AG3700" s="5" t="b">
        <v>0</v>
      </c>
      <c r="AH3700" s="21" t="s">
        <v>1610</v>
      </c>
      <c r="AK3700" s="5" t="s">
        <v>373</v>
      </c>
      <c r="BB3700" s="5" t="s">
        <v>363</v>
      </c>
      <c r="BC3700" s="5">
        <v>75</v>
      </c>
      <c r="BD3700" s="5">
        <v>2</v>
      </c>
      <c r="BE3700" s="5">
        <v>0</v>
      </c>
      <c r="BI3700" s="24">
        <v>43482.449389895832</v>
      </c>
      <c r="BJ3700" s="24">
        <v>43190</v>
      </c>
      <c r="BK3700" s="5" t="s">
        <v>7862</v>
      </c>
      <c r="BL3700" s="3" t="s">
        <v>381</v>
      </c>
      <c r="BM3700" s="3" t="s">
        <v>365</v>
      </c>
      <c r="BN3700" s="3"/>
      <c r="BO3700" s="3"/>
      <c r="BP3700" s="3"/>
      <c r="BQ3700" s="3"/>
      <c r="BR3700" s="3"/>
      <c r="BS3700" s="3"/>
      <c r="BT3700" s="3"/>
      <c r="BU3700" s="22">
        <v>0</v>
      </c>
      <c r="BV3700" s="22">
        <v>0</v>
      </c>
      <c r="BW3700" s="22">
        <v>0</v>
      </c>
      <c r="BX3700" s="22">
        <v>0</v>
      </c>
    </row>
    <row r="3701" spans="1:76" ht="15" customHeight="1" x14ac:dyDescent="0.15">
      <c r="A3701" s="5">
        <v>77</v>
      </c>
      <c r="B3701" s="5">
        <v>2</v>
      </c>
      <c r="C3701" s="5">
        <v>1</v>
      </c>
      <c r="D3701" s="5" t="s">
        <v>356</v>
      </c>
      <c r="E3701" s="5" t="s">
        <v>159</v>
      </c>
      <c r="F3701" s="5" t="s">
        <v>375</v>
      </c>
      <c r="G3701" s="5" t="s">
        <v>927</v>
      </c>
      <c r="H3701" s="17" t="s">
        <v>7863</v>
      </c>
      <c r="J3701" s="5" t="s">
        <v>33</v>
      </c>
      <c r="K3701" s="5" t="s">
        <v>36</v>
      </c>
      <c r="L3701" s="5" t="s">
        <v>75</v>
      </c>
      <c r="M3701" s="5" t="s">
        <v>142</v>
      </c>
      <c r="N3701" s="5" t="s">
        <v>141</v>
      </c>
      <c r="O3701" s="5" t="s">
        <v>31</v>
      </c>
      <c r="P3701" s="5">
        <v>1</v>
      </c>
      <c r="Q3701" s="5">
        <v>1</v>
      </c>
      <c r="R3701" s="5" t="s">
        <v>159</v>
      </c>
      <c r="S3701" s="5" t="s">
        <v>159</v>
      </c>
      <c r="T3701" s="18">
        <v>11.21</v>
      </c>
      <c r="U3701" s="18">
        <v>11.21</v>
      </c>
      <c r="V3701" s="24">
        <v>40391</v>
      </c>
      <c r="X3701" s="20">
        <v>0</v>
      </c>
      <c r="Y3701" s="20">
        <v>115463</v>
      </c>
      <c r="AB3701" s="4" t="s">
        <v>720</v>
      </c>
      <c r="AC3701" s="5" t="s">
        <v>1147</v>
      </c>
      <c r="AD3701" s="5" t="s">
        <v>361</v>
      </c>
      <c r="AF3701" s="5" t="s">
        <v>617</v>
      </c>
      <c r="AG3701" s="5" t="b">
        <v>0</v>
      </c>
      <c r="AH3701" s="21" t="s">
        <v>30</v>
      </c>
      <c r="AK3701" s="5" t="s">
        <v>159</v>
      </c>
      <c r="BB3701" s="5" t="s">
        <v>363</v>
      </c>
      <c r="BC3701" s="5">
        <v>77</v>
      </c>
      <c r="BD3701" s="5">
        <v>2</v>
      </c>
      <c r="BE3701" s="5">
        <v>0</v>
      </c>
      <c r="BI3701" s="24">
        <v>43482.449402743056</v>
      </c>
      <c r="BJ3701" s="24">
        <v>43190</v>
      </c>
      <c r="BK3701" s="5" t="s">
        <v>7864</v>
      </c>
      <c r="BL3701" s="3" t="s">
        <v>381</v>
      </c>
      <c r="BM3701" s="3" t="s">
        <v>365</v>
      </c>
      <c r="BN3701" s="3"/>
      <c r="BO3701" s="3"/>
      <c r="BP3701" s="3"/>
      <c r="BQ3701" s="3"/>
      <c r="BR3701" s="3"/>
      <c r="BS3701" s="3"/>
      <c r="BT3701" s="3"/>
      <c r="BU3701" s="22">
        <v>0</v>
      </c>
      <c r="BV3701" s="22">
        <v>0</v>
      </c>
      <c r="BW3701" s="22">
        <v>0</v>
      </c>
      <c r="BX3701" s="22">
        <v>0</v>
      </c>
    </row>
    <row r="3702" spans="1:76" ht="15" customHeight="1" x14ac:dyDescent="0.15">
      <c r="A3702" s="5">
        <v>77</v>
      </c>
      <c r="B3702" s="5">
        <v>4</v>
      </c>
      <c r="C3702" s="5">
        <v>1</v>
      </c>
      <c r="D3702" s="5" t="s">
        <v>356</v>
      </c>
      <c r="E3702" s="5" t="s">
        <v>159</v>
      </c>
      <c r="F3702" s="5" t="s">
        <v>366</v>
      </c>
      <c r="G3702" s="5" t="s">
        <v>423</v>
      </c>
      <c r="H3702" s="17" t="s">
        <v>7865</v>
      </c>
      <c r="J3702" s="5" t="s">
        <v>33</v>
      </c>
      <c r="K3702" s="5" t="s">
        <v>36</v>
      </c>
      <c r="L3702" s="5" t="s">
        <v>75</v>
      </c>
      <c r="M3702" s="5" t="s">
        <v>142</v>
      </c>
      <c r="N3702" s="5" t="s">
        <v>141</v>
      </c>
      <c r="O3702" s="5" t="s">
        <v>31</v>
      </c>
      <c r="P3702" s="5">
        <v>1</v>
      </c>
      <c r="Q3702" s="5">
        <v>1</v>
      </c>
      <c r="R3702" s="5" t="s">
        <v>159</v>
      </c>
      <c r="S3702" s="5" t="s">
        <v>159</v>
      </c>
      <c r="T3702" s="18">
        <v>37.47</v>
      </c>
      <c r="U3702" s="18">
        <v>37.47</v>
      </c>
      <c r="X3702" s="20">
        <v>0</v>
      </c>
      <c r="Y3702" s="20">
        <v>298261</v>
      </c>
      <c r="AB3702" s="4" t="s">
        <v>425</v>
      </c>
      <c r="AD3702" s="5" t="s">
        <v>361</v>
      </c>
      <c r="AF3702" s="5" t="s">
        <v>617</v>
      </c>
      <c r="AG3702" s="5" t="b">
        <v>0</v>
      </c>
      <c r="AH3702" s="21" t="s">
        <v>7060</v>
      </c>
      <c r="AK3702" s="5" t="s">
        <v>159</v>
      </c>
      <c r="BB3702" s="5" t="s">
        <v>363</v>
      </c>
      <c r="BC3702" s="5">
        <v>77</v>
      </c>
      <c r="BD3702" s="5">
        <v>4</v>
      </c>
      <c r="BE3702" s="5">
        <v>0</v>
      </c>
      <c r="BI3702" s="24">
        <v>43482.449408877314</v>
      </c>
      <c r="BJ3702" s="24">
        <v>43190</v>
      </c>
      <c r="BK3702" s="5" t="s">
        <v>7866</v>
      </c>
      <c r="BL3702" s="3"/>
      <c r="BM3702" s="3"/>
      <c r="BN3702" s="3"/>
      <c r="BO3702" s="3"/>
      <c r="BP3702" s="3"/>
      <c r="BQ3702" s="3"/>
      <c r="BR3702" s="3"/>
      <c r="BS3702" s="3"/>
      <c r="BT3702" s="3"/>
    </row>
    <row r="3703" spans="1:76" ht="15" customHeight="1" x14ac:dyDescent="0.15">
      <c r="A3703" s="5">
        <v>77</v>
      </c>
      <c r="B3703" s="5">
        <v>5</v>
      </c>
      <c r="C3703" s="5">
        <v>1</v>
      </c>
      <c r="D3703" s="5" t="s">
        <v>356</v>
      </c>
      <c r="E3703" s="5" t="s">
        <v>159</v>
      </c>
      <c r="F3703" s="5" t="s">
        <v>366</v>
      </c>
      <c r="G3703" s="5" t="s">
        <v>423</v>
      </c>
      <c r="H3703" s="17" t="s">
        <v>7867</v>
      </c>
      <c r="J3703" s="5" t="s">
        <v>33</v>
      </c>
      <c r="K3703" s="5" t="s">
        <v>36</v>
      </c>
      <c r="L3703" s="5" t="s">
        <v>75</v>
      </c>
      <c r="M3703" s="5" t="s">
        <v>142</v>
      </c>
      <c r="N3703" s="5" t="s">
        <v>141</v>
      </c>
      <c r="O3703" s="5" t="s">
        <v>31</v>
      </c>
      <c r="P3703" s="5">
        <v>1</v>
      </c>
      <c r="Q3703" s="5">
        <v>1</v>
      </c>
      <c r="R3703" s="5" t="s">
        <v>159</v>
      </c>
      <c r="S3703" s="5" t="s">
        <v>159</v>
      </c>
      <c r="T3703" s="18">
        <v>32.159999999999997</v>
      </c>
      <c r="U3703" s="18">
        <v>32.159999999999997</v>
      </c>
      <c r="X3703" s="20">
        <v>0</v>
      </c>
      <c r="Y3703" s="20">
        <v>255993</v>
      </c>
      <c r="AB3703" s="4" t="s">
        <v>425</v>
      </c>
      <c r="AD3703" s="5" t="s">
        <v>361</v>
      </c>
      <c r="AF3703" s="5" t="s">
        <v>617</v>
      </c>
      <c r="AG3703" s="5" t="b">
        <v>0</v>
      </c>
      <c r="AH3703" s="21" t="s">
        <v>7060</v>
      </c>
      <c r="AK3703" s="5" t="s">
        <v>159</v>
      </c>
      <c r="BB3703" s="5" t="s">
        <v>363</v>
      </c>
      <c r="BC3703" s="5">
        <v>77</v>
      </c>
      <c r="BD3703" s="5">
        <v>5</v>
      </c>
      <c r="BE3703" s="5">
        <v>0</v>
      </c>
      <c r="BI3703" s="24">
        <v>43482.449414317132</v>
      </c>
      <c r="BJ3703" s="24">
        <v>43190</v>
      </c>
      <c r="BK3703" s="5" t="s">
        <v>7868</v>
      </c>
      <c r="BL3703" s="3"/>
      <c r="BM3703" s="3"/>
      <c r="BN3703" s="3"/>
      <c r="BO3703" s="3"/>
      <c r="BP3703" s="3"/>
      <c r="BQ3703" s="3"/>
      <c r="BR3703" s="3"/>
      <c r="BS3703" s="3"/>
      <c r="BT3703" s="3"/>
    </row>
    <row r="3704" spans="1:76" ht="15" customHeight="1" x14ac:dyDescent="0.15">
      <c r="A3704" s="5">
        <v>77</v>
      </c>
      <c r="B3704" s="5">
        <v>6</v>
      </c>
      <c r="C3704" s="5">
        <v>1</v>
      </c>
      <c r="D3704" s="5" t="s">
        <v>356</v>
      </c>
      <c r="E3704" s="5" t="s">
        <v>159</v>
      </c>
      <c r="F3704" s="5" t="s">
        <v>366</v>
      </c>
      <c r="G3704" s="5" t="s">
        <v>423</v>
      </c>
      <c r="H3704" s="17" t="s">
        <v>7869</v>
      </c>
      <c r="J3704" s="5" t="s">
        <v>33</v>
      </c>
      <c r="K3704" s="5" t="s">
        <v>36</v>
      </c>
      <c r="L3704" s="5" t="s">
        <v>75</v>
      </c>
      <c r="M3704" s="5" t="s">
        <v>142</v>
      </c>
      <c r="N3704" s="5" t="s">
        <v>141</v>
      </c>
      <c r="O3704" s="5" t="s">
        <v>31</v>
      </c>
      <c r="P3704" s="5">
        <v>1</v>
      </c>
      <c r="Q3704" s="5">
        <v>1</v>
      </c>
      <c r="R3704" s="5" t="s">
        <v>159</v>
      </c>
      <c r="S3704" s="5" t="s">
        <v>159</v>
      </c>
      <c r="T3704" s="18">
        <v>37.47</v>
      </c>
      <c r="U3704" s="18">
        <v>37.47</v>
      </c>
      <c r="X3704" s="20">
        <v>0</v>
      </c>
      <c r="Y3704" s="20">
        <v>298261</v>
      </c>
      <c r="AB3704" s="4" t="s">
        <v>425</v>
      </c>
      <c r="AD3704" s="5" t="s">
        <v>361</v>
      </c>
      <c r="AF3704" s="5" t="s">
        <v>617</v>
      </c>
      <c r="AG3704" s="5" t="b">
        <v>0</v>
      </c>
      <c r="AH3704" s="21" t="s">
        <v>7060</v>
      </c>
      <c r="AK3704" s="5" t="s">
        <v>159</v>
      </c>
      <c r="BB3704" s="5" t="s">
        <v>363</v>
      </c>
      <c r="BC3704" s="5">
        <v>77</v>
      </c>
      <c r="BD3704" s="5">
        <v>6</v>
      </c>
      <c r="BE3704" s="5">
        <v>0</v>
      </c>
      <c r="BI3704" s="24">
        <v>43482.449421030091</v>
      </c>
      <c r="BJ3704" s="24">
        <v>43190</v>
      </c>
      <c r="BK3704" s="5" t="s">
        <v>7870</v>
      </c>
      <c r="BL3704" s="3"/>
      <c r="BM3704" s="3"/>
      <c r="BN3704" s="3"/>
      <c r="BO3704" s="3"/>
      <c r="BP3704" s="3"/>
      <c r="BQ3704" s="3"/>
      <c r="BR3704" s="3"/>
      <c r="BS3704" s="3"/>
      <c r="BT3704" s="3"/>
    </row>
    <row r="3705" spans="1:76" ht="33.75" x14ac:dyDescent="0.15">
      <c r="A3705" s="5">
        <v>77</v>
      </c>
      <c r="B3705" s="5">
        <v>8</v>
      </c>
      <c r="C3705" s="5">
        <v>0</v>
      </c>
      <c r="D3705" s="5" t="s">
        <v>356</v>
      </c>
      <c r="E3705" s="5" t="s">
        <v>159</v>
      </c>
      <c r="F3705" s="5" t="s">
        <v>366</v>
      </c>
      <c r="G3705" s="5" t="s">
        <v>480</v>
      </c>
      <c r="H3705" s="17" t="s">
        <v>7871</v>
      </c>
      <c r="J3705" s="5" t="s">
        <v>33</v>
      </c>
      <c r="K3705" s="5" t="s">
        <v>36</v>
      </c>
      <c r="L3705" s="5" t="s">
        <v>75</v>
      </c>
      <c r="M3705" s="5" t="s">
        <v>142</v>
      </c>
      <c r="N3705" s="5" t="s">
        <v>141</v>
      </c>
      <c r="O3705" s="5" t="s">
        <v>31</v>
      </c>
      <c r="P3705" s="5">
        <v>1</v>
      </c>
      <c r="Q3705" s="5">
        <v>1</v>
      </c>
      <c r="S3705" s="5" t="s">
        <v>159</v>
      </c>
      <c r="U3705" s="18">
        <v>279.87</v>
      </c>
      <c r="V3705" s="24">
        <v>43514</v>
      </c>
      <c r="Y3705" s="20">
        <v>2616784</v>
      </c>
      <c r="AB3705" s="4" t="s">
        <v>482</v>
      </c>
      <c r="AC3705" s="5" t="s">
        <v>7872</v>
      </c>
      <c r="AD3705" s="5" t="s">
        <v>361</v>
      </c>
      <c r="AF3705" s="5" t="s">
        <v>7873</v>
      </c>
      <c r="AG3705" s="5" t="b">
        <v>0</v>
      </c>
      <c r="AH3705" s="21" t="s">
        <v>7874</v>
      </c>
      <c r="AK3705" s="5" t="s">
        <v>159</v>
      </c>
      <c r="BB3705" s="5" t="s">
        <v>7872</v>
      </c>
      <c r="BI3705" s="24">
        <v>43866.55197508102</v>
      </c>
      <c r="BJ3705" s="24">
        <v>43514</v>
      </c>
      <c r="BL3705" s="3"/>
      <c r="BM3705" s="3"/>
      <c r="BN3705" s="3"/>
      <c r="BO3705" s="3"/>
      <c r="BP3705" s="3"/>
      <c r="BQ3705" s="3"/>
      <c r="BR3705" s="3"/>
      <c r="BS3705" s="3"/>
      <c r="BT3705" s="3"/>
    </row>
    <row r="3706" spans="1:76" ht="15" customHeight="1" x14ac:dyDescent="0.15">
      <c r="A3706" s="5">
        <v>78</v>
      </c>
      <c r="B3706" s="5">
        <v>1</v>
      </c>
      <c r="C3706" s="5">
        <v>1</v>
      </c>
      <c r="D3706" s="5" t="s">
        <v>356</v>
      </c>
      <c r="E3706" s="5" t="s">
        <v>160</v>
      </c>
      <c r="F3706" s="5" t="s">
        <v>366</v>
      </c>
      <c r="G3706" s="5" t="s">
        <v>386</v>
      </c>
      <c r="H3706" s="17" t="s">
        <v>7875</v>
      </c>
      <c r="J3706" s="5" t="s">
        <v>33</v>
      </c>
      <c r="K3706" s="5" t="s">
        <v>36</v>
      </c>
      <c r="L3706" s="5" t="s">
        <v>75</v>
      </c>
      <c r="M3706" s="5" t="s">
        <v>142</v>
      </c>
      <c r="N3706" s="5" t="s">
        <v>141</v>
      </c>
      <c r="O3706" s="5" t="s">
        <v>31</v>
      </c>
      <c r="P3706" s="5">
        <v>1</v>
      </c>
      <c r="Q3706" s="5">
        <v>1</v>
      </c>
      <c r="R3706" s="5" t="s">
        <v>159</v>
      </c>
      <c r="S3706" s="5" t="s">
        <v>159</v>
      </c>
      <c r="T3706" s="18">
        <v>119.8</v>
      </c>
      <c r="U3706" s="18">
        <v>119.8</v>
      </c>
      <c r="X3706" s="20">
        <v>0</v>
      </c>
      <c r="Y3706" s="20">
        <v>739166</v>
      </c>
      <c r="AB3706" s="4" t="s">
        <v>389</v>
      </c>
      <c r="AD3706" s="5" t="s">
        <v>361</v>
      </c>
      <c r="AF3706" s="5" t="s">
        <v>617</v>
      </c>
      <c r="AG3706" s="5" t="b">
        <v>0</v>
      </c>
      <c r="AH3706" s="21" t="s">
        <v>30</v>
      </c>
      <c r="AK3706" s="5" t="s">
        <v>159</v>
      </c>
      <c r="BB3706" s="5" t="s">
        <v>363</v>
      </c>
      <c r="BC3706" s="5">
        <v>78</v>
      </c>
      <c r="BD3706" s="5">
        <v>1</v>
      </c>
      <c r="BE3706" s="5">
        <v>0</v>
      </c>
      <c r="BI3706" s="24">
        <v>43482.449434571761</v>
      </c>
      <c r="BJ3706" s="24">
        <v>43190</v>
      </c>
      <c r="BK3706" s="5" t="s">
        <v>7876</v>
      </c>
      <c r="BL3706" s="3" t="s">
        <v>381</v>
      </c>
      <c r="BM3706" s="3" t="s">
        <v>365</v>
      </c>
      <c r="BN3706" s="3"/>
      <c r="BO3706" s="3"/>
      <c r="BP3706" s="3"/>
      <c r="BQ3706" s="3"/>
      <c r="BR3706" s="3"/>
      <c r="BS3706" s="3"/>
      <c r="BT3706" s="3"/>
      <c r="BU3706" s="22">
        <v>0</v>
      </c>
      <c r="BV3706" s="22">
        <v>0</v>
      </c>
      <c r="BW3706" s="22">
        <v>0</v>
      </c>
      <c r="BX3706" s="22">
        <v>0</v>
      </c>
    </row>
    <row r="3707" spans="1:76" ht="15" customHeight="1" x14ac:dyDescent="0.15">
      <c r="A3707" s="5">
        <v>79</v>
      </c>
      <c r="B3707" s="5">
        <v>1</v>
      </c>
      <c r="C3707" s="5">
        <v>1</v>
      </c>
      <c r="D3707" s="5" t="s">
        <v>356</v>
      </c>
      <c r="E3707" s="5" t="s">
        <v>161</v>
      </c>
      <c r="F3707" s="5" t="s">
        <v>498</v>
      </c>
      <c r="G3707" s="5" t="s">
        <v>1105</v>
      </c>
      <c r="H3707" s="17" t="s">
        <v>7877</v>
      </c>
      <c r="J3707" s="5" t="s">
        <v>33</v>
      </c>
      <c r="K3707" s="5" t="s">
        <v>36</v>
      </c>
      <c r="L3707" s="5" t="s">
        <v>75</v>
      </c>
      <c r="M3707" s="5" t="s">
        <v>142</v>
      </c>
      <c r="N3707" s="5" t="s">
        <v>141</v>
      </c>
      <c r="O3707" s="5" t="s">
        <v>31</v>
      </c>
      <c r="P3707" s="5">
        <v>1</v>
      </c>
      <c r="Q3707" s="5">
        <v>1</v>
      </c>
      <c r="R3707" s="5" t="s">
        <v>167</v>
      </c>
      <c r="S3707" s="5" t="s">
        <v>7801</v>
      </c>
      <c r="T3707" s="18">
        <v>4455</v>
      </c>
      <c r="U3707" s="18">
        <v>4455</v>
      </c>
      <c r="X3707" s="20">
        <v>0</v>
      </c>
      <c r="Y3707" s="20">
        <v>164835</v>
      </c>
      <c r="AB3707" s="4" t="s">
        <v>7802</v>
      </c>
      <c r="AD3707" s="5" t="s">
        <v>361</v>
      </c>
      <c r="AF3707" s="5" t="s">
        <v>617</v>
      </c>
      <c r="AG3707" s="5" t="b">
        <v>0</v>
      </c>
      <c r="AH3707" s="21" t="s">
        <v>161</v>
      </c>
      <c r="AK3707" s="5" t="s">
        <v>7801</v>
      </c>
      <c r="BB3707" s="5" t="s">
        <v>363</v>
      </c>
      <c r="BC3707" s="5">
        <v>79</v>
      </c>
      <c r="BD3707" s="5">
        <v>1</v>
      </c>
      <c r="BE3707" s="5">
        <v>0</v>
      </c>
      <c r="BI3707" s="24">
        <v>43482.449440706019</v>
      </c>
      <c r="BJ3707" s="24">
        <v>43190</v>
      </c>
      <c r="BK3707" s="5" t="s">
        <v>7878</v>
      </c>
      <c r="BL3707" s="3" t="s">
        <v>381</v>
      </c>
      <c r="BM3707" s="3" t="s">
        <v>365</v>
      </c>
      <c r="BN3707" s="3"/>
      <c r="BO3707" s="3"/>
      <c r="BP3707" s="3"/>
      <c r="BQ3707" s="3"/>
      <c r="BR3707" s="3"/>
      <c r="BS3707" s="3"/>
      <c r="BT3707" s="3"/>
      <c r="BU3707" s="22">
        <v>0</v>
      </c>
      <c r="BV3707" s="22">
        <v>0</v>
      </c>
      <c r="BW3707" s="22">
        <v>0</v>
      </c>
      <c r="BX3707" s="22">
        <v>0</v>
      </c>
    </row>
    <row r="3708" spans="1:76" ht="15" customHeight="1" x14ac:dyDescent="0.15">
      <c r="A3708" s="5">
        <v>79</v>
      </c>
      <c r="B3708" s="5">
        <v>2</v>
      </c>
      <c r="C3708" s="5">
        <v>1</v>
      </c>
      <c r="D3708" s="5" t="s">
        <v>356</v>
      </c>
      <c r="E3708" s="5" t="s">
        <v>161</v>
      </c>
      <c r="F3708" s="5" t="s">
        <v>498</v>
      </c>
      <c r="G3708" s="5" t="s">
        <v>1105</v>
      </c>
      <c r="H3708" s="17" t="s">
        <v>7879</v>
      </c>
      <c r="J3708" s="5" t="s">
        <v>33</v>
      </c>
      <c r="K3708" s="5" t="s">
        <v>36</v>
      </c>
      <c r="L3708" s="5" t="s">
        <v>75</v>
      </c>
      <c r="M3708" s="5" t="s">
        <v>142</v>
      </c>
      <c r="N3708" s="5" t="s">
        <v>141</v>
      </c>
      <c r="O3708" s="5" t="s">
        <v>31</v>
      </c>
      <c r="P3708" s="5">
        <v>1</v>
      </c>
      <c r="Q3708" s="5">
        <v>1</v>
      </c>
      <c r="R3708" s="5" t="s">
        <v>167</v>
      </c>
      <c r="S3708" s="5" t="s">
        <v>7801</v>
      </c>
      <c r="T3708" s="18">
        <v>1904</v>
      </c>
      <c r="U3708" s="18">
        <v>1904</v>
      </c>
      <c r="X3708" s="20">
        <v>0</v>
      </c>
      <c r="Y3708" s="20">
        <v>70448</v>
      </c>
      <c r="AB3708" s="4" t="s">
        <v>7802</v>
      </c>
      <c r="AD3708" s="5" t="s">
        <v>361</v>
      </c>
      <c r="AF3708" s="5" t="s">
        <v>617</v>
      </c>
      <c r="AG3708" s="5" t="b">
        <v>0</v>
      </c>
      <c r="AH3708" s="21" t="s">
        <v>161</v>
      </c>
      <c r="AK3708" s="5" t="s">
        <v>7801</v>
      </c>
      <c r="BB3708" s="5" t="s">
        <v>363</v>
      </c>
      <c r="BC3708" s="5">
        <v>79</v>
      </c>
      <c r="BD3708" s="5">
        <v>2</v>
      </c>
      <c r="BE3708" s="5">
        <v>0</v>
      </c>
      <c r="BI3708" s="24">
        <v>43482.449446874998</v>
      </c>
      <c r="BJ3708" s="24">
        <v>43190</v>
      </c>
      <c r="BK3708" s="5" t="s">
        <v>7880</v>
      </c>
      <c r="BL3708" s="3" t="s">
        <v>381</v>
      </c>
      <c r="BM3708" s="3" t="s">
        <v>365</v>
      </c>
      <c r="BN3708" s="3"/>
      <c r="BO3708" s="3"/>
      <c r="BP3708" s="3"/>
      <c r="BQ3708" s="3"/>
      <c r="BR3708" s="3"/>
      <c r="BS3708" s="3"/>
      <c r="BT3708" s="3"/>
      <c r="BU3708" s="22">
        <v>0</v>
      </c>
      <c r="BV3708" s="22">
        <v>0</v>
      </c>
      <c r="BW3708" s="22">
        <v>0</v>
      </c>
      <c r="BX3708" s="22">
        <v>0</v>
      </c>
    </row>
    <row r="3709" spans="1:76" ht="15" customHeight="1" x14ac:dyDescent="0.15">
      <c r="A3709" s="5">
        <v>79</v>
      </c>
      <c r="B3709" s="5">
        <v>3</v>
      </c>
      <c r="C3709" s="5">
        <v>1</v>
      </c>
      <c r="D3709" s="5" t="s">
        <v>356</v>
      </c>
      <c r="E3709" s="5" t="s">
        <v>161</v>
      </c>
      <c r="F3709" s="5" t="s">
        <v>498</v>
      </c>
      <c r="G3709" s="5" t="s">
        <v>1105</v>
      </c>
      <c r="H3709" s="17" t="s">
        <v>7881</v>
      </c>
      <c r="J3709" s="5" t="s">
        <v>33</v>
      </c>
      <c r="K3709" s="5" t="s">
        <v>36</v>
      </c>
      <c r="L3709" s="5" t="s">
        <v>75</v>
      </c>
      <c r="M3709" s="5" t="s">
        <v>142</v>
      </c>
      <c r="N3709" s="5" t="s">
        <v>141</v>
      </c>
      <c r="O3709" s="5" t="s">
        <v>31</v>
      </c>
      <c r="P3709" s="5">
        <v>1</v>
      </c>
      <c r="Q3709" s="5">
        <v>1</v>
      </c>
      <c r="R3709" s="5" t="s">
        <v>167</v>
      </c>
      <c r="S3709" s="5" t="s">
        <v>7801</v>
      </c>
      <c r="T3709" s="18">
        <v>260</v>
      </c>
      <c r="U3709" s="18">
        <v>260</v>
      </c>
      <c r="X3709" s="20">
        <v>0</v>
      </c>
      <c r="Y3709" s="20">
        <v>9620</v>
      </c>
      <c r="AB3709" s="4" t="s">
        <v>7802</v>
      </c>
      <c r="AD3709" s="5" t="s">
        <v>361</v>
      </c>
      <c r="AF3709" s="5" t="s">
        <v>617</v>
      </c>
      <c r="AG3709" s="5" t="b">
        <v>0</v>
      </c>
      <c r="AH3709" s="21" t="s">
        <v>161</v>
      </c>
      <c r="AK3709" s="5" t="s">
        <v>7801</v>
      </c>
      <c r="BB3709" s="5" t="s">
        <v>363</v>
      </c>
      <c r="BC3709" s="5">
        <v>79</v>
      </c>
      <c r="BD3709" s="5">
        <v>3</v>
      </c>
      <c r="BE3709" s="5">
        <v>0</v>
      </c>
      <c r="BI3709" s="24">
        <v>43482.449452858797</v>
      </c>
      <c r="BJ3709" s="24">
        <v>43190</v>
      </c>
      <c r="BK3709" s="5" t="s">
        <v>7882</v>
      </c>
      <c r="BL3709" s="3" t="s">
        <v>381</v>
      </c>
      <c r="BM3709" s="3" t="s">
        <v>365</v>
      </c>
      <c r="BN3709" s="3"/>
      <c r="BO3709" s="3"/>
      <c r="BP3709" s="3"/>
      <c r="BQ3709" s="3"/>
      <c r="BR3709" s="3"/>
      <c r="BS3709" s="3"/>
      <c r="BT3709" s="3"/>
      <c r="BU3709" s="22">
        <v>0</v>
      </c>
      <c r="BV3709" s="22">
        <v>0</v>
      </c>
      <c r="BW3709" s="22">
        <v>0</v>
      </c>
      <c r="BX3709" s="22">
        <v>0</v>
      </c>
    </row>
    <row r="3710" spans="1:76" ht="15" customHeight="1" x14ac:dyDescent="0.15">
      <c r="A3710" s="5">
        <v>79</v>
      </c>
      <c r="B3710" s="5">
        <v>4</v>
      </c>
      <c r="C3710" s="5">
        <v>1</v>
      </c>
      <c r="D3710" s="5" t="s">
        <v>356</v>
      </c>
      <c r="E3710" s="5" t="s">
        <v>161</v>
      </c>
      <c r="F3710" s="5" t="s">
        <v>498</v>
      </c>
      <c r="G3710" s="5" t="s">
        <v>1105</v>
      </c>
      <c r="H3710" s="17" t="s">
        <v>7883</v>
      </c>
      <c r="J3710" s="5" t="s">
        <v>33</v>
      </c>
      <c r="K3710" s="5" t="s">
        <v>36</v>
      </c>
      <c r="L3710" s="5" t="s">
        <v>75</v>
      </c>
      <c r="M3710" s="5" t="s">
        <v>142</v>
      </c>
      <c r="N3710" s="5" t="s">
        <v>141</v>
      </c>
      <c r="O3710" s="5" t="s">
        <v>31</v>
      </c>
      <c r="P3710" s="5">
        <v>1</v>
      </c>
      <c r="Q3710" s="5">
        <v>1</v>
      </c>
      <c r="R3710" s="5" t="s">
        <v>167</v>
      </c>
      <c r="S3710" s="5" t="s">
        <v>7801</v>
      </c>
      <c r="T3710" s="18">
        <v>386</v>
      </c>
      <c r="U3710" s="18">
        <v>386</v>
      </c>
      <c r="X3710" s="20">
        <v>0</v>
      </c>
      <c r="Y3710" s="20">
        <v>14282</v>
      </c>
      <c r="AB3710" s="4" t="s">
        <v>7802</v>
      </c>
      <c r="AD3710" s="5" t="s">
        <v>361</v>
      </c>
      <c r="AF3710" s="5" t="s">
        <v>617</v>
      </c>
      <c r="AG3710" s="5" t="b">
        <v>0</v>
      </c>
      <c r="AH3710" s="21" t="s">
        <v>161</v>
      </c>
      <c r="AK3710" s="5" t="s">
        <v>7801</v>
      </c>
      <c r="BB3710" s="5" t="s">
        <v>363</v>
      </c>
      <c r="BC3710" s="5">
        <v>79</v>
      </c>
      <c r="BD3710" s="5">
        <v>4</v>
      </c>
      <c r="BE3710" s="5">
        <v>0</v>
      </c>
      <c r="BI3710" s="24">
        <v>43482.449458993055</v>
      </c>
      <c r="BJ3710" s="24">
        <v>43190</v>
      </c>
      <c r="BK3710" s="5" t="s">
        <v>7884</v>
      </c>
      <c r="BL3710" s="3" t="s">
        <v>381</v>
      </c>
      <c r="BM3710" s="3" t="s">
        <v>365</v>
      </c>
      <c r="BN3710" s="3"/>
      <c r="BO3710" s="3"/>
      <c r="BP3710" s="3"/>
      <c r="BQ3710" s="3"/>
      <c r="BR3710" s="3"/>
      <c r="BS3710" s="3"/>
      <c r="BT3710" s="3"/>
      <c r="BU3710" s="22">
        <v>0</v>
      </c>
      <c r="BV3710" s="22">
        <v>0</v>
      </c>
      <c r="BW3710" s="22">
        <v>0</v>
      </c>
      <c r="BX3710" s="22">
        <v>0</v>
      </c>
    </row>
    <row r="3711" spans="1:76" ht="15" customHeight="1" x14ac:dyDescent="0.15">
      <c r="A3711" s="5">
        <v>79</v>
      </c>
      <c r="B3711" s="5">
        <v>5</v>
      </c>
      <c r="C3711" s="5">
        <v>1</v>
      </c>
      <c r="D3711" s="5" t="s">
        <v>356</v>
      </c>
      <c r="E3711" s="5" t="s">
        <v>161</v>
      </c>
      <c r="F3711" s="5" t="s">
        <v>498</v>
      </c>
      <c r="G3711" s="5" t="s">
        <v>1105</v>
      </c>
      <c r="H3711" s="17" t="s">
        <v>7885</v>
      </c>
      <c r="J3711" s="5" t="s">
        <v>33</v>
      </c>
      <c r="K3711" s="5" t="s">
        <v>36</v>
      </c>
      <c r="L3711" s="5" t="s">
        <v>75</v>
      </c>
      <c r="M3711" s="5" t="s">
        <v>142</v>
      </c>
      <c r="N3711" s="5" t="s">
        <v>141</v>
      </c>
      <c r="O3711" s="5" t="s">
        <v>31</v>
      </c>
      <c r="P3711" s="5">
        <v>1</v>
      </c>
      <c r="Q3711" s="5">
        <v>1</v>
      </c>
      <c r="R3711" s="5" t="s">
        <v>178</v>
      </c>
      <c r="S3711" s="5" t="s">
        <v>7801</v>
      </c>
      <c r="T3711" s="18">
        <v>12</v>
      </c>
      <c r="U3711" s="18">
        <v>12</v>
      </c>
      <c r="X3711" s="20">
        <v>0</v>
      </c>
      <c r="Y3711" s="20">
        <v>444</v>
      </c>
      <c r="AB3711" s="4" t="s">
        <v>7802</v>
      </c>
      <c r="AD3711" s="5" t="s">
        <v>361</v>
      </c>
      <c r="AF3711" s="5" t="s">
        <v>617</v>
      </c>
      <c r="AG3711" s="5" t="b">
        <v>0</v>
      </c>
      <c r="AH3711" s="21" t="s">
        <v>161</v>
      </c>
      <c r="AK3711" s="5" t="s">
        <v>7801</v>
      </c>
      <c r="BB3711" s="5" t="s">
        <v>363</v>
      </c>
      <c r="BC3711" s="5">
        <v>79</v>
      </c>
      <c r="BD3711" s="5">
        <v>5</v>
      </c>
      <c r="BE3711" s="5">
        <v>0</v>
      </c>
      <c r="BI3711" s="24">
        <v>43482.449466203703</v>
      </c>
      <c r="BJ3711" s="24">
        <v>43190</v>
      </c>
      <c r="BK3711" s="5" t="s">
        <v>7886</v>
      </c>
      <c r="BL3711" s="3" t="s">
        <v>381</v>
      </c>
      <c r="BM3711" s="3" t="s">
        <v>365</v>
      </c>
      <c r="BN3711" s="3"/>
      <c r="BO3711" s="3"/>
      <c r="BP3711" s="3"/>
      <c r="BQ3711" s="3"/>
      <c r="BR3711" s="3"/>
      <c r="BS3711" s="3"/>
      <c r="BT3711" s="3"/>
      <c r="BU3711" s="22">
        <v>0</v>
      </c>
      <c r="BV3711" s="22">
        <v>0</v>
      </c>
      <c r="BW3711" s="22">
        <v>0</v>
      </c>
      <c r="BX3711" s="22">
        <v>0</v>
      </c>
    </row>
    <row r="3712" spans="1:76" ht="15" customHeight="1" x14ac:dyDescent="0.15">
      <c r="A3712" s="5">
        <v>79</v>
      </c>
      <c r="B3712" s="5">
        <v>6</v>
      </c>
      <c r="C3712" s="5">
        <v>1</v>
      </c>
      <c r="D3712" s="5" t="s">
        <v>356</v>
      </c>
      <c r="E3712" s="5" t="s">
        <v>161</v>
      </c>
      <c r="F3712" s="5" t="s">
        <v>498</v>
      </c>
      <c r="G3712" s="5" t="s">
        <v>1105</v>
      </c>
      <c r="H3712" s="17" t="s">
        <v>7887</v>
      </c>
      <c r="J3712" s="5" t="s">
        <v>33</v>
      </c>
      <c r="K3712" s="5" t="s">
        <v>36</v>
      </c>
      <c r="L3712" s="5" t="s">
        <v>75</v>
      </c>
      <c r="M3712" s="5" t="s">
        <v>142</v>
      </c>
      <c r="N3712" s="5" t="s">
        <v>141</v>
      </c>
      <c r="O3712" s="5" t="s">
        <v>31</v>
      </c>
      <c r="P3712" s="5">
        <v>1</v>
      </c>
      <c r="Q3712" s="5">
        <v>1</v>
      </c>
      <c r="R3712" s="5" t="s">
        <v>167</v>
      </c>
      <c r="S3712" s="5" t="s">
        <v>7801</v>
      </c>
      <c r="T3712" s="18">
        <v>2154</v>
      </c>
      <c r="U3712" s="18">
        <v>2154</v>
      </c>
      <c r="X3712" s="20">
        <v>0</v>
      </c>
      <c r="Y3712" s="20">
        <v>79698</v>
      </c>
      <c r="AB3712" s="4" t="s">
        <v>7802</v>
      </c>
      <c r="AD3712" s="5" t="s">
        <v>361</v>
      </c>
      <c r="AF3712" s="5" t="s">
        <v>617</v>
      </c>
      <c r="AG3712" s="5" t="b">
        <v>0</v>
      </c>
      <c r="AH3712" s="21" t="s">
        <v>161</v>
      </c>
      <c r="AK3712" s="5" t="s">
        <v>7801</v>
      </c>
      <c r="BB3712" s="5" t="s">
        <v>363</v>
      </c>
      <c r="BC3712" s="5">
        <v>79</v>
      </c>
      <c r="BD3712" s="5">
        <v>6</v>
      </c>
      <c r="BE3712" s="5">
        <v>0</v>
      </c>
      <c r="BI3712" s="24">
        <v>43482.449472719905</v>
      </c>
      <c r="BJ3712" s="24">
        <v>43190</v>
      </c>
      <c r="BK3712" s="5" t="s">
        <v>7888</v>
      </c>
      <c r="BL3712" s="3" t="s">
        <v>381</v>
      </c>
      <c r="BM3712" s="3" t="s">
        <v>365</v>
      </c>
      <c r="BN3712" s="3"/>
      <c r="BO3712" s="3"/>
      <c r="BP3712" s="3"/>
      <c r="BQ3712" s="3"/>
      <c r="BR3712" s="3"/>
      <c r="BS3712" s="3"/>
      <c r="BT3712" s="3"/>
      <c r="BU3712" s="22">
        <v>0</v>
      </c>
      <c r="BV3712" s="22">
        <v>0</v>
      </c>
      <c r="BW3712" s="22">
        <v>0</v>
      </c>
      <c r="BX3712" s="22">
        <v>0</v>
      </c>
    </row>
    <row r="3713" spans="1:76" ht="33.75" x14ac:dyDescent="0.15">
      <c r="A3713" s="5">
        <v>79</v>
      </c>
      <c r="B3713" s="5">
        <v>7</v>
      </c>
      <c r="C3713" s="5">
        <v>2</v>
      </c>
      <c r="D3713" s="5" t="s">
        <v>356</v>
      </c>
      <c r="E3713" s="5" t="s">
        <v>161</v>
      </c>
      <c r="F3713" s="5" t="s">
        <v>498</v>
      </c>
      <c r="G3713" s="5" t="s">
        <v>1105</v>
      </c>
      <c r="H3713" s="17" t="s">
        <v>4702</v>
      </c>
      <c r="J3713" s="5" t="s">
        <v>33</v>
      </c>
      <c r="K3713" s="5" t="s">
        <v>36</v>
      </c>
      <c r="L3713" s="5" t="s">
        <v>75</v>
      </c>
      <c r="M3713" s="5" t="s">
        <v>142</v>
      </c>
      <c r="N3713" s="5" t="s">
        <v>141</v>
      </c>
      <c r="O3713" s="5" t="s">
        <v>31</v>
      </c>
      <c r="P3713" s="5">
        <v>1</v>
      </c>
      <c r="Q3713" s="5">
        <v>1</v>
      </c>
      <c r="R3713" s="5" t="s">
        <v>167</v>
      </c>
      <c r="S3713" s="5" t="s">
        <v>7801</v>
      </c>
      <c r="T3713" s="18">
        <v>3519</v>
      </c>
      <c r="U3713" s="18">
        <v>3519</v>
      </c>
      <c r="X3713" s="20">
        <v>0</v>
      </c>
      <c r="Y3713" s="20">
        <v>130203</v>
      </c>
      <c r="AB3713" s="4" t="s">
        <v>7802</v>
      </c>
      <c r="AD3713" s="5" t="s">
        <v>361</v>
      </c>
      <c r="AF3713" s="5" t="s">
        <v>617</v>
      </c>
      <c r="AG3713" s="5" t="b">
        <v>0</v>
      </c>
      <c r="AH3713" s="21" t="s">
        <v>7889</v>
      </c>
      <c r="AK3713" s="5" t="s">
        <v>7801</v>
      </c>
      <c r="AP3713" s="23">
        <v>0</v>
      </c>
      <c r="AQ3713" s="23">
        <v>0</v>
      </c>
      <c r="AR3713" s="23">
        <v>0</v>
      </c>
      <c r="AS3713" s="23">
        <v>0</v>
      </c>
      <c r="AT3713" s="23">
        <v>0</v>
      </c>
      <c r="AX3713" s="22">
        <v>0</v>
      </c>
      <c r="BB3713" s="5" t="s">
        <v>363</v>
      </c>
      <c r="BC3713" s="5">
        <v>79</v>
      </c>
      <c r="BD3713" s="5">
        <v>7</v>
      </c>
      <c r="BE3713" s="5">
        <v>1</v>
      </c>
      <c r="BI3713" s="24">
        <v>43482.44947994213</v>
      </c>
      <c r="BJ3713" s="24">
        <v>43190</v>
      </c>
      <c r="BK3713" s="5" t="s">
        <v>7890</v>
      </c>
      <c r="BL3713" s="3"/>
      <c r="BM3713" s="3" t="s">
        <v>365</v>
      </c>
      <c r="BN3713" s="3"/>
      <c r="BO3713" s="3"/>
      <c r="BP3713" s="3"/>
      <c r="BQ3713" s="3"/>
      <c r="BR3713" s="3"/>
      <c r="BS3713" s="3"/>
      <c r="BT3713" s="3"/>
      <c r="BU3713" s="22">
        <v>0</v>
      </c>
      <c r="BV3713" s="22">
        <v>0</v>
      </c>
      <c r="BW3713" s="22">
        <v>0</v>
      </c>
      <c r="BX3713" s="22">
        <v>0</v>
      </c>
    </row>
    <row r="3714" spans="1:76" ht="22.5" customHeight="1" x14ac:dyDescent="0.15">
      <c r="A3714" s="5">
        <v>80</v>
      </c>
      <c r="B3714" s="5">
        <v>1</v>
      </c>
      <c r="C3714" s="5">
        <v>1</v>
      </c>
      <c r="D3714" s="5" t="s">
        <v>356</v>
      </c>
      <c r="E3714" s="5" t="s">
        <v>162</v>
      </c>
      <c r="F3714" s="5" t="s">
        <v>357</v>
      </c>
      <c r="G3714" s="5" t="s">
        <v>6773</v>
      </c>
      <c r="H3714" s="17" t="s">
        <v>7891</v>
      </c>
      <c r="J3714" s="5" t="s">
        <v>33</v>
      </c>
      <c r="K3714" s="5" t="s">
        <v>36</v>
      </c>
      <c r="L3714" s="5" t="s">
        <v>75</v>
      </c>
      <c r="M3714" s="5" t="s">
        <v>142</v>
      </c>
      <c r="N3714" s="5" t="s">
        <v>141</v>
      </c>
      <c r="O3714" s="5" t="s">
        <v>31</v>
      </c>
      <c r="P3714" s="5">
        <v>1</v>
      </c>
      <c r="Q3714" s="5">
        <v>1</v>
      </c>
      <c r="R3714" s="5" t="s">
        <v>159</v>
      </c>
      <c r="S3714" s="5" t="s">
        <v>506</v>
      </c>
      <c r="U3714" s="18">
        <v>187.36</v>
      </c>
      <c r="X3714" s="20">
        <v>0</v>
      </c>
      <c r="Y3714" s="20">
        <v>1929808</v>
      </c>
      <c r="AB3714" s="4" t="s">
        <v>720</v>
      </c>
      <c r="AD3714" s="5" t="s">
        <v>361</v>
      </c>
      <c r="AF3714" s="5" t="s">
        <v>617</v>
      </c>
      <c r="AG3714" s="5" t="b">
        <v>0</v>
      </c>
      <c r="AH3714" s="21" t="s">
        <v>1610</v>
      </c>
      <c r="AK3714" s="5" t="s">
        <v>159</v>
      </c>
      <c r="BB3714" s="5" t="s">
        <v>363</v>
      </c>
      <c r="BC3714" s="5">
        <v>80</v>
      </c>
      <c r="BD3714" s="5">
        <v>1</v>
      </c>
      <c r="BE3714" s="5">
        <v>0</v>
      </c>
      <c r="BI3714" s="24">
        <v>43482.449485914352</v>
      </c>
      <c r="BJ3714" s="24">
        <v>43190</v>
      </c>
      <c r="BK3714" s="5" t="s">
        <v>7892</v>
      </c>
      <c r="BL3714" s="3" t="s">
        <v>381</v>
      </c>
      <c r="BM3714" s="3" t="s">
        <v>365</v>
      </c>
      <c r="BN3714" s="3"/>
      <c r="BO3714" s="3"/>
      <c r="BP3714" s="3"/>
      <c r="BQ3714" s="3"/>
      <c r="BR3714" s="3"/>
      <c r="BS3714" s="3"/>
      <c r="BT3714" s="3"/>
      <c r="BU3714" s="22">
        <v>0</v>
      </c>
      <c r="BV3714" s="22">
        <v>0</v>
      </c>
      <c r="BW3714" s="22">
        <v>0</v>
      </c>
      <c r="BX3714" s="22">
        <v>0</v>
      </c>
    </row>
    <row r="3715" spans="1:76" ht="15" customHeight="1" x14ac:dyDescent="0.15">
      <c r="A3715" s="5">
        <v>81</v>
      </c>
      <c r="B3715" s="5">
        <v>1</v>
      </c>
      <c r="C3715" s="5">
        <v>3</v>
      </c>
      <c r="D3715" s="5" t="s">
        <v>356</v>
      </c>
      <c r="E3715" s="5" t="s">
        <v>163</v>
      </c>
      <c r="F3715" s="5" t="s">
        <v>357</v>
      </c>
      <c r="G3715" s="5" t="s">
        <v>358</v>
      </c>
      <c r="H3715" s="17" t="s">
        <v>7893</v>
      </c>
      <c r="J3715" s="5" t="s">
        <v>33</v>
      </c>
      <c r="K3715" s="5" t="s">
        <v>36</v>
      </c>
      <c r="L3715" s="5" t="s">
        <v>75</v>
      </c>
      <c r="M3715" s="5" t="s">
        <v>142</v>
      </c>
      <c r="N3715" s="5" t="s">
        <v>141</v>
      </c>
      <c r="O3715" s="5" t="s">
        <v>31</v>
      </c>
      <c r="P3715" s="5">
        <v>1</v>
      </c>
      <c r="Q3715" s="5">
        <v>1</v>
      </c>
      <c r="R3715" s="5" t="s">
        <v>159</v>
      </c>
      <c r="S3715" s="5" t="s">
        <v>159</v>
      </c>
      <c r="T3715" s="18">
        <v>2.39</v>
      </c>
      <c r="U3715" s="18">
        <v>2.39</v>
      </c>
      <c r="X3715" s="20">
        <v>0</v>
      </c>
      <c r="Y3715" s="20">
        <v>35133</v>
      </c>
      <c r="AB3715" s="4" t="s">
        <v>7894</v>
      </c>
      <c r="AD3715" s="5" t="s">
        <v>361</v>
      </c>
      <c r="AF3715" s="5" t="s">
        <v>617</v>
      </c>
      <c r="AG3715" s="5" t="b">
        <v>0</v>
      </c>
      <c r="AH3715" s="21" t="s">
        <v>7895</v>
      </c>
      <c r="AK3715" s="5" t="s">
        <v>159</v>
      </c>
      <c r="AP3715" s="23">
        <v>0</v>
      </c>
      <c r="AQ3715" s="23">
        <v>0</v>
      </c>
      <c r="AR3715" s="23">
        <v>0</v>
      </c>
      <c r="AS3715" s="23">
        <v>0</v>
      </c>
      <c r="AT3715" s="23">
        <v>0</v>
      </c>
      <c r="AX3715" s="22">
        <v>0</v>
      </c>
      <c r="BB3715" s="5" t="s">
        <v>363</v>
      </c>
      <c r="BC3715" s="5">
        <v>81</v>
      </c>
      <c r="BD3715" s="5">
        <v>1</v>
      </c>
      <c r="BE3715" s="5">
        <v>2</v>
      </c>
      <c r="BI3715" s="24">
        <v>43482.449492094907</v>
      </c>
      <c r="BJ3715" s="24">
        <v>43190</v>
      </c>
      <c r="BK3715" s="5" t="s">
        <v>7896</v>
      </c>
      <c r="BL3715" s="3"/>
      <c r="BM3715" s="3" t="s">
        <v>613</v>
      </c>
      <c r="BN3715" s="3"/>
      <c r="BO3715" s="3"/>
      <c r="BP3715" s="3"/>
      <c r="BQ3715" s="3"/>
      <c r="BR3715" s="3"/>
      <c r="BS3715" s="3"/>
      <c r="BT3715" s="3"/>
      <c r="BU3715" s="22">
        <v>0</v>
      </c>
      <c r="BV3715" s="22">
        <v>0</v>
      </c>
      <c r="BW3715" s="22">
        <v>0</v>
      </c>
      <c r="BX3715" s="22">
        <v>0</v>
      </c>
    </row>
    <row r="3716" spans="1:76" ht="15" customHeight="1" x14ac:dyDescent="0.15">
      <c r="A3716" s="5">
        <v>82</v>
      </c>
      <c r="B3716" s="5">
        <v>1</v>
      </c>
      <c r="C3716" s="5">
        <v>2</v>
      </c>
      <c r="D3716" s="5" t="s">
        <v>356</v>
      </c>
      <c r="E3716" s="5" t="s">
        <v>164</v>
      </c>
      <c r="F3716" s="5" t="s">
        <v>357</v>
      </c>
      <c r="G3716" s="5" t="s">
        <v>358</v>
      </c>
      <c r="H3716" s="17" t="s">
        <v>7897</v>
      </c>
      <c r="J3716" s="5" t="s">
        <v>33</v>
      </c>
      <c r="K3716" s="5" t="s">
        <v>92</v>
      </c>
      <c r="L3716" s="5" t="s">
        <v>75</v>
      </c>
      <c r="M3716" s="5" t="s">
        <v>142</v>
      </c>
      <c r="N3716" s="5" t="s">
        <v>141</v>
      </c>
      <c r="O3716" s="5" t="s">
        <v>31</v>
      </c>
      <c r="P3716" s="5">
        <v>1</v>
      </c>
      <c r="Q3716" s="5">
        <v>1</v>
      </c>
      <c r="R3716" s="5" t="s">
        <v>159</v>
      </c>
      <c r="S3716" s="5" t="s">
        <v>159</v>
      </c>
      <c r="T3716" s="18">
        <v>335.63</v>
      </c>
      <c r="U3716" s="18">
        <v>335.63</v>
      </c>
      <c r="X3716" s="20">
        <v>0</v>
      </c>
      <c r="Y3716" s="20">
        <v>4933761</v>
      </c>
      <c r="Z3716" s="20">
        <v>8527600</v>
      </c>
      <c r="AA3716" s="5" t="s">
        <v>7898</v>
      </c>
      <c r="AB3716" s="4" t="s">
        <v>7894</v>
      </c>
      <c r="AD3716" s="5" t="s">
        <v>361</v>
      </c>
      <c r="AF3716" s="5" t="s">
        <v>709</v>
      </c>
      <c r="AG3716" s="5" t="b">
        <v>0</v>
      </c>
      <c r="AH3716" s="21" t="s">
        <v>164</v>
      </c>
      <c r="AK3716" s="5" t="s">
        <v>159</v>
      </c>
      <c r="AP3716" s="23">
        <v>0</v>
      </c>
      <c r="AQ3716" s="23">
        <v>0</v>
      </c>
      <c r="AR3716" s="23">
        <v>0</v>
      </c>
      <c r="AS3716" s="23">
        <v>0</v>
      </c>
      <c r="AT3716" s="23">
        <v>0</v>
      </c>
      <c r="AX3716" s="22">
        <v>0</v>
      </c>
      <c r="BB3716" s="5" t="s">
        <v>710</v>
      </c>
      <c r="BC3716" s="5">
        <v>82</v>
      </c>
      <c r="BD3716" s="5">
        <v>1</v>
      </c>
      <c r="BE3716" s="5">
        <v>1</v>
      </c>
      <c r="BI3716" s="24">
        <v>43874.757891122688</v>
      </c>
      <c r="BJ3716" s="24">
        <v>43555</v>
      </c>
      <c r="BK3716" s="5" t="s">
        <v>7899</v>
      </c>
      <c r="BL3716" s="3"/>
      <c r="BM3716" s="3" t="s">
        <v>365</v>
      </c>
      <c r="BN3716" s="3"/>
      <c r="BO3716" s="3"/>
      <c r="BP3716" s="3"/>
      <c r="BQ3716" s="3"/>
      <c r="BR3716" s="3"/>
      <c r="BS3716" s="3"/>
      <c r="BT3716" s="3"/>
      <c r="BU3716" s="22">
        <v>0</v>
      </c>
      <c r="BV3716" s="22">
        <v>0</v>
      </c>
      <c r="BW3716" s="22">
        <v>0</v>
      </c>
      <c r="BX3716" s="22">
        <v>0</v>
      </c>
    </row>
    <row r="3717" spans="1:76" ht="15" customHeight="1" x14ac:dyDescent="0.15">
      <c r="A3717" s="5">
        <v>82</v>
      </c>
      <c r="B3717" s="5">
        <v>2</v>
      </c>
      <c r="C3717" s="5">
        <v>2</v>
      </c>
      <c r="D3717" s="5" t="s">
        <v>356</v>
      </c>
      <c r="E3717" s="5" t="s">
        <v>164</v>
      </c>
      <c r="F3717" s="5" t="s">
        <v>357</v>
      </c>
      <c r="G3717" s="5" t="s">
        <v>358</v>
      </c>
      <c r="H3717" s="17" t="s">
        <v>7900</v>
      </c>
      <c r="J3717" s="5" t="s">
        <v>33</v>
      </c>
      <c r="K3717" s="5" t="s">
        <v>92</v>
      </c>
      <c r="L3717" s="5" t="s">
        <v>75</v>
      </c>
      <c r="M3717" s="5" t="s">
        <v>142</v>
      </c>
      <c r="N3717" s="5" t="s">
        <v>141</v>
      </c>
      <c r="O3717" s="5" t="s">
        <v>31</v>
      </c>
      <c r="P3717" s="5">
        <v>1</v>
      </c>
      <c r="Q3717" s="5">
        <v>1</v>
      </c>
      <c r="R3717" s="5" t="s">
        <v>159</v>
      </c>
      <c r="S3717" s="5" t="s">
        <v>159</v>
      </c>
      <c r="T3717" s="18">
        <v>342</v>
      </c>
      <c r="U3717" s="18">
        <v>342</v>
      </c>
      <c r="X3717" s="20">
        <v>0</v>
      </c>
      <c r="Y3717" s="20">
        <v>5027400</v>
      </c>
      <c r="Z3717" s="20">
        <v>8689800</v>
      </c>
      <c r="AA3717" s="5" t="s">
        <v>7898</v>
      </c>
      <c r="AB3717" s="4" t="s">
        <v>7894</v>
      </c>
      <c r="AD3717" s="5" t="s">
        <v>361</v>
      </c>
      <c r="AF3717" s="5" t="s">
        <v>709</v>
      </c>
      <c r="AG3717" s="5" t="b">
        <v>0</v>
      </c>
      <c r="AH3717" s="21" t="s">
        <v>164</v>
      </c>
      <c r="AK3717" s="5" t="s">
        <v>159</v>
      </c>
      <c r="AP3717" s="23">
        <v>0</v>
      </c>
      <c r="AQ3717" s="23">
        <v>0</v>
      </c>
      <c r="AR3717" s="23">
        <v>0</v>
      </c>
      <c r="AS3717" s="23">
        <v>0</v>
      </c>
      <c r="AT3717" s="23">
        <v>0</v>
      </c>
      <c r="AX3717" s="22">
        <v>0</v>
      </c>
      <c r="BB3717" s="5" t="s">
        <v>710</v>
      </c>
      <c r="BC3717" s="5">
        <v>82</v>
      </c>
      <c r="BD3717" s="5">
        <v>2</v>
      </c>
      <c r="BE3717" s="5">
        <v>1</v>
      </c>
      <c r="BI3717" s="24">
        <v>43874.757892210648</v>
      </c>
      <c r="BJ3717" s="24">
        <v>43555</v>
      </c>
      <c r="BK3717" s="5" t="s">
        <v>7901</v>
      </c>
      <c r="BL3717" s="3"/>
      <c r="BM3717" s="3" t="s">
        <v>365</v>
      </c>
      <c r="BN3717" s="3"/>
      <c r="BO3717" s="3"/>
      <c r="BP3717" s="3"/>
      <c r="BQ3717" s="3"/>
      <c r="BR3717" s="3"/>
      <c r="BS3717" s="3"/>
      <c r="BT3717" s="3"/>
      <c r="BU3717" s="22">
        <v>0</v>
      </c>
      <c r="BV3717" s="22">
        <v>0</v>
      </c>
      <c r="BW3717" s="22">
        <v>0</v>
      </c>
      <c r="BX3717" s="22">
        <v>0</v>
      </c>
    </row>
    <row r="3718" spans="1:76" ht="15" customHeight="1" x14ac:dyDescent="0.15">
      <c r="A3718" s="5">
        <v>82</v>
      </c>
      <c r="B3718" s="5">
        <v>3</v>
      </c>
      <c r="C3718" s="5">
        <v>2</v>
      </c>
      <c r="D3718" s="5" t="s">
        <v>356</v>
      </c>
      <c r="E3718" s="5" t="s">
        <v>164</v>
      </c>
      <c r="F3718" s="5" t="s">
        <v>357</v>
      </c>
      <c r="G3718" s="5" t="s">
        <v>358</v>
      </c>
      <c r="H3718" s="17" t="s">
        <v>7902</v>
      </c>
      <c r="J3718" s="5" t="s">
        <v>33</v>
      </c>
      <c r="K3718" s="5" t="s">
        <v>92</v>
      </c>
      <c r="L3718" s="5" t="s">
        <v>75</v>
      </c>
      <c r="M3718" s="5" t="s">
        <v>142</v>
      </c>
      <c r="N3718" s="5" t="s">
        <v>141</v>
      </c>
      <c r="O3718" s="5" t="s">
        <v>31</v>
      </c>
      <c r="P3718" s="5">
        <v>1</v>
      </c>
      <c r="Q3718" s="5">
        <v>1</v>
      </c>
      <c r="R3718" s="5" t="s">
        <v>159</v>
      </c>
      <c r="S3718" s="5" t="s">
        <v>159</v>
      </c>
      <c r="T3718" s="18">
        <v>342</v>
      </c>
      <c r="U3718" s="18">
        <v>342</v>
      </c>
      <c r="X3718" s="20">
        <v>0</v>
      </c>
      <c r="Y3718" s="20">
        <v>5027400</v>
      </c>
      <c r="Z3718" s="20">
        <v>8689800</v>
      </c>
      <c r="AA3718" s="5" t="s">
        <v>7898</v>
      </c>
      <c r="AB3718" s="4" t="s">
        <v>7894</v>
      </c>
      <c r="AD3718" s="5" t="s">
        <v>361</v>
      </c>
      <c r="AF3718" s="5" t="s">
        <v>709</v>
      </c>
      <c r="AG3718" s="5" t="b">
        <v>0</v>
      </c>
      <c r="AH3718" s="21" t="s">
        <v>164</v>
      </c>
      <c r="AK3718" s="5" t="s">
        <v>159</v>
      </c>
      <c r="AP3718" s="23">
        <v>0</v>
      </c>
      <c r="AQ3718" s="23">
        <v>0</v>
      </c>
      <c r="AR3718" s="23">
        <v>0</v>
      </c>
      <c r="AS3718" s="23">
        <v>0</v>
      </c>
      <c r="AT3718" s="23">
        <v>0</v>
      </c>
      <c r="AX3718" s="22">
        <v>0</v>
      </c>
      <c r="BB3718" s="5" t="s">
        <v>710</v>
      </c>
      <c r="BC3718" s="5">
        <v>82</v>
      </c>
      <c r="BD3718" s="5">
        <v>3</v>
      </c>
      <c r="BE3718" s="5">
        <v>1</v>
      </c>
      <c r="BI3718" s="24">
        <v>43874.757893321759</v>
      </c>
      <c r="BJ3718" s="24">
        <v>43555</v>
      </c>
      <c r="BK3718" s="5" t="s">
        <v>7903</v>
      </c>
      <c r="BL3718" s="3"/>
      <c r="BM3718" s="3" t="s">
        <v>365</v>
      </c>
      <c r="BN3718" s="3"/>
      <c r="BO3718" s="3"/>
      <c r="BP3718" s="3"/>
      <c r="BQ3718" s="3"/>
      <c r="BR3718" s="3"/>
      <c r="BS3718" s="3"/>
      <c r="BT3718" s="3"/>
      <c r="BU3718" s="22">
        <v>0</v>
      </c>
      <c r="BV3718" s="22">
        <v>0</v>
      </c>
      <c r="BW3718" s="22">
        <v>0</v>
      </c>
      <c r="BX3718" s="22">
        <v>0</v>
      </c>
    </row>
    <row r="3719" spans="1:76" ht="15" customHeight="1" x14ac:dyDescent="0.15">
      <c r="A3719" s="5">
        <v>82</v>
      </c>
      <c r="B3719" s="5">
        <v>4</v>
      </c>
      <c r="C3719" s="5">
        <v>2</v>
      </c>
      <c r="D3719" s="5" t="s">
        <v>356</v>
      </c>
      <c r="E3719" s="5" t="s">
        <v>164</v>
      </c>
      <c r="F3719" s="5" t="s">
        <v>357</v>
      </c>
      <c r="G3719" s="5" t="s">
        <v>358</v>
      </c>
      <c r="H3719" s="17" t="s">
        <v>7904</v>
      </c>
      <c r="J3719" s="5" t="s">
        <v>33</v>
      </c>
      <c r="K3719" s="5" t="s">
        <v>92</v>
      </c>
      <c r="L3719" s="5" t="s">
        <v>75</v>
      </c>
      <c r="M3719" s="5" t="s">
        <v>142</v>
      </c>
      <c r="N3719" s="5" t="s">
        <v>141</v>
      </c>
      <c r="O3719" s="5" t="s">
        <v>31</v>
      </c>
      <c r="P3719" s="5">
        <v>1</v>
      </c>
      <c r="Q3719" s="5">
        <v>1</v>
      </c>
      <c r="R3719" s="5" t="s">
        <v>159</v>
      </c>
      <c r="S3719" s="5" t="s">
        <v>159</v>
      </c>
      <c r="T3719" s="18">
        <v>342</v>
      </c>
      <c r="U3719" s="18">
        <v>342</v>
      </c>
      <c r="X3719" s="20">
        <v>0</v>
      </c>
      <c r="Y3719" s="20">
        <v>5027400</v>
      </c>
      <c r="Z3719" s="20">
        <v>8896700</v>
      </c>
      <c r="AA3719" s="5" t="s">
        <v>7898</v>
      </c>
      <c r="AB3719" s="4" t="s">
        <v>7894</v>
      </c>
      <c r="AD3719" s="5" t="s">
        <v>361</v>
      </c>
      <c r="AF3719" s="5" t="s">
        <v>709</v>
      </c>
      <c r="AG3719" s="5" t="b">
        <v>0</v>
      </c>
      <c r="AH3719" s="21" t="s">
        <v>164</v>
      </c>
      <c r="AK3719" s="5" t="s">
        <v>159</v>
      </c>
      <c r="AP3719" s="23">
        <v>0</v>
      </c>
      <c r="AQ3719" s="23">
        <v>0</v>
      </c>
      <c r="AR3719" s="23">
        <v>0</v>
      </c>
      <c r="AS3719" s="23">
        <v>0</v>
      </c>
      <c r="AT3719" s="23">
        <v>0</v>
      </c>
      <c r="AX3719" s="22">
        <v>0</v>
      </c>
      <c r="BB3719" s="5" t="s">
        <v>710</v>
      </c>
      <c r="BC3719" s="5">
        <v>82</v>
      </c>
      <c r="BD3719" s="5">
        <v>4</v>
      </c>
      <c r="BE3719" s="5">
        <v>1</v>
      </c>
      <c r="BI3719" s="24">
        <v>43874.757894560185</v>
      </c>
      <c r="BJ3719" s="24">
        <v>43555</v>
      </c>
      <c r="BK3719" s="5" t="s">
        <v>7905</v>
      </c>
      <c r="BL3719" s="3"/>
      <c r="BM3719" s="3" t="s">
        <v>365</v>
      </c>
      <c r="BN3719" s="3"/>
      <c r="BO3719" s="3"/>
      <c r="BP3719" s="3"/>
      <c r="BQ3719" s="3"/>
      <c r="BR3719" s="3"/>
      <c r="BS3719" s="3"/>
      <c r="BT3719" s="3"/>
      <c r="BU3719" s="22">
        <v>0</v>
      </c>
      <c r="BV3719" s="22">
        <v>0</v>
      </c>
      <c r="BW3719" s="22">
        <v>0</v>
      </c>
      <c r="BX3719" s="22">
        <v>0</v>
      </c>
    </row>
    <row r="3720" spans="1:76" ht="15" customHeight="1" x14ac:dyDescent="0.15">
      <c r="A3720" s="5">
        <v>82</v>
      </c>
      <c r="B3720" s="5">
        <v>5</v>
      </c>
      <c r="C3720" s="5">
        <v>2</v>
      </c>
      <c r="D3720" s="5" t="s">
        <v>356</v>
      </c>
      <c r="E3720" s="5" t="s">
        <v>164</v>
      </c>
      <c r="F3720" s="5" t="s">
        <v>357</v>
      </c>
      <c r="G3720" s="5" t="s">
        <v>358</v>
      </c>
      <c r="H3720" s="17" t="s">
        <v>7906</v>
      </c>
      <c r="J3720" s="5" t="s">
        <v>33</v>
      </c>
      <c r="K3720" s="5" t="s">
        <v>92</v>
      </c>
      <c r="L3720" s="5" t="s">
        <v>75</v>
      </c>
      <c r="M3720" s="5" t="s">
        <v>142</v>
      </c>
      <c r="N3720" s="5" t="s">
        <v>141</v>
      </c>
      <c r="O3720" s="5" t="s">
        <v>31</v>
      </c>
      <c r="P3720" s="5">
        <v>1</v>
      </c>
      <c r="Q3720" s="5">
        <v>1</v>
      </c>
      <c r="R3720" s="5" t="s">
        <v>159</v>
      </c>
      <c r="S3720" s="5" t="s">
        <v>159</v>
      </c>
      <c r="T3720" s="18">
        <v>285.67</v>
      </c>
      <c r="U3720" s="18">
        <v>285.67</v>
      </c>
      <c r="X3720" s="20">
        <v>0</v>
      </c>
      <c r="Y3720" s="20">
        <v>4199349</v>
      </c>
      <c r="Z3720" s="20">
        <v>6739900</v>
      </c>
      <c r="AA3720" s="5" t="s">
        <v>7898</v>
      </c>
      <c r="AB3720" s="4" t="s">
        <v>7894</v>
      </c>
      <c r="AD3720" s="5" t="s">
        <v>361</v>
      </c>
      <c r="AF3720" s="5" t="s">
        <v>709</v>
      </c>
      <c r="AG3720" s="5" t="b">
        <v>0</v>
      </c>
      <c r="AH3720" s="21" t="s">
        <v>164</v>
      </c>
      <c r="AK3720" s="5" t="s">
        <v>159</v>
      </c>
      <c r="AP3720" s="23">
        <v>0</v>
      </c>
      <c r="AQ3720" s="23">
        <v>0</v>
      </c>
      <c r="AR3720" s="23">
        <v>0</v>
      </c>
      <c r="AS3720" s="23">
        <v>0</v>
      </c>
      <c r="AT3720" s="23">
        <v>0</v>
      </c>
      <c r="AX3720" s="22">
        <v>0</v>
      </c>
      <c r="BB3720" s="5" t="s">
        <v>710</v>
      </c>
      <c r="BC3720" s="5">
        <v>82</v>
      </c>
      <c r="BD3720" s="5">
        <v>5</v>
      </c>
      <c r="BE3720" s="5">
        <v>1</v>
      </c>
      <c r="BI3720" s="24">
        <v>43874.757895682873</v>
      </c>
      <c r="BJ3720" s="24">
        <v>43555</v>
      </c>
      <c r="BK3720" s="5" t="s">
        <v>7907</v>
      </c>
      <c r="BL3720" s="3"/>
      <c r="BM3720" s="3" t="s">
        <v>365</v>
      </c>
      <c r="BN3720" s="3"/>
      <c r="BO3720" s="3"/>
      <c r="BP3720" s="3"/>
      <c r="BQ3720" s="3"/>
      <c r="BR3720" s="3"/>
      <c r="BS3720" s="3"/>
      <c r="BT3720" s="3"/>
      <c r="BU3720" s="22">
        <v>0</v>
      </c>
      <c r="BV3720" s="22">
        <v>0</v>
      </c>
      <c r="BW3720" s="22">
        <v>0</v>
      </c>
      <c r="BX3720" s="22">
        <v>0</v>
      </c>
    </row>
    <row r="3721" spans="1:76" ht="15" customHeight="1" x14ac:dyDescent="0.15">
      <c r="A3721" s="5">
        <v>82</v>
      </c>
      <c r="B3721" s="5">
        <v>6</v>
      </c>
      <c r="C3721" s="5">
        <v>2</v>
      </c>
      <c r="D3721" s="5" t="s">
        <v>356</v>
      </c>
      <c r="E3721" s="5" t="s">
        <v>164</v>
      </c>
      <c r="F3721" s="5" t="s">
        <v>357</v>
      </c>
      <c r="G3721" s="5" t="s">
        <v>358</v>
      </c>
      <c r="H3721" s="17" t="s">
        <v>7908</v>
      </c>
      <c r="J3721" s="5" t="s">
        <v>33</v>
      </c>
      <c r="K3721" s="5" t="s">
        <v>92</v>
      </c>
      <c r="L3721" s="5" t="s">
        <v>75</v>
      </c>
      <c r="M3721" s="5" t="s">
        <v>142</v>
      </c>
      <c r="N3721" s="5" t="s">
        <v>141</v>
      </c>
      <c r="O3721" s="5" t="s">
        <v>31</v>
      </c>
      <c r="P3721" s="5">
        <v>1</v>
      </c>
      <c r="Q3721" s="5">
        <v>1</v>
      </c>
      <c r="R3721" s="5" t="s">
        <v>159</v>
      </c>
      <c r="S3721" s="5" t="s">
        <v>159</v>
      </c>
      <c r="T3721" s="18">
        <v>286.27</v>
      </c>
      <c r="U3721" s="18">
        <v>286.27</v>
      </c>
      <c r="X3721" s="20">
        <v>0</v>
      </c>
      <c r="Y3721" s="20">
        <v>4208169</v>
      </c>
      <c r="Z3721" s="20">
        <v>6754000</v>
      </c>
      <c r="AA3721" s="5" t="s">
        <v>7898</v>
      </c>
      <c r="AB3721" s="4" t="s">
        <v>7894</v>
      </c>
      <c r="AD3721" s="5" t="s">
        <v>361</v>
      </c>
      <c r="AF3721" s="5" t="s">
        <v>709</v>
      </c>
      <c r="AG3721" s="5" t="b">
        <v>0</v>
      </c>
      <c r="AH3721" s="21" t="s">
        <v>164</v>
      </c>
      <c r="AK3721" s="5" t="s">
        <v>159</v>
      </c>
      <c r="AP3721" s="23">
        <v>0</v>
      </c>
      <c r="AQ3721" s="23">
        <v>0</v>
      </c>
      <c r="AR3721" s="23">
        <v>0</v>
      </c>
      <c r="AS3721" s="23">
        <v>0</v>
      </c>
      <c r="AT3721" s="23">
        <v>0</v>
      </c>
      <c r="AX3721" s="22">
        <v>0</v>
      </c>
      <c r="BB3721" s="5" t="s">
        <v>710</v>
      </c>
      <c r="BC3721" s="5">
        <v>82</v>
      </c>
      <c r="BD3721" s="5">
        <v>6</v>
      </c>
      <c r="BE3721" s="5">
        <v>1</v>
      </c>
      <c r="BI3721" s="24">
        <v>43874.757896759256</v>
      </c>
      <c r="BJ3721" s="24">
        <v>43555</v>
      </c>
      <c r="BK3721" s="5" t="s">
        <v>7909</v>
      </c>
      <c r="BL3721" s="3"/>
      <c r="BM3721" s="3" t="s">
        <v>365</v>
      </c>
      <c r="BN3721" s="3"/>
      <c r="BO3721" s="3"/>
      <c r="BP3721" s="3"/>
      <c r="BQ3721" s="3"/>
      <c r="BR3721" s="3"/>
      <c r="BS3721" s="3"/>
      <c r="BT3721" s="3"/>
      <c r="BU3721" s="22">
        <v>0</v>
      </c>
      <c r="BV3721" s="22">
        <v>0</v>
      </c>
      <c r="BW3721" s="22">
        <v>0</v>
      </c>
      <c r="BX3721" s="22">
        <v>0</v>
      </c>
    </row>
    <row r="3722" spans="1:76" ht="15" customHeight="1" x14ac:dyDescent="0.15">
      <c r="A3722" s="5">
        <v>82</v>
      </c>
      <c r="B3722" s="5">
        <v>7</v>
      </c>
      <c r="C3722" s="5">
        <v>2</v>
      </c>
      <c r="D3722" s="5" t="s">
        <v>356</v>
      </c>
      <c r="E3722" s="5" t="s">
        <v>164</v>
      </c>
      <c r="F3722" s="5" t="s">
        <v>357</v>
      </c>
      <c r="G3722" s="5" t="s">
        <v>358</v>
      </c>
      <c r="H3722" s="17" t="s">
        <v>7910</v>
      </c>
      <c r="J3722" s="5" t="s">
        <v>33</v>
      </c>
      <c r="K3722" s="5" t="s">
        <v>92</v>
      </c>
      <c r="L3722" s="5" t="s">
        <v>75</v>
      </c>
      <c r="M3722" s="5" t="s">
        <v>142</v>
      </c>
      <c r="N3722" s="5" t="s">
        <v>141</v>
      </c>
      <c r="O3722" s="5" t="s">
        <v>31</v>
      </c>
      <c r="P3722" s="5">
        <v>1</v>
      </c>
      <c r="Q3722" s="5">
        <v>1</v>
      </c>
      <c r="R3722" s="5" t="s">
        <v>159</v>
      </c>
      <c r="S3722" s="5" t="s">
        <v>159</v>
      </c>
      <c r="T3722" s="18">
        <v>286.77999999999997</v>
      </c>
      <c r="U3722" s="18">
        <v>286.77999999999997</v>
      </c>
      <c r="X3722" s="20">
        <v>0</v>
      </c>
      <c r="Y3722" s="20">
        <v>4215666</v>
      </c>
      <c r="Z3722" s="20">
        <v>6766500</v>
      </c>
      <c r="AA3722" s="5" t="s">
        <v>7898</v>
      </c>
      <c r="AB3722" s="4" t="s">
        <v>7894</v>
      </c>
      <c r="AD3722" s="5" t="s">
        <v>361</v>
      </c>
      <c r="AF3722" s="5" t="s">
        <v>709</v>
      </c>
      <c r="AG3722" s="5" t="b">
        <v>0</v>
      </c>
      <c r="AH3722" s="21" t="s">
        <v>164</v>
      </c>
      <c r="AK3722" s="5" t="s">
        <v>159</v>
      </c>
      <c r="AP3722" s="23">
        <v>0</v>
      </c>
      <c r="AQ3722" s="23">
        <v>0</v>
      </c>
      <c r="AR3722" s="23">
        <v>0</v>
      </c>
      <c r="AS3722" s="23">
        <v>0</v>
      </c>
      <c r="AT3722" s="23">
        <v>0</v>
      </c>
      <c r="AX3722" s="22">
        <v>0</v>
      </c>
      <c r="BB3722" s="5" t="s">
        <v>710</v>
      </c>
      <c r="BC3722" s="5">
        <v>82</v>
      </c>
      <c r="BD3722" s="5">
        <v>7</v>
      </c>
      <c r="BE3722" s="5">
        <v>1</v>
      </c>
      <c r="BI3722" s="24">
        <v>43874.757897650466</v>
      </c>
      <c r="BJ3722" s="24">
        <v>43555</v>
      </c>
      <c r="BK3722" s="5" t="s">
        <v>7911</v>
      </c>
      <c r="BL3722" s="3"/>
      <c r="BM3722" s="3" t="s">
        <v>365</v>
      </c>
      <c r="BN3722" s="3"/>
      <c r="BO3722" s="3"/>
      <c r="BP3722" s="3"/>
      <c r="BQ3722" s="3"/>
      <c r="BR3722" s="3"/>
      <c r="BS3722" s="3"/>
      <c r="BT3722" s="3"/>
      <c r="BU3722" s="22">
        <v>0</v>
      </c>
      <c r="BV3722" s="22">
        <v>0</v>
      </c>
      <c r="BW3722" s="22">
        <v>0</v>
      </c>
      <c r="BX3722" s="22">
        <v>0</v>
      </c>
    </row>
    <row r="3723" spans="1:76" ht="15" customHeight="1" x14ac:dyDescent="0.15">
      <c r="A3723" s="5">
        <v>82</v>
      </c>
      <c r="B3723" s="5">
        <v>8</v>
      </c>
      <c r="C3723" s="5">
        <v>2</v>
      </c>
      <c r="D3723" s="5" t="s">
        <v>356</v>
      </c>
      <c r="E3723" s="5" t="s">
        <v>164</v>
      </c>
      <c r="F3723" s="5" t="s">
        <v>357</v>
      </c>
      <c r="G3723" s="5" t="s">
        <v>358</v>
      </c>
      <c r="H3723" s="17" t="s">
        <v>7912</v>
      </c>
      <c r="J3723" s="5" t="s">
        <v>33</v>
      </c>
      <c r="K3723" s="5" t="s">
        <v>92</v>
      </c>
      <c r="L3723" s="5" t="s">
        <v>75</v>
      </c>
      <c r="M3723" s="5" t="s">
        <v>142</v>
      </c>
      <c r="N3723" s="5" t="s">
        <v>141</v>
      </c>
      <c r="O3723" s="5" t="s">
        <v>31</v>
      </c>
      <c r="P3723" s="5">
        <v>1</v>
      </c>
      <c r="Q3723" s="5">
        <v>1</v>
      </c>
      <c r="R3723" s="5" t="s">
        <v>159</v>
      </c>
      <c r="S3723" s="5" t="s">
        <v>159</v>
      </c>
      <c r="T3723" s="18">
        <v>288.67</v>
      </c>
      <c r="U3723" s="18">
        <v>288.67</v>
      </c>
      <c r="X3723" s="20">
        <v>0</v>
      </c>
      <c r="Y3723" s="20">
        <v>4243449</v>
      </c>
      <c r="Z3723" s="20">
        <v>6810900</v>
      </c>
      <c r="AA3723" s="5" t="s">
        <v>7898</v>
      </c>
      <c r="AB3723" s="4" t="s">
        <v>7894</v>
      </c>
      <c r="AD3723" s="5" t="s">
        <v>361</v>
      </c>
      <c r="AF3723" s="5" t="s">
        <v>709</v>
      </c>
      <c r="AG3723" s="5" t="b">
        <v>0</v>
      </c>
      <c r="AH3723" s="21" t="s">
        <v>164</v>
      </c>
      <c r="AK3723" s="5" t="s">
        <v>159</v>
      </c>
      <c r="AP3723" s="23">
        <v>0</v>
      </c>
      <c r="AQ3723" s="23">
        <v>0</v>
      </c>
      <c r="AR3723" s="23">
        <v>0</v>
      </c>
      <c r="AS3723" s="23">
        <v>0</v>
      </c>
      <c r="AT3723" s="23">
        <v>0</v>
      </c>
      <c r="AX3723" s="22">
        <v>0</v>
      </c>
      <c r="BB3723" s="5" t="s">
        <v>710</v>
      </c>
      <c r="BC3723" s="5">
        <v>82</v>
      </c>
      <c r="BD3723" s="5">
        <v>8</v>
      </c>
      <c r="BE3723" s="5">
        <v>1</v>
      </c>
      <c r="BI3723" s="24">
        <v>43874.75789857639</v>
      </c>
      <c r="BJ3723" s="24">
        <v>43555</v>
      </c>
      <c r="BK3723" s="5" t="s">
        <v>7913</v>
      </c>
      <c r="BL3723" s="3"/>
      <c r="BM3723" s="3" t="s">
        <v>365</v>
      </c>
      <c r="BN3723" s="3"/>
      <c r="BO3723" s="3"/>
      <c r="BP3723" s="3"/>
      <c r="BQ3723" s="3"/>
      <c r="BR3723" s="3"/>
      <c r="BS3723" s="3"/>
      <c r="BT3723" s="3"/>
      <c r="BU3723" s="22">
        <v>0</v>
      </c>
      <c r="BV3723" s="22">
        <v>0</v>
      </c>
      <c r="BW3723" s="22">
        <v>0</v>
      </c>
      <c r="BX3723" s="22">
        <v>0</v>
      </c>
    </row>
    <row r="3724" spans="1:76" ht="15" customHeight="1" x14ac:dyDescent="0.15">
      <c r="A3724" s="5">
        <v>82</v>
      </c>
      <c r="B3724" s="5">
        <v>9</v>
      </c>
      <c r="C3724" s="5">
        <v>2</v>
      </c>
      <c r="D3724" s="5" t="s">
        <v>356</v>
      </c>
      <c r="E3724" s="5" t="s">
        <v>164</v>
      </c>
      <c r="F3724" s="5" t="s">
        <v>357</v>
      </c>
      <c r="G3724" s="5" t="s">
        <v>358</v>
      </c>
      <c r="H3724" s="17" t="s">
        <v>7914</v>
      </c>
      <c r="J3724" s="5" t="s">
        <v>33</v>
      </c>
      <c r="K3724" s="5" t="s">
        <v>92</v>
      </c>
      <c r="L3724" s="5" t="s">
        <v>75</v>
      </c>
      <c r="M3724" s="5" t="s">
        <v>142</v>
      </c>
      <c r="N3724" s="5" t="s">
        <v>141</v>
      </c>
      <c r="O3724" s="5" t="s">
        <v>31</v>
      </c>
      <c r="P3724" s="5">
        <v>1</v>
      </c>
      <c r="Q3724" s="5">
        <v>1</v>
      </c>
      <c r="R3724" s="5" t="s">
        <v>159</v>
      </c>
      <c r="S3724" s="5" t="s">
        <v>159</v>
      </c>
      <c r="T3724" s="18">
        <v>308.62</v>
      </c>
      <c r="U3724" s="18">
        <v>308.62</v>
      </c>
      <c r="X3724" s="20">
        <v>0</v>
      </c>
      <c r="Y3724" s="20">
        <v>4536714</v>
      </c>
      <c r="Z3724" s="20">
        <v>7094600</v>
      </c>
      <c r="AA3724" s="5" t="s">
        <v>7898</v>
      </c>
      <c r="AB3724" s="4" t="s">
        <v>7894</v>
      </c>
      <c r="AD3724" s="5" t="s">
        <v>361</v>
      </c>
      <c r="AF3724" s="5" t="s">
        <v>709</v>
      </c>
      <c r="AG3724" s="5" t="b">
        <v>0</v>
      </c>
      <c r="AH3724" s="21" t="s">
        <v>164</v>
      </c>
      <c r="AK3724" s="5" t="s">
        <v>159</v>
      </c>
      <c r="AP3724" s="23">
        <v>0</v>
      </c>
      <c r="AQ3724" s="23">
        <v>0</v>
      </c>
      <c r="AR3724" s="23">
        <v>0</v>
      </c>
      <c r="AS3724" s="23">
        <v>0</v>
      </c>
      <c r="AT3724" s="23">
        <v>0</v>
      </c>
      <c r="AX3724" s="22">
        <v>0</v>
      </c>
      <c r="BB3724" s="5" t="s">
        <v>710</v>
      </c>
      <c r="BC3724" s="5">
        <v>82</v>
      </c>
      <c r="BD3724" s="5">
        <v>9</v>
      </c>
      <c r="BE3724" s="5">
        <v>1</v>
      </c>
      <c r="BI3724" s="24">
        <v>43874.757899652781</v>
      </c>
      <c r="BJ3724" s="24">
        <v>43555</v>
      </c>
      <c r="BK3724" s="5" t="s">
        <v>7915</v>
      </c>
      <c r="BL3724" s="3"/>
      <c r="BM3724" s="3" t="s">
        <v>365</v>
      </c>
      <c r="BN3724" s="3"/>
      <c r="BO3724" s="3"/>
      <c r="BP3724" s="3"/>
      <c r="BQ3724" s="3"/>
      <c r="BR3724" s="3"/>
      <c r="BS3724" s="3"/>
      <c r="BT3724" s="3"/>
      <c r="BU3724" s="22">
        <v>0</v>
      </c>
      <c r="BV3724" s="22">
        <v>0</v>
      </c>
      <c r="BW3724" s="22">
        <v>0</v>
      </c>
      <c r="BX3724" s="22">
        <v>0</v>
      </c>
    </row>
    <row r="3725" spans="1:76" ht="15" customHeight="1" x14ac:dyDescent="0.15">
      <c r="A3725" s="5">
        <v>82</v>
      </c>
      <c r="B3725" s="5">
        <v>10</v>
      </c>
      <c r="C3725" s="5">
        <v>2</v>
      </c>
      <c r="D3725" s="5" t="s">
        <v>356</v>
      </c>
      <c r="E3725" s="5" t="s">
        <v>164</v>
      </c>
      <c r="F3725" s="5" t="s">
        <v>357</v>
      </c>
      <c r="G3725" s="5" t="s">
        <v>358</v>
      </c>
      <c r="H3725" s="17" t="s">
        <v>7916</v>
      </c>
      <c r="J3725" s="5" t="s">
        <v>33</v>
      </c>
      <c r="K3725" s="5" t="s">
        <v>92</v>
      </c>
      <c r="L3725" s="5" t="s">
        <v>75</v>
      </c>
      <c r="M3725" s="5" t="s">
        <v>142</v>
      </c>
      <c r="N3725" s="5" t="s">
        <v>141</v>
      </c>
      <c r="O3725" s="5" t="s">
        <v>31</v>
      </c>
      <c r="P3725" s="5">
        <v>1</v>
      </c>
      <c r="Q3725" s="5">
        <v>1</v>
      </c>
      <c r="R3725" s="5" t="s">
        <v>159</v>
      </c>
      <c r="S3725" s="5" t="s">
        <v>159</v>
      </c>
      <c r="T3725" s="18">
        <v>309.95</v>
      </c>
      <c r="U3725" s="18">
        <v>309.95</v>
      </c>
      <c r="X3725" s="20">
        <v>0</v>
      </c>
      <c r="Y3725" s="20">
        <v>4556265</v>
      </c>
      <c r="Z3725" s="20">
        <v>7125700</v>
      </c>
      <c r="AA3725" s="5" t="s">
        <v>7898</v>
      </c>
      <c r="AB3725" s="4" t="s">
        <v>7894</v>
      </c>
      <c r="AD3725" s="5" t="s">
        <v>361</v>
      </c>
      <c r="AF3725" s="5" t="s">
        <v>709</v>
      </c>
      <c r="AG3725" s="5" t="b">
        <v>0</v>
      </c>
      <c r="AH3725" s="21" t="s">
        <v>164</v>
      </c>
      <c r="AK3725" s="5" t="s">
        <v>159</v>
      </c>
      <c r="AP3725" s="23">
        <v>0</v>
      </c>
      <c r="AQ3725" s="23">
        <v>0</v>
      </c>
      <c r="AR3725" s="23">
        <v>0</v>
      </c>
      <c r="AS3725" s="23">
        <v>0</v>
      </c>
      <c r="AT3725" s="23">
        <v>0</v>
      </c>
      <c r="AX3725" s="22">
        <v>0</v>
      </c>
      <c r="BB3725" s="5" t="s">
        <v>710</v>
      </c>
      <c r="BC3725" s="5">
        <v>82</v>
      </c>
      <c r="BD3725" s="5">
        <v>10</v>
      </c>
      <c r="BE3725" s="5">
        <v>1</v>
      </c>
      <c r="BI3725" s="24">
        <v>43874.757900543984</v>
      </c>
      <c r="BJ3725" s="24">
        <v>43555</v>
      </c>
      <c r="BK3725" s="5" t="s">
        <v>7917</v>
      </c>
      <c r="BL3725" s="3"/>
      <c r="BM3725" s="3" t="s">
        <v>365</v>
      </c>
      <c r="BN3725" s="3"/>
      <c r="BO3725" s="3"/>
      <c r="BP3725" s="3"/>
      <c r="BQ3725" s="3"/>
      <c r="BR3725" s="3"/>
      <c r="BS3725" s="3"/>
      <c r="BT3725" s="3"/>
      <c r="BU3725" s="22">
        <v>0</v>
      </c>
      <c r="BV3725" s="22">
        <v>0</v>
      </c>
      <c r="BW3725" s="22">
        <v>0</v>
      </c>
      <c r="BX3725" s="22">
        <v>0</v>
      </c>
    </row>
    <row r="3726" spans="1:76" ht="15" customHeight="1" x14ac:dyDescent="0.15">
      <c r="A3726" s="5">
        <v>82</v>
      </c>
      <c r="B3726" s="5">
        <v>11</v>
      </c>
      <c r="C3726" s="5">
        <v>2</v>
      </c>
      <c r="D3726" s="5" t="s">
        <v>356</v>
      </c>
      <c r="E3726" s="5" t="s">
        <v>164</v>
      </c>
      <c r="F3726" s="5" t="s">
        <v>357</v>
      </c>
      <c r="G3726" s="5" t="s">
        <v>358</v>
      </c>
      <c r="H3726" s="17" t="s">
        <v>7918</v>
      </c>
      <c r="J3726" s="5" t="s">
        <v>33</v>
      </c>
      <c r="K3726" s="5" t="s">
        <v>92</v>
      </c>
      <c r="L3726" s="5" t="s">
        <v>75</v>
      </c>
      <c r="M3726" s="5" t="s">
        <v>142</v>
      </c>
      <c r="N3726" s="5" t="s">
        <v>141</v>
      </c>
      <c r="O3726" s="5" t="s">
        <v>31</v>
      </c>
      <c r="P3726" s="5">
        <v>1</v>
      </c>
      <c r="Q3726" s="5">
        <v>1</v>
      </c>
      <c r="R3726" s="5" t="s">
        <v>159</v>
      </c>
      <c r="S3726" s="5" t="s">
        <v>159</v>
      </c>
      <c r="T3726" s="18">
        <v>306.62</v>
      </c>
      <c r="U3726" s="18">
        <v>306.62</v>
      </c>
      <c r="X3726" s="20">
        <v>0</v>
      </c>
      <c r="Y3726" s="20">
        <v>4507314</v>
      </c>
      <c r="Z3726" s="20">
        <v>7049000</v>
      </c>
      <c r="AA3726" s="5" t="s">
        <v>7898</v>
      </c>
      <c r="AB3726" s="4" t="s">
        <v>7894</v>
      </c>
      <c r="AD3726" s="5" t="s">
        <v>361</v>
      </c>
      <c r="AF3726" s="5" t="s">
        <v>709</v>
      </c>
      <c r="AG3726" s="5" t="b">
        <v>0</v>
      </c>
      <c r="AH3726" s="21" t="s">
        <v>164</v>
      </c>
      <c r="AK3726" s="5" t="s">
        <v>159</v>
      </c>
      <c r="AP3726" s="23">
        <v>0</v>
      </c>
      <c r="AQ3726" s="23">
        <v>0</v>
      </c>
      <c r="AR3726" s="23">
        <v>0</v>
      </c>
      <c r="AS3726" s="23">
        <v>0</v>
      </c>
      <c r="AT3726" s="23">
        <v>0</v>
      </c>
      <c r="AX3726" s="22">
        <v>0</v>
      </c>
      <c r="BB3726" s="5" t="s">
        <v>710</v>
      </c>
      <c r="BC3726" s="5">
        <v>82</v>
      </c>
      <c r="BD3726" s="5">
        <v>11</v>
      </c>
      <c r="BE3726" s="5">
        <v>1</v>
      </c>
      <c r="BI3726" s="24">
        <v>43874.757901469908</v>
      </c>
      <c r="BJ3726" s="24">
        <v>43555</v>
      </c>
      <c r="BK3726" s="5" t="s">
        <v>7919</v>
      </c>
      <c r="BL3726" s="3"/>
      <c r="BM3726" s="3" t="s">
        <v>365</v>
      </c>
      <c r="BN3726" s="3"/>
      <c r="BO3726" s="3"/>
      <c r="BP3726" s="3"/>
      <c r="BQ3726" s="3"/>
      <c r="BR3726" s="3"/>
      <c r="BS3726" s="3"/>
      <c r="BT3726" s="3"/>
      <c r="BU3726" s="22">
        <v>0</v>
      </c>
      <c r="BV3726" s="22">
        <v>0</v>
      </c>
      <c r="BW3726" s="22">
        <v>0</v>
      </c>
      <c r="BX3726" s="22">
        <v>0</v>
      </c>
    </row>
    <row r="3727" spans="1:76" ht="15" customHeight="1" x14ac:dyDescent="0.15">
      <c r="A3727" s="5">
        <v>82</v>
      </c>
      <c r="B3727" s="5">
        <v>12</v>
      </c>
      <c r="C3727" s="5">
        <v>2</v>
      </c>
      <c r="D3727" s="5" t="s">
        <v>356</v>
      </c>
      <c r="E3727" s="5" t="s">
        <v>164</v>
      </c>
      <c r="F3727" s="5" t="s">
        <v>357</v>
      </c>
      <c r="G3727" s="5" t="s">
        <v>358</v>
      </c>
      <c r="H3727" s="17" t="s">
        <v>7920</v>
      </c>
      <c r="J3727" s="5" t="s">
        <v>33</v>
      </c>
      <c r="K3727" s="5" t="s">
        <v>92</v>
      </c>
      <c r="L3727" s="5" t="s">
        <v>75</v>
      </c>
      <c r="M3727" s="5" t="s">
        <v>142</v>
      </c>
      <c r="N3727" s="5" t="s">
        <v>141</v>
      </c>
      <c r="O3727" s="5" t="s">
        <v>31</v>
      </c>
      <c r="P3727" s="5">
        <v>1</v>
      </c>
      <c r="Q3727" s="5">
        <v>1</v>
      </c>
      <c r="R3727" s="5" t="s">
        <v>159</v>
      </c>
      <c r="S3727" s="5" t="s">
        <v>159</v>
      </c>
      <c r="T3727" s="18">
        <v>239.62</v>
      </c>
      <c r="U3727" s="18">
        <v>239.62</v>
      </c>
      <c r="X3727" s="20">
        <v>0</v>
      </c>
      <c r="Y3727" s="20">
        <v>3522414</v>
      </c>
      <c r="Z3727" s="20">
        <v>5073600</v>
      </c>
      <c r="AA3727" s="5" t="s">
        <v>7898</v>
      </c>
      <c r="AB3727" s="4" t="s">
        <v>7894</v>
      </c>
      <c r="AD3727" s="5" t="s">
        <v>361</v>
      </c>
      <c r="AF3727" s="5" t="s">
        <v>709</v>
      </c>
      <c r="AG3727" s="5" t="b">
        <v>0</v>
      </c>
      <c r="AH3727" s="21" t="s">
        <v>164</v>
      </c>
      <c r="AK3727" s="5" t="s">
        <v>159</v>
      </c>
      <c r="AP3727" s="23">
        <v>0</v>
      </c>
      <c r="AQ3727" s="23">
        <v>0</v>
      </c>
      <c r="AR3727" s="23">
        <v>0</v>
      </c>
      <c r="AS3727" s="23">
        <v>0</v>
      </c>
      <c r="AT3727" s="23">
        <v>0</v>
      </c>
      <c r="AX3727" s="22">
        <v>0</v>
      </c>
      <c r="BB3727" s="5" t="s">
        <v>710</v>
      </c>
      <c r="BC3727" s="5">
        <v>82</v>
      </c>
      <c r="BD3727" s="5">
        <v>12</v>
      </c>
      <c r="BE3727" s="5">
        <v>1</v>
      </c>
      <c r="BI3727" s="24">
        <v>43874.757902546298</v>
      </c>
      <c r="BJ3727" s="24">
        <v>43555</v>
      </c>
      <c r="BK3727" s="5" t="s">
        <v>7921</v>
      </c>
      <c r="BL3727" s="3"/>
      <c r="BM3727" s="3" t="s">
        <v>365</v>
      </c>
      <c r="BN3727" s="3"/>
      <c r="BO3727" s="3"/>
      <c r="BP3727" s="3"/>
      <c r="BQ3727" s="3"/>
      <c r="BR3727" s="3"/>
      <c r="BS3727" s="3"/>
      <c r="BT3727" s="3"/>
      <c r="BU3727" s="22">
        <v>0</v>
      </c>
      <c r="BV3727" s="22">
        <v>0</v>
      </c>
      <c r="BW3727" s="22">
        <v>0</v>
      </c>
      <c r="BX3727" s="22">
        <v>0</v>
      </c>
    </row>
    <row r="3728" spans="1:76" ht="15" customHeight="1" x14ac:dyDescent="0.15">
      <c r="A3728" s="5">
        <v>82</v>
      </c>
      <c r="B3728" s="5">
        <v>13</v>
      </c>
      <c r="C3728" s="5">
        <v>2</v>
      </c>
      <c r="D3728" s="5" t="s">
        <v>356</v>
      </c>
      <c r="E3728" s="5" t="s">
        <v>164</v>
      </c>
      <c r="F3728" s="5" t="s">
        <v>357</v>
      </c>
      <c r="G3728" s="5" t="s">
        <v>358</v>
      </c>
      <c r="H3728" s="17" t="s">
        <v>7922</v>
      </c>
      <c r="J3728" s="5" t="s">
        <v>33</v>
      </c>
      <c r="K3728" s="5" t="s">
        <v>92</v>
      </c>
      <c r="L3728" s="5" t="s">
        <v>75</v>
      </c>
      <c r="M3728" s="5" t="s">
        <v>142</v>
      </c>
      <c r="N3728" s="5" t="s">
        <v>141</v>
      </c>
      <c r="O3728" s="5" t="s">
        <v>31</v>
      </c>
      <c r="P3728" s="5">
        <v>1</v>
      </c>
      <c r="Q3728" s="5">
        <v>1</v>
      </c>
      <c r="R3728" s="5" t="s">
        <v>159</v>
      </c>
      <c r="S3728" s="5" t="s">
        <v>159</v>
      </c>
      <c r="T3728" s="18">
        <v>252</v>
      </c>
      <c r="U3728" s="18">
        <v>252</v>
      </c>
      <c r="X3728" s="20">
        <v>0</v>
      </c>
      <c r="Y3728" s="20">
        <v>3704400</v>
      </c>
      <c r="Z3728" s="20">
        <v>5793400</v>
      </c>
      <c r="AA3728" s="5" t="s">
        <v>7898</v>
      </c>
      <c r="AB3728" s="4" t="s">
        <v>7894</v>
      </c>
      <c r="AD3728" s="5" t="s">
        <v>361</v>
      </c>
      <c r="AF3728" s="5" t="s">
        <v>709</v>
      </c>
      <c r="AG3728" s="5" t="b">
        <v>0</v>
      </c>
      <c r="AH3728" s="21" t="s">
        <v>164</v>
      </c>
      <c r="AK3728" s="5" t="s">
        <v>159</v>
      </c>
      <c r="AP3728" s="23">
        <v>0</v>
      </c>
      <c r="AQ3728" s="23">
        <v>0</v>
      </c>
      <c r="AR3728" s="23">
        <v>0</v>
      </c>
      <c r="AS3728" s="23">
        <v>0</v>
      </c>
      <c r="AT3728" s="23">
        <v>0</v>
      </c>
      <c r="AX3728" s="22">
        <v>0</v>
      </c>
      <c r="BB3728" s="5" t="s">
        <v>710</v>
      </c>
      <c r="BC3728" s="5">
        <v>82</v>
      </c>
      <c r="BD3728" s="5">
        <v>13</v>
      </c>
      <c r="BE3728" s="5">
        <v>1</v>
      </c>
      <c r="BI3728" s="24">
        <v>43874.757903622682</v>
      </c>
      <c r="BJ3728" s="24">
        <v>43555</v>
      </c>
      <c r="BK3728" s="5" t="s">
        <v>7923</v>
      </c>
      <c r="BL3728" s="3"/>
      <c r="BM3728" s="3" t="s">
        <v>365</v>
      </c>
      <c r="BN3728" s="3"/>
      <c r="BO3728" s="3"/>
      <c r="BP3728" s="3"/>
      <c r="BQ3728" s="3"/>
      <c r="BR3728" s="3"/>
      <c r="BS3728" s="3"/>
      <c r="BT3728" s="3"/>
      <c r="BU3728" s="22">
        <v>0</v>
      </c>
      <c r="BV3728" s="22">
        <v>0</v>
      </c>
      <c r="BW3728" s="22">
        <v>0</v>
      </c>
      <c r="BX3728" s="22">
        <v>0</v>
      </c>
    </row>
    <row r="3729" spans="1:76" ht="15" customHeight="1" x14ac:dyDescent="0.15">
      <c r="A3729" s="5">
        <v>82</v>
      </c>
      <c r="B3729" s="5">
        <v>14</v>
      </c>
      <c r="C3729" s="5">
        <v>2</v>
      </c>
      <c r="D3729" s="5" t="s">
        <v>356</v>
      </c>
      <c r="E3729" s="5" t="s">
        <v>164</v>
      </c>
      <c r="F3729" s="5" t="s">
        <v>357</v>
      </c>
      <c r="G3729" s="5" t="s">
        <v>358</v>
      </c>
      <c r="H3729" s="17" t="s">
        <v>7924</v>
      </c>
      <c r="J3729" s="5" t="s">
        <v>33</v>
      </c>
      <c r="K3729" s="5" t="s">
        <v>92</v>
      </c>
      <c r="L3729" s="5" t="s">
        <v>75</v>
      </c>
      <c r="M3729" s="5" t="s">
        <v>142</v>
      </c>
      <c r="N3729" s="5" t="s">
        <v>141</v>
      </c>
      <c r="O3729" s="5" t="s">
        <v>31</v>
      </c>
      <c r="P3729" s="5">
        <v>1</v>
      </c>
      <c r="Q3729" s="5">
        <v>1</v>
      </c>
      <c r="R3729" s="5" t="s">
        <v>159</v>
      </c>
      <c r="S3729" s="5" t="s">
        <v>159</v>
      </c>
      <c r="T3729" s="18">
        <v>252</v>
      </c>
      <c r="U3729" s="18">
        <v>252</v>
      </c>
      <c r="X3729" s="20">
        <v>0</v>
      </c>
      <c r="Y3729" s="20">
        <v>3704400</v>
      </c>
      <c r="Z3729" s="20">
        <v>5793400</v>
      </c>
      <c r="AA3729" s="5" t="s">
        <v>7898</v>
      </c>
      <c r="AB3729" s="4" t="s">
        <v>7894</v>
      </c>
      <c r="AD3729" s="5" t="s">
        <v>361</v>
      </c>
      <c r="AF3729" s="5" t="s">
        <v>709</v>
      </c>
      <c r="AG3729" s="5" t="b">
        <v>0</v>
      </c>
      <c r="AH3729" s="21" t="s">
        <v>164</v>
      </c>
      <c r="AK3729" s="5" t="s">
        <v>159</v>
      </c>
      <c r="AP3729" s="23">
        <v>0</v>
      </c>
      <c r="AQ3729" s="23">
        <v>0</v>
      </c>
      <c r="AR3729" s="23">
        <v>0</v>
      </c>
      <c r="AS3729" s="23">
        <v>0</v>
      </c>
      <c r="AT3729" s="23">
        <v>0</v>
      </c>
      <c r="AX3729" s="22">
        <v>0</v>
      </c>
      <c r="BB3729" s="5" t="s">
        <v>710</v>
      </c>
      <c r="BC3729" s="5">
        <v>82</v>
      </c>
      <c r="BD3729" s="5">
        <v>14</v>
      </c>
      <c r="BE3729" s="5">
        <v>1</v>
      </c>
      <c r="BI3729" s="24">
        <v>43874.757904513892</v>
      </c>
      <c r="BJ3729" s="24">
        <v>43555</v>
      </c>
      <c r="BK3729" s="5" t="s">
        <v>7925</v>
      </c>
      <c r="BL3729" s="3"/>
      <c r="BM3729" s="3" t="s">
        <v>365</v>
      </c>
      <c r="BN3729" s="3"/>
      <c r="BO3729" s="3"/>
      <c r="BP3729" s="3"/>
      <c r="BQ3729" s="3"/>
      <c r="BR3729" s="3"/>
      <c r="BS3729" s="3"/>
      <c r="BT3729" s="3"/>
      <c r="BU3729" s="22">
        <v>0</v>
      </c>
      <c r="BV3729" s="22">
        <v>0</v>
      </c>
      <c r="BW3729" s="22">
        <v>0</v>
      </c>
      <c r="BX3729" s="22">
        <v>0</v>
      </c>
    </row>
    <row r="3730" spans="1:76" ht="15" customHeight="1" x14ac:dyDescent="0.15">
      <c r="A3730" s="5">
        <v>82</v>
      </c>
      <c r="B3730" s="5">
        <v>15</v>
      </c>
      <c r="C3730" s="5">
        <v>2</v>
      </c>
      <c r="D3730" s="5" t="s">
        <v>356</v>
      </c>
      <c r="E3730" s="5" t="s">
        <v>164</v>
      </c>
      <c r="F3730" s="5" t="s">
        <v>357</v>
      </c>
      <c r="G3730" s="5" t="s">
        <v>358</v>
      </c>
      <c r="H3730" s="17" t="s">
        <v>7926</v>
      </c>
      <c r="J3730" s="5" t="s">
        <v>33</v>
      </c>
      <c r="K3730" s="5" t="s">
        <v>92</v>
      </c>
      <c r="L3730" s="5" t="s">
        <v>75</v>
      </c>
      <c r="M3730" s="5" t="s">
        <v>142</v>
      </c>
      <c r="N3730" s="5" t="s">
        <v>141</v>
      </c>
      <c r="O3730" s="5" t="s">
        <v>31</v>
      </c>
      <c r="P3730" s="5">
        <v>1</v>
      </c>
      <c r="Q3730" s="5">
        <v>1</v>
      </c>
      <c r="R3730" s="5" t="s">
        <v>159</v>
      </c>
      <c r="S3730" s="5" t="s">
        <v>159</v>
      </c>
      <c r="T3730" s="18">
        <v>252.01</v>
      </c>
      <c r="U3730" s="18">
        <v>252.01</v>
      </c>
      <c r="X3730" s="20">
        <v>0</v>
      </c>
      <c r="Y3730" s="20">
        <v>3704547</v>
      </c>
      <c r="Z3730" s="20">
        <v>5793400</v>
      </c>
      <c r="AA3730" s="5" t="s">
        <v>7898</v>
      </c>
      <c r="AB3730" s="4" t="s">
        <v>7894</v>
      </c>
      <c r="AD3730" s="5" t="s">
        <v>361</v>
      </c>
      <c r="AF3730" s="5" t="s">
        <v>709</v>
      </c>
      <c r="AG3730" s="5" t="b">
        <v>0</v>
      </c>
      <c r="AH3730" s="21" t="s">
        <v>164</v>
      </c>
      <c r="AK3730" s="5" t="s">
        <v>159</v>
      </c>
      <c r="AP3730" s="23">
        <v>0</v>
      </c>
      <c r="AQ3730" s="23">
        <v>0</v>
      </c>
      <c r="AR3730" s="23">
        <v>0</v>
      </c>
      <c r="AS3730" s="23">
        <v>0</v>
      </c>
      <c r="AT3730" s="23">
        <v>0</v>
      </c>
      <c r="AX3730" s="22">
        <v>0</v>
      </c>
      <c r="BB3730" s="5" t="s">
        <v>710</v>
      </c>
      <c r="BC3730" s="5">
        <v>82</v>
      </c>
      <c r="BD3730" s="5">
        <v>15</v>
      </c>
      <c r="BE3730" s="5">
        <v>1</v>
      </c>
      <c r="BI3730" s="24">
        <v>43874.757905636572</v>
      </c>
      <c r="BJ3730" s="24">
        <v>43555</v>
      </c>
      <c r="BK3730" s="5" t="s">
        <v>7927</v>
      </c>
      <c r="BL3730" s="3"/>
      <c r="BM3730" s="3" t="s">
        <v>365</v>
      </c>
      <c r="BN3730" s="3"/>
      <c r="BO3730" s="3"/>
      <c r="BP3730" s="3"/>
      <c r="BQ3730" s="3"/>
      <c r="BR3730" s="3"/>
      <c r="BS3730" s="3"/>
      <c r="BT3730" s="3"/>
      <c r="BU3730" s="22">
        <v>0</v>
      </c>
      <c r="BV3730" s="22">
        <v>0</v>
      </c>
      <c r="BW3730" s="22">
        <v>0</v>
      </c>
      <c r="BX3730" s="22">
        <v>0</v>
      </c>
    </row>
    <row r="3731" spans="1:76" ht="15" customHeight="1" x14ac:dyDescent="0.15">
      <c r="A3731" s="5">
        <v>82</v>
      </c>
      <c r="B3731" s="5">
        <v>17</v>
      </c>
      <c r="C3731" s="5">
        <v>2</v>
      </c>
      <c r="D3731" s="5" t="s">
        <v>356</v>
      </c>
      <c r="E3731" s="5" t="s">
        <v>164</v>
      </c>
      <c r="F3731" s="5" t="s">
        <v>357</v>
      </c>
      <c r="G3731" s="5" t="s">
        <v>358</v>
      </c>
      <c r="H3731" s="17" t="s">
        <v>7928</v>
      </c>
      <c r="J3731" s="5" t="s">
        <v>33</v>
      </c>
      <c r="K3731" s="5" t="s">
        <v>92</v>
      </c>
      <c r="L3731" s="5" t="s">
        <v>75</v>
      </c>
      <c r="M3731" s="5" t="s">
        <v>142</v>
      </c>
      <c r="N3731" s="5" t="s">
        <v>141</v>
      </c>
      <c r="O3731" s="5" t="s">
        <v>31</v>
      </c>
      <c r="P3731" s="5">
        <v>1</v>
      </c>
      <c r="Q3731" s="5">
        <v>1</v>
      </c>
      <c r="R3731" s="5" t="s">
        <v>159</v>
      </c>
      <c r="S3731" s="5" t="s">
        <v>159</v>
      </c>
      <c r="T3731" s="18">
        <v>270.74</v>
      </c>
      <c r="U3731" s="18">
        <v>270.74</v>
      </c>
      <c r="X3731" s="20">
        <v>0</v>
      </c>
      <c r="Y3731" s="20">
        <v>3979878</v>
      </c>
      <c r="Z3731" s="20">
        <v>6387400</v>
      </c>
      <c r="AA3731" s="5" t="s">
        <v>7898</v>
      </c>
      <c r="AB3731" s="4" t="s">
        <v>7894</v>
      </c>
      <c r="AD3731" s="5" t="s">
        <v>361</v>
      </c>
      <c r="AF3731" s="5" t="s">
        <v>709</v>
      </c>
      <c r="AG3731" s="5" t="b">
        <v>0</v>
      </c>
      <c r="AH3731" s="21" t="s">
        <v>164</v>
      </c>
      <c r="AK3731" s="5" t="s">
        <v>159</v>
      </c>
      <c r="AP3731" s="23">
        <v>0</v>
      </c>
      <c r="AQ3731" s="23">
        <v>0</v>
      </c>
      <c r="AR3731" s="23">
        <v>0</v>
      </c>
      <c r="AS3731" s="23">
        <v>0</v>
      </c>
      <c r="AT3731" s="23">
        <v>0</v>
      </c>
      <c r="AX3731" s="22">
        <v>0</v>
      </c>
      <c r="BB3731" s="5" t="s">
        <v>710</v>
      </c>
      <c r="BC3731" s="5">
        <v>82</v>
      </c>
      <c r="BD3731" s="5">
        <v>17</v>
      </c>
      <c r="BE3731" s="5">
        <v>1</v>
      </c>
      <c r="BI3731" s="24">
        <v>43874.75790686343</v>
      </c>
      <c r="BJ3731" s="24">
        <v>43555</v>
      </c>
      <c r="BK3731" s="5" t="s">
        <v>7929</v>
      </c>
      <c r="BL3731" s="3"/>
      <c r="BM3731" s="3" t="s">
        <v>365</v>
      </c>
      <c r="BN3731" s="3"/>
      <c r="BO3731" s="3"/>
      <c r="BP3731" s="3"/>
      <c r="BQ3731" s="3"/>
      <c r="BR3731" s="3"/>
      <c r="BS3731" s="3"/>
      <c r="BT3731" s="3"/>
      <c r="BU3731" s="22">
        <v>0</v>
      </c>
      <c r="BV3731" s="22">
        <v>0</v>
      </c>
      <c r="BW3731" s="22">
        <v>0</v>
      </c>
      <c r="BX3731" s="22">
        <v>0</v>
      </c>
    </row>
    <row r="3732" spans="1:76" ht="15" customHeight="1" x14ac:dyDescent="0.15">
      <c r="A3732" s="5">
        <v>82</v>
      </c>
      <c r="B3732" s="5">
        <v>18</v>
      </c>
      <c r="C3732" s="5">
        <v>2</v>
      </c>
      <c r="D3732" s="5" t="s">
        <v>356</v>
      </c>
      <c r="E3732" s="5" t="s">
        <v>164</v>
      </c>
      <c r="F3732" s="5" t="s">
        <v>357</v>
      </c>
      <c r="G3732" s="5" t="s">
        <v>358</v>
      </c>
      <c r="H3732" s="17" t="s">
        <v>7930</v>
      </c>
      <c r="J3732" s="5" t="s">
        <v>33</v>
      </c>
      <c r="K3732" s="5" t="s">
        <v>92</v>
      </c>
      <c r="L3732" s="5" t="s">
        <v>75</v>
      </c>
      <c r="M3732" s="5" t="s">
        <v>142</v>
      </c>
      <c r="N3732" s="5" t="s">
        <v>141</v>
      </c>
      <c r="O3732" s="5" t="s">
        <v>31</v>
      </c>
      <c r="P3732" s="5">
        <v>1</v>
      </c>
      <c r="Q3732" s="5">
        <v>1</v>
      </c>
      <c r="R3732" s="5" t="s">
        <v>159</v>
      </c>
      <c r="S3732" s="5" t="s">
        <v>159</v>
      </c>
      <c r="T3732" s="18">
        <v>270.74</v>
      </c>
      <c r="U3732" s="18">
        <v>270.74</v>
      </c>
      <c r="X3732" s="20">
        <v>0</v>
      </c>
      <c r="Y3732" s="20">
        <v>3979878</v>
      </c>
      <c r="Z3732" s="20">
        <v>6223600</v>
      </c>
      <c r="AA3732" s="5" t="s">
        <v>7898</v>
      </c>
      <c r="AB3732" s="4" t="s">
        <v>7894</v>
      </c>
      <c r="AD3732" s="5" t="s">
        <v>361</v>
      </c>
      <c r="AF3732" s="5" t="s">
        <v>709</v>
      </c>
      <c r="AG3732" s="5" t="b">
        <v>0</v>
      </c>
      <c r="AH3732" s="21" t="s">
        <v>164</v>
      </c>
      <c r="AK3732" s="5" t="s">
        <v>159</v>
      </c>
      <c r="AP3732" s="23">
        <v>0</v>
      </c>
      <c r="AQ3732" s="23">
        <v>0</v>
      </c>
      <c r="AR3732" s="23">
        <v>0</v>
      </c>
      <c r="AS3732" s="23">
        <v>0</v>
      </c>
      <c r="AT3732" s="23">
        <v>0</v>
      </c>
      <c r="AX3732" s="22">
        <v>0</v>
      </c>
      <c r="BB3732" s="5" t="s">
        <v>710</v>
      </c>
      <c r="BC3732" s="5">
        <v>82</v>
      </c>
      <c r="BD3732" s="5">
        <v>18</v>
      </c>
      <c r="BE3732" s="5">
        <v>1</v>
      </c>
      <c r="BI3732" s="24">
        <v>43874.757908136577</v>
      </c>
      <c r="BJ3732" s="24">
        <v>43555</v>
      </c>
      <c r="BK3732" s="5" t="s">
        <v>7931</v>
      </c>
      <c r="BL3732" s="3"/>
      <c r="BM3732" s="3" t="s">
        <v>365</v>
      </c>
      <c r="BN3732" s="3"/>
      <c r="BO3732" s="3"/>
      <c r="BP3732" s="3"/>
      <c r="BQ3732" s="3"/>
      <c r="BR3732" s="3"/>
      <c r="BS3732" s="3"/>
      <c r="BT3732" s="3"/>
      <c r="BU3732" s="22">
        <v>0</v>
      </c>
      <c r="BV3732" s="22">
        <v>0</v>
      </c>
      <c r="BW3732" s="22">
        <v>0</v>
      </c>
      <c r="BX3732" s="22">
        <v>0</v>
      </c>
    </row>
    <row r="3733" spans="1:76" ht="15" customHeight="1" x14ac:dyDescent="0.15">
      <c r="A3733" s="5">
        <v>82</v>
      </c>
      <c r="B3733" s="5">
        <v>19</v>
      </c>
      <c r="C3733" s="5">
        <v>2</v>
      </c>
      <c r="D3733" s="5" t="s">
        <v>356</v>
      </c>
      <c r="E3733" s="5" t="s">
        <v>164</v>
      </c>
      <c r="F3733" s="5" t="s">
        <v>357</v>
      </c>
      <c r="G3733" s="5" t="s">
        <v>358</v>
      </c>
      <c r="H3733" s="17" t="s">
        <v>7932</v>
      </c>
      <c r="J3733" s="5" t="s">
        <v>33</v>
      </c>
      <c r="K3733" s="5" t="s">
        <v>92</v>
      </c>
      <c r="L3733" s="5" t="s">
        <v>75</v>
      </c>
      <c r="M3733" s="5" t="s">
        <v>142</v>
      </c>
      <c r="N3733" s="5" t="s">
        <v>141</v>
      </c>
      <c r="O3733" s="5" t="s">
        <v>31</v>
      </c>
      <c r="P3733" s="5">
        <v>1</v>
      </c>
      <c r="Q3733" s="5">
        <v>1</v>
      </c>
      <c r="R3733" s="5" t="s">
        <v>159</v>
      </c>
      <c r="S3733" s="5" t="s">
        <v>159</v>
      </c>
      <c r="T3733" s="18">
        <v>270.75</v>
      </c>
      <c r="U3733" s="18">
        <v>270.75</v>
      </c>
      <c r="X3733" s="20">
        <v>0</v>
      </c>
      <c r="Y3733" s="20">
        <v>3980025</v>
      </c>
      <c r="Z3733" s="20">
        <v>6224400</v>
      </c>
      <c r="AA3733" s="5" t="s">
        <v>7898</v>
      </c>
      <c r="AB3733" s="4" t="s">
        <v>7894</v>
      </c>
      <c r="AD3733" s="5" t="s">
        <v>361</v>
      </c>
      <c r="AF3733" s="5" t="s">
        <v>709</v>
      </c>
      <c r="AG3733" s="5" t="b">
        <v>0</v>
      </c>
      <c r="AH3733" s="21" t="s">
        <v>164</v>
      </c>
      <c r="AK3733" s="5" t="s">
        <v>159</v>
      </c>
      <c r="AP3733" s="23">
        <v>0</v>
      </c>
      <c r="AQ3733" s="23">
        <v>0</v>
      </c>
      <c r="AR3733" s="23">
        <v>0</v>
      </c>
      <c r="AS3733" s="23">
        <v>0</v>
      </c>
      <c r="AT3733" s="23">
        <v>0</v>
      </c>
      <c r="AX3733" s="22">
        <v>0</v>
      </c>
      <c r="BB3733" s="5" t="s">
        <v>710</v>
      </c>
      <c r="BC3733" s="5">
        <v>82</v>
      </c>
      <c r="BD3733" s="5">
        <v>19</v>
      </c>
      <c r="BE3733" s="5">
        <v>1</v>
      </c>
      <c r="BI3733" s="24">
        <v>43874.757909409724</v>
      </c>
      <c r="BJ3733" s="24">
        <v>43555</v>
      </c>
      <c r="BK3733" s="5" t="s">
        <v>7933</v>
      </c>
      <c r="BL3733" s="3"/>
      <c r="BM3733" s="3" t="s">
        <v>365</v>
      </c>
      <c r="BN3733" s="3"/>
      <c r="BO3733" s="3"/>
      <c r="BP3733" s="3"/>
      <c r="BQ3733" s="3"/>
      <c r="BR3733" s="3"/>
      <c r="BS3733" s="3"/>
      <c r="BT3733" s="3"/>
      <c r="BU3733" s="22">
        <v>0</v>
      </c>
      <c r="BV3733" s="22">
        <v>0</v>
      </c>
      <c r="BW3733" s="22">
        <v>0</v>
      </c>
      <c r="BX3733" s="22">
        <v>0</v>
      </c>
    </row>
    <row r="3734" spans="1:76" ht="15" customHeight="1" x14ac:dyDescent="0.15">
      <c r="A3734" s="5">
        <v>82</v>
      </c>
      <c r="B3734" s="5">
        <v>22</v>
      </c>
      <c r="C3734" s="5">
        <v>2</v>
      </c>
      <c r="D3734" s="5" t="s">
        <v>356</v>
      </c>
      <c r="E3734" s="5" t="s">
        <v>164</v>
      </c>
      <c r="F3734" s="5" t="s">
        <v>357</v>
      </c>
      <c r="G3734" s="5" t="s">
        <v>358</v>
      </c>
      <c r="H3734" s="17" t="s">
        <v>7934</v>
      </c>
      <c r="J3734" s="5" t="s">
        <v>33</v>
      </c>
      <c r="K3734" s="5" t="s">
        <v>92</v>
      </c>
      <c r="L3734" s="5" t="s">
        <v>75</v>
      </c>
      <c r="M3734" s="5" t="s">
        <v>142</v>
      </c>
      <c r="N3734" s="5" t="s">
        <v>141</v>
      </c>
      <c r="O3734" s="5" t="s">
        <v>31</v>
      </c>
      <c r="P3734" s="5">
        <v>1</v>
      </c>
      <c r="Q3734" s="5">
        <v>1</v>
      </c>
      <c r="R3734" s="5" t="s">
        <v>159</v>
      </c>
      <c r="S3734" s="5" t="s">
        <v>159</v>
      </c>
      <c r="T3734" s="18">
        <v>270.70999999999998</v>
      </c>
      <c r="U3734" s="18">
        <v>270.70999999999998</v>
      </c>
      <c r="X3734" s="20">
        <v>0</v>
      </c>
      <c r="Y3734" s="20">
        <v>3979437</v>
      </c>
      <c r="Z3734" s="20">
        <v>4585200</v>
      </c>
      <c r="AA3734" s="5" t="s">
        <v>7898</v>
      </c>
      <c r="AB3734" s="4" t="s">
        <v>7894</v>
      </c>
      <c r="AD3734" s="5" t="s">
        <v>361</v>
      </c>
      <c r="AF3734" s="5" t="s">
        <v>709</v>
      </c>
      <c r="AG3734" s="5" t="b">
        <v>0</v>
      </c>
      <c r="AH3734" s="21" t="s">
        <v>164</v>
      </c>
      <c r="AK3734" s="5" t="s">
        <v>159</v>
      </c>
      <c r="AP3734" s="23">
        <v>0</v>
      </c>
      <c r="AQ3734" s="23">
        <v>0</v>
      </c>
      <c r="AR3734" s="23">
        <v>0</v>
      </c>
      <c r="AS3734" s="23">
        <v>0</v>
      </c>
      <c r="AT3734" s="23">
        <v>0</v>
      </c>
      <c r="AX3734" s="22">
        <v>0</v>
      </c>
      <c r="BB3734" s="5" t="s">
        <v>710</v>
      </c>
      <c r="BC3734" s="5">
        <v>82</v>
      </c>
      <c r="BD3734" s="5">
        <v>22</v>
      </c>
      <c r="BE3734" s="5">
        <v>1</v>
      </c>
      <c r="BI3734" s="24">
        <v>43874.757910497683</v>
      </c>
      <c r="BJ3734" s="24">
        <v>43555</v>
      </c>
      <c r="BK3734" s="5" t="s">
        <v>7935</v>
      </c>
      <c r="BL3734" s="3"/>
      <c r="BM3734" s="3" t="s">
        <v>365</v>
      </c>
      <c r="BN3734" s="3"/>
      <c r="BO3734" s="3"/>
      <c r="BP3734" s="3"/>
      <c r="BQ3734" s="3"/>
      <c r="BR3734" s="3"/>
      <c r="BS3734" s="3"/>
      <c r="BT3734" s="3"/>
      <c r="BU3734" s="22">
        <v>0</v>
      </c>
      <c r="BV3734" s="22">
        <v>0</v>
      </c>
      <c r="BW3734" s="22">
        <v>0</v>
      </c>
      <c r="BX3734" s="22">
        <v>0</v>
      </c>
    </row>
    <row r="3735" spans="1:76" ht="15" customHeight="1" x14ac:dyDescent="0.15">
      <c r="A3735" s="5">
        <v>82</v>
      </c>
      <c r="B3735" s="5">
        <v>23</v>
      </c>
      <c r="C3735" s="5">
        <v>2</v>
      </c>
      <c r="D3735" s="5" t="s">
        <v>356</v>
      </c>
      <c r="E3735" s="5" t="s">
        <v>164</v>
      </c>
      <c r="F3735" s="5" t="s">
        <v>357</v>
      </c>
      <c r="G3735" s="5" t="s">
        <v>358</v>
      </c>
      <c r="H3735" s="17" t="s">
        <v>7936</v>
      </c>
      <c r="J3735" s="5" t="s">
        <v>33</v>
      </c>
      <c r="K3735" s="5" t="s">
        <v>92</v>
      </c>
      <c r="L3735" s="5" t="s">
        <v>75</v>
      </c>
      <c r="M3735" s="5" t="s">
        <v>142</v>
      </c>
      <c r="N3735" s="5" t="s">
        <v>141</v>
      </c>
      <c r="O3735" s="5" t="s">
        <v>31</v>
      </c>
      <c r="P3735" s="5">
        <v>1</v>
      </c>
      <c r="Q3735" s="5">
        <v>1</v>
      </c>
      <c r="R3735" s="5" t="s">
        <v>159</v>
      </c>
      <c r="S3735" s="5" t="s">
        <v>159</v>
      </c>
      <c r="T3735" s="18">
        <v>270.77999999999997</v>
      </c>
      <c r="U3735" s="18">
        <v>270.77999999999997</v>
      </c>
      <c r="X3735" s="20">
        <v>0</v>
      </c>
      <c r="Y3735" s="20">
        <v>3980466</v>
      </c>
      <c r="Z3735" s="20">
        <v>4586900</v>
      </c>
      <c r="AA3735" s="5" t="s">
        <v>7898</v>
      </c>
      <c r="AB3735" s="4" t="s">
        <v>7894</v>
      </c>
      <c r="AD3735" s="5" t="s">
        <v>361</v>
      </c>
      <c r="AF3735" s="5" t="s">
        <v>709</v>
      </c>
      <c r="AG3735" s="5" t="b">
        <v>0</v>
      </c>
      <c r="AH3735" s="21" t="s">
        <v>164</v>
      </c>
      <c r="AK3735" s="5" t="s">
        <v>159</v>
      </c>
      <c r="AP3735" s="23">
        <v>0</v>
      </c>
      <c r="AQ3735" s="23">
        <v>0</v>
      </c>
      <c r="AR3735" s="23">
        <v>0</v>
      </c>
      <c r="AS3735" s="23">
        <v>0</v>
      </c>
      <c r="AT3735" s="23">
        <v>0</v>
      </c>
      <c r="AX3735" s="22">
        <v>0</v>
      </c>
      <c r="BB3735" s="5" t="s">
        <v>710</v>
      </c>
      <c r="BC3735" s="5">
        <v>82</v>
      </c>
      <c r="BD3735" s="5">
        <v>23</v>
      </c>
      <c r="BE3735" s="5">
        <v>1</v>
      </c>
      <c r="BI3735" s="24">
        <v>43874.757911423614</v>
      </c>
      <c r="BJ3735" s="24">
        <v>43555</v>
      </c>
      <c r="BK3735" s="5" t="s">
        <v>7937</v>
      </c>
      <c r="BL3735" s="3"/>
      <c r="BM3735" s="3" t="s">
        <v>365</v>
      </c>
      <c r="BN3735" s="3"/>
      <c r="BO3735" s="3"/>
      <c r="BP3735" s="3"/>
      <c r="BQ3735" s="3"/>
      <c r="BR3735" s="3"/>
      <c r="BS3735" s="3"/>
      <c r="BT3735" s="3"/>
      <c r="BU3735" s="22">
        <v>0</v>
      </c>
      <c r="BV3735" s="22">
        <v>0</v>
      </c>
      <c r="BW3735" s="22">
        <v>0</v>
      </c>
      <c r="BX3735" s="22">
        <v>0</v>
      </c>
    </row>
    <row r="3736" spans="1:76" ht="15" customHeight="1" x14ac:dyDescent="0.15">
      <c r="A3736" s="5">
        <v>82</v>
      </c>
      <c r="B3736" s="5">
        <v>24</v>
      </c>
      <c r="C3736" s="5">
        <v>2</v>
      </c>
      <c r="D3736" s="5" t="s">
        <v>356</v>
      </c>
      <c r="E3736" s="5" t="s">
        <v>164</v>
      </c>
      <c r="F3736" s="5" t="s">
        <v>357</v>
      </c>
      <c r="G3736" s="5" t="s">
        <v>358</v>
      </c>
      <c r="H3736" s="17" t="s">
        <v>7938</v>
      </c>
      <c r="J3736" s="5" t="s">
        <v>33</v>
      </c>
      <c r="K3736" s="5" t="s">
        <v>92</v>
      </c>
      <c r="L3736" s="5" t="s">
        <v>75</v>
      </c>
      <c r="M3736" s="5" t="s">
        <v>142</v>
      </c>
      <c r="N3736" s="5" t="s">
        <v>141</v>
      </c>
      <c r="O3736" s="5" t="s">
        <v>31</v>
      </c>
      <c r="P3736" s="5">
        <v>1</v>
      </c>
      <c r="Q3736" s="5">
        <v>1</v>
      </c>
      <c r="R3736" s="5" t="s">
        <v>159</v>
      </c>
      <c r="S3736" s="5" t="s">
        <v>159</v>
      </c>
      <c r="T3736" s="18">
        <v>270.83</v>
      </c>
      <c r="U3736" s="18">
        <v>270.83</v>
      </c>
      <c r="X3736" s="20">
        <v>0</v>
      </c>
      <c r="Y3736" s="20">
        <v>3981201</v>
      </c>
      <c r="Z3736" s="20">
        <v>4915200</v>
      </c>
      <c r="AA3736" s="5" t="s">
        <v>7898</v>
      </c>
      <c r="AB3736" s="4" t="s">
        <v>7894</v>
      </c>
      <c r="AD3736" s="5" t="s">
        <v>361</v>
      </c>
      <c r="AF3736" s="5" t="s">
        <v>709</v>
      </c>
      <c r="AG3736" s="5" t="b">
        <v>0</v>
      </c>
      <c r="AH3736" s="21" t="s">
        <v>164</v>
      </c>
      <c r="AK3736" s="5" t="s">
        <v>159</v>
      </c>
      <c r="AP3736" s="23">
        <v>0</v>
      </c>
      <c r="AQ3736" s="23">
        <v>0</v>
      </c>
      <c r="AR3736" s="23">
        <v>0</v>
      </c>
      <c r="AS3736" s="23">
        <v>0</v>
      </c>
      <c r="AT3736" s="23">
        <v>0</v>
      </c>
      <c r="AX3736" s="22">
        <v>0</v>
      </c>
      <c r="BB3736" s="5" t="s">
        <v>710</v>
      </c>
      <c r="BC3736" s="5">
        <v>82</v>
      </c>
      <c r="BD3736" s="5">
        <v>24</v>
      </c>
      <c r="BE3736" s="5">
        <v>1</v>
      </c>
      <c r="BI3736" s="24">
        <v>43874.757912465277</v>
      </c>
      <c r="BJ3736" s="24">
        <v>43555</v>
      </c>
      <c r="BK3736" s="5" t="s">
        <v>7939</v>
      </c>
      <c r="BL3736" s="3"/>
      <c r="BM3736" s="3" t="s">
        <v>365</v>
      </c>
      <c r="BN3736" s="3"/>
      <c r="BO3736" s="3"/>
      <c r="BP3736" s="3"/>
      <c r="BQ3736" s="3"/>
      <c r="BR3736" s="3"/>
      <c r="BS3736" s="3"/>
      <c r="BT3736" s="3"/>
      <c r="BU3736" s="22">
        <v>0</v>
      </c>
      <c r="BV3736" s="22">
        <v>0</v>
      </c>
      <c r="BW3736" s="22">
        <v>0</v>
      </c>
      <c r="BX3736" s="22">
        <v>0</v>
      </c>
    </row>
    <row r="3737" spans="1:76" ht="15" customHeight="1" x14ac:dyDescent="0.15">
      <c r="A3737" s="5">
        <v>82</v>
      </c>
      <c r="B3737" s="5">
        <v>25</v>
      </c>
      <c r="C3737" s="5">
        <v>2</v>
      </c>
      <c r="D3737" s="5" t="s">
        <v>356</v>
      </c>
      <c r="E3737" s="5" t="s">
        <v>164</v>
      </c>
      <c r="F3737" s="5" t="s">
        <v>357</v>
      </c>
      <c r="G3737" s="5" t="s">
        <v>358</v>
      </c>
      <c r="H3737" s="17" t="s">
        <v>7940</v>
      </c>
      <c r="J3737" s="5" t="s">
        <v>33</v>
      </c>
      <c r="K3737" s="5" t="s">
        <v>92</v>
      </c>
      <c r="L3737" s="5" t="s">
        <v>75</v>
      </c>
      <c r="M3737" s="5" t="s">
        <v>142</v>
      </c>
      <c r="N3737" s="5" t="s">
        <v>141</v>
      </c>
      <c r="O3737" s="5" t="s">
        <v>31</v>
      </c>
      <c r="P3737" s="5">
        <v>1</v>
      </c>
      <c r="Q3737" s="5">
        <v>1</v>
      </c>
      <c r="R3737" s="5" t="s">
        <v>159</v>
      </c>
      <c r="S3737" s="5" t="s">
        <v>159</v>
      </c>
      <c r="T3737" s="18">
        <v>265.97000000000003</v>
      </c>
      <c r="U3737" s="18">
        <v>265.97000000000003</v>
      </c>
      <c r="X3737" s="20">
        <v>0</v>
      </c>
      <c r="Y3737" s="20">
        <v>3909759</v>
      </c>
      <c r="Z3737" s="20">
        <v>4827000</v>
      </c>
      <c r="AA3737" s="5" t="s">
        <v>7898</v>
      </c>
      <c r="AB3737" s="4" t="s">
        <v>7894</v>
      </c>
      <c r="AD3737" s="5" t="s">
        <v>361</v>
      </c>
      <c r="AF3737" s="5" t="s">
        <v>709</v>
      </c>
      <c r="AG3737" s="5" t="b">
        <v>0</v>
      </c>
      <c r="AH3737" s="21" t="s">
        <v>164</v>
      </c>
      <c r="AK3737" s="5" t="s">
        <v>159</v>
      </c>
      <c r="AP3737" s="23">
        <v>0</v>
      </c>
      <c r="AQ3737" s="23">
        <v>0</v>
      </c>
      <c r="AR3737" s="23">
        <v>0</v>
      </c>
      <c r="AS3737" s="23">
        <v>0</v>
      </c>
      <c r="AT3737" s="23">
        <v>0</v>
      </c>
      <c r="AX3737" s="22">
        <v>0</v>
      </c>
      <c r="BB3737" s="5" t="s">
        <v>710</v>
      </c>
      <c r="BC3737" s="5">
        <v>82</v>
      </c>
      <c r="BD3737" s="5">
        <v>25</v>
      </c>
      <c r="BE3737" s="5">
        <v>1</v>
      </c>
      <c r="BI3737" s="24">
        <v>43874.757913576388</v>
      </c>
      <c r="BJ3737" s="24">
        <v>43555</v>
      </c>
      <c r="BK3737" s="5" t="s">
        <v>7941</v>
      </c>
      <c r="BL3737" s="3"/>
      <c r="BM3737" s="3" t="s">
        <v>365</v>
      </c>
      <c r="BN3737" s="3"/>
      <c r="BO3737" s="3"/>
      <c r="BP3737" s="3"/>
      <c r="BQ3737" s="3"/>
      <c r="BR3737" s="3"/>
      <c r="BS3737" s="3"/>
      <c r="BT3737" s="3"/>
      <c r="BU3737" s="22">
        <v>0</v>
      </c>
      <c r="BV3737" s="22">
        <v>0</v>
      </c>
      <c r="BW3737" s="22">
        <v>0</v>
      </c>
      <c r="BX3737" s="22">
        <v>0</v>
      </c>
    </row>
    <row r="3738" spans="1:76" ht="15" customHeight="1" x14ac:dyDescent="0.15">
      <c r="A3738" s="5">
        <v>82</v>
      </c>
      <c r="B3738" s="5">
        <v>26</v>
      </c>
      <c r="C3738" s="5">
        <v>2</v>
      </c>
      <c r="D3738" s="5" t="s">
        <v>356</v>
      </c>
      <c r="E3738" s="5" t="s">
        <v>164</v>
      </c>
      <c r="F3738" s="5" t="s">
        <v>357</v>
      </c>
      <c r="G3738" s="5" t="s">
        <v>358</v>
      </c>
      <c r="H3738" s="17" t="s">
        <v>7942</v>
      </c>
      <c r="J3738" s="5" t="s">
        <v>33</v>
      </c>
      <c r="K3738" s="5" t="s">
        <v>92</v>
      </c>
      <c r="L3738" s="5" t="s">
        <v>75</v>
      </c>
      <c r="M3738" s="5" t="s">
        <v>142</v>
      </c>
      <c r="N3738" s="5" t="s">
        <v>141</v>
      </c>
      <c r="O3738" s="5" t="s">
        <v>31</v>
      </c>
      <c r="P3738" s="5">
        <v>1</v>
      </c>
      <c r="Q3738" s="5">
        <v>1</v>
      </c>
      <c r="R3738" s="5" t="s">
        <v>159</v>
      </c>
      <c r="S3738" s="5" t="s">
        <v>159</v>
      </c>
      <c r="T3738" s="18">
        <v>265.97000000000003</v>
      </c>
      <c r="U3738" s="18">
        <v>265.97000000000003</v>
      </c>
      <c r="X3738" s="20">
        <v>0</v>
      </c>
      <c r="Y3738" s="20">
        <v>3909759</v>
      </c>
      <c r="Z3738" s="20">
        <v>4505200</v>
      </c>
      <c r="AA3738" s="5" t="s">
        <v>7898</v>
      </c>
      <c r="AB3738" s="4" t="s">
        <v>7894</v>
      </c>
      <c r="AD3738" s="5" t="s">
        <v>361</v>
      </c>
      <c r="AF3738" s="5" t="s">
        <v>709</v>
      </c>
      <c r="AG3738" s="5" t="b">
        <v>0</v>
      </c>
      <c r="AH3738" s="21" t="s">
        <v>164</v>
      </c>
      <c r="AK3738" s="5" t="s">
        <v>159</v>
      </c>
      <c r="AP3738" s="23">
        <v>0</v>
      </c>
      <c r="AQ3738" s="23">
        <v>0</v>
      </c>
      <c r="AR3738" s="23">
        <v>0</v>
      </c>
      <c r="AS3738" s="23">
        <v>0</v>
      </c>
      <c r="AT3738" s="23">
        <v>0</v>
      </c>
      <c r="AX3738" s="22">
        <v>0</v>
      </c>
      <c r="BB3738" s="5" t="s">
        <v>710</v>
      </c>
      <c r="BC3738" s="5">
        <v>82</v>
      </c>
      <c r="BD3738" s="5">
        <v>26</v>
      </c>
      <c r="BE3738" s="5">
        <v>1</v>
      </c>
      <c r="BI3738" s="24">
        <v>43874.757914814814</v>
      </c>
      <c r="BJ3738" s="24">
        <v>43555</v>
      </c>
      <c r="BK3738" s="5" t="s">
        <v>7943</v>
      </c>
      <c r="BL3738" s="3"/>
      <c r="BM3738" s="3" t="s">
        <v>365</v>
      </c>
      <c r="BN3738" s="3"/>
      <c r="BO3738" s="3"/>
      <c r="BP3738" s="3"/>
      <c r="BQ3738" s="3"/>
      <c r="BR3738" s="3"/>
      <c r="BS3738" s="3"/>
      <c r="BT3738" s="3"/>
      <c r="BU3738" s="22">
        <v>0</v>
      </c>
      <c r="BV3738" s="22">
        <v>0</v>
      </c>
      <c r="BW3738" s="22">
        <v>0</v>
      </c>
      <c r="BX3738" s="22">
        <v>0</v>
      </c>
    </row>
    <row r="3739" spans="1:76" ht="15" customHeight="1" x14ac:dyDescent="0.15">
      <c r="A3739" s="5">
        <v>82</v>
      </c>
      <c r="B3739" s="5">
        <v>27</v>
      </c>
      <c r="C3739" s="5">
        <v>2</v>
      </c>
      <c r="D3739" s="5" t="s">
        <v>356</v>
      </c>
      <c r="E3739" s="5" t="s">
        <v>164</v>
      </c>
      <c r="F3739" s="5" t="s">
        <v>357</v>
      </c>
      <c r="G3739" s="5" t="s">
        <v>358</v>
      </c>
      <c r="H3739" s="17" t="s">
        <v>7944</v>
      </c>
      <c r="J3739" s="5" t="s">
        <v>33</v>
      </c>
      <c r="K3739" s="5" t="s">
        <v>92</v>
      </c>
      <c r="L3739" s="5" t="s">
        <v>75</v>
      </c>
      <c r="M3739" s="5" t="s">
        <v>142</v>
      </c>
      <c r="N3739" s="5" t="s">
        <v>141</v>
      </c>
      <c r="O3739" s="5" t="s">
        <v>31</v>
      </c>
      <c r="P3739" s="5">
        <v>1</v>
      </c>
      <c r="Q3739" s="5">
        <v>1</v>
      </c>
      <c r="R3739" s="5" t="s">
        <v>159</v>
      </c>
      <c r="S3739" s="5" t="s">
        <v>159</v>
      </c>
      <c r="T3739" s="18">
        <v>265.95999999999998</v>
      </c>
      <c r="U3739" s="18">
        <v>265.95999999999998</v>
      </c>
      <c r="X3739" s="20">
        <v>0</v>
      </c>
      <c r="Y3739" s="20">
        <v>3909612</v>
      </c>
      <c r="Z3739" s="20">
        <v>4505200</v>
      </c>
      <c r="AA3739" s="5" t="s">
        <v>7898</v>
      </c>
      <c r="AB3739" s="4" t="s">
        <v>7894</v>
      </c>
      <c r="AD3739" s="5" t="s">
        <v>361</v>
      </c>
      <c r="AF3739" s="5" t="s">
        <v>709</v>
      </c>
      <c r="AG3739" s="5" t="b">
        <v>0</v>
      </c>
      <c r="AH3739" s="21" t="s">
        <v>164</v>
      </c>
      <c r="AK3739" s="5" t="s">
        <v>159</v>
      </c>
      <c r="AP3739" s="23">
        <v>0</v>
      </c>
      <c r="AQ3739" s="23">
        <v>0</v>
      </c>
      <c r="AR3739" s="23">
        <v>0</v>
      </c>
      <c r="AS3739" s="23">
        <v>0</v>
      </c>
      <c r="AT3739" s="23">
        <v>0</v>
      </c>
      <c r="AX3739" s="22">
        <v>0</v>
      </c>
      <c r="BB3739" s="5" t="s">
        <v>710</v>
      </c>
      <c r="BC3739" s="5">
        <v>82</v>
      </c>
      <c r="BD3739" s="5">
        <v>27</v>
      </c>
      <c r="BE3739" s="5">
        <v>1</v>
      </c>
      <c r="BI3739" s="24">
        <v>43874.757915937502</v>
      </c>
      <c r="BJ3739" s="24">
        <v>43555</v>
      </c>
      <c r="BK3739" s="5" t="s">
        <v>7945</v>
      </c>
      <c r="BL3739" s="3"/>
      <c r="BM3739" s="3" t="s">
        <v>365</v>
      </c>
      <c r="BN3739" s="3"/>
      <c r="BO3739" s="3"/>
      <c r="BP3739" s="3"/>
      <c r="BQ3739" s="3"/>
      <c r="BR3739" s="3"/>
      <c r="BS3739" s="3"/>
      <c r="BT3739" s="3"/>
      <c r="BU3739" s="22">
        <v>0</v>
      </c>
      <c r="BV3739" s="22">
        <v>0</v>
      </c>
      <c r="BW3739" s="22">
        <v>0</v>
      </c>
      <c r="BX3739" s="22">
        <v>0</v>
      </c>
    </row>
    <row r="3740" spans="1:76" ht="15" customHeight="1" x14ac:dyDescent="0.15">
      <c r="A3740" s="5">
        <v>82</v>
      </c>
      <c r="B3740" s="5">
        <v>28</v>
      </c>
      <c r="C3740" s="5">
        <v>2</v>
      </c>
      <c r="D3740" s="5" t="s">
        <v>356</v>
      </c>
      <c r="E3740" s="5" t="s">
        <v>164</v>
      </c>
      <c r="F3740" s="5" t="s">
        <v>357</v>
      </c>
      <c r="G3740" s="5" t="s">
        <v>358</v>
      </c>
      <c r="H3740" s="17" t="s">
        <v>7946</v>
      </c>
      <c r="J3740" s="5" t="s">
        <v>33</v>
      </c>
      <c r="K3740" s="5" t="s">
        <v>92</v>
      </c>
      <c r="L3740" s="5" t="s">
        <v>75</v>
      </c>
      <c r="M3740" s="5" t="s">
        <v>142</v>
      </c>
      <c r="N3740" s="5" t="s">
        <v>141</v>
      </c>
      <c r="O3740" s="5" t="s">
        <v>31</v>
      </c>
      <c r="P3740" s="5">
        <v>1</v>
      </c>
      <c r="Q3740" s="5">
        <v>1</v>
      </c>
      <c r="R3740" s="5" t="s">
        <v>159</v>
      </c>
      <c r="S3740" s="5" t="s">
        <v>159</v>
      </c>
      <c r="T3740" s="18">
        <v>265.98</v>
      </c>
      <c r="U3740" s="18">
        <v>265.98</v>
      </c>
      <c r="X3740" s="20">
        <v>0</v>
      </c>
      <c r="Y3740" s="20">
        <v>3909906</v>
      </c>
      <c r="Z3740" s="20">
        <v>4505200</v>
      </c>
      <c r="AA3740" s="5" t="s">
        <v>7898</v>
      </c>
      <c r="AB3740" s="4" t="s">
        <v>7894</v>
      </c>
      <c r="AD3740" s="5" t="s">
        <v>361</v>
      </c>
      <c r="AF3740" s="5" t="s">
        <v>709</v>
      </c>
      <c r="AG3740" s="5" t="b">
        <v>0</v>
      </c>
      <c r="AH3740" s="21" t="s">
        <v>164</v>
      </c>
      <c r="AK3740" s="5" t="s">
        <v>159</v>
      </c>
      <c r="AP3740" s="23">
        <v>0</v>
      </c>
      <c r="AQ3740" s="23">
        <v>0</v>
      </c>
      <c r="AR3740" s="23">
        <v>0</v>
      </c>
      <c r="AS3740" s="23">
        <v>0</v>
      </c>
      <c r="AT3740" s="23">
        <v>0</v>
      </c>
      <c r="AX3740" s="22">
        <v>0</v>
      </c>
      <c r="BB3740" s="5" t="s">
        <v>710</v>
      </c>
      <c r="BC3740" s="5">
        <v>82</v>
      </c>
      <c r="BD3740" s="5">
        <v>28</v>
      </c>
      <c r="BE3740" s="5">
        <v>1</v>
      </c>
      <c r="BI3740" s="24">
        <v>43874.757917013892</v>
      </c>
      <c r="BJ3740" s="24">
        <v>43555</v>
      </c>
      <c r="BK3740" s="5" t="s">
        <v>7947</v>
      </c>
      <c r="BL3740" s="3"/>
      <c r="BM3740" s="3" t="s">
        <v>365</v>
      </c>
      <c r="BN3740" s="3"/>
      <c r="BO3740" s="3"/>
      <c r="BP3740" s="3"/>
      <c r="BQ3740" s="3"/>
      <c r="BR3740" s="3"/>
      <c r="BS3740" s="3"/>
      <c r="BT3740" s="3"/>
      <c r="BU3740" s="22">
        <v>0</v>
      </c>
      <c r="BV3740" s="22">
        <v>0</v>
      </c>
      <c r="BW3740" s="22">
        <v>0</v>
      </c>
      <c r="BX3740" s="22">
        <v>0</v>
      </c>
    </row>
    <row r="3741" spans="1:76" ht="15" customHeight="1" x14ac:dyDescent="0.15">
      <c r="A3741" s="5">
        <v>82</v>
      </c>
      <c r="B3741" s="5">
        <v>30</v>
      </c>
      <c r="C3741" s="5">
        <v>2</v>
      </c>
      <c r="D3741" s="5" t="s">
        <v>356</v>
      </c>
      <c r="E3741" s="5" t="s">
        <v>164</v>
      </c>
      <c r="F3741" s="5" t="s">
        <v>357</v>
      </c>
      <c r="G3741" s="5" t="s">
        <v>358</v>
      </c>
      <c r="H3741" s="17" t="s">
        <v>7948</v>
      </c>
      <c r="J3741" s="5" t="s">
        <v>33</v>
      </c>
      <c r="K3741" s="5" t="s">
        <v>92</v>
      </c>
      <c r="L3741" s="5" t="s">
        <v>75</v>
      </c>
      <c r="M3741" s="5" t="s">
        <v>142</v>
      </c>
      <c r="N3741" s="5" t="s">
        <v>141</v>
      </c>
      <c r="O3741" s="5" t="s">
        <v>31</v>
      </c>
      <c r="P3741" s="5">
        <v>1</v>
      </c>
      <c r="Q3741" s="5">
        <v>1</v>
      </c>
      <c r="R3741" s="5" t="s">
        <v>159</v>
      </c>
      <c r="S3741" s="5" t="s">
        <v>159</v>
      </c>
      <c r="T3741" s="18">
        <v>283.93</v>
      </c>
      <c r="U3741" s="18">
        <v>283.93</v>
      </c>
      <c r="X3741" s="20">
        <v>0</v>
      </c>
      <c r="Y3741" s="20">
        <v>4173771</v>
      </c>
      <c r="Z3741" s="20">
        <v>5324500</v>
      </c>
      <c r="AA3741" s="5" t="s">
        <v>7898</v>
      </c>
      <c r="AB3741" s="4" t="s">
        <v>7894</v>
      </c>
      <c r="AD3741" s="5" t="s">
        <v>361</v>
      </c>
      <c r="AF3741" s="5" t="s">
        <v>709</v>
      </c>
      <c r="AG3741" s="5" t="b">
        <v>0</v>
      </c>
      <c r="AH3741" s="21" t="s">
        <v>164</v>
      </c>
      <c r="AK3741" s="5" t="s">
        <v>159</v>
      </c>
      <c r="AP3741" s="23">
        <v>0</v>
      </c>
      <c r="AQ3741" s="23">
        <v>0</v>
      </c>
      <c r="AR3741" s="23">
        <v>0</v>
      </c>
      <c r="AS3741" s="23">
        <v>0</v>
      </c>
      <c r="AT3741" s="23">
        <v>0</v>
      </c>
      <c r="AX3741" s="22">
        <v>0</v>
      </c>
      <c r="BB3741" s="5" t="s">
        <v>710</v>
      </c>
      <c r="BC3741" s="5">
        <v>82</v>
      </c>
      <c r="BD3741" s="5">
        <v>30</v>
      </c>
      <c r="BE3741" s="5">
        <v>1</v>
      </c>
      <c r="BI3741" s="24">
        <v>43874.757918090276</v>
      </c>
      <c r="BJ3741" s="24">
        <v>43555</v>
      </c>
      <c r="BK3741" s="5" t="s">
        <v>7949</v>
      </c>
      <c r="BL3741" s="3"/>
      <c r="BM3741" s="3" t="s">
        <v>365</v>
      </c>
      <c r="BN3741" s="3"/>
      <c r="BO3741" s="3"/>
      <c r="BP3741" s="3"/>
      <c r="BQ3741" s="3"/>
      <c r="BR3741" s="3"/>
      <c r="BS3741" s="3"/>
      <c r="BT3741" s="3"/>
      <c r="BU3741" s="22">
        <v>0</v>
      </c>
      <c r="BV3741" s="22">
        <v>0</v>
      </c>
      <c r="BW3741" s="22">
        <v>0</v>
      </c>
      <c r="BX3741" s="22">
        <v>0</v>
      </c>
    </row>
    <row r="3742" spans="1:76" ht="15" customHeight="1" x14ac:dyDescent="0.15">
      <c r="A3742" s="5">
        <v>82</v>
      </c>
      <c r="B3742" s="5">
        <v>31</v>
      </c>
      <c r="C3742" s="5">
        <v>2</v>
      </c>
      <c r="D3742" s="5" t="s">
        <v>356</v>
      </c>
      <c r="E3742" s="5" t="s">
        <v>164</v>
      </c>
      <c r="F3742" s="5" t="s">
        <v>357</v>
      </c>
      <c r="G3742" s="5" t="s">
        <v>358</v>
      </c>
      <c r="H3742" s="17" t="s">
        <v>7950</v>
      </c>
      <c r="J3742" s="5" t="s">
        <v>33</v>
      </c>
      <c r="K3742" s="5" t="s">
        <v>92</v>
      </c>
      <c r="L3742" s="5" t="s">
        <v>75</v>
      </c>
      <c r="M3742" s="5" t="s">
        <v>142</v>
      </c>
      <c r="N3742" s="5" t="s">
        <v>141</v>
      </c>
      <c r="O3742" s="5" t="s">
        <v>31</v>
      </c>
      <c r="P3742" s="5">
        <v>1</v>
      </c>
      <c r="Q3742" s="5">
        <v>1</v>
      </c>
      <c r="R3742" s="5" t="s">
        <v>159</v>
      </c>
      <c r="S3742" s="5" t="s">
        <v>159</v>
      </c>
      <c r="T3742" s="18">
        <v>279.02</v>
      </c>
      <c r="U3742" s="18">
        <v>279.02</v>
      </c>
      <c r="X3742" s="20">
        <v>0</v>
      </c>
      <c r="Y3742" s="20">
        <v>4101594</v>
      </c>
      <c r="Z3742" s="20">
        <v>5570400</v>
      </c>
      <c r="AA3742" s="5" t="s">
        <v>7898</v>
      </c>
      <c r="AB3742" s="4" t="s">
        <v>7894</v>
      </c>
      <c r="AD3742" s="5" t="s">
        <v>361</v>
      </c>
      <c r="AF3742" s="5" t="s">
        <v>709</v>
      </c>
      <c r="AG3742" s="5" t="b">
        <v>0</v>
      </c>
      <c r="AH3742" s="21" t="s">
        <v>164</v>
      </c>
      <c r="AK3742" s="5" t="s">
        <v>159</v>
      </c>
      <c r="AP3742" s="23">
        <v>0</v>
      </c>
      <c r="AQ3742" s="23">
        <v>0</v>
      </c>
      <c r="AR3742" s="23">
        <v>0</v>
      </c>
      <c r="AS3742" s="23">
        <v>0</v>
      </c>
      <c r="AT3742" s="23">
        <v>0</v>
      </c>
      <c r="AX3742" s="22">
        <v>0</v>
      </c>
      <c r="BB3742" s="5" t="s">
        <v>710</v>
      </c>
      <c r="BC3742" s="5">
        <v>82</v>
      </c>
      <c r="BD3742" s="5">
        <v>31</v>
      </c>
      <c r="BE3742" s="5">
        <v>1</v>
      </c>
      <c r="BI3742" s="24">
        <v>43874.757919178242</v>
      </c>
      <c r="BJ3742" s="24">
        <v>43555</v>
      </c>
      <c r="BK3742" s="5" t="s">
        <v>7951</v>
      </c>
      <c r="BL3742" s="3"/>
      <c r="BM3742" s="3" t="s">
        <v>365</v>
      </c>
      <c r="BN3742" s="3"/>
      <c r="BO3742" s="3"/>
      <c r="BP3742" s="3"/>
      <c r="BQ3742" s="3"/>
      <c r="BR3742" s="3"/>
      <c r="BS3742" s="3"/>
      <c r="BT3742" s="3"/>
      <c r="BU3742" s="22">
        <v>0</v>
      </c>
      <c r="BV3742" s="22">
        <v>0</v>
      </c>
      <c r="BW3742" s="22">
        <v>0</v>
      </c>
      <c r="BX3742" s="22">
        <v>0</v>
      </c>
    </row>
    <row r="3743" spans="1:76" ht="15" customHeight="1" x14ac:dyDescent="0.15">
      <c r="A3743" s="5">
        <v>82</v>
      </c>
      <c r="B3743" s="5">
        <v>32</v>
      </c>
      <c r="C3743" s="5">
        <v>2</v>
      </c>
      <c r="D3743" s="5" t="s">
        <v>356</v>
      </c>
      <c r="E3743" s="5" t="s">
        <v>164</v>
      </c>
      <c r="F3743" s="5" t="s">
        <v>357</v>
      </c>
      <c r="G3743" s="5" t="s">
        <v>358</v>
      </c>
      <c r="H3743" s="17" t="s">
        <v>7952</v>
      </c>
      <c r="J3743" s="5" t="s">
        <v>33</v>
      </c>
      <c r="K3743" s="5" t="s">
        <v>92</v>
      </c>
      <c r="L3743" s="5" t="s">
        <v>75</v>
      </c>
      <c r="M3743" s="5" t="s">
        <v>142</v>
      </c>
      <c r="N3743" s="5" t="s">
        <v>141</v>
      </c>
      <c r="O3743" s="5" t="s">
        <v>31</v>
      </c>
      <c r="P3743" s="5">
        <v>1</v>
      </c>
      <c r="Q3743" s="5">
        <v>1</v>
      </c>
      <c r="R3743" s="5" t="s">
        <v>159</v>
      </c>
      <c r="S3743" s="5" t="s">
        <v>159</v>
      </c>
      <c r="T3743" s="18">
        <v>279</v>
      </c>
      <c r="U3743" s="18">
        <v>279</v>
      </c>
      <c r="X3743" s="20">
        <v>0</v>
      </c>
      <c r="Y3743" s="20">
        <v>4101300</v>
      </c>
      <c r="Z3743" s="20">
        <v>5569700</v>
      </c>
      <c r="AA3743" s="5" t="s">
        <v>7898</v>
      </c>
      <c r="AB3743" s="4" t="s">
        <v>7894</v>
      </c>
      <c r="AD3743" s="5" t="s">
        <v>361</v>
      </c>
      <c r="AF3743" s="5" t="s">
        <v>709</v>
      </c>
      <c r="AG3743" s="5" t="b">
        <v>0</v>
      </c>
      <c r="AH3743" s="21" t="s">
        <v>164</v>
      </c>
      <c r="AK3743" s="5" t="s">
        <v>159</v>
      </c>
      <c r="AP3743" s="23">
        <v>0</v>
      </c>
      <c r="AQ3743" s="23">
        <v>0</v>
      </c>
      <c r="AR3743" s="23">
        <v>0</v>
      </c>
      <c r="AS3743" s="23">
        <v>0</v>
      </c>
      <c r="AT3743" s="23">
        <v>0</v>
      </c>
      <c r="AX3743" s="22">
        <v>0</v>
      </c>
      <c r="BB3743" s="5" t="s">
        <v>710</v>
      </c>
      <c r="BC3743" s="5">
        <v>82</v>
      </c>
      <c r="BD3743" s="5">
        <v>32</v>
      </c>
      <c r="BE3743" s="5">
        <v>1</v>
      </c>
      <c r="BI3743" s="24">
        <v>43874.75792045139</v>
      </c>
      <c r="BJ3743" s="24">
        <v>43555</v>
      </c>
      <c r="BK3743" s="5" t="s">
        <v>7953</v>
      </c>
      <c r="BL3743" s="3"/>
      <c r="BM3743" s="3" t="s">
        <v>365</v>
      </c>
      <c r="BN3743" s="3"/>
      <c r="BO3743" s="3"/>
      <c r="BP3743" s="3"/>
      <c r="BQ3743" s="3"/>
      <c r="BR3743" s="3"/>
      <c r="BS3743" s="3"/>
      <c r="BT3743" s="3"/>
      <c r="BU3743" s="22">
        <v>0</v>
      </c>
      <c r="BV3743" s="22">
        <v>0</v>
      </c>
      <c r="BW3743" s="22">
        <v>0</v>
      </c>
      <c r="BX3743" s="22">
        <v>0</v>
      </c>
    </row>
    <row r="3744" spans="1:76" ht="15" customHeight="1" x14ac:dyDescent="0.15">
      <c r="A3744" s="5">
        <v>82</v>
      </c>
      <c r="B3744" s="5">
        <v>33</v>
      </c>
      <c r="C3744" s="5">
        <v>2</v>
      </c>
      <c r="D3744" s="5" t="s">
        <v>356</v>
      </c>
      <c r="E3744" s="5" t="s">
        <v>164</v>
      </c>
      <c r="F3744" s="5" t="s">
        <v>357</v>
      </c>
      <c r="G3744" s="5" t="s">
        <v>358</v>
      </c>
      <c r="H3744" s="17" t="s">
        <v>7954</v>
      </c>
      <c r="J3744" s="5" t="s">
        <v>33</v>
      </c>
      <c r="K3744" s="5" t="s">
        <v>92</v>
      </c>
      <c r="L3744" s="5" t="s">
        <v>75</v>
      </c>
      <c r="M3744" s="5" t="s">
        <v>142</v>
      </c>
      <c r="N3744" s="5" t="s">
        <v>141</v>
      </c>
      <c r="O3744" s="5" t="s">
        <v>31</v>
      </c>
      <c r="P3744" s="5">
        <v>1</v>
      </c>
      <c r="Q3744" s="5">
        <v>1</v>
      </c>
      <c r="R3744" s="5" t="s">
        <v>159</v>
      </c>
      <c r="S3744" s="5" t="s">
        <v>159</v>
      </c>
      <c r="T3744" s="18">
        <v>270.73</v>
      </c>
      <c r="U3744" s="18">
        <v>270.73</v>
      </c>
      <c r="X3744" s="20">
        <v>0</v>
      </c>
      <c r="Y3744" s="20">
        <v>3979731</v>
      </c>
      <c r="Z3744" s="20">
        <v>5568500</v>
      </c>
      <c r="AA3744" s="5" t="s">
        <v>7898</v>
      </c>
      <c r="AB3744" s="4" t="s">
        <v>7894</v>
      </c>
      <c r="AD3744" s="5" t="s">
        <v>361</v>
      </c>
      <c r="AF3744" s="5" t="s">
        <v>709</v>
      </c>
      <c r="AG3744" s="5" t="b">
        <v>0</v>
      </c>
      <c r="AH3744" s="21" t="s">
        <v>164</v>
      </c>
      <c r="AK3744" s="5" t="s">
        <v>159</v>
      </c>
      <c r="AP3744" s="23">
        <v>0</v>
      </c>
      <c r="AQ3744" s="23">
        <v>0</v>
      </c>
      <c r="AR3744" s="23">
        <v>0</v>
      </c>
      <c r="AS3744" s="23">
        <v>0</v>
      </c>
      <c r="AT3744" s="23">
        <v>0</v>
      </c>
      <c r="AX3744" s="22">
        <v>0</v>
      </c>
      <c r="BB3744" s="5" t="s">
        <v>710</v>
      </c>
      <c r="BC3744" s="5">
        <v>82</v>
      </c>
      <c r="BD3744" s="5">
        <v>33</v>
      </c>
      <c r="BE3744" s="5">
        <v>1</v>
      </c>
      <c r="BI3744" s="24">
        <v>43874.75792152778</v>
      </c>
      <c r="BJ3744" s="24">
        <v>43555</v>
      </c>
      <c r="BK3744" s="5" t="s">
        <v>7955</v>
      </c>
      <c r="BL3744" s="3"/>
      <c r="BM3744" s="3" t="s">
        <v>365</v>
      </c>
      <c r="BN3744" s="3"/>
      <c r="BO3744" s="3"/>
      <c r="BP3744" s="3"/>
      <c r="BQ3744" s="3"/>
      <c r="BR3744" s="3"/>
      <c r="BS3744" s="3"/>
      <c r="BT3744" s="3"/>
      <c r="BU3744" s="22">
        <v>0</v>
      </c>
      <c r="BV3744" s="22">
        <v>0</v>
      </c>
      <c r="BW3744" s="22">
        <v>0</v>
      </c>
      <c r="BX3744" s="22">
        <v>0</v>
      </c>
    </row>
    <row r="3745" spans="1:76" ht="15" customHeight="1" x14ac:dyDescent="0.15">
      <c r="A3745" s="5">
        <v>82</v>
      </c>
      <c r="B3745" s="5">
        <v>34</v>
      </c>
      <c r="C3745" s="5">
        <v>2</v>
      </c>
      <c r="D3745" s="5" t="s">
        <v>356</v>
      </c>
      <c r="E3745" s="5" t="s">
        <v>164</v>
      </c>
      <c r="F3745" s="5" t="s">
        <v>357</v>
      </c>
      <c r="G3745" s="5" t="s">
        <v>358</v>
      </c>
      <c r="H3745" s="17" t="s">
        <v>7956</v>
      </c>
      <c r="J3745" s="5" t="s">
        <v>33</v>
      </c>
      <c r="K3745" s="5" t="s">
        <v>92</v>
      </c>
      <c r="L3745" s="5" t="s">
        <v>75</v>
      </c>
      <c r="M3745" s="5" t="s">
        <v>142</v>
      </c>
      <c r="N3745" s="5" t="s">
        <v>141</v>
      </c>
      <c r="O3745" s="5" t="s">
        <v>31</v>
      </c>
      <c r="P3745" s="5">
        <v>1</v>
      </c>
      <c r="Q3745" s="5">
        <v>1</v>
      </c>
      <c r="R3745" s="5" t="s">
        <v>159</v>
      </c>
      <c r="S3745" s="5" t="s">
        <v>159</v>
      </c>
      <c r="T3745" s="18">
        <v>270.70999999999998</v>
      </c>
      <c r="U3745" s="18">
        <v>270.70999999999998</v>
      </c>
      <c r="X3745" s="20">
        <v>0</v>
      </c>
      <c r="Y3745" s="20">
        <v>3979437</v>
      </c>
      <c r="Z3745" s="20">
        <v>5404000</v>
      </c>
      <c r="AA3745" s="5" t="s">
        <v>7898</v>
      </c>
      <c r="AB3745" s="4" t="s">
        <v>7894</v>
      </c>
      <c r="AD3745" s="5" t="s">
        <v>361</v>
      </c>
      <c r="AF3745" s="5" t="s">
        <v>709</v>
      </c>
      <c r="AG3745" s="5" t="b">
        <v>0</v>
      </c>
      <c r="AH3745" s="21" t="s">
        <v>164</v>
      </c>
      <c r="AK3745" s="5" t="s">
        <v>159</v>
      </c>
      <c r="AP3745" s="23">
        <v>0</v>
      </c>
      <c r="AQ3745" s="23">
        <v>0</v>
      </c>
      <c r="AR3745" s="23">
        <v>0</v>
      </c>
      <c r="AS3745" s="23">
        <v>0</v>
      </c>
      <c r="AT3745" s="23">
        <v>0</v>
      </c>
      <c r="AX3745" s="22">
        <v>0</v>
      </c>
      <c r="BB3745" s="5" t="s">
        <v>710</v>
      </c>
      <c r="BC3745" s="5">
        <v>82</v>
      </c>
      <c r="BD3745" s="5">
        <v>34</v>
      </c>
      <c r="BE3745" s="5">
        <v>1</v>
      </c>
      <c r="BI3745" s="24">
        <v>43874.757922800927</v>
      </c>
      <c r="BJ3745" s="24">
        <v>43555</v>
      </c>
      <c r="BK3745" s="5" t="s">
        <v>7957</v>
      </c>
      <c r="BL3745" s="3"/>
      <c r="BM3745" s="3" t="s">
        <v>365</v>
      </c>
      <c r="BN3745" s="3"/>
      <c r="BO3745" s="3"/>
      <c r="BP3745" s="3"/>
      <c r="BQ3745" s="3"/>
      <c r="BR3745" s="3"/>
      <c r="BS3745" s="3"/>
      <c r="BT3745" s="3"/>
      <c r="BU3745" s="22">
        <v>0</v>
      </c>
      <c r="BV3745" s="22">
        <v>0</v>
      </c>
      <c r="BW3745" s="22">
        <v>0</v>
      </c>
      <c r="BX3745" s="22">
        <v>0</v>
      </c>
    </row>
    <row r="3746" spans="1:76" ht="15" customHeight="1" x14ac:dyDescent="0.15">
      <c r="A3746" s="5">
        <v>82</v>
      </c>
      <c r="B3746" s="5">
        <v>35</v>
      </c>
      <c r="C3746" s="5">
        <v>2</v>
      </c>
      <c r="D3746" s="5" t="s">
        <v>356</v>
      </c>
      <c r="E3746" s="5" t="s">
        <v>164</v>
      </c>
      <c r="F3746" s="5" t="s">
        <v>357</v>
      </c>
      <c r="G3746" s="5" t="s">
        <v>358</v>
      </c>
      <c r="H3746" s="17" t="s">
        <v>7958</v>
      </c>
      <c r="J3746" s="5" t="s">
        <v>33</v>
      </c>
      <c r="K3746" s="5" t="s">
        <v>92</v>
      </c>
      <c r="L3746" s="5" t="s">
        <v>75</v>
      </c>
      <c r="M3746" s="5" t="s">
        <v>142</v>
      </c>
      <c r="N3746" s="5" t="s">
        <v>141</v>
      </c>
      <c r="O3746" s="5" t="s">
        <v>31</v>
      </c>
      <c r="P3746" s="5">
        <v>1</v>
      </c>
      <c r="Q3746" s="5">
        <v>1</v>
      </c>
      <c r="R3746" s="5" t="s">
        <v>159</v>
      </c>
      <c r="S3746" s="5" t="s">
        <v>159</v>
      </c>
      <c r="T3746" s="18">
        <v>270.70999999999998</v>
      </c>
      <c r="U3746" s="18">
        <v>270.70999999999998</v>
      </c>
      <c r="X3746" s="20">
        <v>0</v>
      </c>
      <c r="Y3746" s="20">
        <v>3979437</v>
      </c>
      <c r="Z3746" s="20">
        <v>5404000</v>
      </c>
      <c r="AA3746" s="5" t="s">
        <v>7898</v>
      </c>
      <c r="AB3746" s="4" t="s">
        <v>7894</v>
      </c>
      <c r="AD3746" s="5" t="s">
        <v>361</v>
      </c>
      <c r="AF3746" s="5" t="s">
        <v>709</v>
      </c>
      <c r="AG3746" s="5" t="b">
        <v>0</v>
      </c>
      <c r="AH3746" s="21" t="s">
        <v>164</v>
      </c>
      <c r="AK3746" s="5" t="s">
        <v>159</v>
      </c>
      <c r="AP3746" s="23">
        <v>0</v>
      </c>
      <c r="AQ3746" s="23">
        <v>0</v>
      </c>
      <c r="AR3746" s="23">
        <v>0</v>
      </c>
      <c r="AS3746" s="23">
        <v>0</v>
      </c>
      <c r="AT3746" s="23">
        <v>0</v>
      </c>
      <c r="AX3746" s="22">
        <v>0</v>
      </c>
      <c r="BB3746" s="5" t="s">
        <v>710</v>
      </c>
      <c r="BC3746" s="5">
        <v>82</v>
      </c>
      <c r="BD3746" s="5">
        <v>35</v>
      </c>
      <c r="BE3746" s="5">
        <v>1</v>
      </c>
      <c r="BI3746" s="24">
        <v>43874.757923877318</v>
      </c>
      <c r="BJ3746" s="24">
        <v>43555</v>
      </c>
      <c r="BK3746" s="5" t="s">
        <v>7959</v>
      </c>
      <c r="BL3746" s="3"/>
      <c r="BM3746" s="3" t="s">
        <v>365</v>
      </c>
      <c r="BN3746" s="3"/>
      <c r="BO3746" s="3"/>
      <c r="BP3746" s="3"/>
      <c r="BQ3746" s="3"/>
      <c r="BR3746" s="3"/>
      <c r="BS3746" s="3"/>
      <c r="BT3746" s="3"/>
      <c r="BU3746" s="22">
        <v>0</v>
      </c>
      <c r="BV3746" s="22">
        <v>0</v>
      </c>
      <c r="BW3746" s="22">
        <v>0</v>
      </c>
      <c r="BX3746" s="22">
        <v>0</v>
      </c>
    </row>
    <row r="3747" spans="1:76" ht="15" customHeight="1" x14ac:dyDescent="0.15">
      <c r="A3747" s="5">
        <v>82</v>
      </c>
      <c r="B3747" s="5">
        <v>37</v>
      </c>
      <c r="C3747" s="5">
        <v>2</v>
      </c>
      <c r="D3747" s="5" t="s">
        <v>356</v>
      </c>
      <c r="E3747" s="5" t="s">
        <v>164</v>
      </c>
      <c r="F3747" s="5" t="s">
        <v>357</v>
      </c>
      <c r="G3747" s="5" t="s">
        <v>358</v>
      </c>
      <c r="H3747" s="17" t="s">
        <v>7960</v>
      </c>
      <c r="J3747" s="5" t="s">
        <v>33</v>
      </c>
      <c r="K3747" s="5" t="s">
        <v>92</v>
      </c>
      <c r="L3747" s="5" t="s">
        <v>75</v>
      </c>
      <c r="M3747" s="5" t="s">
        <v>142</v>
      </c>
      <c r="N3747" s="5" t="s">
        <v>141</v>
      </c>
      <c r="O3747" s="5" t="s">
        <v>31</v>
      </c>
      <c r="P3747" s="5">
        <v>1</v>
      </c>
      <c r="Q3747" s="5">
        <v>1</v>
      </c>
      <c r="R3747" s="5" t="s">
        <v>159</v>
      </c>
      <c r="S3747" s="5" t="s">
        <v>159</v>
      </c>
      <c r="T3747" s="18">
        <v>267.14</v>
      </c>
      <c r="U3747" s="18">
        <v>267.14</v>
      </c>
      <c r="X3747" s="20">
        <v>0</v>
      </c>
      <c r="Y3747" s="20">
        <v>3926958</v>
      </c>
      <c r="Z3747" s="20">
        <v>5009600</v>
      </c>
      <c r="AA3747" s="5" t="s">
        <v>7898</v>
      </c>
      <c r="AB3747" s="4" t="s">
        <v>7894</v>
      </c>
      <c r="AD3747" s="5" t="s">
        <v>361</v>
      </c>
      <c r="AF3747" s="5" t="s">
        <v>709</v>
      </c>
      <c r="AG3747" s="5" t="b">
        <v>0</v>
      </c>
      <c r="AH3747" s="21" t="s">
        <v>164</v>
      </c>
      <c r="AK3747" s="5" t="s">
        <v>159</v>
      </c>
      <c r="AP3747" s="23">
        <v>0</v>
      </c>
      <c r="AQ3747" s="23">
        <v>0</v>
      </c>
      <c r="AR3747" s="23">
        <v>0</v>
      </c>
      <c r="AS3747" s="23">
        <v>0</v>
      </c>
      <c r="AT3747" s="23">
        <v>0</v>
      </c>
      <c r="AX3747" s="22">
        <v>0</v>
      </c>
      <c r="BB3747" s="5" t="s">
        <v>710</v>
      </c>
      <c r="BC3747" s="5">
        <v>82</v>
      </c>
      <c r="BD3747" s="5">
        <v>37</v>
      </c>
      <c r="BE3747" s="5">
        <v>1</v>
      </c>
      <c r="BI3747" s="24">
        <v>43874.757924965277</v>
      </c>
      <c r="BJ3747" s="24">
        <v>43555</v>
      </c>
      <c r="BK3747" s="5" t="s">
        <v>7961</v>
      </c>
      <c r="BL3747" s="3"/>
      <c r="BM3747" s="3" t="s">
        <v>365</v>
      </c>
      <c r="BN3747" s="3"/>
      <c r="BO3747" s="3"/>
      <c r="BP3747" s="3"/>
      <c r="BQ3747" s="3"/>
      <c r="BR3747" s="3"/>
      <c r="BS3747" s="3"/>
      <c r="BT3747" s="3"/>
      <c r="BU3747" s="22">
        <v>0</v>
      </c>
      <c r="BV3747" s="22">
        <v>0</v>
      </c>
      <c r="BW3747" s="22">
        <v>0</v>
      </c>
      <c r="BX3747" s="22">
        <v>0</v>
      </c>
    </row>
    <row r="3748" spans="1:76" ht="15" customHeight="1" x14ac:dyDescent="0.15">
      <c r="A3748" s="5">
        <v>82</v>
      </c>
      <c r="B3748" s="5">
        <v>38</v>
      </c>
      <c r="C3748" s="5">
        <v>2</v>
      </c>
      <c r="D3748" s="5" t="s">
        <v>356</v>
      </c>
      <c r="E3748" s="5" t="s">
        <v>164</v>
      </c>
      <c r="F3748" s="5" t="s">
        <v>357</v>
      </c>
      <c r="G3748" s="5" t="s">
        <v>358</v>
      </c>
      <c r="H3748" s="17" t="s">
        <v>7962</v>
      </c>
      <c r="J3748" s="5" t="s">
        <v>33</v>
      </c>
      <c r="K3748" s="5" t="s">
        <v>92</v>
      </c>
      <c r="L3748" s="5" t="s">
        <v>75</v>
      </c>
      <c r="M3748" s="5" t="s">
        <v>142</v>
      </c>
      <c r="N3748" s="5" t="s">
        <v>141</v>
      </c>
      <c r="O3748" s="5" t="s">
        <v>31</v>
      </c>
      <c r="P3748" s="5">
        <v>1</v>
      </c>
      <c r="Q3748" s="5">
        <v>1</v>
      </c>
      <c r="R3748" s="5" t="s">
        <v>159</v>
      </c>
      <c r="S3748" s="5" t="s">
        <v>159</v>
      </c>
      <c r="T3748" s="18">
        <v>270.86</v>
      </c>
      <c r="U3748" s="18">
        <v>270.86</v>
      </c>
      <c r="X3748" s="20">
        <v>0</v>
      </c>
      <c r="Y3748" s="20">
        <v>3981642</v>
      </c>
      <c r="Z3748" s="20">
        <v>4424200</v>
      </c>
      <c r="AA3748" s="5" t="s">
        <v>7898</v>
      </c>
      <c r="AB3748" s="4" t="s">
        <v>7894</v>
      </c>
      <c r="AD3748" s="5" t="s">
        <v>361</v>
      </c>
      <c r="AF3748" s="5" t="s">
        <v>709</v>
      </c>
      <c r="AG3748" s="5" t="b">
        <v>0</v>
      </c>
      <c r="AH3748" s="21" t="s">
        <v>164</v>
      </c>
      <c r="AK3748" s="5" t="s">
        <v>159</v>
      </c>
      <c r="AP3748" s="23">
        <v>0</v>
      </c>
      <c r="AQ3748" s="23">
        <v>0</v>
      </c>
      <c r="AR3748" s="23">
        <v>0</v>
      </c>
      <c r="AS3748" s="23">
        <v>0</v>
      </c>
      <c r="AT3748" s="23">
        <v>0</v>
      </c>
      <c r="AX3748" s="22">
        <v>0</v>
      </c>
      <c r="BB3748" s="5" t="s">
        <v>710</v>
      </c>
      <c r="BC3748" s="5">
        <v>82</v>
      </c>
      <c r="BD3748" s="5">
        <v>38</v>
      </c>
      <c r="BE3748" s="5">
        <v>1</v>
      </c>
      <c r="BI3748" s="24">
        <v>43874.757926041668</v>
      </c>
      <c r="BJ3748" s="24">
        <v>43555</v>
      </c>
      <c r="BK3748" s="5" t="s">
        <v>7963</v>
      </c>
      <c r="BL3748" s="3"/>
      <c r="BM3748" s="3" t="s">
        <v>365</v>
      </c>
      <c r="BN3748" s="3"/>
      <c r="BO3748" s="3"/>
      <c r="BP3748" s="3"/>
      <c r="BQ3748" s="3"/>
      <c r="BR3748" s="3"/>
      <c r="BS3748" s="3"/>
      <c r="BT3748" s="3"/>
      <c r="BU3748" s="22">
        <v>0</v>
      </c>
      <c r="BV3748" s="22">
        <v>0</v>
      </c>
      <c r="BW3748" s="22">
        <v>0</v>
      </c>
      <c r="BX3748" s="22">
        <v>0</v>
      </c>
    </row>
    <row r="3749" spans="1:76" ht="15" customHeight="1" x14ac:dyDescent="0.15">
      <c r="A3749" s="5">
        <v>82</v>
      </c>
      <c r="B3749" s="5">
        <v>39</v>
      </c>
      <c r="C3749" s="5">
        <v>2</v>
      </c>
      <c r="D3749" s="5" t="s">
        <v>356</v>
      </c>
      <c r="E3749" s="5" t="s">
        <v>164</v>
      </c>
      <c r="F3749" s="5" t="s">
        <v>357</v>
      </c>
      <c r="G3749" s="5" t="s">
        <v>358</v>
      </c>
      <c r="H3749" s="17" t="s">
        <v>7964</v>
      </c>
      <c r="J3749" s="5" t="s">
        <v>33</v>
      </c>
      <c r="K3749" s="5" t="s">
        <v>92</v>
      </c>
      <c r="L3749" s="5" t="s">
        <v>75</v>
      </c>
      <c r="M3749" s="5" t="s">
        <v>142</v>
      </c>
      <c r="N3749" s="5" t="s">
        <v>141</v>
      </c>
      <c r="O3749" s="5" t="s">
        <v>31</v>
      </c>
      <c r="P3749" s="5">
        <v>1</v>
      </c>
      <c r="Q3749" s="5">
        <v>1</v>
      </c>
      <c r="R3749" s="5" t="s">
        <v>159</v>
      </c>
      <c r="S3749" s="5" t="s">
        <v>159</v>
      </c>
      <c r="T3749" s="18">
        <v>271.01</v>
      </c>
      <c r="U3749" s="18">
        <v>271.01</v>
      </c>
      <c r="X3749" s="20">
        <v>0</v>
      </c>
      <c r="Y3749" s="20">
        <v>3983847</v>
      </c>
      <c r="Z3749" s="20">
        <v>4426900</v>
      </c>
      <c r="AA3749" s="5" t="s">
        <v>7898</v>
      </c>
      <c r="AB3749" s="4" t="s">
        <v>7894</v>
      </c>
      <c r="AD3749" s="5" t="s">
        <v>361</v>
      </c>
      <c r="AF3749" s="5" t="s">
        <v>709</v>
      </c>
      <c r="AG3749" s="5" t="b">
        <v>0</v>
      </c>
      <c r="AH3749" s="21" t="s">
        <v>164</v>
      </c>
      <c r="AK3749" s="5" t="s">
        <v>159</v>
      </c>
      <c r="AP3749" s="23">
        <v>0</v>
      </c>
      <c r="AQ3749" s="23">
        <v>0</v>
      </c>
      <c r="AR3749" s="23">
        <v>0</v>
      </c>
      <c r="AS3749" s="23">
        <v>0</v>
      </c>
      <c r="AT3749" s="23">
        <v>0</v>
      </c>
      <c r="AX3749" s="22">
        <v>0</v>
      </c>
      <c r="BB3749" s="5" t="s">
        <v>710</v>
      </c>
      <c r="BC3749" s="5">
        <v>82</v>
      </c>
      <c r="BD3749" s="5">
        <v>39</v>
      </c>
      <c r="BE3749" s="5">
        <v>1</v>
      </c>
      <c r="BI3749" s="24">
        <v>43874.757927314815</v>
      </c>
      <c r="BJ3749" s="24">
        <v>43555</v>
      </c>
      <c r="BK3749" s="5" t="s">
        <v>7965</v>
      </c>
      <c r="BL3749" s="3"/>
      <c r="BM3749" s="3" t="s">
        <v>365</v>
      </c>
      <c r="BN3749" s="3"/>
      <c r="BO3749" s="3"/>
      <c r="BP3749" s="3"/>
      <c r="BQ3749" s="3"/>
      <c r="BR3749" s="3"/>
      <c r="BS3749" s="3"/>
      <c r="BT3749" s="3"/>
      <c r="BU3749" s="22">
        <v>0</v>
      </c>
      <c r="BV3749" s="22">
        <v>0</v>
      </c>
      <c r="BW3749" s="22">
        <v>0</v>
      </c>
      <c r="BX3749" s="22">
        <v>0</v>
      </c>
    </row>
    <row r="3750" spans="1:76" ht="15" customHeight="1" x14ac:dyDescent="0.15">
      <c r="A3750" s="5">
        <v>82</v>
      </c>
      <c r="B3750" s="5">
        <v>41</v>
      </c>
      <c r="C3750" s="5">
        <v>2</v>
      </c>
      <c r="D3750" s="5" t="s">
        <v>356</v>
      </c>
      <c r="E3750" s="5" t="s">
        <v>164</v>
      </c>
      <c r="F3750" s="5" t="s">
        <v>357</v>
      </c>
      <c r="G3750" s="5" t="s">
        <v>358</v>
      </c>
      <c r="H3750" s="17" t="s">
        <v>7966</v>
      </c>
      <c r="J3750" s="5" t="s">
        <v>33</v>
      </c>
      <c r="K3750" s="5" t="s">
        <v>92</v>
      </c>
      <c r="L3750" s="5" t="s">
        <v>75</v>
      </c>
      <c r="M3750" s="5" t="s">
        <v>142</v>
      </c>
      <c r="N3750" s="5" t="s">
        <v>141</v>
      </c>
      <c r="O3750" s="5" t="s">
        <v>31</v>
      </c>
      <c r="P3750" s="5">
        <v>1</v>
      </c>
      <c r="Q3750" s="5">
        <v>1</v>
      </c>
      <c r="R3750" s="5" t="s">
        <v>159</v>
      </c>
      <c r="S3750" s="5" t="s">
        <v>159</v>
      </c>
      <c r="T3750" s="18">
        <v>293.97000000000003</v>
      </c>
      <c r="U3750" s="18">
        <v>293.97000000000003</v>
      </c>
      <c r="X3750" s="20">
        <v>0</v>
      </c>
      <c r="Y3750" s="20">
        <v>4321359</v>
      </c>
      <c r="Z3750" s="20">
        <v>5157300</v>
      </c>
      <c r="AA3750" s="5" t="s">
        <v>7898</v>
      </c>
      <c r="AB3750" s="4" t="s">
        <v>7894</v>
      </c>
      <c r="AD3750" s="5" t="s">
        <v>361</v>
      </c>
      <c r="AF3750" s="5" t="s">
        <v>709</v>
      </c>
      <c r="AG3750" s="5" t="b">
        <v>0</v>
      </c>
      <c r="AH3750" s="21" t="s">
        <v>164</v>
      </c>
      <c r="AK3750" s="5" t="s">
        <v>159</v>
      </c>
      <c r="AP3750" s="23">
        <v>0</v>
      </c>
      <c r="AQ3750" s="23">
        <v>0</v>
      </c>
      <c r="AR3750" s="23">
        <v>0</v>
      </c>
      <c r="AS3750" s="23">
        <v>0</v>
      </c>
      <c r="AT3750" s="23">
        <v>0</v>
      </c>
      <c r="AX3750" s="22">
        <v>0</v>
      </c>
      <c r="BB3750" s="5" t="s">
        <v>710</v>
      </c>
      <c r="BC3750" s="5">
        <v>82</v>
      </c>
      <c r="BD3750" s="5">
        <v>41</v>
      </c>
      <c r="BE3750" s="5">
        <v>1</v>
      </c>
      <c r="BI3750" s="24">
        <v>43874.757928587962</v>
      </c>
      <c r="BJ3750" s="24">
        <v>43555</v>
      </c>
      <c r="BK3750" s="5" t="s">
        <v>7967</v>
      </c>
      <c r="BL3750" s="3"/>
      <c r="BM3750" s="3" t="s">
        <v>365</v>
      </c>
      <c r="BN3750" s="3"/>
      <c r="BO3750" s="3"/>
      <c r="BP3750" s="3"/>
      <c r="BQ3750" s="3"/>
      <c r="BR3750" s="3"/>
      <c r="BS3750" s="3"/>
      <c r="BT3750" s="3"/>
      <c r="BU3750" s="22">
        <v>0</v>
      </c>
      <c r="BV3750" s="22">
        <v>0</v>
      </c>
      <c r="BW3750" s="22">
        <v>0</v>
      </c>
      <c r="BX3750" s="22">
        <v>0</v>
      </c>
    </row>
    <row r="3751" spans="1:76" ht="15" customHeight="1" x14ac:dyDescent="0.15">
      <c r="A3751" s="5">
        <v>82</v>
      </c>
      <c r="B3751" s="5">
        <v>42</v>
      </c>
      <c r="C3751" s="5">
        <v>2</v>
      </c>
      <c r="D3751" s="5" t="s">
        <v>356</v>
      </c>
      <c r="E3751" s="5" t="s">
        <v>164</v>
      </c>
      <c r="F3751" s="5" t="s">
        <v>357</v>
      </c>
      <c r="G3751" s="5" t="s">
        <v>358</v>
      </c>
      <c r="H3751" s="17" t="s">
        <v>7968</v>
      </c>
      <c r="J3751" s="5" t="s">
        <v>33</v>
      </c>
      <c r="K3751" s="5" t="s">
        <v>92</v>
      </c>
      <c r="L3751" s="5" t="s">
        <v>75</v>
      </c>
      <c r="M3751" s="5" t="s">
        <v>142</v>
      </c>
      <c r="N3751" s="5" t="s">
        <v>141</v>
      </c>
      <c r="O3751" s="5" t="s">
        <v>31</v>
      </c>
      <c r="P3751" s="5">
        <v>1</v>
      </c>
      <c r="Q3751" s="5">
        <v>1</v>
      </c>
      <c r="R3751" s="5" t="s">
        <v>159</v>
      </c>
      <c r="S3751" s="5" t="s">
        <v>159</v>
      </c>
      <c r="T3751" s="18">
        <v>293.98</v>
      </c>
      <c r="U3751" s="18">
        <v>293.98</v>
      </c>
      <c r="X3751" s="20">
        <v>0</v>
      </c>
      <c r="Y3751" s="20">
        <v>4321506</v>
      </c>
      <c r="Z3751" s="20">
        <v>4801600</v>
      </c>
      <c r="AA3751" s="5" t="s">
        <v>7898</v>
      </c>
      <c r="AB3751" s="4" t="s">
        <v>7894</v>
      </c>
      <c r="AD3751" s="5" t="s">
        <v>361</v>
      </c>
      <c r="AF3751" s="5" t="s">
        <v>709</v>
      </c>
      <c r="AG3751" s="5" t="b">
        <v>0</v>
      </c>
      <c r="AH3751" s="21" t="s">
        <v>164</v>
      </c>
      <c r="AK3751" s="5" t="s">
        <v>159</v>
      </c>
      <c r="AP3751" s="23">
        <v>0</v>
      </c>
      <c r="AQ3751" s="23">
        <v>0</v>
      </c>
      <c r="AR3751" s="23">
        <v>0</v>
      </c>
      <c r="AS3751" s="23">
        <v>0</v>
      </c>
      <c r="AT3751" s="23">
        <v>0</v>
      </c>
      <c r="AX3751" s="22">
        <v>0</v>
      </c>
      <c r="BB3751" s="5" t="s">
        <v>710</v>
      </c>
      <c r="BC3751" s="5">
        <v>82</v>
      </c>
      <c r="BD3751" s="5">
        <v>42</v>
      </c>
      <c r="BE3751" s="5">
        <v>1</v>
      </c>
      <c r="BI3751" s="24">
        <v>43874.757930011576</v>
      </c>
      <c r="BJ3751" s="24">
        <v>43555</v>
      </c>
      <c r="BK3751" s="5" t="s">
        <v>7969</v>
      </c>
      <c r="BL3751" s="3"/>
      <c r="BM3751" s="3" t="s">
        <v>365</v>
      </c>
      <c r="BN3751" s="3"/>
      <c r="BO3751" s="3"/>
      <c r="BP3751" s="3"/>
      <c r="BQ3751" s="3"/>
      <c r="BR3751" s="3"/>
      <c r="BS3751" s="3"/>
      <c r="BT3751" s="3"/>
      <c r="BU3751" s="22">
        <v>0</v>
      </c>
      <c r="BV3751" s="22">
        <v>0</v>
      </c>
      <c r="BW3751" s="22">
        <v>0</v>
      </c>
      <c r="BX3751" s="22">
        <v>0</v>
      </c>
    </row>
    <row r="3752" spans="1:76" ht="15" customHeight="1" x14ac:dyDescent="0.15">
      <c r="A3752" s="5">
        <v>82</v>
      </c>
      <c r="B3752" s="5">
        <v>43</v>
      </c>
      <c r="C3752" s="5">
        <v>2</v>
      </c>
      <c r="D3752" s="5" t="s">
        <v>356</v>
      </c>
      <c r="E3752" s="5" t="s">
        <v>164</v>
      </c>
      <c r="F3752" s="5" t="s">
        <v>357</v>
      </c>
      <c r="G3752" s="5" t="s">
        <v>358</v>
      </c>
      <c r="H3752" s="17" t="s">
        <v>7970</v>
      </c>
      <c r="J3752" s="5" t="s">
        <v>33</v>
      </c>
      <c r="K3752" s="5" t="s">
        <v>92</v>
      </c>
      <c r="L3752" s="5" t="s">
        <v>75</v>
      </c>
      <c r="M3752" s="5" t="s">
        <v>142</v>
      </c>
      <c r="N3752" s="5" t="s">
        <v>141</v>
      </c>
      <c r="O3752" s="5" t="s">
        <v>31</v>
      </c>
      <c r="P3752" s="5">
        <v>1</v>
      </c>
      <c r="Q3752" s="5">
        <v>1</v>
      </c>
      <c r="R3752" s="5" t="s">
        <v>159</v>
      </c>
      <c r="S3752" s="5" t="s">
        <v>159</v>
      </c>
      <c r="T3752" s="18">
        <v>293.98</v>
      </c>
      <c r="U3752" s="18">
        <v>293.98</v>
      </c>
      <c r="X3752" s="20">
        <v>0</v>
      </c>
      <c r="Y3752" s="20">
        <v>4321506</v>
      </c>
      <c r="Z3752" s="20">
        <v>4801600</v>
      </c>
      <c r="AA3752" s="5" t="s">
        <v>7898</v>
      </c>
      <c r="AB3752" s="4" t="s">
        <v>7894</v>
      </c>
      <c r="AD3752" s="5" t="s">
        <v>361</v>
      </c>
      <c r="AF3752" s="5" t="s">
        <v>709</v>
      </c>
      <c r="AG3752" s="5" t="b">
        <v>0</v>
      </c>
      <c r="AH3752" s="21" t="s">
        <v>164</v>
      </c>
      <c r="AK3752" s="5" t="s">
        <v>159</v>
      </c>
      <c r="AP3752" s="23">
        <v>0</v>
      </c>
      <c r="AQ3752" s="23">
        <v>0</v>
      </c>
      <c r="AR3752" s="23">
        <v>0</v>
      </c>
      <c r="AS3752" s="23">
        <v>0</v>
      </c>
      <c r="AT3752" s="23">
        <v>0</v>
      </c>
      <c r="AX3752" s="22">
        <v>0</v>
      </c>
      <c r="BB3752" s="5" t="s">
        <v>710</v>
      </c>
      <c r="BC3752" s="5">
        <v>82</v>
      </c>
      <c r="BD3752" s="5">
        <v>43</v>
      </c>
      <c r="BE3752" s="5">
        <v>1</v>
      </c>
      <c r="BI3752" s="24">
        <v>43874.7579309375</v>
      </c>
      <c r="BJ3752" s="24">
        <v>43555</v>
      </c>
      <c r="BK3752" s="5" t="s">
        <v>7971</v>
      </c>
      <c r="BL3752" s="3"/>
      <c r="BM3752" s="3" t="s">
        <v>365</v>
      </c>
      <c r="BN3752" s="3"/>
      <c r="BO3752" s="3"/>
      <c r="BP3752" s="3"/>
      <c r="BQ3752" s="3"/>
      <c r="BR3752" s="3"/>
      <c r="BS3752" s="3"/>
      <c r="BT3752" s="3"/>
      <c r="BU3752" s="22">
        <v>0</v>
      </c>
      <c r="BV3752" s="22">
        <v>0</v>
      </c>
      <c r="BW3752" s="22">
        <v>0</v>
      </c>
      <c r="BX3752" s="22">
        <v>0</v>
      </c>
    </row>
    <row r="3753" spans="1:76" ht="15" customHeight="1" x14ac:dyDescent="0.15">
      <c r="A3753" s="5">
        <v>82</v>
      </c>
      <c r="B3753" s="5">
        <v>44</v>
      </c>
      <c r="C3753" s="5">
        <v>2</v>
      </c>
      <c r="D3753" s="5" t="s">
        <v>356</v>
      </c>
      <c r="E3753" s="5" t="s">
        <v>164</v>
      </c>
      <c r="F3753" s="5" t="s">
        <v>357</v>
      </c>
      <c r="G3753" s="5" t="s">
        <v>358</v>
      </c>
      <c r="H3753" s="17" t="s">
        <v>7972</v>
      </c>
      <c r="J3753" s="5" t="s">
        <v>33</v>
      </c>
      <c r="K3753" s="5" t="s">
        <v>92</v>
      </c>
      <c r="L3753" s="5" t="s">
        <v>75</v>
      </c>
      <c r="M3753" s="5" t="s">
        <v>142</v>
      </c>
      <c r="N3753" s="5" t="s">
        <v>141</v>
      </c>
      <c r="O3753" s="5" t="s">
        <v>31</v>
      </c>
      <c r="P3753" s="5">
        <v>1</v>
      </c>
      <c r="Q3753" s="5">
        <v>1</v>
      </c>
      <c r="R3753" s="5" t="s">
        <v>159</v>
      </c>
      <c r="S3753" s="5" t="s">
        <v>159</v>
      </c>
      <c r="T3753" s="18">
        <v>303.83</v>
      </c>
      <c r="U3753" s="18">
        <v>303.83</v>
      </c>
      <c r="X3753" s="20">
        <v>0</v>
      </c>
      <c r="Y3753" s="20">
        <v>4466301</v>
      </c>
      <c r="Z3753" s="20">
        <v>4778800</v>
      </c>
      <c r="AA3753" s="5" t="s">
        <v>7898</v>
      </c>
      <c r="AB3753" s="4" t="s">
        <v>7894</v>
      </c>
      <c r="AD3753" s="5" t="s">
        <v>361</v>
      </c>
      <c r="AF3753" s="5" t="s">
        <v>709</v>
      </c>
      <c r="AG3753" s="5" t="b">
        <v>0</v>
      </c>
      <c r="AH3753" s="21" t="s">
        <v>164</v>
      </c>
      <c r="AK3753" s="5" t="s">
        <v>159</v>
      </c>
      <c r="AP3753" s="23">
        <v>0</v>
      </c>
      <c r="AQ3753" s="23">
        <v>0</v>
      </c>
      <c r="AR3753" s="23">
        <v>0</v>
      </c>
      <c r="AS3753" s="23">
        <v>0</v>
      </c>
      <c r="AT3753" s="23">
        <v>0</v>
      </c>
      <c r="AX3753" s="22">
        <v>0</v>
      </c>
      <c r="BB3753" s="5" t="s">
        <v>710</v>
      </c>
      <c r="BC3753" s="5">
        <v>82</v>
      </c>
      <c r="BD3753" s="5">
        <v>44</v>
      </c>
      <c r="BE3753" s="5">
        <v>1</v>
      </c>
      <c r="BI3753" s="24">
        <v>43874.757932175926</v>
      </c>
      <c r="BJ3753" s="24">
        <v>43555</v>
      </c>
      <c r="BK3753" s="5" t="s">
        <v>7973</v>
      </c>
      <c r="BL3753" s="3"/>
      <c r="BM3753" s="3" t="s">
        <v>365</v>
      </c>
      <c r="BN3753" s="3"/>
      <c r="BO3753" s="3"/>
      <c r="BP3753" s="3"/>
      <c r="BQ3753" s="3"/>
      <c r="BR3753" s="3"/>
      <c r="BS3753" s="3"/>
      <c r="BT3753" s="3"/>
      <c r="BU3753" s="22">
        <v>0</v>
      </c>
      <c r="BV3753" s="22">
        <v>0</v>
      </c>
      <c r="BW3753" s="22">
        <v>0</v>
      </c>
      <c r="BX3753" s="22">
        <v>0</v>
      </c>
    </row>
    <row r="3754" spans="1:76" ht="15" customHeight="1" x14ac:dyDescent="0.15">
      <c r="A3754" s="5">
        <v>82</v>
      </c>
      <c r="B3754" s="5">
        <v>46</v>
      </c>
      <c r="C3754" s="5">
        <v>2</v>
      </c>
      <c r="D3754" s="5" t="s">
        <v>356</v>
      </c>
      <c r="E3754" s="5" t="s">
        <v>164</v>
      </c>
      <c r="F3754" s="5" t="s">
        <v>357</v>
      </c>
      <c r="G3754" s="5" t="s">
        <v>358</v>
      </c>
      <c r="H3754" s="17" t="s">
        <v>7974</v>
      </c>
      <c r="J3754" s="5" t="s">
        <v>33</v>
      </c>
      <c r="K3754" s="5" t="s">
        <v>92</v>
      </c>
      <c r="L3754" s="5" t="s">
        <v>75</v>
      </c>
      <c r="M3754" s="5" t="s">
        <v>142</v>
      </c>
      <c r="N3754" s="5" t="s">
        <v>141</v>
      </c>
      <c r="O3754" s="5" t="s">
        <v>31</v>
      </c>
      <c r="P3754" s="5">
        <v>1</v>
      </c>
      <c r="Q3754" s="5">
        <v>1</v>
      </c>
      <c r="R3754" s="5" t="s">
        <v>159</v>
      </c>
      <c r="S3754" s="5" t="s">
        <v>159</v>
      </c>
      <c r="T3754" s="18">
        <v>288.88</v>
      </c>
      <c r="U3754" s="18">
        <v>288.88</v>
      </c>
      <c r="X3754" s="20">
        <v>0</v>
      </c>
      <c r="Y3754" s="20">
        <v>4246536</v>
      </c>
      <c r="Z3754" s="20">
        <v>5592300</v>
      </c>
      <c r="AA3754" s="5" t="s">
        <v>7898</v>
      </c>
      <c r="AB3754" s="4" t="s">
        <v>7894</v>
      </c>
      <c r="AD3754" s="5" t="s">
        <v>361</v>
      </c>
      <c r="AF3754" s="5" t="s">
        <v>709</v>
      </c>
      <c r="AG3754" s="5" t="b">
        <v>0</v>
      </c>
      <c r="AH3754" s="21" t="s">
        <v>164</v>
      </c>
      <c r="AK3754" s="5" t="s">
        <v>159</v>
      </c>
      <c r="AP3754" s="23">
        <v>0</v>
      </c>
      <c r="AQ3754" s="23">
        <v>0</v>
      </c>
      <c r="AR3754" s="23">
        <v>0</v>
      </c>
      <c r="AS3754" s="23">
        <v>0</v>
      </c>
      <c r="AT3754" s="23">
        <v>0</v>
      </c>
      <c r="AX3754" s="22">
        <v>0</v>
      </c>
      <c r="BB3754" s="5" t="s">
        <v>710</v>
      </c>
      <c r="BC3754" s="5">
        <v>82</v>
      </c>
      <c r="BD3754" s="5">
        <v>46</v>
      </c>
      <c r="BE3754" s="5">
        <v>1</v>
      </c>
      <c r="BI3754" s="24">
        <v>43874.757933298613</v>
      </c>
      <c r="BJ3754" s="24">
        <v>43555</v>
      </c>
      <c r="BK3754" s="5" t="s">
        <v>7975</v>
      </c>
      <c r="BL3754" s="3"/>
      <c r="BM3754" s="3" t="s">
        <v>365</v>
      </c>
      <c r="BN3754" s="3"/>
      <c r="BO3754" s="3"/>
      <c r="BP3754" s="3"/>
      <c r="BQ3754" s="3"/>
      <c r="BR3754" s="3"/>
      <c r="BS3754" s="3"/>
      <c r="BT3754" s="3"/>
      <c r="BU3754" s="22">
        <v>0</v>
      </c>
      <c r="BV3754" s="22">
        <v>0</v>
      </c>
      <c r="BW3754" s="22">
        <v>0</v>
      </c>
      <c r="BX3754" s="22">
        <v>0</v>
      </c>
    </row>
    <row r="3755" spans="1:76" ht="15" customHeight="1" x14ac:dyDescent="0.15">
      <c r="A3755" s="5">
        <v>82</v>
      </c>
      <c r="B3755" s="5">
        <v>47</v>
      </c>
      <c r="C3755" s="5">
        <v>2</v>
      </c>
      <c r="D3755" s="5" t="s">
        <v>356</v>
      </c>
      <c r="E3755" s="5" t="s">
        <v>164</v>
      </c>
      <c r="F3755" s="5" t="s">
        <v>357</v>
      </c>
      <c r="G3755" s="5" t="s">
        <v>358</v>
      </c>
      <c r="H3755" s="17" t="s">
        <v>7976</v>
      </c>
      <c r="J3755" s="5" t="s">
        <v>33</v>
      </c>
      <c r="K3755" s="5" t="s">
        <v>92</v>
      </c>
      <c r="L3755" s="5" t="s">
        <v>75</v>
      </c>
      <c r="M3755" s="5" t="s">
        <v>142</v>
      </c>
      <c r="N3755" s="5" t="s">
        <v>141</v>
      </c>
      <c r="O3755" s="5" t="s">
        <v>31</v>
      </c>
      <c r="P3755" s="5">
        <v>1</v>
      </c>
      <c r="Q3755" s="5">
        <v>1</v>
      </c>
      <c r="R3755" s="5" t="s">
        <v>159</v>
      </c>
      <c r="S3755" s="5" t="s">
        <v>159</v>
      </c>
      <c r="T3755" s="18">
        <v>288.86</v>
      </c>
      <c r="U3755" s="18">
        <v>288.86</v>
      </c>
      <c r="X3755" s="20">
        <v>0</v>
      </c>
      <c r="Y3755" s="20">
        <v>4246242</v>
      </c>
      <c r="Z3755" s="20">
        <v>5592300</v>
      </c>
      <c r="AA3755" s="5" t="s">
        <v>7898</v>
      </c>
      <c r="AB3755" s="4" t="s">
        <v>7894</v>
      </c>
      <c r="AD3755" s="5" t="s">
        <v>361</v>
      </c>
      <c r="AF3755" s="5" t="s">
        <v>709</v>
      </c>
      <c r="AG3755" s="5" t="b">
        <v>0</v>
      </c>
      <c r="AH3755" s="21" t="s">
        <v>164</v>
      </c>
      <c r="AK3755" s="5" t="s">
        <v>159</v>
      </c>
      <c r="AP3755" s="23">
        <v>0</v>
      </c>
      <c r="AQ3755" s="23">
        <v>0</v>
      </c>
      <c r="AR3755" s="23">
        <v>0</v>
      </c>
      <c r="AS3755" s="23">
        <v>0</v>
      </c>
      <c r="AT3755" s="23">
        <v>0</v>
      </c>
      <c r="AX3755" s="22">
        <v>0</v>
      </c>
      <c r="BB3755" s="5" t="s">
        <v>710</v>
      </c>
      <c r="BC3755" s="5">
        <v>82</v>
      </c>
      <c r="BD3755" s="5">
        <v>47</v>
      </c>
      <c r="BE3755" s="5">
        <v>1</v>
      </c>
      <c r="BI3755" s="24">
        <v>43874.75793457176</v>
      </c>
      <c r="BJ3755" s="24">
        <v>43555</v>
      </c>
      <c r="BK3755" s="5" t="s">
        <v>7977</v>
      </c>
      <c r="BL3755" s="3"/>
      <c r="BM3755" s="3" t="s">
        <v>365</v>
      </c>
      <c r="BN3755" s="3"/>
      <c r="BO3755" s="3"/>
      <c r="BP3755" s="3"/>
      <c r="BQ3755" s="3"/>
      <c r="BR3755" s="3"/>
      <c r="BS3755" s="3"/>
      <c r="BT3755" s="3"/>
      <c r="BU3755" s="22">
        <v>0</v>
      </c>
      <c r="BV3755" s="22">
        <v>0</v>
      </c>
      <c r="BW3755" s="22">
        <v>0</v>
      </c>
      <c r="BX3755" s="22">
        <v>0</v>
      </c>
    </row>
    <row r="3756" spans="1:76" ht="15" customHeight="1" x14ac:dyDescent="0.15">
      <c r="A3756" s="5">
        <v>82</v>
      </c>
      <c r="B3756" s="5">
        <v>48</v>
      </c>
      <c r="C3756" s="5">
        <v>2</v>
      </c>
      <c r="D3756" s="5" t="s">
        <v>356</v>
      </c>
      <c r="E3756" s="5" t="s">
        <v>164</v>
      </c>
      <c r="F3756" s="5" t="s">
        <v>357</v>
      </c>
      <c r="G3756" s="5" t="s">
        <v>358</v>
      </c>
      <c r="H3756" s="17" t="s">
        <v>7978</v>
      </c>
      <c r="J3756" s="5" t="s">
        <v>33</v>
      </c>
      <c r="K3756" s="5" t="s">
        <v>92</v>
      </c>
      <c r="L3756" s="5" t="s">
        <v>75</v>
      </c>
      <c r="M3756" s="5" t="s">
        <v>142</v>
      </c>
      <c r="N3756" s="5" t="s">
        <v>141</v>
      </c>
      <c r="O3756" s="5" t="s">
        <v>31</v>
      </c>
      <c r="P3756" s="5">
        <v>1</v>
      </c>
      <c r="Q3756" s="5">
        <v>1</v>
      </c>
      <c r="R3756" s="5" t="s">
        <v>159</v>
      </c>
      <c r="S3756" s="5" t="s">
        <v>159</v>
      </c>
      <c r="T3756" s="18">
        <v>288.86</v>
      </c>
      <c r="U3756" s="18">
        <v>288.86</v>
      </c>
      <c r="X3756" s="20">
        <v>0</v>
      </c>
      <c r="Y3756" s="20">
        <v>4246242</v>
      </c>
      <c r="Z3756" s="20">
        <v>5767000</v>
      </c>
      <c r="AA3756" s="5" t="s">
        <v>7898</v>
      </c>
      <c r="AB3756" s="4" t="s">
        <v>7894</v>
      </c>
      <c r="AD3756" s="5" t="s">
        <v>361</v>
      </c>
      <c r="AF3756" s="5" t="s">
        <v>709</v>
      </c>
      <c r="AG3756" s="5" t="b">
        <v>0</v>
      </c>
      <c r="AH3756" s="21" t="s">
        <v>164</v>
      </c>
      <c r="AK3756" s="5" t="s">
        <v>159</v>
      </c>
      <c r="AP3756" s="23">
        <v>0</v>
      </c>
      <c r="AQ3756" s="23">
        <v>0</v>
      </c>
      <c r="AR3756" s="23">
        <v>0</v>
      </c>
      <c r="AS3756" s="23">
        <v>0</v>
      </c>
      <c r="AT3756" s="23">
        <v>0</v>
      </c>
      <c r="AX3756" s="22">
        <v>0</v>
      </c>
      <c r="BB3756" s="5" t="s">
        <v>710</v>
      </c>
      <c r="BC3756" s="5">
        <v>82</v>
      </c>
      <c r="BD3756" s="5">
        <v>48</v>
      </c>
      <c r="BE3756" s="5">
        <v>1</v>
      </c>
      <c r="BI3756" s="24">
        <v>43874.757935613423</v>
      </c>
      <c r="BJ3756" s="24">
        <v>43555</v>
      </c>
      <c r="BK3756" s="5" t="s">
        <v>7979</v>
      </c>
      <c r="BL3756" s="3"/>
      <c r="BM3756" s="3" t="s">
        <v>365</v>
      </c>
      <c r="BN3756" s="3"/>
      <c r="BO3756" s="3"/>
      <c r="BP3756" s="3"/>
      <c r="BQ3756" s="3"/>
      <c r="BR3756" s="3"/>
      <c r="BS3756" s="3"/>
      <c r="BT3756" s="3"/>
      <c r="BU3756" s="22">
        <v>0</v>
      </c>
      <c r="BV3756" s="22">
        <v>0</v>
      </c>
      <c r="BW3756" s="22">
        <v>0</v>
      </c>
      <c r="BX3756" s="22">
        <v>0</v>
      </c>
    </row>
    <row r="3757" spans="1:76" ht="15" customHeight="1" x14ac:dyDescent="0.15">
      <c r="A3757" s="5">
        <v>82</v>
      </c>
      <c r="B3757" s="5">
        <v>49</v>
      </c>
      <c r="C3757" s="5">
        <v>2</v>
      </c>
      <c r="D3757" s="5" t="s">
        <v>356</v>
      </c>
      <c r="E3757" s="5" t="s">
        <v>164</v>
      </c>
      <c r="F3757" s="5" t="s">
        <v>357</v>
      </c>
      <c r="G3757" s="5" t="s">
        <v>358</v>
      </c>
      <c r="H3757" s="17" t="s">
        <v>7980</v>
      </c>
      <c r="J3757" s="5" t="s">
        <v>33</v>
      </c>
      <c r="K3757" s="5" t="s">
        <v>92</v>
      </c>
      <c r="L3757" s="5" t="s">
        <v>75</v>
      </c>
      <c r="M3757" s="5" t="s">
        <v>142</v>
      </c>
      <c r="N3757" s="5" t="s">
        <v>141</v>
      </c>
      <c r="O3757" s="5" t="s">
        <v>31</v>
      </c>
      <c r="P3757" s="5">
        <v>1</v>
      </c>
      <c r="Q3757" s="5">
        <v>1</v>
      </c>
      <c r="R3757" s="5" t="s">
        <v>159</v>
      </c>
      <c r="S3757" s="5" t="s">
        <v>159</v>
      </c>
      <c r="T3757" s="18">
        <v>304.58999999999997</v>
      </c>
      <c r="U3757" s="18">
        <v>304.58999999999997</v>
      </c>
      <c r="X3757" s="20">
        <v>0</v>
      </c>
      <c r="Y3757" s="20">
        <v>4477473</v>
      </c>
      <c r="Z3757" s="20">
        <v>6080500</v>
      </c>
      <c r="AA3757" s="5" t="s">
        <v>7898</v>
      </c>
      <c r="AB3757" s="4" t="s">
        <v>7894</v>
      </c>
      <c r="AD3757" s="5" t="s">
        <v>361</v>
      </c>
      <c r="AF3757" s="5" t="s">
        <v>709</v>
      </c>
      <c r="AG3757" s="5" t="b">
        <v>0</v>
      </c>
      <c r="AH3757" s="21" t="s">
        <v>164</v>
      </c>
      <c r="AK3757" s="5" t="s">
        <v>159</v>
      </c>
      <c r="AP3757" s="23">
        <v>0</v>
      </c>
      <c r="AQ3757" s="23">
        <v>0</v>
      </c>
      <c r="AR3757" s="23">
        <v>0</v>
      </c>
      <c r="AS3757" s="23">
        <v>0</v>
      </c>
      <c r="AT3757" s="23">
        <v>0</v>
      </c>
      <c r="AX3757" s="22">
        <v>0</v>
      </c>
      <c r="BB3757" s="5" t="s">
        <v>710</v>
      </c>
      <c r="BC3757" s="5">
        <v>82</v>
      </c>
      <c r="BD3757" s="5">
        <v>49</v>
      </c>
      <c r="BE3757" s="5">
        <v>1</v>
      </c>
      <c r="BI3757" s="24">
        <v>43874.757936886577</v>
      </c>
      <c r="BJ3757" s="24">
        <v>43555</v>
      </c>
      <c r="BK3757" s="5" t="s">
        <v>7981</v>
      </c>
      <c r="BL3757" s="3"/>
      <c r="BM3757" s="3" t="s">
        <v>365</v>
      </c>
      <c r="BN3757" s="3"/>
      <c r="BO3757" s="3"/>
      <c r="BP3757" s="3"/>
      <c r="BQ3757" s="3"/>
      <c r="BR3757" s="3"/>
      <c r="BS3757" s="3"/>
      <c r="BT3757" s="3"/>
      <c r="BU3757" s="22">
        <v>0</v>
      </c>
      <c r="BV3757" s="22">
        <v>0</v>
      </c>
      <c r="BW3757" s="22">
        <v>0</v>
      </c>
      <c r="BX3757" s="22">
        <v>0</v>
      </c>
    </row>
    <row r="3758" spans="1:76" ht="15" customHeight="1" x14ac:dyDescent="0.15">
      <c r="A3758" s="5">
        <v>82</v>
      </c>
      <c r="B3758" s="5">
        <v>50</v>
      </c>
      <c r="C3758" s="5">
        <v>2</v>
      </c>
      <c r="D3758" s="5" t="s">
        <v>356</v>
      </c>
      <c r="E3758" s="5" t="s">
        <v>164</v>
      </c>
      <c r="F3758" s="5" t="s">
        <v>357</v>
      </c>
      <c r="G3758" s="5" t="s">
        <v>358</v>
      </c>
      <c r="H3758" s="17" t="s">
        <v>7982</v>
      </c>
      <c r="J3758" s="5" t="s">
        <v>33</v>
      </c>
      <c r="K3758" s="5" t="s">
        <v>92</v>
      </c>
      <c r="L3758" s="5" t="s">
        <v>75</v>
      </c>
      <c r="M3758" s="5" t="s">
        <v>142</v>
      </c>
      <c r="N3758" s="5" t="s">
        <v>141</v>
      </c>
      <c r="O3758" s="5" t="s">
        <v>31</v>
      </c>
      <c r="P3758" s="5">
        <v>1</v>
      </c>
      <c r="Q3758" s="5">
        <v>1</v>
      </c>
      <c r="R3758" s="5" t="s">
        <v>159</v>
      </c>
      <c r="S3758" s="5" t="s">
        <v>159</v>
      </c>
      <c r="T3758" s="18">
        <v>304.56</v>
      </c>
      <c r="U3758" s="18">
        <v>304.56</v>
      </c>
      <c r="X3758" s="20">
        <v>0</v>
      </c>
      <c r="Y3758" s="20">
        <v>4477032</v>
      </c>
      <c r="Z3758" s="20">
        <v>5895600</v>
      </c>
      <c r="AA3758" s="5" t="s">
        <v>7898</v>
      </c>
      <c r="AB3758" s="4" t="s">
        <v>7894</v>
      </c>
      <c r="AD3758" s="5" t="s">
        <v>361</v>
      </c>
      <c r="AF3758" s="5" t="s">
        <v>709</v>
      </c>
      <c r="AG3758" s="5" t="b">
        <v>0</v>
      </c>
      <c r="AH3758" s="21" t="s">
        <v>164</v>
      </c>
      <c r="AK3758" s="5" t="s">
        <v>159</v>
      </c>
      <c r="AP3758" s="23">
        <v>0</v>
      </c>
      <c r="AQ3758" s="23">
        <v>0</v>
      </c>
      <c r="AR3758" s="23">
        <v>0</v>
      </c>
      <c r="AS3758" s="23">
        <v>0</v>
      </c>
      <c r="AT3758" s="23">
        <v>0</v>
      </c>
      <c r="AX3758" s="22">
        <v>0</v>
      </c>
      <c r="BB3758" s="5" t="s">
        <v>710</v>
      </c>
      <c r="BC3758" s="5">
        <v>82</v>
      </c>
      <c r="BD3758" s="5">
        <v>50</v>
      </c>
      <c r="BE3758" s="5">
        <v>1</v>
      </c>
      <c r="BI3758" s="24">
        <v>43874.757937962961</v>
      </c>
      <c r="BJ3758" s="24">
        <v>43555</v>
      </c>
      <c r="BK3758" s="5" t="s">
        <v>7983</v>
      </c>
      <c r="BL3758" s="3"/>
      <c r="BM3758" s="3" t="s">
        <v>365</v>
      </c>
      <c r="BN3758" s="3"/>
      <c r="BO3758" s="3"/>
      <c r="BP3758" s="3"/>
      <c r="BQ3758" s="3"/>
      <c r="BR3758" s="3"/>
      <c r="BS3758" s="3"/>
      <c r="BT3758" s="3"/>
      <c r="BU3758" s="22">
        <v>0</v>
      </c>
      <c r="BV3758" s="22">
        <v>0</v>
      </c>
      <c r="BW3758" s="22">
        <v>0</v>
      </c>
      <c r="BX3758" s="22">
        <v>0</v>
      </c>
    </row>
    <row r="3759" spans="1:76" ht="15" customHeight="1" x14ac:dyDescent="0.15">
      <c r="A3759" s="5">
        <v>82</v>
      </c>
      <c r="B3759" s="5">
        <v>51</v>
      </c>
      <c r="C3759" s="5">
        <v>2</v>
      </c>
      <c r="D3759" s="5" t="s">
        <v>356</v>
      </c>
      <c r="E3759" s="5" t="s">
        <v>164</v>
      </c>
      <c r="F3759" s="5" t="s">
        <v>357</v>
      </c>
      <c r="G3759" s="5" t="s">
        <v>358</v>
      </c>
      <c r="H3759" s="17" t="s">
        <v>7984</v>
      </c>
      <c r="J3759" s="5" t="s">
        <v>33</v>
      </c>
      <c r="K3759" s="5" t="s">
        <v>92</v>
      </c>
      <c r="L3759" s="5" t="s">
        <v>75</v>
      </c>
      <c r="M3759" s="5" t="s">
        <v>142</v>
      </c>
      <c r="N3759" s="5" t="s">
        <v>141</v>
      </c>
      <c r="O3759" s="5" t="s">
        <v>31</v>
      </c>
      <c r="P3759" s="5">
        <v>1</v>
      </c>
      <c r="Q3759" s="5">
        <v>1</v>
      </c>
      <c r="R3759" s="5" t="s">
        <v>159</v>
      </c>
      <c r="S3759" s="5" t="s">
        <v>159</v>
      </c>
      <c r="T3759" s="18">
        <v>304.57</v>
      </c>
      <c r="U3759" s="18">
        <v>304.57</v>
      </c>
      <c r="X3759" s="20">
        <v>0</v>
      </c>
      <c r="Y3759" s="20">
        <v>4477179</v>
      </c>
      <c r="Z3759" s="20">
        <v>5896300</v>
      </c>
      <c r="AA3759" s="5" t="s">
        <v>7898</v>
      </c>
      <c r="AB3759" s="4" t="s">
        <v>7894</v>
      </c>
      <c r="AD3759" s="5" t="s">
        <v>361</v>
      </c>
      <c r="AF3759" s="5" t="s">
        <v>709</v>
      </c>
      <c r="AG3759" s="5" t="b">
        <v>0</v>
      </c>
      <c r="AH3759" s="21" t="s">
        <v>164</v>
      </c>
      <c r="AK3759" s="5" t="s">
        <v>159</v>
      </c>
      <c r="AP3759" s="23">
        <v>0</v>
      </c>
      <c r="AQ3759" s="23">
        <v>0</v>
      </c>
      <c r="AR3759" s="23">
        <v>0</v>
      </c>
      <c r="AS3759" s="23">
        <v>0</v>
      </c>
      <c r="AT3759" s="23">
        <v>0</v>
      </c>
      <c r="AX3759" s="22">
        <v>0</v>
      </c>
      <c r="BB3759" s="5" t="s">
        <v>710</v>
      </c>
      <c r="BC3759" s="5">
        <v>82</v>
      </c>
      <c r="BD3759" s="5">
        <v>51</v>
      </c>
      <c r="BE3759" s="5">
        <v>1</v>
      </c>
      <c r="BI3759" s="24">
        <v>43874.757939236108</v>
      </c>
      <c r="BJ3759" s="24">
        <v>43555</v>
      </c>
      <c r="BK3759" s="5" t="s">
        <v>7985</v>
      </c>
      <c r="BL3759" s="3"/>
      <c r="BM3759" s="3" t="s">
        <v>365</v>
      </c>
      <c r="BN3759" s="3"/>
      <c r="BO3759" s="3"/>
      <c r="BP3759" s="3"/>
      <c r="BQ3759" s="3"/>
      <c r="BR3759" s="3"/>
      <c r="BS3759" s="3"/>
      <c r="BT3759" s="3"/>
      <c r="BU3759" s="22">
        <v>0</v>
      </c>
      <c r="BV3759" s="22">
        <v>0</v>
      </c>
      <c r="BW3759" s="22">
        <v>0</v>
      </c>
      <c r="BX3759" s="22">
        <v>0</v>
      </c>
    </row>
    <row r="3760" spans="1:76" ht="15" customHeight="1" x14ac:dyDescent="0.15">
      <c r="A3760" s="5">
        <v>82</v>
      </c>
      <c r="B3760" s="5">
        <v>52</v>
      </c>
      <c r="C3760" s="5">
        <v>2</v>
      </c>
      <c r="D3760" s="5" t="s">
        <v>356</v>
      </c>
      <c r="E3760" s="5" t="s">
        <v>164</v>
      </c>
      <c r="F3760" s="5" t="s">
        <v>357</v>
      </c>
      <c r="G3760" s="5" t="s">
        <v>358</v>
      </c>
      <c r="H3760" s="17" t="s">
        <v>7986</v>
      </c>
      <c r="J3760" s="5" t="s">
        <v>33</v>
      </c>
      <c r="K3760" s="5" t="s">
        <v>92</v>
      </c>
      <c r="L3760" s="5" t="s">
        <v>75</v>
      </c>
      <c r="M3760" s="5" t="s">
        <v>142</v>
      </c>
      <c r="N3760" s="5" t="s">
        <v>141</v>
      </c>
      <c r="O3760" s="5" t="s">
        <v>31</v>
      </c>
      <c r="P3760" s="5">
        <v>1</v>
      </c>
      <c r="Q3760" s="5">
        <v>1</v>
      </c>
      <c r="R3760" s="5" t="s">
        <v>159</v>
      </c>
      <c r="S3760" s="5" t="s">
        <v>159</v>
      </c>
      <c r="T3760" s="18">
        <v>302.91000000000003</v>
      </c>
      <c r="U3760" s="18">
        <v>302.91000000000003</v>
      </c>
      <c r="X3760" s="20">
        <v>0</v>
      </c>
      <c r="Y3760" s="20">
        <v>4452777</v>
      </c>
      <c r="Z3760" s="20">
        <v>6230800</v>
      </c>
      <c r="AA3760" s="5" t="s">
        <v>7898</v>
      </c>
      <c r="AB3760" s="4" t="s">
        <v>7894</v>
      </c>
      <c r="AD3760" s="5" t="s">
        <v>361</v>
      </c>
      <c r="AF3760" s="5" t="s">
        <v>709</v>
      </c>
      <c r="AG3760" s="5" t="b">
        <v>0</v>
      </c>
      <c r="AH3760" s="21" t="s">
        <v>164</v>
      </c>
      <c r="AK3760" s="5" t="s">
        <v>159</v>
      </c>
      <c r="AP3760" s="23">
        <v>0</v>
      </c>
      <c r="AQ3760" s="23">
        <v>0</v>
      </c>
      <c r="AR3760" s="23">
        <v>0</v>
      </c>
      <c r="AS3760" s="23">
        <v>0</v>
      </c>
      <c r="AT3760" s="23">
        <v>0</v>
      </c>
      <c r="AX3760" s="22">
        <v>0</v>
      </c>
      <c r="BB3760" s="5" t="s">
        <v>710</v>
      </c>
      <c r="BC3760" s="5">
        <v>82</v>
      </c>
      <c r="BD3760" s="5">
        <v>52</v>
      </c>
      <c r="BE3760" s="5">
        <v>1</v>
      </c>
      <c r="BI3760" s="24">
        <v>43874.757940509262</v>
      </c>
      <c r="BJ3760" s="24">
        <v>43555</v>
      </c>
      <c r="BK3760" s="5" t="s">
        <v>7987</v>
      </c>
      <c r="BL3760" s="3"/>
      <c r="BM3760" s="3" t="s">
        <v>365</v>
      </c>
      <c r="BN3760" s="3"/>
      <c r="BO3760" s="3"/>
      <c r="BP3760" s="3"/>
      <c r="BQ3760" s="3"/>
      <c r="BR3760" s="3"/>
      <c r="BS3760" s="3"/>
      <c r="BT3760" s="3"/>
      <c r="BU3760" s="22">
        <v>0</v>
      </c>
      <c r="BV3760" s="22">
        <v>0</v>
      </c>
      <c r="BW3760" s="22">
        <v>0</v>
      </c>
      <c r="BX3760" s="22">
        <v>0</v>
      </c>
    </row>
    <row r="3761" spans="1:76" ht="15" customHeight="1" x14ac:dyDescent="0.15">
      <c r="A3761" s="5">
        <v>82</v>
      </c>
      <c r="B3761" s="5">
        <v>53</v>
      </c>
      <c r="C3761" s="5">
        <v>2</v>
      </c>
      <c r="D3761" s="5" t="s">
        <v>356</v>
      </c>
      <c r="E3761" s="5" t="s">
        <v>164</v>
      </c>
      <c r="F3761" s="5" t="s">
        <v>357</v>
      </c>
      <c r="G3761" s="5" t="s">
        <v>358</v>
      </c>
      <c r="H3761" s="17" t="s">
        <v>7988</v>
      </c>
      <c r="J3761" s="5" t="s">
        <v>33</v>
      </c>
      <c r="K3761" s="5" t="s">
        <v>92</v>
      </c>
      <c r="L3761" s="5" t="s">
        <v>75</v>
      </c>
      <c r="M3761" s="5" t="s">
        <v>142</v>
      </c>
      <c r="N3761" s="5" t="s">
        <v>141</v>
      </c>
      <c r="O3761" s="5" t="s">
        <v>31</v>
      </c>
      <c r="P3761" s="5">
        <v>1</v>
      </c>
      <c r="Q3761" s="5">
        <v>1</v>
      </c>
      <c r="R3761" s="5" t="s">
        <v>159</v>
      </c>
      <c r="S3761" s="5" t="s">
        <v>159</v>
      </c>
      <c r="T3761" s="18">
        <v>303.27999999999997</v>
      </c>
      <c r="U3761" s="18">
        <v>303.27999999999997</v>
      </c>
      <c r="X3761" s="20">
        <v>0</v>
      </c>
      <c r="Y3761" s="20">
        <v>4458216</v>
      </c>
      <c r="Z3761" s="20">
        <v>5871300</v>
      </c>
      <c r="AA3761" s="5" t="s">
        <v>7898</v>
      </c>
      <c r="AB3761" s="4" t="s">
        <v>7894</v>
      </c>
      <c r="AD3761" s="5" t="s">
        <v>361</v>
      </c>
      <c r="AF3761" s="5" t="s">
        <v>709</v>
      </c>
      <c r="AG3761" s="5" t="b">
        <v>0</v>
      </c>
      <c r="AH3761" s="21" t="s">
        <v>164</v>
      </c>
      <c r="AK3761" s="5" t="s">
        <v>159</v>
      </c>
      <c r="AP3761" s="23">
        <v>0</v>
      </c>
      <c r="AQ3761" s="23">
        <v>0</v>
      </c>
      <c r="AR3761" s="23">
        <v>0</v>
      </c>
      <c r="AS3761" s="23">
        <v>0</v>
      </c>
      <c r="AT3761" s="23">
        <v>0</v>
      </c>
      <c r="AX3761" s="22">
        <v>0</v>
      </c>
      <c r="BB3761" s="5" t="s">
        <v>710</v>
      </c>
      <c r="BC3761" s="5">
        <v>82</v>
      </c>
      <c r="BD3761" s="5">
        <v>53</v>
      </c>
      <c r="BE3761" s="5">
        <v>1</v>
      </c>
      <c r="BI3761" s="24">
        <v>43874.757941782409</v>
      </c>
      <c r="BJ3761" s="24">
        <v>43555</v>
      </c>
      <c r="BK3761" s="5" t="s">
        <v>7989</v>
      </c>
      <c r="BL3761" s="3"/>
      <c r="BM3761" s="3" t="s">
        <v>365</v>
      </c>
      <c r="BN3761" s="3"/>
      <c r="BO3761" s="3"/>
      <c r="BP3761" s="3"/>
      <c r="BQ3761" s="3"/>
      <c r="BR3761" s="3"/>
      <c r="BS3761" s="3"/>
      <c r="BT3761" s="3"/>
      <c r="BU3761" s="22">
        <v>0</v>
      </c>
      <c r="BV3761" s="22">
        <v>0</v>
      </c>
      <c r="BW3761" s="22">
        <v>0</v>
      </c>
      <c r="BX3761" s="22">
        <v>0</v>
      </c>
    </row>
    <row r="3762" spans="1:76" ht="15" customHeight="1" x14ac:dyDescent="0.15">
      <c r="A3762" s="5">
        <v>82</v>
      </c>
      <c r="B3762" s="5">
        <v>54</v>
      </c>
      <c r="C3762" s="5">
        <v>2</v>
      </c>
      <c r="D3762" s="5" t="s">
        <v>356</v>
      </c>
      <c r="E3762" s="5" t="s">
        <v>164</v>
      </c>
      <c r="F3762" s="5" t="s">
        <v>357</v>
      </c>
      <c r="G3762" s="5" t="s">
        <v>358</v>
      </c>
      <c r="H3762" s="17" t="s">
        <v>7990</v>
      </c>
      <c r="J3762" s="5" t="s">
        <v>33</v>
      </c>
      <c r="K3762" s="5" t="s">
        <v>92</v>
      </c>
      <c r="L3762" s="5" t="s">
        <v>75</v>
      </c>
      <c r="M3762" s="5" t="s">
        <v>142</v>
      </c>
      <c r="N3762" s="5" t="s">
        <v>141</v>
      </c>
      <c r="O3762" s="5" t="s">
        <v>31</v>
      </c>
      <c r="P3762" s="5">
        <v>1</v>
      </c>
      <c r="Q3762" s="5">
        <v>1</v>
      </c>
      <c r="R3762" s="5" t="s">
        <v>159</v>
      </c>
      <c r="S3762" s="5" t="s">
        <v>159</v>
      </c>
      <c r="T3762" s="18">
        <v>304.64999999999998</v>
      </c>
      <c r="U3762" s="18">
        <v>304.64999999999998</v>
      </c>
      <c r="X3762" s="20">
        <v>0</v>
      </c>
      <c r="Y3762" s="20">
        <v>4478355</v>
      </c>
      <c r="Z3762" s="20">
        <v>5160400</v>
      </c>
      <c r="AA3762" s="5" t="s">
        <v>7898</v>
      </c>
      <c r="AB3762" s="4" t="s">
        <v>7894</v>
      </c>
      <c r="AD3762" s="5" t="s">
        <v>361</v>
      </c>
      <c r="AF3762" s="5" t="s">
        <v>709</v>
      </c>
      <c r="AG3762" s="5" t="b">
        <v>0</v>
      </c>
      <c r="AH3762" s="21" t="s">
        <v>164</v>
      </c>
      <c r="AK3762" s="5" t="s">
        <v>159</v>
      </c>
      <c r="AP3762" s="23">
        <v>0</v>
      </c>
      <c r="AQ3762" s="23">
        <v>0</v>
      </c>
      <c r="AR3762" s="23">
        <v>0</v>
      </c>
      <c r="AS3762" s="23">
        <v>0</v>
      </c>
      <c r="AT3762" s="23">
        <v>0</v>
      </c>
      <c r="AX3762" s="22">
        <v>0</v>
      </c>
      <c r="BB3762" s="5" t="s">
        <v>710</v>
      </c>
      <c r="BC3762" s="5">
        <v>82</v>
      </c>
      <c r="BD3762" s="5">
        <v>54</v>
      </c>
      <c r="BE3762" s="5">
        <v>1</v>
      </c>
      <c r="BI3762" s="24">
        <v>43874.757943055556</v>
      </c>
      <c r="BJ3762" s="24">
        <v>43555</v>
      </c>
      <c r="BK3762" s="5" t="s">
        <v>7991</v>
      </c>
      <c r="BL3762" s="3"/>
      <c r="BM3762" s="3" t="s">
        <v>365</v>
      </c>
      <c r="BN3762" s="3"/>
      <c r="BO3762" s="3"/>
      <c r="BP3762" s="3"/>
      <c r="BQ3762" s="3"/>
      <c r="BR3762" s="3"/>
      <c r="BS3762" s="3"/>
      <c r="BT3762" s="3"/>
      <c r="BU3762" s="22">
        <v>0</v>
      </c>
      <c r="BV3762" s="22">
        <v>0</v>
      </c>
      <c r="BW3762" s="22">
        <v>0</v>
      </c>
      <c r="BX3762" s="22">
        <v>0</v>
      </c>
    </row>
    <row r="3763" spans="1:76" ht="15" customHeight="1" x14ac:dyDescent="0.15">
      <c r="A3763" s="5">
        <v>82</v>
      </c>
      <c r="B3763" s="5">
        <v>55</v>
      </c>
      <c r="C3763" s="5">
        <v>2</v>
      </c>
      <c r="D3763" s="5" t="s">
        <v>356</v>
      </c>
      <c r="E3763" s="5" t="s">
        <v>164</v>
      </c>
      <c r="F3763" s="5" t="s">
        <v>357</v>
      </c>
      <c r="G3763" s="5" t="s">
        <v>358</v>
      </c>
      <c r="H3763" s="17" t="s">
        <v>7992</v>
      </c>
      <c r="J3763" s="5" t="s">
        <v>33</v>
      </c>
      <c r="K3763" s="5" t="s">
        <v>92</v>
      </c>
      <c r="L3763" s="5" t="s">
        <v>75</v>
      </c>
      <c r="M3763" s="5" t="s">
        <v>142</v>
      </c>
      <c r="N3763" s="5" t="s">
        <v>141</v>
      </c>
      <c r="O3763" s="5" t="s">
        <v>31</v>
      </c>
      <c r="P3763" s="5">
        <v>1</v>
      </c>
      <c r="Q3763" s="5">
        <v>1</v>
      </c>
      <c r="R3763" s="5" t="s">
        <v>159</v>
      </c>
      <c r="S3763" s="5" t="s">
        <v>159</v>
      </c>
      <c r="T3763" s="18">
        <v>304.60000000000002</v>
      </c>
      <c r="U3763" s="18">
        <v>304.60000000000002</v>
      </c>
      <c r="X3763" s="20">
        <v>0</v>
      </c>
      <c r="Y3763" s="20">
        <v>4477620</v>
      </c>
      <c r="Z3763" s="20">
        <v>5159800</v>
      </c>
      <c r="AA3763" s="5" t="s">
        <v>7898</v>
      </c>
      <c r="AB3763" s="4" t="s">
        <v>7894</v>
      </c>
      <c r="AD3763" s="5" t="s">
        <v>361</v>
      </c>
      <c r="AF3763" s="5" t="s">
        <v>709</v>
      </c>
      <c r="AG3763" s="5" t="b">
        <v>0</v>
      </c>
      <c r="AH3763" s="21" t="s">
        <v>164</v>
      </c>
      <c r="AK3763" s="5" t="s">
        <v>159</v>
      </c>
      <c r="AP3763" s="23">
        <v>0</v>
      </c>
      <c r="AQ3763" s="23">
        <v>0</v>
      </c>
      <c r="AR3763" s="23">
        <v>0</v>
      </c>
      <c r="AS3763" s="23">
        <v>0</v>
      </c>
      <c r="AT3763" s="23">
        <v>0</v>
      </c>
      <c r="AX3763" s="22">
        <v>0</v>
      </c>
      <c r="BB3763" s="5" t="s">
        <v>710</v>
      </c>
      <c r="BC3763" s="5">
        <v>82</v>
      </c>
      <c r="BD3763" s="5">
        <v>55</v>
      </c>
      <c r="BE3763" s="5">
        <v>1</v>
      </c>
      <c r="BI3763" s="24">
        <v>43874.757944131947</v>
      </c>
      <c r="BJ3763" s="24">
        <v>43555</v>
      </c>
      <c r="BK3763" s="5" t="s">
        <v>7993</v>
      </c>
      <c r="BL3763" s="3"/>
      <c r="BM3763" s="3" t="s">
        <v>365</v>
      </c>
      <c r="BN3763" s="3"/>
      <c r="BO3763" s="3"/>
      <c r="BP3763" s="3"/>
      <c r="BQ3763" s="3"/>
      <c r="BR3763" s="3"/>
      <c r="BS3763" s="3"/>
      <c r="BT3763" s="3"/>
      <c r="BU3763" s="22">
        <v>0</v>
      </c>
      <c r="BV3763" s="22">
        <v>0</v>
      </c>
      <c r="BW3763" s="22">
        <v>0</v>
      </c>
      <c r="BX3763" s="22">
        <v>0</v>
      </c>
    </row>
    <row r="3764" spans="1:76" ht="15" customHeight="1" x14ac:dyDescent="0.15">
      <c r="A3764" s="5">
        <v>82</v>
      </c>
      <c r="B3764" s="5">
        <v>56</v>
      </c>
      <c r="C3764" s="5">
        <v>2</v>
      </c>
      <c r="D3764" s="5" t="s">
        <v>356</v>
      </c>
      <c r="E3764" s="5" t="s">
        <v>164</v>
      </c>
      <c r="F3764" s="5" t="s">
        <v>357</v>
      </c>
      <c r="G3764" s="5" t="s">
        <v>358</v>
      </c>
      <c r="H3764" s="17" t="s">
        <v>7994</v>
      </c>
      <c r="J3764" s="5" t="s">
        <v>33</v>
      </c>
      <c r="K3764" s="5" t="s">
        <v>92</v>
      </c>
      <c r="L3764" s="5" t="s">
        <v>75</v>
      </c>
      <c r="M3764" s="5" t="s">
        <v>142</v>
      </c>
      <c r="N3764" s="5" t="s">
        <v>141</v>
      </c>
      <c r="O3764" s="5" t="s">
        <v>31</v>
      </c>
      <c r="P3764" s="5">
        <v>1</v>
      </c>
      <c r="Q3764" s="5">
        <v>1</v>
      </c>
      <c r="R3764" s="5" t="s">
        <v>159</v>
      </c>
      <c r="S3764" s="5" t="s">
        <v>159</v>
      </c>
      <c r="T3764" s="18">
        <v>304.64</v>
      </c>
      <c r="U3764" s="18">
        <v>304.64</v>
      </c>
      <c r="X3764" s="20">
        <v>0</v>
      </c>
      <c r="Y3764" s="20">
        <v>4478208</v>
      </c>
      <c r="Z3764" s="20">
        <v>5713300</v>
      </c>
      <c r="AA3764" s="5" t="s">
        <v>7898</v>
      </c>
      <c r="AB3764" s="4" t="s">
        <v>7894</v>
      </c>
      <c r="AD3764" s="5" t="s">
        <v>361</v>
      </c>
      <c r="AF3764" s="5" t="s">
        <v>709</v>
      </c>
      <c r="AG3764" s="5" t="b">
        <v>0</v>
      </c>
      <c r="AH3764" s="21" t="s">
        <v>164</v>
      </c>
      <c r="AK3764" s="5" t="s">
        <v>159</v>
      </c>
      <c r="AP3764" s="23">
        <v>0</v>
      </c>
      <c r="AQ3764" s="23">
        <v>0</v>
      </c>
      <c r="AR3764" s="23">
        <v>0</v>
      </c>
      <c r="AS3764" s="23">
        <v>0</v>
      </c>
      <c r="AT3764" s="23">
        <v>0</v>
      </c>
      <c r="AX3764" s="22">
        <v>0</v>
      </c>
      <c r="BB3764" s="5" t="s">
        <v>710</v>
      </c>
      <c r="BC3764" s="5">
        <v>82</v>
      </c>
      <c r="BD3764" s="5">
        <v>56</v>
      </c>
      <c r="BE3764" s="5">
        <v>1</v>
      </c>
      <c r="BI3764" s="24">
        <v>43874.757945405094</v>
      </c>
      <c r="BJ3764" s="24">
        <v>43555</v>
      </c>
      <c r="BK3764" s="5" t="s">
        <v>7995</v>
      </c>
      <c r="BL3764" s="3"/>
      <c r="BM3764" s="3" t="s">
        <v>365</v>
      </c>
      <c r="BN3764" s="3"/>
      <c r="BO3764" s="3"/>
      <c r="BP3764" s="3"/>
      <c r="BQ3764" s="3"/>
      <c r="BR3764" s="3"/>
      <c r="BS3764" s="3"/>
      <c r="BT3764" s="3"/>
      <c r="BU3764" s="22">
        <v>0</v>
      </c>
      <c r="BV3764" s="22">
        <v>0</v>
      </c>
      <c r="BW3764" s="22">
        <v>0</v>
      </c>
      <c r="BX3764" s="22">
        <v>0</v>
      </c>
    </row>
    <row r="3765" spans="1:76" ht="15" customHeight="1" x14ac:dyDescent="0.15">
      <c r="A3765" s="5">
        <v>82</v>
      </c>
      <c r="B3765" s="5">
        <v>57</v>
      </c>
      <c r="C3765" s="5">
        <v>2</v>
      </c>
      <c r="D3765" s="5" t="s">
        <v>356</v>
      </c>
      <c r="E3765" s="5" t="s">
        <v>164</v>
      </c>
      <c r="F3765" s="5" t="s">
        <v>357</v>
      </c>
      <c r="G3765" s="5" t="s">
        <v>358</v>
      </c>
      <c r="H3765" s="17" t="s">
        <v>7996</v>
      </c>
      <c r="J3765" s="5" t="s">
        <v>33</v>
      </c>
      <c r="K3765" s="5" t="s">
        <v>92</v>
      </c>
      <c r="L3765" s="5" t="s">
        <v>75</v>
      </c>
      <c r="M3765" s="5" t="s">
        <v>142</v>
      </c>
      <c r="N3765" s="5" t="s">
        <v>141</v>
      </c>
      <c r="O3765" s="5" t="s">
        <v>55</v>
      </c>
      <c r="P3765" s="5">
        <v>1</v>
      </c>
      <c r="Q3765" s="5">
        <v>1</v>
      </c>
      <c r="R3765" s="5" t="s">
        <v>100</v>
      </c>
      <c r="S3765" s="5" t="s">
        <v>100</v>
      </c>
      <c r="T3765" s="18">
        <v>299</v>
      </c>
      <c r="U3765" s="18">
        <v>299</v>
      </c>
      <c r="X3765" s="20">
        <v>1</v>
      </c>
      <c r="Y3765" s="20">
        <v>1</v>
      </c>
      <c r="AB3765" s="4" t="s">
        <v>777</v>
      </c>
      <c r="AD3765" s="5" t="s">
        <v>361</v>
      </c>
      <c r="AF3765" s="5" t="s">
        <v>709</v>
      </c>
      <c r="AG3765" s="5" t="b">
        <v>0</v>
      </c>
      <c r="AH3765" s="21" t="s">
        <v>30</v>
      </c>
      <c r="AK3765" s="5" t="s">
        <v>778</v>
      </c>
      <c r="BB3765" s="5" t="s">
        <v>710</v>
      </c>
      <c r="BC3765" s="5">
        <v>82</v>
      </c>
      <c r="BD3765" s="5">
        <v>57</v>
      </c>
      <c r="BE3765" s="5">
        <v>1</v>
      </c>
      <c r="BI3765" s="24">
        <v>43874.757946840276</v>
      </c>
      <c r="BJ3765" s="24">
        <v>43555</v>
      </c>
      <c r="BK3765" s="5" t="s">
        <v>7997</v>
      </c>
      <c r="BL3765" s="3" t="s">
        <v>381</v>
      </c>
      <c r="BM3765" s="3" t="s">
        <v>365</v>
      </c>
      <c r="BN3765" s="3"/>
      <c r="BO3765" s="3"/>
      <c r="BP3765" s="3"/>
      <c r="BQ3765" s="3"/>
      <c r="BR3765" s="3"/>
      <c r="BS3765" s="3"/>
      <c r="BT3765" s="3"/>
      <c r="BU3765" s="22">
        <v>0</v>
      </c>
      <c r="BV3765" s="22">
        <v>0</v>
      </c>
      <c r="BW3765" s="22">
        <v>0</v>
      </c>
      <c r="BX3765" s="22">
        <v>0</v>
      </c>
    </row>
    <row r="3766" spans="1:76" ht="15" customHeight="1" x14ac:dyDescent="0.15">
      <c r="A3766" s="5">
        <v>82</v>
      </c>
      <c r="B3766" s="5">
        <v>58</v>
      </c>
      <c r="C3766" s="5">
        <v>2</v>
      </c>
      <c r="D3766" s="5" t="s">
        <v>356</v>
      </c>
      <c r="E3766" s="5" t="s">
        <v>164</v>
      </c>
      <c r="F3766" s="5" t="s">
        <v>357</v>
      </c>
      <c r="G3766" s="5" t="s">
        <v>358</v>
      </c>
      <c r="H3766" s="17" t="s">
        <v>7998</v>
      </c>
      <c r="J3766" s="5" t="s">
        <v>33</v>
      </c>
      <c r="K3766" s="5" t="s">
        <v>92</v>
      </c>
      <c r="L3766" s="5" t="s">
        <v>75</v>
      </c>
      <c r="M3766" s="5" t="s">
        <v>142</v>
      </c>
      <c r="N3766" s="5" t="s">
        <v>141</v>
      </c>
      <c r="O3766" s="5" t="s">
        <v>55</v>
      </c>
      <c r="P3766" s="5">
        <v>1</v>
      </c>
      <c r="Q3766" s="5">
        <v>1</v>
      </c>
      <c r="R3766" s="5" t="s">
        <v>156</v>
      </c>
      <c r="S3766" s="5" t="s">
        <v>156</v>
      </c>
      <c r="T3766" s="18">
        <v>23.81</v>
      </c>
      <c r="U3766" s="18">
        <v>23.81</v>
      </c>
      <c r="X3766" s="20">
        <v>1</v>
      </c>
      <c r="Y3766" s="20">
        <v>1</v>
      </c>
      <c r="AB3766" s="4" t="s">
        <v>777</v>
      </c>
      <c r="AD3766" s="5" t="s">
        <v>361</v>
      </c>
      <c r="AF3766" s="5" t="s">
        <v>709</v>
      </c>
      <c r="AG3766" s="5" t="b">
        <v>0</v>
      </c>
      <c r="AH3766" s="21" t="s">
        <v>30</v>
      </c>
      <c r="AK3766" s="5" t="s">
        <v>778</v>
      </c>
      <c r="BB3766" s="5" t="s">
        <v>710</v>
      </c>
      <c r="BC3766" s="5">
        <v>82</v>
      </c>
      <c r="BD3766" s="5">
        <v>58</v>
      </c>
      <c r="BE3766" s="5">
        <v>1</v>
      </c>
      <c r="BI3766" s="24">
        <v>43874.757948113423</v>
      </c>
      <c r="BJ3766" s="24">
        <v>43555</v>
      </c>
      <c r="BK3766" s="5" t="s">
        <v>7999</v>
      </c>
      <c r="BL3766" s="3" t="s">
        <v>381</v>
      </c>
      <c r="BM3766" s="3" t="s">
        <v>365</v>
      </c>
      <c r="BN3766" s="3"/>
      <c r="BO3766" s="3"/>
      <c r="BP3766" s="3"/>
      <c r="BQ3766" s="3"/>
      <c r="BR3766" s="3"/>
      <c r="BS3766" s="3"/>
      <c r="BT3766" s="3"/>
      <c r="BU3766" s="22">
        <v>0</v>
      </c>
      <c r="BV3766" s="22">
        <v>0</v>
      </c>
      <c r="BW3766" s="22">
        <v>0</v>
      </c>
      <c r="BX3766" s="22">
        <v>0</v>
      </c>
    </row>
    <row r="3767" spans="1:76" ht="15" customHeight="1" x14ac:dyDescent="0.15">
      <c r="A3767" s="5">
        <v>82</v>
      </c>
      <c r="B3767" s="5">
        <v>59</v>
      </c>
      <c r="C3767" s="5">
        <v>2</v>
      </c>
      <c r="D3767" s="5" t="s">
        <v>356</v>
      </c>
      <c r="E3767" s="5" t="s">
        <v>164</v>
      </c>
      <c r="F3767" s="5" t="s">
        <v>357</v>
      </c>
      <c r="G3767" s="5" t="s">
        <v>358</v>
      </c>
      <c r="H3767" s="17" t="s">
        <v>8000</v>
      </c>
      <c r="J3767" s="5" t="s">
        <v>33</v>
      </c>
      <c r="K3767" s="5" t="s">
        <v>92</v>
      </c>
      <c r="L3767" s="5" t="s">
        <v>75</v>
      </c>
      <c r="M3767" s="5" t="s">
        <v>142</v>
      </c>
      <c r="N3767" s="5" t="s">
        <v>141</v>
      </c>
      <c r="O3767" s="5" t="s">
        <v>55</v>
      </c>
      <c r="P3767" s="5">
        <v>1</v>
      </c>
      <c r="Q3767" s="5">
        <v>1</v>
      </c>
      <c r="R3767" s="5" t="s">
        <v>156</v>
      </c>
      <c r="S3767" s="5" t="s">
        <v>156</v>
      </c>
      <c r="T3767" s="18">
        <v>51.74</v>
      </c>
      <c r="U3767" s="18">
        <v>51.74</v>
      </c>
      <c r="X3767" s="20">
        <v>1</v>
      </c>
      <c r="Y3767" s="20">
        <v>1</v>
      </c>
      <c r="AB3767" s="4" t="s">
        <v>777</v>
      </c>
      <c r="AD3767" s="5" t="s">
        <v>361</v>
      </c>
      <c r="AF3767" s="5" t="s">
        <v>709</v>
      </c>
      <c r="AG3767" s="5" t="b">
        <v>0</v>
      </c>
      <c r="AH3767" s="21" t="s">
        <v>30</v>
      </c>
      <c r="AK3767" s="5" t="s">
        <v>778</v>
      </c>
      <c r="BB3767" s="5" t="s">
        <v>710</v>
      </c>
      <c r="BC3767" s="5">
        <v>82</v>
      </c>
      <c r="BD3767" s="5">
        <v>59</v>
      </c>
      <c r="BE3767" s="5">
        <v>1</v>
      </c>
      <c r="BI3767" s="24">
        <v>43874.757949386571</v>
      </c>
      <c r="BJ3767" s="24">
        <v>43555</v>
      </c>
      <c r="BK3767" s="5" t="s">
        <v>8001</v>
      </c>
      <c r="BL3767" s="3" t="s">
        <v>381</v>
      </c>
      <c r="BM3767" s="3" t="s">
        <v>365</v>
      </c>
      <c r="BN3767" s="3"/>
      <c r="BO3767" s="3"/>
      <c r="BP3767" s="3"/>
      <c r="BQ3767" s="3"/>
      <c r="BR3767" s="3"/>
      <c r="BS3767" s="3"/>
      <c r="BT3767" s="3"/>
      <c r="BU3767" s="22">
        <v>0</v>
      </c>
      <c r="BV3767" s="22">
        <v>0</v>
      </c>
      <c r="BW3767" s="22">
        <v>0</v>
      </c>
      <c r="BX3767" s="22">
        <v>0</v>
      </c>
    </row>
    <row r="3768" spans="1:76" ht="15" customHeight="1" x14ac:dyDescent="0.15">
      <c r="A3768" s="5">
        <v>82</v>
      </c>
      <c r="B3768" s="5">
        <v>60</v>
      </c>
      <c r="C3768" s="5">
        <v>2</v>
      </c>
      <c r="D3768" s="5" t="s">
        <v>356</v>
      </c>
      <c r="E3768" s="5" t="s">
        <v>164</v>
      </c>
      <c r="F3768" s="5" t="s">
        <v>357</v>
      </c>
      <c r="G3768" s="5" t="s">
        <v>358</v>
      </c>
      <c r="H3768" s="17" t="s">
        <v>8002</v>
      </c>
      <c r="J3768" s="5" t="s">
        <v>33</v>
      </c>
      <c r="K3768" s="5" t="s">
        <v>92</v>
      </c>
      <c r="L3768" s="5" t="s">
        <v>75</v>
      </c>
      <c r="M3768" s="5" t="s">
        <v>142</v>
      </c>
      <c r="N3768" s="5" t="s">
        <v>141</v>
      </c>
      <c r="O3768" s="5" t="s">
        <v>55</v>
      </c>
      <c r="P3768" s="5">
        <v>1</v>
      </c>
      <c r="Q3768" s="5">
        <v>1</v>
      </c>
      <c r="R3768" s="5" t="s">
        <v>156</v>
      </c>
      <c r="S3768" s="5" t="s">
        <v>156</v>
      </c>
      <c r="T3768" s="18">
        <v>201.86</v>
      </c>
      <c r="U3768" s="18">
        <v>201.86</v>
      </c>
      <c r="X3768" s="20">
        <v>1</v>
      </c>
      <c r="Y3768" s="20">
        <v>1</v>
      </c>
      <c r="AB3768" s="4" t="s">
        <v>777</v>
      </c>
      <c r="AD3768" s="5" t="s">
        <v>361</v>
      </c>
      <c r="AF3768" s="5" t="s">
        <v>709</v>
      </c>
      <c r="AG3768" s="5" t="b">
        <v>0</v>
      </c>
      <c r="AH3768" s="21" t="s">
        <v>30</v>
      </c>
      <c r="AK3768" s="5" t="s">
        <v>778</v>
      </c>
      <c r="BB3768" s="5" t="s">
        <v>710</v>
      </c>
      <c r="BC3768" s="5">
        <v>82</v>
      </c>
      <c r="BD3768" s="5">
        <v>60</v>
      </c>
      <c r="BE3768" s="5">
        <v>1</v>
      </c>
      <c r="BI3768" s="24">
        <v>43874.757950659725</v>
      </c>
      <c r="BJ3768" s="24">
        <v>43555</v>
      </c>
      <c r="BK3768" s="5" t="s">
        <v>8003</v>
      </c>
      <c r="BL3768" s="3" t="s">
        <v>381</v>
      </c>
      <c r="BM3768" s="3" t="s">
        <v>365</v>
      </c>
      <c r="BN3768" s="3"/>
      <c r="BO3768" s="3"/>
      <c r="BP3768" s="3"/>
      <c r="BQ3768" s="3"/>
      <c r="BR3768" s="3"/>
      <c r="BS3768" s="3"/>
      <c r="BT3768" s="3"/>
      <c r="BU3768" s="22">
        <v>0</v>
      </c>
      <c r="BV3768" s="22">
        <v>0</v>
      </c>
      <c r="BW3768" s="22">
        <v>0</v>
      </c>
      <c r="BX3768" s="22">
        <v>0</v>
      </c>
    </row>
    <row r="3769" spans="1:76" ht="22.5" customHeight="1" x14ac:dyDescent="0.15">
      <c r="A3769" s="5">
        <v>82</v>
      </c>
      <c r="B3769" s="5">
        <v>61</v>
      </c>
      <c r="C3769" s="5">
        <v>2</v>
      </c>
      <c r="D3769" s="5" t="s">
        <v>356</v>
      </c>
      <c r="E3769" s="5" t="s">
        <v>164</v>
      </c>
      <c r="F3769" s="5" t="s">
        <v>357</v>
      </c>
      <c r="G3769" s="5" t="s">
        <v>358</v>
      </c>
      <c r="H3769" s="17" t="s">
        <v>8004</v>
      </c>
      <c r="J3769" s="5" t="s">
        <v>33</v>
      </c>
      <c r="K3769" s="5" t="s">
        <v>92</v>
      </c>
      <c r="L3769" s="5" t="s">
        <v>75</v>
      </c>
      <c r="M3769" s="5" t="s">
        <v>142</v>
      </c>
      <c r="N3769" s="5" t="s">
        <v>141</v>
      </c>
      <c r="O3769" s="5" t="s">
        <v>55</v>
      </c>
      <c r="P3769" s="5">
        <v>1</v>
      </c>
      <c r="Q3769" s="5">
        <v>1</v>
      </c>
      <c r="R3769" s="5" t="s">
        <v>159</v>
      </c>
      <c r="S3769" s="5" t="s">
        <v>156</v>
      </c>
      <c r="T3769" s="18">
        <v>6631.61</v>
      </c>
      <c r="U3769" s="18">
        <v>6631.61</v>
      </c>
      <c r="X3769" s="20">
        <v>1</v>
      </c>
      <c r="Y3769" s="20">
        <v>1</v>
      </c>
      <c r="AB3769" s="4" t="s">
        <v>777</v>
      </c>
      <c r="AD3769" s="5" t="s">
        <v>361</v>
      </c>
      <c r="AF3769" s="5" t="s">
        <v>709</v>
      </c>
      <c r="AG3769" s="5" t="b">
        <v>0</v>
      </c>
      <c r="AH3769" s="21" t="s">
        <v>1610</v>
      </c>
      <c r="AK3769" s="5" t="s">
        <v>778</v>
      </c>
      <c r="BB3769" s="5" t="s">
        <v>710</v>
      </c>
      <c r="BC3769" s="5">
        <v>82</v>
      </c>
      <c r="BD3769" s="5">
        <v>61</v>
      </c>
      <c r="BE3769" s="5">
        <v>1</v>
      </c>
      <c r="BI3769" s="24">
        <v>43874.757951736108</v>
      </c>
      <c r="BJ3769" s="24">
        <v>43555</v>
      </c>
      <c r="BK3769" s="5" t="s">
        <v>8005</v>
      </c>
      <c r="BL3769" s="3" t="s">
        <v>381</v>
      </c>
      <c r="BM3769" s="3" t="s">
        <v>365</v>
      </c>
      <c r="BN3769" s="3"/>
      <c r="BO3769" s="3"/>
      <c r="BP3769" s="3"/>
      <c r="BQ3769" s="3"/>
      <c r="BR3769" s="3"/>
      <c r="BS3769" s="3"/>
      <c r="BT3769" s="3"/>
      <c r="BU3769" s="22">
        <v>0</v>
      </c>
      <c r="BV3769" s="22">
        <v>0</v>
      </c>
      <c r="BW3769" s="22">
        <v>0</v>
      </c>
      <c r="BX3769" s="22">
        <v>0</v>
      </c>
    </row>
    <row r="3770" spans="1:76" ht="15" customHeight="1" x14ac:dyDescent="0.15">
      <c r="A3770" s="5">
        <v>83</v>
      </c>
      <c r="B3770" s="5">
        <v>1</v>
      </c>
      <c r="C3770" s="5">
        <v>2</v>
      </c>
      <c r="D3770" s="5" t="s">
        <v>356</v>
      </c>
      <c r="E3770" s="5" t="s">
        <v>165</v>
      </c>
      <c r="F3770" s="5" t="s">
        <v>357</v>
      </c>
      <c r="G3770" s="5" t="s">
        <v>358</v>
      </c>
      <c r="H3770" s="17" t="s">
        <v>8006</v>
      </c>
      <c r="J3770" s="5" t="s">
        <v>33</v>
      </c>
      <c r="K3770" s="5" t="s">
        <v>92</v>
      </c>
      <c r="L3770" s="5" t="s">
        <v>75</v>
      </c>
      <c r="N3770" s="5" t="s">
        <v>141</v>
      </c>
      <c r="O3770" s="5" t="s">
        <v>31</v>
      </c>
      <c r="P3770" s="5">
        <v>1</v>
      </c>
      <c r="Q3770" s="5">
        <v>1</v>
      </c>
      <c r="R3770" s="5" t="s">
        <v>159</v>
      </c>
      <c r="S3770" s="5" t="s">
        <v>159</v>
      </c>
      <c r="T3770" s="18">
        <v>1112.95</v>
      </c>
      <c r="U3770" s="18">
        <v>1112.95</v>
      </c>
      <c r="X3770" s="20">
        <v>0</v>
      </c>
      <c r="Y3770" s="20">
        <v>16360365</v>
      </c>
      <c r="AB3770" s="4" t="s">
        <v>7894</v>
      </c>
      <c r="AD3770" s="5" t="s">
        <v>361</v>
      </c>
      <c r="AF3770" s="5" t="s">
        <v>709</v>
      </c>
      <c r="AG3770" s="5" t="b">
        <v>0</v>
      </c>
      <c r="AH3770" s="21" t="s">
        <v>8007</v>
      </c>
      <c r="AK3770" s="5" t="s">
        <v>159</v>
      </c>
      <c r="BB3770" s="5" t="s">
        <v>710</v>
      </c>
      <c r="BC3770" s="5">
        <v>83</v>
      </c>
      <c r="BD3770" s="5">
        <v>1</v>
      </c>
      <c r="BE3770" s="5">
        <v>1</v>
      </c>
      <c r="BI3770" s="24">
        <v>43874.757952974534</v>
      </c>
      <c r="BJ3770" s="24">
        <v>43555</v>
      </c>
      <c r="BK3770" s="5" t="s">
        <v>8008</v>
      </c>
      <c r="BL3770" s="3" t="s">
        <v>381</v>
      </c>
      <c r="BM3770" s="3" t="s">
        <v>365</v>
      </c>
      <c r="BN3770" s="3"/>
      <c r="BO3770" s="3"/>
      <c r="BP3770" s="3"/>
      <c r="BQ3770" s="3"/>
      <c r="BR3770" s="3"/>
      <c r="BS3770" s="3"/>
      <c r="BT3770" s="3"/>
      <c r="BU3770" s="22">
        <v>0</v>
      </c>
      <c r="BV3770" s="22">
        <v>0</v>
      </c>
      <c r="BW3770" s="22">
        <v>0</v>
      </c>
      <c r="BX3770" s="22">
        <v>0</v>
      </c>
    </row>
    <row r="3771" spans="1:76" ht="15" customHeight="1" x14ac:dyDescent="0.15">
      <c r="A3771" s="5">
        <v>83</v>
      </c>
      <c r="B3771" s="5">
        <v>2</v>
      </c>
      <c r="C3771" s="5">
        <v>2</v>
      </c>
      <c r="D3771" s="5" t="s">
        <v>356</v>
      </c>
      <c r="E3771" s="5" t="s">
        <v>165</v>
      </c>
      <c r="F3771" s="5" t="s">
        <v>357</v>
      </c>
      <c r="G3771" s="5" t="s">
        <v>358</v>
      </c>
      <c r="H3771" s="17" t="s">
        <v>8009</v>
      </c>
      <c r="J3771" s="5" t="s">
        <v>33</v>
      </c>
      <c r="K3771" s="5" t="s">
        <v>92</v>
      </c>
      <c r="L3771" s="5" t="s">
        <v>75</v>
      </c>
      <c r="N3771" s="5" t="s">
        <v>141</v>
      </c>
      <c r="O3771" s="5" t="s">
        <v>31</v>
      </c>
      <c r="P3771" s="5">
        <v>1</v>
      </c>
      <c r="Q3771" s="5">
        <v>1</v>
      </c>
      <c r="R3771" s="5" t="s">
        <v>159</v>
      </c>
      <c r="S3771" s="5" t="s">
        <v>159</v>
      </c>
      <c r="T3771" s="18">
        <v>1015.48</v>
      </c>
      <c r="U3771" s="18">
        <v>1015.48</v>
      </c>
      <c r="X3771" s="20">
        <v>0</v>
      </c>
      <c r="Y3771" s="20">
        <v>14927556</v>
      </c>
      <c r="AB3771" s="4" t="s">
        <v>7894</v>
      </c>
      <c r="AD3771" s="5" t="s">
        <v>361</v>
      </c>
      <c r="AF3771" s="5" t="s">
        <v>709</v>
      </c>
      <c r="AG3771" s="5" t="b">
        <v>0</v>
      </c>
      <c r="AH3771" s="21" t="s">
        <v>8007</v>
      </c>
      <c r="AK3771" s="5" t="s">
        <v>159</v>
      </c>
      <c r="BB3771" s="5" t="s">
        <v>710</v>
      </c>
      <c r="BC3771" s="5">
        <v>83</v>
      </c>
      <c r="BD3771" s="5">
        <v>2</v>
      </c>
      <c r="BE3771" s="5">
        <v>1</v>
      </c>
      <c r="BI3771" s="24">
        <v>43874.757954432869</v>
      </c>
      <c r="BJ3771" s="24">
        <v>43555</v>
      </c>
      <c r="BK3771" s="5" t="s">
        <v>8010</v>
      </c>
      <c r="BL3771" s="3" t="s">
        <v>381</v>
      </c>
      <c r="BM3771" s="3" t="s">
        <v>365</v>
      </c>
      <c r="BN3771" s="3"/>
      <c r="BO3771" s="3"/>
      <c r="BP3771" s="3"/>
      <c r="BQ3771" s="3"/>
      <c r="BR3771" s="3"/>
      <c r="BS3771" s="3"/>
      <c r="BT3771" s="3"/>
      <c r="BU3771" s="22">
        <v>0</v>
      </c>
      <c r="BV3771" s="22">
        <v>0</v>
      </c>
      <c r="BW3771" s="22">
        <v>0</v>
      </c>
      <c r="BX3771" s="22">
        <v>0</v>
      </c>
    </row>
    <row r="3772" spans="1:76" ht="15" customHeight="1" x14ac:dyDescent="0.15">
      <c r="A3772" s="5">
        <v>84</v>
      </c>
      <c r="B3772" s="5">
        <v>1</v>
      </c>
      <c r="C3772" s="5">
        <v>2</v>
      </c>
      <c r="D3772" s="5" t="s">
        <v>356</v>
      </c>
      <c r="E3772" s="5" t="s">
        <v>166</v>
      </c>
      <c r="F3772" s="5" t="s">
        <v>357</v>
      </c>
      <c r="G3772" s="5" t="s">
        <v>358</v>
      </c>
      <c r="H3772" s="17" t="s">
        <v>8011</v>
      </c>
      <c r="J3772" s="5" t="s">
        <v>33</v>
      </c>
      <c r="K3772" s="5" t="s">
        <v>92</v>
      </c>
      <c r="L3772" s="5" t="s">
        <v>75</v>
      </c>
      <c r="N3772" s="5" t="s">
        <v>141</v>
      </c>
      <c r="O3772" s="5" t="s">
        <v>31</v>
      </c>
      <c r="P3772" s="5">
        <v>1</v>
      </c>
      <c r="Q3772" s="5">
        <v>1</v>
      </c>
      <c r="R3772" s="5" t="s">
        <v>159</v>
      </c>
      <c r="S3772" s="5" t="s">
        <v>159</v>
      </c>
      <c r="T3772" s="18">
        <v>535.92999999999995</v>
      </c>
      <c r="U3772" s="18">
        <v>535.92999999999995</v>
      </c>
      <c r="X3772" s="20">
        <v>0</v>
      </c>
      <c r="Y3772" s="20">
        <v>7878171</v>
      </c>
      <c r="AB3772" s="4" t="s">
        <v>7894</v>
      </c>
      <c r="AD3772" s="5" t="s">
        <v>361</v>
      </c>
      <c r="AF3772" s="5" t="s">
        <v>709</v>
      </c>
      <c r="AG3772" s="5" t="b">
        <v>0</v>
      </c>
      <c r="AH3772" s="21" t="s">
        <v>8012</v>
      </c>
      <c r="AK3772" s="5" t="s">
        <v>159</v>
      </c>
      <c r="BB3772" s="5" t="s">
        <v>710</v>
      </c>
      <c r="BC3772" s="5">
        <v>84</v>
      </c>
      <c r="BD3772" s="5">
        <v>1</v>
      </c>
      <c r="BE3772" s="5">
        <v>1</v>
      </c>
      <c r="BI3772" s="24">
        <v>43874.757955520836</v>
      </c>
      <c r="BJ3772" s="24">
        <v>43555</v>
      </c>
      <c r="BK3772" s="5" t="s">
        <v>8013</v>
      </c>
      <c r="BL3772" s="3" t="s">
        <v>381</v>
      </c>
      <c r="BM3772" s="3" t="s">
        <v>365</v>
      </c>
      <c r="BN3772" s="3"/>
      <c r="BO3772" s="3"/>
      <c r="BP3772" s="3"/>
      <c r="BQ3772" s="3"/>
      <c r="BR3772" s="3"/>
      <c r="BS3772" s="3"/>
      <c r="BT3772" s="3"/>
      <c r="BU3772" s="22">
        <v>0</v>
      </c>
      <c r="BV3772" s="22">
        <v>0</v>
      </c>
      <c r="BW3772" s="22">
        <v>0</v>
      </c>
      <c r="BX3772" s="22">
        <v>0</v>
      </c>
    </row>
    <row r="3773" spans="1:76" ht="22.5" customHeight="1" x14ac:dyDescent="0.15">
      <c r="A3773" s="5">
        <v>85</v>
      </c>
      <c r="B3773" s="5">
        <v>1</v>
      </c>
      <c r="C3773" s="5">
        <v>1</v>
      </c>
      <c r="D3773" s="5" t="s">
        <v>356</v>
      </c>
      <c r="E3773" s="5" t="s">
        <v>167</v>
      </c>
      <c r="F3773" s="5" t="s">
        <v>366</v>
      </c>
      <c r="G3773" s="5" t="s">
        <v>823</v>
      </c>
      <c r="H3773" s="17" t="s">
        <v>8014</v>
      </c>
      <c r="J3773" s="5" t="s">
        <v>33</v>
      </c>
      <c r="K3773" s="5" t="s">
        <v>36</v>
      </c>
      <c r="L3773" s="5" t="s">
        <v>75</v>
      </c>
      <c r="M3773" s="5" t="s">
        <v>168</v>
      </c>
      <c r="N3773" s="5" t="s">
        <v>141</v>
      </c>
      <c r="O3773" s="5" t="s">
        <v>31</v>
      </c>
      <c r="P3773" s="5">
        <v>1</v>
      </c>
      <c r="Q3773" s="5">
        <v>1</v>
      </c>
      <c r="R3773" s="5" t="s">
        <v>167</v>
      </c>
      <c r="S3773" s="5" t="s">
        <v>7801</v>
      </c>
      <c r="T3773" s="18">
        <v>13</v>
      </c>
      <c r="U3773" s="18">
        <v>13</v>
      </c>
      <c r="X3773" s="20">
        <v>0</v>
      </c>
      <c r="Y3773" s="20">
        <v>481</v>
      </c>
      <c r="AB3773" s="4" t="s">
        <v>7802</v>
      </c>
      <c r="AD3773" s="5" t="s">
        <v>361</v>
      </c>
      <c r="AF3773" s="5" t="s">
        <v>617</v>
      </c>
      <c r="AG3773" s="5" t="b">
        <v>0</v>
      </c>
      <c r="AH3773" s="21" t="s">
        <v>1610</v>
      </c>
      <c r="AK3773" s="5" t="s">
        <v>7801</v>
      </c>
      <c r="BB3773" s="5" t="s">
        <v>363</v>
      </c>
      <c r="BC3773" s="5">
        <v>85</v>
      </c>
      <c r="BD3773" s="5">
        <v>1</v>
      </c>
      <c r="BE3773" s="5">
        <v>0</v>
      </c>
      <c r="BI3773" s="24">
        <v>43482.449868020834</v>
      </c>
      <c r="BJ3773" s="24">
        <v>43190</v>
      </c>
      <c r="BK3773" s="5" t="s">
        <v>8015</v>
      </c>
      <c r="BL3773" s="3" t="s">
        <v>381</v>
      </c>
      <c r="BM3773" s="3" t="s">
        <v>365</v>
      </c>
      <c r="BN3773" s="3"/>
      <c r="BO3773" s="3"/>
      <c r="BP3773" s="3"/>
      <c r="BQ3773" s="3"/>
      <c r="BR3773" s="3"/>
      <c r="BS3773" s="3"/>
      <c r="BT3773" s="3"/>
      <c r="BU3773" s="22">
        <v>0</v>
      </c>
      <c r="BV3773" s="22">
        <v>0</v>
      </c>
      <c r="BW3773" s="22">
        <v>0</v>
      </c>
      <c r="BX3773" s="22">
        <v>0</v>
      </c>
    </row>
    <row r="3774" spans="1:76" ht="22.5" customHeight="1" x14ac:dyDescent="0.15">
      <c r="A3774" s="5">
        <v>85</v>
      </c>
      <c r="B3774" s="5">
        <v>2</v>
      </c>
      <c r="C3774" s="5">
        <v>1</v>
      </c>
      <c r="D3774" s="5" t="s">
        <v>356</v>
      </c>
      <c r="E3774" s="5" t="s">
        <v>167</v>
      </c>
      <c r="F3774" s="5" t="s">
        <v>366</v>
      </c>
      <c r="G3774" s="5" t="s">
        <v>823</v>
      </c>
      <c r="H3774" s="17" t="s">
        <v>8016</v>
      </c>
      <c r="J3774" s="5" t="s">
        <v>33</v>
      </c>
      <c r="K3774" s="5" t="s">
        <v>36</v>
      </c>
      <c r="L3774" s="5" t="s">
        <v>75</v>
      </c>
      <c r="M3774" s="5" t="s">
        <v>168</v>
      </c>
      <c r="N3774" s="5" t="s">
        <v>141</v>
      </c>
      <c r="O3774" s="5" t="s">
        <v>31</v>
      </c>
      <c r="P3774" s="5">
        <v>1</v>
      </c>
      <c r="Q3774" s="5">
        <v>1</v>
      </c>
      <c r="R3774" s="5" t="s">
        <v>167</v>
      </c>
      <c r="S3774" s="5" t="s">
        <v>7801</v>
      </c>
      <c r="T3774" s="18">
        <v>48</v>
      </c>
      <c r="U3774" s="18">
        <v>48</v>
      </c>
      <c r="X3774" s="20">
        <v>0</v>
      </c>
      <c r="Y3774" s="20">
        <v>1776</v>
      </c>
      <c r="AB3774" s="4" t="s">
        <v>7802</v>
      </c>
      <c r="AD3774" s="5" t="s">
        <v>361</v>
      </c>
      <c r="AF3774" s="5" t="s">
        <v>617</v>
      </c>
      <c r="AG3774" s="5" t="b">
        <v>0</v>
      </c>
      <c r="AH3774" s="21" t="s">
        <v>1610</v>
      </c>
      <c r="AK3774" s="5" t="s">
        <v>7801</v>
      </c>
      <c r="BB3774" s="5" t="s">
        <v>363</v>
      </c>
      <c r="BC3774" s="5">
        <v>85</v>
      </c>
      <c r="BD3774" s="5">
        <v>2</v>
      </c>
      <c r="BE3774" s="5">
        <v>0</v>
      </c>
      <c r="BI3774" s="24">
        <v>43482.449874733793</v>
      </c>
      <c r="BJ3774" s="24">
        <v>43190</v>
      </c>
      <c r="BK3774" s="5" t="s">
        <v>8017</v>
      </c>
      <c r="BL3774" s="3" t="s">
        <v>381</v>
      </c>
      <c r="BM3774" s="3" t="s">
        <v>365</v>
      </c>
      <c r="BN3774" s="3"/>
      <c r="BO3774" s="3"/>
      <c r="BP3774" s="3"/>
      <c r="BQ3774" s="3"/>
      <c r="BR3774" s="3"/>
      <c r="BS3774" s="3"/>
      <c r="BT3774" s="3"/>
      <c r="BU3774" s="22">
        <v>0</v>
      </c>
      <c r="BV3774" s="22">
        <v>0</v>
      </c>
      <c r="BW3774" s="22">
        <v>0</v>
      </c>
      <c r="BX3774" s="22">
        <v>0</v>
      </c>
    </row>
    <row r="3775" spans="1:76" ht="22.5" customHeight="1" x14ac:dyDescent="0.15">
      <c r="A3775" s="5">
        <v>85</v>
      </c>
      <c r="B3775" s="5">
        <v>3</v>
      </c>
      <c r="C3775" s="5">
        <v>1</v>
      </c>
      <c r="D3775" s="5" t="s">
        <v>356</v>
      </c>
      <c r="E3775" s="5" t="s">
        <v>167</v>
      </c>
      <c r="F3775" s="5" t="s">
        <v>366</v>
      </c>
      <c r="G3775" s="5" t="s">
        <v>823</v>
      </c>
      <c r="H3775" s="17" t="s">
        <v>8018</v>
      </c>
      <c r="J3775" s="5" t="s">
        <v>33</v>
      </c>
      <c r="K3775" s="5" t="s">
        <v>36</v>
      </c>
      <c r="L3775" s="5" t="s">
        <v>75</v>
      </c>
      <c r="M3775" s="5" t="s">
        <v>168</v>
      </c>
      <c r="N3775" s="5" t="s">
        <v>141</v>
      </c>
      <c r="O3775" s="5" t="s">
        <v>31</v>
      </c>
      <c r="P3775" s="5">
        <v>1</v>
      </c>
      <c r="Q3775" s="5">
        <v>1</v>
      </c>
      <c r="R3775" s="5" t="s">
        <v>167</v>
      </c>
      <c r="S3775" s="5" t="s">
        <v>7801</v>
      </c>
      <c r="T3775" s="18">
        <v>142</v>
      </c>
      <c r="U3775" s="18">
        <v>142</v>
      </c>
      <c r="X3775" s="20">
        <v>0</v>
      </c>
      <c r="Y3775" s="20">
        <v>5254</v>
      </c>
      <c r="AB3775" s="4" t="s">
        <v>7802</v>
      </c>
      <c r="AD3775" s="5" t="s">
        <v>361</v>
      </c>
      <c r="AF3775" s="5" t="s">
        <v>617</v>
      </c>
      <c r="AG3775" s="5" t="b">
        <v>0</v>
      </c>
      <c r="AH3775" s="21" t="s">
        <v>1610</v>
      </c>
      <c r="AK3775" s="5" t="s">
        <v>7801</v>
      </c>
      <c r="BB3775" s="5" t="s">
        <v>363</v>
      </c>
      <c r="BC3775" s="5">
        <v>85</v>
      </c>
      <c r="BD3775" s="5">
        <v>3</v>
      </c>
      <c r="BE3775" s="5">
        <v>0</v>
      </c>
      <c r="BI3775" s="24">
        <v>43482.449882141205</v>
      </c>
      <c r="BJ3775" s="24">
        <v>43190</v>
      </c>
      <c r="BK3775" s="5" t="s">
        <v>8019</v>
      </c>
      <c r="BL3775" s="3" t="s">
        <v>381</v>
      </c>
      <c r="BM3775" s="3" t="s">
        <v>365</v>
      </c>
      <c r="BN3775" s="3"/>
      <c r="BO3775" s="3"/>
      <c r="BP3775" s="3"/>
      <c r="BQ3775" s="3"/>
      <c r="BR3775" s="3"/>
      <c r="BS3775" s="3"/>
      <c r="BT3775" s="3"/>
      <c r="BU3775" s="22">
        <v>0</v>
      </c>
      <c r="BV3775" s="22">
        <v>0</v>
      </c>
      <c r="BW3775" s="22">
        <v>0</v>
      </c>
      <c r="BX3775" s="22">
        <v>0</v>
      </c>
    </row>
    <row r="3776" spans="1:76" ht="22.5" customHeight="1" x14ac:dyDescent="0.15">
      <c r="A3776" s="5">
        <v>85</v>
      </c>
      <c r="B3776" s="5">
        <v>4</v>
      </c>
      <c r="C3776" s="5">
        <v>1</v>
      </c>
      <c r="D3776" s="5" t="s">
        <v>356</v>
      </c>
      <c r="E3776" s="5" t="s">
        <v>167</v>
      </c>
      <c r="F3776" s="5" t="s">
        <v>375</v>
      </c>
      <c r="G3776" s="5" t="s">
        <v>3670</v>
      </c>
      <c r="H3776" s="17" t="s">
        <v>547</v>
      </c>
      <c r="J3776" s="5" t="s">
        <v>33</v>
      </c>
      <c r="K3776" s="5" t="s">
        <v>36</v>
      </c>
      <c r="L3776" s="5" t="s">
        <v>75</v>
      </c>
      <c r="M3776" s="5" t="s">
        <v>168</v>
      </c>
      <c r="N3776" s="5" t="s">
        <v>141</v>
      </c>
      <c r="O3776" s="5" t="s">
        <v>31</v>
      </c>
      <c r="P3776" s="5">
        <v>1</v>
      </c>
      <c r="Q3776" s="5">
        <v>1</v>
      </c>
      <c r="R3776" s="5" t="s">
        <v>404</v>
      </c>
      <c r="S3776" s="5" t="s">
        <v>7801</v>
      </c>
      <c r="T3776" s="18">
        <v>30</v>
      </c>
      <c r="U3776" s="18">
        <v>30</v>
      </c>
      <c r="X3776" s="20">
        <v>0</v>
      </c>
      <c r="Y3776" s="20">
        <v>1110</v>
      </c>
      <c r="AB3776" s="4" t="s">
        <v>7802</v>
      </c>
      <c r="AD3776" s="5" t="s">
        <v>361</v>
      </c>
      <c r="AF3776" s="5" t="s">
        <v>617</v>
      </c>
      <c r="AG3776" s="5" t="b">
        <v>0</v>
      </c>
      <c r="AH3776" s="21" t="s">
        <v>1610</v>
      </c>
      <c r="AK3776" s="5" t="s">
        <v>7801</v>
      </c>
      <c r="BB3776" s="5" t="s">
        <v>363</v>
      </c>
      <c r="BC3776" s="5">
        <v>85</v>
      </c>
      <c r="BD3776" s="5">
        <v>4</v>
      </c>
      <c r="BE3776" s="5">
        <v>0</v>
      </c>
      <c r="BI3776" s="24">
        <v>43482.449889386575</v>
      </c>
      <c r="BJ3776" s="24">
        <v>43190</v>
      </c>
      <c r="BK3776" s="5" t="s">
        <v>8020</v>
      </c>
      <c r="BL3776" s="3" t="s">
        <v>381</v>
      </c>
      <c r="BM3776" s="3" t="s">
        <v>365</v>
      </c>
      <c r="BN3776" s="3"/>
      <c r="BO3776" s="3"/>
      <c r="BP3776" s="3"/>
      <c r="BQ3776" s="3"/>
      <c r="BR3776" s="3"/>
      <c r="BS3776" s="3"/>
      <c r="BT3776" s="3"/>
      <c r="BU3776" s="22">
        <v>0</v>
      </c>
      <c r="BV3776" s="22">
        <v>0</v>
      </c>
      <c r="BW3776" s="22">
        <v>0</v>
      </c>
      <c r="BX3776" s="22">
        <v>0</v>
      </c>
    </row>
    <row r="3777" spans="1:76" ht="22.5" customHeight="1" x14ac:dyDescent="0.15">
      <c r="A3777" s="5">
        <v>85</v>
      </c>
      <c r="B3777" s="5">
        <v>5</v>
      </c>
      <c r="C3777" s="5">
        <v>1</v>
      </c>
      <c r="D3777" s="5" t="s">
        <v>356</v>
      </c>
      <c r="E3777" s="5" t="s">
        <v>167</v>
      </c>
      <c r="F3777" s="5" t="s">
        <v>375</v>
      </c>
      <c r="G3777" s="5" t="s">
        <v>3670</v>
      </c>
      <c r="H3777" s="17" t="s">
        <v>2278</v>
      </c>
      <c r="J3777" s="5" t="s">
        <v>33</v>
      </c>
      <c r="K3777" s="5" t="s">
        <v>36</v>
      </c>
      <c r="L3777" s="5" t="s">
        <v>75</v>
      </c>
      <c r="M3777" s="5" t="s">
        <v>168</v>
      </c>
      <c r="N3777" s="5" t="s">
        <v>141</v>
      </c>
      <c r="O3777" s="5" t="s">
        <v>31</v>
      </c>
      <c r="P3777" s="5">
        <v>1</v>
      </c>
      <c r="Q3777" s="5">
        <v>1</v>
      </c>
      <c r="R3777" s="5" t="s">
        <v>167</v>
      </c>
      <c r="S3777" s="5" t="s">
        <v>7801</v>
      </c>
      <c r="T3777" s="18">
        <v>12</v>
      </c>
      <c r="U3777" s="18">
        <v>12</v>
      </c>
      <c r="X3777" s="20">
        <v>0</v>
      </c>
      <c r="Y3777" s="20">
        <v>444</v>
      </c>
      <c r="AB3777" s="4" t="s">
        <v>7802</v>
      </c>
      <c r="AD3777" s="5" t="s">
        <v>361</v>
      </c>
      <c r="AF3777" s="5" t="s">
        <v>617</v>
      </c>
      <c r="AG3777" s="5" t="b">
        <v>0</v>
      </c>
      <c r="AH3777" s="21" t="s">
        <v>1610</v>
      </c>
      <c r="AK3777" s="5" t="s">
        <v>7801</v>
      </c>
      <c r="BB3777" s="5" t="s">
        <v>363</v>
      </c>
      <c r="BC3777" s="5">
        <v>85</v>
      </c>
      <c r="BD3777" s="5">
        <v>5</v>
      </c>
      <c r="BE3777" s="5">
        <v>0</v>
      </c>
      <c r="BI3777" s="24">
        <v>43482.449896956015</v>
      </c>
      <c r="BJ3777" s="24">
        <v>43190</v>
      </c>
      <c r="BK3777" s="5" t="s">
        <v>8021</v>
      </c>
      <c r="BL3777" s="3" t="s">
        <v>381</v>
      </c>
      <c r="BM3777" s="3" t="s">
        <v>365</v>
      </c>
      <c r="BN3777" s="3"/>
      <c r="BO3777" s="3"/>
      <c r="BP3777" s="3"/>
      <c r="BQ3777" s="3"/>
      <c r="BR3777" s="3"/>
      <c r="BS3777" s="3"/>
      <c r="BT3777" s="3"/>
      <c r="BU3777" s="22">
        <v>0</v>
      </c>
      <c r="BV3777" s="22">
        <v>0</v>
      </c>
      <c r="BW3777" s="22">
        <v>0</v>
      </c>
      <c r="BX3777" s="22">
        <v>0</v>
      </c>
    </row>
    <row r="3778" spans="1:76" ht="22.5" customHeight="1" x14ac:dyDescent="0.15">
      <c r="A3778" s="5">
        <v>85</v>
      </c>
      <c r="B3778" s="5">
        <v>6</v>
      </c>
      <c r="C3778" s="5">
        <v>1</v>
      </c>
      <c r="D3778" s="5" t="s">
        <v>356</v>
      </c>
      <c r="E3778" s="5" t="s">
        <v>167</v>
      </c>
      <c r="F3778" s="5" t="s">
        <v>375</v>
      </c>
      <c r="G3778" s="5" t="s">
        <v>1585</v>
      </c>
      <c r="H3778" s="17" t="s">
        <v>8022</v>
      </c>
      <c r="J3778" s="5" t="s">
        <v>33</v>
      </c>
      <c r="K3778" s="5" t="s">
        <v>36</v>
      </c>
      <c r="L3778" s="5" t="s">
        <v>75</v>
      </c>
      <c r="M3778" s="5" t="s">
        <v>168</v>
      </c>
      <c r="N3778" s="5" t="s">
        <v>141</v>
      </c>
      <c r="O3778" s="5" t="s">
        <v>31</v>
      </c>
      <c r="P3778" s="5">
        <v>1</v>
      </c>
      <c r="Q3778" s="5">
        <v>1</v>
      </c>
      <c r="R3778" s="5" t="s">
        <v>167</v>
      </c>
      <c r="S3778" s="5" t="s">
        <v>7801</v>
      </c>
      <c r="T3778" s="18">
        <v>0.28000000000000003</v>
      </c>
      <c r="U3778" s="18">
        <v>0.28000000000000003</v>
      </c>
      <c r="X3778" s="20">
        <v>0</v>
      </c>
      <c r="Y3778" s="20">
        <v>10</v>
      </c>
      <c r="AB3778" s="4" t="s">
        <v>7802</v>
      </c>
      <c r="AD3778" s="5" t="s">
        <v>361</v>
      </c>
      <c r="AF3778" s="5" t="s">
        <v>617</v>
      </c>
      <c r="AG3778" s="5" t="b">
        <v>0</v>
      </c>
      <c r="AH3778" s="21" t="s">
        <v>1610</v>
      </c>
      <c r="AK3778" s="5" t="s">
        <v>7801</v>
      </c>
      <c r="BB3778" s="5" t="s">
        <v>363</v>
      </c>
      <c r="BC3778" s="5">
        <v>85</v>
      </c>
      <c r="BD3778" s="5">
        <v>6</v>
      </c>
      <c r="BE3778" s="5">
        <v>0</v>
      </c>
      <c r="BI3778" s="24">
        <v>43482.449903668981</v>
      </c>
      <c r="BJ3778" s="24">
        <v>43190</v>
      </c>
      <c r="BK3778" s="5" t="s">
        <v>8023</v>
      </c>
      <c r="BL3778" s="3" t="s">
        <v>381</v>
      </c>
      <c r="BM3778" s="3" t="s">
        <v>365</v>
      </c>
      <c r="BN3778" s="3"/>
      <c r="BO3778" s="3"/>
      <c r="BP3778" s="3"/>
      <c r="BQ3778" s="3"/>
      <c r="BR3778" s="3"/>
      <c r="BS3778" s="3"/>
      <c r="BT3778" s="3"/>
      <c r="BU3778" s="22">
        <v>0</v>
      </c>
      <c r="BV3778" s="22">
        <v>0</v>
      </c>
      <c r="BW3778" s="22">
        <v>0</v>
      </c>
      <c r="BX3778" s="22">
        <v>0</v>
      </c>
    </row>
    <row r="3779" spans="1:76" ht="22.5" customHeight="1" x14ac:dyDescent="0.15">
      <c r="A3779" s="5">
        <v>85</v>
      </c>
      <c r="B3779" s="5">
        <v>7</v>
      </c>
      <c r="C3779" s="5">
        <v>1</v>
      </c>
      <c r="D3779" s="5" t="s">
        <v>356</v>
      </c>
      <c r="E3779" s="5" t="s">
        <v>167</v>
      </c>
      <c r="F3779" s="5" t="s">
        <v>375</v>
      </c>
      <c r="G3779" s="5" t="s">
        <v>4523</v>
      </c>
      <c r="H3779" s="17" t="s">
        <v>8024</v>
      </c>
      <c r="J3779" s="5" t="s">
        <v>33</v>
      </c>
      <c r="K3779" s="5" t="s">
        <v>36</v>
      </c>
      <c r="L3779" s="5" t="s">
        <v>75</v>
      </c>
      <c r="M3779" s="5" t="s">
        <v>168</v>
      </c>
      <c r="N3779" s="5" t="s">
        <v>141</v>
      </c>
      <c r="O3779" s="5" t="s">
        <v>31</v>
      </c>
      <c r="P3779" s="5">
        <v>1</v>
      </c>
      <c r="Q3779" s="5">
        <v>1</v>
      </c>
      <c r="R3779" s="5" t="s">
        <v>167</v>
      </c>
      <c r="S3779" s="5" t="s">
        <v>7801</v>
      </c>
      <c r="T3779" s="18">
        <v>96</v>
      </c>
      <c r="U3779" s="18">
        <v>96</v>
      </c>
      <c r="X3779" s="20">
        <v>0</v>
      </c>
      <c r="Y3779" s="20">
        <v>3552</v>
      </c>
      <c r="AB3779" s="4" t="s">
        <v>7802</v>
      </c>
      <c r="AD3779" s="5" t="s">
        <v>361</v>
      </c>
      <c r="AF3779" s="5" t="s">
        <v>617</v>
      </c>
      <c r="AG3779" s="5" t="b">
        <v>0</v>
      </c>
      <c r="AH3779" s="21" t="s">
        <v>1610</v>
      </c>
      <c r="AK3779" s="5" t="s">
        <v>7801</v>
      </c>
      <c r="BB3779" s="5" t="s">
        <v>363</v>
      </c>
      <c r="BC3779" s="5">
        <v>85</v>
      </c>
      <c r="BD3779" s="5">
        <v>7</v>
      </c>
      <c r="BE3779" s="5">
        <v>0</v>
      </c>
      <c r="BI3779" s="24">
        <v>43482.44990925926</v>
      </c>
      <c r="BJ3779" s="24">
        <v>43190</v>
      </c>
      <c r="BK3779" s="5" t="s">
        <v>8025</v>
      </c>
      <c r="BL3779" s="3" t="s">
        <v>381</v>
      </c>
      <c r="BM3779" s="3" t="s">
        <v>365</v>
      </c>
      <c r="BN3779" s="3"/>
      <c r="BO3779" s="3"/>
      <c r="BP3779" s="3"/>
      <c r="BQ3779" s="3"/>
      <c r="BR3779" s="3"/>
      <c r="BS3779" s="3"/>
      <c r="BT3779" s="3"/>
      <c r="BU3779" s="22">
        <v>0</v>
      </c>
      <c r="BV3779" s="22">
        <v>0</v>
      </c>
      <c r="BW3779" s="22">
        <v>0</v>
      </c>
      <c r="BX3779" s="22">
        <v>0</v>
      </c>
    </row>
    <row r="3780" spans="1:76" ht="22.5" customHeight="1" x14ac:dyDescent="0.15">
      <c r="A3780" s="5">
        <v>85</v>
      </c>
      <c r="B3780" s="5">
        <v>8</v>
      </c>
      <c r="C3780" s="5">
        <v>1</v>
      </c>
      <c r="D3780" s="5" t="s">
        <v>356</v>
      </c>
      <c r="E3780" s="5" t="s">
        <v>167</v>
      </c>
      <c r="F3780" s="5" t="s">
        <v>498</v>
      </c>
      <c r="G3780" s="5" t="s">
        <v>499</v>
      </c>
      <c r="H3780" s="17" t="s">
        <v>8026</v>
      </c>
      <c r="J3780" s="5" t="s">
        <v>33</v>
      </c>
      <c r="K3780" s="5" t="s">
        <v>36</v>
      </c>
      <c r="L3780" s="5" t="s">
        <v>75</v>
      </c>
      <c r="M3780" s="5" t="s">
        <v>168</v>
      </c>
      <c r="N3780" s="5" t="s">
        <v>141</v>
      </c>
      <c r="O3780" s="5" t="s">
        <v>31</v>
      </c>
      <c r="P3780" s="5">
        <v>1</v>
      </c>
      <c r="Q3780" s="5">
        <v>1</v>
      </c>
      <c r="R3780" s="5" t="s">
        <v>167</v>
      </c>
      <c r="S3780" s="5" t="s">
        <v>7801</v>
      </c>
      <c r="T3780" s="18">
        <v>11</v>
      </c>
      <c r="U3780" s="18">
        <v>11</v>
      </c>
      <c r="X3780" s="20">
        <v>0</v>
      </c>
      <c r="Y3780" s="20">
        <v>407</v>
      </c>
      <c r="AB3780" s="4" t="s">
        <v>7802</v>
      </c>
      <c r="AD3780" s="5" t="s">
        <v>361</v>
      </c>
      <c r="AF3780" s="5" t="s">
        <v>617</v>
      </c>
      <c r="AG3780" s="5" t="b">
        <v>0</v>
      </c>
      <c r="AH3780" s="21" t="s">
        <v>1610</v>
      </c>
      <c r="AK3780" s="5" t="s">
        <v>7801</v>
      </c>
      <c r="BB3780" s="5" t="s">
        <v>363</v>
      </c>
      <c r="BC3780" s="5">
        <v>85</v>
      </c>
      <c r="BD3780" s="5">
        <v>8</v>
      </c>
      <c r="BE3780" s="5">
        <v>0</v>
      </c>
      <c r="BI3780" s="24">
        <v>43482.449915972225</v>
      </c>
      <c r="BJ3780" s="24">
        <v>43190</v>
      </c>
      <c r="BK3780" s="5" t="s">
        <v>8027</v>
      </c>
      <c r="BL3780" s="3" t="s">
        <v>381</v>
      </c>
      <c r="BM3780" s="3" t="s">
        <v>365</v>
      </c>
      <c r="BN3780" s="3"/>
      <c r="BO3780" s="3"/>
      <c r="BP3780" s="3"/>
      <c r="BQ3780" s="3"/>
      <c r="BR3780" s="3"/>
      <c r="BS3780" s="3"/>
      <c r="BT3780" s="3"/>
      <c r="BU3780" s="22">
        <v>0</v>
      </c>
      <c r="BV3780" s="22">
        <v>0</v>
      </c>
      <c r="BW3780" s="22">
        <v>0</v>
      </c>
      <c r="BX3780" s="22">
        <v>0</v>
      </c>
    </row>
    <row r="3781" spans="1:76" ht="22.5" customHeight="1" x14ac:dyDescent="0.15">
      <c r="A3781" s="5">
        <v>85</v>
      </c>
      <c r="B3781" s="5">
        <v>9</v>
      </c>
      <c r="C3781" s="5">
        <v>1</v>
      </c>
      <c r="D3781" s="5" t="s">
        <v>356</v>
      </c>
      <c r="E3781" s="5" t="s">
        <v>167</v>
      </c>
      <c r="F3781" s="5" t="s">
        <v>498</v>
      </c>
      <c r="G3781" s="5" t="s">
        <v>499</v>
      </c>
      <c r="H3781" s="17" t="s">
        <v>8028</v>
      </c>
      <c r="J3781" s="5" t="s">
        <v>33</v>
      </c>
      <c r="K3781" s="5" t="s">
        <v>36</v>
      </c>
      <c r="L3781" s="5" t="s">
        <v>75</v>
      </c>
      <c r="M3781" s="5" t="s">
        <v>168</v>
      </c>
      <c r="N3781" s="5" t="s">
        <v>141</v>
      </c>
      <c r="O3781" s="5" t="s">
        <v>31</v>
      </c>
      <c r="P3781" s="5">
        <v>1</v>
      </c>
      <c r="Q3781" s="5">
        <v>1</v>
      </c>
      <c r="R3781" s="5" t="s">
        <v>167</v>
      </c>
      <c r="S3781" s="5" t="s">
        <v>7801</v>
      </c>
      <c r="T3781" s="18">
        <v>9.67</v>
      </c>
      <c r="U3781" s="18">
        <v>9.67</v>
      </c>
      <c r="X3781" s="20">
        <v>0</v>
      </c>
      <c r="Y3781" s="20">
        <v>357</v>
      </c>
      <c r="AB3781" s="4" t="s">
        <v>7802</v>
      </c>
      <c r="AD3781" s="5" t="s">
        <v>361</v>
      </c>
      <c r="AF3781" s="5" t="s">
        <v>617</v>
      </c>
      <c r="AG3781" s="5" t="b">
        <v>0</v>
      </c>
      <c r="AH3781" s="21" t="s">
        <v>1610</v>
      </c>
      <c r="AK3781" s="5" t="s">
        <v>7801</v>
      </c>
      <c r="BB3781" s="5" t="s">
        <v>363</v>
      </c>
      <c r="BC3781" s="5">
        <v>85</v>
      </c>
      <c r="BD3781" s="5">
        <v>9</v>
      </c>
      <c r="BE3781" s="5">
        <v>0</v>
      </c>
      <c r="BI3781" s="24">
        <v>43482.44992230324</v>
      </c>
      <c r="BJ3781" s="24">
        <v>43190</v>
      </c>
      <c r="BK3781" s="5" t="s">
        <v>8029</v>
      </c>
      <c r="BL3781" s="3" t="s">
        <v>381</v>
      </c>
      <c r="BM3781" s="3" t="s">
        <v>365</v>
      </c>
      <c r="BN3781" s="3"/>
      <c r="BO3781" s="3"/>
      <c r="BP3781" s="3"/>
      <c r="BQ3781" s="3"/>
      <c r="BR3781" s="3"/>
      <c r="BS3781" s="3"/>
      <c r="BT3781" s="3"/>
      <c r="BU3781" s="22">
        <v>0</v>
      </c>
      <c r="BV3781" s="22">
        <v>0</v>
      </c>
      <c r="BW3781" s="22">
        <v>0</v>
      </c>
      <c r="BX3781" s="22">
        <v>0</v>
      </c>
    </row>
    <row r="3782" spans="1:76" ht="22.5" customHeight="1" x14ac:dyDescent="0.15">
      <c r="A3782" s="5">
        <v>85</v>
      </c>
      <c r="B3782" s="5">
        <v>10</v>
      </c>
      <c r="C3782" s="5">
        <v>1</v>
      </c>
      <c r="D3782" s="5" t="s">
        <v>356</v>
      </c>
      <c r="E3782" s="5" t="s">
        <v>167</v>
      </c>
      <c r="F3782" s="5" t="s">
        <v>498</v>
      </c>
      <c r="G3782" s="5" t="s">
        <v>499</v>
      </c>
      <c r="H3782" s="17" t="s">
        <v>8030</v>
      </c>
      <c r="J3782" s="5" t="s">
        <v>33</v>
      </c>
      <c r="K3782" s="5" t="s">
        <v>36</v>
      </c>
      <c r="L3782" s="5" t="s">
        <v>75</v>
      </c>
      <c r="M3782" s="5" t="s">
        <v>168</v>
      </c>
      <c r="N3782" s="5" t="s">
        <v>141</v>
      </c>
      <c r="O3782" s="5" t="s">
        <v>31</v>
      </c>
      <c r="P3782" s="5">
        <v>1</v>
      </c>
      <c r="Q3782" s="5">
        <v>1</v>
      </c>
      <c r="R3782" s="5" t="s">
        <v>167</v>
      </c>
      <c r="S3782" s="5" t="s">
        <v>7801</v>
      </c>
      <c r="T3782" s="18">
        <v>309</v>
      </c>
      <c r="U3782" s="18">
        <v>309</v>
      </c>
      <c r="X3782" s="20">
        <v>0</v>
      </c>
      <c r="Y3782" s="20">
        <v>11433</v>
      </c>
      <c r="AB3782" s="4" t="s">
        <v>7802</v>
      </c>
      <c r="AD3782" s="5" t="s">
        <v>361</v>
      </c>
      <c r="AF3782" s="5" t="s">
        <v>617</v>
      </c>
      <c r="AG3782" s="5" t="b">
        <v>0</v>
      </c>
      <c r="AH3782" s="21" t="s">
        <v>1610</v>
      </c>
      <c r="AK3782" s="5" t="s">
        <v>7801</v>
      </c>
      <c r="BB3782" s="5" t="s">
        <v>363</v>
      </c>
      <c r="BC3782" s="5">
        <v>85</v>
      </c>
      <c r="BD3782" s="5">
        <v>10</v>
      </c>
      <c r="BE3782" s="5">
        <v>0</v>
      </c>
      <c r="BI3782" s="24">
        <v>43482.449928090275</v>
      </c>
      <c r="BJ3782" s="24">
        <v>43190</v>
      </c>
      <c r="BK3782" s="5" t="s">
        <v>8031</v>
      </c>
      <c r="BL3782" s="3" t="s">
        <v>381</v>
      </c>
      <c r="BM3782" s="3" t="s">
        <v>365</v>
      </c>
      <c r="BN3782" s="3"/>
      <c r="BO3782" s="3"/>
      <c r="BP3782" s="3"/>
      <c r="BQ3782" s="3"/>
      <c r="BR3782" s="3"/>
      <c r="BS3782" s="3"/>
      <c r="BT3782" s="3"/>
      <c r="BU3782" s="22">
        <v>0</v>
      </c>
      <c r="BV3782" s="22">
        <v>0</v>
      </c>
      <c r="BW3782" s="22">
        <v>0</v>
      </c>
      <c r="BX3782" s="22">
        <v>0</v>
      </c>
    </row>
    <row r="3783" spans="1:76" ht="22.5" customHeight="1" x14ac:dyDescent="0.15">
      <c r="A3783" s="5">
        <v>85</v>
      </c>
      <c r="B3783" s="5">
        <v>11</v>
      </c>
      <c r="C3783" s="5">
        <v>1</v>
      </c>
      <c r="D3783" s="5" t="s">
        <v>356</v>
      </c>
      <c r="E3783" s="5" t="s">
        <v>167</v>
      </c>
      <c r="F3783" s="5" t="s">
        <v>498</v>
      </c>
      <c r="G3783" s="5" t="s">
        <v>499</v>
      </c>
      <c r="H3783" s="17" t="s">
        <v>856</v>
      </c>
      <c r="J3783" s="5" t="s">
        <v>33</v>
      </c>
      <c r="K3783" s="5" t="s">
        <v>36</v>
      </c>
      <c r="L3783" s="5" t="s">
        <v>75</v>
      </c>
      <c r="M3783" s="5" t="s">
        <v>168</v>
      </c>
      <c r="N3783" s="5" t="s">
        <v>141</v>
      </c>
      <c r="O3783" s="5" t="s">
        <v>31</v>
      </c>
      <c r="P3783" s="5">
        <v>1</v>
      </c>
      <c r="Q3783" s="5">
        <v>1</v>
      </c>
      <c r="R3783" s="5" t="s">
        <v>167</v>
      </c>
      <c r="S3783" s="5" t="s">
        <v>7801</v>
      </c>
      <c r="T3783" s="18">
        <v>45</v>
      </c>
      <c r="U3783" s="18">
        <v>45</v>
      </c>
      <c r="X3783" s="20">
        <v>0</v>
      </c>
      <c r="Y3783" s="20">
        <v>1665</v>
      </c>
      <c r="AB3783" s="4" t="s">
        <v>7802</v>
      </c>
      <c r="AD3783" s="5" t="s">
        <v>361</v>
      </c>
      <c r="AF3783" s="5" t="s">
        <v>617</v>
      </c>
      <c r="AG3783" s="5" t="b">
        <v>0</v>
      </c>
      <c r="AH3783" s="21" t="s">
        <v>1610</v>
      </c>
      <c r="AK3783" s="5" t="s">
        <v>7801</v>
      </c>
      <c r="BB3783" s="5" t="s">
        <v>363</v>
      </c>
      <c r="BC3783" s="5">
        <v>85</v>
      </c>
      <c r="BD3783" s="5">
        <v>11</v>
      </c>
      <c r="BE3783" s="5">
        <v>0</v>
      </c>
      <c r="BI3783" s="24">
        <v>43482.449934756944</v>
      </c>
      <c r="BJ3783" s="24">
        <v>43190</v>
      </c>
      <c r="BK3783" s="5" t="s">
        <v>8032</v>
      </c>
      <c r="BL3783" s="3" t="s">
        <v>381</v>
      </c>
      <c r="BM3783" s="3" t="s">
        <v>365</v>
      </c>
      <c r="BN3783" s="3"/>
      <c r="BO3783" s="3"/>
      <c r="BP3783" s="3"/>
      <c r="BQ3783" s="3"/>
      <c r="BR3783" s="3"/>
      <c r="BS3783" s="3"/>
      <c r="BT3783" s="3"/>
      <c r="BU3783" s="22">
        <v>0</v>
      </c>
      <c r="BV3783" s="22">
        <v>0</v>
      </c>
      <c r="BW3783" s="22">
        <v>0</v>
      </c>
      <c r="BX3783" s="22">
        <v>0</v>
      </c>
    </row>
    <row r="3784" spans="1:76" ht="22.5" customHeight="1" x14ac:dyDescent="0.15">
      <c r="A3784" s="5">
        <v>85</v>
      </c>
      <c r="B3784" s="5">
        <v>12</v>
      </c>
      <c r="C3784" s="5">
        <v>1</v>
      </c>
      <c r="D3784" s="5" t="s">
        <v>356</v>
      </c>
      <c r="E3784" s="5" t="s">
        <v>167</v>
      </c>
      <c r="F3784" s="5" t="s">
        <v>498</v>
      </c>
      <c r="G3784" s="5" t="s">
        <v>499</v>
      </c>
      <c r="H3784" s="17" t="s">
        <v>8033</v>
      </c>
      <c r="J3784" s="5" t="s">
        <v>33</v>
      </c>
      <c r="K3784" s="5" t="s">
        <v>36</v>
      </c>
      <c r="L3784" s="5" t="s">
        <v>75</v>
      </c>
      <c r="M3784" s="5" t="s">
        <v>168</v>
      </c>
      <c r="N3784" s="5" t="s">
        <v>141</v>
      </c>
      <c r="O3784" s="5" t="s">
        <v>31</v>
      </c>
      <c r="P3784" s="5">
        <v>1</v>
      </c>
      <c r="Q3784" s="5">
        <v>1</v>
      </c>
      <c r="R3784" s="5" t="s">
        <v>167</v>
      </c>
      <c r="S3784" s="5" t="s">
        <v>7801</v>
      </c>
      <c r="T3784" s="18">
        <v>52</v>
      </c>
      <c r="U3784" s="18">
        <v>52</v>
      </c>
      <c r="X3784" s="20">
        <v>0</v>
      </c>
      <c r="Y3784" s="20">
        <v>1924</v>
      </c>
      <c r="AB3784" s="4" t="s">
        <v>7802</v>
      </c>
      <c r="AD3784" s="5" t="s">
        <v>361</v>
      </c>
      <c r="AF3784" s="5" t="s">
        <v>617</v>
      </c>
      <c r="AG3784" s="5" t="b">
        <v>0</v>
      </c>
      <c r="AH3784" s="21" t="s">
        <v>1610</v>
      </c>
      <c r="AK3784" s="5" t="s">
        <v>7801</v>
      </c>
      <c r="BB3784" s="5" t="s">
        <v>363</v>
      </c>
      <c r="BC3784" s="5">
        <v>85</v>
      </c>
      <c r="BD3784" s="5">
        <v>12</v>
      </c>
      <c r="BE3784" s="5">
        <v>0</v>
      </c>
      <c r="BI3784" s="24">
        <v>43482.449942164349</v>
      </c>
      <c r="BJ3784" s="24">
        <v>43190</v>
      </c>
      <c r="BK3784" s="5" t="s">
        <v>8034</v>
      </c>
      <c r="BL3784" s="3" t="s">
        <v>381</v>
      </c>
      <c r="BM3784" s="3" t="s">
        <v>365</v>
      </c>
      <c r="BN3784" s="3"/>
      <c r="BO3784" s="3"/>
      <c r="BP3784" s="3"/>
      <c r="BQ3784" s="3"/>
      <c r="BR3784" s="3"/>
      <c r="BS3784" s="3"/>
      <c r="BT3784" s="3"/>
      <c r="BU3784" s="22">
        <v>0</v>
      </c>
      <c r="BV3784" s="22">
        <v>0</v>
      </c>
      <c r="BW3784" s="22">
        <v>0</v>
      </c>
      <c r="BX3784" s="22">
        <v>0</v>
      </c>
    </row>
    <row r="3785" spans="1:76" ht="22.5" customHeight="1" x14ac:dyDescent="0.15">
      <c r="A3785" s="5">
        <v>85</v>
      </c>
      <c r="B3785" s="5">
        <v>13</v>
      </c>
      <c r="C3785" s="5">
        <v>1</v>
      </c>
      <c r="D3785" s="5" t="s">
        <v>356</v>
      </c>
      <c r="E3785" s="5" t="s">
        <v>167</v>
      </c>
      <c r="F3785" s="5" t="s">
        <v>498</v>
      </c>
      <c r="G3785" s="5" t="s">
        <v>504</v>
      </c>
      <c r="H3785" s="17" t="s">
        <v>8035</v>
      </c>
      <c r="J3785" s="5" t="s">
        <v>33</v>
      </c>
      <c r="K3785" s="5" t="s">
        <v>36</v>
      </c>
      <c r="L3785" s="5" t="s">
        <v>75</v>
      </c>
      <c r="M3785" s="5" t="s">
        <v>168</v>
      </c>
      <c r="N3785" s="5" t="s">
        <v>141</v>
      </c>
      <c r="O3785" s="5" t="s">
        <v>31</v>
      </c>
      <c r="P3785" s="5">
        <v>1</v>
      </c>
      <c r="Q3785" s="5">
        <v>1</v>
      </c>
      <c r="R3785" s="5" t="s">
        <v>167</v>
      </c>
      <c r="S3785" s="5" t="s">
        <v>7801</v>
      </c>
      <c r="T3785" s="18">
        <v>108</v>
      </c>
      <c r="U3785" s="18">
        <v>108</v>
      </c>
      <c r="X3785" s="20">
        <v>0</v>
      </c>
      <c r="Y3785" s="20">
        <v>3996</v>
      </c>
      <c r="AB3785" s="4" t="s">
        <v>7802</v>
      </c>
      <c r="AD3785" s="5" t="s">
        <v>361</v>
      </c>
      <c r="AF3785" s="5" t="s">
        <v>617</v>
      </c>
      <c r="AG3785" s="5" t="b">
        <v>0</v>
      </c>
      <c r="AH3785" s="21" t="s">
        <v>1610</v>
      </c>
      <c r="AK3785" s="5" t="s">
        <v>7801</v>
      </c>
      <c r="BB3785" s="5" t="s">
        <v>363</v>
      </c>
      <c r="BC3785" s="5">
        <v>85</v>
      </c>
      <c r="BD3785" s="5">
        <v>13</v>
      </c>
      <c r="BE3785" s="5">
        <v>0</v>
      </c>
      <c r="BI3785" s="24">
        <v>43482.449948877314</v>
      </c>
      <c r="BJ3785" s="24">
        <v>43190</v>
      </c>
      <c r="BK3785" s="5" t="s">
        <v>8036</v>
      </c>
      <c r="BL3785" s="3" t="s">
        <v>381</v>
      </c>
      <c r="BM3785" s="3" t="s">
        <v>365</v>
      </c>
      <c r="BN3785" s="3"/>
      <c r="BO3785" s="3"/>
      <c r="BP3785" s="3"/>
      <c r="BQ3785" s="3"/>
      <c r="BR3785" s="3"/>
      <c r="BS3785" s="3"/>
      <c r="BT3785" s="3"/>
      <c r="BU3785" s="22">
        <v>0</v>
      </c>
      <c r="BV3785" s="22">
        <v>0</v>
      </c>
      <c r="BW3785" s="22">
        <v>0</v>
      </c>
      <c r="BX3785" s="22">
        <v>0</v>
      </c>
    </row>
    <row r="3786" spans="1:76" ht="22.5" customHeight="1" x14ac:dyDescent="0.15">
      <c r="A3786" s="5">
        <v>85</v>
      </c>
      <c r="B3786" s="5">
        <v>14</v>
      </c>
      <c r="C3786" s="5">
        <v>1</v>
      </c>
      <c r="D3786" s="5" t="s">
        <v>356</v>
      </c>
      <c r="E3786" s="5" t="s">
        <v>167</v>
      </c>
      <c r="F3786" s="5" t="s">
        <v>498</v>
      </c>
      <c r="G3786" s="5" t="s">
        <v>5695</v>
      </c>
      <c r="H3786" s="17" t="s">
        <v>8037</v>
      </c>
      <c r="J3786" s="5" t="s">
        <v>33</v>
      </c>
      <c r="K3786" s="5" t="s">
        <v>36</v>
      </c>
      <c r="L3786" s="5" t="s">
        <v>75</v>
      </c>
      <c r="M3786" s="5" t="s">
        <v>168</v>
      </c>
      <c r="N3786" s="5" t="s">
        <v>141</v>
      </c>
      <c r="O3786" s="5" t="s">
        <v>31</v>
      </c>
      <c r="P3786" s="5">
        <v>1</v>
      </c>
      <c r="Q3786" s="5">
        <v>1</v>
      </c>
      <c r="R3786" s="5" t="s">
        <v>167</v>
      </c>
      <c r="S3786" s="5" t="s">
        <v>7801</v>
      </c>
      <c r="T3786" s="18">
        <v>43</v>
      </c>
      <c r="U3786" s="18">
        <v>43</v>
      </c>
      <c r="X3786" s="20">
        <v>0</v>
      </c>
      <c r="Y3786" s="20">
        <v>1591</v>
      </c>
      <c r="AB3786" s="4" t="s">
        <v>7802</v>
      </c>
      <c r="AD3786" s="5" t="s">
        <v>361</v>
      </c>
      <c r="AF3786" s="5" t="s">
        <v>617</v>
      </c>
      <c r="AG3786" s="5" t="b">
        <v>0</v>
      </c>
      <c r="AH3786" s="21" t="s">
        <v>1610</v>
      </c>
      <c r="AK3786" s="5" t="s">
        <v>7801</v>
      </c>
      <c r="BB3786" s="5" t="s">
        <v>363</v>
      </c>
      <c r="BC3786" s="5">
        <v>85</v>
      </c>
      <c r="BD3786" s="5">
        <v>14</v>
      </c>
      <c r="BE3786" s="5">
        <v>0</v>
      </c>
      <c r="BI3786" s="24">
        <v>43482.449955937504</v>
      </c>
      <c r="BJ3786" s="24">
        <v>43190</v>
      </c>
      <c r="BK3786" s="5" t="s">
        <v>8038</v>
      </c>
      <c r="BL3786" s="3" t="s">
        <v>381</v>
      </c>
      <c r="BM3786" s="3" t="s">
        <v>365</v>
      </c>
      <c r="BN3786" s="3"/>
      <c r="BO3786" s="3"/>
      <c r="BP3786" s="3"/>
      <c r="BQ3786" s="3"/>
      <c r="BR3786" s="3"/>
      <c r="BS3786" s="3"/>
      <c r="BT3786" s="3"/>
      <c r="BU3786" s="22">
        <v>0</v>
      </c>
      <c r="BV3786" s="22">
        <v>0</v>
      </c>
      <c r="BW3786" s="22">
        <v>0</v>
      </c>
      <c r="BX3786" s="22">
        <v>0</v>
      </c>
    </row>
    <row r="3787" spans="1:76" ht="22.5" customHeight="1" x14ac:dyDescent="0.15">
      <c r="A3787" s="5">
        <v>85</v>
      </c>
      <c r="B3787" s="5">
        <v>15</v>
      </c>
      <c r="C3787" s="5">
        <v>1</v>
      </c>
      <c r="D3787" s="5" t="s">
        <v>356</v>
      </c>
      <c r="E3787" s="5" t="s">
        <v>167</v>
      </c>
      <c r="F3787" s="5" t="s">
        <v>498</v>
      </c>
      <c r="G3787" s="5" t="s">
        <v>5695</v>
      </c>
      <c r="H3787" s="17" t="s">
        <v>8039</v>
      </c>
      <c r="J3787" s="5" t="s">
        <v>33</v>
      </c>
      <c r="K3787" s="5" t="s">
        <v>36</v>
      </c>
      <c r="L3787" s="5" t="s">
        <v>75</v>
      </c>
      <c r="M3787" s="5" t="s">
        <v>168</v>
      </c>
      <c r="N3787" s="5" t="s">
        <v>141</v>
      </c>
      <c r="O3787" s="5" t="s">
        <v>31</v>
      </c>
      <c r="P3787" s="5">
        <v>1</v>
      </c>
      <c r="Q3787" s="5">
        <v>1</v>
      </c>
      <c r="R3787" s="5" t="s">
        <v>167</v>
      </c>
      <c r="S3787" s="5" t="s">
        <v>7801</v>
      </c>
      <c r="T3787" s="18">
        <v>35</v>
      </c>
      <c r="U3787" s="18">
        <v>35</v>
      </c>
      <c r="X3787" s="20">
        <v>0</v>
      </c>
      <c r="Y3787" s="20">
        <v>1295</v>
      </c>
      <c r="AB3787" s="4" t="s">
        <v>7802</v>
      </c>
      <c r="AD3787" s="5" t="s">
        <v>361</v>
      </c>
      <c r="AF3787" s="5" t="s">
        <v>617</v>
      </c>
      <c r="AG3787" s="5" t="b">
        <v>0</v>
      </c>
      <c r="AH3787" s="21" t="s">
        <v>1610</v>
      </c>
      <c r="AK3787" s="5" t="s">
        <v>7801</v>
      </c>
      <c r="BB3787" s="5" t="s">
        <v>363</v>
      </c>
      <c r="BC3787" s="5">
        <v>85</v>
      </c>
      <c r="BD3787" s="5">
        <v>15</v>
      </c>
      <c r="BE3787" s="5">
        <v>0</v>
      </c>
      <c r="BI3787" s="24">
        <v>43482.449963506944</v>
      </c>
      <c r="BJ3787" s="24">
        <v>43190</v>
      </c>
      <c r="BK3787" s="5" t="s">
        <v>8040</v>
      </c>
      <c r="BL3787" s="3" t="s">
        <v>381</v>
      </c>
      <c r="BM3787" s="3" t="s">
        <v>365</v>
      </c>
      <c r="BN3787" s="3"/>
      <c r="BO3787" s="3"/>
      <c r="BP3787" s="3"/>
      <c r="BQ3787" s="3"/>
      <c r="BR3787" s="3"/>
      <c r="BS3787" s="3"/>
      <c r="BT3787" s="3"/>
      <c r="BU3787" s="22">
        <v>0</v>
      </c>
      <c r="BV3787" s="22">
        <v>0</v>
      </c>
      <c r="BW3787" s="22">
        <v>0</v>
      </c>
      <c r="BX3787" s="22">
        <v>0</v>
      </c>
    </row>
    <row r="3788" spans="1:76" ht="22.5" customHeight="1" x14ac:dyDescent="0.15">
      <c r="A3788" s="5">
        <v>85</v>
      </c>
      <c r="B3788" s="5">
        <v>16</v>
      </c>
      <c r="C3788" s="5">
        <v>1</v>
      </c>
      <c r="D3788" s="5" t="s">
        <v>356</v>
      </c>
      <c r="E3788" s="5" t="s">
        <v>167</v>
      </c>
      <c r="F3788" s="5" t="s">
        <v>498</v>
      </c>
      <c r="G3788" s="5" t="s">
        <v>5695</v>
      </c>
      <c r="H3788" s="17" t="s">
        <v>8041</v>
      </c>
      <c r="J3788" s="5" t="s">
        <v>33</v>
      </c>
      <c r="K3788" s="5" t="s">
        <v>36</v>
      </c>
      <c r="L3788" s="5" t="s">
        <v>75</v>
      </c>
      <c r="M3788" s="5" t="s">
        <v>168</v>
      </c>
      <c r="N3788" s="5" t="s">
        <v>141</v>
      </c>
      <c r="O3788" s="5" t="s">
        <v>31</v>
      </c>
      <c r="P3788" s="5">
        <v>1</v>
      </c>
      <c r="Q3788" s="5">
        <v>1</v>
      </c>
      <c r="R3788" s="5" t="s">
        <v>167</v>
      </c>
      <c r="S3788" s="5" t="s">
        <v>7801</v>
      </c>
      <c r="T3788" s="18">
        <v>32</v>
      </c>
      <c r="U3788" s="18">
        <v>32</v>
      </c>
      <c r="X3788" s="20">
        <v>0</v>
      </c>
      <c r="Y3788" s="20">
        <v>1184</v>
      </c>
      <c r="AB3788" s="4" t="s">
        <v>7802</v>
      </c>
      <c r="AD3788" s="5" t="s">
        <v>361</v>
      </c>
      <c r="AF3788" s="5" t="s">
        <v>617</v>
      </c>
      <c r="AG3788" s="5" t="b">
        <v>0</v>
      </c>
      <c r="AH3788" s="21" t="s">
        <v>1610</v>
      </c>
      <c r="AK3788" s="5" t="s">
        <v>7801</v>
      </c>
      <c r="BB3788" s="5" t="s">
        <v>363</v>
      </c>
      <c r="BC3788" s="5">
        <v>85</v>
      </c>
      <c r="BD3788" s="5">
        <v>16</v>
      </c>
      <c r="BE3788" s="5">
        <v>0</v>
      </c>
      <c r="BI3788" s="24">
        <v>43482.449970023146</v>
      </c>
      <c r="BJ3788" s="24">
        <v>43190</v>
      </c>
      <c r="BK3788" s="5" t="s">
        <v>8042</v>
      </c>
      <c r="BL3788" s="3" t="s">
        <v>381</v>
      </c>
      <c r="BM3788" s="3" t="s">
        <v>365</v>
      </c>
      <c r="BN3788" s="3"/>
      <c r="BO3788" s="3"/>
      <c r="BP3788" s="3"/>
      <c r="BQ3788" s="3"/>
      <c r="BR3788" s="3"/>
      <c r="BS3788" s="3"/>
      <c r="BT3788" s="3"/>
      <c r="BU3788" s="22">
        <v>0</v>
      </c>
      <c r="BV3788" s="22">
        <v>0</v>
      </c>
      <c r="BW3788" s="22">
        <v>0</v>
      </c>
      <c r="BX3788" s="22">
        <v>0</v>
      </c>
    </row>
    <row r="3789" spans="1:76" ht="22.5" customHeight="1" x14ac:dyDescent="0.15">
      <c r="A3789" s="5">
        <v>85</v>
      </c>
      <c r="B3789" s="5">
        <v>17</v>
      </c>
      <c r="C3789" s="5">
        <v>1</v>
      </c>
      <c r="D3789" s="5" t="s">
        <v>356</v>
      </c>
      <c r="E3789" s="5" t="s">
        <v>167</v>
      </c>
      <c r="F3789" s="5" t="s">
        <v>498</v>
      </c>
      <c r="G3789" s="5" t="s">
        <v>5695</v>
      </c>
      <c r="H3789" s="17" t="s">
        <v>8043</v>
      </c>
      <c r="J3789" s="5" t="s">
        <v>33</v>
      </c>
      <c r="K3789" s="5" t="s">
        <v>36</v>
      </c>
      <c r="L3789" s="5" t="s">
        <v>75</v>
      </c>
      <c r="M3789" s="5" t="s">
        <v>168</v>
      </c>
      <c r="N3789" s="5" t="s">
        <v>141</v>
      </c>
      <c r="O3789" s="5" t="s">
        <v>31</v>
      </c>
      <c r="P3789" s="5">
        <v>1</v>
      </c>
      <c r="Q3789" s="5">
        <v>1</v>
      </c>
      <c r="R3789" s="5" t="s">
        <v>167</v>
      </c>
      <c r="S3789" s="5" t="s">
        <v>7801</v>
      </c>
      <c r="T3789" s="18">
        <v>56</v>
      </c>
      <c r="U3789" s="18">
        <v>56</v>
      </c>
      <c r="X3789" s="20">
        <v>0</v>
      </c>
      <c r="Y3789" s="20">
        <v>2072</v>
      </c>
      <c r="AB3789" s="4" t="s">
        <v>7802</v>
      </c>
      <c r="AD3789" s="5" t="s">
        <v>361</v>
      </c>
      <c r="AF3789" s="5" t="s">
        <v>617</v>
      </c>
      <c r="AG3789" s="5" t="b">
        <v>0</v>
      </c>
      <c r="AH3789" s="21" t="s">
        <v>1610</v>
      </c>
      <c r="AK3789" s="5" t="s">
        <v>7801</v>
      </c>
      <c r="BB3789" s="5" t="s">
        <v>363</v>
      </c>
      <c r="BC3789" s="5">
        <v>85</v>
      </c>
      <c r="BD3789" s="5">
        <v>17</v>
      </c>
      <c r="BE3789" s="5">
        <v>0</v>
      </c>
      <c r="BI3789" s="24">
        <v>43482.449975810188</v>
      </c>
      <c r="BJ3789" s="24">
        <v>43190</v>
      </c>
      <c r="BK3789" s="5" t="s">
        <v>8044</v>
      </c>
      <c r="BL3789" s="3" t="s">
        <v>381</v>
      </c>
      <c r="BM3789" s="3" t="s">
        <v>365</v>
      </c>
      <c r="BN3789" s="3"/>
      <c r="BO3789" s="3"/>
      <c r="BP3789" s="3"/>
      <c r="BQ3789" s="3"/>
      <c r="BR3789" s="3"/>
      <c r="BS3789" s="3"/>
      <c r="BT3789" s="3"/>
      <c r="BU3789" s="22">
        <v>0</v>
      </c>
      <c r="BV3789" s="22">
        <v>0</v>
      </c>
      <c r="BW3789" s="22">
        <v>0</v>
      </c>
      <c r="BX3789" s="22">
        <v>0</v>
      </c>
    </row>
    <row r="3790" spans="1:76" ht="22.5" customHeight="1" x14ac:dyDescent="0.15">
      <c r="A3790" s="5">
        <v>85</v>
      </c>
      <c r="B3790" s="5">
        <v>18</v>
      </c>
      <c r="C3790" s="5">
        <v>1</v>
      </c>
      <c r="D3790" s="5" t="s">
        <v>356</v>
      </c>
      <c r="E3790" s="5" t="s">
        <v>167</v>
      </c>
      <c r="F3790" s="5" t="s">
        <v>498</v>
      </c>
      <c r="G3790" s="5" t="s">
        <v>5695</v>
      </c>
      <c r="H3790" s="17" t="s">
        <v>8045</v>
      </c>
      <c r="J3790" s="5" t="s">
        <v>33</v>
      </c>
      <c r="K3790" s="5" t="s">
        <v>36</v>
      </c>
      <c r="L3790" s="5" t="s">
        <v>75</v>
      </c>
      <c r="M3790" s="5" t="s">
        <v>168</v>
      </c>
      <c r="N3790" s="5" t="s">
        <v>141</v>
      </c>
      <c r="O3790" s="5" t="s">
        <v>31</v>
      </c>
      <c r="P3790" s="5">
        <v>1</v>
      </c>
      <c r="Q3790" s="5">
        <v>1</v>
      </c>
      <c r="R3790" s="5" t="s">
        <v>167</v>
      </c>
      <c r="S3790" s="5" t="s">
        <v>7801</v>
      </c>
      <c r="T3790" s="18">
        <v>51</v>
      </c>
      <c r="U3790" s="18">
        <v>51</v>
      </c>
      <c r="X3790" s="20">
        <v>0</v>
      </c>
      <c r="Y3790" s="20">
        <v>1887</v>
      </c>
      <c r="AB3790" s="4" t="s">
        <v>7802</v>
      </c>
      <c r="AD3790" s="5" t="s">
        <v>361</v>
      </c>
      <c r="AF3790" s="5" t="s">
        <v>617</v>
      </c>
      <c r="AG3790" s="5" t="b">
        <v>0</v>
      </c>
      <c r="AH3790" s="21" t="s">
        <v>1610</v>
      </c>
      <c r="AK3790" s="5" t="s">
        <v>7801</v>
      </c>
      <c r="BB3790" s="5" t="s">
        <v>363</v>
      </c>
      <c r="BC3790" s="5">
        <v>85</v>
      </c>
      <c r="BD3790" s="5">
        <v>18</v>
      </c>
      <c r="BE3790" s="5">
        <v>0</v>
      </c>
      <c r="BI3790" s="24">
        <v>43482.449982523147</v>
      </c>
      <c r="BJ3790" s="24">
        <v>43190</v>
      </c>
      <c r="BK3790" s="5" t="s">
        <v>8046</v>
      </c>
      <c r="BL3790" s="3" t="s">
        <v>381</v>
      </c>
      <c r="BM3790" s="3" t="s">
        <v>365</v>
      </c>
      <c r="BN3790" s="3"/>
      <c r="BO3790" s="3"/>
      <c r="BP3790" s="3"/>
      <c r="BQ3790" s="3"/>
      <c r="BR3790" s="3"/>
      <c r="BS3790" s="3"/>
      <c r="BT3790" s="3"/>
      <c r="BU3790" s="22">
        <v>0</v>
      </c>
      <c r="BV3790" s="22">
        <v>0</v>
      </c>
      <c r="BW3790" s="22">
        <v>0</v>
      </c>
      <c r="BX3790" s="22">
        <v>0</v>
      </c>
    </row>
    <row r="3791" spans="1:76" ht="22.5" customHeight="1" x14ac:dyDescent="0.15">
      <c r="A3791" s="5">
        <v>85</v>
      </c>
      <c r="B3791" s="5">
        <v>19</v>
      </c>
      <c r="C3791" s="5">
        <v>1</v>
      </c>
      <c r="D3791" s="5" t="s">
        <v>356</v>
      </c>
      <c r="E3791" s="5" t="s">
        <v>167</v>
      </c>
      <c r="F3791" s="5" t="s">
        <v>498</v>
      </c>
      <c r="G3791" s="5" t="s">
        <v>5695</v>
      </c>
      <c r="H3791" s="17" t="s">
        <v>8047</v>
      </c>
      <c r="J3791" s="5" t="s">
        <v>33</v>
      </c>
      <c r="K3791" s="5" t="s">
        <v>36</v>
      </c>
      <c r="L3791" s="5" t="s">
        <v>75</v>
      </c>
      <c r="M3791" s="5" t="s">
        <v>168</v>
      </c>
      <c r="N3791" s="5" t="s">
        <v>141</v>
      </c>
      <c r="O3791" s="5" t="s">
        <v>31</v>
      </c>
      <c r="P3791" s="5">
        <v>1</v>
      </c>
      <c r="Q3791" s="5">
        <v>1</v>
      </c>
      <c r="R3791" s="5" t="s">
        <v>167</v>
      </c>
      <c r="S3791" s="5" t="s">
        <v>7801</v>
      </c>
      <c r="T3791" s="18">
        <v>36</v>
      </c>
      <c r="U3791" s="18">
        <v>36</v>
      </c>
      <c r="X3791" s="20">
        <v>0</v>
      </c>
      <c r="Y3791" s="20">
        <v>1332</v>
      </c>
      <c r="AB3791" s="4" t="s">
        <v>7802</v>
      </c>
      <c r="AD3791" s="5" t="s">
        <v>361</v>
      </c>
      <c r="AF3791" s="5" t="s">
        <v>617</v>
      </c>
      <c r="AG3791" s="5" t="b">
        <v>0</v>
      </c>
      <c r="AH3791" s="21" t="s">
        <v>1610</v>
      </c>
      <c r="AK3791" s="5" t="s">
        <v>7801</v>
      </c>
      <c r="BB3791" s="5" t="s">
        <v>363</v>
      </c>
      <c r="BC3791" s="5">
        <v>85</v>
      </c>
      <c r="BD3791" s="5">
        <v>19</v>
      </c>
      <c r="BE3791" s="5">
        <v>0</v>
      </c>
      <c r="BI3791" s="24">
        <v>43482.449989004628</v>
      </c>
      <c r="BJ3791" s="24">
        <v>43190</v>
      </c>
      <c r="BK3791" s="5" t="s">
        <v>8048</v>
      </c>
      <c r="BL3791" s="3" t="s">
        <v>381</v>
      </c>
      <c r="BM3791" s="3" t="s">
        <v>365</v>
      </c>
      <c r="BN3791" s="3"/>
      <c r="BO3791" s="3"/>
      <c r="BP3791" s="3"/>
      <c r="BQ3791" s="3"/>
      <c r="BR3791" s="3"/>
      <c r="BS3791" s="3"/>
      <c r="BT3791" s="3"/>
      <c r="BU3791" s="22">
        <v>0</v>
      </c>
      <c r="BV3791" s="22">
        <v>0</v>
      </c>
      <c r="BW3791" s="22">
        <v>0</v>
      </c>
      <c r="BX3791" s="22">
        <v>0</v>
      </c>
    </row>
    <row r="3792" spans="1:76" ht="22.5" customHeight="1" x14ac:dyDescent="0.15">
      <c r="A3792" s="5">
        <v>85</v>
      </c>
      <c r="B3792" s="5">
        <v>20</v>
      </c>
      <c r="C3792" s="5">
        <v>1</v>
      </c>
      <c r="D3792" s="5" t="s">
        <v>356</v>
      </c>
      <c r="E3792" s="5" t="s">
        <v>167</v>
      </c>
      <c r="F3792" s="5" t="s">
        <v>498</v>
      </c>
      <c r="G3792" s="5" t="s">
        <v>5695</v>
      </c>
      <c r="H3792" s="17" t="s">
        <v>8049</v>
      </c>
      <c r="J3792" s="5" t="s">
        <v>33</v>
      </c>
      <c r="K3792" s="5" t="s">
        <v>36</v>
      </c>
      <c r="L3792" s="5" t="s">
        <v>75</v>
      </c>
      <c r="M3792" s="5" t="s">
        <v>168</v>
      </c>
      <c r="N3792" s="5" t="s">
        <v>141</v>
      </c>
      <c r="O3792" s="5" t="s">
        <v>31</v>
      </c>
      <c r="P3792" s="5">
        <v>1</v>
      </c>
      <c r="Q3792" s="5">
        <v>1</v>
      </c>
      <c r="R3792" s="5" t="s">
        <v>167</v>
      </c>
      <c r="S3792" s="5" t="s">
        <v>7801</v>
      </c>
      <c r="T3792" s="18">
        <v>28</v>
      </c>
      <c r="U3792" s="18">
        <v>28</v>
      </c>
      <c r="X3792" s="20">
        <v>0</v>
      </c>
      <c r="Y3792" s="20">
        <v>1036</v>
      </c>
      <c r="AB3792" s="4" t="s">
        <v>7802</v>
      </c>
      <c r="AD3792" s="5" t="s">
        <v>361</v>
      </c>
      <c r="AF3792" s="5" t="s">
        <v>617</v>
      </c>
      <c r="AG3792" s="5" t="b">
        <v>0</v>
      </c>
      <c r="AH3792" s="21" t="s">
        <v>1610</v>
      </c>
      <c r="AK3792" s="5" t="s">
        <v>7801</v>
      </c>
      <c r="BB3792" s="5" t="s">
        <v>363</v>
      </c>
      <c r="BC3792" s="5">
        <v>85</v>
      </c>
      <c r="BD3792" s="5">
        <v>20</v>
      </c>
      <c r="BE3792" s="5">
        <v>0</v>
      </c>
      <c r="BI3792" s="24">
        <v>43482.449996446761</v>
      </c>
      <c r="BJ3792" s="24">
        <v>43190</v>
      </c>
      <c r="BK3792" s="5" t="s">
        <v>8050</v>
      </c>
      <c r="BL3792" s="3" t="s">
        <v>381</v>
      </c>
      <c r="BM3792" s="3" t="s">
        <v>365</v>
      </c>
      <c r="BN3792" s="3"/>
      <c r="BO3792" s="3"/>
      <c r="BP3792" s="3"/>
      <c r="BQ3792" s="3"/>
      <c r="BR3792" s="3"/>
      <c r="BS3792" s="3"/>
      <c r="BT3792" s="3"/>
      <c r="BU3792" s="22">
        <v>0</v>
      </c>
      <c r="BV3792" s="22">
        <v>0</v>
      </c>
      <c r="BW3792" s="22">
        <v>0</v>
      </c>
      <c r="BX3792" s="22">
        <v>0</v>
      </c>
    </row>
    <row r="3793" spans="1:76" ht="22.5" customHeight="1" x14ac:dyDescent="0.15">
      <c r="A3793" s="5">
        <v>85</v>
      </c>
      <c r="B3793" s="5">
        <v>21</v>
      </c>
      <c r="C3793" s="5">
        <v>1</v>
      </c>
      <c r="D3793" s="5" t="s">
        <v>356</v>
      </c>
      <c r="E3793" s="5" t="s">
        <v>167</v>
      </c>
      <c r="F3793" s="5" t="s">
        <v>498</v>
      </c>
      <c r="G3793" s="5" t="s">
        <v>751</v>
      </c>
      <c r="H3793" s="17" t="s">
        <v>8051</v>
      </c>
      <c r="J3793" s="5" t="s">
        <v>33</v>
      </c>
      <c r="K3793" s="5" t="s">
        <v>36</v>
      </c>
      <c r="L3793" s="5" t="s">
        <v>75</v>
      </c>
      <c r="M3793" s="5" t="s">
        <v>168</v>
      </c>
      <c r="N3793" s="5" t="s">
        <v>141</v>
      </c>
      <c r="O3793" s="5" t="s">
        <v>31</v>
      </c>
      <c r="P3793" s="5">
        <v>1</v>
      </c>
      <c r="Q3793" s="5">
        <v>1</v>
      </c>
      <c r="R3793" s="5" t="s">
        <v>159</v>
      </c>
      <c r="S3793" s="5" t="s">
        <v>7801</v>
      </c>
      <c r="T3793" s="18">
        <v>2.1</v>
      </c>
      <c r="U3793" s="18">
        <v>2.1</v>
      </c>
      <c r="X3793" s="20">
        <v>0</v>
      </c>
      <c r="Y3793" s="20">
        <v>77</v>
      </c>
      <c r="AB3793" s="4" t="s">
        <v>7802</v>
      </c>
      <c r="AD3793" s="5" t="s">
        <v>361</v>
      </c>
      <c r="AF3793" s="5" t="s">
        <v>617</v>
      </c>
      <c r="AG3793" s="5" t="b">
        <v>0</v>
      </c>
      <c r="AH3793" s="21" t="s">
        <v>1610</v>
      </c>
      <c r="AK3793" s="5" t="s">
        <v>7801</v>
      </c>
      <c r="BB3793" s="5" t="s">
        <v>363</v>
      </c>
      <c r="BC3793" s="5">
        <v>85</v>
      </c>
      <c r="BD3793" s="5">
        <v>21</v>
      </c>
      <c r="BE3793" s="5">
        <v>0</v>
      </c>
      <c r="BI3793" s="24">
        <v>43482.450002928243</v>
      </c>
      <c r="BJ3793" s="24">
        <v>43190</v>
      </c>
      <c r="BK3793" s="5" t="s">
        <v>8052</v>
      </c>
      <c r="BL3793" s="3" t="s">
        <v>381</v>
      </c>
      <c r="BM3793" s="3" t="s">
        <v>365</v>
      </c>
      <c r="BN3793" s="3"/>
      <c r="BO3793" s="3"/>
      <c r="BP3793" s="3"/>
      <c r="BQ3793" s="3"/>
      <c r="BR3793" s="3"/>
      <c r="BS3793" s="3"/>
      <c r="BT3793" s="3"/>
      <c r="BU3793" s="22">
        <v>0</v>
      </c>
      <c r="BV3793" s="22">
        <v>0</v>
      </c>
      <c r="BW3793" s="22">
        <v>0</v>
      </c>
      <c r="BX3793" s="22">
        <v>0</v>
      </c>
    </row>
    <row r="3794" spans="1:76" ht="22.5" customHeight="1" x14ac:dyDescent="0.15">
      <c r="A3794" s="5">
        <v>85</v>
      </c>
      <c r="B3794" s="5">
        <v>22</v>
      </c>
      <c r="C3794" s="5">
        <v>1</v>
      </c>
      <c r="D3794" s="5" t="s">
        <v>356</v>
      </c>
      <c r="E3794" s="5" t="s">
        <v>167</v>
      </c>
      <c r="F3794" s="5" t="s">
        <v>498</v>
      </c>
      <c r="G3794" s="5" t="s">
        <v>751</v>
      </c>
      <c r="H3794" s="17" t="s">
        <v>4392</v>
      </c>
      <c r="J3794" s="5" t="s">
        <v>33</v>
      </c>
      <c r="K3794" s="5" t="s">
        <v>36</v>
      </c>
      <c r="L3794" s="5" t="s">
        <v>75</v>
      </c>
      <c r="M3794" s="5" t="s">
        <v>168</v>
      </c>
      <c r="N3794" s="5" t="s">
        <v>141</v>
      </c>
      <c r="O3794" s="5" t="s">
        <v>31</v>
      </c>
      <c r="P3794" s="5">
        <v>1</v>
      </c>
      <c r="Q3794" s="5">
        <v>1</v>
      </c>
      <c r="R3794" s="5" t="s">
        <v>167</v>
      </c>
      <c r="S3794" s="5" t="s">
        <v>7801</v>
      </c>
      <c r="T3794" s="18">
        <v>62</v>
      </c>
      <c r="U3794" s="18">
        <v>62</v>
      </c>
      <c r="X3794" s="20">
        <v>0</v>
      </c>
      <c r="Y3794" s="20">
        <v>2294</v>
      </c>
      <c r="AB3794" s="4" t="s">
        <v>7802</v>
      </c>
      <c r="AD3794" s="5" t="s">
        <v>361</v>
      </c>
      <c r="AF3794" s="5" t="s">
        <v>617</v>
      </c>
      <c r="AG3794" s="5" t="b">
        <v>0</v>
      </c>
      <c r="AH3794" s="21" t="s">
        <v>1610</v>
      </c>
      <c r="AK3794" s="5" t="s">
        <v>7801</v>
      </c>
      <c r="BB3794" s="5" t="s">
        <v>363</v>
      </c>
      <c r="BC3794" s="5">
        <v>85</v>
      </c>
      <c r="BD3794" s="5">
        <v>22</v>
      </c>
      <c r="BE3794" s="5">
        <v>0</v>
      </c>
      <c r="BI3794" s="24">
        <v>43482.450009456021</v>
      </c>
      <c r="BJ3794" s="24">
        <v>43190</v>
      </c>
      <c r="BK3794" s="5" t="s">
        <v>8053</v>
      </c>
      <c r="BL3794" s="3" t="s">
        <v>381</v>
      </c>
      <c r="BM3794" s="3" t="s">
        <v>365</v>
      </c>
      <c r="BN3794" s="3"/>
      <c r="BO3794" s="3"/>
      <c r="BP3794" s="3"/>
      <c r="BQ3794" s="3"/>
      <c r="BR3794" s="3"/>
      <c r="BS3794" s="3"/>
      <c r="BT3794" s="3"/>
      <c r="BU3794" s="22">
        <v>0</v>
      </c>
      <c r="BV3794" s="22">
        <v>0</v>
      </c>
      <c r="BW3794" s="22">
        <v>0</v>
      </c>
      <c r="BX3794" s="22">
        <v>0</v>
      </c>
    </row>
    <row r="3795" spans="1:76" ht="22.5" customHeight="1" x14ac:dyDescent="0.15">
      <c r="A3795" s="5">
        <v>85</v>
      </c>
      <c r="B3795" s="5">
        <v>23</v>
      </c>
      <c r="C3795" s="5">
        <v>1</v>
      </c>
      <c r="D3795" s="5" t="s">
        <v>356</v>
      </c>
      <c r="E3795" s="5" t="s">
        <v>167</v>
      </c>
      <c r="F3795" s="5" t="s">
        <v>498</v>
      </c>
      <c r="G3795" s="5" t="s">
        <v>751</v>
      </c>
      <c r="H3795" s="17" t="s">
        <v>8054</v>
      </c>
      <c r="J3795" s="5" t="s">
        <v>33</v>
      </c>
      <c r="K3795" s="5" t="s">
        <v>36</v>
      </c>
      <c r="L3795" s="5" t="s">
        <v>75</v>
      </c>
      <c r="M3795" s="5" t="s">
        <v>168</v>
      </c>
      <c r="N3795" s="5" t="s">
        <v>141</v>
      </c>
      <c r="O3795" s="5" t="s">
        <v>31</v>
      </c>
      <c r="P3795" s="5">
        <v>1</v>
      </c>
      <c r="Q3795" s="5">
        <v>1</v>
      </c>
      <c r="R3795" s="5" t="s">
        <v>167</v>
      </c>
      <c r="S3795" s="5" t="s">
        <v>7801</v>
      </c>
      <c r="T3795" s="18">
        <v>269</v>
      </c>
      <c r="U3795" s="18">
        <v>269</v>
      </c>
      <c r="X3795" s="20">
        <v>0</v>
      </c>
      <c r="Y3795" s="20">
        <v>9953</v>
      </c>
      <c r="AB3795" s="4" t="s">
        <v>7802</v>
      </c>
      <c r="AD3795" s="5" t="s">
        <v>361</v>
      </c>
      <c r="AF3795" s="5" t="s">
        <v>617</v>
      </c>
      <c r="AG3795" s="5" t="b">
        <v>0</v>
      </c>
      <c r="AH3795" s="21" t="s">
        <v>1610</v>
      </c>
      <c r="AK3795" s="5" t="s">
        <v>7801</v>
      </c>
      <c r="BB3795" s="5" t="s">
        <v>363</v>
      </c>
      <c r="BC3795" s="5">
        <v>85</v>
      </c>
      <c r="BD3795" s="5">
        <v>23</v>
      </c>
      <c r="BE3795" s="5">
        <v>0</v>
      </c>
      <c r="BI3795" s="24">
        <v>43482.450015046299</v>
      </c>
      <c r="BJ3795" s="24">
        <v>43190</v>
      </c>
      <c r="BK3795" s="5" t="s">
        <v>8055</v>
      </c>
      <c r="BL3795" s="3" t="s">
        <v>381</v>
      </c>
      <c r="BM3795" s="3" t="s">
        <v>365</v>
      </c>
      <c r="BN3795" s="3"/>
      <c r="BO3795" s="3"/>
      <c r="BP3795" s="3"/>
      <c r="BQ3795" s="3"/>
      <c r="BR3795" s="3"/>
      <c r="BS3795" s="3"/>
      <c r="BT3795" s="3"/>
      <c r="BU3795" s="22">
        <v>0</v>
      </c>
      <c r="BV3795" s="22">
        <v>0</v>
      </c>
      <c r="BW3795" s="22">
        <v>0</v>
      </c>
      <c r="BX3795" s="22">
        <v>0</v>
      </c>
    </row>
    <row r="3796" spans="1:76" ht="22.5" customHeight="1" x14ac:dyDescent="0.15">
      <c r="A3796" s="5">
        <v>85</v>
      </c>
      <c r="B3796" s="5">
        <v>24</v>
      </c>
      <c r="C3796" s="5">
        <v>1</v>
      </c>
      <c r="D3796" s="5" t="s">
        <v>356</v>
      </c>
      <c r="E3796" s="5" t="s">
        <v>167</v>
      </c>
      <c r="F3796" s="5" t="s">
        <v>498</v>
      </c>
      <c r="G3796" s="5" t="s">
        <v>751</v>
      </c>
      <c r="H3796" s="17" t="s">
        <v>8056</v>
      </c>
      <c r="J3796" s="5" t="s">
        <v>33</v>
      </c>
      <c r="K3796" s="5" t="s">
        <v>36</v>
      </c>
      <c r="L3796" s="5" t="s">
        <v>75</v>
      </c>
      <c r="M3796" s="5" t="s">
        <v>168</v>
      </c>
      <c r="N3796" s="5" t="s">
        <v>141</v>
      </c>
      <c r="O3796" s="5" t="s">
        <v>31</v>
      </c>
      <c r="P3796" s="5">
        <v>1</v>
      </c>
      <c r="Q3796" s="5">
        <v>1</v>
      </c>
      <c r="R3796" s="5" t="s">
        <v>167</v>
      </c>
      <c r="S3796" s="5" t="s">
        <v>7801</v>
      </c>
      <c r="T3796" s="18">
        <v>4.91</v>
      </c>
      <c r="U3796" s="18">
        <v>4.91</v>
      </c>
      <c r="X3796" s="20">
        <v>0</v>
      </c>
      <c r="Y3796" s="20">
        <v>181</v>
      </c>
      <c r="AB3796" s="4" t="s">
        <v>7802</v>
      </c>
      <c r="AD3796" s="5" t="s">
        <v>361</v>
      </c>
      <c r="AF3796" s="5" t="s">
        <v>617</v>
      </c>
      <c r="AG3796" s="5" t="b">
        <v>0</v>
      </c>
      <c r="AH3796" s="21" t="s">
        <v>1610</v>
      </c>
      <c r="AK3796" s="5" t="s">
        <v>7801</v>
      </c>
      <c r="BB3796" s="5" t="s">
        <v>363</v>
      </c>
      <c r="BC3796" s="5">
        <v>85</v>
      </c>
      <c r="BD3796" s="5">
        <v>24</v>
      </c>
      <c r="BE3796" s="5">
        <v>0</v>
      </c>
      <c r="BI3796" s="24">
        <v>43482.450021759258</v>
      </c>
      <c r="BJ3796" s="24">
        <v>43190</v>
      </c>
      <c r="BK3796" s="5" t="s">
        <v>8057</v>
      </c>
      <c r="BL3796" s="3" t="s">
        <v>381</v>
      </c>
      <c r="BM3796" s="3" t="s">
        <v>365</v>
      </c>
      <c r="BN3796" s="3"/>
      <c r="BO3796" s="3"/>
      <c r="BP3796" s="3"/>
      <c r="BQ3796" s="3"/>
      <c r="BR3796" s="3"/>
      <c r="BS3796" s="3"/>
      <c r="BT3796" s="3"/>
      <c r="BU3796" s="22">
        <v>0</v>
      </c>
      <c r="BV3796" s="22">
        <v>0</v>
      </c>
      <c r="BW3796" s="22">
        <v>0</v>
      </c>
      <c r="BX3796" s="22">
        <v>0</v>
      </c>
    </row>
    <row r="3797" spans="1:76" ht="22.5" customHeight="1" x14ac:dyDescent="0.15">
      <c r="A3797" s="5">
        <v>85</v>
      </c>
      <c r="B3797" s="5">
        <v>25</v>
      </c>
      <c r="C3797" s="5">
        <v>1</v>
      </c>
      <c r="D3797" s="5" t="s">
        <v>356</v>
      </c>
      <c r="E3797" s="5" t="s">
        <v>167</v>
      </c>
      <c r="F3797" s="5" t="s">
        <v>498</v>
      </c>
      <c r="G3797" s="5" t="s">
        <v>454</v>
      </c>
      <c r="H3797" s="17" t="s">
        <v>8058</v>
      </c>
      <c r="J3797" s="5" t="s">
        <v>33</v>
      </c>
      <c r="K3797" s="5" t="s">
        <v>36</v>
      </c>
      <c r="L3797" s="5" t="s">
        <v>75</v>
      </c>
      <c r="M3797" s="5" t="s">
        <v>168</v>
      </c>
      <c r="N3797" s="5" t="s">
        <v>141</v>
      </c>
      <c r="O3797" s="5" t="s">
        <v>31</v>
      </c>
      <c r="P3797" s="5">
        <v>1</v>
      </c>
      <c r="Q3797" s="5">
        <v>1</v>
      </c>
      <c r="R3797" s="5" t="s">
        <v>167</v>
      </c>
      <c r="S3797" s="5" t="s">
        <v>7801</v>
      </c>
      <c r="T3797" s="18">
        <v>45</v>
      </c>
      <c r="U3797" s="18">
        <v>45</v>
      </c>
      <c r="X3797" s="20">
        <v>0</v>
      </c>
      <c r="Y3797" s="20">
        <v>1665</v>
      </c>
      <c r="AB3797" s="4" t="s">
        <v>7802</v>
      </c>
      <c r="AD3797" s="5" t="s">
        <v>361</v>
      </c>
      <c r="AF3797" s="5" t="s">
        <v>617</v>
      </c>
      <c r="AG3797" s="5" t="b">
        <v>0</v>
      </c>
      <c r="AH3797" s="21" t="s">
        <v>1610</v>
      </c>
      <c r="AK3797" s="5" t="s">
        <v>7801</v>
      </c>
      <c r="BB3797" s="5" t="s">
        <v>363</v>
      </c>
      <c r="BC3797" s="5">
        <v>85</v>
      </c>
      <c r="BD3797" s="5">
        <v>25</v>
      </c>
      <c r="BE3797" s="5">
        <v>0</v>
      </c>
      <c r="BI3797" s="24">
        <v>43482.450028969906</v>
      </c>
      <c r="BJ3797" s="24">
        <v>43190</v>
      </c>
      <c r="BK3797" s="5" t="s">
        <v>8059</v>
      </c>
      <c r="BL3797" s="3" t="s">
        <v>381</v>
      </c>
      <c r="BM3797" s="3" t="s">
        <v>365</v>
      </c>
      <c r="BN3797" s="3"/>
      <c r="BO3797" s="3"/>
      <c r="BP3797" s="3"/>
      <c r="BQ3797" s="3"/>
      <c r="BR3797" s="3"/>
      <c r="BS3797" s="3"/>
      <c r="BT3797" s="3"/>
      <c r="BU3797" s="22">
        <v>0</v>
      </c>
      <c r="BV3797" s="22">
        <v>0</v>
      </c>
      <c r="BW3797" s="22">
        <v>0</v>
      </c>
      <c r="BX3797" s="22">
        <v>0</v>
      </c>
    </row>
    <row r="3798" spans="1:76" ht="22.5" customHeight="1" x14ac:dyDescent="0.15">
      <c r="A3798" s="5">
        <v>85</v>
      </c>
      <c r="B3798" s="5">
        <v>26</v>
      </c>
      <c r="C3798" s="5">
        <v>1</v>
      </c>
      <c r="D3798" s="5" t="s">
        <v>356</v>
      </c>
      <c r="E3798" s="5" t="s">
        <v>167</v>
      </c>
      <c r="F3798" s="5" t="s">
        <v>498</v>
      </c>
      <c r="G3798" s="5" t="s">
        <v>454</v>
      </c>
      <c r="H3798" s="17" t="s">
        <v>8060</v>
      </c>
      <c r="J3798" s="5" t="s">
        <v>33</v>
      </c>
      <c r="K3798" s="5" t="s">
        <v>36</v>
      </c>
      <c r="L3798" s="5" t="s">
        <v>75</v>
      </c>
      <c r="M3798" s="5" t="s">
        <v>168</v>
      </c>
      <c r="N3798" s="5" t="s">
        <v>141</v>
      </c>
      <c r="O3798" s="5" t="s">
        <v>31</v>
      </c>
      <c r="P3798" s="5">
        <v>1</v>
      </c>
      <c r="Q3798" s="5">
        <v>1</v>
      </c>
      <c r="R3798" s="5" t="s">
        <v>167</v>
      </c>
      <c r="S3798" s="5" t="s">
        <v>7801</v>
      </c>
      <c r="T3798" s="18">
        <v>61</v>
      </c>
      <c r="U3798" s="18">
        <v>61</v>
      </c>
      <c r="X3798" s="20">
        <v>0</v>
      </c>
      <c r="Y3798" s="20">
        <v>2257</v>
      </c>
      <c r="AB3798" s="4" t="s">
        <v>7802</v>
      </c>
      <c r="AD3798" s="5" t="s">
        <v>361</v>
      </c>
      <c r="AF3798" s="5" t="s">
        <v>617</v>
      </c>
      <c r="AG3798" s="5" t="b">
        <v>0</v>
      </c>
      <c r="AH3798" s="21" t="s">
        <v>1610</v>
      </c>
      <c r="AK3798" s="5" t="s">
        <v>7801</v>
      </c>
      <c r="BB3798" s="5" t="s">
        <v>363</v>
      </c>
      <c r="BC3798" s="5">
        <v>85</v>
      </c>
      <c r="BD3798" s="5">
        <v>26</v>
      </c>
      <c r="BE3798" s="5">
        <v>0</v>
      </c>
      <c r="BI3798" s="24">
        <v>43482.450034756941</v>
      </c>
      <c r="BJ3798" s="24">
        <v>43190</v>
      </c>
      <c r="BK3798" s="5" t="s">
        <v>8061</v>
      </c>
      <c r="BL3798" s="3" t="s">
        <v>381</v>
      </c>
      <c r="BM3798" s="3" t="s">
        <v>365</v>
      </c>
      <c r="BN3798" s="3"/>
      <c r="BO3798" s="3"/>
      <c r="BP3798" s="3"/>
      <c r="BQ3798" s="3"/>
      <c r="BR3798" s="3"/>
      <c r="BS3798" s="3"/>
      <c r="BT3798" s="3"/>
      <c r="BU3798" s="22">
        <v>0</v>
      </c>
      <c r="BV3798" s="22">
        <v>0</v>
      </c>
      <c r="BW3798" s="22">
        <v>0</v>
      </c>
      <c r="BX3798" s="22">
        <v>0</v>
      </c>
    </row>
    <row r="3799" spans="1:76" ht="22.5" customHeight="1" x14ac:dyDescent="0.15">
      <c r="A3799" s="5">
        <v>85</v>
      </c>
      <c r="B3799" s="5">
        <v>27</v>
      </c>
      <c r="C3799" s="5">
        <v>1</v>
      </c>
      <c r="D3799" s="5" t="s">
        <v>356</v>
      </c>
      <c r="E3799" s="5" t="s">
        <v>167</v>
      </c>
      <c r="F3799" s="5" t="s">
        <v>498</v>
      </c>
      <c r="G3799" s="5" t="s">
        <v>454</v>
      </c>
      <c r="H3799" s="17" t="s">
        <v>8062</v>
      </c>
      <c r="J3799" s="5" t="s">
        <v>33</v>
      </c>
      <c r="K3799" s="5" t="s">
        <v>36</v>
      </c>
      <c r="L3799" s="5" t="s">
        <v>75</v>
      </c>
      <c r="M3799" s="5" t="s">
        <v>168</v>
      </c>
      <c r="N3799" s="5" t="s">
        <v>141</v>
      </c>
      <c r="O3799" s="5" t="s">
        <v>31</v>
      </c>
      <c r="P3799" s="5">
        <v>1</v>
      </c>
      <c r="Q3799" s="5">
        <v>1</v>
      </c>
      <c r="R3799" s="5" t="s">
        <v>167</v>
      </c>
      <c r="S3799" s="5" t="s">
        <v>7801</v>
      </c>
      <c r="T3799" s="18">
        <v>6.8</v>
      </c>
      <c r="U3799" s="18">
        <v>6.8</v>
      </c>
      <c r="X3799" s="20">
        <v>0</v>
      </c>
      <c r="Y3799" s="20">
        <v>251</v>
      </c>
      <c r="AB3799" s="4" t="s">
        <v>7802</v>
      </c>
      <c r="AD3799" s="5" t="s">
        <v>361</v>
      </c>
      <c r="AF3799" s="5" t="s">
        <v>617</v>
      </c>
      <c r="AG3799" s="5" t="b">
        <v>0</v>
      </c>
      <c r="AH3799" s="21" t="s">
        <v>1610</v>
      </c>
      <c r="AK3799" s="5" t="s">
        <v>7801</v>
      </c>
      <c r="BB3799" s="5" t="s">
        <v>363</v>
      </c>
      <c r="BC3799" s="5">
        <v>85</v>
      </c>
      <c r="BD3799" s="5">
        <v>27</v>
      </c>
      <c r="BE3799" s="5">
        <v>0</v>
      </c>
      <c r="BI3799" s="24">
        <v>43482.45004236111</v>
      </c>
      <c r="BJ3799" s="24">
        <v>43190</v>
      </c>
      <c r="BK3799" s="5" t="s">
        <v>8063</v>
      </c>
      <c r="BL3799" s="3" t="s">
        <v>381</v>
      </c>
      <c r="BM3799" s="3" t="s">
        <v>365</v>
      </c>
      <c r="BN3799" s="3"/>
      <c r="BO3799" s="3"/>
      <c r="BP3799" s="3"/>
      <c r="BQ3799" s="3"/>
      <c r="BR3799" s="3"/>
      <c r="BS3799" s="3"/>
      <c r="BT3799" s="3"/>
      <c r="BU3799" s="22">
        <v>0</v>
      </c>
      <c r="BV3799" s="22">
        <v>0</v>
      </c>
      <c r="BW3799" s="22">
        <v>0</v>
      </c>
      <c r="BX3799" s="22">
        <v>0</v>
      </c>
    </row>
    <row r="3800" spans="1:76" ht="22.5" customHeight="1" x14ac:dyDescent="0.15">
      <c r="A3800" s="5">
        <v>85</v>
      </c>
      <c r="B3800" s="5">
        <v>28</v>
      </c>
      <c r="C3800" s="5">
        <v>1</v>
      </c>
      <c r="D3800" s="5" t="s">
        <v>356</v>
      </c>
      <c r="E3800" s="5" t="s">
        <v>167</v>
      </c>
      <c r="F3800" s="5" t="s">
        <v>498</v>
      </c>
      <c r="G3800" s="5" t="s">
        <v>454</v>
      </c>
      <c r="H3800" s="17" t="s">
        <v>8064</v>
      </c>
      <c r="J3800" s="5" t="s">
        <v>33</v>
      </c>
      <c r="K3800" s="5" t="s">
        <v>36</v>
      </c>
      <c r="L3800" s="5" t="s">
        <v>75</v>
      </c>
      <c r="M3800" s="5" t="s">
        <v>168</v>
      </c>
      <c r="N3800" s="5" t="s">
        <v>141</v>
      </c>
      <c r="O3800" s="5" t="s">
        <v>31</v>
      </c>
      <c r="P3800" s="5">
        <v>1</v>
      </c>
      <c r="Q3800" s="5">
        <v>1</v>
      </c>
      <c r="R3800" s="5" t="s">
        <v>167</v>
      </c>
      <c r="S3800" s="5" t="s">
        <v>7801</v>
      </c>
      <c r="T3800" s="18">
        <v>12</v>
      </c>
      <c r="U3800" s="18">
        <v>12</v>
      </c>
      <c r="X3800" s="20">
        <v>0</v>
      </c>
      <c r="Y3800" s="20">
        <v>444</v>
      </c>
      <c r="AB3800" s="4" t="s">
        <v>7802</v>
      </c>
      <c r="AD3800" s="5" t="s">
        <v>361</v>
      </c>
      <c r="AF3800" s="5" t="s">
        <v>617</v>
      </c>
      <c r="AG3800" s="5" t="b">
        <v>0</v>
      </c>
      <c r="AH3800" s="21" t="s">
        <v>1610</v>
      </c>
      <c r="AK3800" s="5" t="s">
        <v>7801</v>
      </c>
      <c r="BB3800" s="5" t="s">
        <v>363</v>
      </c>
      <c r="BC3800" s="5">
        <v>85</v>
      </c>
      <c r="BD3800" s="5">
        <v>28</v>
      </c>
      <c r="BE3800" s="5">
        <v>0</v>
      </c>
      <c r="BI3800" s="24">
        <v>43482.450049965279</v>
      </c>
      <c r="BJ3800" s="24">
        <v>43190</v>
      </c>
      <c r="BK3800" s="5" t="s">
        <v>8065</v>
      </c>
      <c r="BL3800" s="3" t="s">
        <v>381</v>
      </c>
      <c r="BM3800" s="3" t="s">
        <v>365</v>
      </c>
      <c r="BN3800" s="3"/>
      <c r="BO3800" s="3"/>
      <c r="BP3800" s="3"/>
      <c r="BQ3800" s="3"/>
      <c r="BR3800" s="3"/>
      <c r="BS3800" s="3"/>
      <c r="BT3800" s="3"/>
      <c r="BU3800" s="22">
        <v>0</v>
      </c>
      <c r="BV3800" s="22">
        <v>0</v>
      </c>
      <c r="BW3800" s="22">
        <v>0</v>
      </c>
      <c r="BX3800" s="22">
        <v>0</v>
      </c>
    </row>
    <row r="3801" spans="1:76" ht="22.5" customHeight="1" x14ac:dyDescent="0.15">
      <c r="A3801" s="5">
        <v>85</v>
      </c>
      <c r="B3801" s="5">
        <v>29</v>
      </c>
      <c r="C3801" s="5">
        <v>1</v>
      </c>
      <c r="D3801" s="5" t="s">
        <v>356</v>
      </c>
      <c r="E3801" s="5" t="s">
        <v>167</v>
      </c>
      <c r="F3801" s="5" t="s">
        <v>498</v>
      </c>
      <c r="G3801" s="5" t="s">
        <v>454</v>
      </c>
      <c r="H3801" s="17" t="s">
        <v>8066</v>
      </c>
      <c r="J3801" s="5" t="s">
        <v>33</v>
      </c>
      <c r="K3801" s="5" t="s">
        <v>36</v>
      </c>
      <c r="L3801" s="5" t="s">
        <v>75</v>
      </c>
      <c r="M3801" s="5" t="s">
        <v>168</v>
      </c>
      <c r="N3801" s="5" t="s">
        <v>141</v>
      </c>
      <c r="O3801" s="5" t="s">
        <v>31</v>
      </c>
      <c r="P3801" s="5">
        <v>1</v>
      </c>
      <c r="Q3801" s="5">
        <v>1</v>
      </c>
      <c r="R3801" s="5" t="s">
        <v>167</v>
      </c>
      <c r="S3801" s="5" t="s">
        <v>7801</v>
      </c>
      <c r="T3801" s="18">
        <v>66</v>
      </c>
      <c r="U3801" s="18">
        <v>66</v>
      </c>
      <c r="X3801" s="20">
        <v>0</v>
      </c>
      <c r="Y3801" s="20">
        <v>2442</v>
      </c>
      <c r="AB3801" s="4" t="s">
        <v>7802</v>
      </c>
      <c r="AD3801" s="5" t="s">
        <v>361</v>
      </c>
      <c r="AF3801" s="5" t="s">
        <v>617</v>
      </c>
      <c r="AG3801" s="5" t="b">
        <v>0</v>
      </c>
      <c r="AH3801" s="21" t="s">
        <v>1610</v>
      </c>
      <c r="AK3801" s="5" t="s">
        <v>7801</v>
      </c>
      <c r="BB3801" s="5" t="s">
        <v>363</v>
      </c>
      <c r="BC3801" s="5">
        <v>85</v>
      </c>
      <c r="BD3801" s="5">
        <v>29</v>
      </c>
      <c r="BE3801" s="5">
        <v>0</v>
      </c>
      <c r="BI3801" s="24">
        <v>43482.450057372684</v>
      </c>
      <c r="BJ3801" s="24">
        <v>43190</v>
      </c>
      <c r="BK3801" s="5" t="s">
        <v>8067</v>
      </c>
      <c r="BL3801" s="3" t="s">
        <v>381</v>
      </c>
      <c r="BM3801" s="3" t="s">
        <v>365</v>
      </c>
      <c r="BN3801" s="3"/>
      <c r="BO3801" s="3"/>
      <c r="BP3801" s="3"/>
      <c r="BQ3801" s="3"/>
      <c r="BR3801" s="3"/>
      <c r="BS3801" s="3"/>
      <c r="BT3801" s="3"/>
      <c r="BU3801" s="22">
        <v>0</v>
      </c>
      <c r="BV3801" s="22">
        <v>0</v>
      </c>
      <c r="BW3801" s="22">
        <v>0</v>
      </c>
      <c r="BX3801" s="22">
        <v>0</v>
      </c>
    </row>
    <row r="3802" spans="1:76" ht="22.5" customHeight="1" x14ac:dyDescent="0.15">
      <c r="A3802" s="5">
        <v>85</v>
      </c>
      <c r="B3802" s="5">
        <v>30</v>
      </c>
      <c r="C3802" s="5">
        <v>1</v>
      </c>
      <c r="D3802" s="5" t="s">
        <v>356</v>
      </c>
      <c r="E3802" s="5" t="s">
        <v>167</v>
      </c>
      <c r="F3802" s="5" t="s">
        <v>498</v>
      </c>
      <c r="G3802" s="5" t="s">
        <v>454</v>
      </c>
      <c r="H3802" s="17" t="s">
        <v>8068</v>
      </c>
      <c r="J3802" s="5" t="s">
        <v>33</v>
      </c>
      <c r="K3802" s="5" t="s">
        <v>36</v>
      </c>
      <c r="L3802" s="5" t="s">
        <v>75</v>
      </c>
      <c r="M3802" s="5" t="s">
        <v>168</v>
      </c>
      <c r="N3802" s="5" t="s">
        <v>141</v>
      </c>
      <c r="O3802" s="5" t="s">
        <v>31</v>
      </c>
      <c r="P3802" s="5">
        <v>1</v>
      </c>
      <c r="Q3802" s="5">
        <v>1</v>
      </c>
      <c r="R3802" s="5" t="s">
        <v>167</v>
      </c>
      <c r="S3802" s="5" t="s">
        <v>7801</v>
      </c>
      <c r="T3802" s="18">
        <v>31</v>
      </c>
      <c r="U3802" s="18">
        <v>31</v>
      </c>
      <c r="X3802" s="20">
        <v>0</v>
      </c>
      <c r="Y3802" s="20">
        <v>1147</v>
      </c>
      <c r="AB3802" s="4" t="s">
        <v>7802</v>
      </c>
      <c r="AD3802" s="5" t="s">
        <v>361</v>
      </c>
      <c r="AF3802" s="5" t="s">
        <v>617</v>
      </c>
      <c r="AG3802" s="5" t="b">
        <v>0</v>
      </c>
      <c r="AH3802" s="21" t="s">
        <v>1610</v>
      </c>
      <c r="AK3802" s="5" t="s">
        <v>7801</v>
      </c>
      <c r="BB3802" s="5" t="s">
        <v>363</v>
      </c>
      <c r="BC3802" s="5">
        <v>85</v>
      </c>
      <c r="BD3802" s="5">
        <v>30</v>
      </c>
      <c r="BE3802" s="5">
        <v>0</v>
      </c>
      <c r="BI3802" s="24">
        <v>43482.450063692129</v>
      </c>
      <c r="BJ3802" s="24">
        <v>43190</v>
      </c>
      <c r="BK3802" s="5" t="s">
        <v>8069</v>
      </c>
      <c r="BL3802" s="3" t="s">
        <v>381</v>
      </c>
      <c r="BM3802" s="3" t="s">
        <v>365</v>
      </c>
      <c r="BN3802" s="3"/>
      <c r="BO3802" s="3"/>
      <c r="BP3802" s="3"/>
      <c r="BQ3802" s="3"/>
      <c r="BR3802" s="3"/>
      <c r="BS3802" s="3"/>
      <c r="BT3802" s="3"/>
      <c r="BU3802" s="22">
        <v>0</v>
      </c>
      <c r="BV3802" s="22">
        <v>0</v>
      </c>
      <c r="BW3802" s="22">
        <v>0</v>
      </c>
      <c r="BX3802" s="22">
        <v>0</v>
      </c>
    </row>
    <row r="3803" spans="1:76" ht="22.5" customHeight="1" x14ac:dyDescent="0.15">
      <c r="A3803" s="5">
        <v>85</v>
      </c>
      <c r="B3803" s="5">
        <v>31</v>
      </c>
      <c r="C3803" s="5">
        <v>1</v>
      </c>
      <c r="D3803" s="5" t="s">
        <v>356</v>
      </c>
      <c r="E3803" s="5" t="s">
        <v>167</v>
      </c>
      <c r="F3803" s="5" t="s">
        <v>498</v>
      </c>
      <c r="G3803" s="5" t="s">
        <v>6570</v>
      </c>
      <c r="H3803" s="17" t="s">
        <v>8070</v>
      </c>
      <c r="J3803" s="5" t="s">
        <v>33</v>
      </c>
      <c r="K3803" s="5" t="s">
        <v>36</v>
      </c>
      <c r="L3803" s="5" t="s">
        <v>75</v>
      </c>
      <c r="M3803" s="5" t="s">
        <v>168</v>
      </c>
      <c r="N3803" s="5" t="s">
        <v>141</v>
      </c>
      <c r="O3803" s="5" t="s">
        <v>31</v>
      </c>
      <c r="P3803" s="5">
        <v>1</v>
      </c>
      <c r="Q3803" s="5">
        <v>1</v>
      </c>
      <c r="R3803" s="5" t="s">
        <v>167</v>
      </c>
      <c r="S3803" s="5" t="s">
        <v>7801</v>
      </c>
      <c r="T3803" s="18">
        <v>95</v>
      </c>
      <c r="U3803" s="18">
        <v>95</v>
      </c>
      <c r="X3803" s="20">
        <v>0</v>
      </c>
      <c r="Y3803" s="20">
        <v>3515</v>
      </c>
      <c r="AB3803" s="4" t="s">
        <v>7802</v>
      </c>
      <c r="AD3803" s="5" t="s">
        <v>361</v>
      </c>
      <c r="AF3803" s="5" t="s">
        <v>617</v>
      </c>
      <c r="AG3803" s="5" t="b">
        <v>0</v>
      </c>
      <c r="AH3803" s="21" t="s">
        <v>1610</v>
      </c>
      <c r="AK3803" s="5" t="s">
        <v>7801</v>
      </c>
      <c r="BB3803" s="5" t="s">
        <v>363</v>
      </c>
      <c r="BC3803" s="5">
        <v>85</v>
      </c>
      <c r="BD3803" s="5">
        <v>31</v>
      </c>
      <c r="BE3803" s="5">
        <v>0</v>
      </c>
      <c r="BI3803" s="24">
        <v>43482.450069872684</v>
      </c>
      <c r="BJ3803" s="24">
        <v>43190</v>
      </c>
      <c r="BK3803" s="5" t="s">
        <v>8071</v>
      </c>
      <c r="BL3803" s="3" t="s">
        <v>381</v>
      </c>
      <c r="BM3803" s="3" t="s">
        <v>365</v>
      </c>
      <c r="BN3803" s="3"/>
      <c r="BO3803" s="3"/>
      <c r="BP3803" s="3"/>
      <c r="BQ3803" s="3"/>
      <c r="BR3803" s="3"/>
      <c r="BS3803" s="3"/>
      <c r="BT3803" s="3"/>
      <c r="BU3803" s="22">
        <v>0</v>
      </c>
      <c r="BV3803" s="22">
        <v>0</v>
      </c>
      <c r="BW3803" s="22">
        <v>0</v>
      </c>
      <c r="BX3803" s="22">
        <v>0</v>
      </c>
    </row>
    <row r="3804" spans="1:76" ht="22.5" customHeight="1" x14ac:dyDescent="0.15">
      <c r="A3804" s="5">
        <v>85</v>
      </c>
      <c r="B3804" s="5">
        <v>32</v>
      </c>
      <c r="C3804" s="5">
        <v>1</v>
      </c>
      <c r="D3804" s="5" t="s">
        <v>356</v>
      </c>
      <c r="E3804" s="5" t="s">
        <v>167</v>
      </c>
      <c r="F3804" s="5" t="s">
        <v>498</v>
      </c>
      <c r="G3804" s="5" t="s">
        <v>6570</v>
      </c>
      <c r="H3804" s="17" t="s">
        <v>8072</v>
      </c>
      <c r="J3804" s="5" t="s">
        <v>33</v>
      </c>
      <c r="K3804" s="5" t="s">
        <v>36</v>
      </c>
      <c r="L3804" s="5" t="s">
        <v>75</v>
      </c>
      <c r="M3804" s="5" t="s">
        <v>168</v>
      </c>
      <c r="N3804" s="5" t="s">
        <v>141</v>
      </c>
      <c r="O3804" s="5" t="s">
        <v>31</v>
      </c>
      <c r="P3804" s="5">
        <v>1</v>
      </c>
      <c r="Q3804" s="5">
        <v>1</v>
      </c>
      <c r="R3804" s="5" t="s">
        <v>167</v>
      </c>
      <c r="S3804" s="5" t="s">
        <v>7801</v>
      </c>
      <c r="T3804" s="18">
        <v>10</v>
      </c>
      <c r="U3804" s="18">
        <v>10</v>
      </c>
      <c r="X3804" s="20">
        <v>0</v>
      </c>
      <c r="Y3804" s="20">
        <v>370</v>
      </c>
      <c r="AB3804" s="4" t="s">
        <v>7802</v>
      </c>
      <c r="AD3804" s="5" t="s">
        <v>361</v>
      </c>
      <c r="AF3804" s="5" t="s">
        <v>617</v>
      </c>
      <c r="AG3804" s="5" t="b">
        <v>0</v>
      </c>
      <c r="AH3804" s="21" t="s">
        <v>1610</v>
      </c>
      <c r="AK3804" s="5" t="s">
        <v>7801</v>
      </c>
      <c r="BB3804" s="5" t="s">
        <v>363</v>
      </c>
      <c r="BC3804" s="5">
        <v>85</v>
      </c>
      <c r="BD3804" s="5">
        <v>32</v>
      </c>
      <c r="BE3804" s="5">
        <v>0</v>
      </c>
      <c r="BI3804" s="24">
        <v>43482.450076539353</v>
      </c>
      <c r="BJ3804" s="24">
        <v>43190</v>
      </c>
      <c r="BK3804" s="5" t="s">
        <v>8073</v>
      </c>
      <c r="BL3804" s="3" t="s">
        <v>381</v>
      </c>
      <c r="BM3804" s="3" t="s">
        <v>365</v>
      </c>
      <c r="BN3804" s="3"/>
      <c r="BO3804" s="3"/>
      <c r="BP3804" s="3"/>
      <c r="BQ3804" s="3"/>
      <c r="BR3804" s="3"/>
      <c r="BS3804" s="3"/>
      <c r="BT3804" s="3"/>
      <c r="BU3804" s="22">
        <v>0</v>
      </c>
      <c r="BV3804" s="22">
        <v>0</v>
      </c>
      <c r="BW3804" s="22">
        <v>0</v>
      </c>
      <c r="BX3804" s="22">
        <v>0</v>
      </c>
    </row>
    <row r="3805" spans="1:76" ht="22.5" customHeight="1" x14ac:dyDescent="0.15">
      <c r="A3805" s="5">
        <v>85</v>
      </c>
      <c r="B3805" s="5">
        <v>33</v>
      </c>
      <c r="C3805" s="5">
        <v>1</v>
      </c>
      <c r="D3805" s="5" t="s">
        <v>356</v>
      </c>
      <c r="E3805" s="5" t="s">
        <v>167</v>
      </c>
      <c r="F3805" s="5" t="s">
        <v>498</v>
      </c>
      <c r="G3805" s="5" t="s">
        <v>6570</v>
      </c>
      <c r="H3805" s="17" t="s">
        <v>8074</v>
      </c>
      <c r="J3805" s="5" t="s">
        <v>33</v>
      </c>
      <c r="K3805" s="5" t="s">
        <v>36</v>
      </c>
      <c r="L3805" s="5" t="s">
        <v>75</v>
      </c>
      <c r="M3805" s="5" t="s">
        <v>168</v>
      </c>
      <c r="N3805" s="5" t="s">
        <v>141</v>
      </c>
      <c r="O3805" s="5" t="s">
        <v>31</v>
      </c>
      <c r="P3805" s="5">
        <v>1</v>
      </c>
      <c r="Q3805" s="5">
        <v>1</v>
      </c>
      <c r="R3805" s="5" t="s">
        <v>167</v>
      </c>
      <c r="S3805" s="5" t="s">
        <v>7801</v>
      </c>
      <c r="T3805" s="18">
        <v>93</v>
      </c>
      <c r="U3805" s="18">
        <v>93</v>
      </c>
      <c r="X3805" s="20">
        <v>0</v>
      </c>
      <c r="Y3805" s="20">
        <v>3441</v>
      </c>
      <c r="AB3805" s="4" t="s">
        <v>7802</v>
      </c>
      <c r="AD3805" s="5" t="s">
        <v>361</v>
      </c>
      <c r="AF3805" s="5" t="s">
        <v>617</v>
      </c>
      <c r="AG3805" s="5" t="b">
        <v>0</v>
      </c>
      <c r="AH3805" s="21" t="s">
        <v>1610</v>
      </c>
      <c r="AK3805" s="5" t="s">
        <v>7801</v>
      </c>
      <c r="BB3805" s="5" t="s">
        <v>363</v>
      </c>
      <c r="BC3805" s="5">
        <v>85</v>
      </c>
      <c r="BD3805" s="5">
        <v>33</v>
      </c>
      <c r="BE3805" s="5">
        <v>0</v>
      </c>
      <c r="BI3805" s="24">
        <v>43482.450083761571</v>
      </c>
      <c r="BJ3805" s="24">
        <v>43190</v>
      </c>
      <c r="BK3805" s="5" t="s">
        <v>8075</v>
      </c>
      <c r="BL3805" s="3" t="s">
        <v>381</v>
      </c>
      <c r="BM3805" s="3" t="s">
        <v>365</v>
      </c>
      <c r="BN3805" s="3"/>
      <c r="BO3805" s="3"/>
      <c r="BP3805" s="3"/>
      <c r="BQ3805" s="3"/>
      <c r="BR3805" s="3"/>
      <c r="BS3805" s="3"/>
      <c r="BT3805" s="3"/>
      <c r="BU3805" s="22">
        <v>0</v>
      </c>
      <c r="BV3805" s="22">
        <v>0</v>
      </c>
      <c r="BW3805" s="22">
        <v>0</v>
      </c>
      <c r="BX3805" s="22">
        <v>0</v>
      </c>
    </row>
    <row r="3806" spans="1:76" ht="22.5" customHeight="1" x14ac:dyDescent="0.15">
      <c r="A3806" s="5">
        <v>85</v>
      </c>
      <c r="B3806" s="5">
        <v>34</v>
      </c>
      <c r="C3806" s="5">
        <v>1</v>
      </c>
      <c r="D3806" s="5" t="s">
        <v>356</v>
      </c>
      <c r="E3806" s="5" t="s">
        <v>167</v>
      </c>
      <c r="F3806" s="5" t="s">
        <v>498</v>
      </c>
      <c r="G3806" s="5" t="s">
        <v>6570</v>
      </c>
      <c r="H3806" s="17" t="s">
        <v>8076</v>
      </c>
      <c r="J3806" s="5" t="s">
        <v>33</v>
      </c>
      <c r="K3806" s="5" t="s">
        <v>36</v>
      </c>
      <c r="L3806" s="5" t="s">
        <v>75</v>
      </c>
      <c r="M3806" s="5" t="s">
        <v>168</v>
      </c>
      <c r="N3806" s="5" t="s">
        <v>141</v>
      </c>
      <c r="O3806" s="5" t="s">
        <v>31</v>
      </c>
      <c r="P3806" s="5">
        <v>1</v>
      </c>
      <c r="Q3806" s="5">
        <v>1</v>
      </c>
      <c r="R3806" s="5" t="s">
        <v>167</v>
      </c>
      <c r="S3806" s="5" t="s">
        <v>7801</v>
      </c>
      <c r="T3806" s="18">
        <v>59</v>
      </c>
      <c r="U3806" s="18">
        <v>59</v>
      </c>
      <c r="X3806" s="20">
        <v>0</v>
      </c>
      <c r="Y3806" s="20">
        <v>2183</v>
      </c>
      <c r="AB3806" s="4" t="s">
        <v>7802</v>
      </c>
      <c r="AD3806" s="5" t="s">
        <v>361</v>
      </c>
      <c r="AF3806" s="5" t="s">
        <v>617</v>
      </c>
      <c r="AG3806" s="5" t="b">
        <v>0</v>
      </c>
      <c r="AH3806" s="21" t="s">
        <v>1610</v>
      </c>
      <c r="AK3806" s="5" t="s">
        <v>7801</v>
      </c>
      <c r="BB3806" s="5" t="s">
        <v>363</v>
      </c>
      <c r="BC3806" s="5">
        <v>85</v>
      </c>
      <c r="BD3806" s="5">
        <v>34</v>
      </c>
      <c r="BE3806" s="5">
        <v>0</v>
      </c>
      <c r="BI3806" s="24">
        <v>43482.45009027778</v>
      </c>
      <c r="BJ3806" s="24">
        <v>43190</v>
      </c>
      <c r="BK3806" s="5" t="s">
        <v>8077</v>
      </c>
      <c r="BL3806" s="3" t="s">
        <v>381</v>
      </c>
      <c r="BM3806" s="3" t="s">
        <v>365</v>
      </c>
      <c r="BN3806" s="3"/>
      <c r="BO3806" s="3"/>
      <c r="BP3806" s="3"/>
      <c r="BQ3806" s="3"/>
      <c r="BR3806" s="3"/>
      <c r="BS3806" s="3"/>
      <c r="BT3806" s="3"/>
      <c r="BU3806" s="22">
        <v>0</v>
      </c>
      <c r="BV3806" s="22">
        <v>0</v>
      </c>
      <c r="BW3806" s="22">
        <v>0</v>
      </c>
      <c r="BX3806" s="22">
        <v>0</v>
      </c>
    </row>
    <row r="3807" spans="1:76" ht="15" customHeight="1" x14ac:dyDescent="0.15">
      <c r="A3807" s="5">
        <v>85</v>
      </c>
      <c r="B3807" s="5">
        <v>35</v>
      </c>
      <c r="C3807" s="5">
        <v>1</v>
      </c>
      <c r="D3807" s="5" t="s">
        <v>356</v>
      </c>
      <c r="E3807" s="5" t="s">
        <v>167</v>
      </c>
      <c r="F3807" s="5" t="s">
        <v>498</v>
      </c>
      <c r="G3807" s="5" t="s">
        <v>6570</v>
      </c>
      <c r="H3807" s="17" t="s">
        <v>8078</v>
      </c>
      <c r="J3807" s="5" t="s">
        <v>33</v>
      </c>
      <c r="K3807" s="5" t="s">
        <v>36</v>
      </c>
      <c r="L3807" s="5" t="s">
        <v>75</v>
      </c>
      <c r="M3807" s="5" t="s">
        <v>168</v>
      </c>
      <c r="N3807" s="5" t="s">
        <v>141</v>
      </c>
      <c r="O3807" s="5" t="s">
        <v>31</v>
      </c>
      <c r="P3807" s="5">
        <v>1</v>
      </c>
      <c r="Q3807" s="5">
        <v>1</v>
      </c>
      <c r="R3807" s="5" t="s">
        <v>167</v>
      </c>
      <c r="S3807" s="5" t="s">
        <v>7801</v>
      </c>
      <c r="T3807" s="18">
        <v>170</v>
      </c>
      <c r="U3807" s="18">
        <v>170</v>
      </c>
      <c r="X3807" s="20">
        <v>0</v>
      </c>
      <c r="Y3807" s="20">
        <v>6290</v>
      </c>
      <c r="AB3807" s="4" t="s">
        <v>7802</v>
      </c>
      <c r="AD3807" s="5" t="s">
        <v>361</v>
      </c>
      <c r="AF3807" s="5" t="s">
        <v>617</v>
      </c>
      <c r="AG3807" s="5" t="b">
        <v>0</v>
      </c>
      <c r="AH3807" s="21" t="s">
        <v>30</v>
      </c>
      <c r="AK3807" s="5" t="s">
        <v>7801</v>
      </c>
      <c r="BB3807" s="5" t="s">
        <v>363</v>
      </c>
      <c r="BC3807" s="5">
        <v>85</v>
      </c>
      <c r="BD3807" s="5">
        <v>35</v>
      </c>
      <c r="BE3807" s="5">
        <v>0</v>
      </c>
      <c r="BI3807" s="24">
        <v>43482.450097337962</v>
      </c>
      <c r="BJ3807" s="24">
        <v>43190</v>
      </c>
      <c r="BK3807" s="5" t="s">
        <v>8079</v>
      </c>
      <c r="BL3807" s="3" t="s">
        <v>381</v>
      </c>
      <c r="BM3807" s="3" t="s">
        <v>365</v>
      </c>
      <c r="BN3807" s="3"/>
      <c r="BO3807" s="3"/>
      <c r="BP3807" s="3"/>
      <c r="BQ3807" s="3"/>
      <c r="BR3807" s="3"/>
      <c r="BS3807" s="3"/>
      <c r="BT3807" s="3"/>
      <c r="BU3807" s="22">
        <v>0</v>
      </c>
      <c r="BV3807" s="22">
        <v>0</v>
      </c>
      <c r="BW3807" s="22">
        <v>0</v>
      </c>
      <c r="BX3807" s="22">
        <v>0</v>
      </c>
    </row>
    <row r="3808" spans="1:76" ht="15" customHeight="1" x14ac:dyDescent="0.15">
      <c r="A3808" s="5">
        <v>85</v>
      </c>
      <c r="B3808" s="5">
        <v>36</v>
      </c>
      <c r="C3808" s="5">
        <v>1</v>
      </c>
      <c r="D3808" s="5" t="s">
        <v>356</v>
      </c>
      <c r="E3808" s="5" t="s">
        <v>167</v>
      </c>
      <c r="F3808" s="5" t="s">
        <v>498</v>
      </c>
      <c r="G3808" s="5" t="s">
        <v>6570</v>
      </c>
      <c r="H3808" s="17" t="s">
        <v>8080</v>
      </c>
      <c r="J3808" s="5" t="s">
        <v>33</v>
      </c>
      <c r="K3808" s="5" t="s">
        <v>36</v>
      </c>
      <c r="L3808" s="5" t="s">
        <v>75</v>
      </c>
      <c r="M3808" s="5" t="s">
        <v>168</v>
      </c>
      <c r="N3808" s="5" t="s">
        <v>141</v>
      </c>
      <c r="O3808" s="5" t="s">
        <v>31</v>
      </c>
      <c r="P3808" s="5">
        <v>1</v>
      </c>
      <c r="Q3808" s="5">
        <v>1</v>
      </c>
      <c r="R3808" s="5" t="s">
        <v>167</v>
      </c>
      <c r="S3808" s="5" t="s">
        <v>7801</v>
      </c>
      <c r="T3808" s="18">
        <v>0</v>
      </c>
      <c r="U3808" s="18">
        <v>548</v>
      </c>
      <c r="X3808" s="20">
        <v>0</v>
      </c>
      <c r="Y3808" s="20">
        <v>20276</v>
      </c>
      <c r="AB3808" s="4" t="s">
        <v>7802</v>
      </c>
      <c r="AD3808" s="5" t="s">
        <v>361</v>
      </c>
      <c r="AF3808" s="5" t="s">
        <v>617</v>
      </c>
      <c r="AG3808" s="5" t="b">
        <v>0</v>
      </c>
      <c r="AH3808" s="21" t="s">
        <v>30</v>
      </c>
      <c r="AK3808" s="5" t="s">
        <v>7801</v>
      </c>
      <c r="BB3808" s="5" t="s">
        <v>363</v>
      </c>
      <c r="BC3808" s="5">
        <v>85</v>
      </c>
      <c r="BD3808" s="5">
        <v>36</v>
      </c>
      <c r="BE3808" s="5">
        <v>0</v>
      </c>
      <c r="BI3808" s="24">
        <v>43482.450104016207</v>
      </c>
      <c r="BJ3808" s="24">
        <v>43190</v>
      </c>
      <c r="BK3808" s="5" t="s">
        <v>8081</v>
      </c>
      <c r="BL3808" s="3" t="s">
        <v>381</v>
      </c>
      <c r="BM3808" s="3" t="s">
        <v>365</v>
      </c>
      <c r="BN3808" s="3"/>
      <c r="BO3808" s="3"/>
      <c r="BP3808" s="3"/>
      <c r="BQ3808" s="3"/>
      <c r="BR3808" s="3"/>
      <c r="BS3808" s="3"/>
      <c r="BT3808" s="3"/>
      <c r="BU3808" s="22">
        <v>0</v>
      </c>
      <c r="BV3808" s="22">
        <v>0</v>
      </c>
      <c r="BW3808" s="22">
        <v>0</v>
      </c>
      <c r="BX3808" s="22">
        <v>0</v>
      </c>
    </row>
    <row r="3809" spans="1:76" ht="15" customHeight="1" x14ac:dyDescent="0.15">
      <c r="A3809" s="5">
        <v>85</v>
      </c>
      <c r="B3809" s="5">
        <v>37</v>
      </c>
      <c r="C3809" s="5">
        <v>1</v>
      </c>
      <c r="D3809" s="5" t="s">
        <v>356</v>
      </c>
      <c r="E3809" s="5" t="s">
        <v>167</v>
      </c>
      <c r="F3809" s="5" t="s">
        <v>498</v>
      </c>
      <c r="G3809" s="5" t="s">
        <v>6570</v>
      </c>
      <c r="H3809" s="17" t="s">
        <v>8082</v>
      </c>
      <c r="J3809" s="5" t="s">
        <v>33</v>
      </c>
      <c r="K3809" s="5" t="s">
        <v>36</v>
      </c>
      <c r="L3809" s="5" t="s">
        <v>75</v>
      </c>
      <c r="M3809" s="5" t="s">
        <v>168</v>
      </c>
      <c r="N3809" s="5" t="s">
        <v>141</v>
      </c>
      <c r="O3809" s="5" t="s">
        <v>31</v>
      </c>
      <c r="P3809" s="5">
        <v>1</v>
      </c>
      <c r="Q3809" s="5">
        <v>1</v>
      </c>
      <c r="R3809" s="5" t="s">
        <v>167</v>
      </c>
      <c r="S3809" s="5" t="s">
        <v>7801</v>
      </c>
      <c r="T3809" s="18">
        <v>2555</v>
      </c>
      <c r="U3809" s="18">
        <v>2555</v>
      </c>
      <c r="X3809" s="20">
        <v>0</v>
      </c>
      <c r="Y3809" s="20">
        <v>94535</v>
      </c>
      <c r="AB3809" s="4" t="s">
        <v>7802</v>
      </c>
      <c r="AD3809" s="5" t="s">
        <v>361</v>
      </c>
      <c r="AF3809" s="5" t="s">
        <v>617</v>
      </c>
      <c r="AG3809" s="5" t="b">
        <v>0</v>
      </c>
      <c r="AH3809" s="21" t="s">
        <v>30</v>
      </c>
      <c r="AK3809" s="5" t="s">
        <v>7801</v>
      </c>
      <c r="BB3809" s="5" t="s">
        <v>363</v>
      </c>
      <c r="BC3809" s="5">
        <v>85</v>
      </c>
      <c r="BD3809" s="5">
        <v>37</v>
      </c>
      <c r="BE3809" s="5">
        <v>0</v>
      </c>
      <c r="BI3809" s="24">
        <v>43482.450110532409</v>
      </c>
      <c r="BJ3809" s="24">
        <v>43190</v>
      </c>
      <c r="BK3809" s="5" t="s">
        <v>8083</v>
      </c>
      <c r="BL3809" s="3" t="s">
        <v>381</v>
      </c>
      <c r="BM3809" s="3" t="s">
        <v>365</v>
      </c>
      <c r="BN3809" s="3"/>
      <c r="BO3809" s="3"/>
      <c r="BP3809" s="3"/>
      <c r="BQ3809" s="3"/>
      <c r="BR3809" s="3"/>
      <c r="BS3809" s="3"/>
      <c r="BT3809" s="3"/>
      <c r="BU3809" s="22">
        <v>0</v>
      </c>
      <c r="BV3809" s="22">
        <v>0</v>
      </c>
      <c r="BW3809" s="22">
        <v>0</v>
      </c>
      <c r="BX3809" s="22">
        <v>0</v>
      </c>
    </row>
    <row r="3810" spans="1:76" ht="15" customHeight="1" x14ac:dyDescent="0.15">
      <c r="A3810" s="5">
        <v>85</v>
      </c>
      <c r="B3810" s="5">
        <v>38</v>
      </c>
      <c r="C3810" s="5">
        <v>1</v>
      </c>
      <c r="D3810" s="5" t="s">
        <v>356</v>
      </c>
      <c r="E3810" s="5" t="s">
        <v>167</v>
      </c>
      <c r="F3810" s="5" t="s">
        <v>498</v>
      </c>
      <c r="G3810" s="5" t="s">
        <v>6570</v>
      </c>
      <c r="H3810" s="17" t="s">
        <v>8084</v>
      </c>
      <c r="J3810" s="5" t="s">
        <v>33</v>
      </c>
      <c r="K3810" s="5" t="s">
        <v>36</v>
      </c>
      <c r="L3810" s="5" t="s">
        <v>75</v>
      </c>
      <c r="M3810" s="5" t="s">
        <v>168</v>
      </c>
      <c r="N3810" s="5" t="s">
        <v>141</v>
      </c>
      <c r="O3810" s="5" t="s">
        <v>31</v>
      </c>
      <c r="P3810" s="5">
        <v>1</v>
      </c>
      <c r="Q3810" s="5">
        <v>1</v>
      </c>
      <c r="R3810" s="5" t="s">
        <v>167</v>
      </c>
      <c r="S3810" s="5" t="s">
        <v>7801</v>
      </c>
      <c r="T3810" s="18">
        <v>1013</v>
      </c>
      <c r="U3810" s="18">
        <v>1013</v>
      </c>
      <c r="X3810" s="20">
        <v>0</v>
      </c>
      <c r="Y3810" s="20">
        <v>37481</v>
      </c>
      <c r="AB3810" s="4" t="s">
        <v>7802</v>
      </c>
      <c r="AD3810" s="5" t="s">
        <v>361</v>
      </c>
      <c r="AF3810" s="5" t="s">
        <v>617</v>
      </c>
      <c r="AG3810" s="5" t="b">
        <v>0</v>
      </c>
      <c r="AH3810" s="21" t="s">
        <v>30</v>
      </c>
      <c r="AK3810" s="5" t="s">
        <v>7801</v>
      </c>
      <c r="BB3810" s="5" t="s">
        <v>363</v>
      </c>
      <c r="BC3810" s="5">
        <v>85</v>
      </c>
      <c r="BD3810" s="5">
        <v>38</v>
      </c>
      <c r="BE3810" s="5">
        <v>0</v>
      </c>
      <c r="BI3810" s="24">
        <v>43482.450117939814</v>
      </c>
      <c r="BJ3810" s="24">
        <v>43190</v>
      </c>
      <c r="BK3810" s="5" t="s">
        <v>8085</v>
      </c>
      <c r="BL3810" s="3" t="s">
        <v>381</v>
      </c>
      <c r="BM3810" s="3" t="s">
        <v>365</v>
      </c>
      <c r="BN3810" s="3"/>
      <c r="BO3810" s="3"/>
      <c r="BP3810" s="3"/>
      <c r="BQ3810" s="3"/>
      <c r="BR3810" s="3"/>
      <c r="BS3810" s="3"/>
      <c r="BT3810" s="3"/>
      <c r="BU3810" s="22">
        <v>0</v>
      </c>
      <c r="BV3810" s="22">
        <v>0</v>
      </c>
      <c r="BW3810" s="22">
        <v>0</v>
      </c>
      <c r="BX3810" s="22">
        <v>0</v>
      </c>
    </row>
    <row r="3811" spans="1:76" ht="15" customHeight="1" x14ac:dyDescent="0.15">
      <c r="A3811" s="5">
        <v>85</v>
      </c>
      <c r="B3811" s="5">
        <v>39</v>
      </c>
      <c r="C3811" s="5">
        <v>1</v>
      </c>
      <c r="D3811" s="5" t="s">
        <v>356</v>
      </c>
      <c r="E3811" s="5" t="s">
        <v>167</v>
      </c>
      <c r="F3811" s="5" t="s">
        <v>498</v>
      </c>
      <c r="G3811" s="5" t="s">
        <v>6609</v>
      </c>
      <c r="H3811" s="17" t="s">
        <v>8086</v>
      </c>
      <c r="J3811" s="5" t="s">
        <v>33</v>
      </c>
      <c r="K3811" s="5" t="s">
        <v>36</v>
      </c>
      <c r="L3811" s="5" t="s">
        <v>75</v>
      </c>
      <c r="M3811" s="5" t="s">
        <v>168</v>
      </c>
      <c r="N3811" s="5" t="s">
        <v>141</v>
      </c>
      <c r="O3811" s="5" t="s">
        <v>31</v>
      </c>
      <c r="P3811" s="5">
        <v>1</v>
      </c>
      <c r="Q3811" s="5">
        <v>1</v>
      </c>
      <c r="R3811" s="5" t="s">
        <v>167</v>
      </c>
      <c r="S3811" s="5" t="s">
        <v>7801</v>
      </c>
      <c r="T3811" s="18">
        <v>0</v>
      </c>
      <c r="U3811" s="18">
        <v>241</v>
      </c>
      <c r="X3811" s="20">
        <v>0</v>
      </c>
      <c r="Y3811" s="20">
        <v>8917</v>
      </c>
      <c r="AB3811" s="4" t="s">
        <v>7802</v>
      </c>
      <c r="AD3811" s="5" t="s">
        <v>361</v>
      </c>
      <c r="AF3811" s="5" t="s">
        <v>617</v>
      </c>
      <c r="AG3811" s="5" t="b">
        <v>0</v>
      </c>
      <c r="AH3811" s="21" t="s">
        <v>30</v>
      </c>
      <c r="AK3811" s="5" t="s">
        <v>7801</v>
      </c>
      <c r="BB3811" s="5" t="s">
        <v>363</v>
      </c>
      <c r="BC3811" s="5">
        <v>85</v>
      </c>
      <c r="BD3811" s="5">
        <v>39</v>
      </c>
      <c r="BE3811" s="5">
        <v>0</v>
      </c>
      <c r="BI3811" s="24">
        <v>43482.450125196759</v>
      </c>
      <c r="BJ3811" s="24">
        <v>43190</v>
      </c>
      <c r="BK3811" s="5" t="s">
        <v>8087</v>
      </c>
      <c r="BL3811" s="3" t="s">
        <v>381</v>
      </c>
      <c r="BM3811" s="3" t="s">
        <v>365</v>
      </c>
      <c r="BN3811" s="3"/>
      <c r="BO3811" s="3"/>
      <c r="BP3811" s="3"/>
      <c r="BQ3811" s="3"/>
      <c r="BR3811" s="3"/>
      <c r="BS3811" s="3"/>
      <c r="BT3811" s="3"/>
      <c r="BU3811" s="22">
        <v>0</v>
      </c>
      <c r="BV3811" s="22">
        <v>0</v>
      </c>
      <c r="BW3811" s="22">
        <v>0</v>
      </c>
      <c r="BX3811" s="22">
        <v>0</v>
      </c>
    </row>
    <row r="3812" spans="1:76" ht="15" customHeight="1" x14ac:dyDescent="0.15">
      <c r="A3812" s="5">
        <v>85</v>
      </c>
      <c r="B3812" s="5">
        <v>40</v>
      </c>
      <c r="C3812" s="5">
        <v>1</v>
      </c>
      <c r="D3812" s="5" t="s">
        <v>356</v>
      </c>
      <c r="E3812" s="5" t="s">
        <v>167</v>
      </c>
      <c r="F3812" s="5" t="s">
        <v>498</v>
      </c>
      <c r="G3812" s="5" t="s">
        <v>6609</v>
      </c>
      <c r="H3812" s="17" t="s">
        <v>8088</v>
      </c>
      <c r="J3812" s="5" t="s">
        <v>33</v>
      </c>
      <c r="K3812" s="5" t="s">
        <v>36</v>
      </c>
      <c r="L3812" s="5" t="s">
        <v>75</v>
      </c>
      <c r="M3812" s="5" t="s">
        <v>168</v>
      </c>
      <c r="N3812" s="5" t="s">
        <v>141</v>
      </c>
      <c r="O3812" s="5" t="s">
        <v>31</v>
      </c>
      <c r="P3812" s="5">
        <v>1</v>
      </c>
      <c r="Q3812" s="5">
        <v>1</v>
      </c>
      <c r="R3812" s="5" t="s">
        <v>167</v>
      </c>
      <c r="S3812" s="5" t="s">
        <v>7801</v>
      </c>
      <c r="T3812" s="18">
        <v>19</v>
      </c>
      <c r="U3812" s="18">
        <v>19</v>
      </c>
      <c r="X3812" s="20">
        <v>0</v>
      </c>
      <c r="Y3812" s="20">
        <v>703</v>
      </c>
      <c r="AB3812" s="4" t="s">
        <v>7802</v>
      </c>
      <c r="AD3812" s="5" t="s">
        <v>361</v>
      </c>
      <c r="AF3812" s="5" t="s">
        <v>617</v>
      </c>
      <c r="AG3812" s="5" t="b">
        <v>0</v>
      </c>
      <c r="AH3812" s="21" t="s">
        <v>30</v>
      </c>
      <c r="AK3812" s="5" t="s">
        <v>7801</v>
      </c>
      <c r="BB3812" s="5" t="s">
        <v>363</v>
      </c>
      <c r="BC3812" s="5">
        <v>85</v>
      </c>
      <c r="BD3812" s="5">
        <v>40</v>
      </c>
      <c r="BE3812" s="5">
        <v>0</v>
      </c>
      <c r="BI3812" s="24">
        <v>43482.450131863428</v>
      </c>
      <c r="BJ3812" s="24">
        <v>43190</v>
      </c>
      <c r="BK3812" s="5" t="s">
        <v>8089</v>
      </c>
      <c r="BL3812" s="3" t="s">
        <v>381</v>
      </c>
      <c r="BM3812" s="3" t="s">
        <v>365</v>
      </c>
      <c r="BN3812" s="3"/>
      <c r="BO3812" s="3"/>
      <c r="BP3812" s="3"/>
      <c r="BQ3812" s="3"/>
      <c r="BR3812" s="3"/>
      <c r="BS3812" s="3"/>
      <c r="BT3812" s="3"/>
      <c r="BU3812" s="22">
        <v>0</v>
      </c>
      <c r="BV3812" s="22">
        <v>0</v>
      </c>
      <c r="BW3812" s="22">
        <v>0</v>
      </c>
      <c r="BX3812" s="22">
        <v>0</v>
      </c>
    </row>
    <row r="3813" spans="1:76" ht="15" customHeight="1" x14ac:dyDescent="0.15">
      <c r="A3813" s="5">
        <v>85</v>
      </c>
      <c r="B3813" s="5">
        <v>41</v>
      </c>
      <c r="C3813" s="5">
        <v>1</v>
      </c>
      <c r="D3813" s="5" t="s">
        <v>356</v>
      </c>
      <c r="E3813" s="5" t="s">
        <v>167</v>
      </c>
      <c r="F3813" s="5" t="s">
        <v>498</v>
      </c>
      <c r="G3813" s="5" t="s">
        <v>6609</v>
      </c>
      <c r="H3813" s="17" t="s">
        <v>8090</v>
      </c>
      <c r="J3813" s="5" t="s">
        <v>33</v>
      </c>
      <c r="K3813" s="5" t="s">
        <v>36</v>
      </c>
      <c r="L3813" s="5" t="s">
        <v>75</v>
      </c>
      <c r="M3813" s="5" t="s">
        <v>168</v>
      </c>
      <c r="N3813" s="5" t="s">
        <v>141</v>
      </c>
      <c r="O3813" s="5" t="s">
        <v>31</v>
      </c>
      <c r="P3813" s="5">
        <v>1</v>
      </c>
      <c r="Q3813" s="5">
        <v>1</v>
      </c>
      <c r="R3813" s="5" t="s">
        <v>167</v>
      </c>
      <c r="S3813" s="5" t="s">
        <v>7801</v>
      </c>
      <c r="T3813" s="18">
        <v>15</v>
      </c>
      <c r="U3813" s="18">
        <v>15</v>
      </c>
      <c r="X3813" s="20">
        <v>0</v>
      </c>
      <c r="Y3813" s="20">
        <v>555</v>
      </c>
      <c r="AB3813" s="4" t="s">
        <v>7802</v>
      </c>
      <c r="AD3813" s="5" t="s">
        <v>361</v>
      </c>
      <c r="AF3813" s="5" t="s">
        <v>617</v>
      </c>
      <c r="AG3813" s="5" t="b">
        <v>0</v>
      </c>
      <c r="AH3813" s="21" t="s">
        <v>30</v>
      </c>
      <c r="AK3813" s="5" t="s">
        <v>7801</v>
      </c>
      <c r="BB3813" s="5" t="s">
        <v>363</v>
      </c>
      <c r="BC3813" s="5">
        <v>85</v>
      </c>
      <c r="BD3813" s="5">
        <v>41</v>
      </c>
      <c r="BE3813" s="5">
        <v>0</v>
      </c>
      <c r="BI3813" s="24">
        <v>43482.450138738423</v>
      </c>
      <c r="BJ3813" s="24">
        <v>43190</v>
      </c>
      <c r="BK3813" s="5" t="s">
        <v>8091</v>
      </c>
      <c r="BL3813" s="3" t="s">
        <v>381</v>
      </c>
      <c r="BM3813" s="3" t="s">
        <v>365</v>
      </c>
      <c r="BN3813" s="3"/>
      <c r="BO3813" s="3"/>
      <c r="BP3813" s="3"/>
      <c r="BQ3813" s="3"/>
      <c r="BR3813" s="3"/>
      <c r="BS3813" s="3"/>
      <c r="BT3813" s="3"/>
      <c r="BU3813" s="22">
        <v>0</v>
      </c>
      <c r="BV3813" s="22">
        <v>0</v>
      </c>
      <c r="BW3813" s="22">
        <v>0</v>
      </c>
      <c r="BX3813" s="22">
        <v>0</v>
      </c>
    </row>
    <row r="3814" spans="1:76" ht="15" customHeight="1" x14ac:dyDescent="0.15">
      <c r="A3814" s="5">
        <v>85</v>
      </c>
      <c r="B3814" s="5">
        <v>42</v>
      </c>
      <c r="C3814" s="5">
        <v>1</v>
      </c>
      <c r="D3814" s="5" t="s">
        <v>356</v>
      </c>
      <c r="E3814" s="5" t="s">
        <v>167</v>
      </c>
      <c r="F3814" s="5" t="s">
        <v>498</v>
      </c>
      <c r="G3814" s="5" t="s">
        <v>6609</v>
      </c>
      <c r="H3814" s="17" t="s">
        <v>8092</v>
      </c>
      <c r="J3814" s="5" t="s">
        <v>33</v>
      </c>
      <c r="K3814" s="5" t="s">
        <v>36</v>
      </c>
      <c r="L3814" s="5" t="s">
        <v>75</v>
      </c>
      <c r="M3814" s="5" t="s">
        <v>168</v>
      </c>
      <c r="N3814" s="5" t="s">
        <v>141</v>
      </c>
      <c r="O3814" s="5" t="s">
        <v>31</v>
      </c>
      <c r="P3814" s="5">
        <v>1</v>
      </c>
      <c r="Q3814" s="5">
        <v>1</v>
      </c>
      <c r="R3814" s="5" t="s">
        <v>167</v>
      </c>
      <c r="S3814" s="5" t="s">
        <v>7801</v>
      </c>
      <c r="T3814" s="18">
        <v>442</v>
      </c>
      <c r="U3814" s="18">
        <v>442</v>
      </c>
      <c r="X3814" s="20">
        <v>0</v>
      </c>
      <c r="Y3814" s="20">
        <v>16354</v>
      </c>
      <c r="AB3814" s="4" t="s">
        <v>7802</v>
      </c>
      <c r="AD3814" s="5" t="s">
        <v>361</v>
      </c>
      <c r="AF3814" s="5" t="s">
        <v>617</v>
      </c>
      <c r="AG3814" s="5" t="b">
        <v>0</v>
      </c>
      <c r="AH3814" s="21" t="s">
        <v>30</v>
      </c>
      <c r="AK3814" s="5" t="s">
        <v>7801</v>
      </c>
      <c r="BB3814" s="5" t="s">
        <v>363</v>
      </c>
      <c r="BC3814" s="5">
        <v>85</v>
      </c>
      <c r="BD3814" s="5">
        <v>42</v>
      </c>
      <c r="BE3814" s="5">
        <v>0</v>
      </c>
      <c r="BI3814" s="24">
        <v>43482.450146527779</v>
      </c>
      <c r="BJ3814" s="24">
        <v>43190</v>
      </c>
      <c r="BK3814" s="5" t="s">
        <v>8093</v>
      </c>
      <c r="BL3814" s="3" t="s">
        <v>381</v>
      </c>
      <c r="BM3814" s="3" t="s">
        <v>365</v>
      </c>
      <c r="BN3814" s="3"/>
      <c r="BO3814" s="3"/>
      <c r="BP3814" s="3"/>
      <c r="BQ3814" s="3"/>
      <c r="BR3814" s="3"/>
      <c r="BS3814" s="3"/>
      <c r="BT3814" s="3"/>
      <c r="BU3814" s="22">
        <v>0</v>
      </c>
      <c r="BV3814" s="22">
        <v>0</v>
      </c>
      <c r="BW3814" s="22">
        <v>0</v>
      </c>
      <c r="BX3814" s="22">
        <v>0</v>
      </c>
    </row>
    <row r="3815" spans="1:76" ht="15" customHeight="1" x14ac:dyDescent="0.15">
      <c r="A3815" s="5">
        <v>85</v>
      </c>
      <c r="B3815" s="5">
        <v>43</v>
      </c>
      <c r="C3815" s="5">
        <v>1</v>
      </c>
      <c r="D3815" s="5" t="s">
        <v>356</v>
      </c>
      <c r="E3815" s="5" t="s">
        <v>167</v>
      </c>
      <c r="F3815" s="5" t="s">
        <v>498</v>
      </c>
      <c r="G3815" s="5" t="s">
        <v>6609</v>
      </c>
      <c r="H3815" s="17" t="s">
        <v>8094</v>
      </c>
      <c r="J3815" s="5" t="s">
        <v>33</v>
      </c>
      <c r="K3815" s="5" t="s">
        <v>36</v>
      </c>
      <c r="L3815" s="5" t="s">
        <v>75</v>
      </c>
      <c r="M3815" s="5" t="s">
        <v>168</v>
      </c>
      <c r="N3815" s="5" t="s">
        <v>141</v>
      </c>
      <c r="O3815" s="5" t="s">
        <v>31</v>
      </c>
      <c r="P3815" s="5">
        <v>1</v>
      </c>
      <c r="Q3815" s="5">
        <v>1</v>
      </c>
      <c r="R3815" s="5" t="s">
        <v>167</v>
      </c>
      <c r="S3815" s="5" t="s">
        <v>7801</v>
      </c>
      <c r="T3815" s="18">
        <v>120</v>
      </c>
      <c r="U3815" s="18">
        <v>120</v>
      </c>
      <c r="X3815" s="20">
        <v>0</v>
      </c>
      <c r="Y3815" s="20">
        <v>4440</v>
      </c>
      <c r="AB3815" s="4" t="s">
        <v>7802</v>
      </c>
      <c r="AD3815" s="5" t="s">
        <v>361</v>
      </c>
      <c r="AF3815" s="5" t="s">
        <v>617</v>
      </c>
      <c r="AG3815" s="5" t="b">
        <v>0</v>
      </c>
      <c r="AH3815" s="21" t="s">
        <v>30</v>
      </c>
      <c r="AK3815" s="5" t="s">
        <v>7801</v>
      </c>
      <c r="BB3815" s="5" t="s">
        <v>363</v>
      </c>
      <c r="BC3815" s="5">
        <v>85</v>
      </c>
      <c r="BD3815" s="5">
        <v>43</v>
      </c>
      <c r="BE3815" s="5">
        <v>0</v>
      </c>
      <c r="BI3815" s="24">
        <v>43482.450153206017</v>
      </c>
      <c r="BJ3815" s="24">
        <v>43190</v>
      </c>
      <c r="BK3815" s="5" t="s">
        <v>8095</v>
      </c>
      <c r="BL3815" s="3" t="s">
        <v>381</v>
      </c>
      <c r="BM3815" s="3" t="s">
        <v>365</v>
      </c>
      <c r="BN3815" s="3"/>
      <c r="BO3815" s="3"/>
      <c r="BP3815" s="3"/>
      <c r="BQ3815" s="3"/>
      <c r="BR3815" s="3"/>
      <c r="BS3815" s="3"/>
      <c r="BT3815" s="3"/>
      <c r="BU3815" s="22">
        <v>0</v>
      </c>
      <c r="BV3815" s="22">
        <v>0</v>
      </c>
      <c r="BW3815" s="22">
        <v>0</v>
      </c>
      <c r="BX3815" s="22">
        <v>0</v>
      </c>
    </row>
    <row r="3816" spans="1:76" ht="15" customHeight="1" x14ac:dyDescent="0.15">
      <c r="A3816" s="5">
        <v>85</v>
      </c>
      <c r="B3816" s="5">
        <v>44</v>
      </c>
      <c r="C3816" s="5">
        <v>1</v>
      </c>
      <c r="D3816" s="5" t="s">
        <v>356</v>
      </c>
      <c r="E3816" s="5" t="s">
        <v>167</v>
      </c>
      <c r="F3816" s="5" t="s">
        <v>498</v>
      </c>
      <c r="G3816" s="5" t="s">
        <v>1105</v>
      </c>
      <c r="H3816" s="17" t="s">
        <v>2040</v>
      </c>
      <c r="J3816" s="5" t="s">
        <v>33</v>
      </c>
      <c r="K3816" s="5" t="s">
        <v>36</v>
      </c>
      <c r="L3816" s="5" t="s">
        <v>75</v>
      </c>
      <c r="M3816" s="5" t="s">
        <v>168</v>
      </c>
      <c r="N3816" s="5" t="s">
        <v>141</v>
      </c>
      <c r="O3816" s="5" t="s">
        <v>31</v>
      </c>
      <c r="P3816" s="5">
        <v>1</v>
      </c>
      <c r="Q3816" s="5">
        <v>1</v>
      </c>
      <c r="R3816" s="5" t="s">
        <v>167</v>
      </c>
      <c r="S3816" s="5" t="s">
        <v>7801</v>
      </c>
      <c r="T3816" s="18">
        <v>28</v>
      </c>
      <c r="U3816" s="18">
        <v>28</v>
      </c>
      <c r="X3816" s="20">
        <v>0</v>
      </c>
      <c r="Y3816" s="20">
        <v>1036</v>
      </c>
      <c r="AB3816" s="4" t="s">
        <v>7802</v>
      </c>
      <c r="AD3816" s="5" t="s">
        <v>361</v>
      </c>
      <c r="AF3816" s="5" t="s">
        <v>617</v>
      </c>
      <c r="AG3816" s="5" t="b">
        <v>0</v>
      </c>
      <c r="AH3816" s="21" t="s">
        <v>7060</v>
      </c>
      <c r="AK3816" s="5" t="s">
        <v>7801</v>
      </c>
      <c r="BB3816" s="5" t="s">
        <v>363</v>
      </c>
      <c r="BC3816" s="5">
        <v>85</v>
      </c>
      <c r="BD3816" s="5">
        <v>44</v>
      </c>
      <c r="BE3816" s="5">
        <v>0</v>
      </c>
      <c r="BI3816" s="24">
        <v>43482.450159722219</v>
      </c>
      <c r="BJ3816" s="24">
        <v>43190</v>
      </c>
      <c r="BK3816" s="5" t="s">
        <v>8096</v>
      </c>
      <c r="BL3816" s="3"/>
      <c r="BM3816" s="3"/>
      <c r="BN3816" s="3"/>
      <c r="BO3816" s="3"/>
      <c r="BP3816" s="3"/>
      <c r="BQ3816" s="3"/>
      <c r="BR3816" s="3"/>
      <c r="BS3816" s="3"/>
      <c r="BT3816" s="3"/>
    </row>
    <row r="3817" spans="1:76" ht="15" customHeight="1" x14ac:dyDescent="0.15">
      <c r="A3817" s="5">
        <v>85</v>
      </c>
      <c r="B3817" s="5">
        <v>48</v>
      </c>
      <c r="C3817" s="5">
        <v>2</v>
      </c>
      <c r="D3817" s="5" t="s">
        <v>356</v>
      </c>
      <c r="E3817" s="5" t="s">
        <v>167</v>
      </c>
      <c r="F3817" s="5" t="s">
        <v>498</v>
      </c>
      <c r="G3817" s="5" t="s">
        <v>6005</v>
      </c>
      <c r="H3817" s="17" t="s">
        <v>8097</v>
      </c>
      <c r="J3817" s="5" t="s">
        <v>33</v>
      </c>
      <c r="K3817" s="5" t="s">
        <v>36</v>
      </c>
      <c r="L3817" s="5" t="s">
        <v>75</v>
      </c>
      <c r="M3817" s="5" t="s">
        <v>168</v>
      </c>
      <c r="N3817" s="5" t="s">
        <v>141</v>
      </c>
      <c r="O3817" s="5" t="s">
        <v>55</v>
      </c>
      <c r="P3817" s="5">
        <v>1</v>
      </c>
      <c r="Q3817" s="5">
        <v>1</v>
      </c>
      <c r="R3817" s="5" t="s">
        <v>167</v>
      </c>
      <c r="S3817" s="5" t="s">
        <v>100</v>
      </c>
      <c r="T3817" s="18">
        <v>22</v>
      </c>
      <c r="U3817" s="18">
        <v>22</v>
      </c>
      <c r="X3817" s="20">
        <v>0</v>
      </c>
      <c r="Y3817" s="20">
        <v>1</v>
      </c>
      <c r="AB3817" s="4" t="s">
        <v>7802</v>
      </c>
      <c r="AD3817" s="5" t="s">
        <v>361</v>
      </c>
      <c r="AF3817" s="5" t="s">
        <v>794</v>
      </c>
      <c r="AG3817" s="5" t="b">
        <v>0</v>
      </c>
      <c r="AH3817" s="21" t="s">
        <v>1208</v>
      </c>
      <c r="AK3817" s="5" t="s">
        <v>778</v>
      </c>
      <c r="BB3817" s="5" t="s">
        <v>363</v>
      </c>
      <c r="BC3817" s="5">
        <v>85</v>
      </c>
      <c r="BD3817" s="5">
        <v>48</v>
      </c>
      <c r="BE3817" s="5">
        <v>1</v>
      </c>
      <c r="BI3817" s="24">
        <v>43482.450167673611</v>
      </c>
      <c r="BJ3817" s="24">
        <v>43190</v>
      </c>
      <c r="BK3817" s="5" t="s">
        <v>8098</v>
      </c>
      <c r="BL3817" s="3"/>
      <c r="BM3817" s="3"/>
      <c r="BN3817" s="3"/>
      <c r="BO3817" s="3"/>
      <c r="BP3817" s="3"/>
      <c r="BQ3817" s="3"/>
      <c r="BR3817" s="3"/>
      <c r="BS3817" s="3"/>
      <c r="BT3817" s="3"/>
    </row>
    <row r="3818" spans="1:76" ht="15" customHeight="1" x14ac:dyDescent="0.15">
      <c r="A3818" s="5">
        <v>85</v>
      </c>
      <c r="B3818" s="5">
        <v>50</v>
      </c>
      <c r="C3818" s="5">
        <v>1</v>
      </c>
      <c r="D3818" s="5" t="s">
        <v>356</v>
      </c>
      <c r="E3818" s="5" t="s">
        <v>167</v>
      </c>
      <c r="F3818" s="5" t="s">
        <v>693</v>
      </c>
      <c r="G3818" s="5" t="s">
        <v>978</v>
      </c>
      <c r="H3818" s="17" t="s">
        <v>901</v>
      </c>
      <c r="J3818" s="5" t="s">
        <v>33</v>
      </c>
      <c r="K3818" s="5" t="s">
        <v>36</v>
      </c>
      <c r="L3818" s="5" t="s">
        <v>75</v>
      </c>
      <c r="M3818" s="5" t="s">
        <v>168</v>
      </c>
      <c r="N3818" s="5" t="s">
        <v>141</v>
      </c>
      <c r="O3818" s="5" t="s">
        <v>55</v>
      </c>
      <c r="P3818" s="5">
        <v>1</v>
      </c>
      <c r="Q3818" s="5">
        <v>1</v>
      </c>
      <c r="R3818" s="5" t="s">
        <v>167</v>
      </c>
      <c r="S3818" s="5" t="s">
        <v>7801</v>
      </c>
      <c r="T3818" s="18">
        <v>12</v>
      </c>
      <c r="U3818" s="18">
        <v>12</v>
      </c>
      <c r="X3818" s="20">
        <v>0</v>
      </c>
      <c r="Y3818" s="20">
        <v>444</v>
      </c>
      <c r="AB3818" s="4" t="s">
        <v>7802</v>
      </c>
      <c r="AD3818" s="5" t="s">
        <v>361</v>
      </c>
      <c r="AF3818" s="5" t="s">
        <v>62</v>
      </c>
      <c r="AG3818" s="5" t="b">
        <v>0</v>
      </c>
      <c r="AH3818" s="21" t="s">
        <v>8099</v>
      </c>
      <c r="AK3818" s="5" t="s">
        <v>7801</v>
      </c>
      <c r="BB3818" s="5" t="s">
        <v>363</v>
      </c>
      <c r="BC3818" s="5">
        <v>85</v>
      </c>
      <c r="BD3818" s="5">
        <v>50</v>
      </c>
      <c r="BE3818" s="5">
        <v>0</v>
      </c>
      <c r="BI3818" s="24">
        <v>43482.450181597225</v>
      </c>
      <c r="BJ3818" s="24">
        <v>43190</v>
      </c>
      <c r="BK3818" s="5" t="s">
        <v>8100</v>
      </c>
      <c r="BL3818" s="3" t="s">
        <v>699</v>
      </c>
      <c r="BM3818" s="3" t="s">
        <v>365</v>
      </c>
      <c r="BN3818" s="3"/>
      <c r="BO3818" s="3"/>
      <c r="BP3818" s="3"/>
      <c r="BQ3818" s="3"/>
      <c r="BR3818" s="3"/>
      <c r="BS3818" s="3"/>
      <c r="BT3818" s="3"/>
      <c r="BU3818" s="22">
        <v>0</v>
      </c>
      <c r="BV3818" s="22">
        <v>0</v>
      </c>
      <c r="BW3818" s="22">
        <v>0</v>
      </c>
      <c r="BX3818" s="22">
        <v>0</v>
      </c>
    </row>
    <row r="3819" spans="1:76" ht="15" customHeight="1" x14ac:dyDescent="0.15">
      <c r="A3819" s="5">
        <v>85</v>
      </c>
      <c r="B3819" s="5">
        <v>51</v>
      </c>
      <c r="C3819" s="5">
        <v>1</v>
      </c>
      <c r="D3819" s="5" t="s">
        <v>356</v>
      </c>
      <c r="E3819" s="5" t="s">
        <v>167</v>
      </c>
      <c r="F3819" s="5" t="s">
        <v>693</v>
      </c>
      <c r="G3819" s="5" t="s">
        <v>1031</v>
      </c>
      <c r="H3819" s="17" t="s">
        <v>8101</v>
      </c>
      <c r="J3819" s="5" t="s">
        <v>33</v>
      </c>
      <c r="K3819" s="5" t="s">
        <v>36</v>
      </c>
      <c r="L3819" s="5" t="s">
        <v>75</v>
      </c>
      <c r="M3819" s="5" t="s">
        <v>168</v>
      </c>
      <c r="N3819" s="5" t="s">
        <v>141</v>
      </c>
      <c r="O3819" s="5" t="s">
        <v>55</v>
      </c>
      <c r="P3819" s="5">
        <v>1</v>
      </c>
      <c r="Q3819" s="5">
        <v>1</v>
      </c>
      <c r="R3819" s="5" t="s">
        <v>167</v>
      </c>
      <c r="S3819" s="5" t="s">
        <v>7801</v>
      </c>
      <c r="T3819" s="18">
        <v>199</v>
      </c>
      <c r="U3819" s="18">
        <v>199</v>
      </c>
      <c r="X3819" s="20">
        <v>0</v>
      </c>
      <c r="Y3819" s="20">
        <v>7363</v>
      </c>
      <c r="AB3819" s="4" t="s">
        <v>7802</v>
      </c>
      <c r="AD3819" s="5" t="s">
        <v>361</v>
      </c>
      <c r="AF3819" s="5" t="s">
        <v>62</v>
      </c>
      <c r="AG3819" s="5" t="b">
        <v>0</v>
      </c>
      <c r="AH3819" s="21" t="s">
        <v>8099</v>
      </c>
      <c r="AK3819" s="5" t="s">
        <v>7801</v>
      </c>
      <c r="BB3819" s="5" t="s">
        <v>363</v>
      </c>
      <c r="BC3819" s="5">
        <v>85</v>
      </c>
      <c r="BD3819" s="5">
        <v>51</v>
      </c>
      <c r="BE3819" s="5">
        <v>0</v>
      </c>
      <c r="BI3819" s="24">
        <v>43482.450189201387</v>
      </c>
      <c r="BJ3819" s="24">
        <v>43190</v>
      </c>
      <c r="BK3819" s="5" t="s">
        <v>8102</v>
      </c>
      <c r="BL3819" s="3" t="s">
        <v>699</v>
      </c>
      <c r="BM3819" s="3" t="s">
        <v>365</v>
      </c>
      <c r="BN3819" s="3"/>
      <c r="BO3819" s="3"/>
      <c r="BP3819" s="3"/>
      <c r="BQ3819" s="3"/>
      <c r="BR3819" s="3"/>
      <c r="BS3819" s="3"/>
      <c r="BT3819" s="3"/>
      <c r="BU3819" s="22">
        <v>0</v>
      </c>
      <c r="BV3819" s="22">
        <v>0</v>
      </c>
      <c r="BW3819" s="22">
        <v>0</v>
      </c>
      <c r="BX3819" s="22">
        <v>0</v>
      </c>
    </row>
    <row r="3820" spans="1:76" ht="15" customHeight="1" x14ac:dyDescent="0.15">
      <c r="A3820" s="5">
        <v>86</v>
      </c>
      <c r="B3820" s="5">
        <v>2</v>
      </c>
      <c r="C3820" s="5">
        <v>1</v>
      </c>
      <c r="D3820" s="5" t="s">
        <v>356</v>
      </c>
      <c r="E3820" s="5" t="s">
        <v>169</v>
      </c>
      <c r="F3820" s="5" t="s">
        <v>498</v>
      </c>
      <c r="G3820" s="5" t="s">
        <v>6005</v>
      </c>
      <c r="H3820" s="17" t="s">
        <v>8103</v>
      </c>
      <c r="J3820" s="5" t="s">
        <v>33</v>
      </c>
      <c r="K3820" s="5" t="s">
        <v>36</v>
      </c>
      <c r="L3820" s="5" t="s">
        <v>75</v>
      </c>
      <c r="M3820" s="5" t="s">
        <v>168</v>
      </c>
      <c r="N3820" s="5" t="s">
        <v>141</v>
      </c>
      <c r="O3820" s="5" t="s">
        <v>31</v>
      </c>
      <c r="P3820" s="5">
        <v>1</v>
      </c>
      <c r="Q3820" s="5">
        <v>1</v>
      </c>
      <c r="R3820" s="5" t="s">
        <v>167</v>
      </c>
      <c r="S3820" s="5" t="s">
        <v>7801</v>
      </c>
      <c r="T3820" s="18">
        <v>70</v>
      </c>
      <c r="U3820" s="18">
        <v>70</v>
      </c>
      <c r="X3820" s="20">
        <v>0</v>
      </c>
      <c r="Y3820" s="20">
        <v>2590</v>
      </c>
      <c r="AB3820" s="4" t="s">
        <v>7802</v>
      </c>
      <c r="AD3820" s="5" t="s">
        <v>361</v>
      </c>
      <c r="AF3820" s="5" t="s">
        <v>617</v>
      </c>
      <c r="AG3820" s="5" t="b">
        <v>0</v>
      </c>
      <c r="AH3820" s="21" t="s">
        <v>8104</v>
      </c>
      <c r="AK3820" s="5" t="s">
        <v>7801</v>
      </c>
      <c r="BB3820" s="5" t="s">
        <v>363</v>
      </c>
      <c r="BC3820" s="5">
        <v>86</v>
      </c>
      <c r="BD3820" s="5">
        <v>2</v>
      </c>
      <c r="BE3820" s="5">
        <v>0</v>
      </c>
      <c r="BI3820" s="24">
        <v>43482.450203854169</v>
      </c>
      <c r="BJ3820" s="24">
        <v>43190</v>
      </c>
      <c r="BK3820" s="5" t="s">
        <v>8105</v>
      </c>
      <c r="BL3820" s="3" t="s">
        <v>381</v>
      </c>
      <c r="BM3820" s="3" t="s">
        <v>365</v>
      </c>
      <c r="BN3820" s="3"/>
      <c r="BO3820" s="3"/>
      <c r="BP3820" s="3"/>
      <c r="BQ3820" s="3"/>
      <c r="BR3820" s="3"/>
      <c r="BS3820" s="3"/>
      <c r="BT3820" s="3"/>
      <c r="BU3820" s="22">
        <v>0</v>
      </c>
      <c r="BV3820" s="22">
        <v>0</v>
      </c>
      <c r="BW3820" s="22">
        <v>0</v>
      </c>
      <c r="BX3820" s="22">
        <v>0</v>
      </c>
    </row>
    <row r="3821" spans="1:76" ht="15" customHeight="1" x14ac:dyDescent="0.15">
      <c r="A3821" s="5">
        <v>86</v>
      </c>
      <c r="B3821" s="5">
        <v>3</v>
      </c>
      <c r="C3821" s="5">
        <v>1</v>
      </c>
      <c r="D3821" s="5" t="s">
        <v>356</v>
      </c>
      <c r="E3821" s="5" t="s">
        <v>169</v>
      </c>
      <c r="F3821" s="5" t="s">
        <v>498</v>
      </c>
      <c r="G3821" s="5" t="s">
        <v>6005</v>
      </c>
      <c r="H3821" s="17" t="s">
        <v>8106</v>
      </c>
      <c r="J3821" s="5" t="s">
        <v>33</v>
      </c>
      <c r="K3821" s="5" t="s">
        <v>36</v>
      </c>
      <c r="L3821" s="5" t="s">
        <v>75</v>
      </c>
      <c r="M3821" s="5" t="s">
        <v>168</v>
      </c>
      <c r="N3821" s="5" t="s">
        <v>141</v>
      </c>
      <c r="O3821" s="5" t="s">
        <v>31</v>
      </c>
      <c r="P3821" s="5">
        <v>1</v>
      </c>
      <c r="Q3821" s="5">
        <v>1</v>
      </c>
      <c r="R3821" s="5" t="s">
        <v>167</v>
      </c>
      <c r="S3821" s="5" t="s">
        <v>7801</v>
      </c>
      <c r="T3821" s="18">
        <v>34</v>
      </c>
      <c r="U3821" s="18">
        <v>34</v>
      </c>
      <c r="X3821" s="20">
        <v>0</v>
      </c>
      <c r="Y3821" s="20">
        <v>1258</v>
      </c>
      <c r="AB3821" s="4" t="s">
        <v>7802</v>
      </c>
      <c r="AD3821" s="5" t="s">
        <v>361</v>
      </c>
      <c r="AF3821" s="5" t="s">
        <v>617</v>
      </c>
      <c r="AG3821" s="5" t="b">
        <v>0</v>
      </c>
      <c r="AH3821" s="21" t="s">
        <v>8104</v>
      </c>
      <c r="AK3821" s="5" t="s">
        <v>7801</v>
      </c>
      <c r="BB3821" s="5" t="s">
        <v>363</v>
      </c>
      <c r="BC3821" s="5">
        <v>86</v>
      </c>
      <c r="BD3821" s="5">
        <v>3</v>
      </c>
      <c r="BE3821" s="5">
        <v>0</v>
      </c>
      <c r="BI3821" s="24">
        <v>43482.450210381947</v>
      </c>
      <c r="BJ3821" s="24">
        <v>43190</v>
      </c>
      <c r="BK3821" s="5" t="s">
        <v>8107</v>
      </c>
      <c r="BL3821" s="3" t="s">
        <v>381</v>
      </c>
      <c r="BM3821" s="3" t="s">
        <v>365</v>
      </c>
      <c r="BN3821" s="3"/>
      <c r="BO3821" s="3"/>
      <c r="BP3821" s="3"/>
      <c r="BQ3821" s="3"/>
      <c r="BR3821" s="3"/>
      <c r="BS3821" s="3"/>
      <c r="BT3821" s="3"/>
      <c r="BU3821" s="22">
        <v>0</v>
      </c>
      <c r="BV3821" s="22">
        <v>0</v>
      </c>
      <c r="BW3821" s="22">
        <v>0</v>
      </c>
      <c r="BX3821" s="22">
        <v>0</v>
      </c>
    </row>
    <row r="3822" spans="1:76" ht="15" customHeight="1" x14ac:dyDescent="0.15">
      <c r="A3822" s="5">
        <v>86</v>
      </c>
      <c r="B3822" s="5">
        <v>4</v>
      </c>
      <c r="C3822" s="5">
        <v>1</v>
      </c>
      <c r="D3822" s="5" t="s">
        <v>356</v>
      </c>
      <c r="E3822" s="5" t="s">
        <v>169</v>
      </c>
      <c r="F3822" s="5" t="s">
        <v>498</v>
      </c>
      <c r="G3822" s="5" t="s">
        <v>6005</v>
      </c>
      <c r="H3822" s="17" t="s">
        <v>8108</v>
      </c>
      <c r="J3822" s="5" t="s">
        <v>33</v>
      </c>
      <c r="K3822" s="5" t="s">
        <v>36</v>
      </c>
      <c r="L3822" s="5" t="s">
        <v>75</v>
      </c>
      <c r="M3822" s="5" t="s">
        <v>168</v>
      </c>
      <c r="N3822" s="5" t="s">
        <v>141</v>
      </c>
      <c r="O3822" s="5" t="s">
        <v>31</v>
      </c>
      <c r="P3822" s="5">
        <v>1</v>
      </c>
      <c r="Q3822" s="5">
        <v>1</v>
      </c>
      <c r="R3822" s="5" t="s">
        <v>167</v>
      </c>
      <c r="S3822" s="5" t="s">
        <v>7801</v>
      </c>
      <c r="T3822" s="18">
        <v>65</v>
      </c>
      <c r="U3822" s="18">
        <v>65</v>
      </c>
      <c r="X3822" s="20">
        <v>0</v>
      </c>
      <c r="Y3822" s="20">
        <v>2405</v>
      </c>
      <c r="AB3822" s="4" t="s">
        <v>7802</v>
      </c>
      <c r="AD3822" s="5" t="s">
        <v>361</v>
      </c>
      <c r="AF3822" s="5" t="s">
        <v>617</v>
      </c>
      <c r="AG3822" s="5" t="b">
        <v>0</v>
      </c>
      <c r="AH3822" s="21" t="s">
        <v>8104</v>
      </c>
      <c r="AK3822" s="5" t="s">
        <v>7801</v>
      </c>
      <c r="BB3822" s="5" t="s">
        <v>363</v>
      </c>
      <c r="BC3822" s="5">
        <v>86</v>
      </c>
      <c r="BD3822" s="5">
        <v>4</v>
      </c>
      <c r="BE3822" s="5">
        <v>0</v>
      </c>
      <c r="BI3822" s="24">
        <v>43482.450217442129</v>
      </c>
      <c r="BJ3822" s="24">
        <v>43190</v>
      </c>
      <c r="BK3822" s="5" t="s">
        <v>8109</v>
      </c>
      <c r="BL3822" s="3" t="s">
        <v>381</v>
      </c>
      <c r="BM3822" s="3" t="s">
        <v>365</v>
      </c>
      <c r="BN3822" s="3"/>
      <c r="BO3822" s="3"/>
      <c r="BP3822" s="3"/>
      <c r="BQ3822" s="3"/>
      <c r="BR3822" s="3"/>
      <c r="BS3822" s="3"/>
      <c r="BT3822" s="3"/>
      <c r="BU3822" s="22">
        <v>0</v>
      </c>
      <c r="BV3822" s="22">
        <v>0</v>
      </c>
      <c r="BW3822" s="22">
        <v>0</v>
      </c>
      <c r="BX3822" s="22">
        <v>0</v>
      </c>
    </row>
    <row r="3823" spans="1:76" ht="15" customHeight="1" x14ac:dyDescent="0.15">
      <c r="A3823" s="5">
        <v>87</v>
      </c>
      <c r="B3823" s="5">
        <v>1</v>
      </c>
      <c r="C3823" s="5">
        <v>1</v>
      </c>
      <c r="D3823" s="5" t="s">
        <v>356</v>
      </c>
      <c r="E3823" s="5" t="s">
        <v>170</v>
      </c>
      <c r="F3823" s="5" t="s">
        <v>498</v>
      </c>
      <c r="G3823" s="5" t="s">
        <v>1111</v>
      </c>
      <c r="H3823" s="17" t="s">
        <v>8110</v>
      </c>
      <c r="J3823" s="5" t="s">
        <v>33</v>
      </c>
      <c r="K3823" s="5" t="s">
        <v>36</v>
      </c>
      <c r="L3823" s="5" t="s">
        <v>75</v>
      </c>
      <c r="M3823" s="5" t="s">
        <v>168</v>
      </c>
      <c r="N3823" s="5" t="s">
        <v>141</v>
      </c>
      <c r="O3823" s="5" t="s">
        <v>31</v>
      </c>
      <c r="P3823" s="5">
        <v>1</v>
      </c>
      <c r="Q3823" s="5">
        <v>1</v>
      </c>
      <c r="R3823" s="5" t="s">
        <v>167</v>
      </c>
      <c r="S3823" s="5" t="s">
        <v>7801</v>
      </c>
      <c r="T3823" s="18">
        <v>423</v>
      </c>
      <c r="U3823" s="18">
        <v>423</v>
      </c>
      <c r="X3823" s="20">
        <v>0</v>
      </c>
      <c r="Y3823" s="20">
        <v>15651</v>
      </c>
      <c r="AB3823" s="4" t="s">
        <v>7802</v>
      </c>
      <c r="AD3823" s="5" t="s">
        <v>361</v>
      </c>
      <c r="AF3823" s="5" t="s">
        <v>617</v>
      </c>
      <c r="AG3823" s="5" t="b">
        <v>0</v>
      </c>
      <c r="AH3823" s="21" t="s">
        <v>8111</v>
      </c>
      <c r="AK3823" s="5" t="s">
        <v>7801</v>
      </c>
      <c r="BB3823" s="5" t="s">
        <v>363</v>
      </c>
      <c r="BC3823" s="5">
        <v>87</v>
      </c>
      <c r="BD3823" s="5">
        <v>1</v>
      </c>
      <c r="BE3823" s="5">
        <v>0</v>
      </c>
      <c r="BI3823" s="24">
        <v>43482.45022337963</v>
      </c>
      <c r="BJ3823" s="24">
        <v>43190</v>
      </c>
      <c r="BK3823" s="5" t="s">
        <v>8112</v>
      </c>
      <c r="BL3823" s="3" t="s">
        <v>381</v>
      </c>
      <c r="BM3823" s="3" t="s">
        <v>365</v>
      </c>
      <c r="BN3823" s="3"/>
      <c r="BO3823" s="3"/>
      <c r="BP3823" s="3"/>
      <c r="BQ3823" s="3"/>
      <c r="BR3823" s="3"/>
      <c r="BS3823" s="3"/>
      <c r="BT3823" s="3"/>
      <c r="BU3823" s="22">
        <v>0</v>
      </c>
      <c r="BV3823" s="22">
        <v>0</v>
      </c>
      <c r="BW3823" s="22">
        <v>0</v>
      </c>
      <c r="BX3823" s="22">
        <v>0</v>
      </c>
    </row>
    <row r="3824" spans="1:76" ht="15" customHeight="1" x14ac:dyDescent="0.15">
      <c r="A3824" s="5">
        <v>88</v>
      </c>
      <c r="B3824" s="5">
        <v>1</v>
      </c>
      <c r="C3824" s="5">
        <v>1</v>
      </c>
      <c r="D3824" s="5" t="s">
        <v>356</v>
      </c>
      <c r="E3824" s="5" t="s">
        <v>171</v>
      </c>
      <c r="F3824" s="5" t="s">
        <v>498</v>
      </c>
      <c r="G3824" s="5" t="s">
        <v>1193</v>
      </c>
      <c r="H3824" s="17" t="s">
        <v>8113</v>
      </c>
      <c r="J3824" s="5" t="s">
        <v>33</v>
      </c>
      <c r="K3824" s="5" t="s">
        <v>36</v>
      </c>
      <c r="L3824" s="5" t="s">
        <v>75</v>
      </c>
      <c r="M3824" s="5" t="s">
        <v>168</v>
      </c>
      <c r="N3824" s="5" t="s">
        <v>141</v>
      </c>
      <c r="O3824" s="5" t="s">
        <v>31</v>
      </c>
      <c r="P3824" s="5">
        <v>1</v>
      </c>
      <c r="Q3824" s="5">
        <v>1</v>
      </c>
      <c r="R3824" s="5" t="s">
        <v>167</v>
      </c>
      <c r="S3824" s="5" t="s">
        <v>7801</v>
      </c>
      <c r="T3824" s="18">
        <v>31143</v>
      </c>
      <c r="U3824" s="18">
        <v>31143</v>
      </c>
      <c r="X3824" s="20">
        <v>0</v>
      </c>
      <c r="Y3824" s="20">
        <v>1152291</v>
      </c>
      <c r="AB3824" s="4" t="s">
        <v>7802</v>
      </c>
      <c r="AD3824" s="5" t="s">
        <v>361</v>
      </c>
      <c r="AF3824" s="5" t="s">
        <v>617</v>
      </c>
      <c r="AG3824" s="5" t="b">
        <v>0</v>
      </c>
      <c r="AH3824" s="21" t="s">
        <v>8114</v>
      </c>
      <c r="AK3824" s="5" t="s">
        <v>7801</v>
      </c>
      <c r="BB3824" s="5" t="s">
        <v>363</v>
      </c>
      <c r="BC3824" s="5">
        <v>88</v>
      </c>
      <c r="BD3824" s="5">
        <v>1</v>
      </c>
      <c r="BE3824" s="5">
        <v>0</v>
      </c>
      <c r="BI3824" s="24">
        <v>43482.450231168979</v>
      </c>
      <c r="BJ3824" s="24">
        <v>43190</v>
      </c>
      <c r="BK3824" s="5" t="s">
        <v>8115</v>
      </c>
      <c r="BL3824" s="3" t="s">
        <v>381</v>
      </c>
      <c r="BM3824" s="3" t="s">
        <v>365</v>
      </c>
      <c r="BN3824" s="3"/>
      <c r="BO3824" s="3"/>
      <c r="BP3824" s="3"/>
      <c r="BQ3824" s="3"/>
      <c r="BR3824" s="3"/>
      <c r="BS3824" s="3"/>
      <c r="BT3824" s="3"/>
      <c r="BU3824" s="22">
        <v>0</v>
      </c>
      <c r="BV3824" s="22">
        <v>0</v>
      </c>
      <c r="BW3824" s="22">
        <v>0</v>
      </c>
      <c r="BX3824" s="22">
        <v>0</v>
      </c>
    </row>
    <row r="3825" spans="1:76" ht="15" customHeight="1" x14ac:dyDescent="0.15">
      <c r="A3825" s="5">
        <v>89</v>
      </c>
      <c r="B3825" s="5">
        <v>1</v>
      </c>
      <c r="C3825" s="5">
        <v>1</v>
      </c>
      <c r="D3825" s="5" t="s">
        <v>356</v>
      </c>
      <c r="E3825" s="5" t="s">
        <v>172</v>
      </c>
      <c r="F3825" s="5" t="s">
        <v>498</v>
      </c>
      <c r="G3825" s="5" t="s">
        <v>6570</v>
      </c>
      <c r="H3825" s="17" t="s">
        <v>8116</v>
      </c>
      <c r="J3825" s="5" t="s">
        <v>33</v>
      </c>
      <c r="K3825" s="5" t="s">
        <v>36</v>
      </c>
      <c r="L3825" s="5" t="s">
        <v>75</v>
      </c>
      <c r="M3825" s="5" t="s">
        <v>168</v>
      </c>
      <c r="N3825" s="5" t="s">
        <v>141</v>
      </c>
      <c r="O3825" s="5" t="s">
        <v>31</v>
      </c>
      <c r="P3825" s="5">
        <v>1</v>
      </c>
      <c r="Q3825" s="5">
        <v>1</v>
      </c>
      <c r="R3825" s="5" t="s">
        <v>8117</v>
      </c>
      <c r="S3825" s="5" t="s">
        <v>177</v>
      </c>
      <c r="T3825" s="18">
        <v>2228</v>
      </c>
      <c r="U3825" s="18">
        <v>2228</v>
      </c>
      <c r="X3825" s="20">
        <v>0</v>
      </c>
      <c r="Y3825" s="20">
        <v>33420</v>
      </c>
      <c r="AB3825" s="4" t="s">
        <v>440</v>
      </c>
      <c r="AD3825" s="5" t="s">
        <v>361</v>
      </c>
      <c r="AF3825" s="5" t="s">
        <v>62</v>
      </c>
      <c r="AG3825" s="5" t="b">
        <v>0</v>
      </c>
      <c r="AH3825" s="21" t="s">
        <v>8118</v>
      </c>
      <c r="AK3825" s="5" t="s">
        <v>177</v>
      </c>
      <c r="BB3825" s="5" t="s">
        <v>363</v>
      </c>
      <c r="BC3825" s="5">
        <v>89</v>
      </c>
      <c r="BD3825" s="5">
        <v>1</v>
      </c>
      <c r="BE3825" s="5">
        <v>0</v>
      </c>
      <c r="BI3825" s="24">
        <v>43482.450238576392</v>
      </c>
      <c r="BJ3825" s="24">
        <v>43190</v>
      </c>
      <c r="BK3825" s="5" t="s">
        <v>8119</v>
      </c>
      <c r="BL3825" s="3" t="s">
        <v>381</v>
      </c>
      <c r="BM3825" s="3" t="s">
        <v>365</v>
      </c>
      <c r="BN3825" s="3"/>
      <c r="BO3825" s="3"/>
      <c r="BP3825" s="3"/>
      <c r="BQ3825" s="3"/>
      <c r="BR3825" s="3"/>
      <c r="BS3825" s="3"/>
      <c r="BT3825" s="3"/>
      <c r="BU3825" s="22">
        <v>0</v>
      </c>
      <c r="BV3825" s="22">
        <v>0</v>
      </c>
      <c r="BW3825" s="22">
        <v>0</v>
      </c>
      <c r="BX3825" s="22">
        <v>0</v>
      </c>
    </row>
    <row r="3826" spans="1:76" ht="15" customHeight="1" x14ac:dyDescent="0.15">
      <c r="A3826" s="5">
        <v>90</v>
      </c>
      <c r="B3826" s="5">
        <v>1</v>
      </c>
      <c r="C3826" s="5">
        <v>1</v>
      </c>
      <c r="D3826" s="5" t="s">
        <v>356</v>
      </c>
      <c r="E3826" s="5" t="s">
        <v>173</v>
      </c>
      <c r="F3826" s="5" t="s">
        <v>357</v>
      </c>
      <c r="G3826" s="5" t="s">
        <v>527</v>
      </c>
      <c r="H3826" s="17" t="s">
        <v>8120</v>
      </c>
      <c r="J3826" s="5" t="s">
        <v>33</v>
      </c>
      <c r="K3826" s="5" t="s">
        <v>36</v>
      </c>
      <c r="L3826" s="5" t="s">
        <v>75</v>
      </c>
      <c r="M3826" s="5" t="s">
        <v>168</v>
      </c>
      <c r="N3826" s="5" t="s">
        <v>141</v>
      </c>
      <c r="O3826" s="5" t="s">
        <v>31</v>
      </c>
      <c r="P3826" s="5">
        <v>1</v>
      </c>
      <c r="Q3826" s="5">
        <v>1</v>
      </c>
      <c r="R3826" s="5" t="s">
        <v>167</v>
      </c>
      <c r="S3826" s="5" t="s">
        <v>7801</v>
      </c>
      <c r="T3826" s="18">
        <v>206</v>
      </c>
      <c r="U3826" s="18">
        <v>206</v>
      </c>
      <c r="X3826" s="20">
        <v>0</v>
      </c>
      <c r="Y3826" s="20">
        <v>7622</v>
      </c>
      <c r="AB3826" s="4" t="s">
        <v>7802</v>
      </c>
      <c r="AD3826" s="5" t="s">
        <v>361</v>
      </c>
      <c r="AF3826" s="5" t="s">
        <v>617</v>
      </c>
      <c r="AG3826" s="5" t="b">
        <v>0</v>
      </c>
      <c r="AH3826" s="21" t="s">
        <v>8121</v>
      </c>
      <c r="AK3826" s="5" t="s">
        <v>7801</v>
      </c>
      <c r="BB3826" s="5" t="s">
        <v>363</v>
      </c>
      <c r="BC3826" s="5">
        <v>90</v>
      </c>
      <c r="BD3826" s="5">
        <v>1</v>
      </c>
      <c r="BE3826" s="5">
        <v>0</v>
      </c>
      <c r="BI3826" s="24">
        <v>43482.450246180553</v>
      </c>
      <c r="BJ3826" s="24">
        <v>43190</v>
      </c>
      <c r="BK3826" s="5" t="s">
        <v>8122</v>
      </c>
      <c r="BL3826" s="3" t="s">
        <v>381</v>
      </c>
      <c r="BM3826" s="3" t="s">
        <v>365</v>
      </c>
      <c r="BN3826" s="3"/>
      <c r="BO3826" s="3"/>
      <c r="BP3826" s="3"/>
      <c r="BQ3826" s="3"/>
      <c r="BR3826" s="3"/>
      <c r="BS3826" s="3"/>
      <c r="BT3826" s="3"/>
      <c r="BU3826" s="22">
        <v>0</v>
      </c>
      <c r="BV3826" s="22">
        <v>0</v>
      </c>
      <c r="BW3826" s="22">
        <v>0</v>
      </c>
      <c r="BX3826" s="22">
        <v>0</v>
      </c>
    </row>
    <row r="3827" spans="1:76" ht="15" customHeight="1" x14ac:dyDescent="0.15">
      <c r="A3827" s="5">
        <v>91</v>
      </c>
      <c r="B3827" s="5">
        <v>3</v>
      </c>
      <c r="C3827" s="5">
        <v>1</v>
      </c>
      <c r="D3827" s="5" t="s">
        <v>356</v>
      </c>
      <c r="E3827" s="5" t="s">
        <v>174</v>
      </c>
      <c r="F3827" s="5" t="s">
        <v>375</v>
      </c>
      <c r="G3827" s="5" t="s">
        <v>946</v>
      </c>
      <c r="H3827" s="17" t="s">
        <v>8123</v>
      </c>
      <c r="J3827" s="5" t="s">
        <v>33</v>
      </c>
      <c r="K3827" s="5" t="s">
        <v>36</v>
      </c>
      <c r="L3827" s="5" t="s">
        <v>75</v>
      </c>
      <c r="M3827" s="5" t="s">
        <v>168</v>
      </c>
      <c r="N3827" s="5" t="s">
        <v>141</v>
      </c>
      <c r="O3827" s="5" t="s">
        <v>55</v>
      </c>
      <c r="P3827" s="5">
        <v>1</v>
      </c>
      <c r="Q3827" s="5">
        <v>1</v>
      </c>
      <c r="R3827" s="5" t="s">
        <v>404</v>
      </c>
      <c r="S3827" s="5" t="s">
        <v>174</v>
      </c>
      <c r="T3827" s="18">
        <v>3.4</v>
      </c>
      <c r="U3827" s="18">
        <v>3.4</v>
      </c>
      <c r="X3827" s="20">
        <v>0</v>
      </c>
      <c r="Y3827" s="20">
        <v>455</v>
      </c>
      <c r="AB3827" s="4" t="s">
        <v>8124</v>
      </c>
      <c r="AD3827" s="5" t="s">
        <v>361</v>
      </c>
      <c r="AF3827" s="5" t="s">
        <v>62</v>
      </c>
      <c r="AG3827" s="5" t="b">
        <v>0</v>
      </c>
      <c r="AH3827" s="21" t="s">
        <v>30</v>
      </c>
      <c r="AK3827" s="5" t="s">
        <v>174</v>
      </c>
      <c r="BB3827" s="5" t="s">
        <v>363</v>
      </c>
      <c r="BC3827" s="5">
        <v>91</v>
      </c>
      <c r="BD3827" s="5">
        <v>3</v>
      </c>
      <c r="BE3827" s="5">
        <v>0</v>
      </c>
      <c r="BI3827" s="24">
        <v>43482.450261377315</v>
      </c>
      <c r="BJ3827" s="24">
        <v>43190</v>
      </c>
      <c r="BK3827" s="5" t="s">
        <v>8125</v>
      </c>
      <c r="BL3827" s="3" t="s">
        <v>381</v>
      </c>
      <c r="BM3827" s="3" t="s">
        <v>365</v>
      </c>
      <c r="BN3827" s="3"/>
      <c r="BO3827" s="3"/>
      <c r="BP3827" s="3"/>
      <c r="BQ3827" s="3"/>
      <c r="BR3827" s="3"/>
      <c r="BS3827" s="3"/>
      <c r="BT3827" s="3"/>
      <c r="BU3827" s="22">
        <v>0</v>
      </c>
      <c r="BV3827" s="22">
        <v>0</v>
      </c>
      <c r="BW3827" s="22">
        <v>0</v>
      </c>
      <c r="BX3827" s="22">
        <v>0</v>
      </c>
    </row>
    <row r="3828" spans="1:76" ht="15" customHeight="1" x14ac:dyDescent="0.15">
      <c r="A3828" s="5">
        <v>91</v>
      </c>
      <c r="B3828" s="5">
        <v>4</v>
      </c>
      <c r="C3828" s="5">
        <v>1</v>
      </c>
      <c r="D3828" s="5" t="s">
        <v>356</v>
      </c>
      <c r="E3828" s="5" t="s">
        <v>174</v>
      </c>
      <c r="F3828" s="5" t="s">
        <v>375</v>
      </c>
      <c r="G3828" s="5" t="s">
        <v>946</v>
      </c>
      <c r="H3828" s="17" t="s">
        <v>8126</v>
      </c>
      <c r="J3828" s="5" t="s">
        <v>33</v>
      </c>
      <c r="K3828" s="5" t="s">
        <v>36</v>
      </c>
      <c r="L3828" s="5" t="s">
        <v>75</v>
      </c>
      <c r="M3828" s="5" t="s">
        <v>168</v>
      </c>
      <c r="N3828" s="5" t="s">
        <v>141</v>
      </c>
      <c r="O3828" s="5" t="s">
        <v>55</v>
      </c>
      <c r="P3828" s="5">
        <v>1</v>
      </c>
      <c r="Q3828" s="5">
        <v>1</v>
      </c>
      <c r="R3828" s="5" t="s">
        <v>404</v>
      </c>
      <c r="S3828" s="5" t="s">
        <v>174</v>
      </c>
      <c r="T3828" s="18">
        <v>1.0900000000000001</v>
      </c>
      <c r="U3828" s="18">
        <v>1.0900000000000001</v>
      </c>
      <c r="X3828" s="20">
        <v>0</v>
      </c>
      <c r="Y3828" s="20">
        <v>146</v>
      </c>
      <c r="AB3828" s="4" t="s">
        <v>8124</v>
      </c>
      <c r="AD3828" s="5" t="s">
        <v>361</v>
      </c>
      <c r="AF3828" s="5" t="s">
        <v>62</v>
      </c>
      <c r="AG3828" s="5" t="b">
        <v>0</v>
      </c>
      <c r="AH3828" s="21" t="s">
        <v>30</v>
      </c>
      <c r="AK3828" s="5" t="s">
        <v>174</v>
      </c>
      <c r="BB3828" s="5" t="s">
        <v>363</v>
      </c>
      <c r="BC3828" s="5">
        <v>91</v>
      </c>
      <c r="BD3828" s="5">
        <v>4</v>
      </c>
      <c r="BE3828" s="5">
        <v>0</v>
      </c>
      <c r="BI3828" s="24">
        <v>43482.450268055552</v>
      </c>
      <c r="BJ3828" s="24">
        <v>43190</v>
      </c>
      <c r="BK3828" s="5" t="s">
        <v>8127</v>
      </c>
      <c r="BL3828" s="3" t="s">
        <v>381</v>
      </c>
      <c r="BM3828" s="3" t="s">
        <v>365</v>
      </c>
      <c r="BN3828" s="3"/>
      <c r="BO3828" s="3"/>
      <c r="BP3828" s="3"/>
      <c r="BQ3828" s="3"/>
      <c r="BR3828" s="3"/>
      <c r="BS3828" s="3"/>
      <c r="BT3828" s="3"/>
      <c r="BU3828" s="22">
        <v>0</v>
      </c>
      <c r="BV3828" s="22">
        <v>0</v>
      </c>
      <c r="BW3828" s="22">
        <v>0</v>
      </c>
      <c r="BX3828" s="22">
        <v>0</v>
      </c>
    </row>
    <row r="3829" spans="1:76" ht="15" customHeight="1" x14ac:dyDescent="0.15">
      <c r="A3829" s="5">
        <v>92</v>
      </c>
      <c r="B3829" s="5">
        <v>1</v>
      </c>
      <c r="C3829" s="5">
        <v>1</v>
      </c>
      <c r="D3829" s="5" t="s">
        <v>356</v>
      </c>
      <c r="E3829" s="5" t="s">
        <v>175</v>
      </c>
      <c r="F3829" s="5" t="s">
        <v>366</v>
      </c>
      <c r="G3829" s="5" t="s">
        <v>1253</v>
      </c>
      <c r="H3829" s="17" t="s">
        <v>8128</v>
      </c>
      <c r="J3829" s="5" t="s">
        <v>33</v>
      </c>
      <c r="K3829" s="5" t="s">
        <v>36</v>
      </c>
      <c r="L3829" s="5" t="s">
        <v>75</v>
      </c>
      <c r="M3829" s="5" t="s">
        <v>176</v>
      </c>
      <c r="N3829" s="5" t="s">
        <v>141</v>
      </c>
      <c r="O3829" s="5" t="s">
        <v>55</v>
      </c>
      <c r="P3829" s="5">
        <v>1</v>
      </c>
      <c r="Q3829" s="5">
        <v>1</v>
      </c>
      <c r="R3829" s="5" t="s">
        <v>544</v>
      </c>
      <c r="S3829" s="5" t="s">
        <v>177</v>
      </c>
      <c r="T3829" s="18">
        <v>1587</v>
      </c>
      <c r="U3829" s="18">
        <v>1587</v>
      </c>
      <c r="X3829" s="20">
        <v>0</v>
      </c>
      <c r="Y3829" s="20">
        <v>23805</v>
      </c>
      <c r="AB3829" s="4" t="s">
        <v>440</v>
      </c>
      <c r="AD3829" s="5" t="s">
        <v>361</v>
      </c>
      <c r="AF3829" s="5" t="s">
        <v>8129</v>
      </c>
      <c r="AG3829" s="5" t="b">
        <v>0</v>
      </c>
      <c r="AH3829" s="21" t="s">
        <v>30</v>
      </c>
      <c r="AK3829" s="5" t="s">
        <v>177</v>
      </c>
      <c r="BB3829" s="5" t="s">
        <v>363</v>
      </c>
      <c r="BC3829" s="5">
        <v>92</v>
      </c>
      <c r="BD3829" s="5">
        <v>1</v>
      </c>
      <c r="BE3829" s="5">
        <v>0</v>
      </c>
      <c r="BI3829" s="24">
        <v>43482.450274733797</v>
      </c>
      <c r="BJ3829" s="24">
        <v>43190</v>
      </c>
      <c r="BK3829" s="5" t="s">
        <v>8130</v>
      </c>
      <c r="BL3829" s="3" t="s">
        <v>381</v>
      </c>
      <c r="BM3829" s="3" t="s">
        <v>365</v>
      </c>
      <c r="BN3829" s="3"/>
      <c r="BO3829" s="3"/>
      <c r="BP3829" s="3"/>
      <c r="BQ3829" s="3"/>
      <c r="BR3829" s="3"/>
      <c r="BS3829" s="3"/>
      <c r="BT3829" s="3"/>
      <c r="BU3829" s="22">
        <v>0</v>
      </c>
      <c r="BV3829" s="22">
        <v>0</v>
      </c>
      <c r="BW3829" s="22">
        <v>0</v>
      </c>
      <c r="BX3829" s="22">
        <v>0</v>
      </c>
    </row>
    <row r="3830" spans="1:76" ht="15" customHeight="1" x14ac:dyDescent="0.15">
      <c r="A3830" s="5">
        <v>92</v>
      </c>
      <c r="B3830" s="5">
        <v>2</v>
      </c>
      <c r="C3830" s="5">
        <v>1</v>
      </c>
      <c r="D3830" s="5" t="s">
        <v>356</v>
      </c>
      <c r="E3830" s="5" t="s">
        <v>175</v>
      </c>
      <c r="F3830" s="5" t="s">
        <v>366</v>
      </c>
      <c r="G3830" s="5" t="s">
        <v>398</v>
      </c>
      <c r="H3830" s="17" t="s">
        <v>8131</v>
      </c>
      <c r="J3830" s="5" t="s">
        <v>33</v>
      </c>
      <c r="K3830" s="5" t="s">
        <v>36</v>
      </c>
      <c r="L3830" s="5" t="s">
        <v>75</v>
      </c>
      <c r="M3830" s="5" t="s">
        <v>176</v>
      </c>
      <c r="N3830" s="5" t="s">
        <v>141</v>
      </c>
      <c r="O3830" s="5" t="s">
        <v>55</v>
      </c>
      <c r="P3830" s="5">
        <v>1</v>
      </c>
      <c r="Q3830" s="5">
        <v>1</v>
      </c>
      <c r="R3830" s="5" t="s">
        <v>544</v>
      </c>
      <c r="S3830" s="5" t="s">
        <v>177</v>
      </c>
      <c r="T3830" s="18">
        <v>1597</v>
      </c>
      <c r="U3830" s="18">
        <v>1597</v>
      </c>
      <c r="X3830" s="20">
        <v>0</v>
      </c>
      <c r="Y3830" s="20">
        <v>23955</v>
      </c>
      <c r="AB3830" s="4" t="s">
        <v>440</v>
      </c>
      <c r="AD3830" s="5" t="s">
        <v>361</v>
      </c>
      <c r="AF3830" s="5" t="s">
        <v>8129</v>
      </c>
      <c r="AG3830" s="5" t="b">
        <v>0</v>
      </c>
      <c r="AH3830" s="21" t="s">
        <v>8132</v>
      </c>
      <c r="AK3830" s="5" t="s">
        <v>177</v>
      </c>
      <c r="BB3830" s="5" t="s">
        <v>363</v>
      </c>
      <c r="BC3830" s="5">
        <v>92</v>
      </c>
      <c r="BD3830" s="5">
        <v>2</v>
      </c>
      <c r="BE3830" s="5">
        <v>0</v>
      </c>
      <c r="BI3830" s="24">
        <v>43482.450281446756</v>
      </c>
      <c r="BJ3830" s="24">
        <v>43190</v>
      </c>
      <c r="BK3830" s="5" t="s">
        <v>8133</v>
      </c>
      <c r="BL3830" s="3" t="s">
        <v>381</v>
      </c>
      <c r="BM3830" s="3" t="s">
        <v>365</v>
      </c>
      <c r="BN3830" s="3"/>
      <c r="BO3830" s="3"/>
      <c r="BP3830" s="3"/>
      <c r="BQ3830" s="3"/>
      <c r="BR3830" s="3"/>
      <c r="BS3830" s="3"/>
      <c r="BT3830" s="3"/>
      <c r="BU3830" s="22">
        <v>0</v>
      </c>
      <c r="BV3830" s="22">
        <v>0</v>
      </c>
      <c r="BW3830" s="22">
        <v>0</v>
      </c>
      <c r="BX3830" s="22">
        <v>0</v>
      </c>
    </row>
    <row r="3831" spans="1:76" ht="15" customHeight="1" x14ac:dyDescent="0.15">
      <c r="A3831" s="5">
        <v>92</v>
      </c>
      <c r="B3831" s="5">
        <v>3</v>
      </c>
      <c r="C3831" s="5">
        <v>1</v>
      </c>
      <c r="D3831" s="5" t="s">
        <v>356</v>
      </c>
      <c r="E3831" s="5" t="s">
        <v>175</v>
      </c>
      <c r="F3831" s="5" t="s">
        <v>366</v>
      </c>
      <c r="G3831" s="5" t="s">
        <v>559</v>
      </c>
      <c r="H3831" s="17" t="s">
        <v>8134</v>
      </c>
      <c r="J3831" s="5" t="s">
        <v>33</v>
      </c>
      <c r="K3831" s="5" t="s">
        <v>36</v>
      </c>
      <c r="L3831" s="5" t="s">
        <v>75</v>
      </c>
      <c r="M3831" s="5" t="s">
        <v>176</v>
      </c>
      <c r="N3831" s="5" t="s">
        <v>141</v>
      </c>
      <c r="O3831" s="5" t="s">
        <v>55</v>
      </c>
      <c r="P3831" s="5">
        <v>1</v>
      </c>
      <c r="Q3831" s="5">
        <v>1</v>
      </c>
      <c r="R3831" s="5" t="s">
        <v>590</v>
      </c>
      <c r="S3831" s="5" t="s">
        <v>177</v>
      </c>
      <c r="T3831" s="18">
        <v>5446</v>
      </c>
      <c r="U3831" s="18">
        <v>5446</v>
      </c>
      <c r="X3831" s="20">
        <v>0</v>
      </c>
      <c r="Y3831" s="20">
        <v>81690</v>
      </c>
      <c r="AB3831" s="4" t="s">
        <v>440</v>
      </c>
      <c r="AD3831" s="5" t="s">
        <v>361</v>
      </c>
      <c r="AF3831" s="5" t="s">
        <v>8129</v>
      </c>
      <c r="AG3831" s="5" t="b">
        <v>0</v>
      </c>
      <c r="AH3831" s="21" t="s">
        <v>8135</v>
      </c>
      <c r="AK3831" s="5" t="s">
        <v>177</v>
      </c>
      <c r="BB3831" s="5" t="s">
        <v>363</v>
      </c>
      <c r="BC3831" s="5">
        <v>92</v>
      </c>
      <c r="BD3831" s="5">
        <v>3</v>
      </c>
      <c r="BE3831" s="5">
        <v>0</v>
      </c>
      <c r="BI3831" s="24">
        <v>43482.450287037034</v>
      </c>
      <c r="BJ3831" s="24">
        <v>43190</v>
      </c>
      <c r="BK3831" s="5" t="s">
        <v>8136</v>
      </c>
      <c r="BL3831" s="3" t="s">
        <v>381</v>
      </c>
      <c r="BM3831" s="3" t="s">
        <v>365</v>
      </c>
      <c r="BN3831" s="3"/>
      <c r="BO3831" s="3"/>
      <c r="BP3831" s="3"/>
      <c r="BQ3831" s="3"/>
      <c r="BR3831" s="3"/>
      <c r="BS3831" s="3"/>
      <c r="BT3831" s="3"/>
      <c r="BU3831" s="22">
        <v>0</v>
      </c>
      <c r="BV3831" s="22">
        <v>0</v>
      </c>
      <c r="BW3831" s="22">
        <v>0</v>
      </c>
      <c r="BX3831" s="22">
        <v>0</v>
      </c>
    </row>
    <row r="3832" spans="1:76" ht="15" customHeight="1" x14ac:dyDescent="0.15">
      <c r="A3832" s="5">
        <v>92</v>
      </c>
      <c r="B3832" s="5">
        <v>4</v>
      </c>
      <c r="C3832" s="5">
        <v>1</v>
      </c>
      <c r="D3832" s="5" t="s">
        <v>356</v>
      </c>
      <c r="E3832" s="5" t="s">
        <v>175</v>
      </c>
      <c r="F3832" s="5" t="s">
        <v>366</v>
      </c>
      <c r="G3832" s="5" t="s">
        <v>2608</v>
      </c>
      <c r="H3832" s="17" t="s">
        <v>8137</v>
      </c>
      <c r="J3832" s="5" t="s">
        <v>33</v>
      </c>
      <c r="K3832" s="5" t="s">
        <v>36</v>
      </c>
      <c r="L3832" s="5" t="s">
        <v>75</v>
      </c>
      <c r="M3832" s="5" t="s">
        <v>176</v>
      </c>
      <c r="N3832" s="5" t="s">
        <v>141</v>
      </c>
      <c r="O3832" s="5" t="s">
        <v>55</v>
      </c>
      <c r="P3832" s="5">
        <v>1</v>
      </c>
      <c r="Q3832" s="5">
        <v>1</v>
      </c>
      <c r="R3832" s="5" t="s">
        <v>544</v>
      </c>
      <c r="S3832" s="5" t="s">
        <v>177</v>
      </c>
      <c r="T3832" s="18">
        <v>93</v>
      </c>
      <c r="U3832" s="18">
        <v>93</v>
      </c>
      <c r="X3832" s="20">
        <v>0</v>
      </c>
      <c r="Y3832" s="20">
        <v>1395</v>
      </c>
      <c r="AB3832" s="4" t="s">
        <v>440</v>
      </c>
      <c r="AD3832" s="5" t="s">
        <v>361</v>
      </c>
      <c r="AF3832" s="5" t="s">
        <v>8129</v>
      </c>
      <c r="AG3832" s="5" t="b">
        <v>0</v>
      </c>
      <c r="AH3832" s="21" t="s">
        <v>30</v>
      </c>
      <c r="AK3832" s="5" t="s">
        <v>177</v>
      </c>
      <c r="BB3832" s="5" t="s">
        <v>363</v>
      </c>
      <c r="BC3832" s="5">
        <v>92</v>
      </c>
      <c r="BD3832" s="5">
        <v>4</v>
      </c>
      <c r="BE3832" s="5">
        <v>0</v>
      </c>
      <c r="BI3832" s="24">
        <v>43482.450294097223</v>
      </c>
      <c r="BJ3832" s="24">
        <v>43190</v>
      </c>
      <c r="BK3832" s="5" t="s">
        <v>8138</v>
      </c>
      <c r="BL3832" s="3" t="s">
        <v>381</v>
      </c>
      <c r="BM3832" s="3" t="s">
        <v>365</v>
      </c>
      <c r="BN3832" s="3"/>
      <c r="BO3832" s="3"/>
      <c r="BP3832" s="3"/>
      <c r="BQ3832" s="3"/>
      <c r="BR3832" s="3"/>
      <c r="BS3832" s="3"/>
      <c r="BT3832" s="3"/>
      <c r="BU3832" s="22">
        <v>0</v>
      </c>
      <c r="BV3832" s="22">
        <v>0</v>
      </c>
      <c r="BW3832" s="22">
        <v>0</v>
      </c>
      <c r="BX3832" s="22">
        <v>0</v>
      </c>
    </row>
    <row r="3833" spans="1:76" ht="15" customHeight="1" x14ac:dyDescent="0.15">
      <c r="A3833" s="5">
        <v>92</v>
      </c>
      <c r="B3833" s="5">
        <v>5</v>
      </c>
      <c r="C3833" s="5">
        <v>1</v>
      </c>
      <c r="D3833" s="5" t="s">
        <v>356</v>
      </c>
      <c r="E3833" s="5" t="s">
        <v>175</v>
      </c>
      <c r="F3833" s="5" t="s">
        <v>366</v>
      </c>
      <c r="G3833" s="5" t="s">
        <v>2608</v>
      </c>
      <c r="H3833" s="17" t="s">
        <v>8139</v>
      </c>
      <c r="J3833" s="5" t="s">
        <v>33</v>
      </c>
      <c r="K3833" s="5" t="s">
        <v>36</v>
      </c>
      <c r="L3833" s="5" t="s">
        <v>75</v>
      </c>
      <c r="M3833" s="5" t="s">
        <v>176</v>
      </c>
      <c r="N3833" s="5" t="s">
        <v>141</v>
      </c>
      <c r="O3833" s="5" t="s">
        <v>55</v>
      </c>
      <c r="P3833" s="5">
        <v>1</v>
      </c>
      <c r="Q3833" s="5">
        <v>1</v>
      </c>
      <c r="R3833" s="5" t="s">
        <v>544</v>
      </c>
      <c r="S3833" s="5" t="s">
        <v>177</v>
      </c>
      <c r="T3833" s="18">
        <v>618</v>
      </c>
      <c r="U3833" s="18">
        <v>618</v>
      </c>
      <c r="X3833" s="20">
        <v>0</v>
      </c>
      <c r="Y3833" s="20">
        <v>9270</v>
      </c>
      <c r="AB3833" s="4" t="s">
        <v>440</v>
      </c>
      <c r="AD3833" s="5" t="s">
        <v>361</v>
      </c>
      <c r="AF3833" s="5" t="s">
        <v>8129</v>
      </c>
      <c r="AG3833" s="5" t="b">
        <v>0</v>
      </c>
      <c r="AH3833" s="21" t="s">
        <v>30</v>
      </c>
      <c r="AK3833" s="5" t="s">
        <v>177</v>
      </c>
      <c r="BB3833" s="5" t="s">
        <v>363</v>
      </c>
      <c r="BC3833" s="5">
        <v>92</v>
      </c>
      <c r="BD3833" s="5">
        <v>5</v>
      </c>
      <c r="BE3833" s="5">
        <v>0</v>
      </c>
      <c r="BI3833" s="24">
        <v>43482.450300960649</v>
      </c>
      <c r="BJ3833" s="24">
        <v>43190</v>
      </c>
      <c r="BK3833" s="5" t="s">
        <v>8140</v>
      </c>
      <c r="BL3833" s="3" t="s">
        <v>381</v>
      </c>
      <c r="BM3833" s="3" t="s">
        <v>365</v>
      </c>
      <c r="BN3833" s="3"/>
      <c r="BO3833" s="3"/>
      <c r="BP3833" s="3"/>
      <c r="BQ3833" s="3"/>
      <c r="BR3833" s="3"/>
      <c r="BS3833" s="3"/>
      <c r="BT3833" s="3"/>
      <c r="BU3833" s="22">
        <v>0</v>
      </c>
      <c r="BV3833" s="22">
        <v>0</v>
      </c>
      <c r="BW3833" s="22">
        <v>0</v>
      </c>
      <c r="BX3833" s="22">
        <v>0</v>
      </c>
    </row>
    <row r="3834" spans="1:76" ht="15" customHeight="1" x14ac:dyDescent="0.15">
      <c r="A3834" s="5">
        <v>92</v>
      </c>
      <c r="B3834" s="5">
        <v>6</v>
      </c>
      <c r="C3834" s="5">
        <v>1</v>
      </c>
      <c r="D3834" s="5" t="s">
        <v>356</v>
      </c>
      <c r="E3834" s="5" t="s">
        <v>175</v>
      </c>
      <c r="F3834" s="5" t="s">
        <v>366</v>
      </c>
      <c r="G3834" s="5" t="s">
        <v>2608</v>
      </c>
      <c r="H3834" s="17" t="s">
        <v>8141</v>
      </c>
      <c r="J3834" s="5" t="s">
        <v>33</v>
      </c>
      <c r="K3834" s="5" t="s">
        <v>36</v>
      </c>
      <c r="L3834" s="5" t="s">
        <v>75</v>
      </c>
      <c r="M3834" s="5" t="s">
        <v>176</v>
      </c>
      <c r="N3834" s="5" t="s">
        <v>141</v>
      </c>
      <c r="O3834" s="5" t="s">
        <v>55</v>
      </c>
      <c r="P3834" s="5">
        <v>1</v>
      </c>
      <c r="Q3834" s="5">
        <v>1</v>
      </c>
      <c r="R3834" s="5" t="s">
        <v>544</v>
      </c>
      <c r="S3834" s="5" t="s">
        <v>177</v>
      </c>
      <c r="T3834" s="18">
        <v>24</v>
      </c>
      <c r="U3834" s="18">
        <v>24</v>
      </c>
      <c r="X3834" s="20">
        <v>0</v>
      </c>
      <c r="Y3834" s="20">
        <v>360</v>
      </c>
      <c r="AB3834" s="4" t="s">
        <v>440</v>
      </c>
      <c r="AD3834" s="5" t="s">
        <v>361</v>
      </c>
      <c r="AF3834" s="5" t="s">
        <v>8129</v>
      </c>
      <c r="AG3834" s="5" t="b">
        <v>0</v>
      </c>
      <c r="AH3834" s="21" t="s">
        <v>8142</v>
      </c>
      <c r="AK3834" s="5" t="s">
        <v>177</v>
      </c>
      <c r="BB3834" s="5" t="s">
        <v>363</v>
      </c>
      <c r="BC3834" s="5">
        <v>92</v>
      </c>
      <c r="BD3834" s="5">
        <v>6</v>
      </c>
      <c r="BE3834" s="5">
        <v>0</v>
      </c>
      <c r="BI3834" s="24">
        <v>43482.450308182873</v>
      </c>
      <c r="BJ3834" s="24">
        <v>43190</v>
      </c>
      <c r="BK3834" s="5" t="s">
        <v>8143</v>
      </c>
      <c r="BL3834" s="3" t="s">
        <v>381</v>
      </c>
      <c r="BM3834" s="3" t="s">
        <v>613</v>
      </c>
      <c r="BN3834" s="3"/>
      <c r="BO3834" s="3"/>
      <c r="BP3834" s="3"/>
      <c r="BQ3834" s="3"/>
      <c r="BR3834" s="3"/>
      <c r="BS3834" s="3"/>
      <c r="BT3834" s="3"/>
      <c r="BU3834" s="22">
        <v>0</v>
      </c>
      <c r="BV3834" s="22">
        <v>0</v>
      </c>
      <c r="BW3834" s="22">
        <v>0</v>
      </c>
      <c r="BX3834" s="22">
        <v>0</v>
      </c>
    </row>
    <row r="3835" spans="1:76" ht="15" customHeight="1" x14ac:dyDescent="0.15">
      <c r="A3835" s="5">
        <v>92</v>
      </c>
      <c r="B3835" s="5">
        <v>7</v>
      </c>
      <c r="C3835" s="5">
        <v>1</v>
      </c>
      <c r="D3835" s="5" t="s">
        <v>356</v>
      </c>
      <c r="E3835" s="5" t="s">
        <v>175</v>
      </c>
      <c r="F3835" s="5" t="s">
        <v>366</v>
      </c>
      <c r="G3835" s="5" t="s">
        <v>2608</v>
      </c>
      <c r="H3835" s="17" t="s">
        <v>5696</v>
      </c>
      <c r="J3835" s="5" t="s">
        <v>33</v>
      </c>
      <c r="K3835" s="5" t="s">
        <v>36</v>
      </c>
      <c r="L3835" s="5" t="s">
        <v>75</v>
      </c>
      <c r="M3835" s="5" t="s">
        <v>176</v>
      </c>
      <c r="N3835" s="5" t="s">
        <v>141</v>
      </c>
      <c r="O3835" s="5" t="s">
        <v>55</v>
      </c>
      <c r="P3835" s="5">
        <v>1</v>
      </c>
      <c r="Q3835" s="5">
        <v>1</v>
      </c>
      <c r="R3835" s="5" t="s">
        <v>544</v>
      </c>
      <c r="S3835" s="5" t="s">
        <v>177</v>
      </c>
      <c r="T3835" s="18">
        <v>7605</v>
      </c>
      <c r="U3835" s="18">
        <v>7605</v>
      </c>
      <c r="X3835" s="20">
        <v>0</v>
      </c>
      <c r="Y3835" s="20">
        <v>114075</v>
      </c>
      <c r="AB3835" s="4" t="s">
        <v>440</v>
      </c>
      <c r="AD3835" s="5" t="s">
        <v>361</v>
      </c>
      <c r="AF3835" s="5" t="s">
        <v>8129</v>
      </c>
      <c r="AG3835" s="5" t="b">
        <v>0</v>
      </c>
      <c r="AH3835" s="21" t="s">
        <v>30</v>
      </c>
      <c r="AK3835" s="5" t="s">
        <v>177</v>
      </c>
      <c r="BB3835" s="5" t="s">
        <v>363</v>
      </c>
      <c r="BC3835" s="5">
        <v>92</v>
      </c>
      <c r="BD3835" s="5">
        <v>7</v>
      </c>
      <c r="BE3835" s="5">
        <v>0</v>
      </c>
      <c r="BI3835" s="24">
        <v>43482.450314155096</v>
      </c>
      <c r="BJ3835" s="24">
        <v>43190</v>
      </c>
      <c r="BK3835" s="5" t="s">
        <v>8144</v>
      </c>
      <c r="BL3835" s="3" t="s">
        <v>381</v>
      </c>
      <c r="BM3835" s="3" t="s">
        <v>365</v>
      </c>
      <c r="BN3835" s="3"/>
      <c r="BO3835" s="3"/>
      <c r="BP3835" s="3"/>
      <c r="BQ3835" s="3"/>
      <c r="BR3835" s="3"/>
      <c r="BS3835" s="3"/>
      <c r="BT3835" s="3"/>
      <c r="BU3835" s="22">
        <v>0</v>
      </c>
      <c r="BV3835" s="22">
        <v>0</v>
      </c>
      <c r="BW3835" s="22">
        <v>0</v>
      </c>
      <c r="BX3835" s="22">
        <v>0</v>
      </c>
    </row>
    <row r="3836" spans="1:76" ht="15" customHeight="1" x14ac:dyDescent="0.15">
      <c r="A3836" s="5">
        <v>92</v>
      </c>
      <c r="B3836" s="5">
        <v>8</v>
      </c>
      <c r="C3836" s="5">
        <v>1</v>
      </c>
      <c r="D3836" s="5" t="s">
        <v>356</v>
      </c>
      <c r="E3836" s="5" t="s">
        <v>175</v>
      </c>
      <c r="F3836" s="5" t="s">
        <v>366</v>
      </c>
      <c r="G3836" s="5" t="s">
        <v>2608</v>
      </c>
      <c r="H3836" s="17" t="s">
        <v>8145</v>
      </c>
      <c r="J3836" s="5" t="s">
        <v>33</v>
      </c>
      <c r="K3836" s="5" t="s">
        <v>36</v>
      </c>
      <c r="L3836" s="5" t="s">
        <v>75</v>
      </c>
      <c r="M3836" s="5" t="s">
        <v>176</v>
      </c>
      <c r="N3836" s="5" t="s">
        <v>141</v>
      </c>
      <c r="O3836" s="5" t="s">
        <v>55</v>
      </c>
      <c r="P3836" s="5">
        <v>1</v>
      </c>
      <c r="Q3836" s="5">
        <v>1</v>
      </c>
      <c r="R3836" s="5" t="s">
        <v>544</v>
      </c>
      <c r="S3836" s="5" t="s">
        <v>177</v>
      </c>
      <c r="T3836" s="18">
        <v>706</v>
      </c>
      <c r="U3836" s="18">
        <v>706</v>
      </c>
      <c r="X3836" s="20">
        <v>0</v>
      </c>
      <c r="Y3836" s="20">
        <v>10590</v>
      </c>
      <c r="AB3836" s="4" t="s">
        <v>440</v>
      </c>
      <c r="AD3836" s="5" t="s">
        <v>361</v>
      </c>
      <c r="AF3836" s="5" t="s">
        <v>8129</v>
      </c>
      <c r="AG3836" s="5" t="b">
        <v>0</v>
      </c>
      <c r="AH3836" s="21" t="s">
        <v>30</v>
      </c>
      <c r="AK3836" s="5" t="s">
        <v>177</v>
      </c>
      <c r="BB3836" s="5" t="s">
        <v>363</v>
      </c>
      <c r="BC3836" s="5">
        <v>92</v>
      </c>
      <c r="BD3836" s="5">
        <v>8</v>
      </c>
      <c r="BE3836" s="5">
        <v>0</v>
      </c>
      <c r="BI3836" s="24">
        <v>43482.450321759257</v>
      </c>
      <c r="BJ3836" s="24">
        <v>43190</v>
      </c>
      <c r="BK3836" s="5" t="s">
        <v>8146</v>
      </c>
      <c r="BL3836" s="3" t="s">
        <v>381</v>
      </c>
      <c r="BM3836" s="3" t="s">
        <v>365</v>
      </c>
      <c r="BN3836" s="3"/>
      <c r="BO3836" s="3"/>
      <c r="BP3836" s="3"/>
      <c r="BQ3836" s="3"/>
      <c r="BR3836" s="3"/>
      <c r="BS3836" s="3"/>
      <c r="BT3836" s="3"/>
      <c r="BU3836" s="22">
        <v>0</v>
      </c>
      <c r="BV3836" s="22">
        <v>0</v>
      </c>
      <c r="BW3836" s="22">
        <v>0</v>
      </c>
      <c r="BX3836" s="22">
        <v>0</v>
      </c>
    </row>
    <row r="3837" spans="1:76" ht="15" customHeight="1" x14ac:dyDescent="0.15">
      <c r="A3837" s="5">
        <v>92</v>
      </c>
      <c r="B3837" s="5">
        <v>9</v>
      </c>
      <c r="C3837" s="5">
        <v>1</v>
      </c>
      <c r="D3837" s="5" t="s">
        <v>356</v>
      </c>
      <c r="E3837" s="5" t="s">
        <v>175</v>
      </c>
      <c r="F3837" s="5" t="s">
        <v>366</v>
      </c>
      <c r="G3837" s="5" t="s">
        <v>2608</v>
      </c>
      <c r="H3837" s="17" t="s">
        <v>8147</v>
      </c>
      <c r="J3837" s="5" t="s">
        <v>33</v>
      </c>
      <c r="K3837" s="5" t="s">
        <v>36</v>
      </c>
      <c r="L3837" s="5" t="s">
        <v>75</v>
      </c>
      <c r="M3837" s="5" t="s">
        <v>176</v>
      </c>
      <c r="N3837" s="5" t="s">
        <v>141</v>
      </c>
      <c r="O3837" s="5" t="s">
        <v>55</v>
      </c>
      <c r="P3837" s="5">
        <v>1</v>
      </c>
      <c r="Q3837" s="5">
        <v>1</v>
      </c>
      <c r="R3837" s="5" t="s">
        <v>544</v>
      </c>
      <c r="S3837" s="5" t="s">
        <v>177</v>
      </c>
      <c r="T3837" s="18">
        <v>10759</v>
      </c>
      <c r="U3837" s="18">
        <v>10759</v>
      </c>
      <c r="X3837" s="20">
        <v>0</v>
      </c>
      <c r="Y3837" s="20">
        <v>161385</v>
      </c>
      <c r="AB3837" s="4" t="s">
        <v>440</v>
      </c>
      <c r="AD3837" s="5" t="s">
        <v>361</v>
      </c>
      <c r="AF3837" s="5" t="s">
        <v>8129</v>
      </c>
      <c r="AG3837" s="5" t="b">
        <v>0</v>
      </c>
      <c r="AH3837" s="21" t="s">
        <v>30</v>
      </c>
      <c r="AK3837" s="5" t="s">
        <v>177</v>
      </c>
      <c r="BB3837" s="5" t="s">
        <v>363</v>
      </c>
      <c r="BC3837" s="5">
        <v>92</v>
      </c>
      <c r="BD3837" s="5">
        <v>9</v>
      </c>
      <c r="BE3837" s="5">
        <v>0</v>
      </c>
      <c r="BI3837" s="24">
        <v>43482.450327199076</v>
      </c>
      <c r="BJ3837" s="24">
        <v>43190</v>
      </c>
      <c r="BK3837" s="5" t="s">
        <v>8148</v>
      </c>
      <c r="BL3837" s="3" t="s">
        <v>381</v>
      </c>
      <c r="BM3837" s="3" t="s">
        <v>365</v>
      </c>
      <c r="BN3837" s="3"/>
      <c r="BO3837" s="3"/>
      <c r="BP3837" s="3"/>
      <c r="BQ3837" s="3"/>
      <c r="BR3837" s="3"/>
      <c r="BS3837" s="3"/>
      <c r="BT3837" s="3"/>
      <c r="BU3837" s="22">
        <v>0</v>
      </c>
      <c r="BV3837" s="22">
        <v>0</v>
      </c>
      <c r="BW3837" s="22">
        <v>0</v>
      </c>
      <c r="BX3837" s="22">
        <v>0</v>
      </c>
    </row>
    <row r="3838" spans="1:76" ht="15" customHeight="1" x14ac:dyDescent="0.15">
      <c r="A3838" s="5">
        <v>92</v>
      </c>
      <c r="B3838" s="5">
        <v>10</v>
      </c>
      <c r="C3838" s="5">
        <v>1</v>
      </c>
      <c r="D3838" s="5" t="s">
        <v>356</v>
      </c>
      <c r="E3838" s="5" t="s">
        <v>175</v>
      </c>
      <c r="F3838" s="5" t="s">
        <v>366</v>
      </c>
      <c r="G3838" s="5" t="s">
        <v>2608</v>
      </c>
      <c r="H3838" s="17" t="s">
        <v>8149</v>
      </c>
      <c r="J3838" s="5" t="s">
        <v>33</v>
      </c>
      <c r="K3838" s="5" t="s">
        <v>36</v>
      </c>
      <c r="L3838" s="5" t="s">
        <v>75</v>
      </c>
      <c r="M3838" s="5" t="s">
        <v>176</v>
      </c>
      <c r="N3838" s="5" t="s">
        <v>141</v>
      </c>
      <c r="O3838" s="5" t="s">
        <v>55</v>
      </c>
      <c r="P3838" s="5">
        <v>1</v>
      </c>
      <c r="Q3838" s="5">
        <v>1</v>
      </c>
      <c r="R3838" s="5" t="s">
        <v>544</v>
      </c>
      <c r="S3838" s="5" t="s">
        <v>177</v>
      </c>
      <c r="T3838" s="18">
        <v>11986</v>
      </c>
      <c r="U3838" s="18">
        <v>11986</v>
      </c>
      <c r="X3838" s="20">
        <v>0</v>
      </c>
      <c r="Y3838" s="20">
        <v>179790</v>
      </c>
      <c r="AB3838" s="4" t="s">
        <v>440</v>
      </c>
      <c r="AD3838" s="5" t="s">
        <v>361</v>
      </c>
      <c r="AF3838" s="5" t="s">
        <v>8129</v>
      </c>
      <c r="AG3838" s="5" t="b">
        <v>0</v>
      </c>
      <c r="AH3838" s="21" t="s">
        <v>30</v>
      </c>
      <c r="AK3838" s="5" t="s">
        <v>177</v>
      </c>
      <c r="BB3838" s="5" t="s">
        <v>363</v>
      </c>
      <c r="BC3838" s="5">
        <v>92</v>
      </c>
      <c r="BD3838" s="5">
        <v>10</v>
      </c>
      <c r="BE3838" s="5">
        <v>0</v>
      </c>
      <c r="BI3838" s="24">
        <v>43482.450332986111</v>
      </c>
      <c r="BJ3838" s="24">
        <v>43190</v>
      </c>
      <c r="BK3838" s="5" t="s">
        <v>8150</v>
      </c>
      <c r="BL3838" s="3" t="s">
        <v>381</v>
      </c>
      <c r="BM3838" s="3" t="s">
        <v>365</v>
      </c>
      <c r="BN3838" s="3"/>
      <c r="BO3838" s="3"/>
      <c r="BP3838" s="3"/>
      <c r="BQ3838" s="3"/>
      <c r="BR3838" s="3"/>
      <c r="BS3838" s="3"/>
      <c r="BT3838" s="3"/>
      <c r="BU3838" s="22">
        <v>0</v>
      </c>
      <c r="BV3838" s="22">
        <v>0</v>
      </c>
      <c r="BW3838" s="22">
        <v>0</v>
      </c>
      <c r="BX3838" s="22">
        <v>0</v>
      </c>
    </row>
    <row r="3839" spans="1:76" ht="15" customHeight="1" x14ac:dyDescent="0.15">
      <c r="A3839" s="5">
        <v>92</v>
      </c>
      <c r="B3839" s="5">
        <v>12</v>
      </c>
      <c r="C3839" s="5">
        <v>1</v>
      </c>
      <c r="D3839" s="5" t="s">
        <v>356</v>
      </c>
      <c r="E3839" s="5" t="s">
        <v>175</v>
      </c>
      <c r="F3839" s="5" t="s">
        <v>366</v>
      </c>
      <c r="G3839" s="5" t="s">
        <v>2608</v>
      </c>
      <c r="H3839" s="17" t="s">
        <v>8151</v>
      </c>
      <c r="J3839" s="5" t="s">
        <v>33</v>
      </c>
      <c r="K3839" s="5" t="s">
        <v>36</v>
      </c>
      <c r="L3839" s="5" t="s">
        <v>75</v>
      </c>
      <c r="M3839" s="5" t="s">
        <v>176</v>
      </c>
      <c r="N3839" s="5" t="s">
        <v>141</v>
      </c>
      <c r="O3839" s="5" t="s">
        <v>55</v>
      </c>
      <c r="P3839" s="5">
        <v>1</v>
      </c>
      <c r="Q3839" s="5">
        <v>1</v>
      </c>
      <c r="R3839" s="5" t="s">
        <v>544</v>
      </c>
      <c r="S3839" s="5" t="s">
        <v>177</v>
      </c>
      <c r="T3839" s="18">
        <v>976</v>
      </c>
      <c r="U3839" s="18">
        <v>976</v>
      </c>
      <c r="X3839" s="20">
        <v>0</v>
      </c>
      <c r="Y3839" s="20">
        <v>14640</v>
      </c>
      <c r="AB3839" s="4" t="s">
        <v>440</v>
      </c>
      <c r="AD3839" s="5" t="s">
        <v>361</v>
      </c>
      <c r="AF3839" s="5" t="s">
        <v>8129</v>
      </c>
      <c r="AG3839" s="5" t="b">
        <v>0</v>
      </c>
      <c r="AH3839" s="21" t="s">
        <v>8152</v>
      </c>
      <c r="AK3839" s="5" t="s">
        <v>177</v>
      </c>
      <c r="BB3839" s="5" t="s">
        <v>363</v>
      </c>
      <c r="BC3839" s="5">
        <v>92</v>
      </c>
      <c r="BD3839" s="5">
        <v>12</v>
      </c>
      <c r="BE3839" s="5">
        <v>0</v>
      </c>
      <c r="BI3839" s="24">
        <v>43482.450346527781</v>
      </c>
      <c r="BJ3839" s="24">
        <v>43190</v>
      </c>
      <c r="BK3839" s="5" t="s">
        <v>8153</v>
      </c>
      <c r="BL3839" s="3" t="s">
        <v>381</v>
      </c>
      <c r="BM3839" s="3" t="s">
        <v>365</v>
      </c>
      <c r="BN3839" s="3"/>
      <c r="BO3839" s="3"/>
      <c r="BP3839" s="3"/>
      <c r="BQ3839" s="3"/>
      <c r="BR3839" s="3"/>
      <c r="BS3839" s="3"/>
      <c r="BT3839" s="3"/>
      <c r="BU3839" s="22">
        <v>0</v>
      </c>
      <c r="BV3839" s="22">
        <v>0</v>
      </c>
      <c r="BW3839" s="22">
        <v>0</v>
      </c>
      <c r="BX3839" s="22">
        <v>0</v>
      </c>
    </row>
    <row r="3840" spans="1:76" ht="15" customHeight="1" x14ac:dyDescent="0.15">
      <c r="A3840" s="5">
        <v>92</v>
      </c>
      <c r="B3840" s="5">
        <v>13</v>
      </c>
      <c r="C3840" s="5">
        <v>1</v>
      </c>
      <c r="D3840" s="5" t="s">
        <v>356</v>
      </c>
      <c r="E3840" s="5" t="s">
        <v>175</v>
      </c>
      <c r="F3840" s="5" t="s">
        <v>366</v>
      </c>
      <c r="G3840" s="5" t="s">
        <v>2611</v>
      </c>
      <c r="H3840" s="17" t="s">
        <v>8154</v>
      </c>
      <c r="J3840" s="5" t="s">
        <v>33</v>
      </c>
      <c r="K3840" s="5" t="s">
        <v>36</v>
      </c>
      <c r="L3840" s="5" t="s">
        <v>75</v>
      </c>
      <c r="M3840" s="5" t="s">
        <v>176</v>
      </c>
      <c r="N3840" s="5" t="s">
        <v>141</v>
      </c>
      <c r="O3840" s="5" t="s">
        <v>55</v>
      </c>
      <c r="P3840" s="5">
        <v>1</v>
      </c>
      <c r="Q3840" s="5">
        <v>1</v>
      </c>
      <c r="R3840" s="5" t="s">
        <v>544</v>
      </c>
      <c r="S3840" s="5" t="s">
        <v>177</v>
      </c>
      <c r="T3840" s="18">
        <v>165045</v>
      </c>
      <c r="U3840" s="18">
        <v>165045</v>
      </c>
      <c r="X3840" s="20">
        <v>0</v>
      </c>
      <c r="Y3840" s="20">
        <v>2475675</v>
      </c>
      <c r="AB3840" s="4" t="s">
        <v>440</v>
      </c>
      <c r="AD3840" s="5" t="s">
        <v>361</v>
      </c>
      <c r="AF3840" s="5" t="s">
        <v>8129</v>
      </c>
      <c r="AG3840" s="5" t="b">
        <v>0</v>
      </c>
      <c r="AH3840" s="21" t="s">
        <v>30</v>
      </c>
      <c r="AK3840" s="5" t="s">
        <v>177</v>
      </c>
      <c r="BB3840" s="5" t="s">
        <v>363</v>
      </c>
      <c r="BC3840" s="5">
        <v>92</v>
      </c>
      <c r="BD3840" s="5">
        <v>13</v>
      </c>
      <c r="BE3840" s="5">
        <v>0</v>
      </c>
      <c r="BI3840" s="24">
        <v>43482.45035324074</v>
      </c>
      <c r="BJ3840" s="24">
        <v>43190</v>
      </c>
      <c r="BK3840" s="5" t="s">
        <v>8155</v>
      </c>
      <c r="BL3840" s="3" t="s">
        <v>381</v>
      </c>
      <c r="BM3840" s="3" t="s">
        <v>365</v>
      </c>
      <c r="BN3840" s="3"/>
      <c r="BO3840" s="3"/>
      <c r="BP3840" s="3"/>
      <c r="BQ3840" s="3"/>
      <c r="BR3840" s="3"/>
      <c r="BS3840" s="3"/>
      <c r="BT3840" s="3"/>
      <c r="BU3840" s="22">
        <v>0</v>
      </c>
      <c r="BV3840" s="22">
        <v>0</v>
      </c>
      <c r="BW3840" s="22">
        <v>0</v>
      </c>
      <c r="BX3840" s="22">
        <v>0</v>
      </c>
    </row>
    <row r="3841" spans="1:76" ht="15" customHeight="1" x14ac:dyDescent="0.15">
      <c r="A3841" s="5">
        <v>92</v>
      </c>
      <c r="B3841" s="5">
        <v>14</v>
      </c>
      <c r="C3841" s="5">
        <v>1</v>
      </c>
      <c r="D3841" s="5" t="s">
        <v>356</v>
      </c>
      <c r="E3841" s="5" t="s">
        <v>175</v>
      </c>
      <c r="F3841" s="5" t="s">
        <v>366</v>
      </c>
      <c r="G3841" s="5" t="s">
        <v>2611</v>
      </c>
      <c r="H3841" s="17" t="s">
        <v>8156</v>
      </c>
      <c r="J3841" s="5" t="s">
        <v>33</v>
      </c>
      <c r="K3841" s="5" t="s">
        <v>36</v>
      </c>
      <c r="L3841" s="5" t="s">
        <v>75</v>
      </c>
      <c r="M3841" s="5" t="s">
        <v>176</v>
      </c>
      <c r="N3841" s="5" t="s">
        <v>141</v>
      </c>
      <c r="O3841" s="5" t="s">
        <v>55</v>
      </c>
      <c r="P3841" s="5">
        <v>1</v>
      </c>
      <c r="Q3841" s="5">
        <v>1</v>
      </c>
      <c r="R3841" s="5" t="s">
        <v>544</v>
      </c>
      <c r="S3841" s="5" t="s">
        <v>177</v>
      </c>
      <c r="T3841" s="18">
        <v>629</v>
      </c>
      <c r="U3841" s="18">
        <v>629</v>
      </c>
      <c r="X3841" s="20">
        <v>0</v>
      </c>
      <c r="Y3841" s="20">
        <v>9435</v>
      </c>
      <c r="AB3841" s="4" t="s">
        <v>440</v>
      </c>
      <c r="AD3841" s="5" t="s">
        <v>361</v>
      </c>
      <c r="AF3841" s="5" t="s">
        <v>8129</v>
      </c>
      <c r="AG3841" s="5" t="b">
        <v>0</v>
      </c>
      <c r="AH3841" s="21" t="s">
        <v>30</v>
      </c>
      <c r="AK3841" s="5" t="s">
        <v>177</v>
      </c>
      <c r="BB3841" s="5" t="s">
        <v>363</v>
      </c>
      <c r="BC3841" s="5">
        <v>92</v>
      </c>
      <c r="BD3841" s="5">
        <v>14</v>
      </c>
      <c r="BE3841" s="5">
        <v>0</v>
      </c>
      <c r="BI3841" s="24">
        <v>43482.450360648145</v>
      </c>
      <c r="BJ3841" s="24">
        <v>43190</v>
      </c>
      <c r="BK3841" s="5" t="s">
        <v>8157</v>
      </c>
      <c r="BL3841" s="3" t="s">
        <v>381</v>
      </c>
      <c r="BM3841" s="3" t="s">
        <v>365</v>
      </c>
      <c r="BN3841" s="3"/>
      <c r="BO3841" s="3"/>
      <c r="BP3841" s="3"/>
      <c r="BQ3841" s="3"/>
      <c r="BR3841" s="3"/>
      <c r="BS3841" s="3"/>
      <c r="BT3841" s="3"/>
      <c r="BU3841" s="22">
        <v>0</v>
      </c>
      <c r="BV3841" s="22">
        <v>0</v>
      </c>
      <c r="BW3841" s="22">
        <v>0</v>
      </c>
      <c r="BX3841" s="22">
        <v>0</v>
      </c>
    </row>
    <row r="3842" spans="1:76" ht="15" customHeight="1" x14ac:dyDescent="0.15">
      <c r="A3842" s="5">
        <v>92</v>
      </c>
      <c r="B3842" s="5">
        <v>15</v>
      </c>
      <c r="C3842" s="5">
        <v>1</v>
      </c>
      <c r="D3842" s="5" t="s">
        <v>356</v>
      </c>
      <c r="E3842" s="5" t="s">
        <v>175</v>
      </c>
      <c r="F3842" s="5" t="s">
        <v>366</v>
      </c>
      <c r="G3842" s="5" t="s">
        <v>2611</v>
      </c>
      <c r="H3842" s="17" t="s">
        <v>8158</v>
      </c>
      <c r="J3842" s="5" t="s">
        <v>33</v>
      </c>
      <c r="K3842" s="5" t="s">
        <v>36</v>
      </c>
      <c r="L3842" s="5" t="s">
        <v>75</v>
      </c>
      <c r="M3842" s="5" t="s">
        <v>176</v>
      </c>
      <c r="N3842" s="5" t="s">
        <v>141</v>
      </c>
      <c r="O3842" s="5" t="s">
        <v>55</v>
      </c>
      <c r="P3842" s="5">
        <v>1</v>
      </c>
      <c r="Q3842" s="5">
        <v>1</v>
      </c>
      <c r="R3842" s="5" t="s">
        <v>544</v>
      </c>
      <c r="S3842" s="5" t="s">
        <v>177</v>
      </c>
      <c r="T3842" s="18">
        <v>273</v>
      </c>
      <c r="U3842" s="18">
        <v>273</v>
      </c>
      <c r="X3842" s="20">
        <v>0</v>
      </c>
      <c r="Y3842" s="20">
        <v>4095</v>
      </c>
      <c r="AB3842" s="4" t="s">
        <v>440</v>
      </c>
      <c r="AD3842" s="5" t="s">
        <v>361</v>
      </c>
      <c r="AF3842" s="5" t="s">
        <v>8129</v>
      </c>
      <c r="AG3842" s="5" t="b">
        <v>0</v>
      </c>
      <c r="AH3842" s="21" t="s">
        <v>30</v>
      </c>
      <c r="AK3842" s="5" t="s">
        <v>177</v>
      </c>
      <c r="BB3842" s="5" t="s">
        <v>363</v>
      </c>
      <c r="BC3842" s="5">
        <v>92</v>
      </c>
      <c r="BD3842" s="5">
        <v>15</v>
      </c>
      <c r="BE3842" s="5">
        <v>0</v>
      </c>
      <c r="BI3842" s="24">
        <v>43482.450367511577</v>
      </c>
      <c r="BJ3842" s="24">
        <v>43190</v>
      </c>
      <c r="BK3842" s="5" t="s">
        <v>8159</v>
      </c>
      <c r="BL3842" s="3" t="s">
        <v>381</v>
      </c>
      <c r="BM3842" s="3" t="s">
        <v>365</v>
      </c>
      <c r="BN3842" s="3"/>
      <c r="BO3842" s="3"/>
      <c r="BP3842" s="3"/>
      <c r="BQ3842" s="3"/>
      <c r="BR3842" s="3"/>
      <c r="BS3842" s="3"/>
      <c r="BT3842" s="3"/>
      <c r="BU3842" s="22">
        <v>0</v>
      </c>
      <c r="BV3842" s="22">
        <v>0</v>
      </c>
      <c r="BW3842" s="22">
        <v>0</v>
      </c>
      <c r="BX3842" s="22">
        <v>0</v>
      </c>
    </row>
    <row r="3843" spans="1:76" ht="15" customHeight="1" x14ac:dyDescent="0.15">
      <c r="A3843" s="5">
        <v>92</v>
      </c>
      <c r="B3843" s="5">
        <v>16</v>
      </c>
      <c r="C3843" s="5">
        <v>1</v>
      </c>
      <c r="D3843" s="5" t="s">
        <v>356</v>
      </c>
      <c r="E3843" s="5" t="s">
        <v>175</v>
      </c>
      <c r="F3843" s="5" t="s">
        <v>366</v>
      </c>
      <c r="G3843" s="5" t="s">
        <v>2611</v>
      </c>
      <c r="H3843" s="17" t="s">
        <v>4260</v>
      </c>
      <c r="J3843" s="5" t="s">
        <v>33</v>
      </c>
      <c r="K3843" s="5" t="s">
        <v>36</v>
      </c>
      <c r="L3843" s="5" t="s">
        <v>75</v>
      </c>
      <c r="M3843" s="5" t="s">
        <v>176</v>
      </c>
      <c r="N3843" s="5" t="s">
        <v>141</v>
      </c>
      <c r="O3843" s="5" t="s">
        <v>55</v>
      </c>
      <c r="P3843" s="5">
        <v>1</v>
      </c>
      <c r="Q3843" s="5">
        <v>1</v>
      </c>
      <c r="R3843" s="5" t="s">
        <v>544</v>
      </c>
      <c r="S3843" s="5" t="s">
        <v>177</v>
      </c>
      <c r="T3843" s="18">
        <v>214</v>
      </c>
      <c r="U3843" s="18">
        <v>214</v>
      </c>
      <c r="X3843" s="20">
        <v>0</v>
      </c>
      <c r="Y3843" s="20">
        <v>3210</v>
      </c>
      <c r="AB3843" s="4" t="s">
        <v>440</v>
      </c>
      <c r="AD3843" s="5" t="s">
        <v>361</v>
      </c>
      <c r="AF3843" s="5" t="s">
        <v>8129</v>
      </c>
      <c r="AG3843" s="5" t="b">
        <v>0</v>
      </c>
      <c r="AH3843" s="21" t="s">
        <v>30</v>
      </c>
      <c r="AK3843" s="5" t="s">
        <v>177</v>
      </c>
      <c r="BB3843" s="5" t="s">
        <v>363</v>
      </c>
      <c r="BC3843" s="5">
        <v>92</v>
      </c>
      <c r="BD3843" s="5">
        <v>16</v>
      </c>
      <c r="BE3843" s="5">
        <v>0</v>
      </c>
      <c r="BI3843" s="24">
        <v>43482.450375115739</v>
      </c>
      <c r="BJ3843" s="24">
        <v>43190</v>
      </c>
      <c r="BK3843" s="5" t="s">
        <v>8160</v>
      </c>
      <c r="BL3843" s="3" t="s">
        <v>381</v>
      </c>
      <c r="BM3843" s="3" t="s">
        <v>365</v>
      </c>
      <c r="BN3843" s="3"/>
      <c r="BO3843" s="3"/>
      <c r="BP3843" s="3"/>
      <c r="BQ3843" s="3"/>
      <c r="BR3843" s="3"/>
      <c r="BS3843" s="3"/>
      <c r="BT3843" s="3"/>
      <c r="BU3843" s="22">
        <v>0</v>
      </c>
      <c r="BV3843" s="22">
        <v>0</v>
      </c>
      <c r="BW3843" s="22">
        <v>0</v>
      </c>
      <c r="BX3843" s="22">
        <v>0</v>
      </c>
    </row>
    <row r="3844" spans="1:76" ht="15" customHeight="1" x14ac:dyDescent="0.15">
      <c r="A3844" s="5">
        <v>92</v>
      </c>
      <c r="B3844" s="5">
        <v>17</v>
      </c>
      <c r="C3844" s="5">
        <v>1</v>
      </c>
      <c r="D3844" s="5" t="s">
        <v>356</v>
      </c>
      <c r="E3844" s="5" t="s">
        <v>175</v>
      </c>
      <c r="F3844" s="5" t="s">
        <v>366</v>
      </c>
      <c r="G3844" s="5" t="s">
        <v>2611</v>
      </c>
      <c r="H3844" s="17" t="s">
        <v>8161</v>
      </c>
      <c r="J3844" s="5" t="s">
        <v>33</v>
      </c>
      <c r="K3844" s="5" t="s">
        <v>36</v>
      </c>
      <c r="L3844" s="5" t="s">
        <v>75</v>
      </c>
      <c r="M3844" s="5" t="s">
        <v>176</v>
      </c>
      <c r="N3844" s="5" t="s">
        <v>141</v>
      </c>
      <c r="O3844" s="5" t="s">
        <v>55</v>
      </c>
      <c r="P3844" s="5">
        <v>1</v>
      </c>
      <c r="Q3844" s="5">
        <v>1</v>
      </c>
      <c r="R3844" s="5" t="s">
        <v>544</v>
      </c>
      <c r="S3844" s="5" t="s">
        <v>177</v>
      </c>
      <c r="T3844" s="18">
        <v>402</v>
      </c>
      <c r="U3844" s="18">
        <v>402</v>
      </c>
      <c r="X3844" s="20">
        <v>0</v>
      </c>
      <c r="Y3844" s="20">
        <v>6030</v>
      </c>
      <c r="AB3844" s="4" t="s">
        <v>440</v>
      </c>
      <c r="AD3844" s="5" t="s">
        <v>361</v>
      </c>
      <c r="AF3844" s="5" t="s">
        <v>8129</v>
      </c>
      <c r="AG3844" s="5" t="b">
        <v>0</v>
      </c>
      <c r="AH3844" s="21" t="s">
        <v>30</v>
      </c>
      <c r="AK3844" s="5" t="s">
        <v>177</v>
      </c>
      <c r="BB3844" s="5" t="s">
        <v>363</v>
      </c>
      <c r="BC3844" s="5">
        <v>92</v>
      </c>
      <c r="BD3844" s="5">
        <v>17</v>
      </c>
      <c r="BE3844" s="5">
        <v>0</v>
      </c>
      <c r="BI3844" s="24">
        <v>43482.450381793984</v>
      </c>
      <c r="BJ3844" s="24">
        <v>43190</v>
      </c>
      <c r="BK3844" s="5" t="s">
        <v>8162</v>
      </c>
      <c r="BL3844" s="3" t="s">
        <v>381</v>
      </c>
      <c r="BM3844" s="3" t="s">
        <v>365</v>
      </c>
      <c r="BN3844" s="3"/>
      <c r="BO3844" s="3"/>
      <c r="BP3844" s="3"/>
      <c r="BQ3844" s="3"/>
      <c r="BR3844" s="3"/>
      <c r="BS3844" s="3"/>
      <c r="BT3844" s="3"/>
      <c r="BU3844" s="22">
        <v>0</v>
      </c>
      <c r="BV3844" s="22">
        <v>0</v>
      </c>
      <c r="BW3844" s="22">
        <v>0</v>
      </c>
      <c r="BX3844" s="22">
        <v>0</v>
      </c>
    </row>
    <row r="3845" spans="1:76" ht="15" customHeight="1" x14ac:dyDescent="0.15">
      <c r="A3845" s="5">
        <v>92</v>
      </c>
      <c r="B3845" s="5">
        <v>18</v>
      </c>
      <c r="C3845" s="5">
        <v>1</v>
      </c>
      <c r="D3845" s="5" t="s">
        <v>356</v>
      </c>
      <c r="E3845" s="5" t="s">
        <v>175</v>
      </c>
      <c r="F3845" s="5" t="s">
        <v>366</v>
      </c>
      <c r="G3845" s="5" t="s">
        <v>2611</v>
      </c>
      <c r="H3845" s="17" t="s">
        <v>8163</v>
      </c>
      <c r="J3845" s="5" t="s">
        <v>33</v>
      </c>
      <c r="K3845" s="5" t="s">
        <v>36</v>
      </c>
      <c r="L3845" s="5" t="s">
        <v>75</v>
      </c>
      <c r="M3845" s="5" t="s">
        <v>176</v>
      </c>
      <c r="N3845" s="5" t="s">
        <v>141</v>
      </c>
      <c r="O3845" s="5" t="s">
        <v>55</v>
      </c>
      <c r="P3845" s="5">
        <v>1</v>
      </c>
      <c r="Q3845" s="5">
        <v>1</v>
      </c>
      <c r="R3845" s="5" t="s">
        <v>544</v>
      </c>
      <c r="S3845" s="5" t="s">
        <v>177</v>
      </c>
      <c r="T3845" s="18">
        <v>427</v>
      </c>
      <c r="U3845" s="18">
        <v>427</v>
      </c>
      <c r="X3845" s="20">
        <v>0</v>
      </c>
      <c r="Y3845" s="20">
        <v>6405</v>
      </c>
      <c r="AB3845" s="4" t="s">
        <v>440</v>
      </c>
      <c r="AD3845" s="5" t="s">
        <v>361</v>
      </c>
      <c r="AF3845" s="5" t="s">
        <v>8129</v>
      </c>
      <c r="AG3845" s="5" t="b">
        <v>0</v>
      </c>
      <c r="AH3845" s="21" t="s">
        <v>30</v>
      </c>
      <c r="AK3845" s="5" t="s">
        <v>177</v>
      </c>
      <c r="BB3845" s="5" t="s">
        <v>363</v>
      </c>
      <c r="BC3845" s="5">
        <v>92</v>
      </c>
      <c r="BD3845" s="5">
        <v>18</v>
      </c>
      <c r="BE3845" s="5">
        <v>0</v>
      </c>
      <c r="BI3845" s="24">
        <v>43482.450389039353</v>
      </c>
      <c r="BJ3845" s="24">
        <v>43190</v>
      </c>
      <c r="BK3845" s="5" t="s">
        <v>8164</v>
      </c>
      <c r="BL3845" s="3" t="s">
        <v>381</v>
      </c>
      <c r="BM3845" s="3" t="s">
        <v>365</v>
      </c>
      <c r="BN3845" s="3"/>
      <c r="BO3845" s="3"/>
      <c r="BP3845" s="3"/>
      <c r="BQ3845" s="3"/>
      <c r="BR3845" s="3"/>
      <c r="BS3845" s="3"/>
      <c r="BT3845" s="3"/>
      <c r="BU3845" s="22">
        <v>0</v>
      </c>
      <c r="BV3845" s="22">
        <v>0</v>
      </c>
      <c r="BW3845" s="22">
        <v>0</v>
      </c>
      <c r="BX3845" s="22">
        <v>0</v>
      </c>
    </row>
    <row r="3846" spans="1:76" ht="15" customHeight="1" x14ac:dyDescent="0.15">
      <c r="A3846" s="5">
        <v>92</v>
      </c>
      <c r="B3846" s="5">
        <v>19</v>
      </c>
      <c r="C3846" s="5">
        <v>1</v>
      </c>
      <c r="D3846" s="5" t="s">
        <v>356</v>
      </c>
      <c r="E3846" s="5" t="s">
        <v>175</v>
      </c>
      <c r="F3846" s="5" t="s">
        <v>366</v>
      </c>
      <c r="G3846" s="5" t="s">
        <v>2611</v>
      </c>
      <c r="H3846" s="17" t="s">
        <v>8165</v>
      </c>
      <c r="J3846" s="5" t="s">
        <v>33</v>
      </c>
      <c r="K3846" s="5" t="s">
        <v>36</v>
      </c>
      <c r="L3846" s="5" t="s">
        <v>75</v>
      </c>
      <c r="M3846" s="5" t="s">
        <v>176</v>
      </c>
      <c r="N3846" s="5" t="s">
        <v>141</v>
      </c>
      <c r="O3846" s="5" t="s">
        <v>55</v>
      </c>
      <c r="P3846" s="5">
        <v>1</v>
      </c>
      <c r="Q3846" s="5">
        <v>1</v>
      </c>
      <c r="R3846" s="5" t="s">
        <v>544</v>
      </c>
      <c r="S3846" s="5" t="s">
        <v>177</v>
      </c>
      <c r="T3846" s="18">
        <v>283</v>
      </c>
      <c r="U3846" s="18">
        <v>283</v>
      </c>
      <c r="X3846" s="20">
        <v>0</v>
      </c>
      <c r="Y3846" s="20">
        <v>4245</v>
      </c>
      <c r="AB3846" s="4" t="s">
        <v>440</v>
      </c>
      <c r="AD3846" s="5" t="s">
        <v>361</v>
      </c>
      <c r="AF3846" s="5" t="s">
        <v>8129</v>
      </c>
      <c r="AG3846" s="5" t="b">
        <v>0</v>
      </c>
      <c r="AH3846" s="21" t="s">
        <v>8166</v>
      </c>
      <c r="AK3846" s="5" t="s">
        <v>177</v>
      </c>
      <c r="BB3846" s="5" t="s">
        <v>363</v>
      </c>
      <c r="BC3846" s="5">
        <v>92</v>
      </c>
      <c r="BD3846" s="5">
        <v>19</v>
      </c>
      <c r="BE3846" s="5">
        <v>0</v>
      </c>
      <c r="BI3846" s="24">
        <v>43482.450396261571</v>
      </c>
      <c r="BJ3846" s="24">
        <v>43190</v>
      </c>
      <c r="BK3846" s="5" t="s">
        <v>8167</v>
      </c>
      <c r="BL3846" s="3" t="s">
        <v>381</v>
      </c>
      <c r="BM3846" s="3" t="s">
        <v>365</v>
      </c>
      <c r="BN3846" s="3"/>
      <c r="BO3846" s="3"/>
      <c r="BP3846" s="3"/>
      <c r="BQ3846" s="3"/>
      <c r="BR3846" s="3"/>
      <c r="BS3846" s="3"/>
      <c r="BT3846" s="3"/>
      <c r="BU3846" s="22">
        <v>0</v>
      </c>
      <c r="BV3846" s="22">
        <v>0</v>
      </c>
      <c r="BW3846" s="22">
        <v>0</v>
      </c>
      <c r="BX3846" s="22">
        <v>0</v>
      </c>
    </row>
    <row r="3847" spans="1:76" ht="15" customHeight="1" x14ac:dyDescent="0.15">
      <c r="A3847" s="5">
        <v>92</v>
      </c>
      <c r="B3847" s="5">
        <v>20</v>
      </c>
      <c r="C3847" s="5">
        <v>1</v>
      </c>
      <c r="D3847" s="5" t="s">
        <v>356</v>
      </c>
      <c r="E3847" s="5" t="s">
        <v>175</v>
      </c>
      <c r="F3847" s="5" t="s">
        <v>366</v>
      </c>
      <c r="G3847" s="5" t="s">
        <v>2611</v>
      </c>
      <c r="H3847" s="17" t="s">
        <v>8168</v>
      </c>
      <c r="J3847" s="5" t="s">
        <v>33</v>
      </c>
      <c r="K3847" s="5" t="s">
        <v>36</v>
      </c>
      <c r="L3847" s="5" t="s">
        <v>75</v>
      </c>
      <c r="M3847" s="5" t="s">
        <v>176</v>
      </c>
      <c r="N3847" s="5" t="s">
        <v>141</v>
      </c>
      <c r="O3847" s="5" t="s">
        <v>55</v>
      </c>
      <c r="P3847" s="5">
        <v>1</v>
      </c>
      <c r="Q3847" s="5">
        <v>1</v>
      </c>
      <c r="R3847" s="5" t="s">
        <v>544</v>
      </c>
      <c r="S3847" s="5" t="s">
        <v>177</v>
      </c>
      <c r="T3847" s="18">
        <v>335</v>
      </c>
      <c r="U3847" s="18">
        <v>335</v>
      </c>
      <c r="X3847" s="20">
        <v>0</v>
      </c>
      <c r="Y3847" s="20">
        <v>5025</v>
      </c>
      <c r="AB3847" s="4" t="s">
        <v>440</v>
      </c>
      <c r="AD3847" s="5" t="s">
        <v>361</v>
      </c>
      <c r="AF3847" s="5" t="s">
        <v>8129</v>
      </c>
      <c r="AG3847" s="5" t="b">
        <v>0</v>
      </c>
      <c r="AH3847" s="21" t="s">
        <v>30</v>
      </c>
      <c r="AK3847" s="5" t="s">
        <v>177</v>
      </c>
      <c r="BB3847" s="5" t="s">
        <v>363</v>
      </c>
      <c r="BC3847" s="5">
        <v>92</v>
      </c>
      <c r="BD3847" s="5">
        <v>20</v>
      </c>
      <c r="BE3847" s="5">
        <v>0</v>
      </c>
      <c r="BI3847" s="24">
        <v>43482.450402233793</v>
      </c>
      <c r="BJ3847" s="24">
        <v>43190</v>
      </c>
      <c r="BK3847" s="5" t="s">
        <v>8169</v>
      </c>
      <c r="BL3847" s="3" t="s">
        <v>381</v>
      </c>
      <c r="BM3847" s="3" t="s">
        <v>365</v>
      </c>
      <c r="BN3847" s="3"/>
      <c r="BO3847" s="3"/>
      <c r="BP3847" s="3"/>
      <c r="BQ3847" s="3"/>
      <c r="BR3847" s="3"/>
      <c r="BS3847" s="3"/>
      <c r="BT3847" s="3"/>
      <c r="BU3847" s="22">
        <v>0</v>
      </c>
      <c r="BV3847" s="22">
        <v>0</v>
      </c>
      <c r="BW3847" s="22">
        <v>0</v>
      </c>
      <c r="BX3847" s="22">
        <v>0</v>
      </c>
    </row>
    <row r="3848" spans="1:76" ht="15" customHeight="1" x14ac:dyDescent="0.15">
      <c r="A3848" s="5">
        <v>92</v>
      </c>
      <c r="B3848" s="5">
        <v>21</v>
      </c>
      <c r="C3848" s="5">
        <v>1</v>
      </c>
      <c r="D3848" s="5" t="s">
        <v>356</v>
      </c>
      <c r="E3848" s="5" t="s">
        <v>175</v>
      </c>
      <c r="F3848" s="5" t="s">
        <v>366</v>
      </c>
      <c r="G3848" s="5" t="s">
        <v>2611</v>
      </c>
      <c r="H3848" s="17" t="s">
        <v>8170</v>
      </c>
      <c r="J3848" s="5" t="s">
        <v>33</v>
      </c>
      <c r="K3848" s="5" t="s">
        <v>36</v>
      </c>
      <c r="L3848" s="5" t="s">
        <v>75</v>
      </c>
      <c r="M3848" s="5" t="s">
        <v>176</v>
      </c>
      <c r="N3848" s="5" t="s">
        <v>141</v>
      </c>
      <c r="O3848" s="5" t="s">
        <v>55</v>
      </c>
      <c r="P3848" s="5">
        <v>1</v>
      </c>
      <c r="Q3848" s="5">
        <v>1</v>
      </c>
      <c r="R3848" s="5" t="s">
        <v>544</v>
      </c>
      <c r="S3848" s="5" t="s">
        <v>177</v>
      </c>
      <c r="T3848" s="18">
        <v>329</v>
      </c>
      <c r="U3848" s="18">
        <v>329</v>
      </c>
      <c r="X3848" s="20">
        <v>0</v>
      </c>
      <c r="Y3848" s="20">
        <v>4935</v>
      </c>
      <c r="AB3848" s="4" t="s">
        <v>440</v>
      </c>
      <c r="AD3848" s="5" t="s">
        <v>361</v>
      </c>
      <c r="AF3848" s="5" t="s">
        <v>8129</v>
      </c>
      <c r="AG3848" s="5" t="b">
        <v>0</v>
      </c>
      <c r="AH3848" s="21" t="s">
        <v>30</v>
      </c>
      <c r="AK3848" s="5" t="s">
        <v>177</v>
      </c>
      <c r="BB3848" s="5" t="s">
        <v>363</v>
      </c>
      <c r="BC3848" s="5">
        <v>92</v>
      </c>
      <c r="BD3848" s="5">
        <v>21</v>
      </c>
      <c r="BE3848" s="5">
        <v>0</v>
      </c>
      <c r="BI3848" s="24">
        <v>43482.450409837962</v>
      </c>
      <c r="BJ3848" s="24">
        <v>43190</v>
      </c>
      <c r="BK3848" s="5" t="s">
        <v>8171</v>
      </c>
      <c r="BL3848" s="3" t="s">
        <v>381</v>
      </c>
      <c r="BM3848" s="3" t="s">
        <v>365</v>
      </c>
      <c r="BN3848" s="3"/>
      <c r="BO3848" s="3"/>
      <c r="BP3848" s="3"/>
      <c r="BQ3848" s="3"/>
      <c r="BR3848" s="3"/>
      <c r="BS3848" s="3"/>
      <c r="BT3848" s="3"/>
      <c r="BU3848" s="22">
        <v>0</v>
      </c>
      <c r="BV3848" s="22">
        <v>0</v>
      </c>
      <c r="BW3848" s="22">
        <v>0</v>
      </c>
      <c r="BX3848" s="22">
        <v>0</v>
      </c>
    </row>
    <row r="3849" spans="1:76" ht="15" customHeight="1" x14ac:dyDescent="0.15">
      <c r="A3849" s="5">
        <v>92</v>
      </c>
      <c r="B3849" s="5">
        <v>22</v>
      </c>
      <c r="C3849" s="5">
        <v>1</v>
      </c>
      <c r="D3849" s="5" t="s">
        <v>356</v>
      </c>
      <c r="E3849" s="5" t="s">
        <v>175</v>
      </c>
      <c r="F3849" s="5" t="s">
        <v>366</v>
      </c>
      <c r="G3849" s="5" t="s">
        <v>2611</v>
      </c>
      <c r="H3849" s="17" t="s">
        <v>8172</v>
      </c>
      <c r="J3849" s="5" t="s">
        <v>33</v>
      </c>
      <c r="K3849" s="5" t="s">
        <v>36</v>
      </c>
      <c r="L3849" s="5" t="s">
        <v>75</v>
      </c>
      <c r="M3849" s="5" t="s">
        <v>176</v>
      </c>
      <c r="N3849" s="5" t="s">
        <v>141</v>
      </c>
      <c r="O3849" s="5" t="s">
        <v>55</v>
      </c>
      <c r="P3849" s="5">
        <v>1</v>
      </c>
      <c r="Q3849" s="5">
        <v>1</v>
      </c>
      <c r="R3849" s="5" t="s">
        <v>544</v>
      </c>
      <c r="S3849" s="5" t="s">
        <v>177</v>
      </c>
      <c r="T3849" s="18">
        <v>394</v>
      </c>
      <c r="U3849" s="18">
        <v>394</v>
      </c>
      <c r="X3849" s="20">
        <v>0</v>
      </c>
      <c r="Y3849" s="20">
        <v>5910</v>
      </c>
      <c r="AB3849" s="4" t="s">
        <v>440</v>
      </c>
      <c r="AD3849" s="5" t="s">
        <v>361</v>
      </c>
      <c r="AF3849" s="5" t="s">
        <v>8129</v>
      </c>
      <c r="AG3849" s="5" t="b">
        <v>0</v>
      </c>
      <c r="AH3849" s="21" t="s">
        <v>30</v>
      </c>
      <c r="AK3849" s="5" t="s">
        <v>177</v>
      </c>
      <c r="BB3849" s="5" t="s">
        <v>363</v>
      </c>
      <c r="BC3849" s="5">
        <v>92</v>
      </c>
      <c r="BD3849" s="5">
        <v>22</v>
      </c>
      <c r="BE3849" s="5">
        <v>0</v>
      </c>
      <c r="BI3849" s="24">
        <v>43482.450416168984</v>
      </c>
      <c r="BJ3849" s="24">
        <v>43190</v>
      </c>
      <c r="BK3849" s="5" t="s">
        <v>8173</v>
      </c>
      <c r="BL3849" s="3" t="s">
        <v>381</v>
      </c>
      <c r="BM3849" s="3" t="s">
        <v>365</v>
      </c>
      <c r="BN3849" s="3"/>
      <c r="BO3849" s="3"/>
      <c r="BP3849" s="3"/>
      <c r="BQ3849" s="3"/>
      <c r="BR3849" s="3"/>
      <c r="BS3849" s="3"/>
      <c r="BT3849" s="3"/>
      <c r="BU3849" s="22">
        <v>0</v>
      </c>
      <c r="BV3849" s="22">
        <v>0</v>
      </c>
      <c r="BW3849" s="22">
        <v>0</v>
      </c>
      <c r="BX3849" s="22">
        <v>0</v>
      </c>
    </row>
    <row r="3850" spans="1:76" ht="15" customHeight="1" x14ac:dyDescent="0.15">
      <c r="A3850" s="5">
        <v>92</v>
      </c>
      <c r="B3850" s="5">
        <v>23</v>
      </c>
      <c r="C3850" s="5">
        <v>1</v>
      </c>
      <c r="D3850" s="5" t="s">
        <v>356</v>
      </c>
      <c r="E3850" s="5" t="s">
        <v>175</v>
      </c>
      <c r="F3850" s="5" t="s">
        <v>366</v>
      </c>
      <c r="G3850" s="5" t="s">
        <v>2611</v>
      </c>
      <c r="H3850" s="17" t="s">
        <v>8174</v>
      </c>
      <c r="J3850" s="5" t="s">
        <v>33</v>
      </c>
      <c r="K3850" s="5" t="s">
        <v>36</v>
      </c>
      <c r="L3850" s="5" t="s">
        <v>75</v>
      </c>
      <c r="M3850" s="5" t="s">
        <v>176</v>
      </c>
      <c r="N3850" s="5" t="s">
        <v>141</v>
      </c>
      <c r="O3850" s="5" t="s">
        <v>55</v>
      </c>
      <c r="P3850" s="5">
        <v>1</v>
      </c>
      <c r="Q3850" s="5">
        <v>1</v>
      </c>
      <c r="R3850" s="5" t="s">
        <v>544</v>
      </c>
      <c r="S3850" s="5" t="s">
        <v>177</v>
      </c>
      <c r="T3850" s="18">
        <v>308</v>
      </c>
      <c r="U3850" s="18">
        <v>308</v>
      </c>
      <c r="X3850" s="20">
        <v>0</v>
      </c>
      <c r="Y3850" s="20">
        <v>4620</v>
      </c>
      <c r="AB3850" s="4" t="s">
        <v>440</v>
      </c>
      <c r="AD3850" s="5" t="s">
        <v>361</v>
      </c>
      <c r="AF3850" s="5" t="s">
        <v>8129</v>
      </c>
      <c r="AG3850" s="5" t="b">
        <v>0</v>
      </c>
      <c r="AH3850" s="21" t="s">
        <v>30</v>
      </c>
      <c r="AK3850" s="5" t="s">
        <v>177</v>
      </c>
      <c r="BB3850" s="5" t="s">
        <v>363</v>
      </c>
      <c r="BC3850" s="5">
        <v>92</v>
      </c>
      <c r="BD3850" s="5">
        <v>23</v>
      </c>
      <c r="BE3850" s="5">
        <v>0</v>
      </c>
      <c r="BI3850" s="24">
        <v>43482.450421956019</v>
      </c>
      <c r="BJ3850" s="24">
        <v>43190</v>
      </c>
      <c r="BK3850" s="5" t="s">
        <v>8175</v>
      </c>
      <c r="BL3850" s="3" t="s">
        <v>381</v>
      </c>
      <c r="BM3850" s="3" t="s">
        <v>365</v>
      </c>
      <c r="BN3850" s="3"/>
      <c r="BO3850" s="3"/>
      <c r="BP3850" s="3"/>
      <c r="BQ3850" s="3"/>
      <c r="BR3850" s="3"/>
      <c r="BS3850" s="3"/>
      <c r="BT3850" s="3"/>
      <c r="BU3850" s="22">
        <v>0</v>
      </c>
      <c r="BV3850" s="22">
        <v>0</v>
      </c>
      <c r="BW3850" s="22">
        <v>0</v>
      </c>
      <c r="BX3850" s="22">
        <v>0</v>
      </c>
    </row>
    <row r="3851" spans="1:76" ht="15" customHeight="1" x14ac:dyDescent="0.15">
      <c r="A3851" s="5">
        <v>92</v>
      </c>
      <c r="B3851" s="5">
        <v>24</v>
      </c>
      <c r="C3851" s="5">
        <v>1</v>
      </c>
      <c r="D3851" s="5" t="s">
        <v>356</v>
      </c>
      <c r="E3851" s="5" t="s">
        <v>175</v>
      </c>
      <c r="F3851" s="5" t="s">
        <v>366</v>
      </c>
      <c r="G3851" s="5" t="s">
        <v>2611</v>
      </c>
      <c r="H3851" s="17" t="s">
        <v>8176</v>
      </c>
      <c r="J3851" s="5" t="s">
        <v>33</v>
      </c>
      <c r="K3851" s="5" t="s">
        <v>36</v>
      </c>
      <c r="L3851" s="5" t="s">
        <v>75</v>
      </c>
      <c r="M3851" s="5" t="s">
        <v>176</v>
      </c>
      <c r="N3851" s="5" t="s">
        <v>141</v>
      </c>
      <c r="O3851" s="5" t="s">
        <v>55</v>
      </c>
      <c r="P3851" s="5">
        <v>1</v>
      </c>
      <c r="Q3851" s="5">
        <v>1</v>
      </c>
      <c r="R3851" s="5" t="s">
        <v>544</v>
      </c>
      <c r="S3851" s="5" t="s">
        <v>177</v>
      </c>
      <c r="T3851" s="18">
        <v>394</v>
      </c>
      <c r="U3851" s="18">
        <v>394</v>
      </c>
      <c r="X3851" s="20">
        <v>0</v>
      </c>
      <c r="Y3851" s="20">
        <v>5910</v>
      </c>
      <c r="AB3851" s="4" t="s">
        <v>440</v>
      </c>
      <c r="AD3851" s="5" t="s">
        <v>361</v>
      </c>
      <c r="AF3851" s="5" t="s">
        <v>8129</v>
      </c>
      <c r="AG3851" s="5" t="b">
        <v>0</v>
      </c>
      <c r="AH3851" s="21" t="s">
        <v>30</v>
      </c>
      <c r="AK3851" s="5" t="s">
        <v>177</v>
      </c>
      <c r="BB3851" s="5" t="s">
        <v>363</v>
      </c>
      <c r="BC3851" s="5">
        <v>92</v>
      </c>
      <c r="BD3851" s="5">
        <v>24</v>
      </c>
      <c r="BE3851" s="5">
        <v>0</v>
      </c>
      <c r="BI3851" s="24">
        <v>43482.450427002317</v>
      </c>
      <c r="BJ3851" s="24">
        <v>43190</v>
      </c>
      <c r="BK3851" s="5" t="s">
        <v>8177</v>
      </c>
      <c r="BL3851" s="3" t="s">
        <v>381</v>
      </c>
      <c r="BM3851" s="3" t="s">
        <v>365</v>
      </c>
      <c r="BN3851" s="3"/>
      <c r="BO3851" s="3"/>
      <c r="BP3851" s="3"/>
      <c r="BQ3851" s="3"/>
      <c r="BR3851" s="3"/>
      <c r="BS3851" s="3"/>
      <c r="BT3851" s="3"/>
      <c r="BU3851" s="22">
        <v>0</v>
      </c>
      <c r="BV3851" s="22">
        <v>0</v>
      </c>
      <c r="BW3851" s="22">
        <v>0</v>
      </c>
      <c r="BX3851" s="22">
        <v>0</v>
      </c>
    </row>
    <row r="3852" spans="1:76" ht="15" customHeight="1" x14ac:dyDescent="0.15">
      <c r="A3852" s="5">
        <v>92</v>
      </c>
      <c r="B3852" s="5">
        <v>25</v>
      </c>
      <c r="C3852" s="5">
        <v>1</v>
      </c>
      <c r="D3852" s="5" t="s">
        <v>356</v>
      </c>
      <c r="E3852" s="5" t="s">
        <v>175</v>
      </c>
      <c r="F3852" s="5" t="s">
        <v>366</v>
      </c>
      <c r="G3852" s="5" t="s">
        <v>2611</v>
      </c>
      <c r="H3852" s="17" t="s">
        <v>8178</v>
      </c>
      <c r="J3852" s="5" t="s">
        <v>33</v>
      </c>
      <c r="K3852" s="5" t="s">
        <v>36</v>
      </c>
      <c r="L3852" s="5" t="s">
        <v>75</v>
      </c>
      <c r="M3852" s="5" t="s">
        <v>176</v>
      </c>
      <c r="N3852" s="5" t="s">
        <v>141</v>
      </c>
      <c r="O3852" s="5" t="s">
        <v>55</v>
      </c>
      <c r="P3852" s="5">
        <v>1</v>
      </c>
      <c r="Q3852" s="5">
        <v>1</v>
      </c>
      <c r="R3852" s="5" t="s">
        <v>544</v>
      </c>
      <c r="S3852" s="5" t="s">
        <v>177</v>
      </c>
      <c r="T3852" s="18">
        <v>323</v>
      </c>
      <c r="U3852" s="18">
        <v>323</v>
      </c>
      <c r="X3852" s="20">
        <v>0</v>
      </c>
      <c r="Y3852" s="20">
        <v>4845</v>
      </c>
      <c r="AB3852" s="4" t="s">
        <v>440</v>
      </c>
      <c r="AD3852" s="5" t="s">
        <v>361</v>
      </c>
      <c r="AF3852" s="5" t="s">
        <v>8129</v>
      </c>
      <c r="AG3852" s="5" t="b">
        <v>0</v>
      </c>
      <c r="AH3852" s="21" t="s">
        <v>30</v>
      </c>
      <c r="AK3852" s="5" t="s">
        <v>177</v>
      </c>
      <c r="BB3852" s="5" t="s">
        <v>363</v>
      </c>
      <c r="BC3852" s="5">
        <v>92</v>
      </c>
      <c r="BD3852" s="5">
        <v>25</v>
      </c>
      <c r="BE3852" s="5">
        <v>0</v>
      </c>
      <c r="BI3852" s="24">
        <v>43482.450434409722</v>
      </c>
      <c r="BJ3852" s="24">
        <v>43190</v>
      </c>
      <c r="BK3852" s="5" t="s">
        <v>8179</v>
      </c>
      <c r="BL3852" s="3" t="s">
        <v>381</v>
      </c>
      <c r="BM3852" s="3" t="s">
        <v>365</v>
      </c>
      <c r="BN3852" s="3"/>
      <c r="BO3852" s="3"/>
      <c r="BP3852" s="3"/>
      <c r="BQ3852" s="3"/>
      <c r="BR3852" s="3"/>
      <c r="BS3852" s="3"/>
      <c r="BT3852" s="3"/>
      <c r="BU3852" s="22">
        <v>0</v>
      </c>
      <c r="BV3852" s="22">
        <v>0</v>
      </c>
      <c r="BW3852" s="22">
        <v>0</v>
      </c>
      <c r="BX3852" s="22">
        <v>0</v>
      </c>
    </row>
    <row r="3853" spans="1:76" ht="15" customHeight="1" x14ac:dyDescent="0.15">
      <c r="A3853" s="5">
        <v>92</v>
      </c>
      <c r="B3853" s="5">
        <v>26</v>
      </c>
      <c r="C3853" s="5">
        <v>1</v>
      </c>
      <c r="D3853" s="5" t="s">
        <v>356</v>
      </c>
      <c r="E3853" s="5" t="s">
        <v>175</v>
      </c>
      <c r="F3853" s="5" t="s">
        <v>366</v>
      </c>
      <c r="G3853" s="5" t="s">
        <v>2611</v>
      </c>
      <c r="H3853" s="17" t="s">
        <v>8180</v>
      </c>
      <c r="J3853" s="5" t="s">
        <v>33</v>
      </c>
      <c r="K3853" s="5" t="s">
        <v>36</v>
      </c>
      <c r="L3853" s="5" t="s">
        <v>75</v>
      </c>
      <c r="M3853" s="5" t="s">
        <v>176</v>
      </c>
      <c r="N3853" s="5" t="s">
        <v>141</v>
      </c>
      <c r="O3853" s="5" t="s">
        <v>55</v>
      </c>
      <c r="P3853" s="5">
        <v>1</v>
      </c>
      <c r="Q3853" s="5">
        <v>1</v>
      </c>
      <c r="R3853" s="5" t="s">
        <v>544</v>
      </c>
      <c r="S3853" s="5" t="s">
        <v>177</v>
      </c>
      <c r="T3853" s="18">
        <v>382</v>
      </c>
      <c r="U3853" s="18">
        <v>382</v>
      </c>
      <c r="X3853" s="20">
        <v>0</v>
      </c>
      <c r="Y3853" s="20">
        <v>5730</v>
      </c>
      <c r="AB3853" s="4" t="s">
        <v>440</v>
      </c>
      <c r="AD3853" s="5" t="s">
        <v>361</v>
      </c>
      <c r="AF3853" s="5" t="s">
        <v>8129</v>
      </c>
      <c r="AG3853" s="5" t="b">
        <v>0</v>
      </c>
      <c r="AH3853" s="21" t="s">
        <v>30</v>
      </c>
      <c r="AK3853" s="5" t="s">
        <v>177</v>
      </c>
      <c r="BB3853" s="5" t="s">
        <v>363</v>
      </c>
      <c r="BC3853" s="5">
        <v>92</v>
      </c>
      <c r="BD3853" s="5">
        <v>26</v>
      </c>
      <c r="BE3853" s="5">
        <v>0</v>
      </c>
      <c r="BI3853" s="24">
        <v>43482.450441122688</v>
      </c>
      <c r="BJ3853" s="24">
        <v>43190</v>
      </c>
      <c r="BK3853" s="5" t="s">
        <v>8181</v>
      </c>
      <c r="BL3853" s="3" t="s">
        <v>381</v>
      </c>
      <c r="BM3853" s="3" t="s">
        <v>365</v>
      </c>
      <c r="BN3853" s="3"/>
      <c r="BO3853" s="3"/>
      <c r="BP3853" s="3"/>
      <c r="BQ3853" s="3"/>
      <c r="BR3853" s="3"/>
      <c r="BS3853" s="3"/>
      <c r="BT3853" s="3"/>
      <c r="BU3853" s="22">
        <v>0</v>
      </c>
      <c r="BV3853" s="22">
        <v>0</v>
      </c>
      <c r="BW3853" s="22">
        <v>0</v>
      </c>
      <c r="BX3853" s="22">
        <v>0</v>
      </c>
    </row>
    <row r="3854" spans="1:76" ht="15" customHeight="1" x14ac:dyDescent="0.15">
      <c r="A3854" s="5">
        <v>92</v>
      </c>
      <c r="B3854" s="5">
        <v>27</v>
      </c>
      <c r="C3854" s="5">
        <v>1</v>
      </c>
      <c r="D3854" s="5" t="s">
        <v>356</v>
      </c>
      <c r="E3854" s="5" t="s">
        <v>175</v>
      </c>
      <c r="F3854" s="5" t="s">
        <v>366</v>
      </c>
      <c r="G3854" s="5" t="s">
        <v>2611</v>
      </c>
      <c r="H3854" s="17" t="s">
        <v>8182</v>
      </c>
      <c r="J3854" s="5" t="s">
        <v>33</v>
      </c>
      <c r="K3854" s="5" t="s">
        <v>36</v>
      </c>
      <c r="L3854" s="5" t="s">
        <v>75</v>
      </c>
      <c r="M3854" s="5" t="s">
        <v>176</v>
      </c>
      <c r="N3854" s="5" t="s">
        <v>141</v>
      </c>
      <c r="O3854" s="5" t="s">
        <v>55</v>
      </c>
      <c r="P3854" s="5">
        <v>1</v>
      </c>
      <c r="Q3854" s="5">
        <v>1</v>
      </c>
      <c r="R3854" s="5" t="s">
        <v>544</v>
      </c>
      <c r="S3854" s="5" t="s">
        <v>177</v>
      </c>
      <c r="T3854" s="18">
        <v>346</v>
      </c>
      <c r="U3854" s="18">
        <v>346</v>
      </c>
      <c r="X3854" s="20">
        <v>0</v>
      </c>
      <c r="Y3854" s="20">
        <v>5190</v>
      </c>
      <c r="AB3854" s="4" t="s">
        <v>440</v>
      </c>
      <c r="AD3854" s="5" t="s">
        <v>361</v>
      </c>
      <c r="AF3854" s="5" t="s">
        <v>8129</v>
      </c>
      <c r="AG3854" s="5" t="b">
        <v>0</v>
      </c>
      <c r="AH3854" s="21" t="s">
        <v>30</v>
      </c>
      <c r="AK3854" s="5" t="s">
        <v>177</v>
      </c>
      <c r="BB3854" s="5" t="s">
        <v>363</v>
      </c>
      <c r="BC3854" s="5">
        <v>92</v>
      </c>
      <c r="BD3854" s="5">
        <v>27</v>
      </c>
      <c r="BE3854" s="5">
        <v>0</v>
      </c>
      <c r="BI3854" s="24">
        <v>43482.450448877316</v>
      </c>
      <c r="BJ3854" s="24">
        <v>43190</v>
      </c>
      <c r="BK3854" s="5" t="s">
        <v>8183</v>
      </c>
      <c r="BL3854" s="3" t="s">
        <v>381</v>
      </c>
      <c r="BM3854" s="3" t="s">
        <v>365</v>
      </c>
      <c r="BN3854" s="3"/>
      <c r="BO3854" s="3"/>
      <c r="BP3854" s="3"/>
      <c r="BQ3854" s="3"/>
      <c r="BR3854" s="3"/>
      <c r="BS3854" s="3"/>
      <c r="BT3854" s="3"/>
      <c r="BU3854" s="22">
        <v>0</v>
      </c>
      <c r="BV3854" s="22">
        <v>0</v>
      </c>
      <c r="BW3854" s="22">
        <v>0</v>
      </c>
      <c r="BX3854" s="22">
        <v>0</v>
      </c>
    </row>
    <row r="3855" spans="1:76" ht="15" customHeight="1" x14ac:dyDescent="0.15">
      <c r="A3855" s="5">
        <v>92</v>
      </c>
      <c r="B3855" s="5">
        <v>28</v>
      </c>
      <c r="C3855" s="5">
        <v>1</v>
      </c>
      <c r="D3855" s="5" t="s">
        <v>356</v>
      </c>
      <c r="E3855" s="5" t="s">
        <v>175</v>
      </c>
      <c r="F3855" s="5" t="s">
        <v>366</v>
      </c>
      <c r="G3855" s="5" t="s">
        <v>2611</v>
      </c>
      <c r="H3855" s="17" t="s">
        <v>8184</v>
      </c>
      <c r="J3855" s="5" t="s">
        <v>33</v>
      </c>
      <c r="K3855" s="5" t="s">
        <v>36</v>
      </c>
      <c r="L3855" s="5" t="s">
        <v>75</v>
      </c>
      <c r="M3855" s="5" t="s">
        <v>176</v>
      </c>
      <c r="N3855" s="5" t="s">
        <v>141</v>
      </c>
      <c r="O3855" s="5" t="s">
        <v>55</v>
      </c>
      <c r="P3855" s="5">
        <v>1</v>
      </c>
      <c r="Q3855" s="5">
        <v>1</v>
      </c>
      <c r="R3855" s="5" t="s">
        <v>544</v>
      </c>
      <c r="S3855" s="5" t="s">
        <v>177</v>
      </c>
      <c r="T3855" s="18">
        <v>380</v>
      </c>
      <c r="U3855" s="18">
        <v>380</v>
      </c>
      <c r="X3855" s="20">
        <v>0</v>
      </c>
      <c r="Y3855" s="20">
        <v>5700</v>
      </c>
      <c r="AB3855" s="4" t="s">
        <v>440</v>
      </c>
      <c r="AD3855" s="5" t="s">
        <v>361</v>
      </c>
      <c r="AF3855" s="5" t="s">
        <v>8129</v>
      </c>
      <c r="AG3855" s="5" t="b">
        <v>0</v>
      </c>
      <c r="AH3855" s="21" t="s">
        <v>30</v>
      </c>
      <c r="AK3855" s="5" t="s">
        <v>177</v>
      </c>
      <c r="BB3855" s="5" t="s">
        <v>363</v>
      </c>
      <c r="BC3855" s="5">
        <v>92</v>
      </c>
      <c r="BD3855" s="5">
        <v>28</v>
      </c>
      <c r="BE3855" s="5">
        <v>0</v>
      </c>
      <c r="BI3855" s="24">
        <v>43482.450455057871</v>
      </c>
      <c r="BJ3855" s="24">
        <v>43190</v>
      </c>
      <c r="BK3855" s="5" t="s">
        <v>8185</v>
      </c>
      <c r="BL3855" s="3" t="s">
        <v>381</v>
      </c>
      <c r="BM3855" s="3" t="s">
        <v>365</v>
      </c>
      <c r="BN3855" s="3"/>
      <c r="BO3855" s="3"/>
      <c r="BP3855" s="3"/>
      <c r="BQ3855" s="3"/>
      <c r="BR3855" s="3"/>
      <c r="BS3855" s="3"/>
      <c r="BT3855" s="3"/>
      <c r="BU3855" s="22">
        <v>0</v>
      </c>
      <c r="BV3855" s="22">
        <v>0</v>
      </c>
      <c r="BW3855" s="22">
        <v>0</v>
      </c>
      <c r="BX3855" s="22">
        <v>0</v>
      </c>
    </row>
    <row r="3856" spans="1:76" ht="15" customHeight="1" x14ac:dyDescent="0.15">
      <c r="A3856" s="5">
        <v>92</v>
      </c>
      <c r="B3856" s="5">
        <v>29</v>
      </c>
      <c r="C3856" s="5">
        <v>1</v>
      </c>
      <c r="D3856" s="5" t="s">
        <v>356</v>
      </c>
      <c r="E3856" s="5" t="s">
        <v>175</v>
      </c>
      <c r="F3856" s="5" t="s">
        <v>366</v>
      </c>
      <c r="G3856" s="5" t="s">
        <v>2611</v>
      </c>
      <c r="H3856" s="17" t="s">
        <v>8186</v>
      </c>
      <c r="J3856" s="5" t="s">
        <v>33</v>
      </c>
      <c r="K3856" s="5" t="s">
        <v>36</v>
      </c>
      <c r="L3856" s="5" t="s">
        <v>75</v>
      </c>
      <c r="M3856" s="5" t="s">
        <v>176</v>
      </c>
      <c r="N3856" s="5" t="s">
        <v>141</v>
      </c>
      <c r="O3856" s="5" t="s">
        <v>55</v>
      </c>
      <c r="P3856" s="5">
        <v>1</v>
      </c>
      <c r="Q3856" s="5">
        <v>1</v>
      </c>
      <c r="R3856" s="5" t="s">
        <v>544</v>
      </c>
      <c r="S3856" s="5" t="s">
        <v>177</v>
      </c>
      <c r="T3856" s="18">
        <v>345</v>
      </c>
      <c r="U3856" s="18">
        <v>345</v>
      </c>
      <c r="X3856" s="20">
        <v>0</v>
      </c>
      <c r="Y3856" s="20">
        <v>5175</v>
      </c>
      <c r="AB3856" s="4" t="s">
        <v>440</v>
      </c>
      <c r="AD3856" s="5" t="s">
        <v>361</v>
      </c>
      <c r="AF3856" s="5" t="s">
        <v>8129</v>
      </c>
      <c r="AG3856" s="5" t="b">
        <v>0</v>
      </c>
      <c r="AH3856" s="21" t="s">
        <v>30</v>
      </c>
      <c r="AK3856" s="5" t="s">
        <v>177</v>
      </c>
      <c r="BB3856" s="5" t="s">
        <v>363</v>
      </c>
      <c r="BC3856" s="5">
        <v>92</v>
      </c>
      <c r="BD3856" s="5">
        <v>29</v>
      </c>
      <c r="BE3856" s="5">
        <v>0</v>
      </c>
      <c r="BI3856" s="24">
        <v>43482.45046172454</v>
      </c>
      <c r="BJ3856" s="24">
        <v>43190</v>
      </c>
      <c r="BK3856" s="5" t="s">
        <v>8187</v>
      </c>
      <c r="BL3856" s="3" t="s">
        <v>381</v>
      </c>
      <c r="BM3856" s="3" t="s">
        <v>365</v>
      </c>
      <c r="BN3856" s="3"/>
      <c r="BO3856" s="3"/>
      <c r="BP3856" s="3"/>
      <c r="BQ3856" s="3"/>
      <c r="BR3856" s="3"/>
      <c r="BS3856" s="3"/>
      <c r="BT3856" s="3"/>
      <c r="BU3856" s="22">
        <v>0</v>
      </c>
      <c r="BV3856" s="22">
        <v>0</v>
      </c>
      <c r="BW3856" s="22">
        <v>0</v>
      </c>
      <c r="BX3856" s="22">
        <v>0</v>
      </c>
    </row>
    <row r="3857" spans="1:76" ht="15" customHeight="1" x14ac:dyDescent="0.15">
      <c r="A3857" s="5">
        <v>92</v>
      </c>
      <c r="B3857" s="5">
        <v>30</v>
      </c>
      <c r="C3857" s="5">
        <v>1</v>
      </c>
      <c r="D3857" s="5" t="s">
        <v>356</v>
      </c>
      <c r="E3857" s="5" t="s">
        <v>175</v>
      </c>
      <c r="F3857" s="5" t="s">
        <v>366</v>
      </c>
      <c r="G3857" s="5" t="s">
        <v>2611</v>
      </c>
      <c r="H3857" s="17" t="s">
        <v>8188</v>
      </c>
      <c r="J3857" s="5" t="s">
        <v>33</v>
      </c>
      <c r="K3857" s="5" t="s">
        <v>36</v>
      </c>
      <c r="L3857" s="5" t="s">
        <v>75</v>
      </c>
      <c r="M3857" s="5" t="s">
        <v>176</v>
      </c>
      <c r="N3857" s="5" t="s">
        <v>141</v>
      </c>
      <c r="O3857" s="5" t="s">
        <v>55</v>
      </c>
      <c r="P3857" s="5">
        <v>1</v>
      </c>
      <c r="Q3857" s="5">
        <v>1</v>
      </c>
      <c r="R3857" s="5" t="s">
        <v>544</v>
      </c>
      <c r="S3857" s="5" t="s">
        <v>177</v>
      </c>
      <c r="T3857" s="18">
        <v>374</v>
      </c>
      <c r="U3857" s="18">
        <v>374</v>
      </c>
      <c r="X3857" s="20">
        <v>0</v>
      </c>
      <c r="Y3857" s="20">
        <v>5610</v>
      </c>
      <c r="AB3857" s="4" t="s">
        <v>440</v>
      </c>
      <c r="AD3857" s="5" t="s">
        <v>361</v>
      </c>
      <c r="AF3857" s="5" t="s">
        <v>8129</v>
      </c>
      <c r="AG3857" s="5" t="b">
        <v>0</v>
      </c>
      <c r="AH3857" s="21" t="s">
        <v>30</v>
      </c>
      <c r="AK3857" s="5" t="s">
        <v>177</v>
      </c>
      <c r="BB3857" s="5" t="s">
        <v>363</v>
      </c>
      <c r="BC3857" s="5">
        <v>92</v>
      </c>
      <c r="BD3857" s="5">
        <v>30</v>
      </c>
      <c r="BE3857" s="5">
        <v>0</v>
      </c>
      <c r="BI3857" s="24">
        <v>43482.450469328702</v>
      </c>
      <c r="BJ3857" s="24">
        <v>43190</v>
      </c>
      <c r="BK3857" s="5" t="s">
        <v>8189</v>
      </c>
      <c r="BL3857" s="3" t="s">
        <v>381</v>
      </c>
      <c r="BM3857" s="3" t="s">
        <v>365</v>
      </c>
      <c r="BN3857" s="3"/>
      <c r="BO3857" s="3"/>
      <c r="BP3857" s="3"/>
      <c r="BQ3857" s="3"/>
      <c r="BR3857" s="3"/>
      <c r="BS3857" s="3"/>
      <c r="BT3857" s="3"/>
      <c r="BU3857" s="22">
        <v>0</v>
      </c>
      <c r="BV3857" s="22">
        <v>0</v>
      </c>
      <c r="BW3857" s="22">
        <v>0</v>
      </c>
      <c r="BX3857" s="22">
        <v>0</v>
      </c>
    </row>
    <row r="3858" spans="1:76" ht="15" customHeight="1" x14ac:dyDescent="0.15">
      <c r="A3858" s="5">
        <v>92</v>
      </c>
      <c r="B3858" s="5">
        <v>31</v>
      </c>
      <c r="C3858" s="5">
        <v>1</v>
      </c>
      <c r="D3858" s="5" t="s">
        <v>356</v>
      </c>
      <c r="E3858" s="5" t="s">
        <v>175</v>
      </c>
      <c r="F3858" s="5" t="s">
        <v>366</v>
      </c>
      <c r="G3858" s="5" t="s">
        <v>2611</v>
      </c>
      <c r="H3858" s="17" t="s">
        <v>8190</v>
      </c>
      <c r="J3858" s="5" t="s">
        <v>33</v>
      </c>
      <c r="K3858" s="5" t="s">
        <v>36</v>
      </c>
      <c r="L3858" s="5" t="s">
        <v>75</v>
      </c>
      <c r="M3858" s="5" t="s">
        <v>176</v>
      </c>
      <c r="N3858" s="5" t="s">
        <v>141</v>
      </c>
      <c r="O3858" s="5" t="s">
        <v>55</v>
      </c>
      <c r="P3858" s="5">
        <v>1</v>
      </c>
      <c r="Q3858" s="5">
        <v>1</v>
      </c>
      <c r="R3858" s="5" t="s">
        <v>544</v>
      </c>
      <c r="S3858" s="5" t="s">
        <v>177</v>
      </c>
      <c r="T3858" s="18">
        <v>373</v>
      </c>
      <c r="U3858" s="18">
        <v>373</v>
      </c>
      <c r="X3858" s="20">
        <v>0</v>
      </c>
      <c r="Y3858" s="20">
        <v>5595</v>
      </c>
      <c r="AB3858" s="4" t="s">
        <v>440</v>
      </c>
      <c r="AD3858" s="5" t="s">
        <v>361</v>
      </c>
      <c r="AF3858" s="5" t="s">
        <v>8129</v>
      </c>
      <c r="AG3858" s="5" t="b">
        <v>0</v>
      </c>
      <c r="AH3858" s="21" t="s">
        <v>30</v>
      </c>
      <c r="AK3858" s="5" t="s">
        <v>177</v>
      </c>
      <c r="BB3858" s="5" t="s">
        <v>363</v>
      </c>
      <c r="BC3858" s="5">
        <v>92</v>
      </c>
      <c r="BD3858" s="5">
        <v>31</v>
      </c>
      <c r="BE3858" s="5">
        <v>0</v>
      </c>
      <c r="BI3858" s="24">
        <v>43482.450475115744</v>
      </c>
      <c r="BJ3858" s="24">
        <v>43190</v>
      </c>
      <c r="BK3858" s="5" t="s">
        <v>8191</v>
      </c>
      <c r="BL3858" s="3" t="s">
        <v>381</v>
      </c>
      <c r="BM3858" s="3" t="s">
        <v>365</v>
      </c>
      <c r="BN3858" s="3"/>
      <c r="BO3858" s="3"/>
      <c r="BP3858" s="3"/>
      <c r="BQ3858" s="3"/>
      <c r="BR3858" s="3"/>
      <c r="BS3858" s="3"/>
      <c r="BT3858" s="3"/>
      <c r="BU3858" s="22">
        <v>0</v>
      </c>
      <c r="BV3858" s="22">
        <v>0</v>
      </c>
      <c r="BW3858" s="22">
        <v>0</v>
      </c>
      <c r="BX3858" s="22">
        <v>0</v>
      </c>
    </row>
    <row r="3859" spans="1:76" ht="15" customHeight="1" x14ac:dyDescent="0.15">
      <c r="A3859" s="5">
        <v>92</v>
      </c>
      <c r="B3859" s="5">
        <v>32</v>
      </c>
      <c r="C3859" s="5">
        <v>1</v>
      </c>
      <c r="D3859" s="5" t="s">
        <v>356</v>
      </c>
      <c r="E3859" s="5" t="s">
        <v>175</v>
      </c>
      <c r="F3859" s="5" t="s">
        <v>366</v>
      </c>
      <c r="G3859" s="5" t="s">
        <v>2611</v>
      </c>
      <c r="H3859" s="17" t="s">
        <v>8192</v>
      </c>
      <c r="J3859" s="5" t="s">
        <v>33</v>
      </c>
      <c r="K3859" s="5" t="s">
        <v>36</v>
      </c>
      <c r="L3859" s="5" t="s">
        <v>75</v>
      </c>
      <c r="M3859" s="5" t="s">
        <v>176</v>
      </c>
      <c r="N3859" s="5" t="s">
        <v>141</v>
      </c>
      <c r="O3859" s="5" t="s">
        <v>55</v>
      </c>
      <c r="P3859" s="5">
        <v>1</v>
      </c>
      <c r="Q3859" s="5">
        <v>1</v>
      </c>
      <c r="R3859" s="5" t="s">
        <v>544</v>
      </c>
      <c r="S3859" s="5" t="s">
        <v>177</v>
      </c>
      <c r="T3859" s="18">
        <v>389</v>
      </c>
      <c r="U3859" s="18">
        <v>389</v>
      </c>
      <c r="X3859" s="20">
        <v>0</v>
      </c>
      <c r="Y3859" s="20">
        <v>5835</v>
      </c>
      <c r="AB3859" s="4" t="s">
        <v>440</v>
      </c>
      <c r="AD3859" s="5" t="s">
        <v>361</v>
      </c>
      <c r="AF3859" s="5" t="s">
        <v>8129</v>
      </c>
      <c r="AG3859" s="5" t="b">
        <v>0</v>
      </c>
      <c r="AH3859" s="21" t="s">
        <v>30</v>
      </c>
      <c r="AK3859" s="5" t="s">
        <v>177</v>
      </c>
      <c r="BB3859" s="5" t="s">
        <v>363</v>
      </c>
      <c r="BC3859" s="5">
        <v>92</v>
      </c>
      <c r="BD3859" s="5">
        <v>32</v>
      </c>
      <c r="BE3859" s="5">
        <v>0</v>
      </c>
      <c r="BI3859" s="24">
        <v>43482.450481793981</v>
      </c>
      <c r="BJ3859" s="24">
        <v>43190</v>
      </c>
      <c r="BK3859" s="5" t="s">
        <v>8193</v>
      </c>
      <c r="BL3859" s="3" t="s">
        <v>381</v>
      </c>
      <c r="BM3859" s="3" t="s">
        <v>365</v>
      </c>
      <c r="BN3859" s="3"/>
      <c r="BO3859" s="3"/>
      <c r="BP3859" s="3"/>
      <c r="BQ3859" s="3"/>
      <c r="BR3859" s="3"/>
      <c r="BS3859" s="3"/>
      <c r="BT3859" s="3"/>
      <c r="BU3859" s="22">
        <v>0</v>
      </c>
      <c r="BV3859" s="22">
        <v>0</v>
      </c>
      <c r="BW3859" s="22">
        <v>0</v>
      </c>
      <c r="BX3859" s="22">
        <v>0</v>
      </c>
    </row>
    <row r="3860" spans="1:76" ht="15" customHeight="1" x14ac:dyDescent="0.15">
      <c r="A3860" s="5">
        <v>92</v>
      </c>
      <c r="B3860" s="5">
        <v>33</v>
      </c>
      <c r="C3860" s="5">
        <v>1</v>
      </c>
      <c r="D3860" s="5" t="s">
        <v>356</v>
      </c>
      <c r="E3860" s="5" t="s">
        <v>175</v>
      </c>
      <c r="F3860" s="5" t="s">
        <v>366</v>
      </c>
      <c r="G3860" s="5" t="s">
        <v>2611</v>
      </c>
      <c r="H3860" s="17" t="s">
        <v>8194</v>
      </c>
      <c r="J3860" s="5" t="s">
        <v>33</v>
      </c>
      <c r="K3860" s="5" t="s">
        <v>36</v>
      </c>
      <c r="L3860" s="5" t="s">
        <v>75</v>
      </c>
      <c r="M3860" s="5" t="s">
        <v>176</v>
      </c>
      <c r="N3860" s="5" t="s">
        <v>141</v>
      </c>
      <c r="O3860" s="5" t="s">
        <v>55</v>
      </c>
      <c r="P3860" s="5">
        <v>1</v>
      </c>
      <c r="Q3860" s="5">
        <v>1</v>
      </c>
      <c r="R3860" s="5" t="s">
        <v>544</v>
      </c>
      <c r="S3860" s="5" t="s">
        <v>177</v>
      </c>
      <c r="T3860" s="18">
        <v>363</v>
      </c>
      <c r="U3860" s="18">
        <v>363</v>
      </c>
      <c r="X3860" s="20">
        <v>0</v>
      </c>
      <c r="Y3860" s="20">
        <v>5445</v>
      </c>
      <c r="AB3860" s="4" t="s">
        <v>440</v>
      </c>
      <c r="AD3860" s="5" t="s">
        <v>361</v>
      </c>
      <c r="AF3860" s="5" t="s">
        <v>8129</v>
      </c>
      <c r="AG3860" s="5" t="b">
        <v>0</v>
      </c>
      <c r="AH3860" s="21" t="s">
        <v>30</v>
      </c>
      <c r="AK3860" s="5" t="s">
        <v>177</v>
      </c>
      <c r="BB3860" s="5" t="s">
        <v>363</v>
      </c>
      <c r="BC3860" s="5">
        <v>92</v>
      </c>
      <c r="BD3860" s="5">
        <v>33</v>
      </c>
      <c r="BE3860" s="5">
        <v>0</v>
      </c>
      <c r="BI3860" s="24">
        <v>43482.450488506947</v>
      </c>
      <c r="BJ3860" s="24">
        <v>43190</v>
      </c>
      <c r="BK3860" s="5" t="s">
        <v>8195</v>
      </c>
      <c r="BL3860" s="3" t="s">
        <v>381</v>
      </c>
      <c r="BM3860" s="3" t="s">
        <v>365</v>
      </c>
      <c r="BN3860" s="3"/>
      <c r="BO3860" s="3"/>
      <c r="BP3860" s="3"/>
      <c r="BQ3860" s="3"/>
      <c r="BR3860" s="3"/>
      <c r="BS3860" s="3"/>
      <c r="BT3860" s="3"/>
      <c r="BU3860" s="22">
        <v>0</v>
      </c>
      <c r="BV3860" s="22">
        <v>0</v>
      </c>
      <c r="BW3860" s="22">
        <v>0</v>
      </c>
      <c r="BX3860" s="22">
        <v>0</v>
      </c>
    </row>
    <row r="3861" spans="1:76" ht="15" customHeight="1" x14ac:dyDescent="0.15">
      <c r="A3861" s="5">
        <v>92</v>
      </c>
      <c r="B3861" s="5">
        <v>34</v>
      </c>
      <c r="C3861" s="5">
        <v>1</v>
      </c>
      <c r="D3861" s="5" t="s">
        <v>356</v>
      </c>
      <c r="E3861" s="5" t="s">
        <v>175</v>
      </c>
      <c r="F3861" s="5" t="s">
        <v>366</v>
      </c>
      <c r="G3861" s="5" t="s">
        <v>2611</v>
      </c>
      <c r="H3861" s="17" t="s">
        <v>8196</v>
      </c>
      <c r="J3861" s="5" t="s">
        <v>33</v>
      </c>
      <c r="K3861" s="5" t="s">
        <v>36</v>
      </c>
      <c r="L3861" s="5" t="s">
        <v>75</v>
      </c>
      <c r="M3861" s="5" t="s">
        <v>176</v>
      </c>
      <c r="N3861" s="5" t="s">
        <v>141</v>
      </c>
      <c r="O3861" s="5" t="s">
        <v>55</v>
      </c>
      <c r="P3861" s="5">
        <v>1</v>
      </c>
      <c r="Q3861" s="5">
        <v>1</v>
      </c>
      <c r="R3861" s="5" t="s">
        <v>544</v>
      </c>
      <c r="S3861" s="5" t="s">
        <v>177</v>
      </c>
      <c r="T3861" s="18">
        <v>292</v>
      </c>
      <c r="U3861" s="18">
        <v>292</v>
      </c>
      <c r="X3861" s="20">
        <v>0</v>
      </c>
      <c r="Y3861" s="20">
        <v>4380</v>
      </c>
      <c r="AB3861" s="4" t="s">
        <v>440</v>
      </c>
      <c r="AD3861" s="5" t="s">
        <v>361</v>
      </c>
      <c r="AF3861" s="5" t="s">
        <v>8129</v>
      </c>
      <c r="AG3861" s="5" t="b">
        <v>0</v>
      </c>
      <c r="AH3861" s="21" t="s">
        <v>30</v>
      </c>
      <c r="AK3861" s="5" t="s">
        <v>177</v>
      </c>
      <c r="BB3861" s="5" t="s">
        <v>363</v>
      </c>
      <c r="BC3861" s="5">
        <v>92</v>
      </c>
      <c r="BD3861" s="5">
        <v>34</v>
      </c>
      <c r="BE3861" s="5">
        <v>0</v>
      </c>
      <c r="BI3861" s="24">
        <v>43482.450496261576</v>
      </c>
      <c r="BJ3861" s="24">
        <v>43190</v>
      </c>
      <c r="BK3861" s="5" t="s">
        <v>8197</v>
      </c>
      <c r="BL3861" s="3" t="s">
        <v>381</v>
      </c>
      <c r="BM3861" s="3" t="s">
        <v>365</v>
      </c>
      <c r="BN3861" s="3"/>
      <c r="BO3861" s="3"/>
      <c r="BP3861" s="3"/>
      <c r="BQ3861" s="3"/>
      <c r="BR3861" s="3"/>
      <c r="BS3861" s="3"/>
      <c r="BT3861" s="3"/>
      <c r="BU3861" s="22">
        <v>0</v>
      </c>
      <c r="BV3861" s="22">
        <v>0</v>
      </c>
      <c r="BW3861" s="22">
        <v>0</v>
      </c>
      <c r="BX3861" s="22">
        <v>0</v>
      </c>
    </row>
    <row r="3862" spans="1:76" ht="15" customHeight="1" x14ac:dyDescent="0.15">
      <c r="A3862" s="5">
        <v>92</v>
      </c>
      <c r="B3862" s="5">
        <v>35</v>
      </c>
      <c r="C3862" s="5">
        <v>1</v>
      </c>
      <c r="D3862" s="5" t="s">
        <v>356</v>
      </c>
      <c r="E3862" s="5" t="s">
        <v>175</v>
      </c>
      <c r="F3862" s="5" t="s">
        <v>366</v>
      </c>
      <c r="G3862" s="5" t="s">
        <v>2611</v>
      </c>
      <c r="H3862" s="17" t="s">
        <v>8198</v>
      </c>
      <c r="J3862" s="5" t="s">
        <v>33</v>
      </c>
      <c r="K3862" s="5" t="s">
        <v>36</v>
      </c>
      <c r="L3862" s="5" t="s">
        <v>75</v>
      </c>
      <c r="M3862" s="5" t="s">
        <v>176</v>
      </c>
      <c r="N3862" s="5" t="s">
        <v>141</v>
      </c>
      <c r="O3862" s="5" t="s">
        <v>55</v>
      </c>
      <c r="P3862" s="5">
        <v>1</v>
      </c>
      <c r="Q3862" s="5">
        <v>1</v>
      </c>
      <c r="R3862" s="5" t="s">
        <v>544</v>
      </c>
      <c r="S3862" s="5" t="s">
        <v>177</v>
      </c>
      <c r="T3862" s="18">
        <v>553</v>
      </c>
      <c r="U3862" s="18">
        <v>553</v>
      </c>
      <c r="X3862" s="20">
        <v>0</v>
      </c>
      <c r="Y3862" s="20">
        <v>8295</v>
      </c>
      <c r="AB3862" s="4" t="s">
        <v>440</v>
      </c>
      <c r="AD3862" s="5" t="s">
        <v>361</v>
      </c>
      <c r="AF3862" s="5" t="s">
        <v>8129</v>
      </c>
      <c r="AG3862" s="5" t="b">
        <v>0</v>
      </c>
      <c r="AH3862" s="21" t="s">
        <v>30</v>
      </c>
      <c r="AK3862" s="5" t="s">
        <v>177</v>
      </c>
      <c r="BB3862" s="5" t="s">
        <v>363</v>
      </c>
      <c r="BC3862" s="5">
        <v>92</v>
      </c>
      <c r="BD3862" s="5">
        <v>35</v>
      </c>
      <c r="BE3862" s="5">
        <v>0</v>
      </c>
      <c r="BI3862" s="24">
        <v>43482.450503668981</v>
      </c>
      <c r="BJ3862" s="24">
        <v>43190</v>
      </c>
      <c r="BK3862" s="5" t="s">
        <v>8199</v>
      </c>
      <c r="BL3862" s="3" t="s">
        <v>381</v>
      </c>
      <c r="BM3862" s="3" t="s">
        <v>365</v>
      </c>
      <c r="BN3862" s="3"/>
      <c r="BO3862" s="3"/>
      <c r="BP3862" s="3"/>
      <c r="BQ3862" s="3"/>
      <c r="BR3862" s="3"/>
      <c r="BS3862" s="3"/>
      <c r="BT3862" s="3"/>
      <c r="BU3862" s="22">
        <v>0</v>
      </c>
      <c r="BV3862" s="22">
        <v>0</v>
      </c>
      <c r="BW3862" s="22">
        <v>0</v>
      </c>
      <c r="BX3862" s="22">
        <v>0</v>
      </c>
    </row>
    <row r="3863" spans="1:76" ht="15" customHeight="1" x14ac:dyDescent="0.15">
      <c r="A3863" s="5">
        <v>92</v>
      </c>
      <c r="B3863" s="5">
        <v>36</v>
      </c>
      <c r="C3863" s="5">
        <v>1</v>
      </c>
      <c r="D3863" s="5" t="s">
        <v>356</v>
      </c>
      <c r="E3863" s="5" t="s">
        <v>175</v>
      </c>
      <c r="F3863" s="5" t="s">
        <v>366</v>
      </c>
      <c r="G3863" s="5" t="s">
        <v>2611</v>
      </c>
      <c r="H3863" s="17" t="s">
        <v>8200</v>
      </c>
      <c r="J3863" s="5" t="s">
        <v>33</v>
      </c>
      <c r="K3863" s="5" t="s">
        <v>36</v>
      </c>
      <c r="L3863" s="5" t="s">
        <v>75</v>
      </c>
      <c r="M3863" s="5" t="s">
        <v>176</v>
      </c>
      <c r="N3863" s="5" t="s">
        <v>141</v>
      </c>
      <c r="O3863" s="5" t="s">
        <v>55</v>
      </c>
      <c r="P3863" s="5">
        <v>1</v>
      </c>
      <c r="Q3863" s="5">
        <v>1</v>
      </c>
      <c r="R3863" s="5" t="s">
        <v>544</v>
      </c>
      <c r="S3863" s="5" t="s">
        <v>177</v>
      </c>
      <c r="T3863" s="18">
        <v>349</v>
      </c>
      <c r="U3863" s="18">
        <v>349</v>
      </c>
      <c r="X3863" s="20">
        <v>0</v>
      </c>
      <c r="Y3863" s="20">
        <v>5235</v>
      </c>
      <c r="AB3863" s="4" t="s">
        <v>440</v>
      </c>
      <c r="AD3863" s="5" t="s">
        <v>361</v>
      </c>
      <c r="AF3863" s="5" t="s">
        <v>8129</v>
      </c>
      <c r="AG3863" s="5" t="b">
        <v>0</v>
      </c>
      <c r="AH3863" s="21" t="s">
        <v>30</v>
      </c>
      <c r="AK3863" s="5" t="s">
        <v>177</v>
      </c>
      <c r="BB3863" s="5" t="s">
        <v>363</v>
      </c>
      <c r="BC3863" s="5">
        <v>92</v>
      </c>
      <c r="BD3863" s="5">
        <v>36</v>
      </c>
      <c r="BE3863" s="5">
        <v>0</v>
      </c>
      <c r="BI3863" s="24">
        <v>43482.450509641203</v>
      </c>
      <c r="BJ3863" s="24">
        <v>43190</v>
      </c>
      <c r="BK3863" s="5" t="s">
        <v>8201</v>
      </c>
      <c r="BL3863" s="3" t="s">
        <v>381</v>
      </c>
      <c r="BM3863" s="3" t="s">
        <v>365</v>
      </c>
      <c r="BN3863" s="3"/>
      <c r="BO3863" s="3"/>
      <c r="BP3863" s="3"/>
      <c r="BQ3863" s="3"/>
      <c r="BR3863" s="3"/>
      <c r="BS3863" s="3"/>
      <c r="BT3863" s="3"/>
      <c r="BU3863" s="22">
        <v>0</v>
      </c>
      <c r="BV3863" s="22">
        <v>0</v>
      </c>
      <c r="BW3863" s="22">
        <v>0</v>
      </c>
      <c r="BX3863" s="22">
        <v>0</v>
      </c>
    </row>
    <row r="3864" spans="1:76" ht="15" customHeight="1" x14ac:dyDescent="0.15">
      <c r="A3864" s="5">
        <v>92</v>
      </c>
      <c r="B3864" s="5">
        <v>37</v>
      </c>
      <c r="C3864" s="5">
        <v>1</v>
      </c>
      <c r="D3864" s="5" t="s">
        <v>356</v>
      </c>
      <c r="E3864" s="5" t="s">
        <v>175</v>
      </c>
      <c r="F3864" s="5" t="s">
        <v>366</v>
      </c>
      <c r="G3864" s="5" t="s">
        <v>2611</v>
      </c>
      <c r="H3864" s="17" t="s">
        <v>8202</v>
      </c>
      <c r="J3864" s="5" t="s">
        <v>33</v>
      </c>
      <c r="K3864" s="5" t="s">
        <v>36</v>
      </c>
      <c r="L3864" s="5" t="s">
        <v>75</v>
      </c>
      <c r="M3864" s="5" t="s">
        <v>176</v>
      </c>
      <c r="N3864" s="5" t="s">
        <v>141</v>
      </c>
      <c r="O3864" s="5" t="s">
        <v>55</v>
      </c>
      <c r="P3864" s="5">
        <v>1</v>
      </c>
      <c r="Q3864" s="5">
        <v>1</v>
      </c>
      <c r="R3864" s="5" t="s">
        <v>544</v>
      </c>
      <c r="S3864" s="5" t="s">
        <v>177</v>
      </c>
      <c r="T3864" s="18">
        <v>576</v>
      </c>
      <c r="U3864" s="18">
        <v>576</v>
      </c>
      <c r="X3864" s="20">
        <v>0</v>
      </c>
      <c r="Y3864" s="20">
        <v>8640</v>
      </c>
      <c r="AB3864" s="4" t="s">
        <v>440</v>
      </c>
      <c r="AD3864" s="5" t="s">
        <v>361</v>
      </c>
      <c r="AF3864" s="5" t="s">
        <v>8129</v>
      </c>
      <c r="AG3864" s="5" t="b">
        <v>0</v>
      </c>
      <c r="AH3864" s="21" t="s">
        <v>30</v>
      </c>
      <c r="AK3864" s="5" t="s">
        <v>177</v>
      </c>
      <c r="BB3864" s="5" t="s">
        <v>363</v>
      </c>
      <c r="BC3864" s="5">
        <v>92</v>
      </c>
      <c r="BD3864" s="5">
        <v>37</v>
      </c>
      <c r="BE3864" s="5">
        <v>0</v>
      </c>
      <c r="BI3864" s="24">
        <v>43482.450517245372</v>
      </c>
      <c r="BJ3864" s="24">
        <v>43190</v>
      </c>
      <c r="BK3864" s="5" t="s">
        <v>8203</v>
      </c>
      <c r="BL3864" s="3" t="s">
        <v>381</v>
      </c>
      <c r="BM3864" s="3" t="s">
        <v>365</v>
      </c>
      <c r="BN3864" s="3"/>
      <c r="BO3864" s="3"/>
      <c r="BP3864" s="3"/>
      <c r="BQ3864" s="3"/>
      <c r="BR3864" s="3"/>
      <c r="BS3864" s="3"/>
      <c r="BT3864" s="3"/>
      <c r="BU3864" s="22">
        <v>0</v>
      </c>
      <c r="BV3864" s="22">
        <v>0</v>
      </c>
      <c r="BW3864" s="22">
        <v>0</v>
      </c>
      <c r="BX3864" s="22">
        <v>0</v>
      </c>
    </row>
    <row r="3865" spans="1:76" ht="15" customHeight="1" x14ac:dyDescent="0.15">
      <c r="A3865" s="5">
        <v>92</v>
      </c>
      <c r="B3865" s="5">
        <v>38</v>
      </c>
      <c r="C3865" s="5">
        <v>1</v>
      </c>
      <c r="D3865" s="5" t="s">
        <v>356</v>
      </c>
      <c r="E3865" s="5" t="s">
        <v>175</v>
      </c>
      <c r="F3865" s="5" t="s">
        <v>366</v>
      </c>
      <c r="G3865" s="5" t="s">
        <v>2611</v>
      </c>
      <c r="H3865" s="17" t="s">
        <v>8204</v>
      </c>
      <c r="J3865" s="5" t="s">
        <v>33</v>
      </c>
      <c r="K3865" s="5" t="s">
        <v>36</v>
      </c>
      <c r="L3865" s="5" t="s">
        <v>75</v>
      </c>
      <c r="M3865" s="5" t="s">
        <v>176</v>
      </c>
      <c r="N3865" s="5" t="s">
        <v>141</v>
      </c>
      <c r="O3865" s="5" t="s">
        <v>55</v>
      </c>
      <c r="P3865" s="5">
        <v>1</v>
      </c>
      <c r="Q3865" s="5">
        <v>1</v>
      </c>
      <c r="R3865" s="5" t="s">
        <v>544</v>
      </c>
      <c r="S3865" s="5" t="s">
        <v>177</v>
      </c>
      <c r="T3865" s="18">
        <v>505</v>
      </c>
      <c r="U3865" s="18">
        <v>505</v>
      </c>
      <c r="X3865" s="20">
        <v>0</v>
      </c>
      <c r="Y3865" s="20">
        <v>7575</v>
      </c>
      <c r="AB3865" s="4" t="s">
        <v>440</v>
      </c>
      <c r="AD3865" s="5" t="s">
        <v>361</v>
      </c>
      <c r="AF3865" s="5" t="s">
        <v>8129</v>
      </c>
      <c r="AG3865" s="5" t="b">
        <v>0</v>
      </c>
      <c r="AH3865" s="21" t="s">
        <v>30</v>
      </c>
      <c r="AK3865" s="5" t="s">
        <v>177</v>
      </c>
      <c r="BB3865" s="5" t="s">
        <v>363</v>
      </c>
      <c r="BC3865" s="5">
        <v>92</v>
      </c>
      <c r="BD3865" s="5">
        <v>38</v>
      </c>
      <c r="BE3865" s="5">
        <v>0</v>
      </c>
      <c r="BI3865" s="24">
        <v>43482.45052392361</v>
      </c>
      <c r="BJ3865" s="24">
        <v>43190</v>
      </c>
      <c r="BK3865" s="5" t="s">
        <v>8205</v>
      </c>
      <c r="BL3865" s="3" t="s">
        <v>381</v>
      </c>
      <c r="BM3865" s="3" t="s">
        <v>365</v>
      </c>
      <c r="BN3865" s="3"/>
      <c r="BO3865" s="3"/>
      <c r="BP3865" s="3"/>
      <c r="BQ3865" s="3"/>
      <c r="BR3865" s="3"/>
      <c r="BS3865" s="3"/>
      <c r="BT3865" s="3"/>
      <c r="BU3865" s="22">
        <v>0</v>
      </c>
      <c r="BV3865" s="22">
        <v>0</v>
      </c>
      <c r="BW3865" s="22">
        <v>0</v>
      </c>
      <c r="BX3865" s="22">
        <v>0</v>
      </c>
    </row>
    <row r="3866" spans="1:76" ht="15" customHeight="1" x14ac:dyDescent="0.15">
      <c r="A3866" s="5">
        <v>92</v>
      </c>
      <c r="B3866" s="5">
        <v>39</v>
      </c>
      <c r="C3866" s="5">
        <v>1</v>
      </c>
      <c r="D3866" s="5" t="s">
        <v>356</v>
      </c>
      <c r="E3866" s="5" t="s">
        <v>175</v>
      </c>
      <c r="F3866" s="5" t="s">
        <v>366</v>
      </c>
      <c r="G3866" s="5" t="s">
        <v>2611</v>
      </c>
      <c r="H3866" s="17" t="s">
        <v>8206</v>
      </c>
      <c r="J3866" s="5" t="s">
        <v>33</v>
      </c>
      <c r="K3866" s="5" t="s">
        <v>36</v>
      </c>
      <c r="L3866" s="5" t="s">
        <v>75</v>
      </c>
      <c r="M3866" s="5" t="s">
        <v>176</v>
      </c>
      <c r="N3866" s="5" t="s">
        <v>141</v>
      </c>
      <c r="O3866" s="5" t="s">
        <v>55</v>
      </c>
      <c r="P3866" s="5">
        <v>1</v>
      </c>
      <c r="Q3866" s="5">
        <v>1</v>
      </c>
      <c r="R3866" s="5" t="s">
        <v>544</v>
      </c>
      <c r="S3866" s="5" t="s">
        <v>177</v>
      </c>
      <c r="T3866" s="18">
        <v>396</v>
      </c>
      <c r="U3866" s="18">
        <v>396</v>
      </c>
      <c r="X3866" s="20">
        <v>0</v>
      </c>
      <c r="Y3866" s="20">
        <v>5940</v>
      </c>
      <c r="AB3866" s="4" t="s">
        <v>440</v>
      </c>
      <c r="AD3866" s="5" t="s">
        <v>361</v>
      </c>
      <c r="AF3866" s="5" t="s">
        <v>8129</v>
      </c>
      <c r="AG3866" s="5" t="b">
        <v>0</v>
      </c>
      <c r="AH3866" s="21" t="s">
        <v>30</v>
      </c>
      <c r="AK3866" s="5" t="s">
        <v>177</v>
      </c>
      <c r="BB3866" s="5" t="s">
        <v>363</v>
      </c>
      <c r="BC3866" s="5">
        <v>92</v>
      </c>
      <c r="BD3866" s="5">
        <v>39</v>
      </c>
      <c r="BE3866" s="5">
        <v>0</v>
      </c>
      <c r="BI3866" s="24">
        <v>43482.450530636575</v>
      </c>
      <c r="BJ3866" s="24">
        <v>43190</v>
      </c>
      <c r="BK3866" s="5" t="s">
        <v>8207</v>
      </c>
      <c r="BL3866" s="3" t="s">
        <v>381</v>
      </c>
      <c r="BM3866" s="3" t="s">
        <v>365</v>
      </c>
      <c r="BN3866" s="3"/>
      <c r="BO3866" s="3"/>
      <c r="BP3866" s="3"/>
      <c r="BQ3866" s="3"/>
      <c r="BR3866" s="3"/>
      <c r="BS3866" s="3"/>
      <c r="BT3866" s="3"/>
      <c r="BU3866" s="22">
        <v>0</v>
      </c>
      <c r="BV3866" s="22">
        <v>0</v>
      </c>
      <c r="BW3866" s="22">
        <v>0</v>
      </c>
      <c r="BX3866" s="22">
        <v>0</v>
      </c>
    </row>
    <row r="3867" spans="1:76" ht="15" customHeight="1" x14ac:dyDescent="0.15">
      <c r="A3867" s="5">
        <v>92</v>
      </c>
      <c r="B3867" s="5">
        <v>40</v>
      </c>
      <c r="C3867" s="5">
        <v>1</v>
      </c>
      <c r="D3867" s="5" t="s">
        <v>356</v>
      </c>
      <c r="E3867" s="5" t="s">
        <v>175</v>
      </c>
      <c r="F3867" s="5" t="s">
        <v>366</v>
      </c>
      <c r="G3867" s="5" t="s">
        <v>2611</v>
      </c>
      <c r="H3867" s="17" t="s">
        <v>8208</v>
      </c>
      <c r="J3867" s="5" t="s">
        <v>33</v>
      </c>
      <c r="K3867" s="5" t="s">
        <v>36</v>
      </c>
      <c r="L3867" s="5" t="s">
        <v>75</v>
      </c>
      <c r="M3867" s="5" t="s">
        <v>176</v>
      </c>
      <c r="N3867" s="5" t="s">
        <v>141</v>
      </c>
      <c r="O3867" s="5" t="s">
        <v>55</v>
      </c>
      <c r="P3867" s="5">
        <v>1</v>
      </c>
      <c r="Q3867" s="5">
        <v>1</v>
      </c>
      <c r="R3867" s="5" t="s">
        <v>544</v>
      </c>
      <c r="S3867" s="5" t="s">
        <v>177</v>
      </c>
      <c r="T3867" s="18">
        <v>425</v>
      </c>
      <c r="U3867" s="18">
        <v>425</v>
      </c>
      <c r="X3867" s="20">
        <v>0</v>
      </c>
      <c r="Y3867" s="20">
        <v>6375</v>
      </c>
      <c r="AB3867" s="4" t="s">
        <v>440</v>
      </c>
      <c r="AD3867" s="5" t="s">
        <v>361</v>
      </c>
      <c r="AF3867" s="5" t="s">
        <v>8129</v>
      </c>
      <c r="AG3867" s="5" t="b">
        <v>0</v>
      </c>
      <c r="AH3867" s="21" t="s">
        <v>30</v>
      </c>
      <c r="AK3867" s="5" t="s">
        <v>177</v>
      </c>
      <c r="BB3867" s="5" t="s">
        <v>363</v>
      </c>
      <c r="BC3867" s="5">
        <v>92</v>
      </c>
      <c r="BD3867" s="5">
        <v>40</v>
      </c>
      <c r="BE3867" s="5">
        <v>0</v>
      </c>
      <c r="BI3867" s="24">
        <v>43482.450538391204</v>
      </c>
      <c r="BJ3867" s="24">
        <v>43190</v>
      </c>
      <c r="BK3867" s="5" t="s">
        <v>8209</v>
      </c>
      <c r="BL3867" s="3" t="s">
        <v>381</v>
      </c>
      <c r="BM3867" s="3" t="s">
        <v>365</v>
      </c>
      <c r="BN3867" s="3"/>
      <c r="BO3867" s="3"/>
      <c r="BP3867" s="3"/>
      <c r="BQ3867" s="3"/>
      <c r="BR3867" s="3"/>
      <c r="BS3867" s="3"/>
      <c r="BT3867" s="3"/>
      <c r="BU3867" s="22">
        <v>0</v>
      </c>
      <c r="BV3867" s="22">
        <v>0</v>
      </c>
      <c r="BW3867" s="22">
        <v>0</v>
      </c>
      <c r="BX3867" s="22">
        <v>0</v>
      </c>
    </row>
    <row r="3868" spans="1:76" ht="15" customHeight="1" x14ac:dyDescent="0.15">
      <c r="A3868" s="5">
        <v>92</v>
      </c>
      <c r="B3868" s="5">
        <v>41</v>
      </c>
      <c r="C3868" s="5">
        <v>1</v>
      </c>
      <c r="D3868" s="5" t="s">
        <v>356</v>
      </c>
      <c r="E3868" s="5" t="s">
        <v>175</v>
      </c>
      <c r="F3868" s="5" t="s">
        <v>366</v>
      </c>
      <c r="G3868" s="5" t="s">
        <v>2611</v>
      </c>
      <c r="H3868" s="17" t="s">
        <v>8210</v>
      </c>
      <c r="J3868" s="5" t="s">
        <v>33</v>
      </c>
      <c r="K3868" s="5" t="s">
        <v>36</v>
      </c>
      <c r="L3868" s="5" t="s">
        <v>75</v>
      </c>
      <c r="M3868" s="5" t="s">
        <v>176</v>
      </c>
      <c r="N3868" s="5" t="s">
        <v>141</v>
      </c>
      <c r="O3868" s="5" t="s">
        <v>55</v>
      </c>
      <c r="P3868" s="5">
        <v>1</v>
      </c>
      <c r="Q3868" s="5">
        <v>1</v>
      </c>
      <c r="R3868" s="5" t="s">
        <v>544</v>
      </c>
      <c r="S3868" s="5" t="s">
        <v>177</v>
      </c>
      <c r="T3868" s="18">
        <v>333</v>
      </c>
      <c r="U3868" s="18">
        <v>333</v>
      </c>
      <c r="X3868" s="20">
        <v>0</v>
      </c>
      <c r="Y3868" s="20">
        <v>4995</v>
      </c>
      <c r="AB3868" s="4" t="s">
        <v>440</v>
      </c>
      <c r="AD3868" s="5" t="s">
        <v>361</v>
      </c>
      <c r="AF3868" s="5" t="s">
        <v>8129</v>
      </c>
      <c r="AG3868" s="5" t="b">
        <v>0</v>
      </c>
      <c r="AH3868" s="21" t="s">
        <v>30</v>
      </c>
      <c r="AK3868" s="5" t="s">
        <v>177</v>
      </c>
      <c r="BB3868" s="5" t="s">
        <v>363</v>
      </c>
      <c r="BC3868" s="5">
        <v>92</v>
      </c>
      <c r="BD3868" s="5">
        <v>41</v>
      </c>
      <c r="BE3868" s="5">
        <v>0</v>
      </c>
      <c r="BI3868" s="24">
        <v>43482.450544560183</v>
      </c>
      <c r="BJ3868" s="24">
        <v>43190</v>
      </c>
      <c r="BK3868" s="5" t="s">
        <v>8211</v>
      </c>
      <c r="BL3868" s="3" t="s">
        <v>381</v>
      </c>
      <c r="BM3868" s="3" t="s">
        <v>365</v>
      </c>
      <c r="BN3868" s="3"/>
      <c r="BO3868" s="3"/>
      <c r="BP3868" s="3"/>
      <c r="BQ3868" s="3"/>
      <c r="BR3868" s="3"/>
      <c r="BS3868" s="3"/>
      <c r="BT3868" s="3"/>
      <c r="BU3868" s="22">
        <v>0</v>
      </c>
      <c r="BV3868" s="22">
        <v>0</v>
      </c>
      <c r="BW3868" s="22">
        <v>0</v>
      </c>
      <c r="BX3868" s="22">
        <v>0</v>
      </c>
    </row>
    <row r="3869" spans="1:76" ht="15" customHeight="1" x14ac:dyDescent="0.15">
      <c r="A3869" s="5">
        <v>92</v>
      </c>
      <c r="B3869" s="5">
        <v>42</v>
      </c>
      <c r="C3869" s="5">
        <v>1</v>
      </c>
      <c r="D3869" s="5" t="s">
        <v>356</v>
      </c>
      <c r="E3869" s="5" t="s">
        <v>175</v>
      </c>
      <c r="F3869" s="5" t="s">
        <v>366</v>
      </c>
      <c r="G3869" s="5" t="s">
        <v>2611</v>
      </c>
      <c r="H3869" s="17" t="s">
        <v>8212</v>
      </c>
      <c r="J3869" s="5" t="s">
        <v>33</v>
      </c>
      <c r="K3869" s="5" t="s">
        <v>36</v>
      </c>
      <c r="L3869" s="5" t="s">
        <v>75</v>
      </c>
      <c r="M3869" s="5" t="s">
        <v>176</v>
      </c>
      <c r="N3869" s="5" t="s">
        <v>141</v>
      </c>
      <c r="O3869" s="5" t="s">
        <v>55</v>
      </c>
      <c r="P3869" s="5">
        <v>1</v>
      </c>
      <c r="Q3869" s="5">
        <v>1</v>
      </c>
      <c r="R3869" s="5" t="s">
        <v>544</v>
      </c>
      <c r="S3869" s="5" t="s">
        <v>177</v>
      </c>
      <c r="T3869" s="18">
        <v>241</v>
      </c>
      <c r="U3869" s="18">
        <v>241</v>
      </c>
      <c r="X3869" s="20">
        <v>0</v>
      </c>
      <c r="Y3869" s="20">
        <v>3615</v>
      </c>
      <c r="AB3869" s="4" t="s">
        <v>440</v>
      </c>
      <c r="AD3869" s="5" t="s">
        <v>361</v>
      </c>
      <c r="AF3869" s="5" t="s">
        <v>8129</v>
      </c>
      <c r="AG3869" s="5" t="b">
        <v>0</v>
      </c>
      <c r="AH3869" s="21" t="s">
        <v>30</v>
      </c>
      <c r="AK3869" s="5" t="s">
        <v>177</v>
      </c>
      <c r="BB3869" s="5" t="s">
        <v>363</v>
      </c>
      <c r="BC3869" s="5">
        <v>92</v>
      </c>
      <c r="BD3869" s="5">
        <v>42</v>
      </c>
      <c r="BE3869" s="5">
        <v>0</v>
      </c>
      <c r="BI3869" s="24">
        <v>43482.450552511575</v>
      </c>
      <c r="BJ3869" s="24">
        <v>43190</v>
      </c>
      <c r="BK3869" s="5" t="s">
        <v>8213</v>
      </c>
      <c r="BL3869" s="3" t="s">
        <v>381</v>
      </c>
      <c r="BM3869" s="3" t="s">
        <v>365</v>
      </c>
      <c r="BN3869" s="3"/>
      <c r="BO3869" s="3"/>
      <c r="BP3869" s="3"/>
      <c r="BQ3869" s="3"/>
      <c r="BR3869" s="3"/>
      <c r="BS3869" s="3"/>
      <c r="BT3869" s="3"/>
      <c r="BU3869" s="22">
        <v>0</v>
      </c>
      <c r="BV3869" s="22">
        <v>0</v>
      </c>
      <c r="BW3869" s="22">
        <v>0</v>
      </c>
      <c r="BX3869" s="22">
        <v>0</v>
      </c>
    </row>
    <row r="3870" spans="1:76" ht="15" customHeight="1" x14ac:dyDescent="0.15">
      <c r="A3870" s="5">
        <v>92</v>
      </c>
      <c r="B3870" s="5">
        <v>43</v>
      </c>
      <c r="C3870" s="5">
        <v>1</v>
      </c>
      <c r="D3870" s="5" t="s">
        <v>356</v>
      </c>
      <c r="E3870" s="5" t="s">
        <v>175</v>
      </c>
      <c r="F3870" s="5" t="s">
        <v>366</v>
      </c>
      <c r="G3870" s="5" t="s">
        <v>2611</v>
      </c>
      <c r="H3870" s="17" t="s">
        <v>8214</v>
      </c>
      <c r="J3870" s="5" t="s">
        <v>33</v>
      </c>
      <c r="K3870" s="5" t="s">
        <v>36</v>
      </c>
      <c r="L3870" s="5" t="s">
        <v>75</v>
      </c>
      <c r="M3870" s="5" t="s">
        <v>176</v>
      </c>
      <c r="N3870" s="5" t="s">
        <v>141</v>
      </c>
      <c r="O3870" s="5" t="s">
        <v>55</v>
      </c>
      <c r="P3870" s="5">
        <v>1</v>
      </c>
      <c r="Q3870" s="5">
        <v>1</v>
      </c>
      <c r="R3870" s="5" t="s">
        <v>544</v>
      </c>
      <c r="S3870" s="5" t="s">
        <v>177</v>
      </c>
      <c r="T3870" s="18">
        <v>269</v>
      </c>
      <c r="U3870" s="18">
        <v>269</v>
      </c>
      <c r="X3870" s="20">
        <v>0</v>
      </c>
      <c r="Y3870" s="20">
        <v>4035</v>
      </c>
      <c r="AB3870" s="4" t="s">
        <v>440</v>
      </c>
      <c r="AD3870" s="5" t="s">
        <v>361</v>
      </c>
      <c r="AF3870" s="5" t="s">
        <v>8129</v>
      </c>
      <c r="AG3870" s="5" t="b">
        <v>0</v>
      </c>
      <c r="AH3870" s="21" t="s">
        <v>30</v>
      </c>
      <c r="AK3870" s="5" t="s">
        <v>177</v>
      </c>
      <c r="BB3870" s="5" t="s">
        <v>363</v>
      </c>
      <c r="BC3870" s="5">
        <v>92</v>
      </c>
      <c r="BD3870" s="5">
        <v>43</v>
      </c>
      <c r="BE3870" s="5">
        <v>0</v>
      </c>
      <c r="BI3870" s="24">
        <v>43482.45055922454</v>
      </c>
      <c r="BJ3870" s="24">
        <v>43190</v>
      </c>
      <c r="BK3870" s="5" t="s">
        <v>8215</v>
      </c>
      <c r="BL3870" s="3" t="s">
        <v>381</v>
      </c>
      <c r="BM3870" s="3" t="s">
        <v>365</v>
      </c>
      <c r="BN3870" s="3"/>
      <c r="BO3870" s="3"/>
      <c r="BP3870" s="3"/>
      <c r="BQ3870" s="3"/>
      <c r="BR3870" s="3"/>
      <c r="BS3870" s="3"/>
      <c r="BT3870" s="3"/>
      <c r="BU3870" s="22">
        <v>0</v>
      </c>
      <c r="BV3870" s="22">
        <v>0</v>
      </c>
      <c r="BW3870" s="22">
        <v>0</v>
      </c>
      <c r="BX3870" s="22">
        <v>0</v>
      </c>
    </row>
    <row r="3871" spans="1:76" ht="15" customHeight="1" x14ac:dyDescent="0.15">
      <c r="A3871" s="5">
        <v>92</v>
      </c>
      <c r="B3871" s="5">
        <v>44</v>
      </c>
      <c r="C3871" s="5">
        <v>1</v>
      </c>
      <c r="D3871" s="5" t="s">
        <v>356</v>
      </c>
      <c r="E3871" s="5" t="s">
        <v>175</v>
      </c>
      <c r="F3871" s="5" t="s">
        <v>366</v>
      </c>
      <c r="G3871" s="5" t="s">
        <v>2611</v>
      </c>
      <c r="H3871" s="17" t="s">
        <v>8216</v>
      </c>
      <c r="J3871" s="5" t="s">
        <v>33</v>
      </c>
      <c r="K3871" s="5" t="s">
        <v>36</v>
      </c>
      <c r="L3871" s="5" t="s">
        <v>75</v>
      </c>
      <c r="M3871" s="5" t="s">
        <v>176</v>
      </c>
      <c r="N3871" s="5" t="s">
        <v>141</v>
      </c>
      <c r="O3871" s="5" t="s">
        <v>55</v>
      </c>
      <c r="P3871" s="5">
        <v>1</v>
      </c>
      <c r="Q3871" s="5">
        <v>1</v>
      </c>
      <c r="R3871" s="5" t="s">
        <v>544</v>
      </c>
      <c r="S3871" s="5" t="s">
        <v>177</v>
      </c>
      <c r="T3871" s="18">
        <v>288</v>
      </c>
      <c r="U3871" s="18">
        <v>288</v>
      </c>
      <c r="X3871" s="20">
        <v>0</v>
      </c>
      <c r="Y3871" s="20">
        <v>4320</v>
      </c>
      <c r="AB3871" s="4" t="s">
        <v>440</v>
      </c>
      <c r="AD3871" s="5" t="s">
        <v>361</v>
      </c>
      <c r="AF3871" s="5" t="s">
        <v>8129</v>
      </c>
      <c r="AG3871" s="5" t="b">
        <v>0</v>
      </c>
      <c r="AH3871" s="21" t="s">
        <v>30</v>
      </c>
      <c r="AK3871" s="5" t="s">
        <v>177</v>
      </c>
      <c r="BB3871" s="5" t="s">
        <v>363</v>
      </c>
      <c r="BC3871" s="5">
        <v>92</v>
      </c>
      <c r="BD3871" s="5">
        <v>44</v>
      </c>
      <c r="BE3871" s="5">
        <v>0</v>
      </c>
      <c r="BI3871" s="24">
        <v>43482.450565891202</v>
      </c>
      <c r="BJ3871" s="24">
        <v>43190</v>
      </c>
      <c r="BK3871" s="5" t="s">
        <v>8217</v>
      </c>
      <c r="BL3871" s="3" t="s">
        <v>381</v>
      </c>
      <c r="BM3871" s="3" t="s">
        <v>365</v>
      </c>
      <c r="BN3871" s="3"/>
      <c r="BO3871" s="3"/>
      <c r="BP3871" s="3"/>
      <c r="BQ3871" s="3"/>
      <c r="BR3871" s="3"/>
      <c r="BS3871" s="3"/>
      <c r="BT3871" s="3"/>
      <c r="BU3871" s="22">
        <v>0</v>
      </c>
      <c r="BV3871" s="22">
        <v>0</v>
      </c>
      <c r="BW3871" s="22">
        <v>0</v>
      </c>
      <c r="BX3871" s="22">
        <v>0</v>
      </c>
    </row>
    <row r="3872" spans="1:76" ht="15" customHeight="1" x14ac:dyDescent="0.15">
      <c r="A3872" s="5">
        <v>92</v>
      </c>
      <c r="B3872" s="5">
        <v>45</v>
      </c>
      <c r="C3872" s="5">
        <v>1</v>
      </c>
      <c r="D3872" s="5" t="s">
        <v>356</v>
      </c>
      <c r="E3872" s="5" t="s">
        <v>175</v>
      </c>
      <c r="F3872" s="5" t="s">
        <v>366</v>
      </c>
      <c r="G3872" s="5" t="s">
        <v>2611</v>
      </c>
      <c r="H3872" s="17" t="s">
        <v>8218</v>
      </c>
      <c r="J3872" s="5" t="s">
        <v>33</v>
      </c>
      <c r="K3872" s="5" t="s">
        <v>36</v>
      </c>
      <c r="L3872" s="5" t="s">
        <v>75</v>
      </c>
      <c r="M3872" s="5" t="s">
        <v>176</v>
      </c>
      <c r="N3872" s="5" t="s">
        <v>141</v>
      </c>
      <c r="O3872" s="5" t="s">
        <v>55</v>
      </c>
      <c r="P3872" s="5">
        <v>1</v>
      </c>
      <c r="Q3872" s="5">
        <v>1</v>
      </c>
      <c r="R3872" s="5" t="s">
        <v>544</v>
      </c>
      <c r="S3872" s="5" t="s">
        <v>177</v>
      </c>
      <c r="T3872" s="18">
        <v>67</v>
      </c>
      <c r="U3872" s="18">
        <v>67</v>
      </c>
      <c r="X3872" s="20">
        <v>0</v>
      </c>
      <c r="Y3872" s="20">
        <v>1005</v>
      </c>
      <c r="AB3872" s="4" t="s">
        <v>440</v>
      </c>
      <c r="AD3872" s="5" t="s">
        <v>361</v>
      </c>
      <c r="AF3872" s="5" t="s">
        <v>8129</v>
      </c>
      <c r="AG3872" s="5" t="b">
        <v>0</v>
      </c>
      <c r="AH3872" s="21" t="s">
        <v>30</v>
      </c>
      <c r="AK3872" s="5" t="s">
        <v>177</v>
      </c>
      <c r="BB3872" s="5" t="s">
        <v>363</v>
      </c>
      <c r="BC3872" s="5">
        <v>92</v>
      </c>
      <c r="BD3872" s="5">
        <v>45</v>
      </c>
      <c r="BE3872" s="5">
        <v>0</v>
      </c>
      <c r="BI3872" s="24">
        <v>43482.450573495371</v>
      </c>
      <c r="BJ3872" s="24">
        <v>43190</v>
      </c>
      <c r="BK3872" s="5" t="s">
        <v>8219</v>
      </c>
      <c r="BL3872" s="3" t="s">
        <v>381</v>
      </c>
      <c r="BM3872" s="3" t="s">
        <v>365</v>
      </c>
      <c r="BN3872" s="3"/>
      <c r="BO3872" s="3"/>
      <c r="BP3872" s="3"/>
      <c r="BQ3872" s="3"/>
      <c r="BR3872" s="3"/>
      <c r="BS3872" s="3"/>
      <c r="BT3872" s="3"/>
      <c r="BU3872" s="22">
        <v>0</v>
      </c>
      <c r="BV3872" s="22">
        <v>0</v>
      </c>
      <c r="BW3872" s="22">
        <v>0</v>
      </c>
      <c r="BX3872" s="22">
        <v>0</v>
      </c>
    </row>
    <row r="3873" spans="1:76" ht="15" customHeight="1" x14ac:dyDescent="0.15">
      <c r="A3873" s="5">
        <v>92</v>
      </c>
      <c r="B3873" s="5">
        <v>46</v>
      </c>
      <c r="C3873" s="5">
        <v>1</v>
      </c>
      <c r="D3873" s="5" t="s">
        <v>356</v>
      </c>
      <c r="E3873" s="5" t="s">
        <v>175</v>
      </c>
      <c r="F3873" s="5" t="s">
        <v>366</v>
      </c>
      <c r="G3873" s="5" t="s">
        <v>2611</v>
      </c>
      <c r="H3873" s="17" t="s">
        <v>8220</v>
      </c>
      <c r="J3873" s="5" t="s">
        <v>33</v>
      </c>
      <c r="K3873" s="5" t="s">
        <v>36</v>
      </c>
      <c r="L3873" s="5" t="s">
        <v>75</v>
      </c>
      <c r="M3873" s="5" t="s">
        <v>176</v>
      </c>
      <c r="N3873" s="5" t="s">
        <v>141</v>
      </c>
      <c r="O3873" s="5" t="s">
        <v>55</v>
      </c>
      <c r="P3873" s="5">
        <v>1</v>
      </c>
      <c r="Q3873" s="5">
        <v>1</v>
      </c>
      <c r="R3873" s="5" t="s">
        <v>544</v>
      </c>
      <c r="S3873" s="5" t="s">
        <v>177</v>
      </c>
      <c r="T3873" s="18">
        <v>124</v>
      </c>
      <c r="U3873" s="18">
        <v>124</v>
      </c>
      <c r="X3873" s="20">
        <v>0</v>
      </c>
      <c r="Y3873" s="20">
        <v>1860</v>
      </c>
      <c r="AB3873" s="4" t="s">
        <v>440</v>
      </c>
      <c r="AD3873" s="5" t="s">
        <v>361</v>
      </c>
      <c r="AF3873" s="5" t="s">
        <v>8129</v>
      </c>
      <c r="AG3873" s="5" t="b">
        <v>0</v>
      </c>
      <c r="AH3873" s="21" t="s">
        <v>30</v>
      </c>
      <c r="AK3873" s="5" t="s">
        <v>177</v>
      </c>
      <c r="BB3873" s="5" t="s">
        <v>363</v>
      </c>
      <c r="BC3873" s="5">
        <v>92</v>
      </c>
      <c r="BD3873" s="5">
        <v>46</v>
      </c>
      <c r="BE3873" s="5">
        <v>0</v>
      </c>
      <c r="BI3873" s="24">
        <v>43482.450581446756</v>
      </c>
      <c r="BJ3873" s="24">
        <v>43190</v>
      </c>
      <c r="BK3873" s="5" t="s">
        <v>8221</v>
      </c>
      <c r="BL3873" s="3" t="s">
        <v>381</v>
      </c>
      <c r="BM3873" s="3" t="s">
        <v>365</v>
      </c>
      <c r="BN3873" s="3"/>
      <c r="BO3873" s="3"/>
      <c r="BP3873" s="3"/>
      <c r="BQ3873" s="3"/>
      <c r="BR3873" s="3"/>
      <c r="BS3873" s="3"/>
      <c r="BT3873" s="3"/>
      <c r="BU3873" s="22">
        <v>0</v>
      </c>
      <c r="BV3873" s="22">
        <v>0</v>
      </c>
      <c r="BW3873" s="22">
        <v>0</v>
      </c>
      <c r="BX3873" s="22">
        <v>0</v>
      </c>
    </row>
    <row r="3874" spans="1:76" ht="15" customHeight="1" x14ac:dyDescent="0.15">
      <c r="A3874" s="5">
        <v>92</v>
      </c>
      <c r="B3874" s="5">
        <v>47</v>
      </c>
      <c r="C3874" s="5">
        <v>1</v>
      </c>
      <c r="D3874" s="5" t="s">
        <v>356</v>
      </c>
      <c r="E3874" s="5" t="s">
        <v>175</v>
      </c>
      <c r="F3874" s="5" t="s">
        <v>366</v>
      </c>
      <c r="G3874" s="5" t="s">
        <v>2611</v>
      </c>
      <c r="H3874" s="17" t="s">
        <v>8222</v>
      </c>
      <c r="J3874" s="5" t="s">
        <v>33</v>
      </c>
      <c r="K3874" s="5" t="s">
        <v>36</v>
      </c>
      <c r="L3874" s="5" t="s">
        <v>75</v>
      </c>
      <c r="M3874" s="5" t="s">
        <v>176</v>
      </c>
      <c r="N3874" s="5" t="s">
        <v>141</v>
      </c>
      <c r="O3874" s="5" t="s">
        <v>55</v>
      </c>
      <c r="P3874" s="5">
        <v>1</v>
      </c>
      <c r="Q3874" s="5">
        <v>1</v>
      </c>
      <c r="R3874" s="5" t="s">
        <v>544</v>
      </c>
      <c r="S3874" s="5" t="s">
        <v>177</v>
      </c>
      <c r="T3874" s="18">
        <v>1577</v>
      </c>
      <c r="U3874" s="18">
        <v>1577</v>
      </c>
      <c r="X3874" s="20">
        <v>0</v>
      </c>
      <c r="Y3874" s="20">
        <v>23655</v>
      </c>
      <c r="AB3874" s="4" t="s">
        <v>440</v>
      </c>
      <c r="AD3874" s="5" t="s">
        <v>361</v>
      </c>
      <c r="AF3874" s="5" t="s">
        <v>8129</v>
      </c>
      <c r="AG3874" s="5" t="b">
        <v>0</v>
      </c>
      <c r="AH3874" s="21" t="s">
        <v>30</v>
      </c>
      <c r="AK3874" s="5" t="s">
        <v>177</v>
      </c>
      <c r="BB3874" s="5" t="s">
        <v>363</v>
      </c>
      <c r="BC3874" s="5">
        <v>92</v>
      </c>
      <c r="BD3874" s="5">
        <v>47</v>
      </c>
      <c r="BE3874" s="5">
        <v>0</v>
      </c>
      <c r="BI3874" s="24">
        <v>43482.450588854168</v>
      </c>
      <c r="BJ3874" s="24">
        <v>43190</v>
      </c>
      <c r="BK3874" s="5" t="s">
        <v>8223</v>
      </c>
      <c r="BL3874" s="3" t="s">
        <v>381</v>
      </c>
      <c r="BM3874" s="3" t="s">
        <v>365</v>
      </c>
      <c r="BN3874" s="3"/>
      <c r="BO3874" s="3"/>
      <c r="BP3874" s="3"/>
      <c r="BQ3874" s="3"/>
      <c r="BR3874" s="3"/>
      <c r="BS3874" s="3"/>
      <c r="BT3874" s="3"/>
      <c r="BU3874" s="22">
        <v>0</v>
      </c>
      <c r="BV3874" s="22">
        <v>0</v>
      </c>
      <c r="BW3874" s="22">
        <v>0</v>
      </c>
      <c r="BX3874" s="22">
        <v>0</v>
      </c>
    </row>
    <row r="3875" spans="1:76" ht="15" customHeight="1" x14ac:dyDescent="0.15">
      <c r="A3875" s="5">
        <v>92</v>
      </c>
      <c r="B3875" s="5">
        <v>48</v>
      </c>
      <c r="C3875" s="5">
        <v>1</v>
      </c>
      <c r="D3875" s="5" t="s">
        <v>356</v>
      </c>
      <c r="E3875" s="5" t="s">
        <v>175</v>
      </c>
      <c r="F3875" s="5" t="s">
        <v>366</v>
      </c>
      <c r="G3875" s="5" t="s">
        <v>2611</v>
      </c>
      <c r="H3875" s="17" t="s">
        <v>8224</v>
      </c>
      <c r="J3875" s="5" t="s">
        <v>33</v>
      </c>
      <c r="K3875" s="5" t="s">
        <v>36</v>
      </c>
      <c r="L3875" s="5" t="s">
        <v>75</v>
      </c>
      <c r="M3875" s="5" t="s">
        <v>176</v>
      </c>
      <c r="N3875" s="5" t="s">
        <v>141</v>
      </c>
      <c r="O3875" s="5" t="s">
        <v>55</v>
      </c>
      <c r="P3875" s="5">
        <v>1</v>
      </c>
      <c r="Q3875" s="5">
        <v>1</v>
      </c>
      <c r="R3875" s="5" t="s">
        <v>544</v>
      </c>
      <c r="S3875" s="5" t="s">
        <v>177</v>
      </c>
      <c r="T3875" s="18">
        <v>262</v>
      </c>
      <c r="U3875" s="18">
        <v>262</v>
      </c>
      <c r="X3875" s="20">
        <v>0</v>
      </c>
      <c r="Y3875" s="20">
        <v>3930</v>
      </c>
      <c r="AB3875" s="4" t="s">
        <v>440</v>
      </c>
      <c r="AD3875" s="5" t="s">
        <v>361</v>
      </c>
      <c r="AF3875" s="5" t="s">
        <v>8129</v>
      </c>
      <c r="AG3875" s="5" t="b">
        <v>0</v>
      </c>
      <c r="AH3875" s="21" t="s">
        <v>30</v>
      </c>
      <c r="AK3875" s="5" t="s">
        <v>177</v>
      </c>
      <c r="BB3875" s="5" t="s">
        <v>363</v>
      </c>
      <c r="BC3875" s="5">
        <v>92</v>
      </c>
      <c r="BD3875" s="5">
        <v>48</v>
      </c>
      <c r="BE3875" s="5">
        <v>0</v>
      </c>
      <c r="BI3875" s="24">
        <v>43482.45059482639</v>
      </c>
      <c r="BJ3875" s="24">
        <v>43190</v>
      </c>
      <c r="BK3875" s="5" t="s">
        <v>8225</v>
      </c>
      <c r="BL3875" s="3" t="s">
        <v>381</v>
      </c>
      <c r="BM3875" s="3" t="s">
        <v>365</v>
      </c>
      <c r="BN3875" s="3"/>
      <c r="BO3875" s="3"/>
      <c r="BP3875" s="3"/>
      <c r="BQ3875" s="3"/>
      <c r="BR3875" s="3"/>
      <c r="BS3875" s="3"/>
      <c r="BT3875" s="3"/>
      <c r="BU3875" s="22">
        <v>0</v>
      </c>
      <c r="BV3875" s="22">
        <v>0</v>
      </c>
      <c r="BW3875" s="22">
        <v>0</v>
      </c>
      <c r="BX3875" s="22">
        <v>0</v>
      </c>
    </row>
    <row r="3876" spans="1:76" ht="15" customHeight="1" x14ac:dyDescent="0.15">
      <c r="A3876" s="5">
        <v>92</v>
      </c>
      <c r="B3876" s="5">
        <v>49</v>
      </c>
      <c r="C3876" s="5">
        <v>1</v>
      </c>
      <c r="D3876" s="5" t="s">
        <v>356</v>
      </c>
      <c r="E3876" s="5" t="s">
        <v>175</v>
      </c>
      <c r="F3876" s="5" t="s">
        <v>366</v>
      </c>
      <c r="G3876" s="5" t="s">
        <v>2611</v>
      </c>
      <c r="H3876" s="17" t="s">
        <v>8226</v>
      </c>
      <c r="J3876" s="5" t="s">
        <v>33</v>
      </c>
      <c r="K3876" s="5" t="s">
        <v>36</v>
      </c>
      <c r="L3876" s="5" t="s">
        <v>75</v>
      </c>
      <c r="M3876" s="5" t="s">
        <v>176</v>
      </c>
      <c r="N3876" s="5" t="s">
        <v>141</v>
      </c>
      <c r="O3876" s="5" t="s">
        <v>55</v>
      </c>
      <c r="P3876" s="5">
        <v>1</v>
      </c>
      <c r="Q3876" s="5">
        <v>1</v>
      </c>
      <c r="R3876" s="5" t="s">
        <v>544</v>
      </c>
      <c r="S3876" s="5" t="s">
        <v>177</v>
      </c>
      <c r="T3876" s="18">
        <v>161</v>
      </c>
      <c r="U3876" s="18">
        <v>161</v>
      </c>
      <c r="X3876" s="20">
        <v>0</v>
      </c>
      <c r="Y3876" s="20">
        <v>2415</v>
      </c>
      <c r="AB3876" s="4" t="s">
        <v>440</v>
      </c>
      <c r="AD3876" s="5" t="s">
        <v>361</v>
      </c>
      <c r="AF3876" s="5" t="s">
        <v>8129</v>
      </c>
      <c r="AG3876" s="5" t="b">
        <v>0</v>
      </c>
      <c r="AH3876" s="21" t="s">
        <v>30</v>
      </c>
      <c r="AK3876" s="5" t="s">
        <v>177</v>
      </c>
      <c r="BB3876" s="5" t="s">
        <v>363</v>
      </c>
      <c r="BC3876" s="5">
        <v>92</v>
      </c>
      <c r="BD3876" s="5">
        <v>49</v>
      </c>
      <c r="BE3876" s="5">
        <v>0</v>
      </c>
      <c r="BI3876" s="24">
        <v>43482.450602627316</v>
      </c>
      <c r="BJ3876" s="24">
        <v>43190</v>
      </c>
      <c r="BK3876" s="5" t="s">
        <v>8227</v>
      </c>
      <c r="BL3876" s="3" t="s">
        <v>381</v>
      </c>
      <c r="BM3876" s="3" t="s">
        <v>365</v>
      </c>
      <c r="BN3876" s="3"/>
      <c r="BO3876" s="3"/>
      <c r="BP3876" s="3"/>
      <c r="BQ3876" s="3"/>
      <c r="BR3876" s="3"/>
      <c r="BS3876" s="3"/>
      <c r="BT3876" s="3"/>
      <c r="BU3876" s="22">
        <v>0</v>
      </c>
      <c r="BV3876" s="22">
        <v>0</v>
      </c>
      <c r="BW3876" s="22">
        <v>0</v>
      </c>
      <c r="BX3876" s="22">
        <v>0</v>
      </c>
    </row>
    <row r="3877" spans="1:76" ht="15" customHeight="1" x14ac:dyDescent="0.15">
      <c r="A3877" s="5">
        <v>92</v>
      </c>
      <c r="B3877" s="5">
        <v>50</v>
      </c>
      <c r="C3877" s="5">
        <v>1</v>
      </c>
      <c r="D3877" s="5" t="s">
        <v>356</v>
      </c>
      <c r="E3877" s="5" t="s">
        <v>175</v>
      </c>
      <c r="F3877" s="5" t="s">
        <v>366</v>
      </c>
      <c r="G3877" s="5" t="s">
        <v>2611</v>
      </c>
      <c r="H3877" s="17" t="s">
        <v>8228</v>
      </c>
      <c r="J3877" s="5" t="s">
        <v>33</v>
      </c>
      <c r="K3877" s="5" t="s">
        <v>36</v>
      </c>
      <c r="L3877" s="5" t="s">
        <v>75</v>
      </c>
      <c r="M3877" s="5" t="s">
        <v>176</v>
      </c>
      <c r="N3877" s="5" t="s">
        <v>141</v>
      </c>
      <c r="O3877" s="5" t="s">
        <v>55</v>
      </c>
      <c r="P3877" s="5">
        <v>1</v>
      </c>
      <c r="Q3877" s="5">
        <v>1</v>
      </c>
      <c r="R3877" s="5" t="s">
        <v>544</v>
      </c>
      <c r="S3877" s="5" t="s">
        <v>177</v>
      </c>
      <c r="T3877" s="18">
        <v>93</v>
      </c>
      <c r="U3877" s="18">
        <v>93</v>
      </c>
      <c r="X3877" s="20">
        <v>0</v>
      </c>
      <c r="Y3877" s="20">
        <v>1395</v>
      </c>
      <c r="AB3877" s="4" t="s">
        <v>440</v>
      </c>
      <c r="AD3877" s="5" t="s">
        <v>361</v>
      </c>
      <c r="AF3877" s="5" t="s">
        <v>8129</v>
      </c>
      <c r="AG3877" s="5" t="b">
        <v>0</v>
      </c>
      <c r="AH3877" s="21" t="s">
        <v>30</v>
      </c>
      <c r="AK3877" s="5" t="s">
        <v>177</v>
      </c>
      <c r="BB3877" s="5" t="s">
        <v>363</v>
      </c>
      <c r="BC3877" s="5">
        <v>92</v>
      </c>
      <c r="BD3877" s="5">
        <v>50</v>
      </c>
      <c r="BE3877" s="5">
        <v>0</v>
      </c>
      <c r="BI3877" s="24">
        <v>43482.450610381944</v>
      </c>
      <c r="BJ3877" s="24">
        <v>43190</v>
      </c>
      <c r="BK3877" s="5" t="s">
        <v>8229</v>
      </c>
      <c r="BL3877" s="3" t="s">
        <v>381</v>
      </c>
      <c r="BM3877" s="3" t="s">
        <v>365</v>
      </c>
      <c r="BN3877" s="3"/>
      <c r="BO3877" s="3"/>
      <c r="BP3877" s="3"/>
      <c r="BQ3877" s="3"/>
      <c r="BR3877" s="3"/>
      <c r="BS3877" s="3"/>
      <c r="BT3877" s="3"/>
      <c r="BU3877" s="22">
        <v>0</v>
      </c>
      <c r="BV3877" s="22">
        <v>0</v>
      </c>
      <c r="BW3877" s="22">
        <v>0</v>
      </c>
      <c r="BX3877" s="22">
        <v>0</v>
      </c>
    </row>
    <row r="3878" spans="1:76" ht="15" customHeight="1" x14ac:dyDescent="0.15">
      <c r="A3878" s="5">
        <v>92</v>
      </c>
      <c r="B3878" s="5">
        <v>51</v>
      </c>
      <c r="C3878" s="5">
        <v>1</v>
      </c>
      <c r="D3878" s="5" t="s">
        <v>356</v>
      </c>
      <c r="E3878" s="5" t="s">
        <v>175</v>
      </c>
      <c r="F3878" s="5" t="s">
        <v>366</v>
      </c>
      <c r="G3878" s="5" t="s">
        <v>2611</v>
      </c>
      <c r="H3878" s="17" t="s">
        <v>8230</v>
      </c>
      <c r="J3878" s="5" t="s">
        <v>33</v>
      </c>
      <c r="K3878" s="5" t="s">
        <v>36</v>
      </c>
      <c r="L3878" s="5" t="s">
        <v>75</v>
      </c>
      <c r="M3878" s="5" t="s">
        <v>176</v>
      </c>
      <c r="N3878" s="5" t="s">
        <v>141</v>
      </c>
      <c r="O3878" s="5" t="s">
        <v>55</v>
      </c>
      <c r="P3878" s="5">
        <v>1</v>
      </c>
      <c r="Q3878" s="5">
        <v>1</v>
      </c>
      <c r="R3878" s="5" t="s">
        <v>544</v>
      </c>
      <c r="S3878" s="5" t="s">
        <v>177</v>
      </c>
      <c r="T3878" s="18">
        <v>181</v>
      </c>
      <c r="U3878" s="18">
        <v>181</v>
      </c>
      <c r="X3878" s="20">
        <v>0</v>
      </c>
      <c r="Y3878" s="20">
        <v>2715</v>
      </c>
      <c r="AB3878" s="4" t="s">
        <v>440</v>
      </c>
      <c r="AD3878" s="5" t="s">
        <v>361</v>
      </c>
      <c r="AF3878" s="5" t="s">
        <v>8129</v>
      </c>
      <c r="AG3878" s="5" t="b">
        <v>0</v>
      </c>
      <c r="AH3878" s="21" t="s">
        <v>30</v>
      </c>
      <c r="AK3878" s="5" t="s">
        <v>177</v>
      </c>
      <c r="BB3878" s="5" t="s">
        <v>363</v>
      </c>
      <c r="BC3878" s="5">
        <v>92</v>
      </c>
      <c r="BD3878" s="5">
        <v>51</v>
      </c>
      <c r="BE3878" s="5">
        <v>0</v>
      </c>
      <c r="BI3878" s="24">
        <v>43482.450618171293</v>
      </c>
      <c r="BJ3878" s="24">
        <v>43190</v>
      </c>
      <c r="BK3878" s="5" t="s">
        <v>8231</v>
      </c>
      <c r="BL3878" s="3" t="s">
        <v>381</v>
      </c>
      <c r="BM3878" s="3" t="s">
        <v>365</v>
      </c>
      <c r="BN3878" s="3"/>
      <c r="BO3878" s="3"/>
      <c r="BP3878" s="3"/>
      <c r="BQ3878" s="3"/>
      <c r="BR3878" s="3"/>
      <c r="BS3878" s="3"/>
      <c r="BT3878" s="3"/>
      <c r="BU3878" s="22">
        <v>0</v>
      </c>
      <c r="BV3878" s="22">
        <v>0</v>
      </c>
      <c r="BW3878" s="22">
        <v>0</v>
      </c>
      <c r="BX3878" s="22">
        <v>0</v>
      </c>
    </row>
    <row r="3879" spans="1:76" ht="15" customHeight="1" x14ac:dyDescent="0.15">
      <c r="A3879" s="5">
        <v>92</v>
      </c>
      <c r="B3879" s="5">
        <v>52</v>
      </c>
      <c r="C3879" s="5">
        <v>1</v>
      </c>
      <c r="D3879" s="5" t="s">
        <v>356</v>
      </c>
      <c r="E3879" s="5" t="s">
        <v>175</v>
      </c>
      <c r="F3879" s="5" t="s">
        <v>366</v>
      </c>
      <c r="G3879" s="5" t="s">
        <v>2611</v>
      </c>
      <c r="H3879" s="17" t="s">
        <v>8232</v>
      </c>
      <c r="J3879" s="5" t="s">
        <v>33</v>
      </c>
      <c r="K3879" s="5" t="s">
        <v>36</v>
      </c>
      <c r="L3879" s="5" t="s">
        <v>75</v>
      </c>
      <c r="M3879" s="5" t="s">
        <v>176</v>
      </c>
      <c r="N3879" s="5" t="s">
        <v>141</v>
      </c>
      <c r="O3879" s="5" t="s">
        <v>55</v>
      </c>
      <c r="P3879" s="5">
        <v>1</v>
      </c>
      <c r="Q3879" s="5">
        <v>1</v>
      </c>
      <c r="R3879" s="5" t="s">
        <v>544</v>
      </c>
      <c r="S3879" s="5" t="s">
        <v>177</v>
      </c>
      <c r="T3879" s="18">
        <v>139</v>
      </c>
      <c r="U3879" s="18">
        <v>139</v>
      </c>
      <c r="X3879" s="20">
        <v>0</v>
      </c>
      <c r="Y3879" s="20">
        <v>2085</v>
      </c>
      <c r="AB3879" s="4" t="s">
        <v>440</v>
      </c>
      <c r="AD3879" s="5" t="s">
        <v>361</v>
      </c>
      <c r="AF3879" s="5" t="s">
        <v>8129</v>
      </c>
      <c r="AG3879" s="5" t="b">
        <v>0</v>
      </c>
      <c r="AH3879" s="21" t="s">
        <v>30</v>
      </c>
      <c r="AK3879" s="5" t="s">
        <v>177</v>
      </c>
      <c r="BB3879" s="5" t="s">
        <v>363</v>
      </c>
      <c r="BC3879" s="5">
        <v>92</v>
      </c>
      <c r="BD3879" s="5">
        <v>52</v>
      </c>
      <c r="BE3879" s="5">
        <v>0</v>
      </c>
      <c r="BI3879" s="24">
        <v>43482.450626307873</v>
      </c>
      <c r="BJ3879" s="24">
        <v>43190</v>
      </c>
      <c r="BK3879" s="5" t="s">
        <v>8233</v>
      </c>
      <c r="BL3879" s="3" t="s">
        <v>381</v>
      </c>
      <c r="BM3879" s="3" t="s">
        <v>365</v>
      </c>
      <c r="BN3879" s="3"/>
      <c r="BO3879" s="3"/>
      <c r="BP3879" s="3"/>
      <c r="BQ3879" s="3"/>
      <c r="BR3879" s="3"/>
      <c r="BS3879" s="3"/>
      <c r="BT3879" s="3"/>
      <c r="BU3879" s="22">
        <v>0</v>
      </c>
      <c r="BV3879" s="22">
        <v>0</v>
      </c>
      <c r="BW3879" s="22">
        <v>0</v>
      </c>
      <c r="BX3879" s="22">
        <v>0</v>
      </c>
    </row>
    <row r="3880" spans="1:76" ht="15" customHeight="1" x14ac:dyDescent="0.15">
      <c r="A3880" s="5">
        <v>92</v>
      </c>
      <c r="B3880" s="5">
        <v>53</v>
      </c>
      <c r="C3880" s="5">
        <v>1</v>
      </c>
      <c r="D3880" s="5" t="s">
        <v>356</v>
      </c>
      <c r="E3880" s="5" t="s">
        <v>175</v>
      </c>
      <c r="F3880" s="5" t="s">
        <v>366</v>
      </c>
      <c r="G3880" s="5" t="s">
        <v>2611</v>
      </c>
      <c r="H3880" s="17" t="s">
        <v>8234</v>
      </c>
      <c r="J3880" s="5" t="s">
        <v>33</v>
      </c>
      <c r="K3880" s="5" t="s">
        <v>36</v>
      </c>
      <c r="L3880" s="5" t="s">
        <v>75</v>
      </c>
      <c r="M3880" s="5" t="s">
        <v>176</v>
      </c>
      <c r="N3880" s="5" t="s">
        <v>141</v>
      </c>
      <c r="O3880" s="5" t="s">
        <v>55</v>
      </c>
      <c r="P3880" s="5">
        <v>1</v>
      </c>
      <c r="Q3880" s="5">
        <v>1</v>
      </c>
      <c r="R3880" s="5" t="s">
        <v>544</v>
      </c>
      <c r="S3880" s="5" t="s">
        <v>177</v>
      </c>
      <c r="T3880" s="18">
        <v>2783</v>
      </c>
      <c r="U3880" s="18">
        <v>2783</v>
      </c>
      <c r="X3880" s="20">
        <v>0</v>
      </c>
      <c r="Y3880" s="20">
        <v>41745</v>
      </c>
      <c r="AB3880" s="4" t="s">
        <v>440</v>
      </c>
      <c r="AD3880" s="5" t="s">
        <v>361</v>
      </c>
      <c r="AF3880" s="5" t="s">
        <v>8129</v>
      </c>
      <c r="AG3880" s="5" t="b">
        <v>0</v>
      </c>
      <c r="AH3880" s="21" t="s">
        <v>30</v>
      </c>
      <c r="AK3880" s="5" t="s">
        <v>177</v>
      </c>
      <c r="BB3880" s="5" t="s">
        <v>363</v>
      </c>
      <c r="BC3880" s="5">
        <v>92</v>
      </c>
      <c r="BD3880" s="5">
        <v>53</v>
      </c>
      <c r="BE3880" s="5">
        <v>0</v>
      </c>
      <c r="BI3880" s="24">
        <v>43482.450632604166</v>
      </c>
      <c r="BJ3880" s="24">
        <v>43190</v>
      </c>
      <c r="BK3880" s="5" t="s">
        <v>8235</v>
      </c>
      <c r="BL3880" s="3" t="s">
        <v>381</v>
      </c>
      <c r="BM3880" s="3" t="s">
        <v>365</v>
      </c>
      <c r="BN3880" s="3"/>
      <c r="BO3880" s="3"/>
      <c r="BP3880" s="3"/>
      <c r="BQ3880" s="3"/>
      <c r="BR3880" s="3"/>
      <c r="BS3880" s="3"/>
      <c r="BT3880" s="3"/>
      <c r="BU3880" s="22">
        <v>0</v>
      </c>
      <c r="BV3880" s="22">
        <v>0</v>
      </c>
      <c r="BW3880" s="22">
        <v>0</v>
      </c>
      <c r="BX3880" s="22">
        <v>0</v>
      </c>
    </row>
    <row r="3881" spans="1:76" ht="15" customHeight="1" x14ac:dyDescent="0.15">
      <c r="A3881" s="5">
        <v>92</v>
      </c>
      <c r="B3881" s="5">
        <v>54</v>
      </c>
      <c r="C3881" s="5">
        <v>1</v>
      </c>
      <c r="D3881" s="5" t="s">
        <v>356</v>
      </c>
      <c r="E3881" s="5" t="s">
        <v>175</v>
      </c>
      <c r="F3881" s="5" t="s">
        <v>366</v>
      </c>
      <c r="G3881" s="5" t="s">
        <v>2611</v>
      </c>
      <c r="H3881" s="17" t="s">
        <v>8236</v>
      </c>
      <c r="J3881" s="5" t="s">
        <v>33</v>
      </c>
      <c r="K3881" s="5" t="s">
        <v>36</v>
      </c>
      <c r="L3881" s="5" t="s">
        <v>75</v>
      </c>
      <c r="M3881" s="5" t="s">
        <v>176</v>
      </c>
      <c r="N3881" s="5" t="s">
        <v>141</v>
      </c>
      <c r="O3881" s="5" t="s">
        <v>55</v>
      </c>
      <c r="P3881" s="5">
        <v>1</v>
      </c>
      <c r="Q3881" s="5">
        <v>1</v>
      </c>
      <c r="R3881" s="5" t="s">
        <v>544</v>
      </c>
      <c r="S3881" s="5" t="s">
        <v>177</v>
      </c>
      <c r="T3881" s="18">
        <v>113695</v>
      </c>
      <c r="U3881" s="18">
        <v>113695</v>
      </c>
      <c r="X3881" s="20">
        <v>0</v>
      </c>
      <c r="Y3881" s="20">
        <v>1705425</v>
      </c>
      <c r="AB3881" s="4" t="s">
        <v>440</v>
      </c>
      <c r="AD3881" s="5" t="s">
        <v>361</v>
      </c>
      <c r="AF3881" s="5" t="s">
        <v>8129</v>
      </c>
      <c r="AG3881" s="5" t="b">
        <v>0</v>
      </c>
      <c r="AH3881" s="21" t="s">
        <v>30</v>
      </c>
      <c r="AK3881" s="5" t="s">
        <v>177</v>
      </c>
      <c r="BB3881" s="5" t="s">
        <v>363</v>
      </c>
      <c r="BC3881" s="5">
        <v>92</v>
      </c>
      <c r="BD3881" s="5">
        <v>54</v>
      </c>
      <c r="BE3881" s="5">
        <v>0</v>
      </c>
      <c r="BI3881" s="24">
        <v>43482.450640590279</v>
      </c>
      <c r="BJ3881" s="24">
        <v>43190</v>
      </c>
      <c r="BK3881" s="5" t="s">
        <v>8237</v>
      </c>
      <c r="BL3881" s="3" t="s">
        <v>381</v>
      </c>
      <c r="BM3881" s="3" t="s">
        <v>365</v>
      </c>
      <c r="BN3881" s="3"/>
      <c r="BO3881" s="3"/>
      <c r="BP3881" s="3"/>
      <c r="BQ3881" s="3"/>
      <c r="BR3881" s="3"/>
      <c r="BS3881" s="3"/>
      <c r="BT3881" s="3"/>
      <c r="BU3881" s="22">
        <v>0</v>
      </c>
      <c r="BV3881" s="22">
        <v>0</v>
      </c>
      <c r="BW3881" s="22">
        <v>0</v>
      </c>
      <c r="BX3881" s="22">
        <v>0</v>
      </c>
    </row>
    <row r="3882" spans="1:76" ht="15" customHeight="1" x14ac:dyDescent="0.15">
      <c r="A3882" s="5">
        <v>92</v>
      </c>
      <c r="B3882" s="5">
        <v>55</v>
      </c>
      <c r="C3882" s="5">
        <v>1</v>
      </c>
      <c r="D3882" s="5" t="s">
        <v>356</v>
      </c>
      <c r="E3882" s="5" t="s">
        <v>175</v>
      </c>
      <c r="F3882" s="5" t="s">
        <v>366</v>
      </c>
      <c r="G3882" s="5" t="s">
        <v>2611</v>
      </c>
      <c r="H3882" s="17" t="s">
        <v>8238</v>
      </c>
      <c r="J3882" s="5" t="s">
        <v>33</v>
      </c>
      <c r="K3882" s="5" t="s">
        <v>36</v>
      </c>
      <c r="L3882" s="5" t="s">
        <v>75</v>
      </c>
      <c r="M3882" s="5" t="s">
        <v>176</v>
      </c>
      <c r="N3882" s="5" t="s">
        <v>141</v>
      </c>
      <c r="O3882" s="5" t="s">
        <v>55</v>
      </c>
      <c r="P3882" s="5">
        <v>1</v>
      </c>
      <c r="Q3882" s="5">
        <v>1</v>
      </c>
      <c r="R3882" s="5" t="s">
        <v>544</v>
      </c>
      <c r="S3882" s="5" t="s">
        <v>177</v>
      </c>
      <c r="T3882" s="18">
        <v>436</v>
      </c>
      <c r="U3882" s="18">
        <v>436</v>
      </c>
      <c r="X3882" s="20">
        <v>0</v>
      </c>
      <c r="Y3882" s="20">
        <v>6540</v>
      </c>
      <c r="AB3882" s="4" t="s">
        <v>440</v>
      </c>
      <c r="AD3882" s="5" t="s">
        <v>361</v>
      </c>
      <c r="AF3882" s="5" t="s">
        <v>8129</v>
      </c>
      <c r="AG3882" s="5" t="b">
        <v>0</v>
      </c>
      <c r="AH3882" s="21" t="s">
        <v>30</v>
      </c>
      <c r="AK3882" s="5" t="s">
        <v>177</v>
      </c>
      <c r="BB3882" s="5" t="s">
        <v>363</v>
      </c>
      <c r="BC3882" s="5">
        <v>92</v>
      </c>
      <c r="BD3882" s="5">
        <v>55</v>
      </c>
      <c r="BE3882" s="5">
        <v>0</v>
      </c>
      <c r="BI3882" s="24">
        <v>43482.450648182872</v>
      </c>
      <c r="BJ3882" s="24">
        <v>43190</v>
      </c>
      <c r="BK3882" s="5" t="s">
        <v>8239</v>
      </c>
      <c r="BL3882" s="3" t="s">
        <v>381</v>
      </c>
      <c r="BM3882" s="3" t="s">
        <v>365</v>
      </c>
      <c r="BN3882" s="3"/>
      <c r="BO3882" s="3"/>
      <c r="BP3882" s="3"/>
      <c r="BQ3882" s="3"/>
      <c r="BR3882" s="3"/>
      <c r="BS3882" s="3"/>
      <c r="BT3882" s="3"/>
      <c r="BU3882" s="22">
        <v>0</v>
      </c>
      <c r="BV3882" s="22">
        <v>0</v>
      </c>
      <c r="BW3882" s="22">
        <v>0</v>
      </c>
      <c r="BX3882" s="22">
        <v>0</v>
      </c>
    </row>
    <row r="3883" spans="1:76" ht="15" customHeight="1" x14ac:dyDescent="0.15">
      <c r="A3883" s="5">
        <v>92</v>
      </c>
      <c r="B3883" s="5">
        <v>56</v>
      </c>
      <c r="C3883" s="5">
        <v>1</v>
      </c>
      <c r="D3883" s="5" t="s">
        <v>356</v>
      </c>
      <c r="E3883" s="5" t="s">
        <v>175</v>
      </c>
      <c r="F3883" s="5" t="s">
        <v>366</v>
      </c>
      <c r="G3883" s="5" t="s">
        <v>2611</v>
      </c>
      <c r="H3883" s="17" t="s">
        <v>8240</v>
      </c>
      <c r="J3883" s="5" t="s">
        <v>33</v>
      </c>
      <c r="K3883" s="5" t="s">
        <v>36</v>
      </c>
      <c r="L3883" s="5" t="s">
        <v>75</v>
      </c>
      <c r="M3883" s="5" t="s">
        <v>176</v>
      </c>
      <c r="N3883" s="5" t="s">
        <v>141</v>
      </c>
      <c r="O3883" s="5" t="s">
        <v>55</v>
      </c>
      <c r="P3883" s="5">
        <v>1</v>
      </c>
      <c r="Q3883" s="5">
        <v>1</v>
      </c>
      <c r="R3883" s="5" t="s">
        <v>544</v>
      </c>
      <c r="S3883" s="5" t="s">
        <v>177</v>
      </c>
      <c r="T3883" s="18">
        <v>339</v>
      </c>
      <c r="U3883" s="18">
        <v>339</v>
      </c>
      <c r="X3883" s="20">
        <v>0</v>
      </c>
      <c r="Y3883" s="20">
        <v>5085</v>
      </c>
      <c r="AB3883" s="4" t="s">
        <v>440</v>
      </c>
      <c r="AD3883" s="5" t="s">
        <v>361</v>
      </c>
      <c r="AF3883" s="5" t="s">
        <v>8129</v>
      </c>
      <c r="AG3883" s="5" t="b">
        <v>0</v>
      </c>
      <c r="AH3883" s="21" t="s">
        <v>30</v>
      </c>
      <c r="AK3883" s="5" t="s">
        <v>177</v>
      </c>
      <c r="BB3883" s="5" t="s">
        <v>363</v>
      </c>
      <c r="BC3883" s="5">
        <v>92</v>
      </c>
      <c r="BD3883" s="5">
        <v>56</v>
      </c>
      <c r="BE3883" s="5">
        <v>0</v>
      </c>
      <c r="BI3883" s="24">
        <v>43482.450655405089</v>
      </c>
      <c r="BJ3883" s="24">
        <v>43190</v>
      </c>
      <c r="BK3883" s="5" t="s">
        <v>8241</v>
      </c>
      <c r="BL3883" s="3" t="s">
        <v>381</v>
      </c>
      <c r="BM3883" s="3" t="s">
        <v>365</v>
      </c>
      <c r="BN3883" s="3"/>
      <c r="BO3883" s="3"/>
      <c r="BP3883" s="3"/>
      <c r="BQ3883" s="3"/>
      <c r="BR3883" s="3"/>
      <c r="BS3883" s="3"/>
      <c r="BT3883" s="3"/>
      <c r="BU3883" s="22">
        <v>0</v>
      </c>
      <c r="BV3883" s="22">
        <v>0</v>
      </c>
      <c r="BW3883" s="22">
        <v>0</v>
      </c>
      <c r="BX3883" s="22">
        <v>0</v>
      </c>
    </row>
    <row r="3884" spans="1:76" ht="15" customHeight="1" x14ac:dyDescent="0.15">
      <c r="A3884" s="5">
        <v>92</v>
      </c>
      <c r="B3884" s="5">
        <v>57</v>
      </c>
      <c r="C3884" s="5">
        <v>1</v>
      </c>
      <c r="D3884" s="5" t="s">
        <v>356</v>
      </c>
      <c r="E3884" s="5" t="s">
        <v>175</v>
      </c>
      <c r="F3884" s="5" t="s">
        <v>366</v>
      </c>
      <c r="G3884" s="5" t="s">
        <v>2611</v>
      </c>
      <c r="H3884" s="17" t="s">
        <v>8242</v>
      </c>
      <c r="J3884" s="5" t="s">
        <v>33</v>
      </c>
      <c r="K3884" s="5" t="s">
        <v>36</v>
      </c>
      <c r="L3884" s="5" t="s">
        <v>75</v>
      </c>
      <c r="M3884" s="5" t="s">
        <v>176</v>
      </c>
      <c r="N3884" s="5" t="s">
        <v>141</v>
      </c>
      <c r="O3884" s="5" t="s">
        <v>55</v>
      </c>
      <c r="P3884" s="5">
        <v>1</v>
      </c>
      <c r="Q3884" s="5">
        <v>1</v>
      </c>
      <c r="R3884" s="5" t="s">
        <v>544</v>
      </c>
      <c r="S3884" s="5" t="s">
        <v>177</v>
      </c>
      <c r="T3884" s="18">
        <v>183</v>
      </c>
      <c r="U3884" s="18">
        <v>183</v>
      </c>
      <c r="X3884" s="20">
        <v>0</v>
      </c>
      <c r="Y3884" s="20">
        <v>2745</v>
      </c>
      <c r="AB3884" s="4" t="s">
        <v>440</v>
      </c>
      <c r="AD3884" s="5" t="s">
        <v>361</v>
      </c>
      <c r="AF3884" s="5" t="s">
        <v>8129</v>
      </c>
      <c r="AG3884" s="5" t="b">
        <v>0</v>
      </c>
      <c r="AH3884" s="21" t="s">
        <v>30</v>
      </c>
      <c r="AK3884" s="5" t="s">
        <v>177</v>
      </c>
      <c r="BB3884" s="5" t="s">
        <v>363</v>
      </c>
      <c r="BC3884" s="5">
        <v>92</v>
      </c>
      <c r="BD3884" s="5">
        <v>57</v>
      </c>
      <c r="BE3884" s="5">
        <v>0</v>
      </c>
      <c r="BI3884" s="24">
        <v>43482.450663923613</v>
      </c>
      <c r="BJ3884" s="24">
        <v>43190</v>
      </c>
      <c r="BK3884" s="5" t="s">
        <v>8243</v>
      </c>
      <c r="BL3884" s="3" t="s">
        <v>381</v>
      </c>
      <c r="BM3884" s="3" t="s">
        <v>365</v>
      </c>
      <c r="BN3884" s="3"/>
      <c r="BO3884" s="3"/>
      <c r="BP3884" s="3"/>
      <c r="BQ3884" s="3"/>
      <c r="BR3884" s="3"/>
      <c r="BS3884" s="3"/>
      <c r="BT3884" s="3"/>
      <c r="BU3884" s="22">
        <v>0</v>
      </c>
      <c r="BV3884" s="22">
        <v>0</v>
      </c>
      <c r="BW3884" s="22">
        <v>0</v>
      </c>
      <c r="BX3884" s="22">
        <v>0</v>
      </c>
    </row>
    <row r="3885" spans="1:76" ht="15" customHeight="1" x14ac:dyDescent="0.15">
      <c r="A3885" s="5">
        <v>92</v>
      </c>
      <c r="B3885" s="5">
        <v>58</v>
      </c>
      <c r="C3885" s="5">
        <v>1</v>
      </c>
      <c r="D3885" s="5" t="s">
        <v>356</v>
      </c>
      <c r="E3885" s="5" t="s">
        <v>175</v>
      </c>
      <c r="F3885" s="5" t="s">
        <v>366</v>
      </c>
      <c r="G3885" s="5" t="s">
        <v>2611</v>
      </c>
      <c r="H3885" s="17" t="s">
        <v>8244</v>
      </c>
      <c r="J3885" s="5" t="s">
        <v>33</v>
      </c>
      <c r="K3885" s="5" t="s">
        <v>36</v>
      </c>
      <c r="L3885" s="5" t="s">
        <v>75</v>
      </c>
      <c r="M3885" s="5" t="s">
        <v>176</v>
      </c>
      <c r="N3885" s="5" t="s">
        <v>141</v>
      </c>
      <c r="O3885" s="5" t="s">
        <v>55</v>
      </c>
      <c r="P3885" s="5">
        <v>1</v>
      </c>
      <c r="Q3885" s="5">
        <v>1</v>
      </c>
      <c r="R3885" s="5" t="s">
        <v>544</v>
      </c>
      <c r="S3885" s="5" t="s">
        <v>177</v>
      </c>
      <c r="T3885" s="18">
        <v>183</v>
      </c>
      <c r="U3885" s="18">
        <v>183</v>
      </c>
      <c r="X3885" s="20">
        <v>0</v>
      </c>
      <c r="Y3885" s="20">
        <v>2745</v>
      </c>
      <c r="AB3885" s="4" t="s">
        <v>440</v>
      </c>
      <c r="AD3885" s="5" t="s">
        <v>361</v>
      </c>
      <c r="AF3885" s="5" t="s">
        <v>8129</v>
      </c>
      <c r="AG3885" s="5" t="b">
        <v>0</v>
      </c>
      <c r="AH3885" s="21" t="s">
        <v>30</v>
      </c>
      <c r="AK3885" s="5" t="s">
        <v>177</v>
      </c>
      <c r="BB3885" s="5" t="s">
        <v>363</v>
      </c>
      <c r="BC3885" s="5">
        <v>92</v>
      </c>
      <c r="BD3885" s="5">
        <v>58</v>
      </c>
      <c r="BE3885" s="5">
        <v>0</v>
      </c>
      <c r="BI3885" s="24">
        <v>43482.450671145831</v>
      </c>
      <c r="BJ3885" s="24">
        <v>43190</v>
      </c>
      <c r="BK3885" s="5" t="s">
        <v>8245</v>
      </c>
      <c r="BL3885" s="3" t="s">
        <v>381</v>
      </c>
      <c r="BM3885" s="3" t="s">
        <v>365</v>
      </c>
      <c r="BN3885" s="3"/>
      <c r="BO3885" s="3"/>
      <c r="BP3885" s="3"/>
      <c r="BQ3885" s="3"/>
      <c r="BR3885" s="3"/>
      <c r="BS3885" s="3"/>
      <c r="BT3885" s="3"/>
      <c r="BU3885" s="22">
        <v>0</v>
      </c>
      <c r="BV3885" s="22">
        <v>0</v>
      </c>
      <c r="BW3885" s="22">
        <v>0</v>
      </c>
      <c r="BX3885" s="22">
        <v>0</v>
      </c>
    </row>
    <row r="3886" spans="1:76" ht="15" customHeight="1" x14ac:dyDescent="0.15">
      <c r="A3886" s="5">
        <v>92</v>
      </c>
      <c r="B3886" s="5">
        <v>59</v>
      </c>
      <c r="C3886" s="5">
        <v>1</v>
      </c>
      <c r="D3886" s="5" t="s">
        <v>356</v>
      </c>
      <c r="E3886" s="5" t="s">
        <v>175</v>
      </c>
      <c r="F3886" s="5" t="s">
        <v>366</v>
      </c>
      <c r="G3886" s="5" t="s">
        <v>2611</v>
      </c>
      <c r="H3886" s="17" t="s">
        <v>8246</v>
      </c>
      <c r="J3886" s="5" t="s">
        <v>33</v>
      </c>
      <c r="K3886" s="5" t="s">
        <v>36</v>
      </c>
      <c r="L3886" s="5" t="s">
        <v>75</v>
      </c>
      <c r="M3886" s="5" t="s">
        <v>176</v>
      </c>
      <c r="N3886" s="5" t="s">
        <v>141</v>
      </c>
      <c r="O3886" s="5" t="s">
        <v>55</v>
      </c>
      <c r="P3886" s="5">
        <v>1</v>
      </c>
      <c r="Q3886" s="5">
        <v>1</v>
      </c>
      <c r="R3886" s="5" t="s">
        <v>544</v>
      </c>
      <c r="S3886" s="5" t="s">
        <v>177</v>
      </c>
      <c r="T3886" s="18">
        <v>341475</v>
      </c>
      <c r="U3886" s="18">
        <v>341475</v>
      </c>
      <c r="X3886" s="20">
        <v>0</v>
      </c>
      <c r="Y3886" s="20">
        <v>5122125</v>
      </c>
      <c r="AB3886" s="4" t="s">
        <v>440</v>
      </c>
      <c r="AD3886" s="5" t="s">
        <v>361</v>
      </c>
      <c r="AF3886" s="5" t="s">
        <v>8129</v>
      </c>
      <c r="AG3886" s="5" t="b">
        <v>0</v>
      </c>
      <c r="AH3886" s="21" t="s">
        <v>30</v>
      </c>
      <c r="AK3886" s="5" t="s">
        <v>177</v>
      </c>
      <c r="BB3886" s="5" t="s">
        <v>363</v>
      </c>
      <c r="BC3886" s="5">
        <v>92</v>
      </c>
      <c r="BD3886" s="5">
        <v>59</v>
      </c>
      <c r="BE3886" s="5">
        <v>0</v>
      </c>
      <c r="BI3886" s="24">
        <v>43482.450678009256</v>
      </c>
      <c r="BJ3886" s="24">
        <v>43190</v>
      </c>
      <c r="BK3886" s="5" t="s">
        <v>8247</v>
      </c>
      <c r="BL3886" s="3" t="s">
        <v>381</v>
      </c>
      <c r="BM3886" s="3" t="s">
        <v>365</v>
      </c>
      <c r="BN3886" s="3"/>
      <c r="BO3886" s="3"/>
      <c r="BP3886" s="3"/>
      <c r="BQ3886" s="3"/>
      <c r="BR3886" s="3"/>
      <c r="BS3886" s="3"/>
      <c r="BT3886" s="3"/>
      <c r="BU3886" s="22">
        <v>0</v>
      </c>
      <c r="BV3886" s="22">
        <v>0</v>
      </c>
      <c r="BW3886" s="22">
        <v>0</v>
      </c>
      <c r="BX3886" s="22">
        <v>0</v>
      </c>
    </row>
    <row r="3887" spans="1:76" ht="15" customHeight="1" x14ac:dyDescent="0.15">
      <c r="A3887" s="5">
        <v>92</v>
      </c>
      <c r="B3887" s="5">
        <v>60</v>
      </c>
      <c r="C3887" s="5">
        <v>1</v>
      </c>
      <c r="D3887" s="5" t="s">
        <v>356</v>
      </c>
      <c r="E3887" s="5" t="s">
        <v>175</v>
      </c>
      <c r="F3887" s="5" t="s">
        <v>366</v>
      </c>
      <c r="G3887" s="5" t="s">
        <v>2611</v>
      </c>
      <c r="H3887" s="17" t="s">
        <v>8248</v>
      </c>
      <c r="J3887" s="5" t="s">
        <v>33</v>
      </c>
      <c r="K3887" s="5" t="s">
        <v>36</v>
      </c>
      <c r="L3887" s="5" t="s">
        <v>75</v>
      </c>
      <c r="M3887" s="5" t="s">
        <v>176</v>
      </c>
      <c r="N3887" s="5" t="s">
        <v>141</v>
      </c>
      <c r="O3887" s="5" t="s">
        <v>55</v>
      </c>
      <c r="P3887" s="5">
        <v>1</v>
      </c>
      <c r="Q3887" s="5">
        <v>1</v>
      </c>
      <c r="R3887" s="5" t="s">
        <v>544</v>
      </c>
      <c r="S3887" s="5" t="s">
        <v>177</v>
      </c>
      <c r="T3887" s="18">
        <v>329800</v>
      </c>
      <c r="U3887" s="18">
        <v>329800</v>
      </c>
      <c r="X3887" s="20">
        <v>0</v>
      </c>
      <c r="Y3887" s="20">
        <v>4947000</v>
      </c>
      <c r="AB3887" s="4" t="s">
        <v>440</v>
      </c>
      <c r="AD3887" s="5" t="s">
        <v>361</v>
      </c>
      <c r="AF3887" s="5" t="s">
        <v>8129</v>
      </c>
      <c r="AG3887" s="5" t="b">
        <v>0</v>
      </c>
      <c r="AH3887" s="21" t="s">
        <v>30</v>
      </c>
      <c r="AK3887" s="5" t="s">
        <v>177</v>
      </c>
      <c r="BB3887" s="5" t="s">
        <v>363</v>
      </c>
      <c r="BC3887" s="5">
        <v>92</v>
      </c>
      <c r="BD3887" s="5">
        <v>60</v>
      </c>
      <c r="BE3887" s="5">
        <v>0</v>
      </c>
      <c r="BI3887" s="24">
        <v>43482.450684340278</v>
      </c>
      <c r="BJ3887" s="24">
        <v>43190</v>
      </c>
      <c r="BK3887" s="5" t="s">
        <v>8249</v>
      </c>
      <c r="BL3887" s="3" t="s">
        <v>381</v>
      </c>
      <c r="BM3887" s="3" t="s">
        <v>365</v>
      </c>
      <c r="BN3887" s="3"/>
      <c r="BO3887" s="3"/>
      <c r="BP3887" s="3"/>
      <c r="BQ3887" s="3"/>
      <c r="BR3887" s="3"/>
      <c r="BS3887" s="3"/>
      <c r="BT3887" s="3"/>
      <c r="BU3887" s="22">
        <v>0</v>
      </c>
      <c r="BV3887" s="22">
        <v>0</v>
      </c>
      <c r="BW3887" s="22">
        <v>0</v>
      </c>
      <c r="BX3887" s="22">
        <v>0</v>
      </c>
    </row>
    <row r="3888" spans="1:76" ht="15" customHeight="1" x14ac:dyDescent="0.15">
      <c r="A3888" s="5">
        <v>92</v>
      </c>
      <c r="B3888" s="5">
        <v>61</v>
      </c>
      <c r="C3888" s="5">
        <v>1</v>
      </c>
      <c r="D3888" s="5" t="s">
        <v>356</v>
      </c>
      <c r="E3888" s="5" t="s">
        <v>175</v>
      </c>
      <c r="F3888" s="5" t="s">
        <v>366</v>
      </c>
      <c r="G3888" s="5" t="s">
        <v>2611</v>
      </c>
      <c r="H3888" s="17" t="s">
        <v>8250</v>
      </c>
      <c r="J3888" s="5" t="s">
        <v>33</v>
      </c>
      <c r="K3888" s="5" t="s">
        <v>36</v>
      </c>
      <c r="L3888" s="5" t="s">
        <v>75</v>
      </c>
      <c r="M3888" s="5" t="s">
        <v>176</v>
      </c>
      <c r="N3888" s="5" t="s">
        <v>141</v>
      </c>
      <c r="O3888" s="5" t="s">
        <v>55</v>
      </c>
      <c r="P3888" s="5">
        <v>1</v>
      </c>
      <c r="Q3888" s="5">
        <v>1</v>
      </c>
      <c r="R3888" s="5" t="s">
        <v>544</v>
      </c>
      <c r="S3888" s="5" t="s">
        <v>177</v>
      </c>
      <c r="T3888" s="18">
        <v>170625</v>
      </c>
      <c r="U3888" s="18">
        <v>170625</v>
      </c>
      <c r="X3888" s="20">
        <v>0</v>
      </c>
      <c r="Y3888" s="20">
        <v>2559375</v>
      </c>
      <c r="AB3888" s="4" t="s">
        <v>440</v>
      </c>
      <c r="AD3888" s="5" t="s">
        <v>361</v>
      </c>
      <c r="AF3888" s="5" t="s">
        <v>8129</v>
      </c>
      <c r="AG3888" s="5" t="b">
        <v>0</v>
      </c>
      <c r="AH3888" s="21" t="s">
        <v>30</v>
      </c>
      <c r="AK3888" s="5" t="s">
        <v>177</v>
      </c>
      <c r="BB3888" s="5" t="s">
        <v>363</v>
      </c>
      <c r="BC3888" s="5">
        <v>92</v>
      </c>
      <c r="BD3888" s="5">
        <v>61</v>
      </c>
      <c r="BE3888" s="5">
        <v>0</v>
      </c>
      <c r="BI3888" s="24">
        <v>43482.450691053244</v>
      </c>
      <c r="BJ3888" s="24">
        <v>43190</v>
      </c>
      <c r="BK3888" s="5" t="s">
        <v>8251</v>
      </c>
      <c r="BL3888" s="3" t="s">
        <v>381</v>
      </c>
      <c r="BM3888" s="3" t="s">
        <v>365</v>
      </c>
      <c r="BN3888" s="3"/>
      <c r="BO3888" s="3"/>
      <c r="BP3888" s="3"/>
      <c r="BQ3888" s="3"/>
      <c r="BR3888" s="3"/>
      <c r="BS3888" s="3"/>
      <c r="BT3888" s="3"/>
      <c r="BU3888" s="22">
        <v>0</v>
      </c>
      <c r="BV3888" s="22">
        <v>0</v>
      </c>
      <c r="BW3888" s="22">
        <v>0</v>
      </c>
      <c r="BX3888" s="22">
        <v>0</v>
      </c>
    </row>
    <row r="3889" spans="1:76" ht="15" customHeight="1" x14ac:dyDescent="0.15">
      <c r="A3889" s="5">
        <v>92</v>
      </c>
      <c r="B3889" s="5">
        <v>62</v>
      </c>
      <c r="C3889" s="5">
        <v>1</v>
      </c>
      <c r="D3889" s="5" t="s">
        <v>356</v>
      </c>
      <c r="E3889" s="5" t="s">
        <v>175</v>
      </c>
      <c r="F3889" s="5" t="s">
        <v>366</v>
      </c>
      <c r="G3889" s="5" t="s">
        <v>2611</v>
      </c>
      <c r="H3889" s="17" t="s">
        <v>8252</v>
      </c>
      <c r="J3889" s="5" t="s">
        <v>33</v>
      </c>
      <c r="K3889" s="5" t="s">
        <v>36</v>
      </c>
      <c r="L3889" s="5" t="s">
        <v>75</v>
      </c>
      <c r="M3889" s="5" t="s">
        <v>176</v>
      </c>
      <c r="N3889" s="5" t="s">
        <v>141</v>
      </c>
      <c r="O3889" s="5" t="s">
        <v>55</v>
      </c>
      <c r="P3889" s="5">
        <v>1</v>
      </c>
      <c r="Q3889" s="5">
        <v>1</v>
      </c>
      <c r="R3889" s="5" t="s">
        <v>544</v>
      </c>
      <c r="S3889" s="5" t="s">
        <v>177</v>
      </c>
      <c r="T3889" s="18">
        <v>225045</v>
      </c>
      <c r="U3889" s="18">
        <v>225045</v>
      </c>
      <c r="X3889" s="20">
        <v>0</v>
      </c>
      <c r="Y3889" s="20">
        <v>3375675</v>
      </c>
      <c r="AB3889" s="4" t="s">
        <v>440</v>
      </c>
      <c r="AD3889" s="5" t="s">
        <v>361</v>
      </c>
      <c r="AF3889" s="5" t="s">
        <v>8129</v>
      </c>
      <c r="AG3889" s="5" t="b">
        <v>0</v>
      </c>
      <c r="AH3889" s="21" t="s">
        <v>30</v>
      </c>
      <c r="AK3889" s="5" t="s">
        <v>177</v>
      </c>
      <c r="BB3889" s="5" t="s">
        <v>363</v>
      </c>
      <c r="BC3889" s="5">
        <v>92</v>
      </c>
      <c r="BD3889" s="5">
        <v>62</v>
      </c>
      <c r="BE3889" s="5">
        <v>0</v>
      </c>
      <c r="BI3889" s="24">
        <v>43482.450698993052</v>
      </c>
      <c r="BJ3889" s="24">
        <v>43190</v>
      </c>
      <c r="BK3889" s="5" t="s">
        <v>8253</v>
      </c>
      <c r="BL3889" s="3" t="s">
        <v>381</v>
      </c>
      <c r="BM3889" s="3" t="s">
        <v>365</v>
      </c>
      <c r="BN3889" s="3"/>
      <c r="BO3889" s="3"/>
      <c r="BP3889" s="3"/>
      <c r="BQ3889" s="3"/>
      <c r="BR3889" s="3"/>
      <c r="BS3889" s="3"/>
      <c r="BT3889" s="3"/>
      <c r="BU3889" s="22">
        <v>0</v>
      </c>
      <c r="BV3889" s="22">
        <v>0</v>
      </c>
      <c r="BW3889" s="22">
        <v>0</v>
      </c>
      <c r="BX3889" s="22">
        <v>0</v>
      </c>
    </row>
    <row r="3890" spans="1:76" ht="15" customHeight="1" x14ac:dyDescent="0.15">
      <c r="A3890" s="5">
        <v>92</v>
      </c>
      <c r="B3890" s="5">
        <v>63</v>
      </c>
      <c r="C3890" s="5">
        <v>1</v>
      </c>
      <c r="D3890" s="5" t="s">
        <v>356</v>
      </c>
      <c r="E3890" s="5" t="s">
        <v>175</v>
      </c>
      <c r="F3890" s="5" t="s">
        <v>366</v>
      </c>
      <c r="G3890" s="5" t="s">
        <v>2611</v>
      </c>
      <c r="H3890" s="17" t="s">
        <v>8254</v>
      </c>
      <c r="J3890" s="5" t="s">
        <v>33</v>
      </c>
      <c r="K3890" s="5" t="s">
        <v>36</v>
      </c>
      <c r="L3890" s="5" t="s">
        <v>75</v>
      </c>
      <c r="M3890" s="5" t="s">
        <v>176</v>
      </c>
      <c r="N3890" s="5" t="s">
        <v>141</v>
      </c>
      <c r="O3890" s="5" t="s">
        <v>55</v>
      </c>
      <c r="P3890" s="5">
        <v>1</v>
      </c>
      <c r="Q3890" s="5">
        <v>1</v>
      </c>
      <c r="R3890" s="5" t="s">
        <v>544</v>
      </c>
      <c r="S3890" s="5" t="s">
        <v>177</v>
      </c>
      <c r="T3890" s="18">
        <v>93250</v>
      </c>
      <c r="U3890" s="18">
        <v>93250</v>
      </c>
      <c r="X3890" s="20">
        <v>0</v>
      </c>
      <c r="Y3890" s="20">
        <v>1398750</v>
      </c>
      <c r="AB3890" s="4" t="s">
        <v>440</v>
      </c>
      <c r="AD3890" s="5" t="s">
        <v>361</v>
      </c>
      <c r="AF3890" s="5" t="s">
        <v>8129</v>
      </c>
      <c r="AG3890" s="5" t="b">
        <v>0</v>
      </c>
      <c r="AH3890" s="21" t="s">
        <v>30</v>
      </c>
      <c r="AK3890" s="5" t="s">
        <v>177</v>
      </c>
      <c r="BB3890" s="5" t="s">
        <v>363</v>
      </c>
      <c r="BC3890" s="5">
        <v>92</v>
      </c>
      <c r="BD3890" s="5">
        <v>63</v>
      </c>
      <c r="BE3890" s="5">
        <v>0</v>
      </c>
      <c r="BI3890" s="24">
        <v>43482.450706597221</v>
      </c>
      <c r="BJ3890" s="24">
        <v>43190</v>
      </c>
      <c r="BK3890" s="5" t="s">
        <v>8255</v>
      </c>
      <c r="BL3890" s="3" t="s">
        <v>381</v>
      </c>
      <c r="BM3890" s="3" t="s">
        <v>365</v>
      </c>
      <c r="BN3890" s="3"/>
      <c r="BO3890" s="3"/>
      <c r="BP3890" s="3"/>
      <c r="BQ3890" s="3"/>
      <c r="BR3890" s="3"/>
      <c r="BS3890" s="3"/>
      <c r="BT3890" s="3"/>
      <c r="BU3890" s="22">
        <v>0</v>
      </c>
      <c r="BV3890" s="22">
        <v>0</v>
      </c>
      <c r="BW3890" s="22">
        <v>0</v>
      </c>
      <c r="BX3890" s="22">
        <v>0</v>
      </c>
    </row>
    <row r="3891" spans="1:76" ht="15" customHeight="1" x14ac:dyDescent="0.15">
      <c r="A3891" s="5">
        <v>92</v>
      </c>
      <c r="B3891" s="5">
        <v>64</v>
      </c>
      <c r="C3891" s="5">
        <v>1</v>
      </c>
      <c r="D3891" s="5" t="s">
        <v>356</v>
      </c>
      <c r="E3891" s="5" t="s">
        <v>175</v>
      </c>
      <c r="F3891" s="5" t="s">
        <v>366</v>
      </c>
      <c r="G3891" s="5" t="s">
        <v>2611</v>
      </c>
      <c r="H3891" s="17" t="s">
        <v>8256</v>
      </c>
      <c r="J3891" s="5" t="s">
        <v>33</v>
      </c>
      <c r="K3891" s="5" t="s">
        <v>36</v>
      </c>
      <c r="L3891" s="5" t="s">
        <v>75</v>
      </c>
      <c r="M3891" s="5" t="s">
        <v>176</v>
      </c>
      <c r="N3891" s="5" t="s">
        <v>141</v>
      </c>
      <c r="O3891" s="5" t="s">
        <v>55</v>
      </c>
      <c r="P3891" s="5">
        <v>1</v>
      </c>
      <c r="Q3891" s="5">
        <v>1</v>
      </c>
      <c r="R3891" s="5" t="s">
        <v>544</v>
      </c>
      <c r="S3891" s="5" t="s">
        <v>177</v>
      </c>
      <c r="T3891" s="18">
        <v>2804</v>
      </c>
      <c r="U3891" s="18">
        <v>2804</v>
      </c>
      <c r="X3891" s="20">
        <v>0</v>
      </c>
      <c r="Y3891" s="20">
        <v>42060</v>
      </c>
      <c r="AB3891" s="4" t="s">
        <v>440</v>
      </c>
      <c r="AD3891" s="5" t="s">
        <v>361</v>
      </c>
      <c r="AF3891" s="5" t="s">
        <v>8129</v>
      </c>
      <c r="AG3891" s="5" t="b">
        <v>0</v>
      </c>
      <c r="AH3891" s="21" t="s">
        <v>30</v>
      </c>
      <c r="AK3891" s="5" t="s">
        <v>177</v>
      </c>
      <c r="BB3891" s="5" t="s">
        <v>363</v>
      </c>
      <c r="BC3891" s="5">
        <v>92</v>
      </c>
      <c r="BD3891" s="5">
        <v>64</v>
      </c>
      <c r="BE3891" s="5">
        <v>0</v>
      </c>
      <c r="BI3891" s="24">
        <v>43482.450714733794</v>
      </c>
      <c r="BJ3891" s="24">
        <v>43190</v>
      </c>
      <c r="BK3891" s="5" t="s">
        <v>8257</v>
      </c>
      <c r="BL3891" s="3" t="s">
        <v>381</v>
      </c>
      <c r="BM3891" s="3" t="s">
        <v>365</v>
      </c>
      <c r="BN3891" s="3"/>
      <c r="BO3891" s="3"/>
      <c r="BP3891" s="3"/>
      <c r="BQ3891" s="3"/>
      <c r="BR3891" s="3"/>
      <c r="BS3891" s="3"/>
      <c r="BT3891" s="3"/>
      <c r="BU3891" s="22">
        <v>0</v>
      </c>
      <c r="BV3891" s="22">
        <v>0</v>
      </c>
      <c r="BW3891" s="22">
        <v>0</v>
      </c>
      <c r="BX3891" s="22">
        <v>0</v>
      </c>
    </row>
    <row r="3892" spans="1:76" ht="22.5" x14ac:dyDescent="0.15">
      <c r="A3892" s="5">
        <v>92</v>
      </c>
      <c r="B3892" s="5">
        <v>65</v>
      </c>
      <c r="C3892" s="5">
        <v>1</v>
      </c>
      <c r="D3892" s="5" t="s">
        <v>356</v>
      </c>
      <c r="E3892" s="5" t="s">
        <v>175</v>
      </c>
      <c r="F3892" s="5" t="s">
        <v>366</v>
      </c>
      <c r="G3892" s="5" t="s">
        <v>367</v>
      </c>
      <c r="H3892" s="17" t="s">
        <v>8258</v>
      </c>
      <c r="J3892" s="5" t="s">
        <v>33</v>
      </c>
      <c r="K3892" s="5" t="s">
        <v>36</v>
      </c>
      <c r="L3892" s="5" t="s">
        <v>75</v>
      </c>
      <c r="M3892" s="5" t="s">
        <v>176</v>
      </c>
      <c r="N3892" s="5" t="s">
        <v>141</v>
      </c>
      <c r="O3892" s="5" t="s">
        <v>55</v>
      </c>
      <c r="P3892" s="5">
        <v>1</v>
      </c>
      <c r="Q3892" s="5">
        <v>1</v>
      </c>
      <c r="R3892" s="5" t="s">
        <v>388</v>
      </c>
      <c r="S3892" s="5" t="s">
        <v>177</v>
      </c>
      <c r="T3892" s="18">
        <v>110</v>
      </c>
      <c r="U3892" s="18">
        <v>110</v>
      </c>
      <c r="X3892" s="20">
        <v>0</v>
      </c>
      <c r="Y3892" s="20">
        <v>1650</v>
      </c>
      <c r="AB3892" s="4" t="s">
        <v>440</v>
      </c>
      <c r="AD3892" s="5" t="s">
        <v>361</v>
      </c>
      <c r="AF3892" s="5" t="s">
        <v>8129</v>
      </c>
      <c r="AG3892" s="5" t="b">
        <v>0</v>
      </c>
      <c r="AH3892" s="21" t="s">
        <v>8259</v>
      </c>
      <c r="AK3892" s="5" t="s">
        <v>177</v>
      </c>
      <c r="BB3892" s="5" t="s">
        <v>363</v>
      </c>
      <c r="BC3892" s="5">
        <v>92</v>
      </c>
      <c r="BD3892" s="5">
        <v>65</v>
      </c>
      <c r="BE3892" s="5">
        <v>0</v>
      </c>
      <c r="BI3892" s="24">
        <v>43482.450720138891</v>
      </c>
      <c r="BJ3892" s="24">
        <v>43190</v>
      </c>
      <c r="BK3892" s="5" t="s">
        <v>8260</v>
      </c>
      <c r="BL3892" s="3" t="s">
        <v>381</v>
      </c>
      <c r="BM3892" s="3" t="s">
        <v>365</v>
      </c>
      <c r="BN3892" s="3"/>
      <c r="BO3892" s="3"/>
      <c r="BP3892" s="3"/>
      <c r="BQ3892" s="3"/>
      <c r="BR3892" s="3"/>
      <c r="BS3892" s="3"/>
      <c r="BT3892" s="3"/>
      <c r="BU3892" s="22">
        <v>0</v>
      </c>
      <c r="BV3892" s="22">
        <v>0</v>
      </c>
      <c r="BW3892" s="22">
        <v>0</v>
      </c>
      <c r="BX3892" s="22">
        <v>0</v>
      </c>
    </row>
    <row r="3893" spans="1:76" ht="15" customHeight="1" x14ac:dyDescent="0.15">
      <c r="A3893" s="5">
        <v>92</v>
      </c>
      <c r="B3893" s="5">
        <v>66</v>
      </c>
      <c r="C3893" s="5">
        <v>1</v>
      </c>
      <c r="D3893" s="5" t="s">
        <v>356</v>
      </c>
      <c r="E3893" s="5" t="s">
        <v>175</v>
      </c>
      <c r="F3893" s="5" t="s">
        <v>366</v>
      </c>
      <c r="G3893" s="5" t="s">
        <v>1600</v>
      </c>
      <c r="H3893" s="17" t="s">
        <v>8261</v>
      </c>
      <c r="J3893" s="5" t="s">
        <v>33</v>
      </c>
      <c r="K3893" s="5" t="s">
        <v>36</v>
      </c>
      <c r="L3893" s="5" t="s">
        <v>75</v>
      </c>
      <c r="M3893" s="5" t="s">
        <v>176</v>
      </c>
      <c r="N3893" s="5" t="s">
        <v>141</v>
      </c>
      <c r="O3893" s="5" t="s">
        <v>55</v>
      </c>
      <c r="P3893" s="5">
        <v>1</v>
      </c>
      <c r="Q3893" s="5">
        <v>1</v>
      </c>
      <c r="R3893" s="5" t="s">
        <v>544</v>
      </c>
      <c r="S3893" s="5" t="s">
        <v>177</v>
      </c>
      <c r="T3893" s="18">
        <v>1092</v>
      </c>
      <c r="U3893" s="18">
        <v>1092</v>
      </c>
      <c r="X3893" s="20">
        <v>0</v>
      </c>
      <c r="Y3893" s="20">
        <v>16380</v>
      </c>
      <c r="AB3893" s="4" t="s">
        <v>440</v>
      </c>
      <c r="AD3893" s="5" t="s">
        <v>361</v>
      </c>
      <c r="AF3893" s="5" t="s">
        <v>8129</v>
      </c>
      <c r="AG3893" s="5" t="b">
        <v>0</v>
      </c>
      <c r="AH3893" s="21" t="s">
        <v>8262</v>
      </c>
      <c r="AK3893" s="5" t="s">
        <v>177</v>
      </c>
      <c r="BB3893" s="5" t="s">
        <v>363</v>
      </c>
      <c r="BC3893" s="5">
        <v>92</v>
      </c>
      <c r="BD3893" s="5">
        <v>66</v>
      </c>
      <c r="BE3893" s="5">
        <v>0</v>
      </c>
      <c r="BI3893" s="24">
        <v>43482.450727002317</v>
      </c>
      <c r="BJ3893" s="24">
        <v>43190</v>
      </c>
      <c r="BK3893" s="5" t="s">
        <v>8263</v>
      </c>
      <c r="BL3893" s="3" t="s">
        <v>381</v>
      </c>
      <c r="BM3893" s="3" t="s">
        <v>365</v>
      </c>
      <c r="BN3893" s="3"/>
      <c r="BO3893" s="3"/>
      <c r="BP3893" s="3"/>
      <c r="BQ3893" s="3"/>
      <c r="BR3893" s="3"/>
      <c r="BS3893" s="3"/>
      <c r="BT3893" s="3"/>
      <c r="BU3893" s="22">
        <v>0</v>
      </c>
      <c r="BV3893" s="22">
        <v>0</v>
      </c>
      <c r="BW3893" s="22">
        <v>0</v>
      </c>
      <c r="BX3893" s="22">
        <v>0</v>
      </c>
    </row>
    <row r="3894" spans="1:76" ht="15" customHeight="1" x14ac:dyDescent="0.15">
      <c r="A3894" s="5">
        <v>92</v>
      </c>
      <c r="B3894" s="5">
        <v>67</v>
      </c>
      <c r="C3894" s="5">
        <v>1</v>
      </c>
      <c r="D3894" s="5" t="s">
        <v>356</v>
      </c>
      <c r="E3894" s="5" t="s">
        <v>175</v>
      </c>
      <c r="F3894" s="5" t="s">
        <v>366</v>
      </c>
      <c r="G3894" s="5" t="s">
        <v>1600</v>
      </c>
      <c r="H3894" s="17" t="s">
        <v>8264</v>
      </c>
      <c r="J3894" s="5" t="s">
        <v>33</v>
      </c>
      <c r="K3894" s="5" t="s">
        <v>36</v>
      </c>
      <c r="L3894" s="5" t="s">
        <v>75</v>
      </c>
      <c r="M3894" s="5" t="s">
        <v>176</v>
      </c>
      <c r="N3894" s="5" t="s">
        <v>141</v>
      </c>
      <c r="O3894" s="5" t="s">
        <v>55</v>
      </c>
      <c r="P3894" s="5">
        <v>1</v>
      </c>
      <c r="Q3894" s="5">
        <v>1</v>
      </c>
      <c r="R3894" s="5" t="s">
        <v>544</v>
      </c>
      <c r="S3894" s="5" t="s">
        <v>177</v>
      </c>
      <c r="T3894" s="18">
        <v>409</v>
      </c>
      <c r="U3894" s="18">
        <v>409</v>
      </c>
      <c r="X3894" s="20">
        <v>0</v>
      </c>
      <c r="Y3894" s="20">
        <v>6135</v>
      </c>
      <c r="AB3894" s="4" t="s">
        <v>440</v>
      </c>
      <c r="AD3894" s="5" t="s">
        <v>361</v>
      </c>
      <c r="AF3894" s="5" t="s">
        <v>8129</v>
      </c>
      <c r="AG3894" s="5" t="b">
        <v>0</v>
      </c>
      <c r="AH3894" s="21" t="s">
        <v>8262</v>
      </c>
      <c r="AK3894" s="5" t="s">
        <v>177</v>
      </c>
      <c r="BB3894" s="5" t="s">
        <v>363</v>
      </c>
      <c r="BC3894" s="5">
        <v>92</v>
      </c>
      <c r="BD3894" s="5">
        <v>67</v>
      </c>
      <c r="BE3894" s="5">
        <v>0</v>
      </c>
      <c r="BI3894" s="24">
        <v>43482.450732986108</v>
      </c>
      <c r="BJ3894" s="24">
        <v>43190</v>
      </c>
      <c r="BK3894" s="5" t="s">
        <v>8265</v>
      </c>
      <c r="BL3894" s="3" t="s">
        <v>381</v>
      </c>
      <c r="BM3894" s="3" t="s">
        <v>365</v>
      </c>
      <c r="BN3894" s="3"/>
      <c r="BO3894" s="3"/>
      <c r="BP3894" s="3"/>
      <c r="BQ3894" s="3"/>
      <c r="BR3894" s="3"/>
      <c r="BS3894" s="3"/>
      <c r="BT3894" s="3"/>
      <c r="BU3894" s="22">
        <v>0</v>
      </c>
      <c r="BV3894" s="22">
        <v>0</v>
      </c>
      <c r="BW3894" s="22">
        <v>0</v>
      </c>
      <c r="BX3894" s="22">
        <v>0</v>
      </c>
    </row>
    <row r="3895" spans="1:76" ht="15" customHeight="1" x14ac:dyDescent="0.15">
      <c r="A3895" s="5">
        <v>92</v>
      </c>
      <c r="B3895" s="5">
        <v>68</v>
      </c>
      <c r="C3895" s="5">
        <v>1</v>
      </c>
      <c r="D3895" s="5" t="s">
        <v>356</v>
      </c>
      <c r="E3895" s="5" t="s">
        <v>175</v>
      </c>
      <c r="F3895" s="5" t="s">
        <v>366</v>
      </c>
      <c r="G3895" s="5" t="s">
        <v>8266</v>
      </c>
      <c r="H3895" s="17" t="s">
        <v>8267</v>
      </c>
      <c r="J3895" s="5" t="s">
        <v>33</v>
      </c>
      <c r="K3895" s="5" t="s">
        <v>36</v>
      </c>
      <c r="L3895" s="5" t="s">
        <v>75</v>
      </c>
      <c r="M3895" s="5" t="s">
        <v>176</v>
      </c>
      <c r="N3895" s="5" t="s">
        <v>141</v>
      </c>
      <c r="O3895" s="5" t="s">
        <v>55</v>
      </c>
      <c r="P3895" s="5">
        <v>1</v>
      </c>
      <c r="Q3895" s="5">
        <v>1</v>
      </c>
      <c r="R3895" s="5" t="s">
        <v>544</v>
      </c>
      <c r="S3895" s="5" t="s">
        <v>177</v>
      </c>
      <c r="T3895" s="18">
        <v>156025</v>
      </c>
      <c r="U3895" s="18">
        <v>156025</v>
      </c>
      <c r="X3895" s="20">
        <v>0</v>
      </c>
      <c r="Y3895" s="20">
        <v>2340375</v>
      </c>
      <c r="AB3895" s="4" t="s">
        <v>440</v>
      </c>
      <c r="AD3895" s="5" t="s">
        <v>361</v>
      </c>
      <c r="AF3895" s="5" t="s">
        <v>8129</v>
      </c>
      <c r="AG3895" s="5" t="b">
        <v>0</v>
      </c>
      <c r="AH3895" s="21" t="s">
        <v>30</v>
      </c>
      <c r="AK3895" s="5" t="s">
        <v>177</v>
      </c>
      <c r="BB3895" s="5" t="s">
        <v>363</v>
      </c>
      <c r="BC3895" s="5">
        <v>92</v>
      </c>
      <c r="BD3895" s="5">
        <v>68</v>
      </c>
      <c r="BE3895" s="5">
        <v>0</v>
      </c>
      <c r="BI3895" s="24">
        <v>43482.450739664353</v>
      </c>
      <c r="BJ3895" s="24">
        <v>43190</v>
      </c>
      <c r="BK3895" s="5" t="s">
        <v>8268</v>
      </c>
      <c r="BL3895" s="3" t="s">
        <v>381</v>
      </c>
      <c r="BM3895" s="3" t="s">
        <v>365</v>
      </c>
      <c r="BN3895" s="3"/>
      <c r="BO3895" s="3"/>
      <c r="BP3895" s="3"/>
      <c r="BQ3895" s="3"/>
      <c r="BR3895" s="3"/>
      <c r="BS3895" s="3"/>
      <c r="BT3895" s="3"/>
      <c r="BU3895" s="22">
        <v>0</v>
      </c>
      <c r="BV3895" s="22">
        <v>0</v>
      </c>
      <c r="BW3895" s="22">
        <v>0</v>
      </c>
      <c r="BX3895" s="22">
        <v>0</v>
      </c>
    </row>
    <row r="3896" spans="1:76" ht="15" customHeight="1" x14ac:dyDescent="0.15">
      <c r="A3896" s="5">
        <v>92</v>
      </c>
      <c r="B3896" s="5">
        <v>69</v>
      </c>
      <c r="C3896" s="5">
        <v>1</v>
      </c>
      <c r="D3896" s="5" t="s">
        <v>356</v>
      </c>
      <c r="E3896" s="5" t="s">
        <v>175</v>
      </c>
      <c r="F3896" s="5" t="s">
        <v>366</v>
      </c>
      <c r="G3896" s="5" t="s">
        <v>1581</v>
      </c>
      <c r="H3896" s="17" t="s">
        <v>8269</v>
      </c>
      <c r="J3896" s="5" t="s">
        <v>33</v>
      </c>
      <c r="K3896" s="5" t="s">
        <v>36</v>
      </c>
      <c r="L3896" s="5" t="s">
        <v>75</v>
      </c>
      <c r="M3896" s="5" t="s">
        <v>176</v>
      </c>
      <c r="N3896" s="5" t="s">
        <v>141</v>
      </c>
      <c r="O3896" s="5" t="s">
        <v>55</v>
      </c>
      <c r="P3896" s="5">
        <v>1</v>
      </c>
      <c r="Q3896" s="5">
        <v>1</v>
      </c>
      <c r="R3896" s="5" t="s">
        <v>544</v>
      </c>
      <c r="S3896" s="5" t="s">
        <v>177</v>
      </c>
      <c r="T3896" s="18">
        <v>1648</v>
      </c>
      <c r="U3896" s="18">
        <v>1648</v>
      </c>
      <c r="X3896" s="20">
        <v>0</v>
      </c>
      <c r="Y3896" s="20">
        <v>24720</v>
      </c>
      <c r="AB3896" s="4" t="s">
        <v>440</v>
      </c>
      <c r="AD3896" s="5" t="s">
        <v>361</v>
      </c>
      <c r="AF3896" s="5" t="s">
        <v>8129</v>
      </c>
      <c r="AG3896" s="5" t="b">
        <v>0</v>
      </c>
      <c r="AH3896" s="21" t="s">
        <v>8270</v>
      </c>
      <c r="AK3896" s="5" t="s">
        <v>177</v>
      </c>
      <c r="BB3896" s="5" t="s">
        <v>363</v>
      </c>
      <c r="BC3896" s="5">
        <v>92</v>
      </c>
      <c r="BD3896" s="5">
        <v>69</v>
      </c>
      <c r="BE3896" s="5">
        <v>0</v>
      </c>
      <c r="BI3896" s="24">
        <v>43482.45074818287</v>
      </c>
      <c r="BJ3896" s="24">
        <v>43190</v>
      </c>
      <c r="BK3896" s="5" t="s">
        <v>8271</v>
      </c>
      <c r="BL3896" s="3" t="s">
        <v>381</v>
      </c>
      <c r="BM3896" s="3" t="s">
        <v>365</v>
      </c>
      <c r="BN3896" s="3"/>
      <c r="BO3896" s="3"/>
      <c r="BP3896" s="3"/>
      <c r="BQ3896" s="3"/>
      <c r="BR3896" s="3"/>
      <c r="BS3896" s="3"/>
      <c r="BT3896" s="3"/>
      <c r="BU3896" s="22">
        <v>0</v>
      </c>
      <c r="BV3896" s="22">
        <v>0</v>
      </c>
      <c r="BW3896" s="22">
        <v>0</v>
      </c>
      <c r="BX3896" s="22">
        <v>0</v>
      </c>
    </row>
    <row r="3897" spans="1:76" ht="15" customHeight="1" x14ac:dyDescent="0.15">
      <c r="A3897" s="5">
        <v>92</v>
      </c>
      <c r="B3897" s="5">
        <v>70</v>
      </c>
      <c r="C3897" s="5">
        <v>1</v>
      </c>
      <c r="D3897" s="5" t="s">
        <v>356</v>
      </c>
      <c r="E3897" s="5" t="s">
        <v>175</v>
      </c>
      <c r="F3897" s="5" t="s">
        <v>366</v>
      </c>
      <c r="G3897" s="5" t="s">
        <v>1581</v>
      </c>
      <c r="H3897" s="17" t="s">
        <v>8272</v>
      </c>
      <c r="J3897" s="5" t="s">
        <v>33</v>
      </c>
      <c r="K3897" s="5" t="s">
        <v>36</v>
      </c>
      <c r="L3897" s="5" t="s">
        <v>75</v>
      </c>
      <c r="M3897" s="5" t="s">
        <v>176</v>
      </c>
      <c r="N3897" s="5" t="s">
        <v>141</v>
      </c>
      <c r="O3897" s="5" t="s">
        <v>55</v>
      </c>
      <c r="P3897" s="5">
        <v>1</v>
      </c>
      <c r="Q3897" s="5">
        <v>1</v>
      </c>
      <c r="R3897" s="5" t="s">
        <v>544</v>
      </c>
      <c r="S3897" s="5" t="s">
        <v>177</v>
      </c>
      <c r="T3897" s="18">
        <v>4880</v>
      </c>
      <c r="U3897" s="18">
        <v>4880</v>
      </c>
      <c r="X3897" s="20">
        <v>0</v>
      </c>
      <c r="Y3897" s="20">
        <v>73200</v>
      </c>
      <c r="AB3897" s="4" t="s">
        <v>440</v>
      </c>
      <c r="AD3897" s="5" t="s">
        <v>361</v>
      </c>
      <c r="AF3897" s="5" t="s">
        <v>8129</v>
      </c>
      <c r="AG3897" s="5" t="b">
        <v>0</v>
      </c>
      <c r="AH3897" s="21" t="s">
        <v>30</v>
      </c>
      <c r="AK3897" s="5" t="s">
        <v>177</v>
      </c>
      <c r="BB3897" s="5" t="s">
        <v>363</v>
      </c>
      <c r="BC3897" s="5">
        <v>92</v>
      </c>
      <c r="BD3897" s="5">
        <v>70</v>
      </c>
      <c r="BE3897" s="5">
        <v>0</v>
      </c>
      <c r="BI3897" s="24">
        <v>43482.450756331018</v>
      </c>
      <c r="BJ3897" s="24">
        <v>43190</v>
      </c>
      <c r="BK3897" s="5" t="s">
        <v>8273</v>
      </c>
      <c r="BL3897" s="3" t="s">
        <v>381</v>
      </c>
      <c r="BM3897" s="3" t="s">
        <v>365</v>
      </c>
      <c r="BN3897" s="3"/>
      <c r="BO3897" s="3"/>
      <c r="BP3897" s="3"/>
      <c r="BQ3897" s="3"/>
      <c r="BR3897" s="3"/>
      <c r="BS3897" s="3"/>
      <c r="BT3897" s="3"/>
      <c r="BU3897" s="22">
        <v>0</v>
      </c>
      <c r="BV3897" s="22">
        <v>0</v>
      </c>
      <c r="BW3897" s="22">
        <v>0</v>
      </c>
      <c r="BX3897" s="22">
        <v>0</v>
      </c>
    </row>
    <row r="3898" spans="1:76" ht="15" customHeight="1" x14ac:dyDescent="0.15">
      <c r="A3898" s="5">
        <v>92</v>
      </c>
      <c r="B3898" s="5">
        <v>71</v>
      </c>
      <c r="C3898" s="5">
        <v>1</v>
      </c>
      <c r="D3898" s="5" t="s">
        <v>356</v>
      </c>
      <c r="E3898" s="5" t="s">
        <v>175</v>
      </c>
      <c r="F3898" s="5" t="s">
        <v>375</v>
      </c>
      <c r="G3898" s="5" t="s">
        <v>4390</v>
      </c>
      <c r="H3898" s="17" t="s">
        <v>8274</v>
      </c>
      <c r="J3898" s="5" t="s">
        <v>33</v>
      </c>
      <c r="K3898" s="5" t="s">
        <v>36</v>
      </c>
      <c r="L3898" s="5" t="s">
        <v>75</v>
      </c>
      <c r="M3898" s="5" t="s">
        <v>176</v>
      </c>
      <c r="N3898" s="5" t="s">
        <v>141</v>
      </c>
      <c r="O3898" s="5" t="s">
        <v>55</v>
      </c>
      <c r="P3898" s="5">
        <v>1</v>
      </c>
      <c r="Q3898" s="5">
        <v>1</v>
      </c>
      <c r="R3898" s="5" t="s">
        <v>544</v>
      </c>
      <c r="S3898" s="5" t="s">
        <v>177</v>
      </c>
      <c r="T3898" s="18">
        <v>29061</v>
      </c>
      <c r="U3898" s="18">
        <v>29061</v>
      </c>
      <c r="X3898" s="20">
        <v>0</v>
      </c>
      <c r="Y3898" s="20">
        <v>435915</v>
      </c>
      <c r="AB3898" s="4" t="s">
        <v>440</v>
      </c>
      <c r="AD3898" s="5" t="s">
        <v>361</v>
      </c>
      <c r="AF3898" s="5" t="s">
        <v>8129</v>
      </c>
      <c r="AG3898" s="5" t="b">
        <v>0</v>
      </c>
      <c r="AH3898" s="21" t="s">
        <v>30</v>
      </c>
      <c r="AK3898" s="5" t="s">
        <v>177</v>
      </c>
      <c r="BB3898" s="5" t="s">
        <v>363</v>
      </c>
      <c r="BC3898" s="5">
        <v>92</v>
      </c>
      <c r="BD3898" s="5">
        <v>71</v>
      </c>
      <c r="BE3898" s="5">
        <v>0</v>
      </c>
      <c r="BI3898" s="24">
        <v>43482.450763391207</v>
      </c>
      <c r="BJ3898" s="24">
        <v>43190</v>
      </c>
      <c r="BK3898" s="5" t="s">
        <v>8275</v>
      </c>
      <c r="BL3898" s="3" t="s">
        <v>381</v>
      </c>
      <c r="BM3898" s="3" t="s">
        <v>365</v>
      </c>
      <c r="BN3898" s="3"/>
      <c r="BO3898" s="3"/>
      <c r="BP3898" s="3"/>
      <c r="BQ3898" s="3"/>
      <c r="BR3898" s="3"/>
      <c r="BS3898" s="3"/>
      <c r="BT3898" s="3"/>
      <c r="BU3898" s="22">
        <v>0</v>
      </c>
      <c r="BV3898" s="22">
        <v>0</v>
      </c>
      <c r="BW3898" s="22">
        <v>0</v>
      </c>
      <c r="BX3898" s="22">
        <v>0</v>
      </c>
    </row>
    <row r="3899" spans="1:76" ht="15" customHeight="1" x14ac:dyDescent="0.15">
      <c r="A3899" s="5">
        <v>92</v>
      </c>
      <c r="B3899" s="5">
        <v>72</v>
      </c>
      <c r="C3899" s="5">
        <v>1</v>
      </c>
      <c r="D3899" s="5" t="s">
        <v>356</v>
      </c>
      <c r="E3899" s="5" t="s">
        <v>175</v>
      </c>
      <c r="F3899" s="5" t="s">
        <v>375</v>
      </c>
      <c r="G3899" s="5" t="s">
        <v>4390</v>
      </c>
      <c r="H3899" s="17" t="s">
        <v>8276</v>
      </c>
      <c r="J3899" s="5" t="s">
        <v>33</v>
      </c>
      <c r="K3899" s="5" t="s">
        <v>36</v>
      </c>
      <c r="L3899" s="5" t="s">
        <v>75</v>
      </c>
      <c r="M3899" s="5" t="s">
        <v>176</v>
      </c>
      <c r="N3899" s="5" t="s">
        <v>141</v>
      </c>
      <c r="O3899" s="5" t="s">
        <v>55</v>
      </c>
      <c r="P3899" s="5">
        <v>1</v>
      </c>
      <c r="Q3899" s="5">
        <v>1</v>
      </c>
      <c r="R3899" s="5" t="s">
        <v>544</v>
      </c>
      <c r="S3899" s="5" t="s">
        <v>177</v>
      </c>
      <c r="T3899" s="18">
        <v>150186</v>
      </c>
      <c r="U3899" s="18">
        <v>150186</v>
      </c>
      <c r="X3899" s="20">
        <v>0</v>
      </c>
      <c r="Y3899" s="20">
        <v>2252790</v>
      </c>
      <c r="AB3899" s="4" t="s">
        <v>440</v>
      </c>
      <c r="AD3899" s="5" t="s">
        <v>361</v>
      </c>
      <c r="AF3899" s="5" t="s">
        <v>8129</v>
      </c>
      <c r="AG3899" s="5" t="b">
        <v>0</v>
      </c>
      <c r="AH3899" s="21" t="s">
        <v>30</v>
      </c>
      <c r="AK3899" s="5" t="s">
        <v>177</v>
      </c>
      <c r="BB3899" s="5" t="s">
        <v>363</v>
      </c>
      <c r="BC3899" s="5">
        <v>92</v>
      </c>
      <c r="BD3899" s="5">
        <v>72</v>
      </c>
      <c r="BE3899" s="5">
        <v>0</v>
      </c>
      <c r="BI3899" s="24">
        <v>43482.450769178242</v>
      </c>
      <c r="BJ3899" s="24">
        <v>43190</v>
      </c>
      <c r="BK3899" s="5" t="s">
        <v>8277</v>
      </c>
      <c r="BL3899" s="3" t="s">
        <v>381</v>
      </c>
      <c r="BM3899" s="3" t="s">
        <v>365</v>
      </c>
      <c r="BN3899" s="3"/>
      <c r="BO3899" s="3"/>
      <c r="BP3899" s="3"/>
      <c r="BQ3899" s="3"/>
      <c r="BR3899" s="3"/>
      <c r="BS3899" s="3"/>
      <c r="BT3899" s="3"/>
      <c r="BU3899" s="22">
        <v>0</v>
      </c>
      <c r="BV3899" s="22">
        <v>0</v>
      </c>
      <c r="BW3899" s="22">
        <v>0</v>
      </c>
      <c r="BX3899" s="22">
        <v>0</v>
      </c>
    </row>
    <row r="3900" spans="1:76" ht="15" customHeight="1" x14ac:dyDescent="0.15">
      <c r="A3900" s="5">
        <v>92</v>
      </c>
      <c r="B3900" s="5">
        <v>73</v>
      </c>
      <c r="C3900" s="5">
        <v>1</v>
      </c>
      <c r="D3900" s="5" t="s">
        <v>356</v>
      </c>
      <c r="E3900" s="5" t="s">
        <v>175</v>
      </c>
      <c r="F3900" s="5" t="s">
        <v>375</v>
      </c>
      <c r="G3900" s="5" t="s">
        <v>1530</v>
      </c>
      <c r="H3900" s="17" t="s">
        <v>8278</v>
      </c>
      <c r="J3900" s="5" t="s">
        <v>33</v>
      </c>
      <c r="K3900" s="5" t="s">
        <v>36</v>
      </c>
      <c r="L3900" s="5" t="s">
        <v>75</v>
      </c>
      <c r="M3900" s="5" t="s">
        <v>176</v>
      </c>
      <c r="N3900" s="5" t="s">
        <v>141</v>
      </c>
      <c r="O3900" s="5" t="s">
        <v>55</v>
      </c>
      <c r="P3900" s="5">
        <v>1</v>
      </c>
      <c r="Q3900" s="5">
        <v>1</v>
      </c>
      <c r="R3900" s="5" t="s">
        <v>544</v>
      </c>
      <c r="S3900" s="5" t="s">
        <v>177</v>
      </c>
      <c r="T3900" s="18">
        <v>8864</v>
      </c>
      <c r="U3900" s="18">
        <v>8864</v>
      </c>
      <c r="X3900" s="20">
        <v>0</v>
      </c>
      <c r="Y3900" s="20">
        <v>132960</v>
      </c>
      <c r="AB3900" s="4" t="s">
        <v>440</v>
      </c>
      <c r="AD3900" s="5" t="s">
        <v>361</v>
      </c>
      <c r="AF3900" s="5" t="s">
        <v>8129</v>
      </c>
      <c r="AG3900" s="5" t="b">
        <v>0</v>
      </c>
      <c r="AH3900" s="21" t="s">
        <v>30</v>
      </c>
      <c r="AK3900" s="5" t="s">
        <v>177</v>
      </c>
      <c r="BB3900" s="5" t="s">
        <v>363</v>
      </c>
      <c r="BC3900" s="5">
        <v>92</v>
      </c>
      <c r="BD3900" s="5">
        <v>73</v>
      </c>
      <c r="BE3900" s="5">
        <v>0</v>
      </c>
      <c r="BI3900" s="24">
        <v>43482.450776736114</v>
      </c>
      <c r="BJ3900" s="24">
        <v>43190</v>
      </c>
      <c r="BK3900" s="5" t="s">
        <v>8279</v>
      </c>
      <c r="BL3900" s="3" t="s">
        <v>381</v>
      </c>
      <c r="BM3900" s="3" t="s">
        <v>365</v>
      </c>
      <c r="BN3900" s="3"/>
      <c r="BO3900" s="3"/>
      <c r="BP3900" s="3"/>
      <c r="BQ3900" s="3"/>
      <c r="BR3900" s="3"/>
      <c r="BS3900" s="3"/>
      <c r="BT3900" s="3"/>
      <c r="BU3900" s="22">
        <v>0</v>
      </c>
      <c r="BV3900" s="22">
        <v>0</v>
      </c>
      <c r="BW3900" s="22">
        <v>0</v>
      </c>
      <c r="BX3900" s="22">
        <v>0</v>
      </c>
    </row>
    <row r="3901" spans="1:76" ht="15" customHeight="1" x14ac:dyDescent="0.15">
      <c r="A3901" s="5">
        <v>92</v>
      </c>
      <c r="B3901" s="5">
        <v>74</v>
      </c>
      <c r="C3901" s="5">
        <v>1</v>
      </c>
      <c r="D3901" s="5" t="s">
        <v>356</v>
      </c>
      <c r="E3901" s="5" t="s">
        <v>175</v>
      </c>
      <c r="F3901" s="5" t="s">
        <v>375</v>
      </c>
      <c r="G3901" s="5" t="s">
        <v>1530</v>
      </c>
      <c r="H3901" s="17" t="s">
        <v>8280</v>
      </c>
      <c r="J3901" s="5" t="s">
        <v>33</v>
      </c>
      <c r="K3901" s="5" t="s">
        <v>36</v>
      </c>
      <c r="L3901" s="5" t="s">
        <v>75</v>
      </c>
      <c r="M3901" s="5" t="s">
        <v>176</v>
      </c>
      <c r="N3901" s="5" t="s">
        <v>141</v>
      </c>
      <c r="O3901" s="5" t="s">
        <v>55</v>
      </c>
      <c r="P3901" s="5">
        <v>1</v>
      </c>
      <c r="Q3901" s="5">
        <v>1</v>
      </c>
      <c r="R3901" s="5" t="s">
        <v>544</v>
      </c>
      <c r="S3901" s="5" t="s">
        <v>177</v>
      </c>
      <c r="T3901" s="18">
        <v>30868</v>
      </c>
      <c r="U3901" s="18">
        <v>30868</v>
      </c>
      <c r="X3901" s="20">
        <v>0</v>
      </c>
      <c r="Y3901" s="20">
        <v>463020</v>
      </c>
      <c r="AB3901" s="4" t="s">
        <v>440</v>
      </c>
      <c r="AD3901" s="5" t="s">
        <v>361</v>
      </c>
      <c r="AF3901" s="5" t="s">
        <v>8129</v>
      </c>
      <c r="AG3901" s="5" t="b">
        <v>0</v>
      </c>
      <c r="AH3901" s="21" t="s">
        <v>30</v>
      </c>
      <c r="AK3901" s="5" t="s">
        <v>177</v>
      </c>
      <c r="BB3901" s="5" t="s">
        <v>363</v>
      </c>
      <c r="BC3901" s="5">
        <v>92</v>
      </c>
      <c r="BD3901" s="5">
        <v>74</v>
      </c>
      <c r="BE3901" s="5">
        <v>0</v>
      </c>
      <c r="BI3901" s="24">
        <v>43482.450782372682</v>
      </c>
      <c r="BJ3901" s="24">
        <v>43190</v>
      </c>
      <c r="BK3901" s="5" t="s">
        <v>8281</v>
      </c>
      <c r="BL3901" s="3" t="s">
        <v>381</v>
      </c>
      <c r="BM3901" s="3" t="s">
        <v>365</v>
      </c>
      <c r="BN3901" s="3"/>
      <c r="BO3901" s="3"/>
      <c r="BP3901" s="3"/>
      <c r="BQ3901" s="3"/>
      <c r="BR3901" s="3"/>
      <c r="BS3901" s="3"/>
      <c r="BT3901" s="3"/>
      <c r="BU3901" s="22">
        <v>0</v>
      </c>
      <c r="BV3901" s="22">
        <v>0</v>
      </c>
      <c r="BW3901" s="22">
        <v>0</v>
      </c>
      <c r="BX3901" s="22">
        <v>0</v>
      </c>
    </row>
    <row r="3902" spans="1:76" ht="15" customHeight="1" x14ac:dyDescent="0.15">
      <c r="A3902" s="5">
        <v>92</v>
      </c>
      <c r="B3902" s="5">
        <v>75</v>
      </c>
      <c r="C3902" s="5">
        <v>1</v>
      </c>
      <c r="D3902" s="5" t="s">
        <v>356</v>
      </c>
      <c r="E3902" s="5" t="s">
        <v>175</v>
      </c>
      <c r="F3902" s="5" t="s">
        <v>375</v>
      </c>
      <c r="G3902" s="5" t="s">
        <v>1530</v>
      </c>
      <c r="H3902" s="17" t="s">
        <v>8282</v>
      </c>
      <c r="J3902" s="5" t="s">
        <v>33</v>
      </c>
      <c r="K3902" s="5" t="s">
        <v>36</v>
      </c>
      <c r="L3902" s="5" t="s">
        <v>75</v>
      </c>
      <c r="M3902" s="5" t="s">
        <v>176</v>
      </c>
      <c r="N3902" s="5" t="s">
        <v>141</v>
      </c>
      <c r="O3902" s="5" t="s">
        <v>55</v>
      </c>
      <c r="P3902" s="5">
        <v>1</v>
      </c>
      <c r="Q3902" s="5">
        <v>1</v>
      </c>
      <c r="R3902" s="5" t="s">
        <v>544</v>
      </c>
      <c r="S3902" s="5" t="s">
        <v>177</v>
      </c>
      <c r="T3902" s="18">
        <v>286756</v>
      </c>
      <c r="U3902" s="18">
        <v>286756</v>
      </c>
      <c r="X3902" s="20">
        <v>0</v>
      </c>
      <c r="Y3902" s="20">
        <v>4301340</v>
      </c>
      <c r="AB3902" s="4" t="s">
        <v>440</v>
      </c>
      <c r="AD3902" s="5" t="s">
        <v>361</v>
      </c>
      <c r="AF3902" s="5" t="s">
        <v>8129</v>
      </c>
      <c r="AG3902" s="5" t="b">
        <v>0</v>
      </c>
      <c r="AH3902" s="21" t="s">
        <v>30</v>
      </c>
      <c r="AK3902" s="5" t="s">
        <v>177</v>
      </c>
      <c r="BB3902" s="5" t="s">
        <v>363</v>
      </c>
      <c r="BC3902" s="5">
        <v>92</v>
      </c>
      <c r="BD3902" s="5">
        <v>75</v>
      </c>
      <c r="BE3902" s="5">
        <v>0</v>
      </c>
      <c r="BI3902" s="24">
        <v>43482.450789039351</v>
      </c>
      <c r="BJ3902" s="24">
        <v>43190</v>
      </c>
      <c r="BK3902" s="5" t="s">
        <v>8283</v>
      </c>
      <c r="BL3902" s="3" t="s">
        <v>381</v>
      </c>
      <c r="BM3902" s="3" t="s">
        <v>365</v>
      </c>
      <c r="BN3902" s="3"/>
      <c r="BO3902" s="3"/>
      <c r="BP3902" s="3"/>
      <c r="BQ3902" s="3"/>
      <c r="BR3902" s="3"/>
      <c r="BS3902" s="3"/>
      <c r="BT3902" s="3"/>
      <c r="BU3902" s="22">
        <v>0</v>
      </c>
      <c r="BV3902" s="22">
        <v>0</v>
      </c>
      <c r="BW3902" s="22">
        <v>0</v>
      </c>
      <c r="BX3902" s="22">
        <v>0</v>
      </c>
    </row>
    <row r="3903" spans="1:76" ht="15" customHeight="1" x14ac:dyDescent="0.15">
      <c r="A3903" s="5">
        <v>92</v>
      </c>
      <c r="B3903" s="5">
        <v>76</v>
      </c>
      <c r="C3903" s="5">
        <v>1</v>
      </c>
      <c r="D3903" s="5" t="s">
        <v>356</v>
      </c>
      <c r="E3903" s="5" t="s">
        <v>175</v>
      </c>
      <c r="F3903" s="5" t="s">
        <v>375</v>
      </c>
      <c r="G3903" s="5" t="s">
        <v>4455</v>
      </c>
      <c r="H3903" s="17" t="s">
        <v>8284</v>
      </c>
      <c r="J3903" s="5" t="s">
        <v>33</v>
      </c>
      <c r="K3903" s="5" t="s">
        <v>36</v>
      </c>
      <c r="L3903" s="5" t="s">
        <v>75</v>
      </c>
      <c r="M3903" s="5" t="s">
        <v>176</v>
      </c>
      <c r="N3903" s="5" t="s">
        <v>141</v>
      </c>
      <c r="O3903" s="5" t="s">
        <v>55</v>
      </c>
      <c r="P3903" s="5">
        <v>1</v>
      </c>
      <c r="Q3903" s="5">
        <v>1</v>
      </c>
      <c r="R3903" s="5" t="s">
        <v>544</v>
      </c>
      <c r="S3903" s="5" t="s">
        <v>177</v>
      </c>
      <c r="T3903" s="18">
        <v>6580</v>
      </c>
      <c r="U3903" s="18">
        <v>6580</v>
      </c>
      <c r="X3903" s="20">
        <v>0</v>
      </c>
      <c r="Y3903" s="20">
        <v>98700</v>
      </c>
      <c r="AB3903" s="4" t="s">
        <v>440</v>
      </c>
      <c r="AD3903" s="5" t="s">
        <v>361</v>
      </c>
      <c r="AF3903" s="5" t="s">
        <v>8129</v>
      </c>
      <c r="AG3903" s="5" t="b">
        <v>0</v>
      </c>
      <c r="AH3903" s="21" t="s">
        <v>30</v>
      </c>
      <c r="AK3903" s="5" t="s">
        <v>177</v>
      </c>
      <c r="BB3903" s="5" t="s">
        <v>363</v>
      </c>
      <c r="BC3903" s="5">
        <v>92</v>
      </c>
      <c r="BD3903" s="5">
        <v>76</v>
      </c>
      <c r="BE3903" s="5">
        <v>0</v>
      </c>
      <c r="BI3903" s="24">
        <v>43482.45079609954</v>
      </c>
      <c r="BJ3903" s="24">
        <v>43190</v>
      </c>
      <c r="BK3903" s="5" t="s">
        <v>8285</v>
      </c>
      <c r="BL3903" s="3" t="s">
        <v>381</v>
      </c>
      <c r="BM3903" s="3" t="s">
        <v>365</v>
      </c>
      <c r="BN3903" s="3"/>
      <c r="BO3903" s="3"/>
      <c r="BP3903" s="3"/>
      <c r="BQ3903" s="3"/>
      <c r="BR3903" s="3"/>
      <c r="BS3903" s="3"/>
      <c r="BT3903" s="3"/>
      <c r="BU3903" s="22">
        <v>0</v>
      </c>
      <c r="BV3903" s="22">
        <v>0</v>
      </c>
      <c r="BW3903" s="22">
        <v>0</v>
      </c>
      <c r="BX3903" s="22">
        <v>0</v>
      </c>
    </row>
    <row r="3904" spans="1:76" ht="15" customHeight="1" x14ac:dyDescent="0.15">
      <c r="A3904" s="5">
        <v>92</v>
      </c>
      <c r="B3904" s="5">
        <v>77</v>
      </c>
      <c r="C3904" s="5">
        <v>1</v>
      </c>
      <c r="D3904" s="5" t="s">
        <v>356</v>
      </c>
      <c r="E3904" s="5" t="s">
        <v>175</v>
      </c>
      <c r="F3904" s="5" t="s">
        <v>375</v>
      </c>
      <c r="G3904" s="5" t="s">
        <v>4455</v>
      </c>
      <c r="H3904" s="17" t="s">
        <v>8286</v>
      </c>
      <c r="J3904" s="5" t="s">
        <v>33</v>
      </c>
      <c r="K3904" s="5" t="s">
        <v>36</v>
      </c>
      <c r="L3904" s="5" t="s">
        <v>75</v>
      </c>
      <c r="M3904" s="5" t="s">
        <v>176</v>
      </c>
      <c r="N3904" s="5" t="s">
        <v>141</v>
      </c>
      <c r="O3904" s="5" t="s">
        <v>55</v>
      </c>
      <c r="P3904" s="5">
        <v>1</v>
      </c>
      <c r="Q3904" s="5">
        <v>1</v>
      </c>
      <c r="R3904" s="5" t="s">
        <v>544</v>
      </c>
      <c r="S3904" s="5" t="s">
        <v>177</v>
      </c>
      <c r="T3904" s="18">
        <v>16022</v>
      </c>
      <c r="U3904" s="18">
        <v>16022</v>
      </c>
      <c r="X3904" s="20">
        <v>0</v>
      </c>
      <c r="Y3904" s="20">
        <v>240330</v>
      </c>
      <c r="AB3904" s="4" t="s">
        <v>440</v>
      </c>
      <c r="AD3904" s="5" t="s">
        <v>361</v>
      </c>
      <c r="AF3904" s="5" t="s">
        <v>8129</v>
      </c>
      <c r="AG3904" s="5" t="b">
        <v>0</v>
      </c>
      <c r="AH3904" s="21" t="s">
        <v>30</v>
      </c>
      <c r="AK3904" s="5" t="s">
        <v>177</v>
      </c>
      <c r="BB3904" s="5" t="s">
        <v>363</v>
      </c>
      <c r="BC3904" s="5">
        <v>92</v>
      </c>
      <c r="BD3904" s="5">
        <v>77</v>
      </c>
      <c r="BE3904" s="5">
        <v>0</v>
      </c>
      <c r="BI3904" s="24">
        <v>43482.450802627318</v>
      </c>
      <c r="BJ3904" s="24">
        <v>43190</v>
      </c>
      <c r="BK3904" s="5" t="s">
        <v>8287</v>
      </c>
      <c r="BL3904" s="3" t="s">
        <v>381</v>
      </c>
      <c r="BM3904" s="3" t="s">
        <v>365</v>
      </c>
      <c r="BN3904" s="3"/>
      <c r="BO3904" s="3"/>
      <c r="BP3904" s="3"/>
      <c r="BQ3904" s="3"/>
      <c r="BR3904" s="3"/>
      <c r="BS3904" s="3"/>
      <c r="BT3904" s="3"/>
      <c r="BU3904" s="22">
        <v>0</v>
      </c>
      <c r="BV3904" s="22">
        <v>0</v>
      </c>
      <c r="BW3904" s="22">
        <v>0</v>
      </c>
      <c r="BX3904" s="22">
        <v>0</v>
      </c>
    </row>
    <row r="3905" spans="1:76" ht="15" customHeight="1" x14ac:dyDescent="0.15">
      <c r="A3905" s="5">
        <v>92</v>
      </c>
      <c r="B3905" s="5">
        <v>78</v>
      </c>
      <c r="C3905" s="5">
        <v>1</v>
      </c>
      <c r="D3905" s="5" t="s">
        <v>356</v>
      </c>
      <c r="E3905" s="5" t="s">
        <v>175</v>
      </c>
      <c r="F3905" s="5" t="s">
        <v>375</v>
      </c>
      <c r="G3905" s="5" t="s">
        <v>4455</v>
      </c>
      <c r="H3905" s="17" t="s">
        <v>8288</v>
      </c>
      <c r="J3905" s="5" t="s">
        <v>33</v>
      </c>
      <c r="K3905" s="5" t="s">
        <v>36</v>
      </c>
      <c r="L3905" s="5" t="s">
        <v>75</v>
      </c>
      <c r="M3905" s="5" t="s">
        <v>176</v>
      </c>
      <c r="N3905" s="5" t="s">
        <v>141</v>
      </c>
      <c r="O3905" s="5" t="s">
        <v>55</v>
      </c>
      <c r="P3905" s="5">
        <v>1</v>
      </c>
      <c r="Q3905" s="5">
        <v>1</v>
      </c>
      <c r="R3905" s="5" t="s">
        <v>544</v>
      </c>
      <c r="S3905" s="5" t="s">
        <v>177</v>
      </c>
      <c r="T3905" s="18">
        <v>27714</v>
      </c>
      <c r="U3905" s="18">
        <v>27714</v>
      </c>
      <c r="X3905" s="20">
        <v>0</v>
      </c>
      <c r="Y3905" s="20">
        <v>415710</v>
      </c>
      <c r="AB3905" s="4" t="s">
        <v>440</v>
      </c>
      <c r="AD3905" s="5" t="s">
        <v>361</v>
      </c>
      <c r="AF3905" s="5" t="s">
        <v>8129</v>
      </c>
      <c r="AG3905" s="5" t="b">
        <v>0</v>
      </c>
      <c r="AH3905" s="21" t="s">
        <v>30</v>
      </c>
      <c r="AK3905" s="5" t="s">
        <v>177</v>
      </c>
      <c r="BB3905" s="5" t="s">
        <v>363</v>
      </c>
      <c r="BC3905" s="5">
        <v>92</v>
      </c>
      <c r="BD3905" s="5">
        <v>78</v>
      </c>
      <c r="BE3905" s="5">
        <v>0</v>
      </c>
      <c r="BI3905" s="24">
        <v>43482.4508096875</v>
      </c>
      <c r="BJ3905" s="24">
        <v>43190</v>
      </c>
      <c r="BK3905" s="5" t="s">
        <v>8289</v>
      </c>
      <c r="BL3905" s="3" t="s">
        <v>381</v>
      </c>
      <c r="BM3905" s="3" t="s">
        <v>365</v>
      </c>
      <c r="BN3905" s="3"/>
      <c r="BO3905" s="3"/>
      <c r="BP3905" s="3"/>
      <c r="BQ3905" s="3"/>
      <c r="BR3905" s="3"/>
      <c r="BS3905" s="3"/>
      <c r="BT3905" s="3"/>
      <c r="BU3905" s="22">
        <v>0</v>
      </c>
      <c r="BV3905" s="22">
        <v>0</v>
      </c>
      <c r="BW3905" s="22">
        <v>0</v>
      </c>
      <c r="BX3905" s="22">
        <v>0</v>
      </c>
    </row>
    <row r="3906" spans="1:76" ht="15" customHeight="1" x14ac:dyDescent="0.15">
      <c r="A3906" s="5">
        <v>92</v>
      </c>
      <c r="B3906" s="5">
        <v>79</v>
      </c>
      <c r="C3906" s="5">
        <v>1</v>
      </c>
      <c r="D3906" s="5" t="s">
        <v>356</v>
      </c>
      <c r="E3906" s="5" t="s">
        <v>175</v>
      </c>
      <c r="F3906" s="5" t="s">
        <v>375</v>
      </c>
      <c r="G3906" s="5" t="s">
        <v>4474</v>
      </c>
      <c r="H3906" s="17" t="s">
        <v>8290</v>
      </c>
      <c r="J3906" s="5" t="s">
        <v>33</v>
      </c>
      <c r="K3906" s="5" t="s">
        <v>36</v>
      </c>
      <c r="L3906" s="5" t="s">
        <v>75</v>
      </c>
      <c r="M3906" s="5" t="s">
        <v>176</v>
      </c>
      <c r="N3906" s="5" t="s">
        <v>141</v>
      </c>
      <c r="O3906" s="5" t="s">
        <v>55</v>
      </c>
      <c r="P3906" s="5">
        <v>1</v>
      </c>
      <c r="Q3906" s="5">
        <v>1</v>
      </c>
      <c r="R3906" s="5" t="s">
        <v>544</v>
      </c>
      <c r="S3906" s="5" t="s">
        <v>177</v>
      </c>
      <c r="T3906" s="18">
        <v>476528</v>
      </c>
      <c r="U3906" s="18">
        <v>476528</v>
      </c>
      <c r="X3906" s="20">
        <v>0</v>
      </c>
      <c r="Y3906" s="20">
        <v>7147920</v>
      </c>
      <c r="AB3906" s="4" t="s">
        <v>440</v>
      </c>
      <c r="AD3906" s="5" t="s">
        <v>361</v>
      </c>
      <c r="AF3906" s="5" t="s">
        <v>8129</v>
      </c>
      <c r="AG3906" s="5" t="b">
        <v>0</v>
      </c>
      <c r="AH3906" s="21" t="s">
        <v>30</v>
      </c>
      <c r="AK3906" s="5" t="s">
        <v>177</v>
      </c>
      <c r="BB3906" s="5" t="s">
        <v>363</v>
      </c>
      <c r="BC3906" s="5">
        <v>92</v>
      </c>
      <c r="BD3906" s="5">
        <v>79</v>
      </c>
      <c r="BE3906" s="5">
        <v>0</v>
      </c>
      <c r="BI3906" s="24">
        <v>43482.450817245372</v>
      </c>
      <c r="BJ3906" s="24">
        <v>43190</v>
      </c>
      <c r="BK3906" s="5" t="s">
        <v>8291</v>
      </c>
      <c r="BL3906" s="3" t="s">
        <v>381</v>
      </c>
      <c r="BM3906" s="3" t="s">
        <v>365</v>
      </c>
      <c r="BN3906" s="3"/>
      <c r="BO3906" s="3"/>
      <c r="BP3906" s="3"/>
      <c r="BQ3906" s="3"/>
      <c r="BR3906" s="3"/>
      <c r="BS3906" s="3"/>
      <c r="BT3906" s="3"/>
      <c r="BU3906" s="22">
        <v>0</v>
      </c>
      <c r="BV3906" s="22">
        <v>0</v>
      </c>
      <c r="BW3906" s="22">
        <v>0</v>
      </c>
      <c r="BX3906" s="22">
        <v>0</v>
      </c>
    </row>
    <row r="3907" spans="1:76" ht="15" customHeight="1" x14ac:dyDescent="0.15">
      <c r="A3907" s="5">
        <v>92</v>
      </c>
      <c r="B3907" s="5">
        <v>80</v>
      </c>
      <c r="C3907" s="5">
        <v>1</v>
      </c>
      <c r="D3907" s="5" t="s">
        <v>356</v>
      </c>
      <c r="E3907" s="5" t="s">
        <v>175</v>
      </c>
      <c r="F3907" s="5" t="s">
        <v>375</v>
      </c>
      <c r="G3907" s="5" t="s">
        <v>4474</v>
      </c>
      <c r="H3907" s="17" t="s">
        <v>8292</v>
      </c>
      <c r="J3907" s="5" t="s">
        <v>33</v>
      </c>
      <c r="K3907" s="5" t="s">
        <v>36</v>
      </c>
      <c r="L3907" s="5" t="s">
        <v>75</v>
      </c>
      <c r="M3907" s="5" t="s">
        <v>176</v>
      </c>
      <c r="N3907" s="5" t="s">
        <v>141</v>
      </c>
      <c r="O3907" s="5" t="s">
        <v>55</v>
      </c>
      <c r="P3907" s="5">
        <v>1</v>
      </c>
      <c r="Q3907" s="5">
        <v>1</v>
      </c>
      <c r="R3907" s="5" t="s">
        <v>544</v>
      </c>
      <c r="S3907" s="5" t="s">
        <v>177</v>
      </c>
      <c r="T3907" s="18">
        <v>6006</v>
      </c>
      <c r="U3907" s="18">
        <v>6006</v>
      </c>
      <c r="X3907" s="20">
        <v>0</v>
      </c>
      <c r="Y3907" s="20">
        <v>90090</v>
      </c>
      <c r="AB3907" s="4" t="s">
        <v>440</v>
      </c>
      <c r="AD3907" s="5" t="s">
        <v>361</v>
      </c>
      <c r="AF3907" s="5" t="s">
        <v>8129</v>
      </c>
      <c r="AG3907" s="5" t="b">
        <v>0</v>
      </c>
      <c r="AH3907" s="21" t="s">
        <v>30</v>
      </c>
      <c r="AK3907" s="5" t="s">
        <v>177</v>
      </c>
      <c r="BB3907" s="5" t="s">
        <v>363</v>
      </c>
      <c r="BC3907" s="5">
        <v>92</v>
      </c>
      <c r="BD3907" s="5">
        <v>80</v>
      </c>
      <c r="BE3907" s="5">
        <v>0</v>
      </c>
      <c r="BI3907" s="24">
        <v>43482.4508255787</v>
      </c>
      <c r="BJ3907" s="24">
        <v>43190</v>
      </c>
      <c r="BK3907" s="5" t="s">
        <v>8293</v>
      </c>
      <c r="BL3907" s="3" t="s">
        <v>381</v>
      </c>
      <c r="BM3907" s="3" t="s">
        <v>365</v>
      </c>
      <c r="BN3907" s="3"/>
      <c r="BO3907" s="3"/>
      <c r="BP3907" s="3"/>
      <c r="BQ3907" s="3"/>
      <c r="BR3907" s="3"/>
      <c r="BS3907" s="3"/>
      <c r="BT3907" s="3"/>
      <c r="BU3907" s="22">
        <v>0</v>
      </c>
      <c r="BV3907" s="22">
        <v>0</v>
      </c>
      <c r="BW3907" s="22">
        <v>0</v>
      </c>
      <c r="BX3907" s="22">
        <v>0</v>
      </c>
    </row>
    <row r="3908" spans="1:76" ht="15" customHeight="1" x14ac:dyDescent="0.15">
      <c r="A3908" s="5">
        <v>92</v>
      </c>
      <c r="B3908" s="5">
        <v>81</v>
      </c>
      <c r="C3908" s="5">
        <v>1</v>
      </c>
      <c r="D3908" s="5" t="s">
        <v>356</v>
      </c>
      <c r="E3908" s="5" t="s">
        <v>175</v>
      </c>
      <c r="F3908" s="5" t="s">
        <v>375</v>
      </c>
      <c r="G3908" s="5" t="s">
        <v>4596</v>
      </c>
      <c r="H3908" s="17" t="s">
        <v>8294</v>
      </c>
      <c r="J3908" s="5" t="s">
        <v>33</v>
      </c>
      <c r="K3908" s="5" t="s">
        <v>36</v>
      </c>
      <c r="L3908" s="5" t="s">
        <v>75</v>
      </c>
      <c r="M3908" s="5" t="s">
        <v>176</v>
      </c>
      <c r="N3908" s="5" t="s">
        <v>141</v>
      </c>
      <c r="O3908" s="5" t="s">
        <v>55</v>
      </c>
      <c r="P3908" s="5">
        <v>1</v>
      </c>
      <c r="Q3908" s="5">
        <v>1</v>
      </c>
      <c r="R3908" s="5" t="s">
        <v>544</v>
      </c>
      <c r="S3908" s="5" t="s">
        <v>177</v>
      </c>
      <c r="T3908" s="18">
        <v>22438</v>
      </c>
      <c r="U3908" s="18">
        <v>22438</v>
      </c>
      <c r="X3908" s="20">
        <v>0</v>
      </c>
      <c r="Y3908" s="20">
        <v>336570</v>
      </c>
      <c r="AB3908" s="4" t="s">
        <v>440</v>
      </c>
      <c r="AD3908" s="5" t="s">
        <v>361</v>
      </c>
      <c r="AF3908" s="5" t="s">
        <v>8129</v>
      </c>
      <c r="AG3908" s="5" t="b">
        <v>0</v>
      </c>
      <c r="AH3908" s="21" t="s">
        <v>30</v>
      </c>
      <c r="AK3908" s="5" t="s">
        <v>177</v>
      </c>
      <c r="BB3908" s="5" t="s">
        <v>363</v>
      </c>
      <c r="BC3908" s="5">
        <v>92</v>
      </c>
      <c r="BD3908" s="5">
        <v>81</v>
      </c>
      <c r="BE3908" s="5">
        <v>0</v>
      </c>
      <c r="BI3908" s="24">
        <v>43482.450831365742</v>
      </c>
      <c r="BJ3908" s="24">
        <v>43190</v>
      </c>
      <c r="BK3908" s="5" t="s">
        <v>8295</v>
      </c>
      <c r="BL3908" s="3" t="s">
        <v>381</v>
      </c>
      <c r="BM3908" s="3" t="s">
        <v>365</v>
      </c>
      <c r="BN3908" s="3"/>
      <c r="BO3908" s="3"/>
      <c r="BP3908" s="3"/>
      <c r="BQ3908" s="3"/>
      <c r="BR3908" s="3"/>
      <c r="BS3908" s="3"/>
      <c r="BT3908" s="3"/>
      <c r="BU3908" s="22">
        <v>0</v>
      </c>
      <c r="BV3908" s="22">
        <v>0</v>
      </c>
      <c r="BW3908" s="22">
        <v>0</v>
      </c>
      <c r="BX3908" s="22">
        <v>0</v>
      </c>
    </row>
    <row r="3909" spans="1:76" ht="15" customHeight="1" x14ac:dyDescent="0.15">
      <c r="A3909" s="5">
        <v>92</v>
      </c>
      <c r="B3909" s="5">
        <v>82</v>
      </c>
      <c r="C3909" s="5">
        <v>1</v>
      </c>
      <c r="D3909" s="5" t="s">
        <v>356</v>
      </c>
      <c r="E3909" s="5" t="s">
        <v>175</v>
      </c>
      <c r="F3909" s="5" t="s">
        <v>375</v>
      </c>
      <c r="G3909" s="5" t="s">
        <v>4613</v>
      </c>
      <c r="H3909" s="17" t="s">
        <v>8296</v>
      </c>
      <c r="J3909" s="5" t="s">
        <v>33</v>
      </c>
      <c r="K3909" s="5" t="s">
        <v>36</v>
      </c>
      <c r="L3909" s="5" t="s">
        <v>75</v>
      </c>
      <c r="M3909" s="5" t="s">
        <v>176</v>
      </c>
      <c r="N3909" s="5" t="s">
        <v>141</v>
      </c>
      <c r="O3909" s="5" t="s">
        <v>55</v>
      </c>
      <c r="P3909" s="5">
        <v>1</v>
      </c>
      <c r="Q3909" s="5">
        <v>1</v>
      </c>
      <c r="R3909" s="5" t="s">
        <v>544</v>
      </c>
      <c r="S3909" s="5" t="s">
        <v>177</v>
      </c>
      <c r="T3909" s="18">
        <v>45726</v>
      </c>
      <c r="U3909" s="18">
        <v>45726</v>
      </c>
      <c r="X3909" s="20">
        <v>0</v>
      </c>
      <c r="Y3909" s="20">
        <v>685890</v>
      </c>
      <c r="AB3909" s="4" t="s">
        <v>440</v>
      </c>
      <c r="AD3909" s="5" t="s">
        <v>361</v>
      </c>
      <c r="AF3909" s="5" t="s">
        <v>8129</v>
      </c>
      <c r="AG3909" s="5" t="b">
        <v>0</v>
      </c>
      <c r="AH3909" s="21" t="s">
        <v>248</v>
      </c>
      <c r="AK3909" s="5" t="s">
        <v>177</v>
      </c>
      <c r="AP3909" s="23">
        <v>0</v>
      </c>
      <c r="AQ3909" s="23">
        <v>0</v>
      </c>
      <c r="AR3909" s="23">
        <v>0</v>
      </c>
      <c r="AS3909" s="23">
        <v>0</v>
      </c>
      <c r="AT3909" s="23">
        <v>0</v>
      </c>
      <c r="AX3909" s="22">
        <v>0</v>
      </c>
      <c r="BB3909" s="5" t="s">
        <v>363</v>
      </c>
      <c r="BC3909" s="5">
        <v>92</v>
      </c>
      <c r="BD3909" s="5">
        <v>82</v>
      </c>
      <c r="BE3909" s="5">
        <v>0</v>
      </c>
      <c r="BI3909" s="24">
        <v>43482.450839317127</v>
      </c>
      <c r="BJ3909" s="24">
        <v>43190</v>
      </c>
      <c r="BK3909" s="5" t="s">
        <v>8297</v>
      </c>
      <c r="BL3909" s="3"/>
      <c r="BM3909" s="3" t="s">
        <v>365</v>
      </c>
      <c r="BN3909" s="3"/>
      <c r="BO3909" s="3"/>
      <c r="BP3909" s="3"/>
      <c r="BQ3909" s="3"/>
      <c r="BR3909" s="3"/>
      <c r="BS3909" s="3"/>
      <c r="BT3909" s="3"/>
      <c r="BU3909" s="22">
        <v>0</v>
      </c>
      <c r="BV3909" s="22">
        <v>0</v>
      </c>
      <c r="BW3909" s="22">
        <v>0</v>
      </c>
      <c r="BX3909" s="22">
        <v>0</v>
      </c>
    </row>
    <row r="3910" spans="1:76" ht="15" customHeight="1" x14ac:dyDescent="0.15">
      <c r="A3910" s="5">
        <v>92</v>
      </c>
      <c r="B3910" s="5">
        <v>83</v>
      </c>
      <c r="C3910" s="5">
        <v>1</v>
      </c>
      <c r="D3910" s="5" t="s">
        <v>356</v>
      </c>
      <c r="E3910" s="5" t="s">
        <v>175</v>
      </c>
      <c r="F3910" s="5" t="s">
        <v>375</v>
      </c>
      <c r="G3910" s="5" t="s">
        <v>4613</v>
      </c>
      <c r="H3910" s="17" t="s">
        <v>5969</v>
      </c>
      <c r="J3910" s="5" t="s">
        <v>33</v>
      </c>
      <c r="K3910" s="5" t="s">
        <v>36</v>
      </c>
      <c r="L3910" s="5" t="s">
        <v>75</v>
      </c>
      <c r="M3910" s="5" t="s">
        <v>176</v>
      </c>
      <c r="N3910" s="5" t="s">
        <v>141</v>
      </c>
      <c r="O3910" s="5" t="s">
        <v>55</v>
      </c>
      <c r="P3910" s="5">
        <v>1</v>
      </c>
      <c r="Q3910" s="5">
        <v>1</v>
      </c>
      <c r="R3910" s="5" t="s">
        <v>544</v>
      </c>
      <c r="S3910" s="5" t="s">
        <v>177</v>
      </c>
      <c r="T3910" s="18">
        <v>1242</v>
      </c>
      <c r="U3910" s="18">
        <v>1242</v>
      </c>
      <c r="X3910" s="20">
        <v>0</v>
      </c>
      <c r="Y3910" s="20">
        <v>18630</v>
      </c>
      <c r="AB3910" s="4" t="s">
        <v>440</v>
      </c>
      <c r="AD3910" s="5" t="s">
        <v>361</v>
      </c>
      <c r="AF3910" s="5" t="s">
        <v>8129</v>
      </c>
      <c r="AG3910" s="5" t="b">
        <v>0</v>
      </c>
      <c r="AH3910" s="21" t="s">
        <v>30</v>
      </c>
      <c r="AK3910" s="5" t="s">
        <v>177</v>
      </c>
      <c r="BB3910" s="5" t="s">
        <v>363</v>
      </c>
      <c r="BC3910" s="5">
        <v>92</v>
      </c>
      <c r="BD3910" s="5">
        <v>83</v>
      </c>
      <c r="BE3910" s="5">
        <v>0</v>
      </c>
      <c r="BI3910" s="24">
        <v>43482.450845451393</v>
      </c>
      <c r="BJ3910" s="24">
        <v>43190</v>
      </c>
      <c r="BK3910" s="5" t="s">
        <v>8298</v>
      </c>
      <c r="BL3910" s="3" t="s">
        <v>381</v>
      </c>
      <c r="BM3910" s="3" t="s">
        <v>365</v>
      </c>
      <c r="BN3910" s="3"/>
      <c r="BO3910" s="3"/>
      <c r="BP3910" s="3"/>
      <c r="BQ3910" s="3"/>
      <c r="BR3910" s="3"/>
      <c r="BS3910" s="3"/>
      <c r="BT3910" s="3"/>
      <c r="BU3910" s="22">
        <v>0</v>
      </c>
      <c r="BV3910" s="22">
        <v>0</v>
      </c>
      <c r="BW3910" s="22">
        <v>0</v>
      </c>
      <c r="BX3910" s="22">
        <v>0</v>
      </c>
    </row>
    <row r="3911" spans="1:76" ht="15" customHeight="1" x14ac:dyDescent="0.15">
      <c r="A3911" s="5">
        <v>92</v>
      </c>
      <c r="B3911" s="5">
        <v>84</v>
      </c>
      <c r="C3911" s="5">
        <v>1</v>
      </c>
      <c r="D3911" s="5" t="s">
        <v>356</v>
      </c>
      <c r="E3911" s="5" t="s">
        <v>175</v>
      </c>
      <c r="F3911" s="5" t="s">
        <v>375</v>
      </c>
      <c r="G3911" s="5" t="s">
        <v>4613</v>
      </c>
      <c r="H3911" s="17" t="s">
        <v>8299</v>
      </c>
      <c r="J3911" s="5" t="s">
        <v>33</v>
      </c>
      <c r="K3911" s="5" t="s">
        <v>36</v>
      </c>
      <c r="L3911" s="5" t="s">
        <v>75</v>
      </c>
      <c r="M3911" s="5" t="s">
        <v>176</v>
      </c>
      <c r="N3911" s="5" t="s">
        <v>141</v>
      </c>
      <c r="O3911" s="5" t="s">
        <v>55</v>
      </c>
      <c r="P3911" s="5">
        <v>1</v>
      </c>
      <c r="Q3911" s="5">
        <v>1</v>
      </c>
      <c r="R3911" s="5" t="s">
        <v>544</v>
      </c>
      <c r="S3911" s="5" t="s">
        <v>177</v>
      </c>
      <c r="T3911" s="18">
        <v>1382</v>
      </c>
      <c r="U3911" s="18">
        <v>1382</v>
      </c>
      <c r="X3911" s="20">
        <v>0</v>
      </c>
      <c r="Y3911" s="20">
        <v>20730</v>
      </c>
      <c r="AB3911" s="4" t="s">
        <v>440</v>
      </c>
      <c r="AD3911" s="5" t="s">
        <v>361</v>
      </c>
      <c r="AF3911" s="5" t="s">
        <v>8129</v>
      </c>
      <c r="AG3911" s="5" t="b">
        <v>0</v>
      </c>
      <c r="AH3911" s="21" t="s">
        <v>30</v>
      </c>
      <c r="AK3911" s="5" t="s">
        <v>177</v>
      </c>
      <c r="BB3911" s="5" t="s">
        <v>363</v>
      </c>
      <c r="BC3911" s="5">
        <v>92</v>
      </c>
      <c r="BD3911" s="5">
        <v>84</v>
      </c>
      <c r="BE3911" s="5">
        <v>0</v>
      </c>
      <c r="BI3911" s="24">
        <v>43482.450852349539</v>
      </c>
      <c r="BJ3911" s="24">
        <v>43190</v>
      </c>
      <c r="BK3911" s="5" t="s">
        <v>8300</v>
      </c>
      <c r="BL3911" s="3" t="s">
        <v>381</v>
      </c>
      <c r="BM3911" s="3" t="s">
        <v>365</v>
      </c>
      <c r="BN3911" s="3"/>
      <c r="BO3911" s="3"/>
      <c r="BP3911" s="3"/>
      <c r="BQ3911" s="3"/>
      <c r="BR3911" s="3"/>
      <c r="BS3911" s="3"/>
      <c r="BT3911" s="3"/>
      <c r="BU3911" s="22">
        <v>0</v>
      </c>
      <c r="BV3911" s="22">
        <v>0</v>
      </c>
      <c r="BW3911" s="22">
        <v>0</v>
      </c>
      <c r="BX3911" s="22">
        <v>0</v>
      </c>
    </row>
    <row r="3912" spans="1:76" ht="15" customHeight="1" x14ac:dyDescent="0.15">
      <c r="A3912" s="5">
        <v>92</v>
      </c>
      <c r="B3912" s="5">
        <v>85</v>
      </c>
      <c r="C3912" s="5">
        <v>1</v>
      </c>
      <c r="D3912" s="5" t="s">
        <v>356</v>
      </c>
      <c r="E3912" s="5" t="s">
        <v>175</v>
      </c>
      <c r="F3912" s="5" t="s">
        <v>375</v>
      </c>
      <c r="G3912" s="5" t="s">
        <v>4613</v>
      </c>
      <c r="H3912" s="17" t="s">
        <v>8301</v>
      </c>
      <c r="J3912" s="5" t="s">
        <v>33</v>
      </c>
      <c r="K3912" s="5" t="s">
        <v>36</v>
      </c>
      <c r="L3912" s="5" t="s">
        <v>75</v>
      </c>
      <c r="M3912" s="5" t="s">
        <v>176</v>
      </c>
      <c r="N3912" s="5" t="s">
        <v>141</v>
      </c>
      <c r="O3912" s="5" t="s">
        <v>55</v>
      </c>
      <c r="P3912" s="5">
        <v>1</v>
      </c>
      <c r="Q3912" s="5">
        <v>1</v>
      </c>
      <c r="R3912" s="5" t="s">
        <v>544</v>
      </c>
      <c r="S3912" s="5" t="s">
        <v>177</v>
      </c>
      <c r="T3912" s="18">
        <v>3530</v>
      </c>
      <c r="U3912" s="18">
        <v>3530</v>
      </c>
      <c r="X3912" s="20">
        <v>0</v>
      </c>
      <c r="Y3912" s="20">
        <v>52950</v>
      </c>
      <c r="AB3912" s="4" t="s">
        <v>440</v>
      </c>
      <c r="AD3912" s="5" t="s">
        <v>361</v>
      </c>
      <c r="AF3912" s="5" t="s">
        <v>8129</v>
      </c>
      <c r="AG3912" s="5" t="b">
        <v>0</v>
      </c>
      <c r="AH3912" s="21" t="s">
        <v>30</v>
      </c>
      <c r="AK3912" s="5" t="s">
        <v>177</v>
      </c>
      <c r="BB3912" s="5" t="s">
        <v>363</v>
      </c>
      <c r="BC3912" s="5">
        <v>92</v>
      </c>
      <c r="BD3912" s="5">
        <v>85</v>
      </c>
      <c r="BE3912" s="5">
        <v>0</v>
      </c>
      <c r="BI3912" s="24">
        <v>43482.450860300924</v>
      </c>
      <c r="BJ3912" s="24">
        <v>43190</v>
      </c>
      <c r="BK3912" s="5" t="s">
        <v>8302</v>
      </c>
      <c r="BL3912" s="3" t="s">
        <v>381</v>
      </c>
      <c r="BM3912" s="3" t="s">
        <v>365</v>
      </c>
      <c r="BN3912" s="3"/>
      <c r="BO3912" s="3"/>
      <c r="BP3912" s="3"/>
      <c r="BQ3912" s="3"/>
      <c r="BR3912" s="3"/>
      <c r="BS3912" s="3"/>
      <c r="BT3912" s="3"/>
      <c r="BU3912" s="22">
        <v>0</v>
      </c>
      <c r="BV3912" s="22">
        <v>0</v>
      </c>
      <c r="BW3912" s="22">
        <v>0</v>
      </c>
      <c r="BX3912" s="22">
        <v>0</v>
      </c>
    </row>
    <row r="3913" spans="1:76" ht="15" customHeight="1" x14ac:dyDescent="0.15">
      <c r="A3913" s="5">
        <v>92</v>
      </c>
      <c r="B3913" s="5">
        <v>86</v>
      </c>
      <c r="C3913" s="5">
        <v>1</v>
      </c>
      <c r="D3913" s="5" t="s">
        <v>356</v>
      </c>
      <c r="E3913" s="5" t="s">
        <v>175</v>
      </c>
      <c r="F3913" s="5" t="s">
        <v>375</v>
      </c>
      <c r="G3913" s="5" t="s">
        <v>965</v>
      </c>
      <c r="H3913" s="17" t="s">
        <v>8303</v>
      </c>
      <c r="J3913" s="5" t="s">
        <v>33</v>
      </c>
      <c r="K3913" s="5" t="s">
        <v>36</v>
      </c>
      <c r="L3913" s="5" t="s">
        <v>75</v>
      </c>
      <c r="M3913" s="5" t="s">
        <v>176</v>
      </c>
      <c r="N3913" s="5" t="s">
        <v>141</v>
      </c>
      <c r="O3913" s="5" t="s">
        <v>55</v>
      </c>
      <c r="P3913" s="5">
        <v>1</v>
      </c>
      <c r="Q3913" s="5">
        <v>1</v>
      </c>
      <c r="R3913" s="5" t="s">
        <v>544</v>
      </c>
      <c r="S3913" s="5" t="s">
        <v>177</v>
      </c>
      <c r="T3913" s="18">
        <v>2515</v>
      </c>
      <c r="U3913" s="18">
        <v>2515</v>
      </c>
      <c r="X3913" s="20">
        <v>0</v>
      </c>
      <c r="Y3913" s="20">
        <v>37725</v>
      </c>
      <c r="AB3913" s="4" t="s">
        <v>440</v>
      </c>
      <c r="AD3913" s="5" t="s">
        <v>361</v>
      </c>
      <c r="AF3913" s="5" t="s">
        <v>8129</v>
      </c>
      <c r="AG3913" s="5" t="b">
        <v>0</v>
      </c>
      <c r="AH3913" s="21" t="s">
        <v>30</v>
      </c>
      <c r="AK3913" s="5" t="s">
        <v>177</v>
      </c>
      <c r="BB3913" s="5" t="s">
        <v>363</v>
      </c>
      <c r="BC3913" s="5">
        <v>92</v>
      </c>
      <c r="BD3913" s="5">
        <v>86</v>
      </c>
      <c r="BE3913" s="5">
        <v>0</v>
      </c>
      <c r="BI3913" s="24">
        <v>43482.450866817133</v>
      </c>
      <c r="BJ3913" s="24">
        <v>43190</v>
      </c>
      <c r="BK3913" s="5" t="s">
        <v>8304</v>
      </c>
      <c r="BL3913" s="3" t="s">
        <v>381</v>
      </c>
      <c r="BM3913" s="3" t="s">
        <v>365</v>
      </c>
      <c r="BN3913" s="3"/>
      <c r="BO3913" s="3"/>
      <c r="BP3913" s="3"/>
      <c r="BQ3913" s="3"/>
      <c r="BR3913" s="3"/>
      <c r="BS3913" s="3"/>
      <c r="BT3913" s="3"/>
      <c r="BU3913" s="22">
        <v>0</v>
      </c>
      <c r="BV3913" s="22">
        <v>0</v>
      </c>
      <c r="BW3913" s="22">
        <v>0</v>
      </c>
      <c r="BX3913" s="22">
        <v>0</v>
      </c>
    </row>
    <row r="3914" spans="1:76" ht="15" customHeight="1" x14ac:dyDescent="0.15">
      <c r="A3914" s="5">
        <v>92</v>
      </c>
      <c r="B3914" s="5">
        <v>87</v>
      </c>
      <c r="C3914" s="5">
        <v>1</v>
      </c>
      <c r="D3914" s="5" t="s">
        <v>356</v>
      </c>
      <c r="E3914" s="5" t="s">
        <v>175</v>
      </c>
      <c r="F3914" s="5" t="s">
        <v>375</v>
      </c>
      <c r="G3914" s="5" t="s">
        <v>965</v>
      </c>
      <c r="H3914" s="17" t="s">
        <v>8305</v>
      </c>
      <c r="J3914" s="5" t="s">
        <v>33</v>
      </c>
      <c r="K3914" s="5" t="s">
        <v>36</v>
      </c>
      <c r="L3914" s="5" t="s">
        <v>75</v>
      </c>
      <c r="M3914" s="5" t="s">
        <v>176</v>
      </c>
      <c r="N3914" s="5" t="s">
        <v>141</v>
      </c>
      <c r="O3914" s="5" t="s">
        <v>55</v>
      </c>
      <c r="P3914" s="5">
        <v>1</v>
      </c>
      <c r="Q3914" s="5">
        <v>1</v>
      </c>
      <c r="R3914" s="5" t="s">
        <v>544</v>
      </c>
      <c r="S3914" s="5" t="s">
        <v>177</v>
      </c>
      <c r="T3914" s="18">
        <v>1530</v>
      </c>
      <c r="U3914" s="18">
        <v>1530</v>
      </c>
      <c r="X3914" s="20">
        <v>0</v>
      </c>
      <c r="Y3914" s="20">
        <v>22950</v>
      </c>
      <c r="AB3914" s="4" t="s">
        <v>440</v>
      </c>
      <c r="AD3914" s="5" t="s">
        <v>361</v>
      </c>
      <c r="AF3914" s="5" t="s">
        <v>8129</v>
      </c>
      <c r="AG3914" s="5" t="b">
        <v>0</v>
      </c>
      <c r="AH3914" s="21" t="s">
        <v>30</v>
      </c>
      <c r="AK3914" s="5" t="s">
        <v>177</v>
      </c>
      <c r="BB3914" s="5" t="s">
        <v>363</v>
      </c>
      <c r="BC3914" s="5">
        <v>92</v>
      </c>
      <c r="BD3914" s="5">
        <v>87</v>
      </c>
      <c r="BE3914" s="5">
        <v>0</v>
      </c>
      <c r="BI3914" s="24">
        <v>43482.45087403935</v>
      </c>
      <c r="BJ3914" s="24">
        <v>43190</v>
      </c>
      <c r="BK3914" s="5" t="s">
        <v>8306</v>
      </c>
      <c r="BL3914" s="3" t="s">
        <v>381</v>
      </c>
      <c r="BM3914" s="3" t="s">
        <v>365</v>
      </c>
      <c r="BN3914" s="3"/>
      <c r="BO3914" s="3"/>
      <c r="BP3914" s="3"/>
      <c r="BQ3914" s="3"/>
      <c r="BR3914" s="3"/>
      <c r="BS3914" s="3"/>
      <c r="BT3914" s="3"/>
      <c r="BU3914" s="22">
        <v>0</v>
      </c>
      <c r="BV3914" s="22">
        <v>0</v>
      </c>
      <c r="BW3914" s="22">
        <v>0</v>
      </c>
      <c r="BX3914" s="22">
        <v>0</v>
      </c>
    </row>
    <row r="3915" spans="1:76" ht="15" customHeight="1" x14ac:dyDescent="0.15">
      <c r="A3915" s="5">
        <v>92</v>
      </c>
      <c r="B3915" s="5">
        <v>88</v>
      </c>
      <c r="C3915" s="5">
        <v>1</v>
      </c>
      <c r="D3915" s="5" t="s">
        <v>356</v>
      </c>
      <c r="E3915" s="5" t="s">
        <v>175</v>
      </c>
      <c r="F3915" s="5" t="s">
        <v>375</v>
      </c>
      <c r="G3915" s="5" t="s">
        <v>965</v>
      </c>
      <c r="H3915" s="17" t="s">
        <v>8307</v>
      </c>
      <c r="J3915" s="5" t="s">
        <v>33</v>
      </c>
      <c r="K3915" s="5" t="s">
        <v>36</v>
      </c>
      <c r="L3915" s="5" t="s">
        <v>75</v>
      </c>
      <c r="M3915" s="5" t="s">
        <v>176</v>
      </c>
      <c r="N3915" s="5" t="s">
        <v>141</v>
      </c>
      <c r="O3915" s="5" t="s">
        <v>55</v>
      </c>
      <c r="P3915" s="5">
        <v>1</v>
      </c>
      <c r="Q3915" s="5">
        <v>1</v>
      </c>
      <c r="R3915" s="5" t="s">
        <v>544</v>
      </c>
      <c r="S3915" s="5" t="s">
        <v>177</v>
      </c>
      <c r="T3915" s="18">
        <v>65</v>
      </c>
      <c r="U3915" s="18">
        <v>65</v>
      </c>
      <c r="X3915" s="20">
        <v>0</v>
      </c>
      <c r="Y3915" s="20">
        <v>975</v>
      </c>
      <c r="AB3915" s="4" t="s">
        <v>440</v>
      </c>
      <c r="AD3915" s="5" t="s">
        <v>361</v>
      </c>
      <c r="AF3915" s="5" t="s">
        <v>8129</v>
      </c>
      <c r="AG3915" s="5" t="b">
        <v>0</v>
      </c>
      <c r="AH3915" s="21" t="s">
        <v>1832</v>
      </c>
      <c r="AK3915" s="5" t="s">
        <v>177</v>
      </c>
      <c r="BB3915" s="5" t="s">
        <v>363</v>
      </c>
      <c r="BC3915" s="5">
        <v>92</v>
      </c>
      <c r="BD3915" s="5">
        <v>88</v>
      </c>
      <c r="BE3915" s="5">
        <v>0</v>
      </c>
      <c r="BI3915" s="24">
        <v>43482.45088128472</v>
      </c>
      <c r="BJ3915" s="24">
        <v>43190</v>
      </c>
      <c r="BK3915" s="5" t="s">
        <v>8308</v>
      </c>
      <c r="BL3915" s="3" t="s">
        <v>381</v>
      </c>
      <c r="BM3915" s="3" t="s">
        <v>365</v>
      </c>
      <c r="BN3915" s="3"/>
      <c r="BO3915" s="3"/>
      <c r="BP3915" s="3"/>
      <c r="BQ3915" s="3"/>
      <c r="BR3915" s="3"/>
      <c r="BS3915" s="3"/>
      <c r="BT3915" s="3"/>
      <c r="BU3915" s="22">
        <v>0</v>
      </c>
      <c r="BV3915" s="22">
        <v>0</v>
      </c>
      <c r="BW3915" s="22">
        <v>0</v>
      </c>
      <c r="BX3915" s="22">
        <v>0</v>
      </c>
    </row>
    <row r="3916" spans="1:76" ht="15" customHeight="1" x14ac:dyDescent="0.15">
      <c r="A3916" s="5">
        <v>92</v>
      </c>
      <c r="B3916" s="5">
        <v>89</v>
      </c>
      <c r="C3916" s="5">
        <v>1</v>
      </c>
      <c r="D3916" s="5" t="s">
        <v>356</v>
      </c>
      <c r="E3916" s="5" t="s">
        <v>175</v>
      </c>
      <c r="F3916" s="5" t="s">
        <v>375</v>
      </c>
      <c r="G3916" s="5" t="s">
        <v>602</v>
      </c>
      <c r="H3916" s="17" t="s">
        <v>8309</v>
      </c>
      <c r="J3916" s="5" t="s">
        <v>33</v>
      </c>
      <c r="K3916" s="5" t="s">
        <v>36</v>
      </c>
      <c r="L3916" s="5" t="s">
        <v>75</v>
      </c>
      <c r="M3916" s="5" t="s">
        <v>176</v>
      </c>
      <c r="N3916" s="5" t="s">
        <v>141</v>
      </c>
      <c r="O3916" s="5" t="s">
        <v>55</v>
      </c>
      <c r="P3916" s="5">
        <v>1</v>
      </c>
      <c r="Q3916" s="5">
        <v>1</v>
      </c>
      <c r="R3916" s="5" t="s">
        <v>544</v>
      </c>
      <c r="S3916" s="5" t="s">
        <v>177</v>
      </c>
      <c r="T3916" s="18">
        <v>1507</v>
      </c>
      <c r="U3916" s="18">
        <v>1507</v>
      </c>
      <c r="X3916" s="20">
        <v>0</v>
      </c>
      <c r="Y3916" s="20">
        <v>22605</v>
      </c>
      <c r="AB3916" s="4" t="s">
        <v>440</v>
      </c>
      <c r="AD3916" s="5" t="s">
        <v>361</v>
      </c>
      <c r="AF3916" s="5" t="s">
        <v>8129</v>
      </c>
      <c r="AG3916" s="5" t="b">
        <v>0</v>
      </c>
      <c r="AH3916" s="21" t="s">
        <v>8135</v>
      </c>
      <c r="AK3916" s="5" t="s">
        <v>177</v>
      </c>
      <c r="BB3916" s="5" t="s">
        <v>363</v>
      </c>
      <c r="BC3916" s="5">
        <v>92</v>
      </c>
      <c r="BD3916" s="5">
        <v>89</v>
      </c>
      <c r="BE3916" s="5">
        <v>0</v>
      </c>
      <c r="BI3916" s="24">
        <v>43482.450888310188</v>
      </c>
      <c r="BJ3916" s="24">
        <v>43190</v>
      </c>
      <c r="BK3916" s="5" t="s">
        <v>8310</v>
      </c>
      <c r="BL3916" s="3" t="s">
        <v>381</v>
      </c>
      <c r="BM3916" s="3" t="s">
        <v>365</v>
      </c>
      <c r="BN3916" s="3"/>
      <c r="BO3916" s="3"/>
      <c r="BP3916" s="3"/>
      <c r="BQ3916" s="3"/>
      <c r="BR3916" s="3"/>
      <c r="BS3916" s="3"/>
      <c r="BT3916" s="3"/>
      <c r="BU3916" s="22">
        <v>0</v>
      </c>
      <c r="BV3916" s="22">
        <v>0</v>
      </c>
      <c r="BW3916" s="22">
        <v>0</v>
      </c>
      <c r="BX3916" s="22">
        <v>0</v>
      </c>
    </row>
    <row r="3917" spans="1:76" ht="15" customHeight="1" x14ac:dyDescent="0.15">
      <c r="A3917" s="5">
        <v>92</v>
      </c>
      <c r="B3917" s="5">
        <v>90</v>
      </c>
      <c r="C3917" s="5">
        <v>1</v>
      </c>
      <c r="D3917" s="5" t="s">
        <v>356</v>
      </c>
      <c r="E3917" s="5" t="s">
        <v>175</v>
      </c>
      <c r="F3917" s="5" t="s">
        <v>375</v>
      </c>
      <c r="G3917" s="5" t="s">
        <v>602</v>
      </c>
      <c r="H3917" s="17" t="s">
        <v>8311</v>
      </c>
      <c r="J3917" s="5" t="s">
        <v>33</v>
      </c>
      <c r="K3917" s="5" t="s">
        <v>36</v>
      </c>
      <c r="L3917" s="5" t="s">
        <v>75</v>
      </c>
      <c r="M3917" s="5" t="s">
        <v>176</v>
      </c>
      <c r="N3917" s="5" t="s">
        <v>141</v>
      </c>
      <c r="O3917" s="5" t="s">
        <v>55</v>
      </c>
      <c r="P3917" s="5">
        <v>1</v>
      </c>
      <c r="Q3917" s="5">
        <v>1</v>
      </c>
      <c r="R3917" s="5" t="s">
        <v>590</v>
      </c>
      <c r="S3917" s="5" t="s">
        <v>177</v>
      </c>
      <c r="T3917" s="18">
        <v>5882</v>
      </c>
      <c r="U3917" s="18">
        <v>5882</v>
      </c>
      <c r="X3917" s="20">
        <v>0</v>
      </c>
      <c r="Y3917" s="20">
        <v>88230</v>
      </c>
      <c r="AB3917" s="4" t="s">
        <v>440</v>
      </c>
      <c r="AD3917" s="5" t="s">
        <v>361</v>
      </c>
      <c r="AF3917" s="5" t="s">
        <v>8129</v>
      </c>
      <c r="AG3917" s="5" t="b">
        <v>0</v>
      </c>
      <c r="AH3917" s="21" t="s">
        <v>8135</v>
      </c>
      <c r="AK3917" s="5" t="s">
        <v>177</v>
      </c>
      <c r="BB3917" s="5" t="s">
        <v>363</v>
      </c>
      <c r="BC3917" s="5">
        <v>92</v>
      </c>
      <c r="BD3917" s="5">
        <v>90</v>
      </c>
      <c r="BE3917" s="5">
        <v>0</v>
      </c>
      <c r="BI3917" s="24">
        <v>43482.450894479167</v>
      </c>
      <c r="BJ3917" s="24">
        <v>43190</v>
      </c>
      <c r="BK3917" s="5" t="s">
        <v>8312</v>
      </c>
      <c r="BL3917" s="3" t="s">
        <v>381</v>
      </c>
      <c r="BM3917" s="3" t="s">
        <v>365</v>
      </c>
      <c r="BN3917" s="3"/>
      <c r="BO3917" s="3"/>
      <c r="BP3917" s="3"/>
      <c r="BQ3917" s="3"/>
      <c r="BR3917" s="3"/>
      <c r="BS3917" s="3"/>
      <c r="BT3917" s="3"/>
      <c r="BU3917" s="22">
        <v>0</v>
      </c>
      <c r="BV3917" s="22">
        <v>0</v>
      </c>
      <c r="BW3917" s="22">
        <v>0</v>
      </c>
      <c r="BX3917" s="22">
        <v>0</v>
      </c>
    </row>
    <row r="3918" spans="1:76" ht="15" customHeight="1" x14ac:dyDescent="0.15">
      <c r="A3918" s="5">
        <v>92</v>
      </c>
      <c r="B3918" s="5">
        <v>91</v>
      </c>
      <c r="C3918" s="5">
        <v>1</v>
      </c>
      <c r="D3918" s="5" t="s">
        <v>356</v>
      </c>
      <c r="E3918" s="5" t="s">
        <v>175</v>
      </c>
      <c r="F3918" s="5" t="s">
        <v>693</v>
      </c>
      <c r="G3918" s="5" t="s">
        <v>978</v>
      </c>
      <c r="H3918" s="17" t="s">
        <v>8313</v>
      </c>
      <c r="J3918" s="5" t="s">
        <v>33</v>
      </c>
      <c r="K3918" s="5" t="s">
        <v>36</v>
      </c>
      <c r="L3918" s="5" t="s">
        <v>75</v>
      </c>
      <c r="M3918" s="5" t="s">
        <v>176</v>
      </c>
      <c r="N3918" s="5" t="s">
        <v>141</v>
      </c>
      <c r="O3918" s="5" t="s">
        <v>55</v>
      </c>
      <c r="P3918" s="5">
        <v>1</v>
      </c>
      <c r="Q3918" s="5">
        <v>1</v>
      </c>
      <c r="R3918" s="5" t="s">
        <v>544</v>
      </c>
      <c r="S3918" s="5" t="s">
        <v>177</v>
      </c>
      <c r="T3918" s="18">
        <v>277</v>
      </c>
      <c r="U3918" s="18">
        <v>277</v>
      </c>
      <c r="X3918" s="20">
        <v>0</v>
      </c>
      <c r="Y3918" s="20">
        <v>4155</v>
      </c>
      <c r="AB3918" s="4" t="s">
        <v>440</v>
      </c>
      <c r="AD3918" s="5" t="s">
        <v>361</v>
      </c>
      <c r="AF3918" s="5" t="s">
        <v>8129</v>
      </c>
      <c r="AG3918" s="5" t="b">
        <v>0</v>
      </c>
      <c r="AH3918" s="21" t="s">
        <v>30</v>
      </c>
      <c r="AK3918" s="5" t="s">
        <v>177</v>
      </c>
      <c r="BB3918" s="5" t="s">
        <v>363</v>
      </c>
      <c r="BC3918" s="5">
        <v>92</v>
      </c>
      <c r="BD3918" s="5">
        <v>91</v>
      </c>
      <c r="BE3918" s="5">
        <v>0</v>
      </c>
      <c r="BI3918" s="24">
        <v>43482.450901701392</v>
      </c>
      <c r="BJ3918" s="24">
        <v>43190</v>
      </c>
      <c r="BK3918" s="5" t="s">
        <v>8314</v>
      </c>
      <c r="BL3918" s="3" t="s">
        <v>381</v>
      </c>
      <c r="BM3918" s="3" t="s">
        <v>365</v>
      </c>
      <c r="BN3918" s="3"/>
      <c r="BO3918" s="3"/>
      <c r="BP3918" s="3"/>
      <c r="BQ3918" s="3"/>
      <c r="BR3918" s="3"/>
      <c r="BS3918" s="3"/>
      <c r="BT3918" s="3"/>
      <c r="BU3918" s="22">
        <v>0</v>
      </c>
      <c r="BV3918" s="22">
        <v>0</v>
      </c>
      <c r="BW3918" s="22">
        <v>0</v>
      </c>
      <c r="BX3918" s="22">
        <v>0</v>
      </c>
    </row>
    <row r="3919" spans="1:76" ht="15" customHeight="1" x14ac:dyDescent="0.15">
      <c r="A3919" s="5">
        <v>92</v>
      </c>
      <c r="B3919" s="5">
        <v>92</v>
      </c>
      <c r="C3919" s="5">
        <v>1</v>
      </c>
      <c r="D3919" s="5" t="s">
        <v>356</v>
      </c>
      <c r="E3919" s="5" t="s">
        <v>175</v>
      </c>
      <c r="F3919" s="5" t="s">
        <v>693</v>
      </c>
      <c r="G3919" s="5" t="s">
        <v>5160</v>
      </c>
      <c r="H3919" s="17" t="s">
        <v>8315</v>
      </c>
      <c r="J3919" s="5" t="s">
        <v>33</v>
      </c>
      <c r="K3919" s="5" t="s">
        <v>36</v>
      </c>
      <c r="L3919" s="5" t="s">
        <v>75</v>
      </c>
      <c r="M3919" s="5" t="s">
        <v>176</v>
      </c>
      <c r="N3919" s="5" t="s">
        <v>141</v>
      </c>
      <c r="O3919" s="5" t="s">
        <v>55</v>
      </c>
      <c r="P3919" s="5">
        <v>1</v>
      </c>
      <c r="Q3919" s="5">
        <v>1</v>
      </c>
      <c r="R3919" s="5" t="s">
        <v>544</v>
      </c>
      <c r="S3919" s="5" t="s">
        <v>177</v>
      </c>
      <c r="T3919" s="18">
        <v>4398</v>
      </c>
      <c r="U3919" s="18">
        <v>4398</v>
      </c>
      <c r="X3919" s="20">
        <v>0</v>
      </c>
      <c r="Y3919" s="20">
        <v>65970</v>
      </c>
      <c r="AB3919" s="4" t="s">
        <v>440</v>
      </c>
      <c r="AD3919" s="5" t="s">
        <v>361</v>
      </c>
      <c r="AF3919" s="5" t="s">
        <v>8129</v>
      </c>
      <c r="AG3919" s="5" t="b">
        <v>0</v>
      </c>
      <c r="AH3919" s="21" t="s">
        <v>8316</v>
      </c>
      <c r="AK3919" s="5" t="s">
        <v>177</v>
      </c>
      <c r="BB3919" s="5" t="s">
        <v>363</v>
      </c>
      <c r="BC3919" s="5">
        <v>92</v>
      </c>
      <c r="BD3919" s="5">
        <v>92</v>
      </c>
      <c r="BE3919" s="5">
        <v>0</v>
      </c>
      <c r="BI3919" s="24">
        <v>43482.450909687497</v>
      </c>
      <c r="BJ3919" s="24">
        <v>43190</v>
      </c>
      <c r="BK3919" s="5" t="s">
        <v>8317</v>
      </c>
      <c r="BL3919" s="3" t="s">
        <v>381</v>
      </c>
      <c r="BM3919" s="3" t="s">
        <v>365</v>
      </c>
      <c r="BN3919" s="3"/>
      <c r="BO3919" s="3"/>
      <c r="BP3919" s="3"/>
      <c r="BQ3919" s="3"/>
      <c r="BR3919" s="3"/>
      <c r="BS3919" s="3"/>
      <c r="BT3919" s="3"/>
      <c r="BU3919" s="22">
        <v>0</v>
      </c>
      <c r="BV3919" s="22">
        <v>0</v>
      </c>
      <c r="BW3919" s="22">
        <v>0</v>
      </c>
      <c r="BX3919" s="22">
        <v>0</v>
      </c>
    </row>
    <row r="3920" spans="1:76" ht="15" customHeight="1" x14ac:dyDescent="0.15">
      <c r="A3920" s="5">
        <v>92</v>
      </c>
      <c r="B3920" s="5">
        <v>93</v>
      </c>
      <c r="C3920" s="5">
        <v>1</v>
      </c>
      <c r="D3920" s="5" t="s">
        <v>356</v>
      </c>
      <c r="E3920" s="5" t="s">
        <v>175</v>
      </c>
      <c r="F3920" s="5" t="s">
        <v>693</v>
      </c>
      <c r="G3920" s="5" t="s">
        <v>1533</v>
      </c>
      <c r="H3920" s="17" t="s">
        <v>8318</v>
      </c>
      <c r="J3920" s="5" t="s">
        <v>33</v>
      </c>
      <c r="K3920" s="5" t="s">
        <v>36</v>
      </c>
      <c r="L3920" s="5" t="s">
        <v>75</v>
      </c>
      <c r="M3920" s="5" t="s">
        <v>176</v>
      </c>
      <c r="N3920" s="5" t="s">
        <v>141</v>
      </c>
      <c r="O3920" s="5" t="s">
        <v>55</v>
      </c>
      <c r="P3920" s="5">
        <v>1</v>
      </c>
      <c r="Q3920" s="5">
        <v>1</v>
      </c>
      <c r="R3920" s="5" t="s">
        <v>544</v>
      </c>
      <c r="S3920" s="5" t="s">
        <v>177</v>
      </c>
      <c r="T3920" s="18">
        <v>1344</v>
      </c>
      <c r="U3920" s="18">
        <v>1344</v>
      </c>
      <c r="X3920" s="20">
        <v>0</v>
      </c>
      <c r="Y3920" s="20">
        <v>20160</v>
      </c>
      <c r="AB3920" s="4" t="s">
        <v>440</v>
      </c>
      <c r="AD3920" s="5" t="s">
        <v>361</v>
      </c>
      <c r="AF3920" s="5" t="s">
        <v>8129</v>
      </c>
      <c r="AG3920" s="5" t="b">
        <v>0</v>
      </c>
      <c r="AH3920" s="21" t="s">
        <v>30</v>
      </c>
      <c r="AK3920" s="5" t="s">
        <v>177</v>
      </c>
      <c r="BB3920" s="5" t="s">
        <v>363</v>
      </c>
      <c r="BC3920" s="5">
        <v>92</v>
      </c>
      <c r="BD3920" s="5">
        <v>93</v>
      </c>
      <c r="BE3920" s="5">
        <v>0</v>
      </c>
      <c r="BI3920" s="24">
        <v>43482.450916354166</v>
      </c>
      <c r="BJ3920" s="24">
        <v>43190</v>
      </c>
      <c r="BK3920" s="5" t="s">
        <v>8319</v>
      </c>
      <c r="BL3920" s="3" t="s">
        <v>381</v>
      </c>
      <c r="BM3920" s="3" t="s">
        <v>365</v>
      </c>
      <c r="BN3920" s="3"/>
      <c r="BO3920" s="3"/>
      <c r="BP3920" s="3"/>
      <c r="BQ3920" s="3"/>
      <c r="BR3920" s="3"/>
      <c r="BS3920" s="3"/>
      <c r="BT3920" s="3"/>
      <c r="BU3920" s="22">
        <v>0</v>
      </c>
      <c r="BV3920" s="22">
        <v>0</v>
      </c>
      <c r="BW3920" s="22">
        <v>0</v>
      </c>
      <c r="BX3920" s="22">
        <v>0</v>
      </c>
    </row>
    <row r="3921" spans="1:76" ht="15" customHeight="1" x14ac:dyDescent="0.15">
      <c r="A3921" s="5">
        <v>92</v>
      </c>
      <c r="B3921" s="5">
        <v>94</v>
      </c>
      <c r="C3921" s="5">
        <v>1</v>
      </c>
      <c r="D3921" s="5" t="s">
        <v>356</v>
      </c>
      <c r="E3921" s="5" t="s">
        <v>175</v>
      </c>
      <c r="F3921" s="5" t="s">
        <v>693</v>
      </c>
      <c r="G3921" s="5" t="s">
        <v>1533</v>
      </c>
      <c r="H3921" s="17" t="s">
        <v>8320</v>
      </c>
      <c r="J3921" s="5" t="s">
        <v>33</v>
      </c>
      <c r="K3921" s="5" t="s">
        <v>36</v>
      </c>
      <c r="L3921" s="5" t="s">
        <v>75</v>
      </c>
      <c r="M3921" s="5" t="s">
        <v>176</v>
      </c>
      <c r="N3921" s="5" t="s">
        <v>141</v>
      </c>
      <c r="O3921" s="5" t="s">
        <v>55</v>
      </c>
      <c r="P3921" s="5">
        <v>1</v>
      </c>
      <c r="Q3921" s="5">
        <v>1</v>
      </c>
      <c r="R3921" s="5" t="s">
        <v>544</v>
      </c>
      <c r="S3921" s="5" t="s">
        <v>177</v>
      </c>
      <c r="T3921" s="18">
        <v>33029</v>
      </c>
      <c r="U3921" s="18">
        <v>33029</v>
      </c>
      <c r="X3921" s="20">
        <v>0</v>
      </c>
      <c r="Y3921" s="20">
        <v>495435</v>
      </c>
      <c r="AB3921" s="4" t="s">
        <v>440</v>
      </c>
      <c r="AD3921" s="5" t="s">
        <v>361</v>
      </c>
      <c r="AF3921" s="5" t="s">
        <v>8129</v>
      </c>
      <c r="AG3921" s="5" t="b">
        <v>0</v>
      </c>
      <c r="AH3921" s="21" t="s">
        <v>30</v>
      </c>
      <c r="AK3921" s="5" t="s">
        <v>177</v>
      </c>
      <c r="BB3921" s="5" t="s">
        <v>363</v>
      </c>
      <c r="BC3921" s="5">
        <v>92</v>
      </c>
      <c r="BD3921" s="5">
        <v>94</v>
      </c>
      <c r="BE3921" s="5">
        <v>0</v>
      </c>
      <c r="BI3921" s="24">
        <v>43482.450923229168</v>
      </c>
      <c r="BJ3921" s="24">
        <v>43190</v>
      </c>
      <c r="BK3921" s="5" t="s">
        <v>8321</v>
      </c>
      <c r="BL3921" s="3" t="s">
        <v>381</v>
      </c>
      <c r="BM3921" s="3" t="s">
        <v>365</v>
      </c>
      <c r="BN3921" s="3"/>
      <c r="BO3921" s="3"/>
      <c r="BP3921" s="3"/>
      <c r="BQ3921" s="3"/>
      <c r="BR3921" s="3"/>
      <c r="BS3921" s="3"/>
      <c r="BT3921" s="3"/>
      <c r="BU3921" s="22">
        <v>0</v>
      </c>
      <c r="BV3921" s="22">
        <v>0</v>
      </c>
      <c r="BW3921" s="22">
        <v>0</v>
      </c>
      <c r="BX3921" s="22">
        <v>0</v>
      </c>
    </row>
    <row r="3922" spans="1:76" ht="15" customHeight="1" x14ac:dyDescent="0.15">
      <c r="A3922" s="5">
        <v>92</v>
      </c>
      <c r="B3922" s="5">
        <v>95</v>
      </c>
      <c r="C3922" s="5">
        <v>1</v>
      </c>
      <c r="D3922" s="5" t="s">
        <v>356</v>
      </c>
      <c r="E3922" s="5" t="s">
        <v>175</v>
      </c>
      <c r="F3922" s="5" t="s">
        <v>693</v>
      </c>
      <c r="G3922" s="5" t="s">
        <v>1533</v>
      </c>
      <c r="H3922" s="17" t="s">
        <v>8322</v>
      </c>
      <c r="J3922" s="5" t="s">
        <v>33</v>
      </c>
      <c r="K3922" s="5" t="s">
        <v>36</v>
      </c>
      <c r="L3922" s="5" t="s">
        <v>75</v>
      </c>
      <c r="M3922" s="5" t="s">
        <v>176</v>
      </c>
      <c r="N3922" s="5" t="s">
        <v>141</v>
      </c>
      <c r="O3922" s="5" t="s">
        <v>55</v>
      </c>
      <c r="P3922" s="5">
        <v>1</v>
      </c>
      <c r="Q3922" s="5">
        <v>1</v>
      </c>
      <c r="R3922" s="5" t="s">
        <v>544</v>
      </c>
      <c r="S3922" s="5" t="s">
        <v>177</v>
      </c>
      <c r="T3922" s="18">
        <v>442</v>
      </c>
      <c r="U3922" s="18">
        <v>442</v>
      </c>
      <c r="X3922" s="20">
        <v>0</v>
      </c>
      <c r="Y3922" s="20">
        <v>6630</v>
      </c>
      <c r="AB3922" s="4" t="s">
        <v>440</v>
      </c>
      <c r="AD3922" s="5" t="s">
        <v>361</v>
      </c>
      <c r="AF3922" s="5" t="s">
        <v>8129</v>
      </c>
      <c r="AG3922" s="5" t="b">
        <v>0</v>
      </c>
      <c r="AH3922" s="21" t="s">
        <v>30</v>
      </c>
      <c r="AK3922" s="5" t="s">
        <v>177</v>
      </c>
      <c r="BB3922" s="5" t="s">
        <v>363</v>
      </c>
      <c r="BC3922" s="5">
        <v>92</v>
      </c>
      <c r="BD3922" s="5">
        <v>95</v>
      </c>
      <c r="BE3922" s="5">
        <v>0</v>
      </c>
      <c r="BI3922" s="24">
        <v>43482.45093136574</v>
      </c>
      <c r="BJ3922" s="24">
        <v>43190</v>
      </c>
      <c r="BK3922" s="5" t="s">
        <v>8323</v>
      </c>
      <c r="BL3922" s="3" t="s">
        <v>381</v>
      </c>
      <c r="BM3922" s="3" t="s">
        <v>365</v>
      </c>
      <c r="BN3922" s="3"/>
      <c r="BO3922" s="3"/>
      <c r="BP3922" s="3"/>
      <c r="BQ3922" s="3"/>
      <c r="BR3922" s="3"/>
      <c r="BS3922" s="3"/>
      <c r="BT3922" s="3"/>
      <c r="BU3922" s="22">
        <v>0</v>
      </c>
      <c r="BV3922" s="22">
        <v>0</v>
      </c>
      <c r="BW3922" s="22">
        <v>0</v>
      </c>
      <c r="BX3922" s="22">
        <v>0</v>
      </c>
    </row>
    <row r="3923" spans="1:76" ht="15" customHeight="1" x14ac:dyDescent="0.15">
      <c r="A3923" s="5">
        <v>92</v>
      </c>
      <c r="B3923" s="5">
        <v>96</v>
      </c>
      <c r="C3923" s="5">
        <v>1</v>
      </c>
      <c r="D3923" s="5" t="s">
        <v>356</v>
      </c>
      <c r="E3923" s="5" t="s">
        <v>175</v>
      </c>
      <c r="F3923" s="5" t="s">
        <v>693</v>
      </c>
      <c r="G3923" s="5" t="s">
        <v>5234</v>
      </c>
      <c r="H3923" s="17" t="s">
        <v>8324</v>
      </c>
      <c r="J3923" s="5" t="s">
        <v>33</v>
      </c>
      <c r="K3923" s="5" t="s">
        <v>36</v>
      </c>
      <c r="L3923" s="5" t="s">
        <v>75</v>
      </c>
      <c r="M3923" s="5" t="s">
        <v>176</v>
      </c>
      <c r="N3923" s="5" t="s">
        <v>141</v>
      </c>
      <c r="O3923" s="5" t="s">
        <v>55</v>
      </c>
      <c r="P3923" s="5">
        <v>1</v>
      </c>
      <c r="Q3923" s="5">
        <v>1</v>
      </c>
      <c r="R3923" s="5" t="s">
        <v>544</v>
      </c>
      <c r="S3923" s="5" t="s">
        <v>177</v>
      </c>
      <c r="T3923" s="18">
        <v>40703</v>
      </c>
      <c r="U3923" s="18">
        <v>40703</v>
      </c>
      <c r="X3923" s="20">
        <v>0</v>
      </c>
      <c r="Y3923" s="20">
        <v>610545</v>
      </c>
      <c r="AB3923" s="4" t="s">
        <v>440</v>
      </c>
      <c r="AD3923" s="5" t="s">
        <v>361</v>
      </c>
      <c r="AF3923" s="5" t="s">
        <v>8129</v>
      </c>
      <c r="AG3923" s="5" t="b">
        <v>0</v>
      </c>
      <c r="AH3923" s="21" t="s">
        <v>30</v>
      </c>
      <c r="AK3923" s="5" t="s">
        <v>177</v>
      </c>
      <c r="BB3923" s="5" t="s">
        <v>363</v>
      </c>
      <c r="BC3923" s="5">
        <v>92</v>
      </c>
      <c r="BD3923" s="5">
        <v>96</v>
      </c>
      <c r="BE3923" s="5">
        <v>0</v>
      </c>
      <c r="BI3923" s="24">
        <v>43482.450937349538</v>
      </c>
      <c r="BJ3923" s="24">
        <v>43190</v>
      </c>
      <c r="BK3923" s="5" t="s">
        <v>8325</v>
      </c>
      <c r="BL3923" s="3" t="s">
        <v>381</v>
      </c>
      <c r="BM3923" s="3" t="s">
        <v>365</v>
      </c>
      <c r="BN3923" s="3"/>
      <c r="BO3923" s="3"/>
      <c r="BP3923" s="3"/>
      <c r="BQ3923" s="3"/>
      <c r="BR3923" s="3"/>
      <c r="BS3923" s="3"/>
      <c r="BT3923" s="3"/>
      <c r="BU3923" s="22">
        <v>0</v>
      </c>
      <c r="BV3923" s="22">
        <v>0</v>
      </c>
      <c r="BW3923" s="22">
        <v>0</v>
      </c>
      <c r="BX3923" s="22">
        <v>0</v>
      </c>
    </row>
    <row r="3924" spans="1:76" ht="15" customHeight="1" x14ac:dyDescent="0.15">
      <c r="A3924" s="5">
        <v>92</v>
      </c>
      <c r="B3924" s="5">
        <v>97</v>
      </c>
      <c r="C3924" s="5">
        <v>1</v>
      </c>
      <c r="D3924" s="5" t="s">
        <v>356</v>
      </c>
      <c r="E3924" s="5" t="s">
        <v>175</v>
      </c>
      <c r="F3924" s="5" t="s">
        <v>693</v>
      </c>
      <c r="G3924" s="5" t="s">
        <v>5234</v>
      </c>
      <c r="H3924" s="17" t="s">
        <v>8326</v>
      </c>
      <c r="J3924" s="5" t="s">
        <v>33</v>
      </c>
      <c r="K3924" s="5" t="s">
        <v>36</v>
      </c>
      <c r="L3924" s="5" t="s">
        <v>75</v>
      </c>
      <c r="M3924" s="5" t="s">
        <v>176</v>
      </c>
      <c r="N3924" s="5" t="s">
        <v>141</v>
      </c>
      <c r="O3924" s="5" t="s">
        <v>55</v>
      </c>
      <c r="P3924" s="5">
        <v>1</v>
      </c>
      <c r="Q3924" s="5">
        <v>1</v>
      </c>
      <c r="R3924" s="5" t="s">
        <v>544</v>
      </c>
      <c r="S3924" s="5" t="s">
        <v>177</v>
      </c>
      <c r="T3924" s="18">
        <v>1417</v>
      </c>
      <c r="U3924" s="18">
        <v>1417</v>
      </c>
      <c r="X3924" s="20">
        <v>0</v>
      </c>
      <c r="Y3924" s="20">
        <v>21255</v>
      </c>
      <c r="AB3924" s="4" t="s">
        <v>440</v>
      </c>
      <c r="AD3924" s="5" t="s">
        <v>361</v>
      </c>
      <c r="AF3924" s="5" t="s">
        <v>8129</v>
      </c>
      <c r="AG3924" s="5" t="b">
        <v>0</v>
      </c>
      <c r="AH3924" s="21" t="s">
        <v>30</v>
      </c>
      <c r="AK3924" s="5" t="s">
        <v>177</v>
      </c>
      <c r="BB3924" s="5" t="s">
        <v>363</v>
      </c>
      <c r="BC3924" s="5">
        <v>92</v>
      </c>
      <c r="BD3924" s="5">
        <v>97</v>
      </c>
      <c r="BE3924" s="5">
        <v>0</v>
      </c>
      <c r="BI3924" s="24">
        <v>43482.450944756943</v>
      </c>
      <c r="BJ3924" s="24">
        <v>43190</v>
      </c>
      <c r="BK3924" s="5" t="s">
        <v>8327</v>
      </c>
      <c r="BL3924" s="3" t="s">
        <v>381</v>
      </c>
      <c r="BM3924" s="3" t="s">
        <v>365</v>
      </c>
      <c r="BN3924" s="3"/>
      <c r="BO3924" s="3"/>
      <c r="BP3924" s="3"/>
      <c r="BQ3924" s="3"/>
      <c r="BR3924" s="3"/>
      <c r="BS3924" s="3"/>
      <c r="BT3924" s="3"/>
      <c r="BU3924" s="22">
        <v>0</v>
      </c>
      <c r="BV3924" s="22">
        <v>0</v>
      </c>
      <c r="BW3924" s="22">
        <v>0</v>
      </c>
      <c r="BX3924" s="22">
        <v>0</v>
      </c>
    </row>
    <row r="3925" spans="1:76" ht="15" customHeight="1" x14ac:dyDescent="0.15">
      <c r="A3925" s="5">
        <v>92</v>
      </c>
      <c r="B3925" s="5">
        <v>98</v>
      </c>
      <c r="C3925" s="5">
        <v>1</v>
      </c>
      <c r="D3925" s="5" t="s">
        <v>356</v>
      </c>
      <c r="E3925" s="5" t="s">
        <v>175</v>
      </c>
      <c r="F3925" s="5" t="s">
        <v>693</v>
      </c>
      <c r="G3925" s="5" t="s">
        <v>5234</v>
      </c>
      <c r="H3925" s="17" t="s">
        <v>4185</v>
      </c>
      <c r="J3925" s="5" t="s">
        <v>33</v>
      </c>
      <c r="K3925" s="5" t="s">
        <v>36</v>
      </c>
      <c r="L3925" s="5" t="s">
        <v>75</v>
      </c>
      <c r="M3925" s="5" t="s">
        <v>176</v>
      </c>
      <c r="N3925" s="5" t="s">
        <v>141</v>
      </c>
      <c r="O3925" s="5" t="s">
        <v>55</v>
      </c>
      <c r="P3925" s="5">
        <v>1</v>
      </c>
      <c r="Q3925" s="5">
        <v>1</v>
      </c>
      <c r="R3925" s="5" t="s">
        <v>544</v>
      </c>
      <c r="S3925" s="5" t="s">
        <v>177</v>
      </c>
      <c r="T3925" s="18">
        <v>171</v>
      </c>
      <c r="U3925" s="18">
        <v>171</v>
      </c>
      <c r="X3925" s="20">
        <v>0</v>
      </c>
      <c r="Y3925" s="20">
        <v>2565</v>
      </c>
      <c r="AB3925" s="4" t="s">
        <v>440</v>
      </c>
      <c r="AD3925" s="5" t="s">
        <v>361</v>
      </c>
      <c r="AF3925" s="5" t="s">
        <v>8129</v>
      </c>
      <c r="AG3925" s="5" t="b">
        <v>0</v>
      </c>
      <c r="AH3925" s="21" t="s">
        <v>30</v>
      </c>
      <c r="AK3925" s="5" t="s">
        <v>177</v>
      </c>
      <c r="BB3925" s="5" t="s">
        <v>363</v>
      </c>
      <c r="BC3925" s="5">
        <v>92</v>
      </c>
      <c r="BD3925" s="5">
        <v>98</v>
      </c>
      <c r="BE3925" s="5">
        <v>0</v>
      </c>
      <c r="BI3925" s="24">
        <v>43482.450951620369</v>
      </c>
      <c r="BJ3925" s="24">
        <v>43190</v>
      </c>
      <c r="BK3925" s="5" t="s">
        <v>8328</v>
      </c>
      <c r="BL3925" s="3" t="s">
        <v>381</v>
      </c>
      <c r="BM3925" s="3" t="s">
        <v>365</v>
      </c>
      <c r="BN3925" s="3"/>
      <c r="BO3925" s="3"/>
      <c r="BP3925" s="3"/>
      <c r="BQ3925" s="3"/>
      <c r="BR3925" s="3"/>
      <c r="BS3925" s="3"/>
      <c r="BT3925" s="3"/>
      <c r="BU3925" s="22">
        <v>0</v>
      </c>
      <c r="BV3925" s="22">
        <v>0</v>
      </c>
      <c r="BW3925" s="22">
        <v>0</v>
      </c>
      <c r="BX3925" s="22">
        <v>0</v>
      </c>
    </row>
    <row r="3926" spans="1:76" ht="15" customHeight="1" x14ac:dyDescent="0.15">
      <c r="A3926" s="5">
        <v>92</v>
      </c>
      <c r="B3926" s="5">
        <v>99</v>
      </c>
      <c r="C3926" s="5">
        <v>1</v>
      </c>
      <c r="D3926" s="5" t="s">
        <v>356</v>
      </c>
      <c r="E3926" s="5" t="s">
        <v>175</v>
      </c>
      <c r="F3926" s="5" t="s">
        <v>693</v>
      </c>
      <c r="G3926" s="5" t="s">
        <v>5234</v>
      </c>
      <c r="H3926" s="17" t="s">
        <v>8329</v>
      </c>
      <c r="J3926" s="5" t="s">
        <v>33</v>
      </c>
      <c r="K3926" s="5" t="s">
        <v>36</v>
      </c>
      <c r="L3926" s="5" t="s">
        <v>75</v>
      </c>
      <c r="M3926" s="5" t="s">
        <v>176</v>
      </c>
      <c r="N3926" s="5" t="s">
        <v>141</v>
      </c>
      <c r="O3926" s="5" t="s">
        <v>55</v>
      </c>
      <c r="P3926" s="5">
        <v>1</v>
      </c>
      <c r="Q3926" s="5">
        <v>1</v>
      </c>
      <c r="R3926" s="5" t="s">
        <v>544</v>
      </c>
      <c r="S3926" s="5" t="s">
        <v>177</v>
      </c>
      <c r="T3926" s="18">
        <v>1928</v>
      </c>
      <c r="U3926" s="18">
        <v>1928</v>
      </c>
      <c r="X3926" s="20">
        <v>0</v>
      </c>
      <c r="Y3926" s="20">
        <v>28920</v>
      </c>
      <c r="AB3926" s="4" t="s">
        <v>440</v>
      </c>
      <c r="AD3926" s="5" t="s">
        <v>361</v>
      </c>
      <c r="AF3926" s="5" t="s">
        <v>8129</v>
      </c>
      <c r="AG3926" s="5" t="b">
        <v>0</v>
      </c>
      <c r="AH3926" s="21" t="s">
        <v>30</v>
      </c>
      <c r="AK3926" s="5" t="s">
        <v>177</v>
      </c>
      <c r="BB3926" s="5" t="s">
        <v>363</v>
      </c>
      <c r="BC3926" s="5">
        <v>92</v>
      </c>
      <c r="BD3926" s="5">
        <v>99</v>
      </c>
      <c r="BE3926" s="5">
        <v>0</v>
      </c>
      <c r="BI3926" s="24">
        <v>43482.450957060188</v>
      </c>
      <c r="BJ3926" s="24">
        <v>43190</v>
      </c>
      <c r="BK3926" s="5" t="s">
        <v>8330</v>
      </c>
      <c r="BL3926" s="3" t="s">
        <v>381</v>
      </c>
      <c r="BM3926" s="3" t="s">
        <v>365</v>
      </c>
      <c r="BN3926" s="3"/>
      <c r="BO3926" s="3"/>
      <c r="BP3926" s="3"/>
      <c r="BQ3926" s="3"/>
      <c r="BR3926" s="3"/>
      <c r="BS3926" s="3"/>
      <c r="BT3926" s="3"/>
      <c r="BU3926" s="22">
        <v>0</v>
      </c>
      <c r="BV3926" s="22">
        <v>0</v>
      </c>
      <c r="BW3926" s="22">
        <v>0</v>
      </c>
      <c r="BX3926" s="22">
        <v>0</v>
      </c>
    </row>
    <row r="3927" spans="1:76" ht="15" customHeight="1" x14ac:dyDescent="0.15">
      <c r="A3927" s="5">
        <v>92</v>
      </c>
      <c r="B3927" s="5">
        <v>100</v>
      </c>
      <c r="C3927" s="5">
        <v>1</v>
      </c>
      <c r="D3927" s="5" t="s">
        <v>356</v>
      </c>
      <c r="E3927" s="5" t="s">
        <v>175</v>
      </c>
      <c r="F3927" s="5" t="s">
        <v>693</v>
      </c>
      <c r="G3927" s="5" t="s">
        <v>5234</v>
      </c>
      <c r="H3927" s="17" t="s">
        <v>8331</v>
      </c>
      <c r="J3927" s="5" t="s">
        <v>33</v>
      </c>
      <c r="K3927" s="5" t="s">
        <v>36</v>
      </c>
      <c r="L3927" s="5" t="s">
        <v>75</v>
      </c>
      <c r="M3927" s="5" t="s">
        <v>176</v>
      </c>
      <c r="N3927" s="5" t="s">
        <v>141</v>
      </c>
      <c r="O3927" s="5" t="s">
        <v>55</v>
      </c>
      <c r="P3927" s="5">
        <v>1</v>
      </c>
      <c r="Q3927" s="5">
        <v>1</v>
      </c>
      <c r="R3927" s="5" t="s">
        <v>544</v>
      </c>
      <c r="S3927" s="5" t="s">
        <v>177</v>
      </c>
      <c r="T3927" s="18">
        <v>7891</v>
      </c>
      <c r="U3927" s="18">
        <v>7891</v>
      </c>
      <c r="X3927" s="20">
        <v>0</v>
      </c>
      <c r="Y3927" s="20">
        <v>118365</v>
      </c>
      <c r="AB3927" s="4" t="s">
        <v>440</v>
      </c>
      <c r="AD3927" s="5" t="s">
        <v>361</v>
      </c>
      <c r="AF3927" s="5" t="s">
        <v>8129</v>
      </c>
      <c r="AG3927" s="5" t="b">
        <v>0</v>
      </c>
      <c r="AH3927" s="21" t="s">
        <v>8270</v>
      </c>
      <c r="AK3927" s="5" t="s">
        <v>177</v>
      </c>
      <c r="BB3927" s="5" t="s">
        <v>363</v>
      </c>
      <c r="BC3927" s="5">
        <v>92</v>
      </c>
      <c r="BD3927" s="5">
        <v>100</v>
      </c>
      <c r="BE3927" s="5">
        <v>0</v>
      </c>
      <c r="BI3927" s="24">
        <v>43482.450964085649</v>
      </c>
      <c r="BJ3927" s="24">
        <v>43190</v>
      </c>
      <c r="BK3927" s="5" t="s">
        <v>8332</v>
      </c>
      <c r="BL3927" s="3" t="s">
        <v>381</v>
      </c>
      <c r="BM3927" s="3" t="s">
        <v>365</v>
      </c>
      <c r="BN3927" s="3"/>
      <c r="BO3927" s="3"/>
      <c r="BP3927" s="3"/>
      <c r="BQ3927" s="3"/>
      <c r="BR3927" s="3"/>
      <c r="BS3927" s="3"/>
      <c r="BT3927" s="3"/>
      <c r="BU3927" s="22">
        <v>0</v>
      </c>
      <c r="BV3927" s="22">
        <v>0</v>
      </c>
      <c r="BW3927" s="22">
        <v>0</v>
      </c>
      <c r="BX3927" s="22">
        <v>0</v>
      </c>
    </row>
    <row r="3928" spans="1:76" ht="22.5" x14ac:dyDescent="0.15">
      <c r="A3928" s="5">
        <v>92</v>
      </c>
      <c r="B3928" s="5">
        <v>101</v>
      </c>
      <c r="C3928" s="5">
        <v>1</v>
      </c>
      <c r="D3928" s="5" t="s">
        <v>356</v>
      </c>
      <c r="E3928" s="5" t="s">
        <v>175</v>
      </c>
      <c r="F3928" s="5" t="s">
        <v>693</v>
      </c>
      <c r="G3928" s="5" t="s">
        <v>5234</v>
      </c>
      <c r="H3928" s="17" t="s">
        <v>8333</v>
      </c>
      <c r="J3928" s="5" t="s">
        <v>33</v>
      </c>
      <c r="K3928" s="5" t="s">
        <v>36</v>
      </c>
      <c r="L3928" s="5" t="s">
        <v>75</v>
      </c>
      <c r="M3928" s="5" t="s">
        <v>176</v>
      </c>
      <c r="N3928" s="5" t="s">
        <v>141</v>
      </c>
      <c r="O3928" s="5" t="s">
        <v>55</v>
      </c>
      <c r="P3928" s="5">
        <v>1</v>
      </c>
      <c r="Q3928" s="5">
        <v>1</v>
      </c>
      <c r="R3928" s="5" t="s">
        <v>544</v>
      </c>
      <c r="S3928" s="5" t="s">
        <v>177</v>
      </c>
      <c r="T3928" s="18">
        <v>14988.67</v>
      </c>
      <c r="U3928" s="18">
        <v>14988.67</v>
      </c>
      <c r="X3928" s="20">
        <v>0</v>
      </c>
      <c r="Y3928" s="20">
        <v>224830</v>
      </c>
      <c r="AB3928" s="4" t="s">
        <v>440</v>
      </c>
      <c r="AD3928" s="5" t="s">
        <v>361</v>
      </c>
      <c r="AF3928" s="5" t="s">
        <v>8129</v>
      </c>
      <c r="AG3928" s="5" t="b">
        <v>0</v>
      </c>
      <c r="AH3928" s="21" t="s">
        <v>8334</v>
      </c>
      <c r="AK3928" s="5" t="s">
        <v>177</v>
      </c>
      <c r="BB3928" s="5" t="s">
        <v>363</v>
      </c>
      <c r="BC3928" s="5">
        <v>92</v>
      </c>
      <c r="BD3928" s="5">
        <v>101</v>
      </c>
      <c r="BE3928" s="5">
        <v>0</v>
      </c>
      <c r="BI3928" s="24">
        <v>43482.450971678241</v>
      </c>
      <c r="BJ3928" s="24">
        <v>43190</v>
      </c>
      <c r="BK3928" s="5" t="s">
        <v>8335</v>
      </c>
      <c r="BL3928" s="3" t="s">
        <v>381</v>
      </c>
      <c r="BM3928" s="3" t="s">
        <v>365</v>
      </c>
      <c r="BN3928" s="3"/>
      <c r="BO3928" s="3"/>
      <c r="BP3928" s="3"/>
      <c r="BQ3928" s="3"/>
      <c r="BR3928" s="3"/>
      <c r="BS3928" s="3"/>
      <c r="BT3928" s="3"/>
      <c r="BU3928" s="22">
        <v>0</v>
      </c>
      <c r="BV3928" s="22">
        <v>0</v>
      </c>
      <c r="BW3928" s="22">
        <v>0</v>
      </c>
      <c r="BX3928" s="22">
        <v>0</v>
      </c>
    </row>
    <row r="3929" spans="1:76" ht="15" customHeight="1" x14ac:dyDescent="0.15">
      <c r="A3929" s="5">
        <v>92</v>
      </c>
      <c r="B3929" s="5">
        <v>102</v>
      </c>
      <c r="C3929" s="5">
        <v>1</v>
      </c>
      <c r="D3929" s="5" t="s">
        <v>356</v>
      </c>
      <c r="E3929" s="5" t="s">
        <v>175</v>
      </c>
      <c r="F3929" s="5" t="s">
        <v>693</v>
      </c>
      <c r="G3929" s="5" t="s">
        <v>5282</v>
      </c>
      <c r="H3929" s="17" t="s">
        <v>8336</v>
      </c>
      <c r="J3929" s="5" t="s">
        <v>33</v>
      </c>
      <c r="K3929" s="5" t="s">
        <v>36</v>
      </c>
      <c r="L3929" s="5" t="s">
        <v>75</v>
      </c>
      <c r="M3929" s="5" t="s">
        <v>176</v>
      </c>
      <c r="N3929" s="5" t="s">
        <v>141</v>
      </c>
      <c r="O3929" s="5" t="s">
        <v>55</v>
      </c>
      <c r="P3929" s="5">
        <v>1</v>
      </c>
      <c r="Q3929" s="5">
        <v>1</v>
      </c>
      <c r="R3929" s="5" t="s">
        <v>544</v>
      </c>
      <c r="S3929" s="5" t="s">
        <v>177</v>
      </c>
      <c r="T3929" s="18">
        <v>6330</v>
      </c>
      <c r="U3929" s="18">
        <v>6330</v>
      </c>
      <c r="X3929" s="20">
        <v>0</v>
      </c>
      <c r="Y3929" s="20">
        <v>94950</v>
      </c>
      <c r="AB3929" s="4" t="s">
        <v>440</v>
      </c>
      <c r="AD3929" s="5" t="s">
        <v>361</v>
      </c>
      <c r="AF3929" s="5" t="s">
        <v>8129</v>
      </c>
      <c r="AG3929" s="5" t="b">
        <v>0</v>
      </c>
      <c r="AH3929" s="21" t="s">
        <v>30</v>
      </c>
      <c r="AK3929" s="5" t="s">
        <v>177</v>
      </c>
      <c r="BB3929" s="5" t="s">
        <v>363</v>
      </c>
      <c r="BC3929" s="5">
        <v>92</v>
      </c>
      <c r="BD3929" s="5">
        <v>102</v>
      </c>
      <c r="BE3929" s="5">
        <v>0</v>
      </c>
      <c r="BI3929" s="24">
        <v>43482.45097928241</v>
      </c>
      <c r="BJ3929" s="24">
        <v>43190</v>
      </c>
      <c r="BK3929" s="5" t="s">
        <v>8337</v>
      </c>
      <c r="BL3929" s="3" t="s">
        <v>381</v>
      </c>
      <c r="BM3929" s="3" t="s">
        <v>365</v>
      </c>
      <c r="BN3929" s="3"/>
      <c r="BO3929" s="3"/>
      <c r="BP3929" s="3"/>
      <c r="BQ3929" s="3"/>
      <c r="BR3929" s="3"/>
      <c r="BS3929" s="3"/>
      <c r="BT3929" s="3"/>
      <c r="BU3929" s="22">
        <v>0</v>
      </c>
      <c r="BV3929" s="22">
        <v>0</v>
      </c>
      <c r="BW3929" s="22">
        <v>0</v>
      </c>
      <c r="BX3929" s="22">
        <v>0</v>
      </c>
    </row>
    <row r="3930" spans="1:76" ht="15" customHeight="1" x14ac:dyDescent="0.15">
      <c r="A3930" s="5">
        <v>92</v>
      </c>
      <c r="B3930" s="5">
        <v>103</v>
      </c>
      <c r="C3930" s="5">
        <v>1</v>
      </c>
      <c r="D3930" s="5" t="s">
        <v>356</v>
      </c>
      <c r="E3930" s="5" t="s">
        <v>175</v>
      </c>
      <c r="F3930" s="5" t="s">
        <v>693</v>
      </c>
      <c r="G3930" s="5" t="s">
        <v>5293</v>
      </c>
      <c r="H3930" s="17" t="s">
        <v>8338</v>
      </c>
      <c r="J3930" s="5" t="s">
        <v>33</v>
      </c>
      <c r="K3930" s="5" t="s">
        <v>36</v>
      </c>
      <c r="L3930" s="5" t="s">
        <v>75</v>
      </c>
      <c r="M3930" s="5" t="s">
        <v>176</v>
      </c>
      <c r="N3930" s="5" t="s">
        <v>141</v>
      </c>
      <c r="O3930" s="5" t="s">
        <v>55</v>
      </c>
      <c r="P3930" s="5">
        <v>1</v>
      </c>
      <c r="Q3930" s="5">
        <v>1</v>
      </c>
      <c r="R3930" s="5" t="s">
        <v>544</v>
      </c>
      <c r="S3930" s="5" t="s">
        <v>177</v>
      </c>
      <c r="T3930" s="18">
        <v>15131</v>
      </c>
      <c r="U3930" s="18">
        <v>15131</v>
      </c>
      <c r="X3930" s="20">
        <v>0</v>
      </c>
      <c r="Y3930" s="20">
        <v>226965</v>
      </c>
      <c r="AB3930" s="4" t="s">
        <v>440</v>
      </c>
      <c r="AD3930" s="5" t="s">
        <v>361</v>
      </c>
      <c r="AF3930" s="5" t="s">
        <v>8129</v>
      </c>
      <c r="AG3930" s="5" t="b">
        <v>0</v>
      </c>
      <c r="AH3930" s="21" t="s">
        <v>30</v>
      </c>
      <c r="AK3930" s="5" t="s">
        <v>177</v>
      </c>
      <c r="BB3930" s="5" t="s">
        <v>363</v>
      </c>
      <c r="BC3930" s="5">
        <v>92</v>
      </c>
      <c r="BD3930" s="5">
        <v>103</v>
      </c>
      <c r="BE3930" s="5">
        <v>0</v>
      </c>
      <c r="BI3930" s="24">
        <v>43482.450984918978</v>
      </c>
      <c r="BJ3930" s="24">
        <v>43190</v>
      </c>
      <c r="BK3930" s="5" t="s">
        <v>8339</v>
      </c>
      <c r="BL3930" s="3" t="s">
        <v>381</v>
      </c>
      <c r="BM3930" s="3" t="s">
        <v>365</v>
      </c>
      <c r="BN3930" s="3"/>
      <c r="BO3930" s="3"/>
      <c r="BP3930" s="3"/>
      <c r="BQ3930" s="3"/>
      <c r="BR3930" s="3"/>
      <c r="BS3930" s="3"/>
      <c r="BT3930" s="3"/>
      <c r="BU3930" s="22">
        <v>0</v>
      </c>
      <c r="BV3930" s="22">
        <v>0</v>
      </c>
      <c r="BW3930" s="22">
        <v>0</v>
      </c>
      <c r="BX3930" s="22">
        <v>0</v>
      </c>
    </row>
    <row r="3931" spans="1:76" ht="15" customHeight="1" x14ac:dyDescent="0.15">
      <c r="A3931" s="5">
        <v>92</v>
      </c>
      <c r="B3931" s="5">
        <v>104</v>
      </c>
      <c r="C3931" s="5">
        <v>1</v>
      </c>
      <c r="D3931" s="5" t="s">
        <v>356</v>
      </c>
      <c r="E3931" s="5" t="s">
        <v>175</v>
      </c>
      <c r="F3931" s="5" t="s">
        <v>693</v>
      </c>
      <c r="G3931" s="5" t="s">
        <v>5293</v>
      </c>
      <c r="H3931" s="17" t="s">
        <v>8340</v>
      </c>
      <c r="J3931" s="5" t="s">
        <v>33</v>
      </c>
      <c r="K3931" s="5" t="s">
        <v>36</v>
      </c>
      <c r="L3931" s="5" t="s">
        <v>75</v>
      </c>
      <c r="M3931" s="5" t="s">
        <v>176</v>
      </c>
      <c r="N3931" s="5" t="s">
        <v>141</v>
      </c>
      <c r="O3931" s="5" t="s">
        <v>55</v>
      </c>
      <c r="P3931" s="5">
        <v>1</v>
      </c>
      <c r="Q3931" s="5">
        <v>1</v>
      </c>
      <c r="R3931" s="5" t="s">
        <v>544</v>
      </c>
      <c r="S3931" s="5" t="s">
        <v>177</v>
      </c>
      <c r="T3931" s="18">
        <v>8004</v>
      </c>
      <c r="U3931" s="18">
        <v>8004</v>
      </c>
      <c r="X3931" s="20">
        <v>0</v>
      </c>
      <c r="Y3931" s="20">
        <v>120060</v>
      </c>
      <c r="AB3931" s="4" t="s">
        <v>440</v>
      </c>
      <c r="AD3931" s="5" t="s">
        <v>361</v>
      </c>
      <c r="AF3931" s="5" t="s">
        <v>8129</v>
      </c>
      <c r="AG3931" s="5" t="b">
        <v>0</v>
      </c>
      <c r="AH3931" s="21" t="s">
        <v>30</v>
      </c>
      <c r="AK3931" s="5" t="s">
        <v>177</v>
      </c>
      <c r="BB3931" s="5" t="s">
        <v>363</v>
      </c>
      <c r="BC3931" s="5">
        <v>92</v>
      </c>
      <c r="BD3931" s="5">
        <v>104</v>
      </c>
      <c r="BE3931" s="5">
        <v>0</v>
      </c>
      <c r="BI3931" s="24">
        <v>43482.450992673614</v>
      </c>
      <c r="BJ3931" s="24">
        <v>43190</v>
      </c>
      <c r="BK3931" s="5" t="s">
        <v>8341</v>
      </c>
      <c r="BL3931" s="3" t="s">
        <v>381</v>
      </c>
      <c r="BM3931" s="3" t="s">
        <v>365</v>
      </c>
      <c r="BN3931" s="3"/>
      <c r="BO3931" s="3"/>
      <c r="BP3931" s="3"/>
      <c r="BQ3931" s="3"/>
      <c r="BR3931" s="3"/>
      <c r="BS3931" s="3"/>
      <c r="BT3931" s="3"/>
      <c r="BU3931" s="22">
        <v>0</v>
      </c>
      <c r="BV3931" s="22">
        <v>0</v>
      </c>
      <c r="BW3931" s="22">
        <v>0</v>
      </c>
      <c r="BX3931" s="22">
        <v>0</v>
      </c>
    </row>
    <row r="3932" spans="1:76" ht="15" customHeight="1" x14ac:dyDescent="0.15">
      <c r="A3932" s="5">
        <v>92</v>
      </c>
      <c r="B3932" s="5">
        <v>105</v>
      </c>
      <c r="C3932" s="5">
        <v>1</v>
      </c>
      <c r="D3932" s="5" t="s">
        <v>356</v>
      </c>
      <c r="E3932" s="5" t="s">
        <v>175</v>
      </c>
      <c r="F3932" s="5" t="s">
        <v>693</v>
      </c>
      <c r="G3932" s="5" t="s">
        <v>1656</v>
      </c>
      <c r="H3932" s="17" t="s">
        <v>8342</v>
      </c>
      <c r="J3932" s="5" t="s">
        <v>33</v>
      </c>
      <c r="K3932" s="5" t="s">
        <v>36</v>
      </c>
      <c r="L3932" s="5" t="s">
        <v>75</v>
      </c>
      <c r="M3932" s="5" t="s">
        <v>176</v>
      </c>
      <c r="N3932" s="5" t="s">
        <v>141</v>
      </c>
      <c r="O3932" s="5" t="s">
        <v>55</v>
      </c>
      <c r="P3932" s="5">
        <v>1</v>
      </c>
      <c r="Q3932" s="5">
        <v>1</v>
      </c>
      <c r="R3932" s="5" t="s">
        <v>544</v>
      </c>
      <c r="S3932" s="5" t="s">
        <v>177</v>
      </c>
      <c r="T3932" s="18">
        <v>5410</v>
      </c>
      <c r="U3932" s="18">
        <v>5410</v>
      </c>
      <c r="X3932" s="20">
        <v>0</v>
      </c>
      <c r="Y3932" s="20">
        <v>81150</v>
      </c>
      <c r="AB3932" s="4" t="s">
        <v>440</v>
      </c>
      <c r="AD3932" s="5" t="s">
        <v>361</v>
      </c>
      <c r="AF3932" s="5" t="s">
        <v>8129</v>
      </c>
      <c r="AG3932" s="5" t="b">
        <v>0</v>
      </c>
      <c r="AH3932" s="21" t="s">
        <v>30</v>
      </c>
      <c r="AK3932" s="5" t="s">
        <v>177</v>
      </c>
      <c r="BB3932" s="5" t="s">
        <v>363</v>
      </c>
      <c r="BC3932" s="5">
        <v>92</v>
      </c>
      <c r="BD3932" s="5">
        <v>105</v>
      </c>
      <c r="BE3932" s="5">
        <v>0</v>
      </c>
      <c r="BI3932" s="24">
        <v>43482.451001006943</v>
      </c>
      <c r="BJ3932" s="24">
        <v>43190</v>
      </c>
      <c r="BK3932" s="5" t="s">
        <v>8343</v>
      </c>
      <c r="BL3932" s="3" t="s">
        <v>381</v>
      </c>
      <c r="BM3932" s="3" t="s">
        <v>365</v>
      </c>
      <c r="BN3932" s="3"/>
      <c r="BO3932" s="3"/>
      <c r="BP3932" s="3"/>
      <c r="BQ3932" s="3"/>
      <c r="BR3932" s="3"/>
      <c r="BS3932" s="3"/>
      <c r="BT3932" s="3"/>
      <c r="BU3932" s="22">
        <v>0</v>
      </c>
      <c r="BV3932" s="22">
        <v>0</v>
      </c>
      <c r="BW3932" s="22">
        <v>0</v>
      </c>
      <c r="BX3932" s="22">
        <v>0</v>
      </c>
    </row>
    <row r="3933" spans="1:76" ht="15" customHeight="1" x14ac:dyDescent="0.15">
      <c r="A3933" s="5">
        <v>92</v>
      </c>
      <c r="B3933" s="5">
        <v>106</v>
      </c>
      <c r="C3933" s="5">
        <v>1</v>
      </c>
      <c r="D3933" s="5" t="s">
        <v>356</v>
      </c>
      <c r="E3933" s="5" t="s">
        <v>175</v>
      </c>
      <c r="F3933" s="5" t="s">
        <v>693</v>
      </c>
      <c r="G3933" s="5" t="s">
        <v>1656</v>
      </c>
      <c r="H3933" s="17" t="s">
        <v>8344</v>
      </c>
      <c r="J3933" s="5" t="s">
        <v>33</v>
      </c>
      <c r="K3933" s="5" t="s">
        <v>36</v>
      </c>
      <c r="L3933" s="5" t="s">
        <v>75</v>
      </c>
      <c r="M3933" s="5" t="s">
        <v>176</v>
      </c>
      <c r="N3933" s="5" t="s">
        <v>141</v>
      </c>
      <c r="O3933" s="5" t="s">
        <v>55</v>
      </c>
      <c r="P3933" s="5">
        <v>1</v>
      </c>
      <c r="Q3933" s="5">
        <v>1</v>
      </c>
      <c r="R3933" s="5" t="s">
        <v>544</v>
      </c>
      <c r="S3933" s="5" t="s">
        <v>177</v>
      </c>
      <c r="T3933" s="18">
        <v>452</v>
      </c>
      <c r="U3933" s="18">
        <v>452</v>
      </c>
      <c r="X3933" s="20">
        <v>0</v>
      </c>
      <c r="Y3933" s="20">
        <v>6780</v>
      </c>
      <c r="AB3933" s="4" t="s">
        <v>440</v>
      </c>
      <c r="AD3933" s="5" t="s">
        <v>361</v>
      </c>
      <c r="AF3933" s="5" t="s">
        <v>8129</v>
      </c>
      <c r="AG3933" s="5" t="b">
        <v>0</v>
      </c>
      <c r="AH3933" s="21" t="s">
        <v>30</v>
      </c>
      <c r="AK3933" s="5" t="s">
        <v>177</v>
      </c>
      <c r="BB3933" s="5" t="s">
        <v>363</v>
      </c>
      <c r="BC3933" s="5">
        <v>92</v>
      </c>
      <c r="BD3933" s="5">
        <v>106</v>
      </c>
      <c r="BE3933" s="5">
        <v>0</v>
      </c>
      <c r="BI3933" s="24">
        <v>43482.451008599535</v>
      </c>
      <c r="BJ3933" s="24">
        <v>43190</v>
      </c>
      <c r="BK3933" s="5" t="s">
        <v>8345</v>
      </c>
      <c r="BL3933" s="3" t="s">
        <v>381</v>
      </c>
      <c r="BM3933" s="3" t="s">
        <v>365</v>
      </c>
      <c r="BN3933" s="3"/>
      <c r="BO3933" s="3"/>
      <c r="BP3933" s="3"/>
      <c r="BQ3933" s="3"/>
      <c r="BR3933" s="3"/>
      <c r="BS3933" s="3"/>
      <c r="BT3933" s="3"/>
      <c r="BU3933" s="22">
        <v>0</v>
      </c>
      <c r="BV3933" s="22">
        <v>0</v>
      </c>
      <c r="BW3933" s="22">
        <v>0</v>
      </c>
      <c r="BX3933" s="22">
        <v>0</v>
      </c>
    </row>
    <row r="3934" spans="1:76" ht="15" customHeight="1" x14ac:dyDescent="0.15">
      <c r="A3934" s="5">
        <v>92</v>
      </c>
      <c r="B3934" s="5">
        <v>107</v>
      </c>
      <c r="C3934" s="5">
        <v>1</v>
      </c>
      <c r="D3934" s="5" t="s">
        <v>356</v>
      </c>
      <c r="E3934" s="5" t="s">
        <v>175</v>
      </c>
      <c r="F3934" s="5" t="s">
        <v>693</v>
      </c>
      <c r="G3934" s="5" t="s">
        <v>1656</v>
      </c>
      <c r="H3934" s="17" t="s">
        <v>8346</v>
      </c>
      <c r="J3934" s="5" t="s">
        <v>33</v>
      </c>
      <c r="K3934" s="5" t="s">
        <v>36</v>
      </c>
      <c r="L3934" s="5" t="s">
        <v>75</v>
      </c>
      <c r="M3934" s="5" t="s">
        <v>176</v>
      </c>
      <c r="N3934" s="5" t="s">
        <v>141</v>
      </c>
      <c r="O3934" s="5" t="s">
        <v>55</v>
      </c>
      <c r="P3934" s="5">
        <v>1</v>
      </c>
      <c r="Q3934" s="5">
        <v>1</v>
      </c>
      <c r="R3934" s="5" t="s">
        <v>544</v>
      </c>
      <c r="S3934" s="5" t="s">
        <v>177</v>
      </c>
      <c r="T3934" s="18">
        <v>205</v>
      </c>
      <c r="U3934" s="18">
        <v>205</v>
      </c>
      <c r="X3934" s="20">
        <v>0</v>
      </c>
      <c r="Y3934" s="20">
        <v>3075</v>
      </c>
      <c r="AB3934" s="4" t="s">
        <v>440</v>
      </c>
      <c r="AD3934" s="5" t="s">
        <v>361</v>
      </c>
      <c r="AF3934" s="5" t="s">
        <v>8129</v>
      </c>
      <c r="AG3934" s="5" t="b">
        <v>0</v>
      </c>
      <c r="AH3934" s="21" t="s">
        <v>30</v>
      </c>
      <c r="AK3934" s="5" t="s">
        <v>177</v>
      </c>
      <c r="BB3934" s="5" t="s">
        <v>363</v>
      </c>
      <c r="BC3934" s="5">
        <v>92</v>
      </c>
      <c r="BD3934" s="5">
        <v>107</v>
      </c>
      <c r="BE3934" s="5">
        <v>0</v>
      </c>
      <c r="BI3934" s="24">
        <v>43482.451015474537</v>
      </c>
      <c r="BJ3934" s="24">
        <v>43190</v>
      </c>
      <c r="BK3934" s="5" t="s">
        <v>8347</v>
      </c>
      <c r="BL3934" s="3" t="s">
        <v>381</v>
      </c>
      <c r="BM3934" s="3" t="s">
        <v>365</v>
      </c>
      <c r="BN3934" s="3"/>
      <c r="BO3934" s="3"/>
      <c r="BP3934" s="3"/>
      <c r="BQ3934" s="3"/>
      <c r="BR3934" s="3"/>
      <c r="BS3934" s="3"/>
      <c r="BT3934" s="3"/>
      <c r="BU3934" s="22">
        <v>0</v>
      </c>
      <c r="BV3934" s="22">
        <v>0</v>
      </c>
      <c r="BW3934" s="22">
        <v>0</v>
      </c>
      <c r="BX3934" s="22">
        <v>0</v>
      </c>
    </row>
    <row r="3935" spans="1:76" ht="15" customHeight="1" x14ac:dyDescent="0.15">
      <c r="A3935" s="5">
        <v>92</v>
      </c>
      <c r="B3935" s="5">
        <v>108</v>
      </c>
      <c r="C3935" s="5">
        <v>1</v>
      </c>
      <c r="D3935" s="5" t="s">
        <v>356</v>
      </c>
      <c r="E3935" s="5" t="s">
        <v>175</v>
      </c>
      <c r="F3935" s="5" t="s">
        <v>693</v>
      </c>
      <c r="G3935" s="5" t="s">
        <v>1656</v>
      </c>
      <c r="H3935" s="17" t="s">
        <v>8348</v>
      </c>
      <c r="J3935" s="5" t="s">
        <v>33</v>
      </c>
      <c r="K3935" s="5" t="s">
        <v>36</v>
      </c>
      <c r="L3935" s="5" t="s">
        <v>75</v>
      </c>
      <c r="M3935" s="5" t="s">
        <v>176</v>
      </c>
      <c r="N3935" s="5" t="s">
        <v>141</v>
      </c>
      <c r="O3935" s="5" t="s">
        <v>55</v>
      </c>
      <c r="P3935" s="5">
        <v>1</v>
      </c>
      <c r="Q3935" s="5">
        <v>1</v>
      </c>
      <c r="R3935" s="5" t="s">
        <v>544</v>
      </c>
      <c r="S3935" s="5" t="s">
        <v>177</v>
      </c>
      <c r="T3935" s="18">
        <v>199</v>
      </c>
      <c r="U3935" s="18">
        <v>199</v>
      </c>
      <c r="X3935" s="20">
        <v>0</v>
      </c>
      <c r="Y3935" s="20">
        <v>2985</v>
      </c>
      <c r="AB3935" s="4" t="s">
        <v>440</v>
      </c>
      <c r="AD3935" s="5" t="s">
        <v>361</v>
      </c>
      <c r="AF3935" s="5" t="s">
        <v>8129</v>
      </c>
      <c r="AG3935" s="5" t="b">
        <v>0</v>
      </c>
      <c r="AH3935" s="21" t="s">
        <v>30</v>
      </c>
      <c r="AK3935" s="5" t="s">
        <v>177</v>
      </c>
      <c r="BB3935" s="5" t="s">
        <v>363</v>
      </c>
      <c r="BC3935" s="5">
        <v>92</v>
      </c>
      <c r="BD3935" s="5">
        <v>108</v>
      </c>
      <c r="BE3935" s="5">
        <v>0</v>
      </c>
      <c r="BI3935" s="24">
        <v>43482.451023229165</v>
      </c>
      <c r="BJ3935" s="24">
        <v>43190</v>
      </c>
      <c r="BK3935" s="5" t="s">
        <v>8349</v>
      </c>
      <c r="BL3935" s="3" t="s">
        <v>381</v>
      </c>
      <c r="BM3935" s="3" t="s">
        <v>365</v>
      </c>
      <c r="BN3935" s="3"/>
      <c r="BO3935" s="3"/>
      <c r="BP3935" s="3"/>
      <c r="BQ3935" s="3"/>
      <c r="BR3935" s="3"/>
      <c r="BS3935" s="3"/>
      <c r="BT3935" s="3"/>
      <c r="BU3935" s="22">
        <v>0</v>
      </c>
      <c r="BV3935" s="22">
        <v>0</v>
      </c>
      <c r="BW3935" s="22">
        <v>0</v>
      </c>
      <c r="BX3935" s="22">
        <v>0</v>
      </c>
    </row>
    <row r="3936" spans="1:76" ht="15" customHeight="1" x14ac:dyDescent="0.15">
      <c r="A3936" s="5">
        <v>92</v>
      </c>
      <c r="B3936" s="5">
        <v>109</v>
      </c>
      <c r="C3936" s="5">
        <v>1</v>
      </c>
      <c r="D3936" s="5" t="s">
        <v>356</v>
      </c>
      <c r="E3936" s="5" t="s">
        <v>175</v>
      </c>
      <c r="F3936" s="5" t="s">
        <v>693</v>
      </c>
      <c r="G3936" s="5" t="s">
        <v>1656</v>
      </c>
      <c r="H3936" s="17" t="s">
        <v>8350</v>
      </c>
      <c r="J3936" s="5" t="s">
        <v>33</v>
      </c>
      <c r="K3936" s="5" t="s">
        <v>36</v>
      </c>
      <c r="L3936" s="5" t="s">
        <v>75</v>
      </c>
      <c r="M3936" s="5" t="s">
        <v>176</v>
      </c>
      <c r="N3936" s="5" t="s">
        <v>141</v>
      </c>
      <c r="O3936" s="5" t="s">
        <v>55</v>
      </c>
      <c r="P3936" s="5">
        <v>1</v>
      </c>
      <c r="Q3936" s="5">
        <v>1</v>
      </c>
      <c r="R3936" s="5" t="s">
        <v>544</v>
      </c>
      <c r="S3936" s="5" t="s">
        <v>177</v>
      </c>
      <c r="T3936" s="18">
        <v>199</v>
      </c>
      <c r="U3936" s="18">
        <v>199</v>
      </c>
      <c r="X3936" s="20">
        <v>0</v>
      </c>
      <c r="Y3936" s="20">
        <v>2985</v>
      </c>
      <c r="AB3936" s="4" t="s">
        <v>440</v>
      </c>
      <c r="AD3936" s="5" t="s">
        <v>361</v>
      </c>
      <c r="AF3936" s="5" t="s">
        <v>8129</v>
      </c>
      <c r="AG3936" s="5" t="b">
        <v>0</v>
      </c>
      <c r="AH3936" s="21" t="s">
        <v>30</v>
      </c>
      <c r="AK3936" s="5" t="s">
        <v>177</v>
      </c>
      <c r="BB3936" s="5" t="s">
        <v>363</v>
      </c>
      <c r="BC3936" s="5">
        <v>92</v>
      </c>
      <c r="BD3936" s="5">
        <v>109</v>
      </c>
      <c r="BE3936" s="5">
        <v>0</v>
      </c>
      <c r="BI3936" s="24">
        <v>43482.451029201387</v>
      </c>
      <c r="BJ3936" s="24">
        <v>43190</v>
      </c>
      <c r="BK3936" s="5" t="s">
        <v>8351</v>
      </c>
      <c r="BL3936" s="3" t="s">
        <v>381</v>
      </c>
      <c r="BM3936" s="3" t="s">
        <v>365</v>
      </c>
      <c r="BN3936" s="3"/>
      <c r="BO3936" s="3"/>
      <c r="BP3936" s="3"/>
      <c r="BQ3936" s="3"/>
      <c r="BR3936" s="3"/>
      <c r="BS3936" s="3"/>
      <c r="BT3936" s="3"/>
      <c r="BU3936" s="22">
        <v>0</v>
      </c>
      <c r="BV3936" s="22">
        <v>0</v>
      </c>
      <c r="BW3936" s="22">
        <v>0</v>
      </c>
      <c r="BX3936" s="22">
        <v>0</v>
      </c>
    </row>
    <row r="3937" spans="1:76" ht="15" customHeight="1" x14ac:dyDescent="0.15">
      <c r="A3937" s="5">
        <v>92</v>
      </c>
      <c r="B3937" s="5">
        <v>110</v>
      </c>
      <c r="C3937" s="5">
        <v>1</v>
      </c>
      <c r="D3937" s="5" t="s">
        <v>356</v>
      </c>
      <c r="E3937" s="5" t="s">
        <v>175</v>
      </c>
      <c r="F3937" s="5" t="s">
        <v>693</v>
      </c>
      <c r="G3937" s="5" t="s">
        <v>1656</v>
      </c>
      <c r="H3937" s="17" t="s">
        <v>8352</v>
      </c>
      <c r="J3937" s="5" t="s">
        <v>33</v>
      </c>
      <c r="K3937" s="5" t="s">
        <v>36</v>
      </c>
      <c r="L3937" s="5" t="s">
        <v>75</v>
      </c>
      <c r="M3937" s="5" t="s">
        <v>176</v>
      </c>
      <c r="N3937" s="5" t="s">
        <v>141</v>
      </c>
      <c r="O3937" s="5" t="s">
        <v>55</v>
      </c>
      <c r="P3937" s="5">
        <v>1</v>
      </c>
      <c r="Q3937" s="5">
        <v>1</v>
      </c>
      <c r="R3937" s="5" t="s">
        <v>544</v>
      </c>
      <c r="S3937" s="5" t="s">
        <v>177</v>
      </c>
      <c r="T3937" s="18">
        <v>150</v>
      </c>
      <c r="U3937" s="18">
        <v>150</v>
      </c>
      <c r="X3937" s="20">
        <v>0</v>
      </c>
      <c r="Y3937" s="20">
        <v>2250</v>
      </c>
      <c r="AB3937" s="4" t="s">
        <v>440</v>
      </c>
      <c r="AD3937" s="5" t="s">
        <v>361</v>
      </c>
      <c r="AF3937" s="5" t="s">
        <v>8129</v>
      </c>
      <c r="AG3937" s="5" t="b">
        <v>0</v>
      </c>
      <c r="AH3937" s="21" t="s">
        <v>30</v>
      </c>
      <c r="AK3937" s="5" t="s">
        <v>177</v>
      </c>
      <c r="BB3937" s="5" t="s">
        <v>363</v>
      </c>
      <c r="BC3937" s="5">
        <v>92</v>
      </c>
      <c r="BD3937" s="5">
        <v>110</v>
      </c>
      <c r="BE3937" s="5">
        <v>0</v>
      </c>
      <c r="BI3937" s="24">
        <v>43482.451035150465</v>
      </c>
      <c r="BJ3937" s="24">
        <v>43190</v>
      </c>
      <c r="BK3937" s="5" t="s">
        <v>8353</v>
      </c>
      <c r="BL3937" s="3" t="s">
        <v>381</v>
      </c>
      <c r="BM3937" s="3" t="s">
        <v>365</v>
      </c>
      <c r="BN3937" s="3"/>
      <c r="BO3937" s="3"/>
      <c r="BP3937" s="3"/>
      <c r="BQ3937" s="3"/>
      <c r="BR3937" s="3"/>
      <c r="BS3937" s="3"/>
      <c r="BT3937" s="3"/>
      <c r="BU3937" s="22">
        <v>0</v>
      </c>
      <c r="BV3937" s="22">
        <v>0</v>
      </c>
      <c r="BW3937" s="22">
        <v>0</v>
      </c>
      <c r="BX3937" s="22">
        <v>0</v>
      </c>
    </row>
    <row r="3938" spans="1:76" ht="15" customHeight="1" x14ac:dyDescent="0.15">
      <c r="A3938" s="5">
        <v>92</v>
      </c>
      <c r="B3938" s="5">
        <v>111</v>
      </c>
      <c r="C3938" s="5">
        <v>1</v>
      </c>
      <c r="D3938" s="5" t="s">
        <v>356</v>
      </c>
      <c r="E3938" s="5" t="s">
        <v>175</v>
      </c>
      <c r="F3938" s="5" t="s">
        <v>693</v>
      </c>
      <c r="G3938" s="5" t="s">
        <v>1656</v>
      </c>
      <c r="H3938" s="17" t="s">
        <v>8354</v>
      </c>
      <c r="J3938" s="5" t="s">
        <v>33</v>
      </c>
      <c r="K3938" s="5" t="s">
        <v>36</v>
      </c>
      <c r="L3938" s="5" t="s">
        <v>75</v>
      </c>
      <c r="M3938" s="5" t="s">
        <v>176</v>
      </c>
      <c r="N3938" s="5" t="s">
        <v>141</v>
      </c>
      <c r="O3938" s="5" t="s">
        <v>55</v>
      </c>
      <c r="P3938" s="5">
        <v>1</v>
      </c>
      <c r="Q3938" s="5">
        <v>1</v>
      </c>
      <c r="R3938" s="5" t="s">
        <v>544</v>
      </c>
      <c r="S3938" s="5" t="s">
        <v>177</v>
      </c>
      <c r="T3938" s="18">
        <v>53</v>
      </c>
      <c r="U3938" s="18">
        <v>53</v>
      </c>
      <c r="X3938" s="20">
        <v>0</v>
      </c>
      <c r="Y3938" s="20">
        <v>795</v>
      </c>
      <c r="AB3938" s="4" t="s">
        <v>440</v>
      </c>
      <c r="AD3938" s="5" t="s">
        <v>361</v>
      </c>
      <c r="AF3938" s="5" t="s">
        <v>8129</v>
      </c>
      <c r="AG3938" s="5" t="b">
        <v>0</v>
      </c>
      <c r="AH3938" s="21" t="s">
        <v>30</v>
      </c>
      <c r="AK3938" s="5" t="s">
        <v>177</v>
      </c>
      <c r="BB3938" s="5" t="s">
        <v>363</v>
      </c>
      <c r="BC3938" s="5">
        <v>92</v>
      </c>
      <c r="BD3938" s="5">
        <v>111</v>
      </c>
      <c r="BE3938" s="5">
        <v>0</v>
      </c>
      <c r="BI3938" s="24">
        <v>43482.451042210647</v>
      </c>
      <c r="BJ3938" s="24">
        <v>43190</v>
      </c>
      <c r="BK3938" s="5" t="s">
        <v>8355</v>
      </c>
      <c r="BL3938" s="3" t="s">
        <v>381</v>
      </c>
      <c r="BM3938" s="3" t="s">
        <v>365</v>
      </c>
      <c r="BN3938" s="3"/>
      <c r="BO3938" s="3"/>
      <c r="BP3938" s="3"/>
      <c r="BQ3938" s="3"/>
      <c r="BR3938" s="3"/>
      <c r="BS3938" s="3"/>
      <c r="BT3938" s="3"/>
      <c r="BU3938" s="22">
        <v>0</v>
      </c>
      <c r="BV3938" s="22">
        <v>0</v>
      </c>
      <c r="BW3938" s="22">
        <v>0</v>
      </c>
      <c r="BX3938" s="22">
        <v>0</v>
      </c>
    </row>
    <row r="3939" spans="1:76" ht="15" customHeight="1" x14ac:dyDescent="0.15">
      <c r="A3939" s="5">
        <v>92</v>
      </c>
      <c r="B3939" s="5">
        <v>112</v>
      </c>
      <c r="C3939" s="5">
        <v>1</v>
      </c>
      <c r="D3939" s="5" t="s">
        <v>356</v>
      </c>
      <c r="E3939" s="5" t="s">
        <v>175</v>
      </c>
      <c r="F3939" s="5" t="s">
        <v>693</v>
      </c>
      <c r="G3939" s="5" t="s">
        <v>1725</v>
      </c>
      <c r="H3939" s="17" t="s">
        <v>8356</v>
      </c>
      <c r="J3939" s="5" t="s">
        <v>33</v>
      </c>
      <c r="K3939" s="5" t="s">
        <v>36</v>
      </c>
      <c r="L3939" s="5" t="s">
        <v>75</v>
      </c>
      <c r="M3939" s="5" t="s">
        <v>176</v>
      </c>
      <c r="N3939" s="5" t="s">
        <v>141</v>
      </c>
      <c r="O3939" s="5" t="s">
        <v>55</v>
      </c>
      <c r="P3939" s="5">
        <v>1</v>
      </c>
      <c r="Q3939" s="5">
        <v>1</v>
      </c>
      <c r="R3939" s="5" t="s">
        <v>544</v>
      </c>
      <c r="S3939" s="5" t="s">
        <v>177</v>
      </c>
      <c r="T3939" s="18">
        <v>5708</v>
      </c>
      <c r="U3939" s="18">
        <v>5708</v>
      </c>
      <c r="X3939" s="20">
        <v>0</v>
      </c>
      <c r="Y3939" s="20">
        <v>85620</v>
      </c>
      <c r="AB3939" s="4" t="s">
        <v>440</v>
      </c>
      <c r="AD3939" s="5" t="s">
        <v>361</v>
      </c>
      <c r="AF3939" s="5" t="s">
        <v>8129</v>
      </c>
      <c r="AG3939" s="5" t="b">
        <v>0</v>
      </c>
      <c r="AH3939" s="21" t="s">
        <v>30</v>
      </c>
      <c r="AK3939" s="5" t="s">
        <v>177</v>
      </c>
      <c r="BB3939" s="5" t="s">
        <v>363</v>
      </c>
      <c r="BC3939" s="5">
        <v>92</v>
      </c>
      <c r="BD3939" s="5">
        <v>112</v>
      </c>
      <c r="BE3939" s="5">
        <v>0</v>
      </c>
      <c r="BI3939" s="24">
        <v>43482.451048726849</v>
      </c>
      <c r="BJ3939" s="24">
        <v>43190</v>
      </c>
      <c r="BK3939" s="5" t="s">
        <v>8357</v>
      </c>
      <c r="BL3939" s="3" t="s">
        <v>381</v>
      </c>
      <c r="BM3939" s="3" t="s">
        <v>365</v>
      </c>
      <c r="BN3939" s="3"/>
      <c r="BO3939" s="3"/>
      <c r="BP3939" s="3"/>
      <c r="BQ3939" s="3"/>
      <c r="BR3939" s="3"/>
      <c r="BS3939" s="3"/>
      <c r="BT3939" s="3"/>
      <c r="BU3939" s="22">
        <v>0</v>
      </c>
      <c r="BV3939" s="22">
        <v>0</v>
      </c>
      <c r="BW3939" s="22">
        <v>0</v>
      </c>
      <c r="BX3939" s="22">
        <v>0</v>
      </c>
    </row>
    <row r="3940" spans="1:76" ht="15" customHeight="1" x14ac:dyDescent="0.15">
      <c r="A3940" s="5">
        <v>92</v>
      </c>
      <c r="B3940" s="5">
        <v>113</v>
      </c>
      <c r="C3940" s="5">
        <v>1</v>
      </c>
      <c r="D3940" s="5" t="s">
        <v>356</v>
      </c>
      <c r="E3940" s="5" t="s">
        <v>175</v>
      </c>
      <c r="F3940" s="5" t="s">
        <v>693</v>
      </c>
      <c r="G3940" s="5" t="s">
        <v>5422</v>
      </c>
      <c r="H3940" s="17" t="s">
        <v>4392</v>
      </c>
      <c r="J3940" s="5" t="s">
        <v>33</v>
      </c>
      <c r="K3940" s="5" t="s">
        <v>36</v>
      </c>
      <c r="L3940" s="5" t="s">
        <v>75</v>
      </c>
      <c r="M3940" s="5" t="s">
        <v>176</v>
      </c>
      <c r="N3940" s="5" t="s">
        <v>141</v>
      </c>
      <c r="O3940" s="5" t="s">
        <v>55</v>
      </c>
      <c r="P3940" s="5">
        <v>1</v>
      </c>
      <c r="Q3940" s="5">
        <v>1</v>
      </c>
      <c r="R3940" s="5" t="s">
        <v>167</v>
      </c>
      <c r="S3940" s="5" t="s">
        <v>177</v>
      </c>
      <c r="T3940" s="18">
        <v>3406</v>
      </c>
      <c r="U3940" s="18">
        <v>3406</v>
      </c>
      <c r="X3940" s="20">
        <v>0</v>
      </c>
      <c r="Y3940" s="20">
        <v>51090</v>
      </c>
      <c r="AB3940" s="4" t="s">
        <v>440</v>
      </c>
      <c r="AD3940" s="5" t="s">
        <v>361</v>
      </c>
      <c r="AF3940" s="5" t="s">
        <v>8129</v>
      </c>
      <c r="AG3940" s="5" t="b">
        <v>0</v>
      </c>
      <c r="AH3940" s="21" t="s">
        <v>30</v>
      </c>
      <c r="AK3940" s="5" t="s">
        <v>177</v>
      </c>
      <c r="BB3940" s="5" t="s">
        <v>363</v>
      </c>
      <c r="BC3940" s="5">
        <v>92</v>
      </c>
      <c r="BD3940" s="5">
        <v>113</v>
      </c>
      <c r="BE3940" s="5">
        <v>0</v>
      </c>
      <c r="BI3940" s="24">
        <v>43482.451056516205</v>
      </c>
      <c r="BJ3940" s="24">
        <v>43190</v>
      </c>
      <c r="BK3940" s="5" t="s">
        <v>8358</v>
      </c>
      <c r="BL3940" s="3" t="s">
        <v>381</v>
      </c>
      <c r="BM3940" s="3" t="s">
        <v>365</v>
      </c>
      <c r="BN3940" s="3"/>
      <c r="BO3940" s="3"/>
      <c r="BP3940" s="3"/>
      <c r="BQ3940" s="3"/>
      <c r="BR3940" s="3"/>
      <c r="BS3940" s="3"/>
      <c r="BT3940" s="3"/>
      <c r="BU3940" s="22">
        <v>0</v>
      </c>
      <c r="BV3940" s="22">
        <v>0</v>
      </c>
      <c r="BW3940" s="22">
        <v>0</v>
      </c>
      <c r="BX3940" s="22">
        <v>0</v>
      </c>
    </row>
    <row r="3941" spans="1:76" ht="15" customHeight="1" x14ac:dyDescent="0.15">
      <c r="A3941" s="5">
        <v>92</v>
      </c>
      <c r="B3941" s="5">
        <v>114</v>
      </c>
      <c r="C3941" s="5">
        <v>1</v>
      </c>
      <c r="D3941" s="5" t="s">
        <v>356</v>
      </c>
      <c r="E3941" s="5" t="s">
        <v>175</v>
      </c>
      <c r="F3941" s="5" t="s">
        <v>498</v>
      </c>
      <c r="G3941" s="5" t="s">
        <v>1683</v>
      </c>
      <c r="H3941" s="17" t="s">
        <v>1618</v>
      </c>
      <c r="J3941" s="5" t="s">
        <v>33</v>
      </c>
      <c r="K3941" s="5" t="s">
        <v>36</v>
      </c>
      <c r="L3941" s="5" t="s">
        <v>75</v>
      </c>
      <c r="M3941" s="5" t="s">
        <v>176</v>
      </c>
      <c r="N3941" s="5" t="s">
        <v>141</v>
      </c>
      <c r="O3941" s="5" t="s">
        <v>55</v>
      </c>
      <c r="P3941" s="5">
        <v>1</v>
      </c>
      <c r="Q3941" s="5">
        <v>1</v>
      </c>
      <c r="R3941" s="5" t="s">
        <v>167</v>
      </c>
      <c r="S3941" s="5" t="s">
        <v>7801</v>
      </c>
      <c r="T3941" s="18">
        <v>958</v>
      </c>
      <c r="U3941" s="18">
        <v>958</v>
      </c>
      <c r="X3941" s="20">
        <v>0</v>
      </c>
      <c r="Y3941" s="20">
        <v>35446</v>
      </c>
      <c r="AB3941" s="4" t="s">
        <v>7802</v>
      </c>
      <c r="AD3941" s="5" t="s">
        <v>361</v>
      </c>
      <c r="AF3941" s="5" t="s">
        <v>8129</v>
      </c>
      <c r="AG3941" s="5" t="b">
        <v>0</v>
      </c>
      <c r="AH3941" s="21" t="s">
        <v>30</v>
      </c>
      <c r="AK3941" s="5" t="s">
        <v>7801</v>
      </c>
      <c r="BB3941" s="5" t="s">
        <v>363</v>
      </c>
      <c r="BC3941" s="5">
        <v>92</v>
      </c>
      <c r="BD3941" s="5">
        <v>114</v>
      </c>
      <c r="BE3941" s="5">
        <v>0</v>
      </c>
      <c r="BI3941" s="24">
        <v>43482.45106392361</v>
      </c>
      <c r="BJ3941" s="24">
        <v>43190</v>
      </c>
      <c r="BK3941" s="5" t="s">
        <v>8359</v>
      </c>
      <c r="BL3941" s="3" t="s">
        <v>381</v>
      </c>
      <c r="BM3941" s="3" t="s">
        <v>365</v>
      </c>
      <c r="BN3941" s="3"/>
      <c r="BO3941" s="3"/>
      <c r="BP3941" s="3"/>
      <c r="BQ3941" s="3"/>
      <c r="BR3941" s="3"/>
      <c r="BS3941" s="3"/>
      <c r="BT3941" s="3"/>
      <c r="BU3941" s="22">
        <v>0</v>
      </c>
      <c r="BV3941" s="22">
        <v>0</v>
      </c>
      <c r="BW3941" s="22">
        <v>0</v>
      </c>
      <c r="BX3941" s="22">
        <v>0</v>
      </c>
    </row>
    <row r="3942" spans="1:76" ht="15" customHeight="1" x14ac:dyDescent="0.15">
      <c r="A3942" s="5">
        <v>92</v>
      </c>
      <c r="B3942" s="5">
        <v>115</v>
      </c>
      <c r="C3942" s="5">
        <v>1</v>
      </c>
      <c r="D3942" s="5" t="s">
        <v>356</v>
      </c>
      <c r="E3942" s="5" t="s">
        <v>175</v>
      </c>
      <c r="F3942" s="5" t="s">
        <v>498</v>
      </c>
      <c r="G3942" s="5" t="s">
        <v>504</v>
      </c>
      <c r="H3942" s="17" t="s">
        <v>8360</v>
      </c>
      <c r="J3942" s="5" t="s">
        <v>33</v>
      </c>
      <c r="K3942" s="5" t="s">
        <v>36</v>
      </c>
      <c r="L3942" s="5" t="s">
        <v>75</v>
      </c>
      <c r="M3942" s="5" t="s">
        <v>176</v>
      </c>
      <c r="N3942" s="5" t="s">
        <v>141</v>
      </c>
      <c r="O3942" s="5" t="s">
        <v>55</v>
      </c>
      <c r="P3942" s="5">
        <v>1</v>
      </c>
      <c r="Q3942" s="5">
        <v>1</v>
      </c>
      <c r="R3942" s="5" t="s">
        <v>167</v>
      </c>
      <c r="S3942" s="5" t="s">
        <v>177</v>
      </c>
      <c r="T3942" s="18">
        <v>93</v>
      </c>
      <c r="U3942" s="18">
        <v>93</v>
      </c>
      <c r="X3942" s="20">
        <v>0</v>
      </c>
      <c r="Y3942" s="20">
        <v>1395</v>
      </c>
      <c r="AB3942" s="4" t="s">
        <v>440</v>
      </c>
      <c r="AD3942" s="5" t="s">
        <v>361</v>
      </c>
      <c r="AF3942" s="5" t="s">
        <v>8129</v>
      </c>
      <c r="AG3942" s="5" t="b">
        <v>0</v>
      </c>
      <c r="AH3942" s="21" t="s">
        <v>8361</v>
      </c>
      <c r="AK3942" s="5" t="s">
        <v>177</v>
      </c>
      <c r="BB3942" s="5" t="s">
        <v>363</v>
      </c>
      <c r="BC3942" s="5">
        <v>92</v>
      </c>
      <c r="BD3942" s="5">
        <v>115</v>
      </c>
      <c r="BE3942" s="5">
        <v>0</v>
      </c>
      <c r="BI3942" s="24">
        <v>43482.4510709838</v>
      </c>
      <c r="BJ3942" s="24">
        <v>43190</v>
      </c>
      <c r="BK3942" s="5" t="s">
        <v>8362</v>
      </c>
      <c r="BL3942" s="3" t="s">
        <v>381</v>
      </c>
      <c r="BM3942" s="3" t="s">
        <v>365</v>
      </c>
      <c r="BN3942" s="3"/>
      <c r="BO3942" s="3"/>
      <c r="BP3942" s="3"/>
      <c r="BQ3942" s="3"/>
      <c r="BR3942" s="3"/>
      <c r="BS3942" s="3"/>
      <c r="BT3942" s="3"/>
      <c r="BU3942" s="22">
        <v>0</v>
      </c>
      <c r="BV3942" s="22">
        <v>0</v>
      </c>
      <c r="BW3942" s="22">
        <v>0</v>
      </c>
      <c r="BX3942" s="22">
        <v>0</v>
      </c>
    </row>
    <row r="3943" spans="1:76" ht="15" customHeight="1" x14ac:dyDescent="0.15">
      <c r="A3943" s="5">
        <v>92</v>
      </c>
      <c r="B3943" s="5">
        <v>116</v>
      </c>
      <c r="C3943" s="5">
        <v>1</v>
      </c>
      <c r="D3943" s="5" t="s">
        <v>356</v>
      </c>
      <c r="E3943" s="5" t="s">
        <v>175</v>
      </c>
      <c r="F3943" s="5" t="s">
        <v>498</v>
      </c>
      <c r="G3943" s="5" t="s">
        <v>5692</v>
      </c>
      <c r="H3943" s="17" t="s">
        <v>8363</v>
      </c>
      <c r="J3943" s="5" t="s">
        <v>33</v>
      </c>
      <c r="K3943" s="5" t="s">
        <v>36</v>
      </c>
      <c r="L3943" s="5" t="s">
        <v>75</v>
      </c>
      <c r="M3943" s="5" t="s">
        <v>176</v>
      </c>
      <c r="N3943" s="5" t="s">
        <v>141</v>
      </c>
      <c r="O3943" s="5" t="s">
        <v>55</v>
      </c>
      <c r="P3943" s="5">
        <v>1</v>
      </c>
      <c r="Q3943" s="5">
        <v>1</v>
      </c>
      <c r="R3943" s="5" t="s">
        <v>544</v>
      </c>
      <c r="S3943" s="5" t="s">
        <v>177</v>
      </c>
      <c r="T3943" s="18">
        <v>1371</v>
      </c>
      <c r="U3943" s="18">
        <v>1371</v>
      </c>
      <c r="X3943" s="20">
        <v>0</v>
      </c>
      <c r="Y3943" s="20">
        <v>20565</v>
      </c>
      <c r="AB3943" s="4" t="s">
        <v>440</v>
      </c>
      <c r="AD3943" s="5" t="s">
        <v>361</v>
      </c>
      <c r="AF3943" s="5" t="s">
        <v>8129</v>
      </c>
      <c r="AG3943" s="5" t="b">
        <v>0</v>
      </c>
      <c r="AH3943" s="21" t="s">
        <v>30</v>
      </c>
      <c r="AK3943" s="5" t="s">
        <v>177</v>
      </c>
      <c r="BB3943" s="5" t="s">
        <v>363</v>
      </c>
      <c r="BC3943" s="5">
        <v>92</v>
      </c>
      <c r="BD3943" s="5">
        <v>116</v>
      </c>
      <c r="BE3943" s="5">
        <v>0</v>
      </c>
      <c r="BI3943" s="24">
        <v>43482.45107855324</v>
      </c>
      <c r="BJ3943" s="24">
        <v>43190</v>
      </c>
      <c r="BK3943" s="5" t="s">
        <v>8364</v>
      </c>
      <c r="BL3943" s="3" t="s">
        <v>381</v>
      </c>
      <c r="BM3943" s="3" t="s">
        <v>365</v>
      </c>
      <c r="BN3943" s="3"/>
      <c r="BO3943" s="3"/>
      <c r="BP3943" s="3"/>
      <c r="BQ3943" s="3"/>
      <c r="BR3943" s="3"/>
      <c r="BS3943" s="3"/>
      <c r="BT3943" s="3"/>
      <c r="BU3943" s="22">
        <v>0</v>
      </c>
      <c r="BV3943" s="22">
        <v>0</v>
      </c>
      <c r="BW3943" s="22">
        <v>0</v>
      </c>
      <c r="BX3943" s="22">
        <v>0</v>
      </c>
    </row>
    <row r="3944" spans="1:76" ht="22.5" x14ac:dyDescent="0.15">
      <c r="A3944" s="5">
        <v>92</v>
      </c>
      <c r="B3944" s="5">
        <v>117</v>
      </c>
      <c r="C3944" s="5">
        <v>1</v>
      </c>
      <c r="D3944" s="5" t="s">
        <v>356</v>
      </c>
      <c r="E3944" s="5" t="s">
        <v>175</v>
      </c>
      <c r="F3944" s="5" t="s">
        <v>498</v>
      </c>
      <c r="G3944" s="5" t="s">
        <v>5695</v>
      </c>
      <c r="H3944" s="17" t="s">
        <v>8365</v>
      </c>
      <c r="J3944" s="5" t="s">
        <v>33</v>
      </c>
      <c r="K3944" s="5" t="s">
        <v>36</v>
      </c>
      <c r="L3944" s="5" t="s">
        <v>75</v>
      </c>
      <c r="M3944" s="5" t="s">
        <v>176</v>
      </c>
      <c r="N3944" s="5" t="s">
        <v>141</v>
      </c>
      <c r="O3944" s="5" t="s">
        <v>55</v>
      </c>
      <c r="P3944" s="5">
        <v>1</v>
      </c>
      <c r="Q3944" s="5">
        <v>1</v>
      </c>
      <c r="R3944" s="5" t="s">
        <v>544</v>
      </c>
      <c r="S3944" s="5" t="s">
        <v>177</v>
      </c>
      <c r="T3944" s="18">
        <v>30599</v>
      </c>
      <c r="U3944" s="18">
        <v>30599</v>
      </c>
      <c r="X3944" s="20">
        <v>0</v>
      </c>
      <c r="Y3944" s="20">
        <v>458985</v>
      </c>
      <c r="AB3944" s="4" t="s">
        <v>440</v>
      </c>
      <c r="AD3944" s="5" t="s">
        <v>361</v>
      </c>
      <c r="AF3944" s="5" t="s">
        <v>8129</v>
      </c>
      <c r="AG3944" s="5" t="b">
        <v>0</v>
      </c>
      <c r="AH3944" s="21" t="s">
        <v>8366</v>
      </c>
      <c r="AK3944" s="5" t="s">
        <v>177</v>
      </c>
      <c r="BB3944" s="5" t="s">
        <v>363</v>
      </c>
      <c r="BC3944" s="5">
        <v>92</v>
      </c>
      <c r="BD3944" s="5">
        <v>117</v>
      </c>
      <c r="BE3944" s="5">
        <v>0</v>
      </c>
      <c r="BI3944" s="24">
        <v>43482.451085613429</v>
      </c>
      <c r="BJ3944" s="24">
        <v>43190</v>
      </c>
      <c r="BK3944" s="5" t="s">
        <v>8367</v>
      </c>
      <c r="BL3944" s="3" t="s">
        <v>381</v>
      </c>
      <c r="BM3944" s="3" t="s">
        <v>365</v>
      </c>
      <c r="BN3944" s="3"/>
      <c r="BO3944" s="3"/>
      <c r="BP3944" s="3"/>
      <c r="BQ3944" s="3"/>
      <c r="BR3944" s="3"/>
      <c r="BS3944" s="3"/>
      <c r="BT3944" s="3"/>
      <c r="BU3944" s="22">
        <v>0</v>
      </c>
      <c r="BV3944" s="22">
        <v>0</v>
      </c>
      <c r="BW3944" s="22">
        <v>0</v>
      </c>
      <c r="BX3944" s="22">
        <v>0</v>
      </c>
    </row>
    <row r="3945" spans="1:76" ht="22.5" x14ac:dyDescent="0.15">
      <c r="A3945" s="5">
        <v>92</v>
      </c>
      <c r="B3945" s="5">
        <v>118</v>
      </c>
      <c r="C3945" s="5">
        <v>1</v>
      </c>
      <c r="D3945" s="5" t="s">
        <v>356</v>
      </c>
      <c r="E3945" s="5" t="s">
        <v>175</v>
      </c>
      <c r="F3945" s="5" t="s">
        <v>498</v>
      </c>
      <c r="G3945" s="5" t="s">
        <v>5695</v>
      </c>
      <c r="H3945" s="17" t="s">
        <v>8368</v>
      </c>
      <c r="J3945" s="5" t="s">
        <v>33</v>
      </c>
      <c r="K3945" s="5" t="s">
        <v>36</v>
      </c>
      <c r="L3945" s="5" t="s">
        <v>75</v>
      </c>
      <c r="M3945" s="5" t="s">
        <v>176</v>
      </c>
      <c r="N3945" s="5" t="s">
        <v>141</v>
      </c>
      <c r="O3945" s="5" t="s">
        <v>55</v>
      </c>
      <c r="P3945" s="5">
        <v>1</v>
      </c>
      <c r="Q3945" s="5">
        <v>1</v>
      </c>
      <c r="R3945" s="5" t="s">
        <v>544</v>
      </c>
      <c r="S3945" s="5" t="s">
        <v>177</v>
      </c>
      <c r="T3945" s="18">
        <v>4338</v>
      </c>
      <c r="U3945" s="18">
        <v>4338</v>
      </c>
      <c r="X3945" s="20">
        <v>0</v>
      </c>
      <c r="Y3945" s="20">
        <v>65070</v>
      </c>
      <c r="AB3945" s="4" t="s">
        <v>440</v>
      </c>
      <c r="AD3945" s="5" t="s">
        <v>361</v>
      </c>
      <c r="AF3945" s="5" t="s">
        <v>8129</v>
      </c>
      <c r="AG3945" s="5" t="b">
        <v>0</v>
      </c>
      <c r="AH3945" s="21" t="s">
        <v>8369</v>
      </c>
      <c r="AK3945" s="5" t="s">
        <v>177</v>
      </c>
      <c r="BB3945" s="5" t="s">
        <v>363</v>
      </c>
      <c r="BC3945" s="5">
        <v>92</v>
      </c>
      <c r="BD3945" s="5">
        <v>118</v>
      </c>
      <c r="BE3945" s="5">
        <v>0</v>
      </c>
      <c r="BI3945" s="24">
        <v>43482.451093946758</v>
      </c>
      <c r="BJ3945" s="24">
        <v>43190</v>
      </c>
      <c r="BK3945" s="5" t="s">
        <v>8370</v>
      </c>
      <c r="BL3945" s="3" t="s">
        <v>381</v>
      </c>
      <c r="BM3945" s="3" t="s">
        <v>365</v>
      </c>
      <c r="BN3945" s="3"/>
      <c r="BO3945" s="3"/>
      <c r="BP3945" s="3"/>
      <c r="BQ3945" s="3"/>
      <c r="BR3945" s="3"/>
      <c r="BS3945" s="3"/>
      <c r="BT3945" s="3"/>
      <c r="BU3945" s="22">
        <v>0</v>
      </c>
      <c r="BV3945" s="22">
        <v>0</v>
      </c>
      <c r="BW3945" s="22">
        <v>0</v>
      </c>
      <c r="BX3945" s="22">
        <v>0</v>
      </c>
    </row>
    <row r="3946" spans="1:76" ht="15" customHeight="1" x14ac:dyDescent="0.15">
      <c r="A3946" s="5">
        <v>92</v>
      </c>
      <c r="B3946" s="5">
        <v>119</v>
      </c>
      <c r="C3946" s="5">
        <v>1</v>
      </c>
      <c r="D3946" s="5" t="s">
        <v>356</v>
      </c>
      <c r="E3946" s="5" t="s">
        <v>175</v>
      </c>
      <c r="F3946" s="5" t="s">
        <v>498</v>
      </c>
      <c r="G3946" s="5" t="s">
        <v>5708</v>
      </c>
      <c r="H3946" s="17" t="s">
        <v>8371</v>
      </c>
      <c r="J3946" s="5" t="s">
        <v>33</v>
      </c>
      <c r="K3946" s="5" t="s">
        <v>36</v>
      </c>
      <c r="L3946" s="5" t="s">
        <v>75</v>
      </c>
      <c r="M3946" s="5" t="s">
        <v>176</v>
      </c>
      <c r="N3946" s="5" t="s">
        <v>141</v>
      </c>
      <c r="O3946" s="5" t="s">
        <v>55</v>
      </c>
      <c r="P3946" s="5">
        <v>1</v>
      </c>
      <c r="Q3946" s="5">
        <v>1</v>
      </c>
      <c r="R3946" s="5" t="s">
        <v>167</v>
      </c>
      <c r="S3946" s="5" t="s">
        <v>177</v>
      </c>
      <c r="T3946" s="18">
        <v>1373</v>
      </c>
      <c r="U3946" s="18">
        <v>1373</v>
      </c>
      <c r="X3946" s="20">
        <v>0</v>
      </c>
      <c r="Y3946" s="20">
        <v>20595</v>
      </c>
      <c r="AB3946" s="4" t="s">
        <v>440</v>
      </c>
      <c r="AD3946" s="5" t="s">
        <v>361</v>
      </c>
      <c r="AF3946" s="5" t="s">
        <v>8129</v>
      </c>
      <c r="AG3946" s="5" t="b">
        <v>0</v>
      </c>
      <c r="AH3946" s="21" t="s">
        <v>30</v>
      </c>
      <c r="AK3946" s="5" t="s">
        <v>177</v>
      </c>
      <c r="BB3946" s="5" t="s">
        <v>363</v>
      </c>
      <c r="BC3946" s="5">
        <v>92</v>
      </c>
      <c r="BD3946" s="5">
        <v>119</v>
      </c>
      <c r="BE3946" s="5">
        <v>0</v>
      </c>
      <c r="BI3946" s="24">
        <v>43482.451100613427</v>
      </c>
      <c r="BJ3946" s="24">
        <v>43190</v>
      </c>
      <c r="BK3946" s="5" t="s">
        <v>8372</v>
      </c>
      <c r="BL3946" s="3" t="s">
        <v>381</v>
      </c>
      <c r="BM3946" s="3" t="s">
        <v>365</v>
      </c>
      <c r="BN3946" s="3"/>
      <c r="BO3946" s="3"/>
      <c r="BP3946" s="3"/>
      <c r="BQ3946" s="3"/>
      <c r="BR3946" s="3"/>
      <c r="BS3946" s="3"/>
      <c r="BT3946" s="3"/>
      <c r="BU3946" s="22">
        <v>0</v>
      </c>
      <c r="BV3946" s="22">
        <v>0</v>
      </c>
      <c r="BW3946" s="22">
        <v>0</v>
      </c>
      <c r="BX3946" s="22">
        <v>0</v>
      </c>
    </row>
    <row r="3947" spans="1:76" ht="15" customHeight="1" x14ac:dyDescent="0.15">
      <c r="A3947" s="5">
        <v>92</v>
      </c>
      <c r="B3947" s="5">
        <v>120</v>
      </c>
      <c r="C3947" s="5">
        <v>1</v>
      </c>
      <c r="D3947" s="5" t="s">
        <v>356</v>
      </c>
      <c r="E3947" s="5" t="s">
        <v>175</v>
      </c>
      <c r="F3947" s="5" t="s">
        <v>498</v>
      </c>
      <c r="G3947" s="5" t="s">
        <v>1545</v>
      </c>
      <c r="H3947" s="17" t="s">
        <v>8373</v>
      </c>
      <c r="J3947" s="5" t="s">
        <v>33</v>
      </c>
      <c r="K3947" s="5" t="s">
        <v>36</v>
      </c>
      <c r="L3947" s="5" t="s">
        <v>75</v>
      </c>
      <c r="M3947" s="5" t="s">
        <v>176</v>
      </c>
      <c r="N3947" s="5" t="s">
        <v>141</v>
      </c>
      <c r="O3947" s="5" t="s">
        <v>55</v>
      </c>
      <c r="P3947" s="5">
        <v>1</v>
      </c>
      <c r="Q3947" s="5">
        <v>1</v>
      </c>
      <c r="R3947" s="5" t="s">
        <v>544</v>
      </c>
      <c r="S3947" s="5" t="s">
        <v>177</v>
      </c>
      <c r="T3947" s="18">
        <v>326</v>
      </c>
      <c r="U3947" s="18">
        <v>326</v>
      </c>
      <c r="X3947" s="20">
        <v>0</v>
      </c>
      <c r="Y3947" s="20">
        <v>4890</v>
      </c>
      <c r="AB3947" s="4" t="s">
        <v>440</v>
      </c>
      <c r="AD3947" s="5" t="s">
        <v>361</v>
      </c>
      <c r="AF3947" s="5" t="s">
        <v>8129</v>
      </c>
      <c r="AG3947" s="5" t="b">
        <v>0</v>
      </c>
      <c r="AH3947" s="21" t="s">
        <v>30</v>
      </c>
      <c r="AK3947" s="5" t="s">
        <v>177</v>
      </c>
      <c r="BB3947" s="5" t="s">
        <v>363</v>
      </c>
      <c r="BC3947" s="5">
        <v>92</v>
      </c>
      <c r="BD3947" s="5">
        <v>120</v>
      </c>
      <c r="BE3947" s="5">
        <v>0</v>
      </c>
      <c r="BI3947" s="24">
        <v>43482.451105868058</v>
      </c>
      <c r="BJ3947" s="24">
        <v>43190</v>
      </c>
      <c r="BK3947" s="5" t="s">
        <v>8374</v>
      </c>
      <c r="BL3947" s="3" t="s">
        <v>381</v>
      </c>
      <c r="BM3947" s="3" t="s">
        <v>365</v>
      </c>
      <c r="BN3947" s="3"/>
      <c r="BO3947" s="3"/>
      <c r="BP3947" s="3"/>
      <c r="BQ3947" s="3"/>
      <c r="BR3947" s="3"/>
      <c r="BS3947" s="3"/>
      <c r="BT3947" s="3"/>
      <c r="BU3947" s="22">
        <v>0</v>
      </c>
      <c r="BV3947" s="22">
        <v>0</v>
      </c>
      <c r="BW3947" s="22">
        <v>0</v>
      </c>
      <c r="BX3947" s="22">
        <v>0</v>
      </c>
    </row>
    <row r="3948" spans="1:76" ht="15" customHeight="1" x14ac:dyDescent="0.15">
      <c r="A3948" s="5">
        <v>92</v>
      </c>
      <c r="B3948" s="5">
        <v>121</v>
      </c>
      <c r="C3948" s="5">
        <v>1</v>
      </c>
      <c r="D3948" s="5" t="s">
        <v>356</v>
      </c>
      <c r="E3948" s="5" t="s">
        <v>175</v>
      </c>
      <c r="F3948" s="5" t="s">
        <v>498</v>
      </c>
      <c r="G3948" s="5" t="s">
        <v>510</v>
      </c>
      <c r="H3948" s="17" t="s">
        <v>8375</v>
      </c>
      <c r="J3948" s="5" t="s">
        <v>33</v>
      </c>
      <c r="K3948" s="5" t="s">
        <v>36</v>
      </c>
      <c r="L3948" s="5" t="s">
        <v>75</v>
      </c>
      <c r="M3948" s="5" t="s">
        <v>176</v>
      </c>
      <c r="N3948" s="5" t="s">
        <v>141</v>
      </c>
      <c r="O3948" s="5" t="s">
        <v>55</v>
      </c>
      <c r="P3948" s="5">
        <v>1</v>
      </c>
      <c r="Q3948" s="5">
        <v>1</v>
      </c>
      <c r="R3948" s="5" t="s">
        <v>178</v>
      </c>
      <c r="S3948" s="5" t="s">
        <v>177</v>
      </c>
      <c r="T3948" s="18">
        <v>1868</v>
      </c>
      <c r="U3948" s="18">
        <v>1868</v>
      </c>
      <c r="X3948" s="20">
        <v>0</v>
      </c>
      <c r="Y3948" s="20">
        <v>28020</v>
      </c>
      <c r="AB3948" s="4" t="s">
        <v>440</v>
      </c>
      <c r="AD3948" s="5" t="s">
        <v>361</v>
      </c>
      <c r="AF3948" s="5" t="s">
        <v>8129</v>
      </c>
      <c r="AG3948" s="5" t="b">
        <v>0</v>
      </c>
      <c r="AH3948" s="21" t="s">
        <v>30</v>
      </c>
      <c r="AK3948" s="5" t="s">
        <v>177</v>
      </c>
      <c r="BB3948" s="5" t="s">
        <v>363</v>
      </c>
      <c r="BC3948" s="5">
        <v>92</v>
      </c>
      <c r="BD3948" s="5">
        <v>121</v>
      </c>
      <c r="BE3948" s="5">
        <v>0</v>
      </c>
      <c r="BI3948" s="24">
        <v>43482.451114386575</v>
      </c>
      <c r="BJ3948" s="24">
        <v>43190</v>
      </c>
      <c r="BK3948" s="5" t="s">
        <v>8376</v>
      </c>
      <c r="BL3948" s="3" t="s">
        <v>381</v>
      </c>
      <c r="BM3948" s="3" t="s">
        <v>365</v>
      </c>
      <c r="BN3948" s="3"/>
      <c r="BO3948" s="3"/>
      <c r="BP3948" s="3"/>
      <c r="BQ3948" s="3"/>
      <c r="BR3948" s="3"/>
      <c r="BS3948" s="3"/>
      <c r="BT3948" s="3"/>
      <c r="BU3948" s="22">
        <v>0</v>
      </c>
      <c r="BV3948" s="22">
        <v>0</v>
      </c>
      <c r="BW3948" s="22">
        <v>0</v>
      </c>
      <c r="BX3948" s="22">
        <v>0</v>
      </c>
    </row>
    <row r="3949" spans="1:76" ht="15" customHeight="1" x14ac:dyDescent="0.15">
      <c r="A3949" s="5">
        <v>92</v>
      </c>
      <c r="B3949" s="5">
        <v>122</v>
      </c>
      <c r="C3949" s="5">
        <v>1</v>
      </c>
      <c r="D3949" s="5" t="s">
        <v>356</v>
      </c>
      <c r="E3949" s="5" t="s">
        <v>175</v>
      </c>
      <c r="F3949" s="5" t="s">
        <v>498</v>
      </c>
      <c r="G3949" s="5" t="s">
        <v>510</v>
      </c>
      <c r="H3949" s="17" t="s">
        <v>8377</v>
      </c>
      <c r="J3949" s="5" t="s">
        <v>33</v>
      </c>
      <c r="K3949" s="5" t="s">
        <v>36</v>
      </c>
      <c r="L3949" s="5" t="s">
        <v>75</v>
      </c>
      <c r="M3949" s="5" t="s">
        <v>176</v>
      </c>
      <c r="N3949" s="5" t="s">
        <v>141</v>
      </c>
      <c r="O3949" s="5" t="s">
        <v>55</v>
      </c>
      <c r="P3949" s="5">
        <v>1</v>
      </c>
      <c r="Q3949" s="5">
        <v>1</v>
      </c>
      <c r="R3949" s="5" t="s">
        <v>544</v>
      </c>
      <c r="S3949" s="5" t="s">
        <v>177</v>
      </c>
      <c r="T3949" s="18">
        <v>479</v>
      </c>
      <c r="U3949" s="18">
        <v>479</v>
      </c>
      <c r="X3949" s="20">
        <v>0</v>
      </c>
      <c r="Y3949" s="20">
        <v>7185</v>
      </c>
      <c r="AB3949" s="4" t="s">
        <v>440</v>
      </c>
      <c r="AD3949" s="5" t="s">
        <v>361</v>
      </c>
      <c r="AF3949" s="5" t="s">
        <v>8129</v>
      </c>
      <c r="AG3949" s="5" t="b">
        <v>0</v>
      </c>
      <c r="AH3949" s="21" t="s">
        <v>30</v>
      </c>
      <c r="AK3949" s="5" t="s">
        <v>177</v>
      </c>
      <c r="BB3949" s="5" t="s">
        <v>363</v>
      </c>
      <c r="BC3949" s="5">
        <v>92</v>
      </c>
      <c r="BD3949" s="5">
        <v>122</v>
      </c>
      <c r="BE3949" s="5">
        <v>0</v>
      </c>
      <c r="BI3949" s="24">
        <v>43482.451121608799</v>
      </c>
      <c r="BJ3949" s="24">
        <v>43190</v>
      </c>
      <c r="BK3949" s="5" t="s">
        <v>8378</v>
      </c>
      <c r="BL3949" s="3" t="s">
        <v>381</v>
      </c>
      <c r="BM3949" s="3" t="s">
        <v>365</v>
      </c>
      <c r="BN3949" s="3"/>
      <c r="BO3949" s="3"/>
      <c r="BP3949" s="3"/>
      <c r="BQ3949" s="3"/>
      <c r="BR3949" s="3"/>
      <c r="BS3949" s="3"/>
      <c r="BT3949" s="3"/>
      <c r="BU3949" s="22">
        <v>0</v>
      </c>
      <c r="BV3949" s="22">
        <v>0</v>
      </c>
      <c r="BW3949" s="22">
        <v>0</v>
      </c>
      <c r="BX3949" s="22">
        <v>0</v>
      </c>
    </row>
    <row r="3950" spans="1:76" ht="15" customHeight="1" x14ac:dyDescent="0.15">
      <c r="A3950" s="5">
        <v>92</v>
      </c>
      <c r="B3950" s="5">
        <v>123</v>
      </c>
      <c r="C3950" s="5">
        <v>1</v>
      </c>
      <c r="D3950" s="5" t="s">
        <v>356</v>
      </c>
      <c r="E3950" s="5" t="s">
        <v>175</v>
      </c>
      <c r="F3950" s="5" t="s">
        <v>498</v>
      </c>
      <c r="G3950" s="5" t="s">
        <v>1193</v>
      </c>
      <c r="H3950" s="17" t="s">
        <v>8379</v>
      </c>
      <c r="J3950" s="5" t="s">
        <v>33</v>
      </c>
      <c r="K3950" s="5" t="s">
        <v>36</v>
      </c>
      <c r="L3950" s="5" t="s">
        <v>75</v>
      </c>
      <c r="M3950" s="5" t="s">
        <v>176</v>
      </c>
      <c r="N3950" s="5" t="s">
        <v>141</v>
      </c>
      <c r="O3950" s="5" t="s">
        <v>55</v>
      </c>
      <c r="P3950" s="5">
        <v>1</v>
      </c>
      <c r="Q3950" s="5">
        <v>1</v>
      </c>
      <c r="R3950" s="5" t="s">
        <v>544</v>
      </c>
      <c r="S3950" s="5" t="s">
        <v>177</v>
      </c>
      <c r="T3950" s="18">
        <v>452</v>
      </c>
      <c r="U3950" s="18">
        <v>452</v>
      </c>
      <c r="X3950" s="20">
        <v>0</v>
      </c>
      <c r="Y3950" s="20">
        <v>6780</v>
      </c>
      <c r="AB3950" s="4" t="s">
        <v>440</v>
      </c>
      <c r="AD3950" s="5" t="s">
        <v>361</v>
      </c>
      <c r="AF3950" s="5" t="s">
        <v>8129</v>
      </c>
      <c r="AG3950" s="5" t="b">
        <v>0</v>
      </c>
      <c r="AH3950" s="21" t="s">
        <v>8380</v>
      </c>
      <c r="AK3950" s="5" t="s">
        <v>177</v>
      </c>
      <c r="BB3950" s="5" t="s">
        <v>363</v>
      </c>
      <c r="BC3950" s="5">
        <v>92</v>
      </c>
      <c r="BD3950" s="5">
        <v>123</v>
      </c>
      <c r="BE3950" s="5">
        <v>0</v>
      </c>
      <c r="BI3950" s="24">
        <v>43482.451129942128</v>
      </c>
      <c r="BJ3950" s="24">
        <v>43190</v>
      </c>
      <c r="BK3950" s="5" t="s">
        <v>8381</v>
      </c>
      <c r="BL3950" s="3" t="s">
        <v>381</v>
      </c>
      <c r="BM3950" s="3" t="s">
        <v>365</v>
      </c>
      <c r="BN3950" s="3"/>
      <c r="BO3950" s="3"/>
      <c r="BP3950" s="3"/>
      <c r="BQ3950" s="3"/>
      <c r="BR3950" s="3"/>
      <c r="BS3950" s="3"/>
      <c r="BT3950" s="3"/>
      <c r="BU3950" s="22">
        <v>0</v>
      </c>
      <c r="BV3950" s="22">
        <v>0</v>
      </c>
      <c r="BW3950" s="22">
        <v>0</v>
      </c>
      <c r="BX3950" s="22">
        <v>0</v>
      </c>
    </row>
    <row r="3951" spans="1:76" ht="15" customHeight="1" x14ac:dyDescent="0.15">
      <c r="A3951" s="5">
        <v>92</v>
      </c>
      <c r="B3951" s="5">
        <v>124</v>
      </c>
      <c r="C3951" s="5">
        <v>1</v>
      </c>
      <c r="D3951" s="5" t="s">
        <v>356</v>
      </c>
      <c r="E3951" s="5" t="s">
        <v>175</v>
      </c>
      <c r="F3951" s="5" t="s">
        <v>498</v>
      </c>
      <c r="G3951" s="5" t="s">
        <v>6570</v>
      </c>
      <c r="H3951" s="17" t="s">
        <v>8382</v>
      </c>
      <c r="J3951" s="5" t="s">
        <v>33</v>
      </c>
      <c r="K3951" s="5" t="s">
        <v>36</v>
      </c>
      <c r="L3951" s="5" t="s">
        <v>75</v>
      </c>
      <c r="M3951" s="5" t="s">
        <v>176</v>
      </c>
      <c r="N3951" s="5" t="s">
        <v>141</v>
      </c>
      <c r="O3951" s="5" t="s">
        <v>55</v>
      </c>
      <c r="P3951" s="5">
        <v>1</v>
      </c>
      <c r="Q3951" s="5">
        <v>1</v>
      </c>
      <c r="R3951" s="5" t="s">
        <v>544</v>
      </c>
      <c r="S3951" s="5" t="s">
        <v>177</v>
      </c>
      <c r="T3951" s="18">
        <v>2926</v>
      </c>
      <c r="U3951" s="18">
        <v>2926</v>
      </c>
      <c r="X3951" s="20">
        <v>0</v>
      </c>
      <c r="Y3951" s="20">
        <v>43890</v>
      </c>
      <c r="AB3951" s="4" t="s">
        <v>440</v>
      </c>
      <c r="AD3951" s="5" t="s">
        <v>361</v>
      </c>
      <c r="AF3951" s="5" t="s">
        <v>8129</v>
      </c>
      <c r="AG3951" s="5" t="b">
        <v>0</v>
      </c>
      <c r="AH3951" s="21" t="s">
        <v>30</v>
      </c>
      <c r="AK3951" s="5" t="s">
        <v>177</v>
      </c>
      <c r="BB3951" s="5" t="s">
        <v>363</v>
      </c>
      <c r="BC3951" s="5">
        <v>92</v>
      </c>
      <c r="BD3951" s="5">
        <v>124</v>
      </c>
      <c r="BE3951" s="5">
        <v>0</v>
      </c>
      <c r="BI3951" s="24">
        <v>43482.451137349541</v>
      </c>
      <c r="BJ3951" s="24">
        <v>43190</v>
      </c>
      <c r="BK3951" s="5" t="s">
        <v>8383</v>
      </c>
      <c r="BL3951" s="3" t="s">
        <v>381</v>
      </c>
      <c r="BM3951" s="3" t="s">
        <v>365</v>
      </c>
      <c r="BN3951" s="3"/>
      <c r="BO3951" s="3"/>
      <c r="BP3951" s="3"/>
      <c r="BQ3951" s="3"/>
      <c r="BR3951" s="3"/>
      <c r="BS3951" s="3"/>
      <c r="BT3951" s="3"/>
      <c r="BU3951" s="22">
        <v>0</v>
      </c>
      <c r="BV3951" s="22">
        <v>0</v>
      </c>
      <c r="BW3951" s="22">
        <v>0</v>
      </c>
      <c r="BX3951" s="22">
        <v>0</v>
      </c>
    </row>
    <row r="3952" spans="1:76" ht="15" customHeight="1" x14ac:dyDescent="0.15">
      <c r="A3952" s="5">
        <v>92</v>
      </c>
      <c r="B3952" s="5">
        <v>125</v>
      </c>
      <c r="C3952" s="5">
        <v>1</v>
      </c>
      <c r="D3952" s="5" t="s">
        <v>356</v>
      </c>
      <c r="E3952" s="5" t="s">
        <v>175</v>
      </c>
      <c r="F3952" s="5" t="s">
        <v>498</v>
      </c>
      <c r="G3952" s="5" t="s">
        <v>6570</v>
      </c>
      <c r="H3952" s="17" t="s">
        <v>8384</v>
      </c>
      <c r="J3952" s="5" t="s">
        <v>33</v>
      </c>
      <c r="K3952" s="5" t="s">
        <v>36</v>
      </c>
      <c r="L3952" s="5" t="s">
        <v>75</v>
      </c>
      <c r="M3952" s="5" t="s">
        <v>176</v>
      </c>
      <c r="N3952" s="5" t="s">
        <v>141</v>
      </c>
      <c r="O3952" s="5" t="s">
        <v>55</v>
      </c>
      <c r="P3952" s="5">
        <v>1</v>
      </c>
      <c r="Q3952" s="5">
        <v>1</v>
      </c>
      <c r="R3952" s="5" t="s">
        <v>544</v>
      </c>
      <c r="S3952" s="5" t="s">
        <v>177</v>
      </c>
      <c r="T3952" s="18">
        <v>73</v>
      </c>
      <c r="U3952" s="18">
        <v>73</v>
      </c>
      <c r="X3952" s="20">
        <v>0</v>
      </c>
      <c r="Y3952" s="20">
        <v>1095</v>
      </c>
      <c r="AB3952" s="4" t="s">
        <v>440</v>
      </c>
      <c r="AD3952" s="5" t="s">
        <v>361</v>
      </c>
      <c r="AF3952" s="5" t="s">
        <v>8129</v>
      </c>
      <c r="AG3952" s="5" t="b">
        <v>0</v>
      </c>
      <c r="AH3952" s="21" t="s">
        <v>30</v>
      </c>
      <c r="AK3952" s="5" t="s">
        <v>177</v>
      </c>
      <c r="BB3952" s="5" t="s">
        <v>363</v>
      </c>
      <c r="BC3952" s="5">
        <v>92</v>
      </c>
      <c r="BD3952" s="5">
        <v>125</v>
      </c>
      <c r="BE3952" s="5">
        <v>0</v>
      </c>
      <c r="BI3952" s="24">
        <v>43482.451144409722</v>
      </c>
      <c r="BJ3952" s="24">
        <v>43190</v>
      </c>
      <c r="BK3952" s="5" t="s">
        <v>8385</v>
      </c>
      <c r="BL3952" s="3" t="s">
        <v>381</v>
      </c>
      <c r="BM3952" s="3" t="s">
        <v>365</v>
      </c>
      <c r="BN3952" s="3"/>
      <c r="BO3952" s="3"/>
      <c r="BP3952" s="3"/>
      <c r="BQ3952" s="3"/>
      <c r="BR3952" s="3"/>
      <c r="BS3952" s="3"/>
      <c r="BT3952" s="3"/>
      <c r="BU3952" s="22">
        <v>0</v>
      </c>
      <c r="BV3952" s="22">
        <v>0</v>
      </c>
      <c r="BW3952" s="22">
        <v>0</v>
      </c>
      <c r="BX3952" s="22">
        <v>0</v>
      </c>
    </row>
    <row r="3953" spans="1:76" ht="15" customHeight="1" x14ac:dyDescent="0.15">
      <c r="A3953" s="5">
        <v>92</v>
      </c>
      <c r="B3953" s="5">
        <v>126</v>
      </c>
      <c r="C3953" s="5">
        <v>1</v>
      </c>
      <c r="D3953" s="5" t="s">
        <v>356</v>
      </c>
      <c r="E3953" s="5" t="s">
        <v>175</v>
      </c>
      <c r="F3953" s="5" t="s">
        <v>498</v>
      </c>
      <c r="G3953" s="5" t="s">
        <v>6609</v>
      </c>
      <c r="H3953" s="17" t="s">
        <v>8386</v>
      </c>
      <c r="J3953" s="5" t="s">
        <v>33</v>
      </c>
      <c r="K3953" s="5" t="s">
        <v>36</v>
      </c>
      <c r="L3953" s="5" t="s">
        <v>75</v>
      </c>
      <c r="M3953" s="5" t="s">
        <v>176</v>
      </c>
      <c r="N3953" s="5" t="s">
        <v>141</v>
      </c>
      <c r="O3953" s="5" t="s">
        <v>55</v>
      </c>
      <c r="P3953" s="5">
        <v>1</v>
      </c>
      <c r="Q3953" s="5">
        <v>1</v>
      </c>
      <c r="R3953" s="5" t="s">
        <v>544</v>
      </c>
      <c r="S3953" s="5" t="s">
        <v>177</v>
      </c>
      <c r="T3953" s="18">
        <v>11760</v>
      </c>
      <c r="U3953" s="18">
        <v>11760</v>
      </c>
      <c r="X3953" s="20">
        <v>0</v>
      </c>
      <c r="Y3953" s="20">
        <v>176400</v>
      </c>
      <c r="AB3953" s="4" t="s">
        <v>440</v>
      </c>
      <c r="AD3953" s="5" t="s">
        <v>361</v>
      </c>
      <c r="AF3953" s="5" t="s">
        <v>8129</v>
      </c>
      <c r="AG3953" s="5" t="b">
        <v>0</v>
      </c>
      <c r="AH3953" s="21" t="s">
        <v>30</v>
      </c>
      <c r="AK3953" s="5" t="s">
        <v>177</v>
      </c>
      <c r="BB3953" s="5" t="s">
        <v>363</v>
      </c>
      <c r="BC3953" s="5">
        <v>92</v>
      </c>
      <c r="BD3953" s="5">
        <v>126</v>
      </c>
      <c r="BE3953" s="5">
        <v>0</v>
      </c>
      <c r="BI3953" s="24">
        <v>43482.451152349538</v>
      </c>
      <c r="BJ3953" s="24">
        <v>43190</v>
      </c>
      <c r="BK3953" s="5" t="s">
        <v>8387</v>
      </c>
      <c r="BL3953" s="3" t="s">
        <v>381</v>
      </c>
      <c r="BM3953" s="3" t="s">
        <v>365</v>
      </c>
      <c r="BN3953" s="3"/>
      <c r="BO3953" s="3"/>
      <c r="BP3953" s="3"/>
      <c r="BQ3953" s="3"/>
      <c r="BR3953" s="3"/>
      <c r="BS3953" s="3"/>
      <c r="BT3953" s="3"/>
      <c r="BU3953" s="22">
        <v>0</v>
      </c>
      <c r="BV3953" s="22">
        <v>0</v>
      </c>
      <c r="BW3953" s="22">
        <v>0</v>
      </c>
      <c r="BX3953" s="22">
        <v>0</v>
      </c>
    </row>
    <row r="3954" spans="1:76" ht="15" customHeight="1" x14ac:dyDescent="0.15">
      <c r="A3954" s="5">
        <v>92</v>
      </c>
      <c r="B3954" s="5">
        <v>127</v>
      </c>
      <c r="C3954" s="5">
        <v>1</v>
      </c>
      <c r="D3954" s="5" t="s">
        <v>356</v>
      </c>
      <c r="E3954" s="5" t="s">
        <v>175</v>
      </c>
      <c r="F3954" s="5" t="s">
        <v>498</v>
      </c>
      <c r="G3954" s="5" t="s">
        <v>1781</v>
      </c>
      <c r="H3954" s="17" t="s">
        <v>8388</v>
      </c>
      <c r="J3954" s="5" t="s">
        <v>33</v>
      </c>
      <c r="K3954" s="5" t="s">
        <v>36</v>
      </c>
      <c r="L3954" s="5" t="s">
        <v>75</v>
      </c>
      <c r="M3954" s="5" t="s">
        <v>176</v>
      </c>
      <c r="N3954" s="5" t="s">
        <v>141</v>
      </c>
      <c r="O3954" s="5" t="s">
        <v>55</v>
      </c>
      <c r="P3954" s="5">
        <v>1</v>
      </c>
      <c r="Q3954" s="5">
        <v>1</v>
      </c>
      <c r="R3954" s="5" t="s">
        <v>544</v>
      </c>
      <c r="S3954" s="5" t="s">
        <v>177</v>
      </c>
      <c r="T3954" s="18">
        <v>1768</v>
      </c>
      <c r="U3954" s="18">
        <v>1768</v>
      </c>
      <c r="X3954" s="20">
        <v>0</v>
      </c>
      <c r="Y3954" s="20">
        <v>26520</v>
      </c>
      <c r="AB3954" s="4" t="s">
        <v>440</v>
      </c>
      <c r="AD3954" s="5" t="s">
        <v>361</v>
      </c>
      <c r="AF3954" s="5" t="s">
        <v>8129</v>
      </c>
      <c r="AG3954" s="5" t="b">
        <v>0</v>
      </c>
      <c r="AH3954" s="21" t="s">
        <v>30</v>
      </c>
      <c r="AK3954" s="5" t="s">
        <v>177</v>
      </c>
      <c r="BB3954" s="5" t="s">
        <v>363</v>
      </c>
      <c r="BC3954" s="5">
        <v>92</v>
      </c>
      <c r="BD3954" s="5">
        <v>127</v>
      </c>
      <c r="BE3954" s="5">
        <v>0</v>
      </c>
      <c r="BI3954" s="24">
        <v>43482.451160300923</v>
      </c>
      <c r="BJ3954" s="24">
        <v>43190</v>
      </c>
      <c r="BK3954" s="5" t="s">
        <v>8389</v>
      </c>
      <c r="BL3954" s="3" t="s">
        <v>381</v>
      </c>
      <c r="BM3954" s="3" t="s">
        <v>365</v>
      </c>
      <c r="BN3954" s="3"/>
      <c r="BO3954" s="3"/>
      <c r="BP3954" s="3"/>
      <c r="BQ3954" s="3"/>
      <c r="BR3954" s="3"/>
      <c r="BS3954" s="3"/>
      <c r="BT3954" s="3"/>
      <c r="BU3954" s="22">
        <v>0</v>
      </c>
      <c r="BV3954" s="22">
        <v>0</v>
      </c>
      <c r="BW3954" s="22">
        <v>0</v>
      </c>
      <c r="BX3954" s="22">
        <v>0</v>
      </c>
    </row>
    <row r="3955" spans="1:76" ht="15" customHeight="1" x14ac:dyDescent="0.15">
      <c r="A3955" s="5">
        <v>92</v>
      </c>
      <c r="B3955" s="5">
        <v>128</v>
      </c>
      <c r="C3955" s="5">
        <v>1</v>
      </c>
      <c r="D3955" s="5" t="s">
        <v>356</v>
      </c>
      <c r="E3955" s="5" t="s">
        <v>175</v>
      </c>
      <c r="F3955" s="5" t="s">
        <v>498</v>
      </c>
      <c r="G3955" s="5" t="s">
        <v>1174</v>
      </c>
      <c r="H3955" s="17" t="s">
        <v>8390</v>
      </c>
      <c r="J3955" s="5" t="s">
        <v>33</v>
      </c>
      <c r="K3955" s="5" t="s">
        <v>36</v>
      </c>
      <c r="L3955" s="5" t="s">
        <v>75</v>
      </c>
      <c r="M3955" s="5" t="s">
        <v>176</v>
      </c>
      <c r="N3955" s="5" t="s">
        <v>141</v>
      </c>
      <c r="O3955" s="5" t="s">
        <v>55</v>
      </c>
      <c r="P3955" s="5">
        <v>1</v>
      </c>
      <c r="Q3955" s="5">
        <v>1</v>
      </c>
      <c r="R3955" s="5" t="s">
        <v>544</v>
      </c>
      <c r="S3955" s="5" t="s">
        <v>177</v>
      </c>
      <c r="T3955" s="18">
        <v>64024</v>
      </c>
      <c r="U3955" s="18">
        <v>64024</v>
      </c>
      <c r="X3955" s="20">
        <v>0</v>
      </c>
      <c r="Y3955" s="20">
        <v>960360</v>
      </c>
      <c r="AB3955" s="4" t="s">
        <v>440</v>
      </c>
      <c r="AD3955" s="5" t="s">
        <v>361</v>
      </c>
      <c r="AF3955" s="5" t="s">
        <v>8129</v>
      </c>
      <c r="AG3955" s="5" t="b">
        <v>0</v>
      </c>
      <c r="AH3955" s="21" t="s">
        <v>30</v>
      </c>
      <c r="AK3955" s="5" t="s">
        <v>177</v>
      </c>
      <c r="BB3955" s="5" t="s">
        <v>363</v>
      </c>
      <c r="BC3955" s="5">
        <v>92</v>
      </c>
      <c r="BD3955" s="5">
        <v>128</v>
      </c>
      <c r="BE3955" s="5">
        <v>0</v>
      </c>
      <c r="BI3955" s="24">
        <v>43482.451167708336</v>
      </c>
      <c r="BJ3955" s="24">
        <v>43190</v>
      </c>
      <c r="BK3955" s="5" t="s">
        <v>8391</v>
      </c>
      <c r="BL3955" s="3" t="s">
        <v>381</v>
      </c>
      <c r="BM3955" s="3" t="s">
        <v>365</v>
      </c>
      <c r="BN3955" s="3"/>
      <c r="BO3955" s="3"/>
      <c r="BP3955" s="3"/>
      <c r="BQ3955" s="3"/>
      <c r="BR3955" s="3"/>
      <c r="BS3955" s="3"/>
      <c r="BT3955" s="3"/>
      <c r="BU3955" s="22">
        <v>0</v>
      </c>
      <c r="BV3955" s="22">
        <v>0</v>
      </c>
      <c r="BW3955" s="22">
        <v>0</v>
      </c>
      <c r="BX3955" s="22">
        <v>0</v>
      </c>
    </row>
    <row r="3956" spans="1:76" ht="15" customHeight="1" x14ac:dyDescent="0.15">
      <c r="A3956" s="5">
        <v>92</v>
      </c>
      <c r="B3956" s="5">
        <v>129</v>
      </c>
      <c r="C3956" s="5">
        <v>1</v>
      </c>
      <c r="D3956" s="5" t="s">
        <v>356</v>
      </c>
      <c r="E3956" s="5" t="s">
        <v>175</v>
      </c>
      <c r="F3956" s="5" t="s">
        <v>498</v>
      </c>
      <c r="G3956" s="5" t="s">
        <v>1174</v>
      </c>
      <c r="H3956" s="17" t="s">
        <v>8392</v>
      </c>
      <c r="J3956" s="5" t="s">
        <v>33</v>
      </c>
      <c r="K3956" s="5" t="s">
        <v>36</v>
      </c>
      <c r="L3956" s="5" t="s">
        <v>75</v>
      </c>
      <c r="M3956" s="5" t="s">
        <v>176</v>
      </c>
      <c r="N3956" s="5" t="s">
        <v>141</v>
      </c>
      <c r="O3956" s="5" t="s">
        <v>55</v>
      </c>
      <c r="P3956" s="5">
        <v>1</v>
      </c>
      <c r="Q3956" s="5">
        <v>1</v>
      </c>
      <c r="R3956" s="5" t="s">
        <v>544</v>
      </c>
      <c r="S3956" s="5" t="s">
        <v>177</v>
      </c>
      <c r="T3956" s="18">
        <v>16318</v>
      </c>
      <c r="U3956" s="18">
        <v>16318</v>
      </c>
      <c r="X3956" s="20">
        <v>0</v>
      </c>
      <c r="Y3956" s="20">
        <v>244770</v>
      </c>
      <c r="AB3956" s="4" t="s">
        <v>440</v>
      </c>
      <c r="AD3956" s="5" t="s">
        <v>361</v>
      </c>
      <c r="AF3956" s="5" t="s">
        <v>8129</v>
      </c>
      <c r="AG3956" s="5" t="b">
        <v>0</v>
      </c>
      <c r="AH3956" s="21" t="s">
        <v>30</v>
      </c>
      <c r="AK3956" s="5" t="s">
        <v>177</v>
      </c>
      <c r="BB3956" s="5" t="s">
        <v>363</v>
      </c>
      <c r="BC3956" s="5">
        <v>92</v>
      </c>
      <c r="BD3956" s="5">
        <v>129</v>
      </c>
      <c r="BE3956" s="5">
        <v>0</v>
      </c>
      <c r="BI3956" s="24">
        <v>43482.451175150461</v>
      </c>
      <c r="BJ3956" s="24">
        <v>43190</v>
      </c>
      <c r="BK3956" s="5" t="s">
        <v>8393</v>
      </c>
      <c r="BL3956" s="3" t="s">
        <v>381</v>
      </c>
      <c r="BM3956" s="3" t="s">
        <v>365</v>
      </c>
      <c r="BN3956" s="3"/>
      <c r="BO3956" s="3"/>
      <c r="BP3956" s="3"/>
      <c r="BQ3956" s="3"/>
      <c r="BR3956" s="3"/>
      <c r="BS3956" s="3"/>
      <c r="BT3956" s="3"/>
      <c r="BU3956" s="22">
        <v>0</v>
      </c>
      <c r="BV3956" s="22">
        <v>0</v>
      </c>
      <c r="BW3956" s="22">
        <v>0</v>
      </c>
      <c r="BX3956" s="22">
        <v>0</v>
      </c>
    </row>
    <row r="3957" spans="1:76" ht="15" customHeight="1" x14ac:dyDescent="0.15">
      <c r="A3957" s="5">
        <v>92</v>
      </c>
      <c r="B3957" s="5">
        <v>130</v>
      </c>
      <c r="C3957" s="5">
        <v>1</v>
      </c>
      <c r="D3957" s="5" t="s">
        <v>356</v>
      </c>
      <c r="E3957" s="5" t="s">
        <v>175</v>
      </c>
      <c r="F3957" s="5" t="s">
        <v>498</v>
      </c>
      <c r="G3957" s="5" t="s">
        <v>1174</v>
      </c>
      <c r="H3957" s="17" t="s">
        <v>8394</v>
      </c>
      <c r="J3957" s="5" t="s">
        <v>33</v>
      </c>
      <c r="K3957" s="5" t="s">
        <v>36</v>
      </c>
      <c r="L3957" s="5" t="s">
        <v>75</v>
      </c>
      <c r="M3957" s="5" t="s">
        <v>176</v>
      </c>
      <c r="N3957" s="5" t="s">
        <v>141</v>
      </c>
      <c r="O3957" s="5" t="s">
        <v>55</v>
      </c>
      <c r="P3957" s="5">
        <v>1</v>
      </c>
      <c r="Q3957" s="5">
        <v>1</v>
      </c>
      <c r="R3957" s="5" t="s">
        <v>544</v>
      </c>
      <c r="S3957" s="5" t="s">
        <v>177</v>
      </c>
      <c r="T3957" s="18">
        <v>61869</v>
      </c>
      <c r="U3957" s="18">
        <v>61869</v>
      </c>
      <c r="X3957" s="20">
        <v>0</v>
      </c>
      <c r="Y3957" s="20">
        <v>928035</v>
      </c>
      <c r="AB3957" s="4" t="s">
        <v>440</v>
      </c>
      <c r="AD3957" s="5" t="s">
        <v>361</v>
      </c>
      <c r="AF3957" s="5" t="s">
        <v>8129</v>
      </c>
      <c r="AG3957" s="5" t="b">
        <v>0</v>
      </c>
      <c r="AH3957" s="21" t="s">
        <v>30</v>
      </c>
      <c r="AK3957" s="5" t="s">
        <v>177</v>
      </c>
      <c r="BB3957" s="5" t="s">
        <v>363</v>
      </c>
      <c r="BC3957" s="5">
        <v>92</v>
      </c>
      <c r="BD3957" s="5">
        <v>130</v>
      </c>
      <c r="BE3957" s="5">
        <v>0</v>
      </c>
      <c r="BI3957" s="24">
        <v>43482.451181284719</v>
      </c>
      <c r="BJ3957" s="24">
        <v>43190</v>
      </c>
      <c r="BK3957" s="5" t="s">
        <v>8395</v>
      </c>
      <c r="BL3957" s="3" t="s">
        <v>381</v>
      </c>
      <c r="BM3957" s="3" t="s">
        <v>365</v>
      </c>
      <c r="BN3957" s="3"/>
      <c r="BO3957" s="3"/>
      <c r="BP3957" s="3"/>
      <c r="BQ3957" s="3"/>
      <c r="BR3957" s="3"/>
      <c r="BS3957" s="3"/>
      <c r="BT3957" s="3"/>
      <c r="BU3957" s="22">
        <v>0</v>
      </c>
      <c r="BV3957" s="22">
        <v>0</v>
      </c>
      <c r="BW3957" s="22">
        <v>0</v>
      </c>
      <c r="BX3957" s="22">
        <v>0</v>
      </c>
    </row>
    <row r="3958" spans="1:76" ht="15" customHeight="1" x14ac:dyDescent="0.15">
      <c r="A3958" s="5">
        <v>92</v>
      </c>
      <c r="B3958" s="5">
        <v>131</v>
      </c>
      <c r="C3958" s="5">
        <v>1</v>
      </c>
      <c r="D3958" s="5" t="s">
        <v>356</v>
      </c>
      <c r="E3958" s="5" t="s">
        <v>175</v>
      </c>
      <c r="F3958" s="5" t="s">
        <v>498</v>
      </c>
      <c r="G3958" s="5" t="s">
        <v>1174</v>
      </c>
      <c r="H3958" s="17" t="s">
        <v>8396</v>
      </c>
      <c r="J3958" s="5" t="s">
        <v>33</v>
      </c>
      <c r="K3958" s="5" t="s">
        <v>36</v>
      </c>
      <c r="L3958" s="5" t="s">
        <v>75</v>
      </c>
      <c r="M3958" s="5" t="s">
        <v>176</v>
      </c>
      <c r="N3958" s="5" t="s">
        <v>141</v>
      </c>
      <c r="O3958" s="5" t="s">
        <v>55</v>
      </c>
      <c r="P3958" s="5">
        <v>1</v>
      </c>
      <c r="Q3958" s="5">
        <v>1</v>
      </c>
      <c r="R3958" s="5" t="s">
        <v>544</v>
      </c>
      <c r="S3958" s="5" t="s">
        <v>177</v>
      </c>
      <c r="T3958" s="18">
        <v>3625</v>
      </c>
      <c r="U3958" s="18">
        <v>3625</v>
      </c>
      <c r="X3958" s="20">
        <v>0</v>
      </c>
      <c r="Y3958" s="20">
        <v>54375</v>
      </c>
      <c r="AB3958" s="4" t="s">
        <v>440</v>
      </c>
      <c r="AD3958" s="5" t="s">
        <v>361</v>
      </c>
      <c r="AF3958" s="5" t="s">
        <v>8129</v>
      </c>
      <c r="AG3958" s="5" t="b">
        <v>0</v>
      </c>
      <c r="AH3958" s="21" t="s">
        <v>30</v>
      </c>
      <c r="AK3958" s="5" t="s">
        <v>177</v>
      </c>
      <c r="BB3958" s="5" t="s">
        <v>363</v>
      </c>
      <c r="BC3958" s="5">
        <v>92</v>
      </c>
      <c r="BD3958" s="5">
        <v>131</v>
      </c>
      <c r="BE3958" s="5">
        <v>0</v>
      </c>
      <c r="BI3958" s="24">
        <v>43482.451188159721</v>
      </c>
      <c r="BJ3958" s="24">
        <v>43190</v>
      </c>
      <c r="BK3958" s="5" t="s">
        <v>8397</v>
      </c>
      <c r="BL3958" s="3" t="s">
        <v>381</v>
      </c>
      <c r="BM3958" s="3" t="s">
        <v>365</v>
      </c>
      <c r="BN3958" s="3"/>
      <c r="BO3958" s="3"/>
      <c r="BP3958" s="3"/>
      <c r="BQ3958" s="3"/>
      <c r="BR3958" s="3"/>
      <c r="BS3958" s="3"/>
      <c r="BT3958" s="3"/>
      <c r="BU3958" s="22">
        <v>0</v>
      </c>
      <c r="BV3958" s="22">
        <v>0</v>
      </c>
      <c r="BW3958" s="22">
        <v>0</v>
      </c>
      <c r="BX3958" s="22">
        <v>0</v>
      </c>
    </row>
    <row r="3959" spans="1:76" ht="15" customHeight="1" x14ac:dyDescent="0.15">
      <c r="A3959" s="5">
        <v>92</v>
      </c>
      <c r="B3959" s="5">
        <v>132</v>
      </c>
      <c r="C3959" s="5">
        <v>1</v>
      </c>
      <c r="D3959" s="5" t="s">
        <v>356</v>
      </c>
      <c r="E3959" s="5" t="s">
        <v>175</v>
      </c>
      <c r="F3959" s="5" t="s">
        <v>498</v>
      </c>
      <c r="G3959" s="5" t="s">
        <v>1174</v>
      </c>
      <c r="H3959" s="17" t="s">
        <v>8398</v>
      </c>
      <c r="J3959" s="5" t="s">
        <v>33</v>
      </c>
      <c r="K3959" s="5" t="s">
        <v>36</v>
      </c>
      <c r="L3959" s="5" t="s">
        <v>75</v>
      </c>
      <c r="M3959" s="5" t="s">
        <v>176</v>
      </c>
      <c r="N3959" s="5" t="s">
        <v>141</v>
      </c>
      <c r="O3959" s="5" t="s">
        <v>55</v>
      </c>
      <c r="P3959" s="5">
        <v>1</v>
      </c>
      <c r="Q3959" s="5">
        <v>1</v>
      </c>
      <c r="R3959" s="5" t="s">
        <v>544</v>
      </c>
      <c r="S3959" s="5" t="s">
        <v>177</v>
      </c>
      <c r="T3959" s="18">
        <v>8710</v>
      </c>
      <c r="U3959" s="18">
        <v>8710</v>
      </c>
      <c r="X3959" s="20">
        <v>0</v>
      </c>
      <c r="Y3959" s="20">
        <v>130650</v>
      </c>
      <c r="AB3959" s="4" t="s">
        <v>440</v>
      </c>
      <c r="AD3959" s="5" t="s">
        <v>361</v>
      </c>
      <c r="AF3959" s="5" t="s">
        <v>8129</v>
      </c>
      <c r="AG3959" s="5" t="b">
        <v>0</v>
      </c>
      <c r="AH3959" s="21" t="s">
        <v>30</v>
      </c>
      <c r="AK3959" s="5" t="s">
        <v>177</v>
      </c>
      <c r="BB3959" s="5" t="s">
        <v>363</v>
      </c>
      <c r="BC3959" s="5">
        <v>92</v>
      </c>
      <c r="BD3959" s="5">
        <v>132</v>
      </c>
      <c r="BE3959" s="5">
        <v>0</v>
      </c>
      <c r="BI3959" s="24">
        <v>43482.451194872687</v>
      </c>
      <c r="BJ3959" s="24">
        <v>43190</v>
      </c>
      <c r="BK3959" s="5" t="s">
        <v>8399</v>
      </c>
      <c r="BL3959" s="3" t="s">
        <v>381</v>
      </c>
      <c r="BM3959" s="3" t="s">
        <v>365</v>
      </c>
      <c r="BN3959" s="3"/>
      <c r="BO3959" s="3"/>
      <c r="BP3959" s="3"/>
      <c r="BQ3959" s="3"/>
      <c r="BR3959" s="3"/>
      <c r="BS3959" s="3"/>
      <c r="BT3959" s="3"/>
      <c r="BU3959" s="22">
        <v>0</v>
      </c>
      <c r="BV3959" s="22">
        <v>0</v>
      </c>
      <c r="BW3959" s="22">
        <v>0</v>
      </c>
      <c r="BX3959" s="22">
        <v>0</v>
      </c>
    </row>
    <row r="3960" spans="1:76" ht="15" customHeight="1" x14ac:dyDescent="0.15">
      <c r="A3960" s="5">
        <v>92</v>
      </c>
      <c r="B3960" s="5">
        <v>133</v>
      </c>
      <c r="C3960" s="5">
        <v>1</v>
      </c>
      <c r="D3960" s="5" t="s">
        <v>356</v>
      </c>
      <c r="E3960" s="5" t="s">
        <v>175</v>
      </c>
      <c r="F3960" s="5" t="s">
        <v>357</v>
      </c>
      <c r="G3960" s="5" t="s">
        <v>523</v>
      </c>
      <c r="H3960" s="17" t="s">
        <v>8400</v>
      </c>
      <c r="J3960" s="5" t="s">
        <v>33</v>
      </c>
      <c r="K3960" s="5" t="s">
        <v>36</v>
      </c>
      <c r="L3960" s="5" t="s">
        <v>75</v>
      </c>
      <c r="M3960" s="5" t="s">
        <v>176</v>
      </c>
      <c r="N3960" s="5" t="s">
        <v>141</v>
      </c>
      <c r="O3960" s="5" t="s">
        <v>55</v>
      </c>
      <c r="P3960" s="5">
        <v>1</v>
      </c>
      <c r="Q3960" s="5">
        <v>1</v>
      </c>
      <c r="R3960" s="5" t="s">
        <v>544</v>
      </c>
      <c r="S3960" s="5" t="s">
        <v>177</v>
      </c>
      <c r="T3960" s="18">
        <v>22370</v>
      </c>
      <c r="U3960" s="18">
        <v>22370</v>
      </c>
      <c r="X3960" s="20">
        <v>0</v>
      </c>
      <c r="Y3960" s="20">
        <v>335550</v>
      </c>
      <c r="AB3960" s="4" t="s">
        <v>440</v>
      </c>
      <c r="AD3960" s="5" t="s">
        <v>361</v>
      </c>
      <c r="AF3960" s="5" t="s">
        <v>8129</v>
      </c>
      <c r="AG3960" s="5" t="b">
        <v>0</v>
      </c>
      <c r="AH3960" s="21" t="s">
        <v>30</v>
      </c>
      <c r="AK3960" s="5" t="s">
        <v>177</v>
      </c>
      <c r="BB3960" s="5" t="s">
        <v>363</v>
      </c>
      <c r="BC3960" s="5">
        <v>92</v>
      </c>
      <c r="BD3960" s="5">
        <v>133</v>
      </c>
      <c r="BE3960" s="5">
        <v>0</v>
      </c>
      <c r="BI3960" s="24">
        <v>43482.451200810188</v>
      </c>
      <c r="BJ3960" s="24">
        <v>43190</v>
      </c>
      <c r="BK3960" s="5" t="s">
        <v>8401</v>
      </c>
      <c r="BL3960" s="3" t="s">
        <v>381</v>
      </c>
      <c r="BM3960" s="3" t="s">
        <v>365</v>
      </c>
      <c r="BN3960" s="3"/>
      <c r="BO3960" s="3"/>
      <c r="BP3960" s="3"/>
      <c r="BQ3960" s="3"/>
      <c r="BR3960" s="3"/>
      <c r="BS3960" s="3"/>
      <c r="BT3960" s="3"/>
      <c r="BU3960" s="22">
        <v>0</v>
      </c>
      <c r="BV3960" s="22">
        <v>0</v>
      </c>
      <c r="BW3960" s="22">
        <v>0</v>
      </c>
      <c r="BX3960" s="22">
        <v>0</v>
      </c>
    </row>
    <row r="3961" spans="1:76" ht="15" customHeight="1" x14ac:dyDescent="0.15">
      <c r="A3961" s="5">
        <v>92</v>
      </c>
      <c r="B3961" s="5">
        <v>134</v>
      </c>
      <c r="C3961" s="5">
        <v>1</v>
      </c>
      <c r="D3961" s="5" t="s">
        <v>356</v>
      </c>
      <c r="E3961" s="5" t="s">
        <v>175</v>
      </c>
      <c r="F3961" s="5" t="s">
        <v>357</v>
      </c>
      <c r="G3961" s="5" t="s">
        <v>1422</v>
      </c>
      <c r="H3961" s="17" t="s">
        <v>8402</v>
      </c>
      <c r="J3961" s="5" t="s">
        <v>33</v>
      </c>
      <c r="K3961" s="5" t="s">
        <v>36</v>
      </c>
      <c r="L3961" s="5" t="s">
        <v>75</v>
      </c>
      <c r="M3961" s="5" t="s">
        <v>176</v>
      </c>
      <c r="N3961" s="5" t="s">
        <v>141</v>
      </c>
      <c r="O3961" s="5" t="s">
        <v>55</v>
      </c>
      <c r="P3961" s="5">
        <v>1</v>
      </c>
      <c r="Q3961" s="5">
        <v>1</v>
      </c>
      <c r="R3961" s="5" t="s">
        <v>544</v>
      </c>
      <c r="S3961" s="5" t="s">
        <v>177</v>
      </c>
      <c r="T3961" s="18">
        <v>6319</v>
      </c>
      <c r="U3961" s="18">
        <v>6319</v>
      </c>
      <c r="X3961" s="20">
        <v>0</v>
      </c>
      <c r="Y3961" s="20">
        <v>94785</v>
      </c>
      <c r="AB3961" s="4" t="s">
        <v>440</v>
      </c>
      <c r="AD3961" s="5" t="s">
        <v>361</v>
      </c>
      <c r="AF3961" s="5" t="s">
        <v>8129</v>
      </c>
      <c r="AG3961" s="5" t="b">
        <v>0</v>
      </c>
      <c r="AH3961" s="21" t="s">
        <v>30</v>
      </c>
      <c r="AK3961" s="5" t="s">
        <v>177</v>
      </c>
      <c r="BB3961" s="5" t="s">
        <v>363</v>
      </c>
      <c r="BC3961" s="5">
        <v>92</v>
      </c>
      <c r="BD3961" s="5">
        <v>134</v>
      </c>
      <c r="BE3961" s="5">
        <v>0</v>
      </c>
      <c r="BI3961" s="24">
        <v>43482.451209340281</v>
      </c>
      <c r="BJ3961" s="24">
        <v>43190</v>
      </c>
      <c r="BK3961" s="5" t="s">
        <v>8403</v>
      </c>
      <c r="BL3961" s="3" t="s">
        <v>381</v>
      </c>
      <c r="BM3961" s="3" t="s">
        <v>365</v>
      </c>
      <c r="BN3961" s="3"/>
      <c r="BO3961" s="3"/>
      <c r="BP3961" s="3"/>
      <c r="BQ3961" s="3"/>
      <c r="BR3961" s="3"/>
      <c r="BS3961" s="3"/>
      <c r="BT3961" s="3"/>
      <c r="BU3961" s="22">
        <v>0</v>
      </c>
      <c r="BV3961" s="22">
        <v>0</v>
      </c>
      <c r="BW3961" s="22">
        <v>0</v>
      </c>
      <c r="BX3961" s="22">
        <v>0</v>
      </c>
    </row>
    <row r="3962" spans="1:76" ht="15" customHeight="1" x14ac:dyDescent="0.15">
      <c r="A3962" s="5">
        <v>92</v>
      </c>
      <c r="B3962" s="5">
        <v>135</v>
      </c>
      <c r="C3962" s="5">
        <v>1</v>
      </c>
      <c r="D3962" s="5" t="s">
        <v>356</v>
      </c>
      <c r="E3962" s="5" t="s">
        <v>175</v>
      </c>
      <c r="F3962" s="5" t="s">
        <v>357</v>
      </c>
      <c r="G3962" s="5" t="s">
        <v>1422</v>
      </c>
      <c r="H3962" s="17" t="s">
        <v>8404</v>
      </c>
      <c r="J3962" s="5" t="s">
        <v>33</v>
      </c>
      <c r="K3962" s="5" t="s">
        <v>36</v>
      </c>
      <c r="L3962" s="5" t="s">
        <v>75</v>
      </c>
      <c r="M3962" s="5" t="s">
        <v>176</v>
      </c>
      <c r="N3962" s="5" t="s">
        <v>141</v>
      </c>
      <c r="O3962" s="5" t="s">
        <v>55</v>
      </c>
      <c r="P3962" s="5">
        <v>1</v>
      </c>
      <c r="Q3962" s="5">
        <v>1</v>
      </c>
      <c r="R3962" s="5" t="s">
        <v>544</v>
      </c>
      <c r="S3962" s="5" t="s">
        <v>177</v>
      </c>
      <c r="T3962" s="18">
        <v>624</v>
      </c>
      <c r="U3962" s="18">
        <v>624</v>
      </c>
      <c r="X3962" s="20">
        <v>0</v>
      </c>
      <c r="Y3962" s="20">
        <v>9360</v>
      </c>
      <c r="AB3962" s="4" t="s">
        <v>440</v>
      </c>
      <c r="AD3962" s="5" t="s">
        <v>361</v>
      </c>
      <c r="AF3962" s="5" t="s">
        <v>8129</v>
      </c>
      <c r="AG3962" s="5" t="b">
        <v>0</v>
      </c>
      <c r="AH3962" s="21" t="s">
        <v>30</v>
      </c>
      <c r="AK3962" s="5" t="s">
        <v>177</v>
      </c>
      <c r="BB3962" s="5" t="s">
        <v>363</v>
      </c>
      <c r="BC3962" s="5">
        <v>92</v>
      </c>
      <c r="BD3962" s="5">
        <v>135</v>
      </c>
      <c r="BE3962" s="5">
        <v>0</v>
      </c>
      <c r="BI3962" s="24">
        <v>43482.451215659719</v>
      </c>
      <c r="BJ3962" s="24">
        <v>43190</v>
      </c>
      <c r="BK3962" s="5" t="s">
        <v>8405</v>
      </c>
      <c r="BL3962" s="3" t="s">
        <v>381</v>
      </c>
      <c r="BM3962" s="3" t="s">
        <v>365</v>
      </c>
      <c r="BN3962" s="3"/>
      <c r="BO3962" s="3"/>
      <c r="BP3962" s="3"/>
      <c r="BQ3962" s="3"/>
      <c r="BR3962" s="3"/>
      <c r="BS3962" s="3"/>
      <c r="BT3962" s="3"/>
      <c r="BU3962" s="22">
        <v>0</v>
      </c>
      <c r="BV3962" s="22">
        <v>0</v>
      </c>
      <c r="BW3962" s="22">
        <v>0</v>
      </c>
      <c r="BX3962" s="22">
        <v>0</v>
      </c>
    </row>
    <row r="3963" spans="1:76" ht="15" customHeight="1" x14ac:dyDescent="0.15">
      <c r="A3963" s="5">
        <v>92</v>
      </c>
      <c r="B3963" s="5">
        <v>136</v>
      </c>
      <c r="C3963" s="5">
        <v>1</v>
      </c>
      <c r="D3963" s="5" t="s">
        <v>356</v>
      </c>
      <c r="E3963" s="5" t="s">
        <v>175</v>
      </c>
      <c r="F3963" s="5" t="s">
        <v>357</v>
      </c>
      <c r="G3963" s="5" t="s">
        <v>1433</v>
      </c>
      <c r="H3963" s="17" t="s">
        <v>8406</v>
      </c>
      <c r="J3963" s="5" t="s">
        <v>33</v>
      </c>
      <c r="K3963" s="5" t="s">
        <v>36</v>
      </c>
      <c r="L3963" s="5" t="s">
        <v>75</v>
      </c>
      <c r="M3963" s="5" t="s">
        <v>176</v>
      </c>
      <c r="N3963" s="5" t="s">
        <v>141</v>
      </c>
      <c r="O3963" s="5" t="s">
        <v>55</v>
      </c>
      <c r="P3963" s="5">
        <v>1</v>
      </c>
      <c r="Q3963" s="5">
        <v>1</v>
      </c>
      <c r="R3963" s="5" t="s">
        <v>544</v>
      </c>
      <c r="S3963" s="5" t="s">
        <v>177</v>
      </c>
      <c r="T3963" s="18">
        <v>7576</v>
      </c>
      <c r="U3963" s="18">
        <v>7576</v>
      </c>
      <c r="X3963" s="20">
        <v>0</v>
      </c>
      <c r="Y3963" s="20">
        <v>113640</v>
      </c>
      <c r="AB3963" s="4" t="s">
        <v>440</v>
      </c>
      <c r="AD3963" s="5" t="s">
        <v>361</v>
      </c>
      <c r="AF3963" s="5" t="s">
        <v>8129</v>
      </c>
      <c r="AG3963" s="5" t="b">
        <v>0</v>
      </c>
      <c r="AH3963" s="21" t="s">
        <v>30</v>
      </c>
      <c r="AK3963" s="5" t="s">
        <v>177</v>
      </c>
      <c r="BB3963" s="5" t="s">
        <v>363</v>
      </c>
      <c r="BC3963" s="5">
        <v>92</v>
      </c>
      <c r="BD3963" s="5">
        <v>136</v>
      </c>
      <c r="BE3963" s="5">
        <v>0</v>
      </c>
      <c r="BI3963" s="24">
        <v>43482.451224155091</v>
      </c>
      <c r="BJ3963" s="24">
        <v>43190</v>
      </c>
      <c r="BK3963" s="5" t="s">
        <v>8407</v>
      </c>
      <c r="BL3963" s="3" t="s">
        <v>381</v>
      </c>
      <c r="BM3963" s="3" t="s">
        <v>365</v>
      </c>
      <c r="BN3963" s="3"/>
      <c r="BO3963" s="3"/>
      <c r="BP3963" s="3"/>
      <c r="BQ3963" s="3"/>
      <c r="BR3963" s="3"/>
      <c r="BS3963" s="3"/>
      <c r="BT3963" s="3"/>
      <c r="BU3963" s="22">
        <v>0</v>
      </c>
      <c r="BV3963" s="22">
        <v>0</v>
      </c>
      <c r="BW3963" s="22">
        <v>0</v>
      </c>
      <c r="BX3963" s="22">
        <v>0</v>
      </c>
    </row>
    <row r="3964" spans="1:76" ht="15" customHeight="1" x14ac:dyDescent="0.15">
      <c r="A3964" s="5">
        <v>92</v>
      </c>
      <c r="B3964" s="5">
        <v>137</v>
      </c>
      <c r="C3964" s="5">
        <v>1</v>
      </c>
      <c r="D3964" s="5" t="s">
        <v>356</v>
      </c>
      <c r="E3964" s="5" t="s">
        <v>175</v>
      </c>
      <c r="F3964" s="5" t="s">
        <v>357</v>
      </c>
      <c r="G3964" s="5" t="s">
        <v>6881</v>
      </c>
      <c r="H3964" s="17" t="s">
        <v>8408</v>
      </c>
      <c r="J3964" s="5" t="s">
        <v>33</v>
      </c>
      <c r="K3964" s="5" t="s">
        <v>36</v>
      </c>
      <c r="L3964" s="5" t="s">
        <v>75</v>
      </c>
      <c r="M3964" s="5" t="s">
        <v>176</v>
      </c>
      <c r="N3964" s="5" t="s">
        <v>141</v>
      </c>
      <c r="O3964" s="5" t="s">
        <v>55</v>
      </c>
      <c r="P3964" s="5">
        <v>1</v>
      </c>
      <c r="Q3964" s="5">
        <v>1</v>
      </c>
      <c r="R3964" s="5" t="s">
        <v>544</v>
      </c>
      <c r="S3964" s="5" t="s">
        <v>177</v>
      </c>
      <c r="T3964" s="18">
        <v>17469</v>
      </c>
      <c r="U3964" s="18">
        <v>17469</v>
      </c>
      <c r="X3964" s="20">
        <v>0</v>
      </c>
      <c r="Y3964" s="20">
        <v>262035</v>
      </c>
      <c r="AB3964" s="4" t="s">
        <v>440</v>
      </c>
      <c r="AD3964" s="5" t="s">
        <v>361</v>
      </c>
      <c r="AF3964" s="5" t="s">
        <v>8129</v>
      </c>
      <c r="AG3964" s="5" t="b">
        <v>0</v>
      </c>
      <c r="AH3964" s="21" t="s">
        <v>30</v>
      </c>
      <c r="AK3964" s="5" t="s">
        <v>177</v>
      </c>
      <c r="BB3964" s="5" t="s">
        <v>363</v>
      </c>
      <c r="BC3964" s="5">
        <v>92</v>
      </c>
      <c r="BD3964" s="5">
        <v>137</v>
      </c>
      <c r="BE3964" s="5">
        <v>0</v>
      </c>
      <c r="BI3964" s="24">
        <v>43482.45123082176</v>
      </c>
      <c r="BJ3964" s="24">
        <v>43190</v>
      </c>
      <c r="BK3964" s="5" t="s">
        <v>8409</v>
      </c>
      <c r="BL3964" s="3" t="s">
        <v>381</v>
      </c>
      <c r="BM3964" s="3" t="s">
        <v>365</v>
      </c>
      <c r="BN3964" s="3"/>
      <c r="BO3964" s="3"/>
      <c r="BP3964" s="3"/>
      <c r="BQ3964" s="3"/>
      <c r="BR3964" s="3"/>
      <c r="BS3964" s="3"/>
      <c r="BT3964" s="3"/>
      <c r="BU3964" s="22">
        <v>0</v>
      </c>
      <c r="BV3964" s="22">
        <v>0</v>
      </c>
      <c r="BW3964" s="22">
        <v>0</v>
      </c>
      <c r="BX3964" s="22">
        <v>0</v>
      </c>
    </row>
    <row r="3965" spans="1:76" ht="15" customHeight="1" x14ac:dyDescent="0.15">
      <c r="A3965" s="5">
        <v>92</v>
      </c>
      <c r="B3965" s="5">
        <v>138</v>
      </c>
      <c r="C3965" s="5">
        <v>1</v>
      </c>
      <c r="D3965" s="5" t="s">
        <v>356</v>
      </c>
      <c r="E3965" s="5" t="s">
        <v>175</v>
      </c>
      <c r="F3965" s="5" t="s">
        <v>357</v>
      </c>
      <c r="G3965" s="5" t="s">
        <v>704</v>
      </c>
      <c r="H3965" s="17" t="s">
        <v>8410</v>
      </c>
      <c r="J3965" s="5" t="s">
        <v>33</v>
      </c>
      <c r="K3965" s="5" t="s">
        <v>36</v>
      </c>
      <c r="L3965" s="5" t="s">
        <v>75</v>
      </c>
      <c r="M3965" s="5" t="s">
        <v>176</v>
      </c>
      <c r="N3965" s="5" t="s">
        <v>141</v>
      </c>
      <c r="O3965" s="5" t="s">
        <v>55</v>
      </c>
      <c r="P3965" s="5">
        <v>1</v>
      </c>
      <c r="Q3965" s="5">
        <v>1</v>
      </c>
      <c r="R3965" s="5" t="s">
        <v>544</v>
      </c>
      <c r="S3965" s="5" t="s">
        <v>177</v>
      </c>
      <c r="T3965" s="18">
        <v>3379</v>
      </c>
      <c r="U3965" s="18">
        <v>3379</v>
      </c>
      <c r="X3965" s="20">
        <v>0</v>
      </c>
      <c r="Y3965" s="20">
        <v>50685</v>
      </c>
      <c r="AB3965" s="4" t="s">
        <v>440</v>
      </c>
      <c r="AD3965" s="5" t="s">
        <v>361</v>
      </c>
      <c r="AF3965" s="5" t="s">
        <v>8129</v>
      </c>
      <c r="AG3965" s="5" t="b">
        <v>0</v>
      </c>
      <c r="AH3965" s="21" t="s">
        <v>30</v>
      </c>
      <c r="AK3965" s="5" t="s">
        <v>177</v>
      </c>
      <c r="BB3965" s="5" t="s">
        <v>363</v>
      </c>
      <c r="BC3965" s="5">
        <v>92</v>
      </c>
      <c r="BD3965" s="5">
        <v>138</v>
      </c>
      <c r="BE3965" s="5">
        <v>0</v>
      </c>
      <c r="BI3965" s="24">
        <v>43482.451237152774</v>
      </c>
      <c r="BJ3965" s="24">
        <v>43190</v>
      </c>
      <c r="BK3965" s="5" t="s">
        <v>8411</v>
      </c>
      <c r="BL3965" s="3" t="s">
        <v>381</v>
      </c>
      <c r="BM3965" s="3" t="s">
        <v>365</v>
      </c>
      <c r="BN3965" s="3"/>
      <c r="BO3965" s="3"/>
      <c r="BP3965" s="3"/>
      <c r="BQ3965" s="3"/>
      <c r="BR3965" s="3"/>
      <c r="BS3965" s="3"/>
      <c r="BT3965" s="3"/>
      <c r="BU3965" s="22">
        <v>0</v>
      </c>
      <c r="BV3965" s="22">
        <v>0</v>
      </c>
      <c r="BW3965" s="22">
        <v>0</v>
      </c>
      <c r="BX3965" s="22">
        <v>0</v>
      </c>
    </row>
    <row r="3966" spans="1:76" ht="22.5" customHeight="1" x14ac:dyDescent="0.15">
      <c r="A3966" s="5">
        <v>93</v>
      </c>
      <c r="B3966" s="5">
        <v>1</v>
      </c>
      <c r="C3966" s="5">
        <v>1</v>
      </c>
      <c r="D3966" s="5" t="s">
        <v>356</v>
      </c>
      <c r="E3966" s="5" t="s">
        <v>177</v>
      </c>
      <c r="F3966" s="5" t="s">
        <v>366</v>
      </c>
      <c r="G3966" s="5" t="s">
        <v>398</v>
      </c>
      <c r="H3966" s="17" t="s">
        <v>8412</v>
      </c>
      <c r="J3966" s="5" t="s">
        <v>33</v>
      </c>
      <c r="K3966" s="5" t="s">
        <v>36</v>
      </c>
      <c r="L3966" s="5" t="s">
        <v>75</v>
      </c>
      <c r="M3966" s="5" t="s">
        <v>176</v>
      </c>
      <c r="N3966" s="5" t="s">
        <v>141</v>
      </c>
      <c r="O3966" s="5" t="s">
        <v>55</v>
      </c>
      <c r="P3966" s="5">
        <v>1</v>
      </c>
      <c r="Q3966" s="5">
        <v>1</v>
      </c>
      <c r="R3966" s="5" t="s">
        <v>544</v>
      </c>
      <c r="S3966" s="5" t="s">
        <v>177</v>
      </c>
      <c r="T3966" s="18">
        <v>1183</v>
      </c>
      <c r="U3966" s="18">
        <v>1183</v>
      </c>
      <c r="X3966" s="20">
        <v>0</v>
      </c>
      <c r="Y3966" s="20">
        <v>17745</v>
      </c>
      <c r="AB3966" s="4" t="s">
        <v>440</v>
      </c>
      <c r="AD3966" s="5" t="s">
        <v>361</v>
      </c>
      <c r="AF3966" s="5" t="s">
        <v>8129</v>
      </c>
      <c r="AG3966" s="5" t="b">
        <v>0</v>
      </c>
      <c r="AH3966" s="21" t="s">
        <v>1610</v>
      </c>
      <c r="AK3966" s="5" t="s">
        <v>177</v>
      </c>
      <c r="BB3966" s="5" t="s">
        <v>363</v>
      </c>
      <c r="BC3966" s="5">
        <v>93</v>
      </c>
      <c r="BD3966" s="5">
        <v>1</v>
      </c>
      <c r="BE3966" s="5">
        <v>0</v>
      </c>
      <c r="BI3966" s="24">
        <v>43482.451244942131</v>
      </c>
      <c r="BJ3966" s="24">
        <v>43190</v>
      </c>
      <c r="BK3966" s="5" t="s">
        <v>8413</v>
      </c>
      <c r="BL3966" s="3" t="s">
        <v>381</v>
      </c>
      <c r="BM3966" s="3" t="s">
        <v>365</v>
      </c>
      <c r="BN3966" s="3"/>
      <c r="BO3966" s="3"/>
      <c r="BP3966" s="3"/>
      <c r="BQ3966" s="3"/>
      <c r="BR3966" s="3"/>
      <c r="BS3966" s="3"/>
      <c r="BT3966" s="3"/>
      <c r="BU3966" s="22">
        <v>0</v>
      </c>
      <c r="BV3966" s="22">
        <v>0</v>
      </c>
      <c r="BW3966" s="22">
        <v>0</v>
      </c>
      <c r="BX3966" s="22">
        <v>0</v>
      </c>
    </row>
    <row r="3967" spans="1:76" ht="22.5" customHeight="1" x14ac:dyDescent="0.15">
      <c r="A3967" s="5">
        <v>93</v>
      </c>
      <c r="B3967" s="5">
        <v>2</v>
      </c>
      <c r="C3967" s="5">
        <v>1</v>
      </c>
      <c r="D3967" s="5" t="s">
        <v>356</v>
      </c>
      <c r="E3967" s="5" t="s">
        <v>177</v>
      </c>
      <c r="F3967" s="5" t="s">
        <v>366</v>
      </c>
      <c r="G3967" s="5" t="s">
        <v>1503</v>
      </c>
      <c r="H3967" s="17" t="s">
        <v>8414</v>
      </c>
      <c r="J3967" s="5" t="s">
        <v>33</v>
      </c>
      <c r="K3967" s="5" t="s">
        <v>36</v>
      </c>
      <c r="L3967" s="5" t="s">
        <v>75</v>
      </c>
      <c r="M3967" s="5" t="s">
        <v>176</v>
      </c>
      <c r="N3967" s="5" t="s">
        <v>141</v>
      </c>
      <c r="O3967" s="5" t="s">
        <v>55</v>
      </c>
      <c r="P3967" s="5">
        <v>1</v>
      </c>
      <c r="Q3967" s="5">
        <v>1</v>
      </c>
      <c r="R3967" s="5" t="s">
        <v>544</v>
      </c>
      <c r="S3967" s="5" t="s">
        <v>177</v>
      </c>
      <c r="T3967" s="18">
        <v>68</v>
      </c>
      <c r="U3967" s="18">
        <v>68</v>
      </c>
      <c r="X3967" s="20">
        <v>0</v>
      </c>
      <c r="Y3967" s="20">
        <v>1020</v>
      </c>
      <c r="AB3967" s="4" t="s">
        <v>440</v>
      </c>
      <c r="AD3967" s="5" t="s">
        <v>361</v>
      </c>
      <c r="AF3967" s="5" t="s">
        <v>8129</v>
      </c>
      <c r="AG3967" s="5" t="b">
        <v>0</v>
      </c>
      <c r="AH3967" s="21" t="s">
        <v>1610</v>
      </c>
      <c r="AK3967" s="5" t="s">
        <v>177</v>
      </c>
      <c r="BB3967" s="5" t="s">
        <v>363</v>
      </c>
      <c r="BC3967" s="5">
        <v>93</v>
      </c>
      <c r="BD3967" s="5">
        <v>2</v>
      </c>
      <c r="BE3967" s="5">
        <v>0</v>
      </c>
      <c r="BI3967" s="24">
        <v>43482.451251469909</v>
      </c>
      <c r="BJ3967" s="24">
        <v>43190</v>
      </c>
      <c r="BK3967" s="5" t="s">
        <v>8415</v>
      </c>
      <c r="BL3967" s="3" t="s">
        <v>381</v>
      </c>
      <c r="BM3967" s="3" t="s">
        <v>365</v>
      </c>
      <c r="BN3967" s="3"/>
      <c r="BO3967" s="3"/>
      <c r="BP3967" s="3"/>
      <c r="BQ3967" s="3"/>
      <c r="BR3967" s="3"/>
      <c r="BS3967" s="3"/>
      <c r="BT3967" s="3"/>
      <c r="BU3967" s="22">
        <v>0</v>
      </c>
      <c r="BV3967" s="22">
        <v>0</v>
      </c>
      <c r="BW3967" s="22">
        <v>0</v>
      </c>
      <c r="BX3967" s="22">
        <v>0</v>
      </c>
    </row>
    <row r="3968" spans="1:76" ht="22.5" customHeight="1" x14ac:dyDescent="0.15">
      <c r="A3968" s="5">
        <v>93</v>
      </c>
      <c r="B3968" s="5">
        <v>3</v>
      </c>
      <c r="C3968" s="5">
        <v>1</v>
      </c>
      <c r="D3968" s="5" t="s">
        <v>356</v>
      </c>
      <c r="E3968" s="5" t="s">
        <v>177</v>
      </c>
      <c r="F3968" s="5" t="s">
        <v>366</v>
      </c>
      <c r="G3968" s="5" t="s">
        <v>1503</v>
      </c>
      <c r="H3968" s="17" t="s">
        <v>8416</v>
      </c>
      <c r="J3968" s="5" t="s">
        <v>33</v>
      </c>
      <c r="K3968" s="5" t="s">
        <v>36</v>
      </c>
      <c r="L3968" s="5" t="s">
        <v>75</v>
      </c>
      <c r="M3968" s="5" t="s">
        <v>176</v>
      </c>
      <c r="N3968" s="5" t="s">
        <v>141</v>
      </c>
      <c r="O3968" s="5" t="s">
        <v>55</v>
      </c>
      <c r="P3968" s="5">
        <v>1</v>
      </c>
      <c r="Q3968" s="5">
        <v>1</v>
      </c>
      <c r="R3968" s="5" t="s">
        <v>544</v>
      </c>
      <c r="S3968" s="5" t="s">
        <v>177</v>
      </c>
      <c r="T3968" s="18">
        <v>7.21</v>
      </c>
      <c r="U3968" s="18">
        <v>7.21</v>
      </c>
      <c r="X3968" s="20">
        <v>0</v>
      </c>
      <c r="Y3968" s="20">
        <v>108</v>
      </c>
      <c r="AB3968" s="4" t="s">
        <v>440</v>
      </c>
      <c r="AD3968" s="5" t="s">
        <v>361</v>
      </c>
      <c r="AF3968" s="5" t="s">
        <v>8129</v>
      </c>
      <c r="AG3968" s="5" t="b">
        <v>0</v>
      </c>
      <c r="AH3968" s="21" t="s">
        <v>1610</v>
      </c>
      <c r="AK3968" s="5" t="s">
        <v>177</v>
      </c>
      <c r="BB3968" s="5" t="s">
        <v>363</v>
      </c>
      <c r="BC3968" s="5">
        <v>93</v>
      </c>
      <c r="BD3968" s="5">
        <v>3</v>
      </c>
      <c r="BE3968" s="5">
        <v>0</v>
      </c>
      <c r="BI3968" s="24">
        <v>43482.45125795139</v>
      </c>
      <c r="BJ3968" s="24">
        <v>43190</v>
      </c>
      <c r="BK3968" s="5" t="s">
        <v>8417</v>
      </c>
      <c r="BL3968" s="3" t="s">
        <v>381</v>
      </c>
      <c r="BM3968" s="3" t="s">
        <v>365</v>
      </c>
      <c r="BN3968" s="3"/>
      <c r="BO3968" s="3"/>
      <c r="BP3968" s="3"/>
      <c r="BQ3968" s="3"/>
      <c r="BR3968" s="3"/>
      <c r="BS3968" s="3"/>
      <c r="BT3968" s="3"/>
      <c r="BU3968" s="22">
        <v>0</v>
      </c>
      <c r="BV3968" s="22">
        <v>0</v>
      </c>
      <c r="BW3968" s="22">
        <v>0</v>
      </c>
      <c r="BX3968" s="22">
        <v>0</v>
      </c>
    </row>
    <row r="3969" spans="1:76" ht="22.5" customHeight="1" x14ac:dyDescent="0.15">
      <c r="A3969" s="5">
        <v>93</v>
      </c>
      <c r="B3969" s="5">
        <v>4</v>
      </c>
      <c r="C3969" s="5">
        <v>1</v>
      </c>
      <c r="D3969" s="5" t="s">
        <v>356</v>
      </c>
      <c r="E3969" s="5" t="s">
        <v>177</v>
      </c>
      <c r="F3969" s="5" t="s">
        <v>366</v>
      </c>
      <c r="G3969" s="5" t="s">
        <v>1503</v>
      </c>
      <c r="H3969" s="17" t="s">
        <v>8418</v>
      </c>
      <c r="J3969" s="5" t="s">
        <v>33</v>
      </c>
      <c r="K3969" s="5" t="s">
        <v>36</v>
      </c>
      <c r="L3969" s="5" t="s">
        <v>75</v>
      </c>
      <c r="M3969" s="5" t="s">
        <v>176</v>
      </c>
      <c r="N3969" s="5" t="s">
        <v>141</v>
      </c>
      <c r="O3969" s="5" t="s">
        <v>55</v>
      </c>
      <c r="P3969" s="5">
        <v>1</v>
      </c>
      <c r="Q3969" s="5">
        <v>1</v>
      </c>
      <c r="R3969" s="5" t="s">
        <v>544</v>
      </c>
      <c r="S3969" s="5" t="s">
        <v>177</v>
      </c>
      <c r="T3969" s="18">
        <v>180</v>
      </c>
      <c r="U3969" s="18">
        <v>180</v>
      </c>
      <c r="X3969" s="20">
        <v>0</v>
      </c>
      <c r="Y3969" s="20">
        <v>2700</v>
      </c>
      <c r="AB3969" s="4" t="s">
        <v>440</v>
      </c>
      <c r="AD3969" s="5" t="s">
        <v>361</v>
      </c>
      <c r="AF3969" s="5" t="s">
        <v>8129</v>
      </c>
      <c r="AG3969" s="5" t="b">
        <v>0</v>
      </c>
      <c r="AH3969" s="21" t="s">
        <v>1610</v>
      </c>
      <c r="AK3969" s="5" t="s">
        <v>177</v>
      </c>
      <c r="BB3969" s="5" t="s">
        <v>363</v>
      </c>
      <c r="BC3969" s="5">
        <v>93</v>
      </c>
      <c r="BD3969" s="5">
        <v>4</v>
      </c>
      <c r="BE3969" s="5">
        <v>0</v>
      </c>
      <c r="BI3969" s="24">
        <v>43482.451266087963</v>
      </c>
      <c r="BJ3969" s="24">
        <v>43190</v>
      </c>
      <c r="BK3969" s="5" t="s">
        <v>8419</v>
      </c>
      <c r="BL3969" s="3" t="s">
        <v>381</v>
      </c>
      <c r="BM3969" s="3" t="s">
        <v>365</v>
      </c>
      <c r="BN3969" s="3"/>
      <c r="BO3969" s="3"/>
      <c r="BP3969" s="3"/>
      <c r="BQ3969" s="3"/>
      <c r="BR3969" s="3"/>
      <c r="BS3969" s="3"/>
      <c r="BT3969" s="3"/>
      <c r="BU3969" s="22">
        <v>0</v>
      </c>
      <c r="BV3969" s="22">
        <v>0</v>
      </c>
      <c r="BW3969" s="22">
        <v>0</v>
      </c>
      <c r="BX3969" s="22">
        <v>0</v>
      </c>
    </row>
    <row r="3970" spans="1:76" ht="22.5" customHeight="1" x14ac:dyDescent="0.15">
      <c r="A3970" s="5">
        <v>93</v>
      </c>
      <c r="B3970" s="5">
        <v>6</v>
      </c>
      <c r="C3970" s="5">
        <v>1</v>
      </c>
      <c r="D3970" s="5" t="s">
        <v>356</v>
      </c>
      <c r="E3970" s="5" t="s">
        <v>177</v>
      </c>
      <c r="F3970" s="5" t="s">
        <v>366</v>
      </c>
      <c r="G3970" s="5" t="s">
        <v>2618</v>
      </c>
      <c r="H3970" s="17" t="s">
        <v>8420</v>
      </c>
      <c r="J3970" s="5" t="s">
        <v>33</v>
      </c>
      <c r="K3970" s="5" t="s">
        <v>36</v>
      </c>
      <c r="L3970" s="5" t="s">
        <v>75</v>
      </c>
      <c r="M3970" s="5" t="s">
        <v>176</v>
      </c>
      <c r="N3970" s="5" t="s">
        <v>141</v>
      </c>
      <c r="O3970" s="5" t="s">
        <v>55</v>
      </c>
      <c r="P3970" s="5">
        <v>1</v>
      </c>
      <c r="Q3970" s="5">
        <v>1</v>
      </c>
      <c r="R3970" s="5" t="s">
        <v>167</v>
      </c>
      <c r="S3970" s="5" t="s">
        <v>177</v>
      </c>
      <c r="T3970" s="18">
        <v>18</v>
      </c>
      <c r="U3970" s="18">
        <v>18</v>
      </c>
      <c r="X3970" s="20">
        <v>0</v>
      </c>
      <c r="Y3970" s="20">
        <v>270</v>
      </c>
      <c r="AB3970" s="4" t="s">
        <v>440</v>
      </c>
      <c r="AD3970" s="5" t="s">
        <v>361</v>
      </c>
      <c r="AF3970" s="5" t="s">
        <v>8129</v>
      </c>
      <c r="AG3970" s="5" t="b">
        <v>0</v>
      </c>
      <c r="AH3970" s="21" t="s">
        <v>1610</v>
      </c>
      <c r="AK3970" s="5" t="s">
        <v>177</v>
      </c>
      <c r="BB3970" s="5" t="s">
        <v>363</v>
      </c>
      <c r="BC3970" s="5">
        <v>93</v>
      </c>
      <c r="BD3970" s="5">
        <v>6</v>
      </c>
      <c r="BE3970" s="5">
        <v>0</v>
      </c>
      <c r="BI3970" s="24">
        <v>43482.451282175927</v>
      </c>
      <c r="BJ3970" s="24">
        <v>43190</v>
      </c>
      <c r="BK3970" s="5" t="s">
        <v>8421</v>
      </c>
      <c r="BL3970" s="3" t="s">
        <v>381</v>
      </c>
      <c r="BM3970" s="3" t="s">
        <v>365</v>
      </c>
      <c r="BN3970" s="3"/>
      <c r="BO3970" s="3"/>
      <c r="BP3970" s="3"/>
      <c r="BQ3970" s="3"/>
      <c r="BR3970" s="3"/>
      <c r="BS3970" s="3"/>
      <c r="BT3970" s="3"/>
      <c r="BU3970" s="22">
        <v>0</v>
      </c>
      <c r="BV3970" s="22">
        <v>0</v>
      </c>
      <c r="BW3970" s="22">
        <v>0</v>
      </c>
      <c r="BX3970" s="22">
        <v>0</v>
      </c>
    </row>
    <row r="3971" spans="1:76" ht="22.5" customHeight="1" x14ac:dyDescent="0.15">
      <c r="A3971" s="5">
        <v>93</v>
      </c>
      <c r="B3971" s="5">
        <v>7</v>
      </c>
      <c r="C3971" s="5">
        <v>1</v>
      </c>
      <c r="D3971" s="5" t="s">
        <v>356</v>
      </c>
      <c r="E3971" s="5" t="s">
        <v>177</v>
      </c>
      <c r="F3971" s="5" t="s">
        <v>366</v>
      </c>
      <c r="G3971" s="5" t="s">
        <v>2809</v>
      </c>
      <c r="H3971" s="17" t="s">
        <v>8422</v>
      </c>
      <c r="J3971" s="5" t="s">
        <v>33</v>
      </c>
      <c r="K3971" s="5" t="s">
        <v>36</v>
      </c>
      <c r="L3971" s="5" t="s">
        <v>75</v>
      </c>
      <c r="M3971" s="5" t="s">
        <v>176</v>
      </c>
      <c r="N3971" s="5" t="s">
        <v>141</v>
      </c>
      <c r="O3971" s="5" t="s">
        <v>55</v>
      </c>
      <c r="P3971" s="5">
        <v>1</v>
      </c>
      <c r="Q3971" s="5">
        <v>1</v>
      </c>
      <c r="R3971" s="5" t="s">
        <v>167</v>
      </c>
      <c r="S3971" s="5" t="s">
        <v>177</v>
      </c>
      <c r="T3971" s="18">
        <v>16</v>
      </c>
      <c r="U3971" s="18">
        <v>16</v>
      </c>
      <c r="X3971" s="20">
        <v>0</v>
      </c>
      <c r="Y3971" s="20">
        <v>240</v>
      </c>
      <c r="AB3971" s="4" t="s">
        <v>440</v>
      </c>
      <c r="AD3971" s="5" t="s">
        <v>361</v>
      </c>
      <c r="AF3971" s="5" t="s">
        <v>8129</v>
      </c>
      <c r="AG3971" s="5" t="b">
        <v>0</v>
      </c>
      <c r="AH3971" s="21" t="s">
        <v>1610</v>
      </c>
      <c r="AK3971" s="5" t="s">
        <v>177</v>
      </c>
      <c r="BB3971" s="5" t="s">
        <v>363</v>
      </c>
      <c r="BC3971" s="5">
        <v>93</v>
      </c>
      <c r="BD3971" s="5">
        <v>7</v>
      </c>
      <c r="BE3971" s="5">
        <v>0</v>
      </c>
      <c r="BI3971" s="24">
        <v>43482.451289432873</v>
      </c>
      <c r="BJ3971" s="24">
        <v>43190</v>
      </c>
      <c r="BK3971" s="5" t="s">
        <v>8423</v>
      </c>
      <c r="BL3971" s="3" t="s">
        <v>381</v>
      </c>
      <c r="BM3971" s="3" t="s">
        <v>365</v>
      </c>
      <c r="BN3971" s="3"/>
      <c r="BO3971" s="3"/>
      <c r="BP3971" s="3"/>
      <c r="BQ3971" s="3"/>
      <c r="BR3971" s="3"/>
      <c r="BS3971" s="3"/>
      <c r="BT3971" s="3"/>
      <c r="BU3971" s="22">
        <v>0</v>
      </c>
      <c r="BV3971" s="22">
        <v>0</v>
      </c>
      <c r="BW3971" s="22">
        <v>0</v>
      </c>
      <c r="BX3971" s="22">
        <v>0</v>
      </c>
    </row>
    <row r="3972" spans="1:76" ht="22.5" customHeight="1" x14ac:dyDescent="0.15">
      <c r="A3972" s="5">
        <v>93</v>
      </c>
      <c r="B3972" s="5">
        <v>8</v>
      </c>
      <c r="C3972" s="5">
        <v>1</v>
      </c>
      <c r="D3972" s="5" t="s">
        <v>356</v>
      </c>
      <c r="E3972" s="5" t="s">
        <v>177</v>
      </c>
      <c r="F3972" s="5" t="s">
        <v>366</v>
      </c>
      <c r="G3972" s="5" t="s">
        <v>1311</v>
      </c>
      <c r="H3972" s="17" t="s">
        <v>8424</v>
      </c>
      <c r="J3972" s="5" t="s">
        <v>33</v>
      </c>
      <c r="K3972" s="5" t="s">
        <v>36</v>
      </c>
      <c r="L3972" s="5" t="s">
        <v>75</v>
      </c>
      <c r="M3972" s="5" t="s">
        <v>176</v>
      </c>
      <c r="N3972" s="5" t="s">
        <v>141</v>
      </c>
      <c r="O3972" s="5" t="s">
        <v>55</v>
      </c>
      <c r="P3972" s="5">
        <v>1</v>
      </c>
      <c r="Q3972" s="5">
        <v>1</v>
      </c>
      <c r="R3972" s="5" t="s">
        <v>544</v>
      </c>
      <c r="S3972" s="5" t="s">
        <v>177</v>
      </c>
      <c r="T3972" s="18">
        <v>25</v>
      </c>
      <c r="U3972" s="18">
        <v>25</v>
      </c>
      <c r="X3972" s="20">
        <v>0</v>
      </c>
      <c r="Y3972" s="20">
        <v>375</v>
      </c>
      <c r="AB3972" s="4" t="s">
        <v>440</v>
      </c>
      <c r="AD3972" s="5" t="s">
        <v>361</v>
      </c>
      <c r="AF3972" s="5" t="s">
        <v>8129</v>
      </c>
      <c r="AG3972" s="5" t="b">
        <v>0</v>
      </c>
      <c r="AH3972" s="21" t="s">
        <v>1610</v>
      </c>
      <c r="AK3972" s="5" t="s">
        <v>177</v>
      </c>
      <c r="BB3972" s="5" t="s">
        <v>363</v>
      </c>
      <c r="BC3972" s="5">
        <v>93</v>
      </c>
      <c r="BD3972" s="5">
        <v>8</v>
      </c>
      <c r="BE3972" s="5">
        <v>0</v>
      </c>
      <c r="BI3972" s="24">
        <v>43482.451296643521</v>
      </c>
      <c r="BJ3972" s="24">
        <v>43190</v>
      </c>
      <c r="BK3972" s="5" t="s">
        <v>8425</v>
      </c>
      <c r="BL3972" s="3" t="s">
        <v>381</v>
      </c>
      <c r="BM3972" s="3" t="s">
        <v>365</v>
      </c>
      <c r="BN3972" s="3"/>
      <c r="BO3972" s="3"/>
      <c r="BP3972" s="3"/>
      <c r="BQ3972" s="3"/>
      <c r="BR3972" s="3"/>
      <c r="BS3972" s="3"/>
      <c r="BT3972" s="3"/>
      <c r="BU3972" s="22">
        <v>0</v>
      </c>
      <c r="BV3972" s="22">
        <v>0</v>
      </c>
      <c r="BW3972" s="22">
        <v>0</v>
      </c>
      <c r="BX3972" s="22">
        <v>0</v>
      </c>
    </row>
    <row r="3973" spans="1:76" ht="22.5" customHeight="1" x14ac:dyDescent="0.15">
      <c r="A3973" s="5">
        <v>93</v>
      </c>
      <c r="B3973" s="5">
        <v>9</v>
      </c>
      <c r="C3973" s="5">
        <v>1</v>
      </c>
      <c r="D3973" s="5" t="s">
        <v>356</v>
      </c>
      <c r="E3973" s="5" t="s">
        <v>177</v>
      </c>
      <c r="F3973" s="5" t="s">
        <v>366</v>
      </c>
      <c r="G3973" s="5" t="s">
        <v>1600</v>
      </c>
      <c r="H3973" s="17" t="s">
        <v>8426</v>
      </c>
      <c r="J3973" s="5" t="s">
        <v>33</v>
      </c>
      <c r="K3973" s="5" t="s">
        <v>36</v>
      </c>
      <c r="L3973" s="5" t="s">
        <v>75</v>
      </c>
      <c r="M3973" s="5" t="s">
        <v>176</v>
      </c>
      <c r="N3973" s="5" t="s">
        <v>141</v>
      </c>
      <c r="O3973" s="5" t="s">
        <v>55</v>
      </c>
      <c r="P3973" s="5">
        <v>1</v>
      </c>
      <c r="Q3973" s="5">
        <v>1</v>
      </c>
      <c r="R3973" s="5" t="s">
        <v>544</v>
      </c>
      <c r="S3973" s="5" t="s">
        <v>177</v>
      </c>
      <c r="T3973" s="18">
        <v>109</v>
      </c>
      <c r="U3973" s="18">
        <v>109</v>
      </c>
      <c r="X3973" s="20">
        <v>0</v>
      </c>
      <c r="Y3973" s="20">
        <v>1635</v>
      </c>
      <c r="AB3973" s="4" t="s">
        <v>440</v>
      </c>
      <c r="AD3973" s="5" t="s">
        <v>361</v>
      </c>
      <c r="AF3973" s="5" t="s">
        <v>8129</v>
      </c>
      <c r="AG3973" s="5" t="b">
        <v>0</v>
      </c>
      <c r="AH3973" s="21" t="s">
        <v>1610</v>
      </c>
      <c r="AK3973" s="5" t="s">
        <v>177</v>
      </c>
      <c r="BB3973" s="5" t="s">
        <v>363</v>
      </c>
      <c r="BC3973" s="5">
        <v>93</v>
      </c>
      <c r="BD3973" s="5">
        <v>9</v>
      </c>
      <c r="BE3973" s="5">
        <v>0</v>
      </c>
      <c r="BI3973" s="24">
        <v>43482.45130390046</v>
      </c>
      <c r="BJ3973" s="24">
        <v>43190</v>
      </c>
      <c r="BK3973" s="5" t="s">
        <v>8427</v>
      </c>
      <c r="BL3973" s="3" t="s">
        <v>381</v>
      </c>
      <c r="BM3973" s="3" t="s">
        <v>365</v>
      </c>
      <c r="BN3973" s="3"/>
      <c r="BO3973" s="3"/>
      <c r="BP3973" s="3"/>
      <c r="BQ3973" s="3"/>
      <c r="BR3973" s="3"/>
      <c r="BS3973" s="3"/>
      <c r="BT3973" s="3"/>
      <c r="BU3973" s="22">
        <v>0</v>
      </c>
      <c r="BV3973" s="22">
        <v>0</v>
      </c>
      <c r="BW3973" s="22">
        <v>0</v>
      </c>
      <c r="BX3973" s="22">
        <v>0</v>
      </c>
    </row>
    <row r="3974" spans="1:76" ht="22.5" customHeight="1" x14ac:dyDescent="0.15">
      <c r="A3974" s="5">
        <v>93</v>
      </c>
      <c r="B3974" s="5">
        <v>10</v>
      </c>
      <c r="C3974" s="5">
        <v>1</v>
      </c>
      <c r="D3974" s="5" t="s">
        <v>356</v>
      </c>
      <c r="E3974" s="5" t="s">
        <v>177</v>
      </c>
      <c r="F3974" s="5" t="s">
        <v>366</v>
      </c>
      <c r="G3974" s="5" t="s">
        <v>1600</v>
      </c>
      <c r="H3974" s="17" t="s">
        <v>8428</v>
      </c>
      <c r="J3974" s="5" t="s">
        <v>33</v>
      </c>
      <c r="K3974" s="5" t="s">
        <v>36</v>
      </c>
      <c r="L3974" s="5" t="s">
        <v>75</v>
      </c>
      <c r="M3974" s="5" t="s">
        <v>176</v>
      </c>
      <c r="N3974" s="5" t="s">
        <v>141</v>
      </c>
      <c r="O3974" s="5" t="s">
        <v>55</v>
      </c>
      <c r="P3974" s="5">
        <v>1</v>
      </c>
      <c r="Q3974" s="5">
        <v>1</v>
      </c>
      <c r="R3974" s="5" t="s">
        <v>544</v>
      </c>
      <c r="S3974" s="5" t="s">
        <v>177</v>
      </c>
      <c r="T3974" s="18">
        <v>38</v>
      </c>
      <c r="U3974" s="18">
        <v>38</v>
      </c>
      <c r="X3974" s="20">
        <v>0</v>
      </c>
      <c r="Y3974" s="20">
        <v>570</v>
      </c>
      <c r="AB3974" s="4" t="s">
        <v>440</v>
      </c>
      <c r="AD3974" s="5" t="s">
        <v>361</v>
      </c>
      <c r="AF3974" s="5" t="s">
        <v>8129</v>
      </c>
      <c r="AG3974" s="5" t="b">
        <v>0</v>
      </c>
      <c r="AH3974" s="21" t="s">
        <v>1610</v>
      </c>
      <c r="AK3974" s="5" t="s">
        <v>177</v>
      </c>
      <c r="BB3974" s="5" t="s">
        <v>363</v>
      </c>
      <c r="BC3974" s="5">
        <v>93</v>
      </c>
      <c r="BD3974" s="5">
        <v>10</v>
      </c>
      <c r="BE3974" s="5">
        <v>0</v>
      </c>
      <c r="BI3974" s="24">
        <v>43482.451311111108</v>
      </c>
      <c r="BJ3974" s="24">
        <v>43190</v>
      </c>
      <c r="BK3974" s="5" t="s">
        <v>8429</v>
      </c>
      <c r="BL3974" s="3" t="s">
        <v>381</v>
      </c>
      <c r="BM3974" s="3" t="s">
        <v>365</v>
      </c>
      <c r="BN3974" s="3"/>
      <c r="BO3974" s="3"/>
      <c r="BP3974" s="3"/>
      <c r="BQ3974" s="3"/>
      <c r="BR3974" s="3"/>
      <c r="BS3974" s="3"/>
      <c r="BT3974" s="3"/>
      <c r="BU3974" s="22">
        <v>0</v>
      </c>
      <c r="BV3974" s="22">
        <v>0</v>
      </c>
      <c r="BW3974" s="22">
        <v>0</v>
      </c>
      <c r="BX3974" s="22">
        <v>0</v>
      </c>
    </row>
    <row r="3975" spans="1:76" ht="22.5" customHeight="1" x14ac:dyDescent="0.15">
      <c r="A3975" s="5">
        <v>93</v>
      </c>
      <c r="B3975" s="5">
        <v>11</v>
      </c>
      <c r="C3975" s="5">
        <v>1</v>
      </c>
      <c r="D3975" s="5" t="s">
        <v>356</v>
      </c>
      <c r="E3975" s="5" t="s">
        <v>177</v>
      </c>
      <c r="F3975" s="5" t="s">
        <v>366</v>
      </c>
      <c r="G3975" s="5" t="s">
        <v>1600</v>
      </c>
      <c r="H3975" s="17" t="s">
        <v>8430</v>
      </c>
      <c r="J3975" s="5" t="s">
        <v>33</v>
      </c>
      <c r="K3975" s="5" t="s">
        <v>36</v>
      </c>
      <c r="L3975" s="5" t="s">
        <v>75</v>
      </c>
      <c r="M3975" s="5" t="s">
        <v>176</v>
      </c>
      <c r="N3975" s="5" t="s">
        <v>141</v>
      </c>
      <c r="O3975" s="5" t="s">
        <v>55</v>
      </c>
      <c r="P3975" s="5">
        <v>1</v>
      </c>
      <c r="Q3975" s="5">
        <v>1</v>
      </c>
      <c r="R3975" s="5" t="s">
        <v>167</v>
      </c>
      <c r="S3975" s="5" t="s">
        <v>177</v>
      </c>
      <c r="T3975" s="18">
        <v>92</v>
      </c>
      <c r="U3975" s="18">
        <v>92</v>
      </c>
      <c r="X3975" s="20">
        <v>0</v>
      </c>
      <c r="Y3975" s="20">
        <v>1380</v>
      </c>
      <c r="AB3975" s="4" t="s">
        <v>440</v>
      </c>
      <c r="AD3975" s="5" t="s">
        <v>361</v>
      </c>
      <c r="AF3975" s="5" t="s">
        <v>8129</v>
      </c>
      <c r="AG3975" s="5" t="b">
        <v>0</v>
      </c>
      <c r="AH3975" s="21" t="s">
        <v>1610</v>
      </c>
      <c r="AK3975" s="5" t="s">
        <v>177</v>
      </c>
      <c r="BB3975" s="5" t="s">
        <v>363</v>
      </c>
      <c r="BC3975" s="5">
        <v>93</v>
      </c>
      <c r="BD3975" s="5">
        <v>11</v>
      </c>
      <c r="BE3975" s="5">
        <v>0</v>
      </c>
      <c r="BI3975" s="24">
        <v>43482.451318368054</v>
      </c>
      <c r="BJ3975" s="24">
        <v>43190</v>
      </c>
      <c r="BK3975" s="5" t="s">
        <v>8431</v>
      </c>
      <c r="BL3975" s="3" t="s">
        <v>381</v>
      </c>
      <c r="BM3975" s="3" t="s">
        <v>365</v>
      </c>
      <c r="BN3975" s="3"/>
      <c r="BO3975" s="3"/>
      <c r="BP3975" s="3"/>
      <c r="BQ3975" s="3"/>
      <c r="BR3975" s="3"/>
      <c r="BS3975" s="3"/>
      <c r="BT3975" s="3"/>
      <c r="BU3975" s="22">
        <v>0</v>
      </c>
      <c r="BV3975" s="22">
        <v>0</v>
      </c>
      <c r="BW3975" s="22">
        <v>0</v>
      </c>
      <c r="BX3975" s="22">
        <v>0</v>
      </c>
    </row>
    <row r="3976" spans="1:76" ht="22.5" customHeight="1" x14ac:dyDescent="0.15">
      <c r="A3976" s="5">
        <v>93</v>
      </c>
      <c r="B3976" s="5">
        <v>12</v>
      </c>
      <c r="C3976" s="5">
        <v>1</v>
      </c>
      <c r="D3976" s="5" t="s">
        <v>356</v>
      </c>
      <c r="E3976" s="5" t="s">
        <v>177</v>
      </c>
      <c r="F3976" s="5" t="s">
        <v>366</v>
      </c>
      <c r="G3976" s="5" t="s">
        <v>3127</v>
      </c>
      <c r="H3976" s="17" t="s">
        <v>8432</v>
      </c>
      <c r="J3976" s="5" t="s">
        <v>33</v>
      </c>
      <c r="K3976" s="5" t="s">
        <v>36</v>
      </c>
      <c r="L3976" s="5" t="s">
        <v>75</v>
      </c>
      <c r="M3976" s="5" t="s">
        <v>176</v>
      </c>
      <c r="N3976" s="5" t="s">
        <v>141</v>
      </c>
      <c r="O3976" s="5" t="s">
        <v>55</v>
      </c>
      <c r="P3976" s="5">
        <v>1</v>
      </c>
      <c r="Q3976" s="5">
        <v>1</v>
      </c>
      <c r="R3976" s="5" t="s">
        <v>167</v>
      </c>
      <c r="S3976" s="5" t="s">
        <v>177</v>
      </c>
      <c r="T3976" s="18">
        <v>52</v>
      </c>
      <c r="U3976" s="18">
        <v>52</v>
      </c>
      <c r="X3976" s="20">
        <v>0</v>
      </c>
      <c r="Y3976" s="20">
        <v>780</v>
      </c>
      <c r="AB3976" s="4" t="s">
        <v>440</v>
      </c>
      <c r="AD3976" s="5" t="s">
        <v>361</v>
      </c>
      <c r="AF3976" s="5" t="s">
        <v>8129</v>
      </c>
      <c r="AG3976" s="5" t="b">
        <v>0</v>
      </c>
      <c r="AH3976" s="21" t="s">
        <v>1610</v>
      </c>
      <c r="AK3976" s="5" t="s">
        <v>177</v>
      </c>
      <c r="BB3976" s="5" t="s">
        <v>363</v>
      </c>
      <c r="BC3976" s="5">
        <v>93</v>
      </c>
      <c r="BD3976" s="5">
        <v>12</v>
      </c>
      <c r="BE3976" s="5">
        <v>0</v>
      </c>
      <c r="BI3976" s="24">
        <v>43482.45132630787</v>
      </c>
      <c r="BJ3976" s="24">
        <v>43190</v>
      </c>
      <c r="BK3976" s="5" t="s">
        <v>8433</v>
      </c>
      <c r="BL3976" s="3" t="s">
        <v>381</v>
      </c>
      <c r="BM3976" s="3" t="s">
        <v>365</v>
      </c>
      <c r="BN3976" s="3"/>
      <c r="BO3976" s="3"/>
      <c r="BP3976" s="3"/>
      <c r="BQ3976" s="3"/>
      <c r="BR3976" s="3"/>
      <c r="BS3976" s="3"/>
      <c r="BT3976" s="3"/>
      <c r="BU3976" s="22">
        <v>0</v>
      </c>
      <c r="BV3976" s="22">
        <v>0</v>
      </c>
      <c r="BW3976" s="22">
        <v>0</v>
      </c>
      <c r="BX3976" s="22">
        <v>0</v>
      </c>
    </row>
    <row r="3977" spans="1:76" ht="22.5" customHeight="1" x14ac:dyDescent="0.15">
      <c r="A3977" s="5">
        <v>93</v>
      </c>
      <c r="B3977" s="5">
        <v>13</v>
      </c>
      <c r="C3977" s="5">
        <v>1</v>
      </c>
      <c r="D3977" s="5" t="s">
        <v>356</v>
      </c>
      <c r="E3977" s="5" t="s">
        <v>177</v>
      </c>
      <c r="F3977" s="5" t="s">
        <v>366</v>
      </c>
      <c r="G3977" s="5" t="s">
        <v>3127</v>
      </c>
      <c r="H3977" s="17" t="s">
        <v>8434</v>
      </c>
      <c r="J3977" s="5" t="s">
        <v>33</v>
      </c>
      <c r="K3977" s="5" t="s">
        <v>36</v>
      </c>
      <c r="L3977" s="5" t="s">
        <v>75</v>
      </c>
      <c r="M3977" s="5" t="s">
        <v>176</v>
      </c>
      <c r="N3977" s="5" t="s">
        <v>141</v>
      </c>
      <c r="O3977" s="5" t="s">
        <v>55</v>
      </c>
      <c r="P3977" s="5">
        <v>1</v>
      </c>
      <c r="Q3977" s="5">
        <v>1</v>
      </c>
      <c r="R3977" s="5" t="s">
        <v>167</v>
      </c>
      <c r="S3977" s="5" t="s">
        <v>177</v>
      </c>
      <c r="T3977" s="18">
        <v>7.08</v>
      </c>
      <c r="U3977" s="18">
        <v>7.08</v>
      </c>
      <c r="X3977" s="20">
        <v>0</v>
      </c>
      <c r="Y3977" s="20">
        <v>106</v>
      </c>
      <c r="AB3977" s="4" t="s">
        <v>440</v>
      </c>
      <c r="AD3977" s="5" t="s">
        <v>361</v>
      </c>
      <c r="AF3977" s="5" t="s">
        <v>8129</v>
      </c>
      <c r="AG3977" s="5" t="b">
        <v>0</v>
      </c>
      <c r="AH3977" s="21" t="s">
        <v>1610</v>
      </c>
      <c r="AK3977" s="5" t="s">
        <v>177</v>
      </c>
      <c r="BB3977" s="5" t="s">
        <v>363</v>
      </c>
      <c r="BC3977" s="5">
        <v>93</v>
      </c>
      <c r="BD3977" s="5">
        <v>13</v>
      </c>
      <c r="BE3977" s="5">
        <v>0</v>
      </c>
      <c r="BI3977" s="24">
        <v>43482.451333020836</v>
      </c>
      <c r="BJ3977" s="24">
        <v>43190</v>
      </c>
      <c r="BK3977" s="5" t="s">
        <v>8435</v>
      </c>
      <c r="BL3977" s="3" t="s">
        <v>381</v>
      </c>
      <c r="BM3977" s="3" t="s">
        <v>365</v>
      </c>
      <c r="BN3977" s="3"/>
      <c r="BO3977" s="3"/>
      <c r="BP3977" s="3"/>
      <c r="BQ3977" s="3"/>
      <c r="BR3977" s="3"/>
      <c r="BS3977" s="3"/>
      <c r="BT3977" s="3"/>
      <c r="BU3977" s="22">
        <v>0</v>
      </c>
      <c r="BV3977" s="22">
        <v>0</v>
      </c>
      <c r="BW3977" s="22">
        <v>0</v>
      </c>
      <c r="BX3977" s="22">
        <v>0</v>
      </c>
    </row>
    <row r="3978" spans="1:76" ht="22.5" customHeight="1" x14ac:dyDescent="0.15">
      <c r="A3978" s="5">
        <v>93</v>
      </c>
      <c r="B3978" s="5">
        <v>14</v>
      </c>
      <c r="C3978" s="5">
        <v>1</v>
      </c>
      <c r="D3978" s="5" t="s">
        <v>356</v>
      </c>
      <c r="E3978" s="5" t="s">
        <v>177</v>
      </c>
      <c r="F3978" s="5" t="s">
        <v>366</v>
      </c>
      <c r="G3978" s="5" t="s">
        <v>823</v>
      </c>
      <c r="H3978" s="17" t="s">
        <v>8436</v>
      </c>
      <c r="J3978" s="5" t="s">
        <v>33</v>
      </c>
      <c r="K3978" s="5" t="s">
        <v>36</v>
      </c>
      <c r="L3978" s="5" t="s">
        <v>75</v>
      </c>
      <c r="M3978" s="5" t="s">
        <v>176</v>
      </c>
      <c r="N3978" s="5" t="s">
        <v>141</v>
      </c>
      <c r="O3978" s="5" t="s">
        <v>55</v>
      </c>
      <c r="P3978" s="5">
        <v>1</v>
      </c>
      <c r="Q3978" s="5">
        <v>1</v>
      </c>
      <c r="R3978" s="5" t="s">
        <v>167</v>
      </c>
      <c r="S3978" s="5" t="s">
        <v>177</v>
      </c>
      <c r="T3978" s="18">
        <v>0.13</v>
      </c>
      <c r="U3978" s="18">
        <v>0.13</v>
      </c>
      <c r="X3978" s="20">
        <v>0</v>
      </c>
      <c r="Y3978" s="20">
        <v>1</v>
      </c>
      <c r="AB3978" s="4" t="s">
        <v>440</v>
      </c>
      <c r="AD3978" s="5" t="s">
        <v>361</v>
      </c>
      <c r="AF3978" s="5" t="s">
        <v>8129</v>
      </c>
      <c r="AG3978" s="5" t="b">
        <v>0</v>
      </c>
      <c r="AH3978" s="21" t="s">
        <v>1610</v>
      </c>
      <c r="AK3978" s="5" t="s">
        <v>177</v>
      </c>
      <c r="AP3978" s="23">
        <v>0</v>
      </c>
      <c r="AQ3978" s="23">
        <v>0</v>
      </c>
      <c r="AR3978" s="23">
        <v>0</v>
      </c>
      <c r="AS3978" s="23">
        <v>0</v>
      </c>
      <c r="AT3978" s="23">
        <v>0</v>
      </c>
      <c r="AX3978" s="22">
        <v>0</v>
      </c>
      <c r="BB3978" s="5" t="s">
        <v>363</v>
      </c>
      <c r="BC3978" s="5">
        <v>93</v>
      </c>
      <c r="BD3978" s="5">
        <v>14</v>
      </c>
      <c r="BE3978" s="5">
        <v>0</v>
      </c>
      <c r="BI3978" s="24">
        <v>43482.451340590276</v>
      </c>
      <c r="BJ3978" s="24">
        <v>43190</v>
      </c>
      <c r="BK3978" s="5" t="s">
        <v>8437</v>
      </c>
      <c r="BL3978" s="3"/>
      <c r="BM3978" s="3" t="s">
        <v>365</v>
      </c>
      <c r="BN3978" s="3"/>
      <c r="BO3978" s="3"/>
      <c r="BP3978" s="3"/>
      <c r="BQ3978" s="3"/>
      <c r="BR3978" s="3"/>
      <c r="BS3978" s="3"/>
      <c r="BT3978" s="3"/>
      <c r="BU3978" s="22">
        <v>0</v>
      </c>
      <c r="BV3978" s="22">
        <v>0</v>
      </c>
      <c r="BW3978" s="22">
        <v>0</v>
      </c>
      <c r="BX3978" s="22">
        <v>0</v>
      </c>
    </row>
    <row r="3979" spans="1:76" ht="22.5" customHeight="1" x14ac:dyDescent="0.15">
      <c r="A3979" s="5">
        <v>93</v>
      </c>
      <c r="B3979" s="5">
        <v>15</v>
      </c>
      <c r="C3979" s="5">
        <v>1</v>
      </c>
      <c r="D3979" s="5" t="s">
        <v>356</v>
      </c>
      <c r="E3979" s="5" t="s">
        <v>177</v>
      </c>
      <c r="F3979" s="5" t="s">
        <v>375</v>
      </c>
      <c r="G3979" s="5" t="s">
        <v>3670</v>
      </c>
      <c r="H3979" s="17" t="s">
        <v>8438</v>
      </c>
      <c r="J3979" s="5" t="s">
        <v>33</v>
      </c>
      <c r="K3979" s="5" t="s">
        <v>36</v>
      </c>
      <c r="L3979" s="5" t="s">
        <v>75</v>
      </c>
      <c r="M3979" s="5" t="s">
        <v>176</v>
      </c>
      <c r="N3979" s="5" t="s">
        <v>141</v>
      </c>
      <c r="O3979" s="5" t="s">
        <v>55</v>
      </c>
      <c r="P3979" s="5">
        <v>1</v>
      </c>
      <c r="Q3979" s="5">
        <v>1</v>
      </c>
      <c r="R3979" s="5" t="s">
        <v>167</v>
      </c>
      <c r="S3979" s="5" t="s">
        <v>177</v>
      </c>
      <c r="T3979" s="18">
        <v>47</v>
      </c>
      <c r="U3979" s="18">
        <v>47</v>
      </c>
      <c r="X3979" s="20">
        <v>0</v>
      </c>
      <c r="Y3979" s="20">
        <v>705</v>
      </c>
      <c r="AB3979" s="4" t="s">
        <v>440</v>
      </c>
      <c r="AD3979" s="5" t="s">
        <v>361</v>
      </c>
      <c r="AF3979" s="5" t="s">
        <v>8129</v>
      </c>
      <c r="AG3979" s="5" t="b">
        <v>0</v>
      </c>
      <c r="AH3979" s="21" t="s">
        <v>1610</v>
      </c>
      <c r="AK3979" s="5" t="s">
        <v>177</v>
      </c>
      <c r="BB3979" s="5" t="s">
        <v>363</v>
      </c>
      <c r="BC3979" s="5">
        <v>93</v>
      </c>
      <c r="BD3979" s="5">
        <v>15</v>
      </c>
      <c r="BE3979" s="5">
        <v>0</v>
      </c>
      <c r="BI3979" s="24">
        <v>43482.451347650465</v>
      </c>
      <c r="BJ3979" s="24">
        <v>43190</v>
      </c>
      <c r="BK3979" s="5" t="s">
        <v>8439</v>
      </c>
      <c r="BL3979" s="3" t="s">
        <v>381</v>
      </c>
      <c r="BM3979" s="3" t="s">
        <v>365</v>
      </c>
      <c r="BN3979" s="3"/>
      <c r="BO3979" s="3"/>
      <c r="BP3979" s="3"/>
      <c r="BQ3979" s="3"/>
      <c r="BR3979" s="3"/>
      <c r="BS3979" s="3"/>
      <c r="BT3979" s="3"/>
      <c r="BU3979" s="22">
        <v>0</v>
      </c>
      <c r="BV3979" s="22">
        <v>0</v>
      </c>
      <c r="BW3979" s="22">
        <v>0</v>
      </c>
      <c r="BX3979" s="22">
        <v>0</v>
      </c>
    </row>
    <row r="3980" spans="1:76" ht="22.5" customHeight="1" x14ac:dyDescent="0.15">
      <c r="A3980" s="5">
        <v>93</v>
      </c>
      <c r="B3980" s="5">
        <v>16</v>
      </c>
      <c r="C3980" s="5">
        <v>1</v>
      </c>
      <c r="D3980" s="5" t="s">
        <v>356</v>
      </c>
      <c r="E3980" s="5" t="s">
        <v>177</v>
      </c>
      <c r="F3980" s="5" t="s">
        <v>375</v>
      </c>
      <c r="G3980" s="5" t="s">
        <v>1585</v>
      </c>
      <c r="H3980" s="17" t="s">
        <v>8440</v>
      </c>
      <c r="J3980" s="5" t="s">
        <v>33</v>
      </c>
      <c r="K3980" s="5" t="s">
        <v>36</v>
      </c>
      <c r="L3980" s="5" t="s">
        <v>75</v>
      </c>
      <c r="M3980" s="5" t="s">
        <v>176</v>
      </c>
      <c r="N3980" s="5" t="s">
        <v>141</v>
      </c>
      <c r="O3980" s="5" t="s">
        <v>55</v>
      </c>
      <c r="P3980" s="5">
        <v>1</v>
      </c>
      <c r="Q3980" s="5">
        <v>1</v>
      </c>
      <c r="R3980" s="5" t="s">
        <v>544</v>
      </c>
      <c r="S3980" s="5" t="s">
        <v>177</v>
      </c>
      <c r="T3980" s="18">
        <v>106</v>
      </c>
      <c r="U3980" s="18">
        <v>106</v>
      </c>
      <c r="X3980" s="20">
        <v>0</v>
      </c>
      <c r="Y3980" s="20">
        <v>1590</v>
      </c>
      <c r="AB3980" s="4" t="s">
        <v>440</v>
      </c>
      <c r="AD3980" s="5" t="s">
        <v>361</v>
      </c>
      <c r="AF3980" s="5" t="s">
        <v>8129</v>
      </c>
      <c r="AG3980" s="5" t="b">
        <v>0</v>
      </c>
      <c r="AH3980" s="21" t="s">
        <v>1610</v>
      </c>
      <c r="AK3980" s="5" t="s">
        <v>177</v>
      </c>
      <c r="BB3980" s="5" t="s">
        <v>363</v>
      </c>
      <c r="BC3980" s="5">
        <v>93</v>
      </c>
      <c r="BD3980" s="5">
        <v>16</v>
      </c>
      <c r="BE3980" s="5">
        <v>0</v>
      </c>
      <c r="BI3980" s="24">
        <v>43482.451354513891</v>
      </c>
      <c r="BJ3980" s="24">
        <v>43190</v>
      </c>
      <c r="BK3980" s="5" t="s">
        <v>8441</v>
      </c>
      <c r="BL3980" s="3" t="s">
        <v>381</v>
      </c>
      <c r="BM3980" s="3" t="s">
        <v>365</v>
      </c>
      <c r="BN3980" s="3"/>
      <c r="BO3980" s="3"/>
      <c r="BP3980" s="3"/>
      <c r="BQ3980" s="3"/>
      <c r="BR3980" s="3"/>
      <c r="BS3980" s="3"/>
      <c r="BT3980" s="3"/>
      <c r="BU3980" s="22">
        <v>0</v>
      </c>
      <c r="BV3980" s="22">
        <v>0</v>
      </c>
      <c r="BW3980" s="22">
        <v>0</v>
      </c>
      <c r="BX3980" s="22">
        <v>0</v>
      </c>
    </row>
    <row r="3981" spans="1:76" ht="22.5" customHeight="1" x14ac:dyDescent="0.15">
      <c r="A3981" s="5">
        <v>93</v>
      </c>
      <c r="B3981" s="5">
        <v>17</v>
      </c>
      <c r="C3981" s="5">
        <v>1</v>
      </c>
      <c r="D3981" s="5" t="s">
        <v>356</v>
      </c>
      <c r="E3981" s="5" t="s">
        <v>177</v>
      </c>
      <c r="F3981" s="5" t="s">
        <v>375</v>
      </c>
      <c r="G3981" s="5" t="s">
        <v>4560</v>
      </c>
      <c r="H3981" s="17" t="s">
        <v>8442</v>
      </c>
      <c r="J3981" s="5" t="s">
        <v>33</v>
      </c>
      <c r="K3981" s="5" t="s">
        <v>36</v>
      </c>
      <c r="L3981" s="5" t="s">
        <v>75</v>
      </c>
      <c r="M3981" s="5" t="s">
        <v>176</v>
      </c>
      <c r="N3981" s="5" t="s">
        <v>141</v>
      </c>
      <c r="O3981" s="5" t="s">
        <v>55</v>
      </c>
      <c r="P3981" s="5">
        <v>1</v>
      </c>
      <c r="Q3981" s="5">
        <v>1</v>
      </c>
      <c r="R3981" s="5" t="s">
        <v>544</v>
      </c>
      <c r="S3981" s="5" t="s">
        <v>177</v>
      </c>
      <c r="T3981" s="18">
        <v>284</v>
      </c>
      <c r="U3981" s="18">
        <v>284</v>
      </c>
      <c r="X3981" s="20">
        <v>0</v>
      </c>
      <c r="Y3981" s="20">
        <v>4260</v>
      </c>
      <c r="AB3981" s="4" t="s">
        <v>440</v>
      </c>
      <c r="AD3981" s="5" t="s">
        <v>361</v>
      </c>
      <c r="AF3981" s="5" t="s">
        <v>8129</v>
      </c>
      <c r="AG3981" s="5" t="b">
        <v>0</v>
      </c>
      <c r="AH3981" s="21" t="s">
        <v>1610</v>
      </c>
      <c r="AK3981" s="5" t="s">
        <v>177</v>
      </c>
      <c r="BB3981" s="5" t="s">
        <v>363</v>
      </c>
      <c r="BC3981" s="5">
        <v>93</v>
      </c>
      <c r="BD3981" s="5">
        <v>17</v>
      </c>
      <c r="BE3981" s="5">
        <v>0</v>
      </c>
      <c r="BI3981" s="24">
        <v>43482.45136068287</v>
      </c>
      <c r="BJ3981" s="24">
        <v>43190</v>
      </c>
      <c r="BK3981" s="5" t="s">
        <v>8443</v>
      </c>
      <c r="BL3981" s="3" t="s">
        <v>381</v>
      </c>
      <c r="BM3981" s="3" t="s">
        <v>365</v>
      </c>
      <c r="BN3981" s="3"/>
      <c r="BO3981" s="3"/>
      <c r="BP3981" s="3"/>
      <c r="BQ3981" s="3"/>
      <c r="BR3981" s="3"/>
      <c r="BS3981" s="3"/>
      <c r="BT3981" s="3"/>
      <c r="BU3981" s="22">
        <v>0</v>
      </c>
      <c r="BV3981" s="22">
        <v>0</v>
      </c>
      <c r="BW3981" s="22">
        <v>0</v>
      </c>
      <c r="BX3981" s="22">
        <v>0</v>
      </c>
    </row>
    <row r="3982" spans="1:76" ht="22.5" customHeight="1" x14ac:dyDescent="0.15">
      <c r="A3982" s="5">
        <v>93</v>
      </c>
      <c r="B3982" s="5">
        <v>18</v>
      </c>
      <c r="C3982" s="5">
        <v>1</v>
      </c>
      <c r="D3982" s="5" t="s">
        <v>356</v>
      </c>
      <c r="E3982" s="5" t="s">
        <v>177</v>
      </c>
      <c r="F3982" s="5" t="s">
        <v>375</v>
      </c>
      <c r="G3982" s="5" t="s">
        <v>4613</v>
      </c>
      <c r="H3982" s="17" t="s">
        <v>8444</v>
      </c>
      <c r="J3982" s="5" t="s">
        <v>33</v>
      </c>
      <c r="K3982" s="5" t="s">
        <v>36</v>
      </c>
      <c r="L3982" s="5" t="s">
        <v>75</v>
      </c>
      <c r="M3982" s="5" t="s">
        <v>176</v>
      </c>
      <c r="N3982" s="5" t="s">
        <v>141</v>
      </c>
      <c r="O3982" s="5" t="s">
        <v>55</v>
      </c>
      <c r="P3982" s="5">
        <v>1</v>
      </c>
      <c r="Q3982" s="5">
        <v>1</v>
      </c>
      <c r="R3982" s="5" t="s">
        <v>544</v>
      </c>
      <c r="S3982" s="5" t="s">
        <v>177</v>
      </c>
      <c r="T3982" s="18">
        <v>653</v>
      </c>
      <c r="U3982" s="18">
        <v>653</v>
      </c>
      <c r="X3982" s="20">
        <v>0</v>
      </c>
      <c r="Y3982" s="20">
        <v>9795</v>
      </c>
      <c r="AB3982" s="4" t="s">
        <v>440</v>
      </c>
      <c r="AD3982" s="5" t="s">
        <v>361</v>
      </c>
      <c r="AF3982" s="5" t="s">
        <v>8129</v>
      </c>
      <c r="AG3982" s="5" t="b">
        <v>0</v>
      </c>
      <c r="AH3982" s="21" t="s">
        <v>1610</v>
      </c>
      <c r="AK3982" s="5" t="s">
        <v>177</v>
      </c>
      <c r="BB3982" s="5" t="s">
        <v>363</v>
      </c>
      <c r="BC3982" s="5">
        <v>93</v>
      </c>
      <c r="BD3982" s="5">
        <v>18</v>
      </c>
      <c r="BE3982" s="5">
        <v>0</v>
      </c>
      <c r="BI3982" s="24">
        <v>43482.451367743059</v>
      </c>
      <c r="BJ3982" s="24">
        <v>43190</v>
      </c>
      <c r="BK3982" s="5" t="s">
        <v>8445</v>
      </c>
      <c r="BL3982" s="3" t="s">
        <v>381</v>
      </c>
      <c r="BM3982" s="3" t="s">
        <v>365</v>
      </c>
      <c r="BN3982" s="3"/>
      <c r="BO3982" s="3"/>
      <c r="BP3982" s="3"/>
      <c r="BQ3982" s="3"/>
      <c r="BR3982" s="3"/>
      <c r="BS3982" s="3"/>
      <c r="BT3982" s="3"/>
      <c r="BU3982" s="22">
        <v>0</v>
      </c>
      <c r="BV3982" s="22">
        <v>0</v>
      </c>
      <c r="BW3982" s="22">
        <v>0</v>
      </c>
      <c r="BX3982" s="22">
        <v>0</v>
      </c>
    </row>
    <row r="3983" spans="1:76" ht="22.5" customHeight="1" x14ac:dyDescent="0.15">
      <c r="A3983" s="5">
        <v>93</v>
      </c>
      <c r="B3983" s="5">
        <v>19</v>
      </c>
      <c r="C3983" s="5">
        <v>1</v>
      </c>
      <c r="D3983" s="5" t="s">
        <v>356</v>
      </c>
      <c r="E3983" s="5" t="s">
        <v>177</v>
      </c>
      <c r="F3983" s="5" t="s">
        <v>375</v>
      </c>
      <c r="G3983" s="5" t="s">
        <v>4613</v>
      </c>
      <c r="H3983" s="17" t="s">
        <v>2941</v>
      </c>
      <c r="J3983" s="5" t="s">
        <v>33</v>
      </c>
      <c r="K3983" s="5" t="s">
        <v>36</v>
      </c>
      <c r="L3983" s="5" t="s">
        <v>75</v>
      </c>
      <c r="M3983" s="5" t="s">
        <v>176</v>
      </c>
      <c r="N3983" s="5" t="s">
        <v>141</v>
      </c>
      <c r="O3983" s="5" t="s">
        <v>55</v>
      </c>
      <c r="P3983" s="5">
        <v>1</v>
      </c>
      <c r="Q3983" s="5">
        <v>1</v>
      </c>
      <c r="R3983" s="5" t="s">
        <v>544</v>
      </c>
      <c r="S3983" s="5" t="s">
        <v>177</v>
      </c>
      <c r="T3983" s="18">
        <v>199</v>
      </c>
      <c r="U3983" s="18">
        <v>199</v>
      </c>
      <c r="X3983" s="20">
        <v>0</v>
      </c>
      <c r="Y3983" s="20">
        <v>2985</v>
      </c>
      <c r="AB3983" s="4" t="s">
        <v>440</v>
      </c>
      <c r="AD3983" s="5" t="s">
        <v>361</v>
      </c>
      <c r="AF3983" s="5" t="s">
        <v>8129</v>
      </c>
      <c r="AG3983" s="5" t="b">
        <v>0</v>
      </c>
      <c r="AH3983" s="21" t="s">
        <v>1610</v>
      </c>
      <c r="AK3983" s="5" t="s">
        <v>177</v>
      </c>
      <c r="BB3983" s="5" t="s">
        <v>363</v>
      </c>
      <c r="BC3983" s="5">
        <v>93</v>
      </c>
      <c r="BD3983" s="5">
        <v>19</v>
      </c>
      <c r="BE3983" s="5">
        <v>0</v>
      </c>
      <c r="BI3983" s="24">
        <v>43482.451376041667</v>
      </c>
      <c r="BJ3983" s="24">
        <v>43190</v>
      </c>
      <c r="BK3983" s="5" t="s">
        <v>8446</v>
      </c>
      <c r="BL3983" s="3" t="s">
        <v>381</v>
      </c>
      <c r="BM3983" s="3" t="s">
        <v>365</v>
      </c>
      <c r="BN3983" s="3"/>
      <c r="BO3983" s="3"/>
      <c r="BP3983" s="3"/>
      <c r="BQ3983" s="3"/>
      <c r="BR3983" s="3"/>
      <c r="BS3983" s="3"/>
      <c r="BT3983" s="3"/>
      <c r="BU3983" s="22">
        <v>0</v>
      </c>
      <c r="BV3983" s="22">
        <v>0</v>
      </c>
      <c r="BW3983" s="22">
        <v>0</v>
      </c>
      <c r="BX3983" s="22">
        <v>0</v>
      </c>
    </row>
    <row r="3984" spans="1:76" ht="22.5" customHeight="1" x14ac:dyDescent="0.15">
      <c r="A3984" s="5">
        <v>93</v>
      </c>
      <c r="B3984" s="5">
        <v>20</v>
      </c>
      <c r="C3984" s="5">
        <v>1</v>
      </c>
      <c r="D3984" s="5" t="s">
        <v>356</v>
      </c>
      <c r="E3984" s="5" t="s">
        <v>177</v>
      </c>
      <c r="F3984" s="5" t="s">
        <v>375</v>
      </c>
      <c r="G3984" s="5" t="s">
        <v>4613</v>
      </c>
      <c r="H3984" s="17" t="s">
        <v>8447</v>
      </c>
      <c r="J3984" s="5" t="s">
        <v>33</v>
      </c>
      <c r="K3984" s="5" t="s">
        <v>36</v>
      </c>
      <c r="L3984" s="5" t="s">
        <v>75</v>
      </c>
      <c r="M3984" s="5" t="s">
        <v>176</v>
      </c>
      <c r="N3984" s="5" t="s">
        <v>141</v>
      </c>
      <c r="O3984" s="5" t="s">
        <v>55</v>
      </c>
      <c r="P3984" s="5">
        <v>1</v>
      </c>
      <c r="Q3984" s="5">
        <v>1</v>
      </c>
      <c r="R3984" s="5" t="s">
        <v>544</v>
      </c>
      <c r="S3984" s="5" t="s">
        <v>177</v>
      </c>
      <c r="T3984" s="18">
        <v>843</v>
      </c>
      <c r="U3984" s="18">
        <v>843</v>
      </c>
      <c r="X3984" s="20">
        <v>0</v>
      </c>
      <c r="Y3984" s="20">
        <v>12645</v>
      </c>
      <c r="AB3984" s="4" t="s">
        <v>440</v>
      </c>
      <c r="AD3984" s="5" t="s">
        <v>361</v>
      </c>
      <c r="AF3984" s="5" t="s">
        <v>8129</v>
      </c>
      <c r="AG3984" s="5" t="b">
        <v>0</v>
      </c>
      <c r="AH3984" s="21" t="s">
        <v>1610</v>
      </c>
      <c r="AK3984" s="5" t="s">
        <v>177</v>
      </c>
      <c r="BB3984" s="5" t="s">
        <v>363</v>
      </c>
      <c r="BC3984" s="5">
        <v>93</v>
      </c>
      <c r="BD3984" s="5">
        <v>20</v>
      </c>
      <c r="BE3984" s="5">
        <v>0</v>
      </c>
      <c r="BI3984" s="24">
        <v>43482.451383449072</v>
      </c>
      <c r="BJ3984" s="24">
        <v>43190</v>
      </c>
      <c r="BK3984" s="5" t="s">
        <v>8448</v>
      </c>
      <c r="BL3984" s="3" t="s">
        <v>381</v>
      </c>
      <c r="BM3984" s="3" t="s">
        <v>365</v>
      </c>
      <c r="BN3984" s="3"/>
      <c r="BO3984" s="3"/>
      <c r="BP3984" s="3"/>
      <c r="BQ3984" s="3"/>
      <c r="BR3984" s="3"/>
      <c r="BS3984" s="3"/>
      <c r="BT3984" s="3"/>
      <c r="BU3984" s="22">
        <v>0</v>
      </c>
      <c r="BV3984" s="22">
        <v>0</v>
      </c>
      <c r="BW3984" s="22">
        <v>0</v>
      </c>
      <c r="BX3984" s="22">
        <v>0</v>
      </c>
    </row>
    <row r="3985" spans="1:76" ht="22.5" customHeight="1" x14ac:dyDescent="0.15">
      <c r="A3985" s="5">
        <v>93</v>
      </c>
      <c r="B3985" s="5">
        <v>21</v>
      </c>
      <c r="C3985" s="5">
        <v>1</v>
      </c>
      <c r="D3985" s="5" t="s">
        <v>356</v>
      </c>
      <c r="E3985" s="5" t="s">
        <v>177</v>
      </c>
      <c r="F3985" s="5" t="s">
        <v>375</v>
      </c>
      <c r="G3985" s="5" t="s">
        <v>965</v>
      </c>
      <c r="H3985" s="17" t="s">
        <v>8449</v>
      </c>
      <c r="J3985" s="5" t="s">
        <v>33</v>
      </c>
      <c r="K3985" s="5" t="s">
        <v>36</v>
      </c>
      <c r="L3985" s="5" t="s">
        <v>75</v>
      </c>
      <c r="M3985" s="5" t="s">
        <v>176</v>
      </c>
      <c r="N3985" s="5" t="s">
        <v>141</v>
      </c>
      <c r="O3985" s="5" t="s">
        <v>55</v>
      </c>
      <c r="P3985" s="5">
        <v>1</v>
      </c>
      <c r="Q3985" s="5">
        <v>1</v>
      </c>
      <c r="R3985" s="5" t="s">
        <v>178</v>
      </c>
      <c r="S3985" s="5" t="s">
        <v>177</v>
      </c>
      <c r="T3985" s="18">
        <v>540</v>
      </c>
      <c r="U3985" s="18">
        <v>540</v>
      </c>
      <c r="X3985" s="20">
        <v>0</v>
      </c>
      <c r="Y3985" s="20">
        <v>8100</v>
      </c>
      <c r="AB3985" s="4" t="s">
        <v>440</v>
      </c>
      <c r="AD3985" s="5" t="s">
        <v>361</v>
      </c>
      <c r="AF3985" s="5" t="s">
        <v>8129</v>
      </c>
      <c r="AG3985" s="5" t="b">
        <v>0</v>
      </c>
      <c r="AH3985" s="21" t="s">
        <v>1610</v>
      </c>
      <c r="AK3985" s="5" t="s">
        <v>177</v>
      </c>
      <c r="BB3985" s="5" t="s">
        <v>363</v>
      </c>
      <c r="BC3985" s="5">
        <v>93</v>
      </c>
      <c r="BD3985" s="5">
        <v>21</v>
      </c>
      <c r="BE3985" s="5">
        <v>0</v>
      </c>
      <c r="BI3985" s="24">
        <v>43482.451392129631</v>
      </c>
      <c r="BJ3985" s="24">
        <v>43190</v>
      </c>
      <c r="BK3985" s="5" t="s">
        <v>8450</v>
      </c>
      <c r="BL3985" s="3" t="s">
        <v>381</v>
      </c>
      <c r="BM3985" s="3" t="s">
        <v>365</v>
      </c>
      <c r="BN3985" s="3"/>
      <c r="BO3985" s="3"/>
      <c r="BP3985" s="3"/>
      <c r="BQ3985" s="3"/>
      <c r="BR3985" s="3"/>
      <c r="BS3985" s="3"/>
      <c r="BT3985" s="3"/>
      <c r="BU3985" s="22">
        <v>0</v>
      </c>
      <c r="BV3985" s="22">
        <v>0</v>
      </c>
      <c r="BW3985" s="22">
        <v>0</v>
      </c>
      <c r="BX3985" s="22">
        <v>0</v>
      </c>
    </row>
    <row r="3986" spans="1:76" ht="22.5" customHeight="1" x14ac:dyDescent="0.15">
      <c r="A3986" s="5">
        <v>93</v>
      </c>
      <c r="B3986" s="5">
        <v>22</v>
      </c>
      <c r="C3986" s="5">
        <v>1</v>
      </c>
      <c r="D3986" s="5" t="s">
        <v>356</v>
      </c>
      <c r="E3986" s="5" t="s">
        <v>177</v>
      </c>
      <c r="F3986" s="5" t="s">
        <v>375</v>
      </c>
      <c r="G3986" s="5" t="s">
        <v>965</v>
      </c>
      <c r="H3986" s="17" t="s">
        <v>8451</v>
      </c>
      <c r="J3986" s="5" t="s">
        <v>33</v>
      </c>
      <c r="K3986" s="5" t="s">
        <v>36</v>
      </c>
      <c r="L3986" s="5" t="s">
        <v>75</v>
      </c>
      <c r="M3986" s="5" t="s">
        <v>176</v>
      </c>
      <c r="N3986" s="5" t="s">
        <v>141</v>
      </c>
      <c r="O3986" s="5" t="s">
        <v>55</v>
      </c>
      <c r="P3986" s="5">
        <v>1</v>
      </c>
      <c r="Q3986" s="5">
        <v>1</v>
      </c>
      <c r="R3986" s="5" t="s">
        <v>178</v>
      </c>
      <c r="S3986" s="5" t="s">
        <v>177</v>
      </c>
      <c r="T3986" s="18">
        <v>1343</v>
      </c>
      <c r="U3986" s="18">
        <v>1343</v>
      </c>
      <c r="X3986" s="20">
        <v>0</v>
      </c>
      <c r="Y3986" s="20">
        <v>20145</v>
      </c>
      <c r="AB3986" s="4" t="s">
        <v>440</v>
      </c>
      <c r="AD3986" s="5" t="s">
        <v>361</v>
      </c>
      <c r="AF3986" s="5" t="s">
        <v>8129</v>
      </c>
      <c r="AG3986" s="5" t="b">
        <v>0</v>
      </c>
      <c r="AH3986" s="21" t="s">
        <v>1610</v>
      </c>
      <c r="AK3986" s="5" t="s">
        <v>177</v>
      </c>
      <c r="BB3986" s="5" t="s">
        <v>363</v>
      </c>
      <c r="BC3986" s="5">
        <v>93</v>
      </c>
      <c r="BD3986" s="5">
        <v>22</v>
      </c>
      <c r="BE3986" s="5">
        <v>0</v>
      </c>
      <c r="BI3986" s="24">
        <v>43482.451399386577</v>
      </c>
      <c r="BJ3986" s="24">
        <v>43190</v>
      </c>
      <c r="BK3986" s="5" t="s">
        <v>8452</v>
      </c>
      <c r="BL3986" s="3" t="s">
        <v>381</v>
      </c>
      <c r="BM3986" s="3" t="s">
        <v>365</v>
      </c>
      <c r="BN3986" s="3"/>
      <c r="BO3986" s="3"/>
      <c r="BP3986" s="3"/>
      <c r="BQ3986" s="3"/>
      <c r="BR3986" s="3"/>
      <c r="BS3986" s="3"/>
      <c r="BT3986" s="3"/>
      <c r="BU3986" s="22">
        <v>0</v>
      </c>
      <c r="BV3986" s="22">
        <v>0</v>
      </c>
      <c r="BW3986" s="22">
        <v>0</v>
      </c>
      <c r="BX3986" s="22">
        <v>0</v>
      </c>
    </row>
    <row r="3987" spans="1:76" ht="22.5" customHeight="1" x14ac:dyDescent="0.15">
      <c r="A3987" s="5">
        <v>93</v>
      </c>
      <c r="B3987" s="5">
        <v>23</v>
      </c>
      <c r="C3987" s="5">
        <v>1</v>
      </c>
      <c r="D3987" s="5" t="s">
        <v>356</v>
      </c>
      <c r="E3987" s="5" t="s">
        <v>177</v>
      </c>
      <c r="F3987" s="5" t="s">
        <v>375</v>
      </c>
      <c r="G3987" s="5" t="s">
        <v>965</v>
      </c>
      <c r="H3987" s="17" t="s">
        <v>8453</v>
      </c>
      <c r="J3987" s="5" t="s">
        <v>33</v>
      </c>
      <c r="K3987" s="5" t="s">
        <v>36</v>
      </c>
      <c r="L3987" s="5" t="s">
        <v>75</v>
      </c>
      <c r="M3987" s="5" t="s">
        <v>176</v>
      </c>
      <c r="N3987" s="5" t="s">
        <v>141</v>
      </c>
      <c r="O3987" s="5" t="s">
        <v>55</v>
      </c>
      <c r="P3987" s="5">
        <v>1</v>
      </c>
      <c r="Q3987" s="5">
        <v>1</v>
      </c>
      <c r="R3987" s="5" t="s">
        <v>544</v>
      </c>
      <c r="S3987" s="5" t="s">
        <v>177</v>
      </c>
      <c r="T3987" s="18">
        <v>285</v>
      </c>
      <c r="U3987" s="18">
        <v>285</v>
      </c>
      <c r="X3987" s="20">
        <v>0</v>
      </c>
      <c r="Y3987" s="20">
        <v>4275</v>
      </c>
      <c r="AB3987" s="4" t="s">
        <v>440</v>
      </c>
      <c r="AD3987" s="5" t="s">
        <v>361</v>
      </c>
      <c r="AF3987" s="5" t="s">
        <v>8129</v>
      </c>
      <c r="AG3987" s="5" t="b">
        <v>0</v>
      </c>
      <c r="AH3987" s="21" t="s">
        <v>1610</v>
      </c>
      <c r="AK3987" s="5" t="s">
        <v>177</v>
      </c>
      <c r="BB3987" s="5" t="s">
        <v>363</v>
      </c>
      <c r="BC3987" s="5">
        <v>93</v>
      </c>
      <c r="BD3987" s="5">
        <v>23</v>
      </c>
      <c r="BE3987" s="5">
        <v>0</v>
      </c>
      <c r="BI3987" s="24">
        <v>43482.451406446758</v>
      </c>
      <c r="BJ3987" s="24">
        <v>43190</v>
      </c>
      <c r="BK3987" s="5" t="s">
        <v>8454</v>
      </c>
      <c r="BL3987" s="3" t="s">
        <v>381</v>
      </c>
      <c r="BM3987" s="3" t="s">
        <v>365</v>
      </c>
      <c r="BN3987" s="3"/>
      <c r="BO3987" s="3"/>
      <c r="BP3987" s="3"/>
      <c r="BQ3987" s="3"/>
      <c r="BR3987" s="3"/>
      <c r="BS3987" s="3"/>
      <c r="BT3987" s="3"/>
      <c r="BU3987" s="22">
        <v>0</v>
      </c>
      <c r="BV3987" s="22">
        <v>0</v>
      </c>
      <c r="BW3987" s="22">
        <v>0</v>
      </c>
      <c r="BX3987" s="22">
        <v>0</v>
      </c>
    </row>
    <row r="3988" spans="1:76" ht="22.5" customHeight="1" x14ac:dyDescent="0.15">
      <c r="A3988" s="5">
        <v>93</v>
      </c>
      <c r="B3988" s="5">
        <v>24</v>
      </c>
      <c r="C3988" s="5">
        <v>1</v>
      </c>
      <c r="D3988" s="5" t="s">
        <v>356</v>
      </c>
      <c r="E3988" s="5" t="s">
        <v>177</v>
      </c>
      <c r="F3988" s="5" t="s">
        <v>693</v>
      </c>
      <c r="G3988" s="5" t="s">
        <v>4927</v>
      </c>
      <c r="H3988" s="17" t="s">
        <v>8455</v>
      </c>
      <c r="J3988" s="5" t="s">
        <v>33</v>
      </c>
      <c r="K3988" s="5" t="s">
        <v>36</v>
      </c>
      <c r="L3988" s="5" t="s">
        <v>75</v>
      </c>
      <c r="M3988" s="5" t="s">
        <v>176</v>
      </c>
      <c r="N3988" s="5" t="s">
        <v>141</v>
      </c>
      <c r="O3988" s="5" t="s">
        <v>55</v>
      </c>
      <c r="P3988" s="5">
        <v>1</v>
      </c>
      <c r="Q3988" s="5">
        <v>1</v>
      </c>
      <c r="R3988" s="5" t="s">
        <v>544</v>
      </c>
      <c r="S3988" s="5" t="s">
        <v>177</v>
      </c>
      <c r="T3988" s="18">
        <v>14</v>
      </c>
      <c r="U3988" s="18">
        <v>14</v>
      </c>
      <c r="X3988" s="20">
        <v>0</v>
      </c>
      <c r="Y3988" s="20">
        <v>210</v>
      </c>
      <c r="AB3988" s="4" t="s">
        <v>440</v>
      </c>
      <c r="AD3988" s="5" t="s">
        <v>361</v>
      </c>
      <c r="AF3988" s="5" t="s">
        <v>8129</v>
      </c>
      <c r="AG3988" s="5" t="b">
        <v>0</v>
      </c>
      <c r="AH3988" s="21" t="s">
        <v>1610</v>
      </c>
      <c r="AK3988" s="5" t="s">
        <v>177</v>
      </c>
      <c r="BB3988" s="5" t="s">
        <v>363</v>
      </c>
      <c r="BC3988" s="5">
        <v>93</v>
      </c>
      <c r="BD3988" s="5">
        <v>24</v>
      </c>
      <c r="BE3988" s="5">
        <v>0</v>
      </c>
      <c r="BI3988" s="24">
        <v>43482.451414039351</v>
      </c>
      <c r="BJ3988" s="24">
        <v>43190</v>
      </c>
      <c r="BK3988" s="5" t="s">
        <v>8456</v>
      </c>
      <c r="BL3988" s="3" t="s">
        <v>381</v>
      </c>
      <c r="BM3988" s="3" t="s">
        <v>365</v>
      </c>
      <c r="BN3988" s="3"/>
      <c r="BO3988" s="3"/>
      <c r="BP3988" s="3"/>
      <c r="BQ3988" s="3"/>
      <c r="BR3988" s="3"/>
      <c r="BS3988" s="3"/>
      <c r="BT3988" s="3"/>
      <c r="BU3988" s="22">
        <v>0</v>
      </c>
      <c r="BV3988" s="22">
        <v>0</v>
      </c>
      <c r="BW3988" s="22">
        <v>0</v>
      </c>
      <c r="BX3988" s="22">
        <v>0</v>
      </c>
    </row>
    <row r="3989" spans="1:76" ht="22.5" customHeight="1" x14ac:dyDescent="0.15">
      <c r="A3989" s="5">
        <v>93</v>
      </c>
      <c r="B3989" s="5">
        <v>25</v>
      </c>
      <c r="C3989" s="5">
        <v>1</v>
      </c>
      <c r="D3989" s="5" t="s">
        <v>356</v>
      </c>
      <c r="E3989" s="5" t="s">
        <v>177</v>
      </c>
      <c r="F3989" s="5" t="s">
        <v>693</v>
      </c>
      <c r="G3989" s="5" t="s">
        <v>1656</v>
      </c>
      <c r="H3989" s="17" t="s">
        <v>8457</v>
      </c>
      <c r="J3989" s="5" t="s">
        <v>33</v>
      </c>
      <c r="K3989" s="5" t="s">
        <v>36</v>
      </c>
      <c r="L3989" s="5" t="s">
        <v>75</v>
      </c>
      <c r="M3989" s="5" t="s">
        <v>176</v>
      </c>
      <c r="N3989" s="5" t="s">
        <v>141</v>
      </c>
      <c r="O3989" s="5" t="s">
        <v>55</v>
      </c>
      <c r="P3989" s="5">
        <v>1</v>
      </c>
      <c r="Q3989" s="5">
        <v>1</v>
      </c>
      <c r="R3989" s="5" t="s">
        <v>544</v>
      </c>
      <c r="S3989" s="5" t="s">
        <v>177</v>
      </c>
      <c r="T3989" s="18">
        <v>17.420000000000002</v>
      </c>
      <c r="U3989" s="18">
        <v>17.420000000000002</v>
      </c>
      <c r="X3989" s="20">
        <v>0</v>
      </c>
      <c r="Y3989" s="20">
        <v>261</v>
      </c>
      <c r="AB3989" s="4" t="s">
        <v>440</v>
      </c>
      <c r="AD3989" s="5" t="s">
        <v>361</v>
      </c>
      <c r="AF3989" s="5" t="s">
        <v>8129</v>
      </c>
      <c r="AG3989" s="5" t="b">
        <v>0</v>
      </c>
      <c r="AH3989" s="21" t="s">
        <v>1610</v>
      </c>
      <c r="AK3989" s="5" t="s">
        <v>177</v>
      </c>
      <c r="BB3989" s="5" t="s">
        <v>363</v>
      </c>
      <c r="BC3989" s="5">
        <v>93</v>
      </c>
      <c r="BD3989" s="5">
        <v>25</v>
      </c>
      <c r="BE3989" s="5">
        <v>0</v>
      </c>
      <c r="BI3989" s="24">
        <v>43482.451422337967</v>
      </c>
      <c r="BJ3989" s="24">
        <v>43190</v>
      </c>
      <c r="BK3989" s="5" t="s">
        <v>8458</v>
      </c>
      <c r="BL3989" s="3" t="s">
        <v>381</v>
      </c>
      <c r="BM3989" s="3" t="s">
        <v>365</v>
      </c>
      <c r="BN3989" s="3"/>
      <c r="BO3989" s="3"/>
      <c r="BP3989" s="3"/>
      <c r="BQ3989" s="3"/>
      <c r="BR3989" s="3"/>
      <c r="BS3989" s="3"/>
      <c r="BT3989" s="3"/>
      <c r="BU3989" s="22">
        <v>0</v>
      </c>
      <c r="BV3989" s="22">
        <v>0</v>
      </c>
      <c r="BW3989" s="22">
        <v>0</v>
      </c>
      <c r="BX3989" s="22">
        <v>0</v>
      </c>
    </row>
    <row r="3990" spans="1:76" ht="22.5" customHeight="1" x14ac:dyDescent="0.15">
      <c r="A3990" s="5">
        <v>93</v>
      </c>
      <c r="B3990" s="5">
        <v>26</v>
      </c>
      <c r="C3990" s="5">
        <v>1</v>
      </c>
      <c r="D3990" s="5" t="s">
        <v>356</v>
      </c>
      <c r="E3990" s="5" t="s">
        <v>177</v>
      </c>
      <c r="F3990" s="5" t="s">
        <v>693</v>
      </c>
      <c r="G3990" s="5" t="s">
        <v>1725</v>
      </c>
      <c r="H3990" s="17" t="s">
        <v>8459</v>
      </c>
      <c r="J3990" s="5" t="s">
        <v>33</v>
      </c>
      <c r="K3990" s="5" t="s">
        <v>36</v>
      </c>
      <c r="L3990" s="5" t="s">
        <v>75</v>
      </c>
      <c r="M3990" s="5" t="s">
        <v>176</v>
      </c>
      <c r="N3990" s="5" t="s">
        <v>141</v>
      </c>
      <c r="O3990" s="5" t="s">
        <v>55</v>
      </c>
      <c r="P3990" s="5">
        <v>1</v>
      </c>
      <c r="Q3990" s="5">
        <v>1</v>
      </c>
      <c r="R3990" s="5" t="s">
        <v>167</v>
      </c>
      <c r="S3990" s="5" t="s">
        <v>177</v>
      </c>
      <c r="T3990" s="18">
        <v>166</v>
      </c>
      <c r="U3990" s="18">
        <v>166</v>
      </c>
      <c r="X3990" s="20">
        <v>0</v>
      </c>
      <c r="Y3990" s="20">
        <v>2490</v>
      </c>
      <c r="AB3990" s="4" t="s">
        <v>440</v>
      </c>
      <c r="AD3990" s="5" t="s">
        <v>361</v>
      </c>
      <c r="AF3990" s="5" t="s">
        <v>8129</v>
      </c>
      <c r="AG3990" s="5" t="b">
        <v>0</v>
      </c>
      <c r="AH3990" s="21" t="s">
        <v>1610</v>
      </c>
      <c r="AK3990" s="5" t="s">
        <v>177</v>
      </c>
      <c r="BB3990" s="5" t="s">
        <v>363</v>
      </c>
      <c r="BC3990" s="5">
        <v>93</v>
      </c>
      <c r="BD3990" s="5">
        <v>26</v>
      </c>
      <c r="BE3990" s="5">
        <v>0</v>
      </c>
      <c r="BI3990" s="24">
        <v>43482.451429745372</v>
      </c>
      <c r="BJ3990" s="24">
        <v>43190</v>
      </c>
      <c r="BK3990" s="5" t="s">
        <v>8460</v>
      </c>
      <c r="BL3990" s="3" t="s">
        <v>381</v>
      </c>
      <c r="BM3990" s="3" t="s">
        <v>365</v>
      </c>
      <c r="BN3990" s="3"/>
      <c r="BO3990" s="3"/>
      <c r="BP3990" s="3"/>
      <c r="BQ3990" s="3"/>
      <c r="BR3990" s="3"/>
      <c r="BS3990" s="3"/>
      <c r="BT3990" s="3"/>
      <c r="BU3990" s="22">
        <v>0</v>
      </c>
      <c r="BV3990" s="22">
        <v>0</v>
      </c>
      <c r="BW3990" s="22">
        <v>0</v>
      </c>
      <c r="BX3990" s="22">
        <v>0</v>
      </c>
    </row>
    <row r="3991" spans="1:76" ht="22.5" customHeight="1" x14ac:dyDescent="0.15">
      <c r="A3991" s="5">
        <v>93</v>
      </c>
      <c r="B3991" s="5">
        <v>27</v>
      </c>
      <c r="C3991" s="5">
        <v>1</v>
      </c>
      <c r="D3991" s="5" t="s">
        <v>356</v>
      </c>
      <c r="E3991" s="5" t="s">
        <v>177</v>
      </c>
      <c r="F3991" s="5" t="s">
        <v>693</v>
      </c>
      <c r="G3991" s="5" t="s">
        <v>1714</v>
      </c>
      <c r="H3991" s="17" t="s">
        <v>8461</v>
      </c>
      <c r="J3991" s="5" t="s">
        <v>33</v>
      </c>
      <c r="K3991" s="5" t="s">
        <v>36</v>
      </c>
      <c r="L3991" s="5" t="s">
        <v>75</v>
      </c>
      <c r="M3991" s="5" t="s">
        <v>176</v>
      </c>
      <c r="N3991" s="5" t="s">
        <v>141</v>
      </c>
      <c r="O3991" s="5" t="s">
        <v>55</v>
      </c>
      <c r="P3991" s="5">
        <v>1</v>
      </c>
      <c r="Q3991" s="5">
        <v>1</v>
      </c>
      <c r="R3991" s="5" t="s">
        <v>544</v>
      </c>
      <c r="S3991" s="5" t="s">
        <v>177</v>
      </c>
      <c r="T3991" s="18">
        <v>4.33</v>
      </c>
      <c r="U3991" s="18">
        <v>4.33</v>
      </c>
      <c r="X3991" s="20">
        <v>0</v>
      </c>
      <c r="Y3991" s="20">
        <v>64</v>
      </c>
      <c r="AB3991" s="4" t="s">
        <v>440</v>
      </c>
      <c r="AD3991" s="5" t="s">
        <v>361</v>
      </c>
      <c r="AF3991" s="5" t="s">
        <v>8129</v>
      </c>
      <c r="AG3991" s="5" t="b">
        <v>0</v>
      </c>
      <c r="AH3991" s="21" t="s">
        <v>1610</v>
      </c>
      <c r="AK3991" s="5" t="s">
        <v>177</v>
      </c>
      <c r="BB3991" s="5" t="s">
        <v>363</v>
      </c>
      <c r="BC3991" s="5">
        <v>93</v>
      </c>
      <c r="BD3991" s="5">
        <v>27</v>
      </c>
      <c r="BE3991" s="5">
        <v>0</v>
      </c>
      <c r="BI3991" s="24">
        <v>43482.4514380787</v>
      </c>
      <c r="BJ3991" s="24">
        <v>43190</v>
      </c>
      <c r="BK3991" s="5" t="s">
        <v>8462</v>
      </c>
      <c r="BL3991" s="3" t="s">
        <v>381</v>
      </c>
      <c r="BM3991" s="3" t="s">
        <v>365</v>
      </c>
      <c r="BN3991" s="3"/>
      <c r="BO3991" s="3"/>
      <c r="BP3991" s="3"/>
      <c r="BQ3991" s="3"/>
      <c r="BR3991" s="3"/>
      <c r="BS3991" s="3"/>
      <c r="BT3991" s="3"/>
      <c r="BU3991" s="22">
        <v>0</v>
      </c>
      <c r="BV3991" s="22">
        <v>0</v>
      </c>
      <c r="BW3991" s="22">
        <v>0</v>
      </c>
      <c r="BX3991" s="22">
        <v>0</v>
      </c>
    </row>
    <row r="3992" spans="1:76" ht="22.5" customHeight="1" x14ac:dyDescent="0.15">
      <c r="A3992" s="5">
        <v>93</v>
      </c>
      <c r="B3992" s="5">
        <v>28</v>
      </c>
      <c r="C3992" s="5">
        <v>1</v>
      </c>
      <c r="D3992" s="5" t="s">
        <v>356</v>
      </c>
      <c r="E3992" s="5" t="s">
        <v>177</v>
      </c>
      <c r="F3992" s="5" t="s">
        <v>693</v>
      </c>
      <c r="G3992" s="5" t="s">
        <v>5422</v>
      </c>
      <c r="H3992" s="17" t="s">
        <v>8463</v>
      </c>
      <c r="J3992" s="5" t="s">
        <v>33</v>
      </c>
      <c r="K3992" s="5" t="s">
        <v>36</v>
      </c>
      <c r="L3992" s="5" t="s">
        <v>75</v>
      </c>
      <c r="M3992" s="5" t="s">
        <v>176</v>
      </c>
      <c r="N3992" s="5" t="s">
        <v>141</v>
      </c>
      <c r="O3992" s="5" t="s">
        <v>55</v>
      </c>
      <c r="P3992" s="5">
        <v>1</v>
      </c>
      <c r="Q3992" s="5">
        <v>1</v>
      </c>
      <c r="R3992" s="5" t="s">
        <v>544</v>
      </c>
      <c r="S3992" s="5" t="s">
        <v>177</v>
      </c>
      <c r="T3992" s="18">
        <v>104</v>
      </c>
      <c r="U3992" s="18">
        <v>104</v>
      </c>
      <c r="X3992" s="20">
        <v>0</v>
      </c>
      <c r="Y3992" s="20">
        <v>1560</v>
      </c>
      <c r="AB3992" s="4" t="s">
        <v>440</v>
      </c>
      <c r="AD3992" s="5" t="s">
        <v>361</v>
      </c>
      <c r="AF3992" s="5" t="s">
        <v>8129</v>
      </c>
      <c r="AG3992" s="5" t="b">
        <v>0</v>
      </c>
      <c r="AH3992" s="21" t="s">
        <v>1610</v>
      </c>
      <c r="AK3992" s="5" t="s">
        <v>177</v>
      </c>
      <c r="BB3992" s="5" t="s">
        <v>363</v>
      </c>
      <c r="BC3992" s="5">
        <v>93</v>
      </c>
      <c r="BD3992" s="5">
        <v>28</v>
      </c>
      <c r="BE3992" s="5">
        <v>0</v>
      </c>
      <c r="BI3992" s="24">
        <v>43482.451444409722</v>
      </c>
      <c r="BJ3992" s="24">
        <v>43190</v>
      </c>
      <c r="BK3992" s="5" t="s">
        <v>8464</v>
      </c>
      <c r="BL3992" s="3" t="s">
        <v>381</v>
      </c>
      <c r="BM3992" s="3" t="s">
        <v>365</v>
      </c>
      <c r="BN3992" s="3"/>
      <c r="BO3992" s="3"/>
      <c r="BP3992" s="3"/>
      <c r="BQ3992" s="3"/>
      <c r="BR3992" s="3"/>
      <c r="BS3992" s="3"/>
      <c r="BT3992" s="3"/>
      <c r="BU3992" s="22">
        <v>0</v>
      </c>
      <c r="BV3992" s="22">
        <v>0</v>
      </c>
      <c r="BW3992" s="22">
        <v>0</v>
      </c>
      <c r="BX3992" s="22">
        <v>0</v>
      </c>
    </row>
    <row r="3993" spans="1:76" ht="22.5" customHeight="1" x14ac:dyDescent="0.15">
      <c r="A3993" s="5">
        <v>93</v>
      </c>
      <c r="B3993" s="5">
        <v>29</v>
      </c>
      <c r="C3993" s="5">
        <v>1</v>
      </c>
      <c r="D3993" s="5" t="s">
        <v>356</v>
      </c>
      <c r="E3993" s="5" t="s">
        <v>177</v>
      </c>
      <c r="F3993" s="5" t="s">
        <v>693</v>
      </c>
      <c r="G3993" s="5" t="s">
        <v>5422</v>
      </c>
      <c r="H3993" s="17" t="s">
        <v>8465</v>
      </c>
      <c r="J3993" s="5" t="s">
        <v>33</v>
      </c>
      <c r="K3993" s="5" t="s">
        <v>36</v>
      </c>
      <c r="L3993" s="5" t="s">
        <v>75</v>
      </c>
      <c r="M3993" s="5" t="s">
        <v>176</v>
      </c>
      <c r="N3993" s="5" t="s">
        <v>141</v>
      </c>
      <c r="O3993" s="5" t="s">
        <v>55</v>
      </c>
      <c r="P3993" s="5">
        <v>1</v>
      </c>
      <c r="Q3993" s="5">
        <v>1</v>
      </c>
      <c r="R3993" s="5" t="s">
        <v>167</v>
      </c>
      <c r="S3993" s="5" t="s">
        <v>177</v>
      </c>
      <c r="T3993" s="18">
        <v>28</v>
      </c>
      <c r="U3993" s="18">
        <v>28</v>
      </c>
      <c r="X3993" s="20">
        <v>0</v>
      </c>
      <c r="Y3993" s="20">
        <v>420</v>
      </c>
      <c r="AB3993" s="4" t="s">
        <v>440</v>
      </c>
      <c r="AD3993" s="5" t="s">
        <v>361</v>
      </c>
      <c r="AF3993" s="5" t="s">
        <v>8129</v>
      </c>
      <c r="AG3993" s="5" t="b">
        <v>0</v>
      </c>
      <c r="AH3993" s="21" t="s">
        <v>1610</v>
      </c>
      <c r="AK3993" s="5" t="s">
        <v>177</v>
      </c>
      <c r="BB3993" s="5" t="s">
        <v>363</v>
      </c>
      <c r="BC3993" s="5">
        <v>93</v>
      </c>
      <c r="BD3993" s="5">
        <v>29</v>
      </c>
      <c r="BE3993" s="5">
        <v>0</v>
      </c>
      <c r="BI3993" s="24">
        <v>43482.451451469904</v>
      </c>
      <c r="BJ3993" s="24">
        <v>43190</v>
      </c>
      <c r="BK3993" s="5" t="s">
        <v>8466</v>
      </c>
      <c r="BL3993" s="3" t="s">
        <v>381</v>
      </c>
      <c r="BM3993" s="3" t="s">
        <v>365</v>
      </c>
      <c r="BN3993" s="3"/>
      <c r="BO3993" s="3"/>
      <c r="BP3993" s="3"/>
      <c r="BQ3993" s="3"/>
      <c r="BR3993" s="3"/>
      <c r="BS3993" s="3"/>
      <c r="BT3993" s="3"/>
      <c r="BU3993" s="22">
        <v>0</v>
      </c>
      <c r="BV3993" s="22">
        <v>0</v>
      </c>
      <c r="BW3993" s="22">
        <v>0</v>
      </c>
      <c r="BX3993" s="22">
        <v>0</v>
      </c>
    </row>
    <row r="3994" spans="1:76" ht="22.5" customHeight="1" x14ac:dyDescent="0.15">
      <c r="A3994" s="5">
        <v>93</v>
      </c>
      <c r="B3994" s="5">
        <v>30</v>
      </c>
      <c r="C3994" s="5">
        <v>1</v>
      </c>
      <c r="D3994" s="5" t="s">
        <v>356</v>
      </c>
      <c r="E3994" s="5" t="s">
        <v>177</v>
      </c>
      <c r="F3994" s="5" t="s">
        <v>693</v>
      </c>
      <c r="G3994" s="5" t="s">
        <v>5422</v>
      </c>
      <c r="H3994" s="17" t="s">
        <v>2691</v>
      </c>
      <c r="J3994" s="5" t="s">
        <v>33</v>
      </c>
      <c r="K3994" s="5" t="s">
        <v>36</v>
      </c>
      <c r="L3994" s="5" t="s">
        <v>75</v>
      </c>
      <c r="M3994" s="5" t="s">
        <v>176</v>
      </c>
      <c r="N3994" s="5" t="s">
        <v>141</v>
      </c>
      <c r="O3994" s="5" t="s">
        <v>55</v>
      </c>
      <c r="P3994" s="5">
        <v>1</v>
      </c>
      <c r="Q3994" s="5">
        <v>1</v>
      </c>
      <c r="R3994" s="5" t="s">
        <v>167</v>
      </c>
      <c r="S3994" s="5" t="s">
        <v>177</v>
      </c>
      <c r="T3994" s="18">
        <v>57</v>
      </c>
      <c r="U3994" s="18">
        <v>57</v>
      </c>
      <c r="X3994" s="20">
        <v>0</v>
      </c>
      <c r="Y3994" s="20">
        <v>855</v>
      </c>
      <c r="AB3994" s="4" t="s">
        <v>440</v>
      </c>
      <c r="AD3994" s="5" t="s">
        <v>361</v>
      </c>
      <c r="AF3994" s="5" t="s">
        <v>8129</v>
      </c>
      <c r="AG3994" s="5" t="b">
        <v>0</v>
      </c>
      <c r="AH3994" s="21" t="s">
        <v>1610</v>
      </c>
      <c r="AK3994" s="5" t="s">
        <v>177</v>
      </c>
      <c r="BB3994" s="5" t="s">
        <v>363</v>
      </c>
      <c r="BC3994" s="5">
        <v>93</v>
      </c>
      <c r="BD3994" s="5">
        <v>30</v>
      </c>
      <c r="BE3994" s="5">
        <v>0</v>
      </c>
      <c r="BI3994" s="24">
        <v>43482.451457604169</v>
      </c>
      <c r="BJ3994" s="24">
        <v>43190</v>
      </c>
      <c r="BK3994" s="5" t="s">
        <v>8467</v>
      </c>
      <c r="BL3994" s="3" t="s">
        <v>381</v>
      </c>
      <c r="BM3994" s="3" t="s">
        <v>365</v>
      </c>
      <c r="BN3994" s="3"/>
      <c r="BO3994" s="3"/>
      <c r="BP3994" s="3"/>
      <c r="BQ3994" s="3"/>
      <c r="BR3994" s="3"/>
      <c r="BS3994" s="3"/>
      <c r="BT3994" s="3"/>
      <c r="BU3994" s="22">
        <v>0</v>
      </c>
      <c r="BV3994" s="22">
        <v>0</v>
      </c>
      <c r="BW3994" s="22">
        <v>0</v>
      </c>
      <c r="BX3994" s="22">
        <v>0</v>
      </c>
    </row>
    <row r="3995" spans="1:76" ht="22.5" customHeight="1" x14ac:dyDescent="0.15">
      <c r="A3995" s="5">
        <v>93</v>
      </c>
      <c r="B3995" s="5">
        <v>31</v>
      </c>
      <c r="C3995" s="5">
        <v>1</v>
      </c>
      <c r="D3995" s="5" t="s">
        <v>356</v>
      </c>
      <c r="E3995" s="5" t="s">
        <v>177</v>
      </c>
      <c r="F3995" s="5" t="s">
        <v>498</v>
      </c>
      <c r="G3995" s="5" t="s">
        <v>1105</v>
      </c>
      <c r="H3995" s="17" t="s">
        <v>8468</v>
      </c>
      <c r="J3995" s="5" t="s">
        <v>33</v>
      </c>
      <c r="K3995" s="5" t="s">
        <v>36</v>
      </c>
      <c r="L3995" s="5" t="s">
        <v>75</v>
      </c>
      <c r="M3995" s="5" t="s">
        <v>176</v>
      </c>
      <c r="N3995" s="5" t="s">
        <v>141</v>
      </c>
      <c r="O3995" s="5" t="s">
        <v>55</v>
      </c>
      <c r="P3995" s="5">
        <v>1</v>
      </c>
      <c r="Q3995" s="5">
        <v>1</v>
      </c>
      <c r="R3995" s="5" t="s">
        <v>167</v>
      </c>
      <c r="S3995" s="5" t="s">
        <v>177</v>
      </c>
      <c r="T3995" s="18">
        <v>42</v>
      </c>
      <c r="U3995" s="18">
        <v>42</v>
      </c>
      <c r="X3995" s="20">
        <v>0</v>
      </c>
      <c r="Y3995" s="20">
        <v>630</v>
      </c>
      <c r="AB3995" s="4" t="s">
        <v>440</v>
      </c>
      <c r="AD3995" s="5" t="s">
        <v>361</v>
      </c>
      <c r="AF3995" s="5" t="s">
        <v>8129</v>
      </c>
      <c r="AG3995" s="5" t="b">
        <v>0</v>
      </c>
      <c r="AH3995" s="21" t="s">
        <v>1610</v>
      </c>
      <c r="AK3995" s="5" t="s">
        <v>177</v>
      </c>
      <c r="BB3995" s="5" t="s">
        <v>363</v>
      </c>
      <c r="BC3995" s="5">
        <v>93</v>
      </c>
      <c r="BD3995" s="5">
        <v>31</v>
      </c>
      <c r="BE3995" s="5">
        <v>0</v>
      </c>
      <c r="BI3995" s="24">
        <v>43482.451465011574</v>
      </c>
      <c r="BJ3995" s="24">
        <v>43190</v>
      </c>
      <c r="BK3995" s="5" t="s">
        <v>8469</v>
      </c>
      <c r="BL3995" s="3" t="s">
        <v>381</v>
      </c>
      <c r="BM3995" s="3" t="s">
        <v>365</v>
      </c>
      <c r="BN3995" s="3"/>
      <c r="BO3995" s="3"/>
      <c r="BP3995" s="3"/>
      <c r="BQ3995" s="3"/>
      <c r="BR3995" s="3"/>
      <c r="BS3995" s="3"/>
      <c r="BT3995" s="3"/>
      <c r="BU3995" s="22">
        <v>0</v>
      </c>
      <c r="BV3995" s="22">
        <v>0</v>
      </c>
      <c r="BW3995" s="22">
        <v>0</v>
      </c>
      <c r="BX3995" s="22">
        <v>0</v>
      </c>
    </row>
    <row r="3996" spans="1:76" ht="22.5" customHeight="1" x14ac:dyDescent="0.15">
      <c r="A3996" s="5">
        <v>93</v>
      </c>
      <c r="B3996" s="5">
        <v>32</v>
      </c>
      <c r="C3996" s="5">
        <v>1</v>
      </c>
      <c r="D3996" s="5" t="s">
        <v>356</v>
      </c>
      <c r="E3996" s="5" t="s">
        <v>177</v>
      </c>
      <c r="F3996" s="5" t="s">
        <v>498</v>
      </c>
      <c r="G3996" s="5" t="s">
        <v>499</v>
      </c>
      <c r="H3996" s="17" t="s">
        <v>8470</v>
      </c>
      <c r="J3996" s="5" t="s">
        <v>33</v>
      </c>
      <c r="K3996" s="5" t="s">
        <v>36</v>
      </c>
      <c r="L3996" s="5" t="s">
        <v>75</v>
      </c>
      <c r="M3996" s="5" t="s">
        <v>176</v>
      </c>
      <c r="N3996" s="5" t="s">
        <v>141</v>
      </c>
      <c r="O3996" s="5" t="s">
        <v>55</v>
      </c>
      <c r="P3996" s="5">
        <v>1</v>
      </c>
      <c r="Q3996" s="5">
        <v>1</v>
      </c>
      <c r="R3996" s="5" t="s">
        <v>544</v>
      </c>
      <c r="S3996" s="5" t="s">
        <v>177</v>
      </c>
      <c r="T3996" s="18">
        <v>19</v>
      </c>
      <c r="U3996" s="18">
        <v>19</v>
      </c>
      <c r="X3996" s="20">
        <v>0</v>
      </c>
      <c r="Y3996" s="20">
        <v>285</v>
      </c>
      <c r="AB3996" s="4" t="s">
        <v>440</v>
      </c>
      <c r="AD3996" s="5" t="s">
        <v>361</v>
      </c>
      <c r="AF3996" s="5" t="s">
        <v>8129</v>
      </c>
      <c r="AG3996" s="5" t="b">
        <v>0</v>
      </c>
      <c r="AH3996" s="21" t="s">
        <v>1610</v>
      </c>
      <c r="AK3996" s="5" t="s">
        <v>177</v>
      </c>
      <c r="BB3996" s="5" t="s">
        <v>363</v>
      </c>
      <c r="BC3996" s="5">
        <v>93</v>
      </c>
      <c r="BD3996" s="5">
        <v>32</v>
      </c>
      <c r="BE3996" s="5">
        <v>0</v>
      </c>
      <c r="BI3996" s="24">
        <v>43482.451472418979</v>
      </c>
      <c r="BJ3996" s="24">
        <v>43190</v>
      </c>
      <c r="BK3996" s="5" t="s">
        <v>8471</v>
      </c>
      <c r="BL3996" s="3" t="s">
        <v>381</v>
      </c>
      <c r="BM3996" s="3" t="s">
        <v>365</v>
      </c>
      <c r="BN3996" s="3"/>
      <c r="BO3996" s="3"/>
      <c r="BP3996" s="3"/>
      <c r="BQ3996" s="3"/>
      <c r="BR3996" s="3"/>
      <c r="BS3996" s="3"/>
      <c r="BT3996" s="3"/>
      <c r="BU3996" s="22">
        <v>0</v>
      </c>
      <c r="BV3996" s="22">
        <v>0</v>
      </c>
      <c r="BW3996" s="22">
        <v>0</v>
      </c>
      <c r="BX3996" s="22">
        <v>0</v>
      </c>
    </row>
    <row r="3997" spans="1:76" ht="22.5" customHeight="1" x14ac:dyDescent="0.15">
      <c r="A3997" s="5">
        <v>93</v>
      </c>
      <c r="B3997" s="5">
        <v>33</v>
      </c>
      <c r="C3997" s="5">
        <v>1</v>
      </c>
      <c r="D3997" s="5" t="s">
        <v>356</v>
      </c>
      <c r="E3997" s="5" t="s">
        <v>177</v>
      </c>
      <c r="F3997" s="5" t="s">
        <v>498</v>
      </c>
      <c r="G3997" s="5" t="s">
        <v>5680</v>
      </c>
      <c r="H3997" s="17" t="s">
        <v>8472</v>
      </c>
      <c r="J3997" s="5" t="s">
        <v>33</v>
      </c>
      <c r="K3997" s="5" t="s">
        <v>36</v>
      </c>
      <c r="L3997" s="5" t="s">
        <v>75</v>
      </c>
      <c r="M3997" s="5" t="s">
        <v>176</v>
      </c>
      <c r="N3997" s="5" t="s">
        <v>141</v>
      </c>
      <c r="O3997" s="5" t="s">
        <v>55</v>
      </c>
      <c r="P3997" s="5">
        <v>1</v>
      </c>
      <c r="Q3997" s="5">
        <v>1</v>
      </c>
      <c r="R3997" s="5" t="s">
        <v>544</v>
      </c>
      <c r="S3997" s="5" t="s">
        <v>177</v>
      </c>
      <c r="T3997" s="18">
        <v>99</v>
      </c>
      <c r="U3997" s="18">
        <v>99</v>
      </c>
      <c r="X3997" s="20">
        <v>0</v>
      </c>
      <c r="Y3997" s="20">
        <v>1485</v>
      </c>
      <c r="AB3997" s="4" t="s">
        <v>440</v>
      </c>
      <c r="AD3997" s="5" t="s">
        <v>361</v>
      </c>
      <c r="AF3997" s="5" t="s">
        <v>8129</v>
      </c>
      <c r="AG3997" s="5" t="b">
        <v>0</v>
      </c>
      <c r="AH3997" s="21" t="s">
        <v>1610</v>
      </c>
      <c r="AK3997" s="5" t="s">
        <v>177</v>
      </c>
      <c r="BB3997" s="5" t="s">
        <v>363</v>
      </c>
      <c r="BC3997" s="5">
        <v>93</v>
      </c>
      <c r="BD3997" s="5">
        <v>33</v>
      </c>
      <c r="BE3997" s="5">
        <v>0</v>
      </c>
      <c r="BI3997" s="24">
        <v>43482.451480057869</v>
      </c>
      <c r="BJ3997" s="24">
        <v>43190</v>
      </c>
      <c r="BK3997" s="5" t="s">
        <v>8473</v>
      </c>
      <c r="BL3997" s="3" t="s">
        <v>381</v>
      </c>
      <c r="BM3997" s="3" t="s">
        <v>365</v>
      </c>
      <c r="BN3997" s="3"/>
      <c r="BO3997" s="3"/>
      <c r="BP3997" s="3"/>
      <c r="BQ3997" s="3"/>
      <c r="BR3997" s="3"/>
      <c r="BS3997" s="3"/>
      <c r="BT3997" s="3"/>
      <c r="BU3997" s="22">
        <v>0</v>
      </c>
      <c r="BV3997" s="22">
        <v>0</v>
      </c>
      <c r="BW3997" s="22">
        <v>0</v>
      </c>
      <c r="BX3997" s="22">
        <v>0</v>
      </c>
    </row>
    <row r="3998" spans="1:76" ht="22.5" customHeight="1" x14ac:dyDescent="0.15">
      <c r="A3998" s="5">
        <v>93</v>
      </c>
      <c r="B3998" s="5">
        <v>34</v>
      </c>
      <c r="C3998" s="5">
        <v>1</v>
      </c>
      <c r="D3998" s="5" t="s">
        <v>356</v>
      </c>
      <c r="E3998" s="5" t="s">
        <v>177</v>
      </c>
      <c r="F3998" s="5" t="s">
        <v>498</v>
      </c>
      <c r="G3998" s="5" t="s">
        <v>5695</v>
      </c>
      <c r="H3998" s="17" t="s">
        <v>8474</v>
      </c>
      <c r="J3998" s="5" t="s">
        <v>33</v>
      </c>
      <c r="K3998" s="5" t="s">
        <v>36</v>
      </c>
      <c r="L3998" s="5" t="s">
        <v>75</v>
      </c>
      <c r="M3998" s="5" t="s">
        <v>176</v>
      </c>
      <c r="N3998" s="5" t="s">
        <v>141</v>
      </c>
      <c r="O3998" s="5" t="s">
        <v>55</v>
      </c>
      <c r="P3998" s="5">
        <v>1</v>
      </c>
      <c r="Q3998" s="5">
        <v>1</v>
      </c>
      <c r="R3998" s="5" t="s">
        <v>178</v>
      </c>
      <c r="S3998" s="5" t="s">
        <v>177</v>
      </c>
      <c r="U3998" s="18">
        <v>169</v>
      </c>
      <c r="X3998" s="20">
        <v>0</v>
      </c>
      <c r="Y3998" s="20">
        <v>2535</v>
      </c>
      <c r="AB3998" s="4" t="s">
        <v>440</v>
      </c>
      <c r="AD3998" s="5" t="s">
        <v>361</v>
      </c>
      <c r="AF3998" s="5" t="s">
        <v>8129</v>
      </c>
      <c r="AG3998" s="5" t="b">
        <v>0</v>
      </c>
      <c r="AH3998" s="21" t="s">
        <v>1610</v>
      </c>
      <c r="AK3998" s="5" t="s">
        <v>177</v>
      </c>
      <c r="BB3998" s="5" t="s">
        <v>363</v>
      </c>
      <c r="BC3998" s="5">
        <v>93</v>
      </c>
      <c r="BD3998" s="5">
        <v>34</v>
      </c>
      <c r="BE3998" s="5">
        <v>0</v>
      </c>
      <c r="BI3998" s="24">
        <v>43482.451486886574</v>
      </c>
      <c r="BJ3998" s="24">
        <v>43190</v>
      </c>
      <c r="BK3998" s="5" t="s">
        <v>8475</v>
      </c>
      <c r="BL3998" s="3" t="s">
        <v>381</v>
      </c>
      <c r="BM3998" s="3" t="s">
        <v>365</v>
      </c>
      <c r="BN3998" s="3"/>
      <c r="BO3998" s="3"/>
      <c r="BP3998" s="3"/>
      <c r="BQ3998" s="3"/>
      <c r="BR3998" s="3"/>
      <c r="BS3998" s="3"/>
      <c r="BT3998" s="3"/>
      <c r="BU3998" s="22">
        <v>0</v>
      </c>
      <c r="BV3998" s="22">
        <v>0</v>
      </c>
      <c r="BW3998" s="22">
        <v>0</v>
      </c>
      <c r="BX3998" s="22">
        <v>0</v>
      </c>
    </row>
    <row r="3999" spans="1:76" ht="22.5" customHeight="1" x14ac:dyDescent="0.15">
      <c r="A3999" s="5">
        <v>93</v>
      </c>
      <c r="B3999" s="5">
        <v>35</v>
      </c>
      <c r="C3999" s="5">
        <v>1</v>
      </c>
      <c r="D3999" s="5" t="s">
        <v>356</v>
      </c>
      <c r="E3999" s="5" t="s">
        <v>177</v>
      </c>
      <c r="F3999" s="5" t="s">
        <v>498</v>
      </c>
      <c r="G3999" s="5" t="s">
        <v>751</v>
      </c>
      <c r="H3999" s="17" t="s">
        <v>8476</v>
      </c>
      <c r="J3999" s="5" t="s">
        <v>33</v>
      </c>
      <c r="K3999" s="5" t="s">
        <v>36</v>
      </c>
      <c r="L3999" s="5" t="s">
        <v>75</v>
      </c>
      <c r="M3999" s="5" t="s">
        <v>176</v>
      </c>
      <c r="N3999" s="5" t="s">
        <v>141</v>
      </c>
      <c r="O3999" s="5" t="s">
        <v>55</v>
      </c>
      <c r="P3999" s="5">
        <v>1</v>
      </c>
      <c r="Q3999" s="5">
        <v>1</v>
      </c>
      <c r="R3999" s="5" t="s">
        <v>114</v>
      </c>
      <c r="S3999" s="5" t="s">
        <v>177</v>
      </c>
      <c r="T3999" s="18">
        <v>7.74</v>
      </c>
      <c r="U3999" s="18">
        <v>7.74</v>
      </c>
      <c r="X3999" s="20">
        <v>0</v>
      </c>
      <c r="Y3999" s="20">
        <v>116</v>
      </c>
      <c r="AB3999" s="4" t="s">
        <v>440</v>
      </c>
      <c r="AD3999" s="5" t="s">
        <v>361</v>
      </c>
      <c r="AF3999" s="5" t="s">
        <v>8129</v>
      </c>
      <c r="AG3999" s="5" t="b">
        <v>0</v>
      </c>
      <c r="AH3999" s="21" t="s">
        <v>1610</v>
      </c>
      <c r="AK3999" s="5" t="s">
        <v>177</v>
      </c>
      <c r="BB3999" s="5" t="s">
        <v>363</v>
      </c>
      <c r="BC3999" s="5">
        <v>93</v>
      </c>
      <c r="BD3999" s="5">
        <v>35</v>
      </c>
      <c r="BE3999" s="5">
        <v>0</v>
      </c>
      <c r="BI3999" s="24">
        <v>43482.451493946763</v>
      </c>
      <c r="BJ3999" s="24">
        <v>43190</v>
      </c>
      <c r="BK3999" s="5" t="s">
        <v>8477</v>
      </c>
      <c r="BL3999" s="3" t="s">
        <v>381</v>
      </c>
      <c r="BM3999" s="3" t="s">
        <v>365</v>
      </c>
      <c r="BN3999" s="3"/>
      <c r="BO3999" s="3"/>
      <c r="BP3999" s="3"/>
      <c r="BQ3999" s="3"/>
      <c r="BR3999" s="3"/>
      <c r="BS3999" s="3"/>
      <c r="BT3999" s="3"/>
      <c r="BU3999" s="22">
        <v>0</v>
      </c>
      <c r="BV3999" s="22">
        <v>0</v>
      </c>
      <c r="BW3999" s="22">
        <v>0</v>
      </c>
      <c r="BX3999" s="22">
        <v>0</v>
      </c>
    </row>
    <row r="4000" spans="1:76" ht="22.5" customHeight="1" x14ac:dyDescent="0.15">
      <c r="A4000" s="5">
        <v>93</v>
      </c>
      <c r="B4000" s="5">
        <v>36</v>
      </c>
      <c r="C4000" s="5">
        <v>1</v>
      </c>
      <c r="D4000" s="5" t="s">
        <v>356</v>
      </c>
      <c r="E4000" s="5" t="s">
        <v>177</v>
      </c>
      <c r="F4000" s="5" t="s">
        <v>498</v>
      </c>
      <c r="G4000" s="5" t="s">
        <v>751</v>
      </c>
      <c r="H4000" s="17" t="s">
        <v>8478</v>
      </c>
      <c r="J4000" s="5" t="s">
        <v>33</v>
      </c>
      <c r="K4000" s="5" t="s">
        <v>36</v>
      </c>
      <c r="L4000" s="5" t="s">
        <v>75</v>
      </c>
      <c r="M4000" s="5" t="s">
        <v>176</v>
      </c>
      <c r="N4000" s="5" t="s">
        <v>141</v>
      </c>
      <c r="O4000" s="5" t="s">
        <v>55</v>
      </c>
      <c r="P4000" s="5">
        <v>1</v>
      </c>
      <c r="Q4000" s="5">
        <v>1</v>
      </c>
      <c r="R4000" s="5" t="s">
        <v>167</v>
      </c>
      <c r="S4000" s="5" t="s">
        <v>177</v>
      </c>
      <c r="T4000" s="18">
        <v>45</v>
      </c>
      <c r="U4000" s="18">
        <v>45</v>
      </c>
      <c r="X4000" s="20">
        <v>0</v>
      </c>
      <c r="Y4000" s="20">
        <v>675</v>
      </c>
      <c r="AB4000" s="4" t="s">
        <v>440</v>
      </c>
      <c r="AD4000" s="5" t="s">
        <v>361</v>
      </c>
      <c r="AF4000" s="5" t="s">
        <v>8129</v>
      </c>
      <c r="AG4000" s="5" t="b">
        <v>0</v>
      </c>
      <c r="AH4000" s="21" t="s">
        <v>1610</v>
      </c>
      <c r="AK4000" s="5" t="s">
        <v>177</v>
      </c>
      <c r="BB4000" s="5" t="s">
        <v>363</v>
      </c>
      <c r="BC4000" s="5">
        <v>93</v>
      </c>
      <c r="BD4000" s="5">
        <v>36</v>
      </c>
      <c r="BE4000" s="5">
        <v>0</v>
      </c>
      <c r="BI4000" s="24">
        <v>43482.451500844909</v>
      </c>
      <c r="BJ4000" s="24">
        <v>43190</v>
      </c>
      <c r="BK4000" s="5" t="s">
        <v>8479</v>
      </c>
      <c r="BL4000" s="3" t="s">
        <v>381</v>
      </c>
      <c r="BM4000" s="3" t="s">
        <v>365</v>
      </c>
      <c r="BN4000" s="3"/>
      <c r="BO4000" s="3"/>
      <c r="BP4000" s="3"/>
      <c r="BQ4000" s="3"/>
      <c r="BR4000" s="3"/>
      <c r="BS4000" s="3"/>
      <c r="BT4000" s="3"/>
      <c r="BU4000" s="22">
        <v>0</v>
      </c>
      <c r="BV4000" s="22">
        <v>0</v>
      </c>
      <c r="BW4000" s="22">
        <v>0</v>
      </c>
      <c r="BX4000" s="22">
        <v>0</v>
      </c>
    </row>
    <row r="4001" spans="1:76" ht="22.5" customHeight="1" x14ac:dyDescent="0.15">
      <c r="A4001" s="5">
        <v>93</v>
      </c>
      <c r="B4001" s="5">
        <v>37</v>
      </c>
      <c r="C4001" s="5">
        <v>1</v>
      </c>
      <c r="D4001" s="5" t="s">
        <v>356</v>
      </c>
      <c r="E4001" s="5" t="s">
        <v>177</v>
      </c>
      <c r="F4001" s="5" t="s">
        <v>498</v>
      </c>
      <c r="G4001" s="5" t="s">
        <v>751</v>
      </c>
      <c r="H4001" s="17" t="s">
        <v>8480</v>
      </c>
      <c r="J4001" s="5" t="s">
        <v>33</v>
      </c>
      <c r="K4001" s="5" t="s">
        <v>36</v>
      </c>
      <c r="L4001" s="5" t="s">
        <v>75</v>
      </c>
      <c r="M4001" s="5" t="s">
        <v>176</v>
      </c>
      <c r="N4001" s="5" t="s">
        <v>141</v>
      </c>
      <c r="O4001" s="5" t="s">
        <v>55</v>
      </c>
      <c r="P4001" s="5">
        <v>1</v>
      </c>
      <c r="Q4001" s="5">
        <v>1</v>
      </c>
      <c r="R4001" s="5" t="s">
        <v>114</v>
      </c>
      <c r="S4001" s="5" t="s">
        <v>177</v>
      </c>
      <c r="T4001" s="18">
        <v>21</v>
      </c>
      <c r="U4001" s="18">
        <v>21</v>
      </c>
      <c r="X4001" s="20">
        <v>0</v>
      </c>
      <c r="Y4001" s="20">
        <v>315</v>
      </c>
      <c r="AB4001" s="4" t="s">
        <v>440</v>
      </c>
      <c r="AD4001" s="5" t="s">
        <v>361</v>
      </c>
      <c r="AF4001" s="5" t="s">
        <v>8129</v>
      </c>
      <c r="AG4001" s="5" t="b">
        <v>0</v>
      </c>
      <c r="AH4001" s="21" t="s">
        <v>1610</v>
      </c>
      <c r="AK4001" s="5" t="s">
        <v>177</v>
      </c>
      <c r="BB4001" s="5" t="s">
        <v>363</v>
      </c>
      <c r="BC4001" s="5">
        <v>93</v>
      </c>
      <c r="BD4001" s="5">
        <v>37</v>
      </c>
      <c r="BE4001" s="5">
        <v>0</v>
      </c>
      <c r="BI4001" s="24">
        <v>43482.451506979167</v>
      </c>
      <c r="BJ4001" s="24">
        <v>43190</v>
      </c>
      <c r="BK4001" s="5" t="s">
        <v>8481</v>
      </c>
      <c r="BL4001" s="3" t="s">
        <v>381</v>
      </c>
      <c r="BM4001" s="3" t="s">
        <v>365</v>
      </c>
      <c r="BN4001" s="3"/>
      <c r="BO4001" s="3"/>
      <c r="BP4001" s="3"/>
      <c r="BQ4001" s="3"/>
      <c r="BR4001" s="3"/>
      <c r="BS4001" s="3"/>
      <c r="BT4001" s="3"/>
      <c r="BU4001" s="22">
        <v>0</v>
      </c>
      <c r="BV4001" s="22">
        <v>0</v>
      </c>
      <c r="BW4001" s="22">
        <v>0</v>
      </c>
      <c r="BX4001" s="22">
        <v>0</v>
      </c>
    </row>
    <row r="4002" spans="1:76" ht="22.5" customHeight="1" x14ac:dyDescent="0.15">
      <c r="A4002" s="5">
        <v>93</v>
      </c>
      <c r="B4002" s="5">
        <v>38</v>
      </c>
      <c r="C4002" s="5">
        <v>1</v>
      </c>
      <c r="D4002" s="5" t="s">
        <v>356</v>
      </c>
      <c r="E4002" s="5" t="s">
        <v>177</v>
      </c>
      <c r="F4002" s="5" t="s">
        <v>498</v>
      </c>
      <c r="G4002" s="5" t="s">
        <v>454</v>
      </c>
      <c r="H4002" s="17" t="s">
        <v>8482</v>
      </c>
      <c r="J4002" s="5" t="s">
        <v>33</v>
      </c>
      <c r="K4002" s="5" t="s">
        <v>36</v>
      </c>
      <c r="L4002" s="5" t="s">
        <v>75</v>
      </c>
      <c r="M4002" s="5" t="s">
        <v>176</v>
      </c>
      <c r="N4002" s="5" t="s">
        <v>141</v>
      </c>
      <c r="O4002" s="5" t="s">
        <v>55</v>
      </c>
      <c r="P4002" s="5">
        <v>1</v>
      </c>
      <c r="Q4002" s="5">
        <v>1</v>
      </c>
      <c r="R4002" s="5" t="s">
        <v>167</v>
      </c>
      <c r="S4002" s="5" t="s">
        <v>177</v>
      </c>
      <c r="T4002" s="18">
        <v>63</v>
      </c>
      <c r="U4002" s="18">
        <v>63</v>
      </c>
      <c r="X4002" s="20">
        <v>0</v>
      </c>
      <c r="Y4002" s="20">
        <v>945</v>
      </c>
      <c r="AB4002" s="4" t="s">
        <v>440</v>
      </c>
      <c r="AD4002" s="5" t="s">
        <v>361</v>
      </c>
      <c r="AF4002" s="5" t="s">
        <v>8129</v>
      </c>
      <c r="AG4002" s="5" t="b">
        <v>0</v>
      </c>
      <c r="AH4002" s="21" t="s">
        <v>1610</v>
      </c>
      <c r="AK4002" s="5" t="s">
        <v>177</v>
      </c>
      <c r="BB4002" s="5" t="s">
        <v>363</v>
      </c>
      <c r="BC4002" s="5">
        <v>93</v>
      </c>
      <c r="BD4002" s="5">
        <v>38</v>
      </c>
      <c r="BE4002" s="5">
        <v>0</v>
      </c>
      <c r="BI4002" s="24">
        <v>43482.451514039349</v>
      </c>
      <c r="BJ4002" s="24">
        <v>43190</v>
      </c>
      <c r="BK4002" s="5" t="s">
        <v>8483</v>
      </c>
      <c r="BL4002" s="3" t="s">
        <v>381</v>
      </c>
      <c r="BM4002" s="3" t="s">
        <v>365</v>
      </c>
      <c r="BN4002" s="3"/>
      <c r="BO4002" s="3"/>
      <c r="BP4002" s="3"/>
      <c r="BQ4002" s="3"/>
      <c r="BR4002" s="3"/>
      <c r="BS4002" s="3"/>
      <c r="BT4002" s="3"/>
      <c r="BU4002" s="22">
        <v>0</v>
      </c>
      <c r="BV4002" s="22">
        <v>0</v>
      </c>
      <c r="BW4002" s="22">
        <v>0</v>
      </c>
      <c r="BX4002" s="22">
        <v>0</v>
      </c>
    </row>
    <row r="4003" spans="1:76" ht="22.5" customHeight="1" x14ac:dyDescent="0.15">
      <c r="A4003" s="5">
        <v>93</v>
      </c>
      <c r="B4003" s="5">
        <v>39</v>
      </c>
      <c r="C4003" s="5">
        <v>1</v>
      </c>
      <c r="D4003" s="5" t="s">
        <v>356</v>
      </c>
      <c r="E4003" s="5" t="s">
        <v>177</v>
      </c>
      <c r="F4003" s="5" t="s">
        <v>498</v>
      </c>
      <c r="G4003" s="5" t="s">
        <v>6102</v>
      </c>
      <c r="H4003" s="17" t="s">
        <v>8484</v>
      </c>
      <c r="J4003" s="5" t="s">
        <v>33</v>
      </c>
      <c r="K4003" s="5" t="s">
        <v>36</v>
      </c>
      <c r="L4003" s="5" t="s">
        <v>75</v>
      </c>
      <c r="M4003" s="5" t="s">
        <v>176</v>
      </c>
      <c r="N4003" s="5" t="s">
        <v>141</v>
      </c>
      <c r="O4003" s="5" t="s">
        <v>55</v>
      </c>
      <c r="P4003" s="5">
        <v>1</v>
      </c>
      <c r="Q4003" s="5">
        <v>1</v>
      </c>
      <c r="R4003" s="5" t="s">
        <v>167</v>
      </c>
      <c r="S4003" s="5" t="s">
        <v>177</v>
      </c>
      <c r="T4003" s="18">
        <v>1.65</v>
      </c>
      <c r="U4003" s="18">
        <v>1.65</v>
      </c>
      <c r="X4003" s="20">
        <v>0</v>
      </c>
      <c r="Y4003" s="20">
        <v>24</v>
      </c>
      <c r="AB4003" s="4" t="s">
        <v>440</v>
      </c>
      <c r="AD4003" s="5" t="s">
        <v>361</v>
      </c>
      <c r="AF4003" s="5" t="s">
        <v>8129</v>
      </c>
      <c r="AG4003" s="5" t="b">
        <v>0</v>
      </c>
      <c r="AH4003" s="21" t="s">
        <v>1610</v>
      </c>
      <c r="AK4003" s="5" t="s">
        <v>177</v>
      </c>
      <c r="BB4003" s="5" t="s">
        <v>363</v>
      </c>
      <c r="BC4003" s="5">
        <v>93</v>
      </c>
      <c r="BD4003" s="5">
        <v>39</v>
      </c>
      <c r="BE4003" s="5">
        <v>0</v>
      </c>
      <c r="BI4003" s="24">
        <v>43482.451521261573</v>
      </c>
      <c r="BJ4003" s="24">
        <v>43190</v>
      </c>
      <c r="BK4003" s="5" t="s">
        <v>8485</v>
      </c>
      <c r="BL4003" s="3" t="s">
        <v>381</v>
      </c>
      <c r="BM4003" s="3" t="s">
        <v>365</v>
      </c>
      <c r="BN4003" s="3"/>
      <c r="BO4003" s="3"/>
      <c r="BP4003" s="3"/>
      <c r="BQ4003" s="3"/>
      <c r="BR4003" s="3"/>
      <c r="BS4003" s="3"/>
      <c r="BT4003" s="3"/>
      <c r="BU4003" s="22">
        <v>0</v>
      </c>
      <c r="BV4003" s="22">
        <v>0</v>
      </c>
      <c r="BW4003" s="22">
        <v>0</v>
      </c>
      <c r="BX4003" s="22">
        <v>0</v>
      </c>
    </row>
    <row r="4004" spans="1:76" ht="22.5" customHeight="1" x14ac:dyDescent="0.15">
      <c r="A4004" s="5">
        <v>93</v>
      </c>
      <c r="B4004" s="5">
        <v>40</v>
      </c>
      <c r="C4004" s="5">
        <v>1</v>
      </c>
      <c r="D4004" s="5" t="s">
        <v>356</v>
      </c>
      <c r="E4004" s="5" t="s">
        <v>177</v>
      </c>
      <c r="F4004" s="5" t="s">
        <v>498</v>
      </c>
      <c r="G4004" s="5" t="s">
        <v>510</v>
      </c>
      <c r="H4004" s="17" t="s">
        <v>8486</v>
      </c>
      <c r="J4004" s="5" t="s">
        <v>33</v>
      </c>
      <c r="K4004" s="5" t="s">
        <v>36</v>
      </c>
      <c r="L4004" s="5" t="s">
        <v>75</v>
      </c>
      <c r="M4004" s="5" t="s">
        <v>176</v>
      </c>
      <c r="N4004" s="5" t="s">
        <v>141</v>
      </c>
      <c r="O4004" s="5" t="s">
        <v>55</v>
      </c>
      <c r="P4004" s="5">
        <v>1</v>
      </c>
      <c r="Q4004" s="5">
        <v>1</v>
      </c>
      <c r="R4004" s="5" t="s">
        <v>178</v>
      </c>
      <c r="S4004" s="5" t="s">
        <v>177</v>
      </c>
      <c r="T4004" s="18">
        <v>49</v>
      </c>
      <c r="U4004" s="18">
        <v>49</v>
      </c>
      <c r="X4004" s="20">
        <v>0</v>
      </c>
      <c r="Y4004" s="20">
        <v>735</v>
      </c>
      <c r="AB4004" s="4" t="s">
        <v>440</v>
      </c>
      <c r="AD4004" s="5" t="s">
        <v>361</v>
      </c>
      <c r="AF4004" s="5" t="s">
        <v>8129</v>
      </c>
      <c r="AG4004" s="5" t="b">
        <v>0</v>
      </c>
      <c r="AH4004" s="21" t="s">
        <v>1610</v>
      </c>
      <c r="AK4004" s="5" t="s">
        <v>177</v>
      </c>
      <c r="BB4004" s="5" t="s">
        <v>363</v>
      </c>
      <c r="BC4004" s="5">
        <v>93</v>
      </c>
      <c r="BD4004" s="5">
        <v>40</v>
      </c>
      <c r="BE4004" s="5">
        <v>0</v>
      </c>
      <c r="BI4004" s="24">
        <v>43482.451528321762</v>
      </c>
      <c r="BJ4004" s="24">
        <v>43190</v>
      </c>
      <c r="BK4004" s="5" t="s">
        <v>8487</v>
      </c>
      <c r="BL4004" s="3" t="s">
        <v>381</v>
      </c>
      <c r="BM4004" s="3" t="s">
        <v>365</v>
      </c>
      <c r="BN4004" s="3"/>
      <c r="BO4004" s="3"/>
      <c r="BP4004" s="3"/>
      <c r="BQ4004" s="3"/>
      <c r="BR4004" s="3"/>
      <c r="BS4004" s="3"/>
      <c r="BT4004" s="3"/>
      <c r="BU4004" s="22">
        <v>0</v>
      </c>
      <c r="BV4004" s="22">
        <v>0</v>
      </c>
      <c r="BW4004" s="22">
        <v>0</v>
      </c>
      <c r="BX4004" s="22">
        <v>0</v>
      </c>
    </row>
    <row r="4005" spans="1:76" ht="22.5" customHeight="1" x14ac:dyDescent="0.15">
      <c r="A4005" s="5">
        <v>93</v>
      </c>
      <c r="B4005" s="5">
        <v>41</v>
      </c>
      <c r="C4005" s="5">
        <v>1</v>
      </c>
      <c r="D4005" s="5" t="s">
        <v>356</v>
      </c>
      <c r="E4005" s="5" t="s">
        <v>177</v>
      </c>
      <c r="F4005" s="5" t="s">
        <v>498</v>
      </c>
      <c r="G4005" s="5" t="s">
        <v>6182</v>
      </c>
      <c r="H4005" s="17" t="s">
        <v>8488</v>
      </c>
      <c r="J4005" s="5" t="s">
        <v>33</v>
      </c>
      <c r="K4005" s="5" t="s">
        <v>36</v>
      </c>
      <c r="L4005" s="5" t="s">
        <v>75</v>
      </c>
      <c r="M4005" s="5" t="s">
        <v>176</v>
      </c>
      <c r="N4005" s="5" t="s">
        <v>141</v>
      </c>
      <c r="O4005" s="5" t="s">
        <v>55</v>
      </c>
      <c r="P4005" s="5">
        <v>1</v>
      </c>
      <c r="Q4005" s="5">
        <v>1</v>
      </c>
      <c r="R4005" s="5" t="s">
        <v>544</v>
      </c>
      <c r="S4005" s="5" t="s">
        <v>177</v>
      </c>
      <c r="T4005" s="18">
        <v>7.85</v>
      </c>
      <c r="U4005" s="18">
        <v>7.85</v>
      </c>
      <c r="X4005" s="20">
        <v>0</v>
      </c>
      <c r="Y4005" s="20">
        <v>117</v>
      </c>
      <c r="AB4005" s="4" t="s">
        <v>440</v>
      </c>
      <c r="AD4005" s="5" t="s">
        <v>361</v>
      </c>
      <c r="AF4005" s="5" t="s">
        <v>8129</v>
      </c>
      <c r="AG4005" s="5" t="b">
        <v>0</v>
      </c>
      <c r="AH4005" s="21" t="s">
        <v>1610</v>
      </c>
      <c r="AK4005" s="5" t="s">
        <v>177</v>
      </c>
      <c r="BB4005" s="5" t="s">
        <v>363</v>
      </c>
      <c r="BC4005" s="5">
        <v>93</v>
      </c>
      <c r="BD4005" s="5">
        <v>41</v>
      </c>
      <c r="BE4005" s="5">
        <v>0</v>
      </c>
      <c r="BI4005" s="24">
        <v>43482.451535729168</v>
      </c>
      <c r="BJ4005" s="24">
        <v>43190</v>
      </c>
      <c r="BK4005" s="5" t="s">
        <v>8489</v>
      </c>
      <c r="BL4005" s="3" t="s">
        <v>381</v>
      </c>
      <c r="BM4005" s="3" t="s">
        <v>365</v>
      </c>
      <c r="BN4005" s="3"/>
      <c r="BO4005" s="3"/>
      <c r="BP4005" s="3"/>
      <c r="BQ4005" s="3"/>
      <c r="BR4005" s="3"/>
      <c r="BS4005" s="3"/>
      <c r="BT4005" s="3"/>
      <c r="BU4005" s="22">
        <v>0</v>
      </c>
      <c r="BV4005" s="22">
        <v>0</v>
      </c>
      <c r="BW4005" s="22">
        <v>0</v>
      </c>
      <c r="BX4005" s="22">
        <v>0</v>
      </c>
    </row>
    <row r="4006" spans="1:76" ht="22.5" customHeight="1" x14ac:dyDescent="0.15">
      <c r="A4006" s="5">
        <v>93</v>
      </c>
      <c r="B4006" s="5">
        <v>42</v>
      </c>
      <c r="C4006" s="5">
        <v>1</v>
      </c>
      <c r="D4006" s="5" t="s">
        <v>356</v>
      </c>
      <c r="E4006" s="5" t="s">
        <v>177</v>
      </c>
      <c r="F4006" s="5" t="s">
        <v>498</v>
      </c>
      <c r="G4006" s="5" t="s">
        <v>6570</v>
      </c>
      <c r="H4006" s="17" t="s">
        <v>8490</v>
      </c>
      <c r="J4006" s="5" t="s">
        <v>33</v>
      </c>
      <c r="K4006" s="5" t="s">
        <v>36</v>
      </c>
      <c r="L4006" s="5" t="s">
        <v>75</v>
      </c>
      <c r="M4006" s="5" t="s">
        <v>176</v>
      </c>
      <c r="N4006" s="5" t="s">
        <v>141</v>
      </c>
      <c r="O4006" s="5" t="s">
        <v>55</v>
      </c>
      <c r="P4006" s="5">
        <v>1</v>
      </c>
      <c r="Q4006" s="5">
        <v>1</v>
      </c>
      <c r="R4006" s="5" t="s">
        <v>544</v>
      </c>
      <c r="S4006" s="5" t="s">
        <v>177</v>
      </c>
      <c r="T4006" s="18">
        <v>304</v>
      </c>
      <c r="U4006" s="18">
        <v>304</v>
      </c>
      <c r="X4006" s="20">
        <v>0</v>
      </c>
      <c r="Y4006" s="20">
        <v>4560</v>
      </c>
      <c r="AB4006" s="4" t="s">
        <v>440</v>
      </c>
      <c r="AD4006" s="5" t="s">
        <v>361</v>
      </c>
      <c r="AF4006" s="5" t="s">
        <v>8129</v>
      </c>
      <c r="AG4006" s="5" t="b">
        <v>0</v>
      </c>
      <c r="AH4006" s="21" t="s">
        <v>1610</v>
      </c>
      <c r="AK4006" s="5" t="s">
        <v>177</v>
      </c>
      <c r="BB4006" s="5" t="s">
        <v>363</v>
      </c>
      <c r="BC4006" s="5">
        <v>93</v>
      </c>
      <c r="BD4006" s="5">
        <v>42</v>
      </c>
      <c r="BE4006" s="5">
        <v>0</v>
      </c>
      <c r="BI4006" s="24">
        <v>43482.451543518517</v>
      </c>
      <c r="BJ4006" s="24">
        <v>43190</v>
      </c>
      <c r="BK4006" s="5" t="s">
        <v>8491</v>
      </c>
      <c r="BL4006" s="3" t="s">
        <v>381</v>
      </c>
      <c r="BM4006" s="3" t="s">
        <v>365</v>
      </c>
      <c r="BN4006" s="3"/>
      <c r="BO4006" s="3"/>
      <c r="BP4006" s="3"/>
      <c r="BQ4006" s="3"/>
      <c r="BR4006" s="3"/>
      <c r="BS4006" s="3"/>
      <c r="BT4006" s="3"/>
      <c r="BU4006" s="22">
        <v>0</v>
      </c>
      <c r="BV4006" s="22">
        <v>0</v>
      </c>
      <c r="BW4006" s="22">
        <v>0</v>
      </c>
      <c r="BX4006" s="22">
        <v>0</v>
      </c>
    </row>
    <row r="4007" spans="1:76" ht="22.5" customHeight="1" x14ac:dyDescent="0.15">
      <c r="A4007" s="5">
        <v>93</v>
      </c>
      <c r="B4007" s="5">
        <v>43</v>
      </c>
      <c r="C4007" s="5">
        <v>1</v>
      </c>
      <c r="D4007" s="5" t="s">
        <v>356</v>
      </c>
      <c r="E4007" s="5" t="s">
        <v>177</v>
      </c>
      <c r="F4007" s="5" t="s">
        <v>498</v>
      </c>
      <c r="G4007" s="5" t="s">
        <v>1174</v>
      </c>
      <c r="H4007" s="17" t="s">
        <v>8492</v>
      </c>
      <c r="J4007" s="5" t="s">
        <v>33</v>
      </c>
      <c r="K4007" s="5" t="s">
        <v>36</v>
      </c>
      <c r="L4007" s="5" t="s">
        <v>75</v>
      </c>
      <c r="M4007" s="5" t="s">
        <v>176</v>
      </c>
      <c r="N4007" s="5" t="s">
        <v>141</v>
      </c>
      <c r="O4007" s="5" t="s">
        <v>55</v>
      </c>
      <c r="P4007" s="5">
        <v>1</v>
      </c>
      <c r="Q4007" s="5">
        <v>1</v>
      </c>
      <c r="R4007" s="5" t="s">
        <v>544</v>
      </c>
      <c r="S4007" s="5" t="s">
        <v>177</v>
      </c>
      <c r="T4007" s="18">
        <v>81</v>
      </c>
      <c r="U4007" s="18">
        <v>81</v>
      </c>
      <c r="X4007" s="20">
        <v>0</v>
      </c>
      <c r="Y4007" s="20">
        <v>1215</v>
      </c>
      <c r="AB4007" s="4" t="s">
        <v>440</v>
      </c>
      <c r="AD4007" s="5" t="s">
        <v>361</v>
      </c>
      <c r="AF4007" s="5" t="s">
        <v>8129</v>
      </c>
      <c r="AG4007" s="5" t="b">
        <v>0</v>
      </c>
      <c r="AH4007" s="21" t="s">
        <v>1610</v>
      </c>
      <c r="AK4007" s="5" t="s">
        <v>177</v>
      </c>
      <c r="BB4007" s="5" t="s">
        <v>363</v>
      </c>
      <c r="BC4007" s="5">
        <v>93</v>
      </c>
      <c r="BD4007" s="5">
        <v>43</v>
      </c>
      <c r="BE4007" s="5">
        <v>0</v>
      </c>
      <c r="BI4007" s="24">
        <v>43482.451551273145</v>
      </c>
      <c r="BJ4007" s="24">
        <v>43190</v>
      </c>
      <c r="BK4007" s="5" t="s">
        <v>8493</v>
      </c>
      <c r="BL4007" s="3" t="s">
        <v>381</v>
      </c>
      <c r="BM4007" s="3" t="s">
        <v>365</v>
      </c>
      <c r="BN4007" s="3"/>
      <c r="BO4007" s="3"/>
      <c r="BP4007" s="3"/>
      <c r="BQ4007" s="3"/>
      <c r="BR4007" s="3"/>
      <c r="BS4007" s="3"/>
      <c r="BT4007" s="3"/>
      <c r="BU4007" s="22">
        <v>0</v>
      </c>
      <c r="BV4007" s="22">
        <v>0</v>
      </c>
      <c r="BW4007" s="22">
        <v>0</v>
      </c>
      <c r="BX4007" s="22">
        <v>0</v>
      </c>
    </row>
    <row r="4008" spans="1:76" ht="22.5" customHeight="1" x14ac:dyDescent="0.15">
      <c r="A4008" s="5">
        <v>93</v>
      </c>
      <c r="B4008" s="5">
        <v>44</v>
      </c>
      <c r="C4008" s="5">
        <v>1</v>
      </c>
      <c r="D4008" s="5" t="s">
        <v>356</v>
      </c>
      <c r="E4008" s="5" t="s">
        <v>177</v>
      </c>
      <c r="F4008" s="5" t="s">
        <v>498</v>
      </c>
      <c r="G4008" s="5" t="s">
        <v>1174</v>
      </c>
      <c r="H4008" s="17" t="s">
        <v>8494</v>
      </c>
      <c r="J4008" s="5" t="s">
        <v>33</v>
      </c>
      <c r="K4008" s="5" t="s">
        <v>36</v>
      </c>
      <c r="L4008" s="5" t="s">
        <v>75</v>
      </c>
      <c r="M4008" s="5" t="s">
        <v>176</v>
      </c>
      <c r="N4008" s="5" t="s">
        <v>141</v>
      </c>
      <c r="O4008" s="5" t="s">
        <v>55</v>
      </c>
      <c r="P4008" s="5">
        <v>1</v>
      </c>
      <c r="Q4008" s="5">
        <v>1</v>
      </c>
      <c r="R4008" s="5" t="s">
        <v>544</v>
      </c>
      <c r="S4008" s="5" t="s">
        <v>177</v>
      </c>
      <c r="T4008" s="18">
        <v>41495</v>
      </c>
      <c r="U4008" s="18">
        <v>41495</v>
      </c>
      <c r="X4008" s="20">
        <v>0</v>
      </c>
      <c r="Y4008" s="20">
        <v>622425</v>
      </c>
      <c r="AB4008" s="4" t="s">
        <v>440</v>
      </c>
      <c r="AD4008" s="5" t="s">
        <v>361</v>
      </c>
      <c r="AF4008" s="5" t="s">
        <v>8129</v>
      </c>
      <c r="AG4008" s="5" t="b">
        <v>0</v>
      </c>
      <c r="AH4008" s="21" t="s">
        <v>1610</v>
      </c>
      <c r="AK4008" s="5" t="s">
        <v>177</v>
      </c>
      <c r="BB4008" s="5" t="s">
        <v>363</v>
      </c>
      <c r="BC4008" s="5">
        <v>93</v>
      </c>
      <c r="BD4008" s="5">
        <v>44</v>
      </c>
      <c r="BE4008" s="5">
        <v>0</v>
      </c>
      <c r="BI4008" s="24">
        <v>43482.451559224537</v>
      </c>
      <c r="BJ4008" s="24">
        <v>43190</v>
      </c>
      <c r="BK4008" s="5" t="s">
        <v>8495</v>
      </c>
      <c r="BL4008" s="3" t="s">
        <v>381</v>
      </c>
      <c r="BM4008" s="3" t="s">
        <v>365</v>
      </c>
      <c r="BN4008" s="3"/>
      <c r="BO4008" s="3"/>
      <c r="BP4008" s="3"/>
      <c r="BQ4008" s="3"/>
      <c r="BR4008" s="3"/>
      <c r="BS4008" s="3"/>
      <c r="BT4008" s="3"/>
      <c r="BU4008" s="22">
        <v>0</v>
      </c>
      <c r="BV4008" s="22">
        <v>0</v>
      </c>
      <c r="BW4008" s="22">
        <v>0</v>
      </c>
      <c r="BX4008" s="22">
        <v>0</v>
      </c>
    </row>
    <row r="4009" spans="1:76" ht="22.5" customHeight="1" x14ac:dyDescent="0.15">
      <c r="A4009" s="5">
        <v>93</v>
      </c>
      <c r="B4009" s="5">
        <v>45</v>
      </c>
      <c r="C4009" s="5">
        <v>1</v>
      </c>
      <c r="D4009" s="5" t="s">
        <v>356</v>
      </c>
      <c r="E4009" s="5" t="s">
        <v>177</v>
      </c>
      <c r="F4009" s="5" t="s">
        <v>498</v>
      </c>
      <c r="G4009" s="5" t="s">
        <v>1174</v>
      </c>
      <c r="H4009" s="17" t="s">
        <v>8496</v>
      </c>
      <c r="J4009" s="5" t="s">
        <v>33</v>
      </c>
      <c r="K4009" s="5" t="s">
        <v>36</v>
      </c>
      <c r="L4009" s="5" t="s">
        <v>75</v>
      </c>
      <c r="M4009" s="5" t="s">
        <v>176</v>
      </c>
      <c r="N4009" s="5" t="s">
        <v>141</v>
      </c>
      <c r="O4009" s="5" t="s">
        <v>55</v>
      </c>
      <c r="P4009" s="5">
        <v>1</v>
      </c>
      <c r="Q4009" s="5">
        <v>1</v>
      </c>
      <c r="R4009" s="5" t="s">
        <v>544</v>
      </c>
      <c r="S4009" s="5" t="s">
        <v>177</v>
      </c>
      <c r="T4009" s="18">
        <v>2334</v>
      </c>
      <c r="U4009" s="18">
        <v>2334</v>
      </c>
      <c r="X4009" s="20">
        <v>0</v>
      </c>
      <c r="Y4009" s="20">
        <v>35010</v>
      </c>
      <c r="AB4009" s="4" t="s">
        <v>440</v>
      </c>
      <c r="AD4009" s="5" t="s">
        <v>361</v>
      </c>
      <c r="AF4009" s="5" t="s">
        <v>8129</v>
      </c>
      <c r="AG4009" s="5" t="b">
        <v>0</v>
      </c>
      <c r="AH4009" s="21" t="s">
        <v>1610</v>
      </c>
      <c r="AK4009" s="5" t="s">
        <v>177</v>
      </c>
      <c r="BB4009" s="5" t="s">
        <v>363</v>
      </c>
      <c r="BC4009" s="5">
        <v>93</v>
      </c>
      <c r="BD4009" s="5">
        <v>45</v>
      </c>
      <c r="BE4009" s="5">
        <v>0</v>
      </c>
      <c r="BI4009" s="24">
        <v>43482.451566122683</v>
      </c>
      <c r="BJ4009" s="24">
        <v>43190</v>
      </c>
      <c r="BK4009" s="5" t="s">
        <v>8497</v>
      </c>
      <c r="BL4009" s="3" t="s">
        <v>381</v>
      </c>
      <c r="BM4009" s="3" t="s">
        <v>365</v>
      </c>
      <c r="BN4009" s="3"/>
      <c r="BO4009" s="3"/>
      <c r="BP4009" s="3"/>
      <c r="BQ4009" s="3"/>
      <c r="BR4009" s="3"/>
      <c r="BS4009" s="3"/>
      <c r="BT4009" s="3"/>
      <c r="BU4009" s="22">
        <v>0</v>
      </c>
      <c r="BV4009" s="22">
        <v>0</v>
      </c>
      <c r="BW4009" s="22">
        <v>0</v>
      </c>
      <c r="BX4009" s="22">
        <v>0</v>
      </c>
    </row>
    <row r="4010" spans="1:76" ht="22.5" customHeight="1" x14ac:dyDescent="0.15">
      <c r="A4010" s="5">
        <v>93</v>
      </c>
      <c r="B4010" s="5">
        <v>46</v>
      </c>
      <c r="C4010" s="5">
        <v>1</v>
      </c>
      <c r="D4010" s="5" t="s">
        <v>356</v>
      </c>
      <c r="E4010" s="5" t="s">
        <v>177</v>
      </c>
      <c r="F4010" s="5" t="s">
        <v>498</v>
      </c>
      <c r="G4010" s="5" t="s">
        <v>1174</v>
      </c>
      <c r="H4010" s="17" t="s">
        <v>8498</v>
      </c>
      <c r="J4010" s="5" t="s">
        <v>33</v>
      </c>
      <c r="K4010" s="5" t="s">
        <v>36</v>
      </c>
      <c r="L4010" s="5" t="s">
        <v>75</v>
      </c>
      <c r="M4010" s="5" t="s">
        <v>176</v>
      </c>
      <c r="N4010" s="5" t="s">
        <v>141</v>
      </c>
      <c r="O4010" s="5" t="s">
        <v>55</v>
      </c>
      <c r="P4010" s="5">
        <v>1</v>
      </c>
      <c r="Q4010" s="5">
        <v>1</v>
      </c>
      <c r="R4010" s="5" t="s">
        <v>178</v>
      </c>
      <c r="S4010" s="5" t="s">
        <v>177</v>
      </c>
      <c r="T4010" s="18">
        <v>291</v>
      </c>
      <c r="U4010" s="18">
        <v>291</v>
      </c>
      <c r="X4010" s="20">
        <v>0</v>
      </c>
      <c r="Y4010" s="20">
        <v>4365</v>
      </c>
      <c r="AB4010" s="4" t="s">
        <v>440</v>
      </c>
      <c r="AD4010" s="5" t="s">
        <v>361</v>
      </c>
      <c r="AF4010" s="5" t="s">
        <v>8129</v>
      </c>
      <c r="AG4010" s="5" t="b">
        <v>0</v>
      </c>
      <c r="AH4010" s="21" t="s">
        <v>1610</v>
      </c>
      <c r="AK4010" s="5" t="s">
        <v>177</v>
      </c>
      <c r="BB4010" s="5" t="s">
        <v>363</v>
      </c>
      <c r="BC4010" s="5">
        <v>93</v>
      </c>
      <c r="BD4010" s="5">
        <v>46</v>
      </c>
      <c r="BE4010" s="5">
        <v>0</v>
      </c>
      <c r="BI4010" s="24">
        <v>43482.451574965278</v>
      </c>
      <c r="BJ4010" s="24">
        <v>43190</v>
      </c>
      <c r="BK4010" s="5" t="s">
        <v>8499</v>
      </c>
      <c r="BL4010" s="3" t="s">
        <v>381</v>
      </c>
      <c r="BM4010" s="3" t="s">
        <v>365</v>
      </c>
      <c r="BN4010" s="3"/>
      <c r="BO4010" s="3"/>
      <c r="BP4010" s="3"/>
      <c r="BQ4010" s="3"/>
      <c r="BR4010" s="3"/>
      <c r="BS4010" s="3"/>
      <c r="BT4010" s="3"/>
      <c r="BU4010" s="22">
        <v>0</v>
      </c>
      <c r="BV4010" s="22">
        <v>0</v>
      </c>
      <c r="BW4010" s="22">
        <v>0</v>
      </c>
      <c r="BX4010" s="22">
        <v>0</v>
      </c>
    </row>
    <row r="4011" spans="1:76" ht="15" customHeight="1" x14ac:dyDescent="0.15">
      <c r="A4011" s="5">
        <v>93</v>
      </c>
      <c r="B4011" s="5">
        <v>47</v>
      </c>
      <c r="C4011" s="5">
        <v>1</v>
      </c>
      <c r="D4011" s="5" t="s">
        <v>356</v>
      </c>
      <c r="E4011" s="5" t="s">
        <v>177</v>
      </c>
      <c r="F4011" s="5" t="s">
        <v>375</v>
      </c>
      <c r="G4011" s="5" t="s">
        <v>4613</v>
      </c>
      <c r="H4011" s="17" t="s">
        <v>8500</v>
      </c>
      <c r="J4011" s="5" t="s">
        <v>33</v>
      </c>
      <c r="K4011" s="5" t="s">
        <v>36</v>
      </c>
      <c r="L4011" s="5" t="s">
        <v>75</v>
      </c>
      <c r="M4011" s="5" t="s">
        <v>176</v>
      </c>
      <c r="N4011" s="5" t="s">
        <v>141</v>
      </c>
      <c r="O4011" s="5" t="s">
        <v>55</v>
      </c>
      <c r="P4011" s="5">
        <v>1</v>
      </c>
      <c r="Q4011" s="5">
        <v>1</v>
      </c>
      <c r="R4011" s="5" t="s">
        <v>544</v>
      </c>
      <c r="S4011" s="5" t="s">
        <v>177</v>
      </c>
      <c r="T4011" s="18">
        <v>3598</v>
      </c>
      <c r="U4011" s="18">
        <v>3598</v>
      </c>
      <c r="X4011" s="20">
        <v>0</v>
      </c>
      <c r="Y4011" s="20">
        <v>53970</v>
      </c>
      <c r="AB4011" s="4" t="s">
        <v>440</v>
      </c>
      <c r="AD4011" s="5" t="s">
        <v>361</v>
      </c>
      <c r="AF4011" s="5" t="s">
        <v>8129</v>
      </c>
      <c r="AG4011" s="5" t="b">
        <v>0</v>
      </c>
      <c r="AH4011" s="21" t="s">
        <v>30</v>
      </c>
      <c r="AK4011" s="5" t="s">
        <v>177</v>
      </c>
      <c r="BB4011" s="5" t="s">
        <v>363</v>
      </c>
      <c r="BC4011" s="5">
        <v>93</v>
      </c>
      <c r="BD4011" s="5">
        <v>47</v>
      </c>
      <c r="BE4011" s="5">
        <v>0</v>
      </c>
      <c r="BI4011" s="24">
        <v>43482.451581828704</v>
      </c>
      <c r="BJ4011" s="24">
        <v>43190</v>
      </c>
      <c r="BK4011" s="5" t="s">
        <v>8501</v>
      </c>
      <c r="BL4011" s="3" t="s">
        <v>381</v>
      </c>
      <c r="BM4011" s="3" t="s">
        <v>365</v>
      </c>
      <c r="BN4011" s="3"/>
      <c r="BO4011" s="3"/>
      <c r="BP4011" s="3"/>
      <c r="BQ4011" s="3"/>
      <c r="BR4011" s="3"/>
      <c r="BS4011" s="3"/>
      <c r="BT4011" s="3"/>
      <c r="BU4011" s="22">
        <v>0</v>
      </c>
      <c r="BV4011" s="22">
        <v>0</v>
      </c>
      <c r="BW4011" s="22">
        <v>0</v>
      </c>
      <c r="BX4011" s="22">
        <v>0</v>
      </c>
    </row>
    <row r="4012" spans="1:76" ht="15" customHeight="1" x14ac:dyDescent="0.15">
      <c r="A4012" s="5">
        <v>93</v>
      </c>
      <c r="B4012" s="5">
        <v>48</v>
      </c>
      <c r="C4012" s="5">
        <v>1</v>
      </c>
      <c r="D4012" s="5" t="s">
        <v>356</v>
      </c>
      <c r="E4012" s="5" t="s">
        <v>177</v>
      </c>
      <c r="F4012" s="5" t="s">
        <v>498</v>
      </c>
      <c r="G4012" s="5" t="s">
        <v>6609</v>
      </c>
      <c r="H4012" s="17" t="s">
        <v>8502</v>
      </c>
      <c r="J4012" s="5" t="s">
        <v>33</v>
      </c>
      <c r="K4012" s="5" t="s">
        <v>36</v>
      </c>
      <c r="L4012" s="5" t="s">
        <v>75</v>
      </c>
      <c r="M4012" s="5" t="s">
        <v>176</v>
      </c>
      <c r="N4012" s="5" t="s">
        <v>141</v>
      </c>
      <c r="O4012" s="5" t="s">
        <v>55</v>
      </c>
      <c r="P4012" s="5">
        <v>1</v>
      </c>
      <c r="Q4012" s="5">
        <v>1</v>
      </c>
      <c r="R4012" s="5" t="s">
        <v>544</v>
      </c>
      <c r="S4012" s="5" t="s">
        <v>177</v>
      </c>
      <c r="T4012" s="18">
        <v>215</v>
      </c>
      <c r="U4012" s="18">
        <v>215</v>
      </c>
      <c r="X4012" s="20">
        <v>0</v>
      </c>
      <c r="Y4012" s="20">
        <v>3225</v>
      </c>
      <c r="AB4012" s="4" t="s">
        <v>440</v>
      </c>
      <c r="AD4012" s="5" t="s">
        <v>361</v>
      </c>
      <c r="AF4012" s="5" t="s">
        <v>8129</v>
      </c>
      <c r="AG4012" s="5" t="b">
        <v>0</v>
      </c>
      <c r="AH4012" s="21" t="s">
        <v>30</v>
      </c>
      <c r="AK4012" s="5" t="s">
        <v>177</v>
      </c>
      <c r="BB4012" s="5" t="s">
        <v>363</v>
      </c>
      <c r="BC4012" s="5">
        <v>93</v>
      </c>
      <c r="BD4012" s="5">
        <v>48</v>
      </c>
      <c r="BE4012" s="5">
        <v>0</v>
      </c>
      <c r="BI4012" s="24">
        <v>43482.451589270837</v>
      </c>
      <c r="BJ4012" s="24">
        <v>43190</v>
      </c>
      <c r="BK4012" s="5" t="s">
        <v>8503</v>
      </c>
      <c r="BL4012" s="3" t="s">
        <v>381</v>
      </c>
      <c r="BM4012" s="3" t="s">
        <v>365</v>
      </c>
      <c r="BN4012" s="3"/>
      <c r="BO4012" s="3"/>
      <c r="BP4012" s="3"/>
      <c r="BQ4012" s="3"/>
      <c r="BR4012" s="3"/>
      <c r="BS4012" s="3"/>
      <c r="BT4012" s="3"/>
      <c r="BU4012" s="22">
        <v>0</v>
      </c>
      <c r="BV4012" s="22">
        <v>0</v>
      </c>
      <c r="BW4012" s="22">
        <v>0</v>
      </c>
      <c r="BX4012" s="22">
        <v>0</v>
      </c>
    </row>
    <row r="4013" spans="1:76" ht="22.5" x14ac:dyDescent="0.15">
      <c r="A4013" s="5">
        <v>93</v>
      </c>
      <c r="B4013" s="5">
        <v>49</v>
      </c>
      <c r="C4013" s="5">
        <v>1</v>
      </c>
      <c r="D4013" s="5" t="s">
        <v>356</v>
      </c>
      <c r="E4013" s="5" t="s">
        <v>177</v>
      </c>
      <c r="F4013" s="5" t="s">
        <v>375</v>
      </c>
      <c r="G4013" s="5" t="s">
        <v>4613</v>
      </c>
      <c r="H4013" s="17" t="s">
        <v>8504</v>
      </c>
      <c r="J4013" s="5" t="s">
        <v>33</v>
      </c>
      <c r="K4013" s="5" t="s">
        <v>36</v>
      </c>
      <c r="L4013" s="5" t="s">
        <v>75</v>
      </c>
      <c r="M4013" s="5" t="s">
        <v>176</v>
      </c>
      <c r="N4013" s="5" t="s">
        <v>141</v>
      </c>
      <c r="O4013" s="5" t="s">
        <v>55</v>
      </c>
      <c r="P4013" s="5">
        <v>1</v>
      </c>
      <c r="Q4013" s="5">
        <v>1</v>
      </c>
      <c r="R4013" s="5" t="s">
        <v>544</v>
      </c>
      <c r="S4013" s="5" t="s">
        <v>177</v>
      </c>
      <c r="T4013" s="18">
        <v>258</v>
      </c>
      <c r="U4013" s="18">
        <v>258</v>
      </c>
      <c r="X4013" s="20">
        <v>0</v>
      </c>
      <c r="Y4013" s="20">
        <v>3870</v>
      </c>
      <c r="AB4013" s="4" t="s">
        <v>440</v>
      </c>
      <c r="AD4013" s="5" t="s">
        <v>361</v>
      </c>
      <c r="AF4013" s="5" t="s">
        <v>8129</v>
      </c>
      <c r="AG4013" s="5" t="b">
        <v>0</v>
      </c>
      <c r="AH4013" s="21" t="s">
        <v>8505</v>
      </c>
      <c r="AK4013" s="5" t="s">
        <v>177</v>
      </c>
      <c r="BB4013" s="5" t="s">
        <v>363</v>
      </c>
      <c r="BC4013" s="5">
        <v>93</v>
      </c>
      <c r="BD4013" s="5">
        <v>49</v>
      </c>
      <c r="BE4013" s="5">
        <v>0</v>
      </c>
      <c r="BI4013" s="24">
        <v>43482.451596493054</v>
      </c>
      <c r="BJ4013" s="24">
        <v>43190</v>
      </c>
      <c r="BK4013" s="5" t="s">
        <v>8506</v>
      </c>
      <c r="BL4013" s="3" t="s">
        <v>381</v>
      </c>
      <c r="BM4013" s="3" t="s">
        <v>436</v>
      </c>
      <c r="BN4013" s="3"/>
      <c r="BO4013" s="3"/>
      <c r="BP4013" s="3"/>
      <c r="BQ4013" s="3"/>
      <c r="BR4013" s="3"/>
      <c r="BS4013" s="3"/>
      <c r="BT4013" s="3"/>
      <c r="BU4013" s="22">
        <v>0</v>
      </c>
      <c r="BV4013" s="22">
        <v>0</v>
      </c>
      <c r="BW4013" s="22">
        <v>0</v>
      </c>
      <c r="BX4013" s="22">
        <v>0</v>
      </c>
    </row>
    <row r="4014" spans="1:76" ht="15" customHeight="1" x14ac:dyDescent="0.15">
      <c r="A4014" s="5">
        <v>93</v>
      </c>
      <c r="B4014" s="5">
        <v>51</v>
      </c>
      <c r="C4014" s="5">
        <v>1</v>
      </c>
      <c r="D4014" s="5" t="s">
        <v>356</v>
      </c>
      <c r="E4014" s="5" t="s">
        <v>177</v>
      </c>
      <c r="F4014" s="5" t="s">
        <v>366</v>
      </c>
      <c r="G4014" s="5" t="s">
        <v>1600</v>
      </c>
      <c r="H4014" s="17" t="s">
        <v>8507</v>
      </c>
      <c r="J4014" s="5" t="s">
        <v>33</v>
      </c>
      <c r="K4014" s="5" t="s">
        <v>36</v>
      </c>
      <c r="L4014" s="5" t="s">
        <v>75</v>
      </c>
      <c r="M4014" s="5" t="s">
        <v>176</v>
      </c>
      <c r="N4014" s="5" t="s">
        <v>141</v>
      </c>
      <c r="O4014" s="5" t="s">
        <v>55</v>
      </c>
      <c r="P4014" s="5">
        <v>1</v>
      </c>
      <c r="Q4014" s="5">
        <v>1</v>
      </c>
      <c r="S4014" s="5" t="s">
        <v>177</v>
      </c>
      <c r="U4014" s="18">
        <v>790</v>
      </c>
      <c r="X4014" s="20">
        <v>0</v>
      </c>
      <c r="Y4014" s="20">
        <v>11850</v>
      </c>
      <c r="AB4014" s="4" t="s">
        <v>440</v>
      </c>
      <c r="AD4014" s="5" t="s">
        <v>361</v>
      </c>
      <c r="AF4014" s="5" t="s">
        <v>62</v>
      </c>
      <c r="AG4014" s="5" t="b">
        <v>0</v>
      </c>
      <c r="AH4014" s="21" t="s">
        <v>8508</v>
      </c>
      <c r="AK4014" s="5" t="s">
        <v>177</v>
      </c>
      <c r="AP4014" s="23">
        <v>0</v>
      </c>
      <c r="AQ4014" s="23">
        <v>0</v>
      </c>
      <c r="AR4014" s="23">
        <v>0</v>
      </c>
      <c r="AS4014" s="23">
        <v>0</v>
      </c>
      <c r="AT4014" s="23">
        <v>0</v>
      </c>
      <c r="AX4014" s="22">
        <v>0</v>
      </c>
      <c r="BB4014" s="5" t="s">
        <v>363</v>
      </c>
      <c r="BC4014" s="5">
        <v>93</v>
      </c>
      <c r="BD4014" s="5">
        <v>51</v>
      </c>
      <c r="BE4014" s="5">
        <v>0</v>
      </c>
      <c r="BI4014" s="24">
        <v>43482.45160320602</v>
      </c>
      <c r="BJ4014" s="24">
        <v>43190</v>
      </c>
      <c r="BL4014" s="3"/>
      <c r="BM4014" s="3"/>
      <c r="BN4014" s="3"/>
      <c r="BO4014" s="3"/>
      <c r="BP4014" s="3"/>
      <c r="BQ4014" s="3"/>
      <c r="BR4014" s="3"/>
      <c r="BS4014" s="3"/>
      <c r="BT4014" s="3"/>
      <c r="BU4014" s="22">
        <v>0</v>
      </c>
    </row>
    <row r="4015" spans="1:76" ht="15" customHeight="1" x14ac:dyDescent="0.15">
      <c r="A4015" s="5">
        <v>93</v>
      </c>
      <c r="B4015" s="5">
        <v>53</v>
      </c>
      <c r="C4015" s="5">
        <v>1</v>
      </c>
      <c r="D4015" s="5" t="s">
        <v>356</v>
      </c>
      <c r="E4015" s="5" t="s">
        <v>177</v>
      </c>
      <c r="F4015" s="5" t="s">
        <v>375</v>
      </c>
      <c r="G4015" s="5" t="s">
        <v>1530</v>
      </c>
      <c r="H4015" s="17" t="s">
        <v>8509</v>
      </c>
      <c r="J4015" s="5" t="s">
        <v>33</v>
      </c>
      <c r="K4015" s="5" t="s">
        <v>36</v>
      </c>
      <c r="L4015" s="5" t="s">
        <v>75</v>
      </c>
      <c r="M4015" s="5" t="s">
        <v>176</v>
      </c>
      <c r="N4015" s="5" t="s">
        <v>141</v>
      </c>
      <c r="O4015" s="5" t="s">
        <v>55</v>
      </c>
      <c r="P4015" s="5">
        <v>1</v>
      </c>
      <c r="Q4015" s="5">
        <v>1</v>
      </c>
      <c r="R4015" s="5" t="s">
        <v>544</v>
      </c>
      <c r="S4015" s="5" t="s">
        <v>177</v>
      </c>
      <c r="T4015" s="18">
        <v>4060</v>
      </c>
      <c r="U4015" s="18">
        <v>4060</v>
      </c>
      <c r="X4015" s="20">
        <v>0</v>
      </c>
      <c r="Y4015" s="20">
        <v>60900</v>
      </c>
      <c r="AB4015" s="4" t="s">
        <v>440</v>
      </c>
      <c r="AD4015" s="5" t="s">
        <v>361</v>
      </c>
      <c r="AF4015" s="5" t="s">
        <v>62</v>
      </c>
      <c r="AG4015" s="5" t="b">
        <v>0</v>
      </c>
      <c r="AH4015" s="21" t="s">
        <v>8099</v>
      </c>
      <c r="AK4015" s="5" t="s">
        <v>177</v>
      </c>
      <c r="BB4015" s="5" t="s">
        <v>363</v>
      </c>
      <c r="BC4015" s="5">
        <v>93</v>
      </c>
      <c r="BD4015" s="5">
        <v>53</v>
      </c>
      <c r="BE4015" s="5">
        <v>0</v>
      </c>
      <c r="BI4015" s="24">
        <v>43482.451618749998</v>
      </c>
      <c r="BJ4015" s="24">
        <v>43190</v>
      </c>
      <c r="BK4015" s="5" t="s">
        <v>8510</v>
      </c>
      <c r="BL4015" s="3" t="s">
        <v>699</v>
      </c>
      <c r="BM4015" s="3" t="s">
        <v>365</v>
      </c>
      <c r="BN4015" s="3"/>
      <c r="BO4015" s="3"/>
      <c r="BP4015" s="3"/>
      <c r="BQ4015" s="3"/>
      <c r="BR4015" s="3"/>
      <c r="BS4015" s="3"/>
      <c r="BT4015" s="3"/>
      <c r="BU4015" s="22">
        <v>0</v>
      </c>
      <c r="BV4015" s="22">
        <v>0</v>
      </c>
      <c r="BW4015" s="22">
        <v>0</v>
      </c>
      <c r="BX4015" s="22">
        <v>0</v>
      </c>
    </row>
    <row r="4016" spans="1:76" ht="15" customHeight="1" x14ac:dyDescent="0.15">
      <c r="A4016" s="5">
        <v>93</v>
      </c>
      <c r="B4016" s="5">
        <v>54</v>
      </c>
      <c r="C4016" s="5">
        <v>1</v>
      </c>
      <c r="D4016" s="5" t="s">
        <v>356</v>
      </c>
      <c r="E4016" s="5" t="s">
        <v>177</v>
      </c>
      <c r="F4016" s="5" t="s">
        <v>693</v>
      </c>
      <c r="G4016" s="5" t="s">
        <v>5304</v>
      </c>
      <c r="H4016" s="17" t="s">
        <v>8511</v>
      </c>
      <c r="J4016" s="5" t="s">
        <v>33</v>
      </c>
      <c r="K4016" s="5" t="s">
        <v>36</v>
      </c>
      <c r="L4016" s="5" t="s">
        <v>75</v>
      </c>
      <c r="M4016" s="5" t="s">
        <v>176</v>
      </c>
      <c r="N4016" s="5" t="s">
        <v>141</v>
      </c>
      <c r="O4016" s="5" t="s">
        <v>55</v>
      </c>
      <c r="P4016" s="5">
        <v>1</v>
      </c>
      <c r="Q4016" s="5">
        <v>1</v>
      </c>
      <c r="R4016" s="5" t="s">
        <v>544</v>
      </c>
      <c r="S4016" s="5" t="s">
        <v>177</v>
      </c>
      <c r="T4016" s="18">
        <v>1762</v>
      </c>
      <c r="U4016" s="18">
        <v>1762</v>
      </c>
      <c r="X4016" s="20">
        <v>0</v>
      </c>
      <c r="Y4016" s="20">
        <v>26430</v>
      </c>
      <c r="AB4016" s="4" t="s">
        <v>440</v>
      </c>
      <c r="AD4016" s="5" t="s">
        <v>361</v>
      </c>
      <c r="AF4016" s="5" t="s">
        <v>62</v>
      </c>
      <c r="AG4016" s="5" t="b">
        <v>0</v>
      </c>
      <c r="AH4016" s="21" t="s">
        <v>30</v>
      </c>
      <c r="AK4016" s="5" t="s">
        <v>177</v>
      </c>
      <c r="BB4016" s="5" t="s">
        <v>363</v>
      </c>
      <c r="BC4016" s="5">
        <v>93</v>
      </c>
      <c r="BD4016" s="5">
        <v>54</v>
      </c>
      <c r="BE4016" s="5">
        <v>0</v>
      </c>
      <c r="BI4016" s="24">
        <v>43482.451625231479</v>
      </c>
      <c r="BJ4016" s="24">
        <v>43190</v>
      </c>
      <c r="BK4016" s="5" t="s">
        <v>8512</v>
      </c>
      <c r="BL4016" s="3" t="s">
        <v>381</v>
      </c>
      <c r="BM4016" s="3" t="s">
        <v>365</v>
      </c>
      <c r="BN4016" s="3"/>
      <c r="BO4016" s="3"/>
      <c r="BP4016" s="3"/>
      <c r="BQ4016" s="3"/>
      <c r="BR4016" s="3"/>
      <c r="BS4016" s="3"/>
      <c r="BT4016" s="3"/>
      <c r="BU4016" s="22">
        <v>0</v>
      </c>
      <c r="BV4016" s="22">
        <v>0</v>
      </c>
      <c r="BW4016" s="22">
        <v>0</v>
      </c>
      <c r="BX4016" s="22">
        <v>0</v>
      </c>
    </row>
    <row r="4017" spans="1:76" ht="15" customHeight="1" x14ac:dyDescent="0.15">
      <c r="A4017" s="5">
        <v>93</v>
      </c>
      <c r="B4017" s="5">
        <v>55</v>
      </c>
      <c r="C4017" s="5">
        <v>1</v>
      </c>
      <c r="D4017" s="5" t="s">
        <v>356</v>
      </c>
      <c r="E4017" s="5" t="s">
        <v>177</v>
      </c>
      <c r="F4017" s="5" t="s">
        <v>693</v>
      </c>
      <c r="G4017" s="5" t="s">
        <v>5304</v>
      </c>
      <c r="H4017" s="17" t="s">
        <v>2623</v>
      </c>
      <c r="J4017" s="5" t="s">
        <v>33</v>
      </c>
      <c r="K4017" s="5" t="s">
        <v>36</v>
      </c>
      <c r="L4017" s="5" t="s">
        <v>75</v>
      </c>
      <c r="M4017" s="5" t="s">
        <v>176</v>
      </c>
      <c r="N4017" s="5" t="s">
        <v>141</v>
      </c>
      <c r="O4017" s="5" t="s">
        <v>55</v>
      </c>
      <c r="P4017" s="5">
        <v>1</v>
      </c>
      <c r="Q4017" s="5">
        <v>1</v>
      </c>
      <c r="R4017" s="5" t="s">
        <v>544</v>
      </c>
      <c r="S4017" s="5" t="s">
        <v>177</v>
      </c>
      <c r="T4017" s="18">
        <v>363</v>
      </c>
      <c r="U4017" s="18">
        <v>363</v>
      </c>
      <c r="X4017" s="20">
        <v>0</v>
      </c>
      <c r="Y4017" s="20">
        <v>5445</v>
      </c>
      <c r="AB4017" s="4" t="s">
        <v>440</v>
      </c>
      <c r="AD4017" s="5" t="s">
        <v>361</v>
      </c>
      <c r="AF4017" s="5" t="s">
        <v>62</v>
      </c>
      <c r="AG4017" s="5" t="b">
        <v>0</v>
      </c>
      <c r="AH4017" s="21" t="s">
        <v>30</v>
      </c>
      <c r="AK4017" s="5" t="s">
        <v>177</v>
      </c>
      <c r="BB4017" s="5" t="s">
        <v>363</v>
      </c>
      <c r="BC4017" s="5">
        <v>93</v>
      </c>
      <c r="BD4017" s="5">
        <v>55</v>
      </c>
      <c r="BE4017" s="5">
        <v>0</v>
      </c>
      <c r="BI4017" s="24">
        <v>43482.451633368059</v>
      </c>
      <c r="BJ4017" s="24">
        <v>43190</v>
      </c>
      <c r="BK4017" s="5" t="s">
        <v>8513</v>
      </c>
      <c r="BL4017" s="3" t="s">
        <v>381</v>
      </c>
      <c r="BM4017" s="3" t="s">
        <v>365</v>
      </c>
      <c r="BN4017" s="3"/>
      <c r="BO4017" s="3"/>
      <c r="BP4017" s="3"/>
      <c r="BQ4017" s="3"/>
      <c r="BR4017" s="3"/>
      <c r="BS4017" s="3"/>
      <c r="BT4017" s="3"/>
      <c r="BU4017" s="22">
        <v>0</v>
      </c>
      <c r="BV4017" s="22">
        <v>0</v>
      </c>
      <c r="BW4017" s="22">
        <v>0</v>
      </c>
      <c r="BX4017" s="22">
        <v>0</v>
      </c>
    </row>
    <row r="4018" spans="1:76" ht="15" customHeight="1" x14ac:dyDescent="0.15">
      <c r="A4018" s="5">
        <v>93</v>
      </c>
      <c r="B4018" s="5">
        <v>56</v>
      </c>
      <c r="C4018" s="5">
        <v>1</v>
      </c>
      <c r="D4018" s="5" t="s">
        <v>356</v>
      </c>
      <c r="E4018" s="5" t="s">
        <v>177</v>
      </c>
      <c r="F4018" s="5" t="s">
        <v>693</v>
      </c>
      <c r="G4018" s="5" t="s">
        <v>1645</v>
      </c>
      <c r="H4018" s="17" t="s">
        <v>8514</v>
      </c>
      <c r="J4018" s="5" t="s">
        <v>33</v>
      </c>
      <c r="K4018" s="5" t="s">
        <v>36</v>
      </c>
      <c r="L4018" s="5" t="s">
        <v>75</v>
      </c>
      <c r="M4018" s="5" t="s">
        <v>176</v>
      </c>
      <c r="N4018" s="5" t="s">
        <v>141</v>
      </c>
      <c r="O4018" s="5" t="s">
        <v>55</v>
      </c>
      <c r="P4018" s="5">
        <v>1</v>
      </c>
      <c r="Q4018" s="5">
        <v>1</v>
      </c>
      <c r="R4018" s="5" t="s">
        <v>544</v>
      </c>
      <c r="S4018" s="5" t="s">
        <v>177</v>
      </c>
      <c r="T4018" s="18">
        <v>2654</v>
      </c>
      <c r="U4018" s="18">
        <v>2654</v>
      </c>
      <c r="X4018" s="20">
        <v>0</v>
      </c>
      <c r="Y4018" s="20">
        <v>39810</v>
      </c>
      <c r="AB4018" s="4" t="s">
        <v>440</v>
      </c>
      <c r="AD4018" s="5" t="s">
        <v>361</v>
      </c>
      <c r="AF4018" s="5" t="s">
        <v>62</v>
      </c>
      <c r="AG4018" s="5" t="b">
        <v>0</v>
      </c>
      <c r="AH4018" s="21" t="s">
        <v>30</v>
      </c>
      <c r="AK4018" s="5" t="s">
        <v>177</v>
      </c>
      <c r="BB4018" s="5" t="s">
        <v>363</v>
      </c>
      <c r="BC4018" s="5">
        <v>93</v>
      </c>
      <c r="BD4018" s="5">
        <v>56</v>
      </c>
      <c r="BE4018" s="5">
        <v>0</v>
      </c>
      <c r="BI4018" s="24">
        <v>43482.451641168984</v>
      </c>
      <c r="BJ4018" s="24">
        <v>43190</v>
      </c>
      <c r="BK4018" s="5" t="s">
        <v>8515</v>
      </c>
      <c r="BL4018" s="3" t="s">
        <v>381</v>
      </c>
      <c r="BM4018" s="3" t="s">
        <v>365</v>
      </c>
      <c r="BN4018" s="3"/>
      <c r="BO4018" s="3"/>
      <c r="BP4018" s="3"/>
      <c r="BQ4018" s="3"/>
      <c r="BR4018" s="3"/>
      <c r="BS4018" s="3"/>
      <c r="BT4018" s="3"/>
      <c r="BU4018" s="22">
        <v>0</v>
      </c>
      <c r="BV4018" s="22">
        <v>0</v>
      </c>
      <c r="BW4018" s="22">
        <v>0</v>
      </c>
      <c r="BX4018" s="22">
        <v>0</v>
      </c>
    </row>
    <row r="4019" spans="1:76" ht="15" customHeight="1" x14ac:dyDescent="0.15">
      <c r="A4019" s="5">
        <v>93</v>
      </c>
      <c r="B4019" s="5">
        <v>57</v>
      </c>
      <c r="C4019" s="5">
        <v>1</v>
      </c>
      <c r="D4019" s="5" t="s">
        <v>356</v>
      </c>
      <c r="E4019" s="5" t="s">
        <v>177</v>
      </c>
      <c r="F4019" s="5" t="s">
        <v>693</v>
      </c>
      <c r="G4019" s="5" t="s">
        <v>1645</v>
      </c>
      <c r="H4019" s="17" t="s">
        <v>5715</v>
      </c>
      <c r="J4019" s="5" t="s">
        <v>33</v>
      </c>
      <c r="K4019" s="5" t="s">
        <v>36</v>
      </c>
      <c r="L4019" s="5" t="s">
        <v>75</v>
      </c>
      <c r="M4019" s="5" t="s">
        <v>176</v>
      </c>
      <c r="N4019" s="5" t="s">
        <v>141</v>
      </c>
      <c r="O4019" s="5" t="s">
        <v>55</v>
      </c>
      <c r="P4019" s="5">
        <v>1</v>
      </c>
      <c r="Q4019" s="5">
        <v>1</v>
      </c>
      <c r="R4019" s="5" t="s">
        <v>544</v>
      </c>
      <c r="S4019" s="5" t="s">
        <v>177</v>
      </c>
      <c r="T4019" s="18">
        <v>1828</v>
      </c>
      <c r="U4019" s="18">
        <v>1828</v>
      </c>
      <c r="X4019" s="20">
        <v>0</v>
      </c>
      <c r="Y4019" s="20">
        <v>27420</v>
      </c>
      <c r="AB4019" s="4" t="s">
        <v>440</v>
      </c>
      <c r="AD4019" s="5" t="s">
        <v>361</v>
      </c>
      <c r="AF4019" s="5" t="s">
        <v>62</v>
      </c>
      <c r="AG4019" s="5" t="b">
        <v>0</v>
      </c>
      <c r="AH4019" s="21" t="s">
        <v>30</v>
      </c>
      <c r="AK4019" s="5" t="s">
        <v>177</v>
      </c>
      <c r="BB4019" s="5" t="s">
        <v>363</v>
      </c>
      <c r="BC4019" s="5">
        <v>93</v>
      </c>
      <c r="BD4019" s="5">
        <v>57</v>
      </c>
      <c r="BE4019" s="5">
        <v>0</v>
      </c>
      <c r="BI4019" s="24">
        <v>43482.451649652779</v>
      </c>
      <c r="BJ4019" s="24">
        <v>43190</v>
      </c>
      <c r="BK4019" s="5" t="s">
        <v>8516</v>
      </c>
      <c r="BL4019" s="3" t="s">
        <v>381</v>
      </c>
      <c r="BM4019" s="3" t="s">
        <v>365</v>
      </c>
      <c r="BN4019" s="3"/>
      <c r="BO4019" s="3"/>
      <c r="BP4019" s="3"/>
      <c r="BQ4019" s="3"/>
      <c r="BR4019" s="3"/>
      <c r="BS4019" s="3"/>
      <c r="BT4019" s="3"/>
      <c r="BU4019" s="22">
        <v>0</v>
      </c>
      <c r="BV4019" s="22">
        <v>0</v>
      </c>
      <c r="BW4019" s="22">
        <v>0</v>
      </c>
      <c r="BX4019" s="22">
        <v>0</v>
      </c>
    </row>
    <row r="4020" spans="1:76" ht="15" customHeight="1" x14ac:dyDescent="0.15">
      <c r="A4020" s="5">
        <v>93</v>
      </c>
      <c r="B4020" s="5">
        <v>58</v>
      </c>
      <c r="C4020" s="5">
        <v>1</v>
      </c>
      <c r="D4020" s="5" t="s">
        <v>356</v>
      </c>
      <c r="E4020" s="5" t="s">
        <v>177</v>
      </c>
      <c r="F4020" s="5" t="s">
        <v>693</v>
      </c>
      <c r="G4020" s="5" t="s">
        <v>1645</v>
      </c>
      <c r="H4020" s="17" t="s">
        <v>8517</v>
      </c>
      <c r="J4020" s="5" t="s">
        <v>33</v>
      </c>
      <c r="K4020" s="5" t="s">
        <v>36</v>
      </c>
      <c r="L4020" s="5" t="s">
        <v>75</v>
      </c>
      <c r="M4020" s="5" t="s">
        <v>176</v>
      </c>
      <c r="N4020" s="5" t="s">
        <v>141</v>
      </c>
      <c r="O4020" s="5" t="s">
        <v>55</v>
      </c>
      <c r="P4020" s="5">
        <v>1</v>
      </c>
      <c r="Q4020" s="5">
        <v>1</v>
      </c>
      <c r="R4020" s="5" t="s">
        <v>544</v>
      </c>
      <c r="S4020" s="5" t="s">
        <v>177</v>
      </c>
      <c r="T4020" s="18">
        <v>1203</v>
      </c>
      <c r="U4020" s="18">
        <v>1203</v>
      </c>
      <c r="X4020" s="20">
        <v>0</v>
      </c>
      <c r="Y4020" s="20">
        <v>18045</v>
      </c>
      <c r="AB4020" s="4" t="s">
        <v>440</v>
      </c>
      <c r="AD4020" s="5" t="s">
        <v>361</v>
      </c>
      <c r="AF4020" s="5" t="s">
        <v>62</v>
      </c>
      <c r="AG4020" s="5" t="b">
        <v>0</v>
      </c>
      <c r="AH4020" s="21" t="s">
        <v>30</v>
      </c>
      <c r="AK4020" s="5" t="s">
        <v>177</v>
      </c>
      <c r="BB4020" s="5" t="s">
        <v>363</v>
      </c>
      <c r="BC4020" s="5">
        <v>93</v>
      </c>
      <c r="BD4020" s="5">
        <v>58</v>
      </c>
      <c r="BE4020" s="5">
        <v>0</v>
      </c>
      <c r="BI4020" s="24">
        <v>43482.451658182872</v>
      </c>
      <c r="BJ4020" s="24">
        <v>43190</v>
      </c>
      <c r="BK4020" s="5" t="s">
        <v>8518</v>
      </c>
      <c r="BL4020" s="3" t="s">
        <v>381</v>
      </c>
      <c r="BM4020" s="3" t="s">
        <v>365</v>
      </c>
      <c r="BN4020" s="3"/>
      <c r="BO4020" s="3"/>
      <c r="BP4020" s="3"/>
      <c r="BQ4020" s="3"/>
      <c r="BR4020" s="3"/>
      <c r="BS4020" s="3"/>
      <c r="BT4020" s="3"/>
      <c r="BU4020" s="22">
        <v>0</v>
      </c>
      <c r="BV4020" s="22">
        <v>0</v>
      </c>
      <c r="BW4020" s="22">
        <v>0</v>
      </c>
      <c r="BX4020" s="22">
        <v>0</v>
      </c>
    </row>
    <row r="4021" spans="1:76" ht="15" customHeight="1" x14ac:dyDescent="0.15">
      <c r="A4021" s="5">
        <v>93</v>
      </c>
      <c r="B4021" s="5">
        <v>59</v>
      </c>
      <c r="C4021" s="5">
        <v>1</v>
      </c>
      <c r="D4021" s="5" t="s">
        <v>356</v>
      </c>
      <c r="E4021" s="5" t="s">
        <v>177</v>
      </c>
      <c r="F4021" s="5" t="s">
        <v>693</v>
      </c>
      <c r="G4021" s="5" t="s">
        <v>1645</v>
      </c>
      <c r="H4021" s="17" t="s">
        <v>8519</v>
      </c>
      <c r="J4021" s="5" t="s">
        <v>33</v>
      </c>
      <c r="K4021" s="5" t="s">
        <v>36</v>
      </c>
      <c r="L4021" s="5" t="s">
        <v>75</v>
      </c>
      <c r="M4021" s="5" t="s">
        <v>176</v>
      </c>
      <c r="N4021" s="5" t="s">
        <v>141</v>
      </c>
      <c r="O4021" s="5" t="s">
        <v>55</v>
      </c>
      <c r="P4021" s="5">
        <v>1</v>
      </c>
      <c r="Q4021" s="5">
        <v>1</v>
      </c>
      <c r="R4021" s="5" t="s">
        <v>544</v>
      </c>
      <c r="S4021" s="5" t="s">
        <v>177</v>
      </c>
      <c r="T4021" s="18">
        <v>1886</v>
      </c>
      <c r="U4021" s="18">
        <v>1886</v>
      </c>
      <c r="X4021" s="20">
        <v>0</v>
      </c>
      <c r="Y4021" s="20">
        <v>28290</v>
      </c>
      <c r="AB4021" s="4" t="s">
        <v>440</v>
      </c>
      <c r="AD4021" s="5" t="s">
        <v>361</v>
      </c>
      <c r="AF4021" s="5" t="s">
        <v>62</v>
      </c>
      <c r="AG4021" s="5" t="b">
        <v>0</v>
      </c>
      <c r="AH4021" s="21" t="s">
        <v>30</v>
      </c>
      <c r="AK4021" s="5" t="s">
        <v>177</v>
      </c>
      <c r="BB4021" s="5" t="s">
        <v>363</v>
      </c>
      <c r="BC4021" s="5">
        <v>93</v>
      </c>
      <c r="BD4021" s="5">
        <v>59</v>
      </c>
      <c r="BE4021" s="5">
        <v>0</v>
      </c>
      <c r="BI4021" s="24">
        <v>43482.451665393521</v>
      </c>
      <c r="BJ4021" s="24">
        <v>43190</v>
      </c>
      <c r="BK4021" s="5" t="s">
        <v>8520</v>
      </c>
      <c r="BL4021" s="3" t="s">
        <v>381</v>
      </c>
      <c r="BM4021" s="3" t="s">
        <v>365</v>
      </c>
      <c r="BN4021" s="3"/>
      <c r="BO4021" s="3"/>
      <c r="BP4021" s="3"/>
      <c r="BQ4021" s="3"/>
      <c r="BR4021" s="3"/>
      <c r="BS4021" s="3"/>
      <c r="BT4021" s="3"/>
      <c r="BU4021" s="22">
        <v>0</v>
      </c>
      <c r="BV4021" s="22">
        <v>0</v>
      </c>
      <c r="BW4021" s="22">
        <v>0</v>
      </c>
      <c r="BX4021" s="22">
        <v>0</v>
      </c>
    </row>
    <row r="4022" spans="1:76" ht="15" customHeight="1" x14ac:dyDescent="0.15">
      <c r="A4022" s="5">
        <v>93</v>
      </c>
      <c r="B4022" s="5">
        <v>60</v>
      </c>
      <c r="C4022" s="5">
        <v>1</v>
      </c>
      <c r="D4022" s="5" t="s">
        <v>356</v>
      </c>
      <c r="E4022" s="5" t="s">
        <v>177</v>
      </c>
      <c r="F4022" s="5" t="s">
        <v>693</v>
      </c>
      <c r="G4022" s="5" t="s">
        <v>1645</v>
      </c>
      <c r="H4022" s="17" t="s">
        <v>8521</v>
      </c>
      <c r="J4022" s="5" t="s">
        <v>33</v>
      </c>
      <c r="K4022" s="5" t="s">
        <v>36</v>
      </c>
      <c r="L4022" s="5" t="s">
        <v>75</v>
      </c>
      <c r="M4022" s="5" t="s">
        <v>176</v>
      </c>
      <c r="N4022" s="5" t="s">
        <v>141</v>
      </c>
      <c r="O4022" s="5" t="s">
        <v>55</v>
      </c>
      <c r="P4022" s="5">
        <v>1</v>
      </c>
      <c r="Q4022" s="5">
        <v>1</v>
      </c>
      <c r="R4022" s="5" t="s">
        <v>544</v>
      </c>
      <c r="S4022" s="5" t="s">
        <v>177</v>
      </c>
      <c r="T4022" s="18">
        <v>1356</v>
      </c>
      <c r="U4022" s="18">
        <v>1356</v>
      </c>
      <c r="X4022" s="20">
        <v>0</v>
      </c>
      <c r="Y4022" s="20">
        <v>20340</v>
      </c>
      <c r="AB4022" s="4" t="s">
        <v>440</v>
      </c>
      <c r="AD4022" s="5" t="s">
        <v>361</v>
      </c>
      <c r="AF4022" s="5" t="s">
        <v>62</v>
      </c>
      <c r="AG4022" s="5" t="b">
        <v>0</v>
      </c>
      <c r="AH4022" s="21" t="s">
        <v>30</v>
      </c>
      <c r="AK4022" s="5" t="s">
        <v>177</v>
      </c>
      <c r="BB4022" s="5" t="s">
        <v>363</v>
      </c>
      <c r="BC4022" s="5">
        <v>93</v>
      </c>
      <c r="BD4022" s="5">
        <v>60</v>
      </c>
      <c r="BE4022" s="5">
        <v>0</v>
      </c>
      <c r="BI4022" s="24">
        <v>43482.451674270837</v>
      </c>
      <c r="BJ4022" s="24">
        <v>43190</v>
      </c>
      <c r="BK4022" s="5" t="s">
        <v>8522</v>
      </c>
      <c r="BL4022" s="3" t="s">
        <v>381</v>
      </c>
      <c r="BM4022" s="3" t="s">
        <v>365</v>
      </c>
      <c r="BN4022" s="3"/>
      <c r="BO4022" s="3"/>
      <c r="BP4022" s="3"/>
      <c r="BQ4022" s="3"/>
      <c r="BR4022" s="3"/>
      <c r="BS4022" s="3"/>
      <c r="BT4022" s="3"/>
      <c r="BU4022" s="22">
        <v>0</v>
      </c>
      <c r="BV4022" s="22">
        <v>0</v>
      </c>
      <c r="BW4022" s="22">
        <v>0</v>
      </c>
      <c r="BX4022" s="22">
        <v>0</v>
      </c>
    </row>
    <row r="4023" spans="1:76" ht="15" customHeight="1" x14ac:dyDescent="0.15">
      <c r="A4023" s="5">
        <v>93</v>
      </c>
      <c r="B4023" s="5">
        <v>61</v>
      </c>
      <c r="C4023" s="5">
        <v>1</v>
      </c>
      <c r="D4023" s="5" t="s">
        <v>356</v>
      </c>
      <c r="E4023" s="5" t="s">
        <v>177</v>
      </c>
      <c r="F4023" s="5" t="s">
        <v>693</v>
      </c>
      <c r="G4023" s="5" t="s">
        <v>1645</v>
      </c>
      <c r="H4023" s="17" t="s">
        <v>8523</v>
      </c>
      <c r="J4023" s="5" t="s">
        <v>33</v>
      </c>
      <c r="K4023" s="5" t="s">
        <v>36</v>
      </c>
      <c r="L4023" s="5" t="s">
        <v>75</v>
      </c>
      <c r="M4023" s="5" t="s">
        <v>176</v>
      </c>
      <c r="N4023" s="5" t="s">
        <v>141</v>
      </c>
      <c r="O4023" s="5" t="s">
        <v>55</v>
      </c>
      <c r="P4023" s="5">
        <v>1</v>
      </c>
      <c r="Q4023" s="5">
        <v>1</v>
      </c>
      <c r="R4023" s="5" t="s">
        <v>544</v>
      </c>
      <c r="S4023" s="5" t="s">
        <v>177</v>
      </c>
      <c r="T4023" s="18">
        <v>4.2</v>
      </c>
      <c r="U4023" s="18">
        <v>4.2</v>
      </c>
      <c r="X4023" s="20">
        <v>0</v>
      </c>
      <c r="Y4023" s="20">
        <v>63</v>
      </c>
      <c r="AB4023" s="4" t="s">
        <v>440</v>
      </c>
      <c r="AD4023" s="5" t="s">
        <v>361</v>
      </c>
      <c r="AF4023" s="5" t="s">
        <v>62</v>
      </c>
      <c r="AG4023" s="5" t="b">
        <v>0</v>
      </c>
      <c r="AH4023" s="21" t="s">
        <v>30</v>
      </c>
      <c r="AK4023" s="5" t="s">
        <v>177</v>
      </c>
      <c r="BB4023" s="5" t="s">
        <v>363</v>
      </c>
      <c r="BC4023" s="5">
        <v>93</v>
      </c>
      <c r="BD4023" s="5">
        <v>61</v>
      </c>
      <c r="BE4023" s="5">
        <v>0</v>
      </c>
      <c r="BI4023" s="24">
        <v>43482.451681331018</v>
      </c>
      <c r="BJ4023" s="24">
        <v>43190</v>
      </c>
      <c r="BK4023" s="5" t="s">
        <v>8524</v>
      </c>
      <c r="BL4023" s="3" t="s">
        <v>381</v>
      </c>
      <c r="BM4023" s="3" t="s">
        <v>365</v>
      </c>
      <c r="BN4023" s="3"/>
      <c r="BO4023" s="3"/>
      <c r="BP4023" s="3"/>
      <c r="BQ4023" s="3"/>
      <c r="BR4023" s="3"/>
      <c r="BS4023" s="3"/>
      <c r="BT4023" s="3"/>
      <c r="BU4023" s="22">
        <v>0</v>
      </c>
      <c r="BV4023" s="22">
        <v>0</v>
      </c>
      <c r="BW4023" s="22">
        <v>0</v>
      </c>
      <c r="BX4023" s="22">
        <v>0</v>
      </c>
    </row>
    <row r="4024" spans="1:76" ht="15" customHeight="1" x14ac:dyDescent="0.15">
      <c r="A4024" s="5">
        <v>93</v>
      </c>
      <c r="B4024" s="5">
        <v>62</v>
      </c>
      <c r="C4024" s="5">
        <v>1</v>
      </c>
      <c r="D4024" s="5" t="s">
        <v>356</v>
      </c>
      <c r="E4024" s="5" t="s">
        <v>177</v>
      </c>
      <c r="F4024" s="5" t="s">
        <v>693</v>
      </c>
      <c r="G4024" s="5" t="s">
        <v>1645</v>
      </c>
      <c r="H4024" s="17" t="s">
        <v>8525</v>
      </c>
      <c r="J4024" s="5" t="s">
        <v>33</v>
      </c>
      <c r="K4024" s="5" t="s">
        <v>36</v>
      </c>
      <c r="L4024" s="5" t="s">
        <v>75</v>
      </c>
      <c r="M4024" s="5" t="s">
        <v>176</v>
      </c>
      <c r="N4024" s="5" t="s">
        <v>141</v>
      </c>
      <c r="O4024" s="5" t="s">
        <v>55</v>
      </c>
      <c r="P4024" s="5">
        <v>1</v>
      </c>
      <c r="Q4024" s="5">
        <v>1</v>
      </c>
      <c r="R4024" s="5" t="s">
        <v>544</v>
      </c>
      <c r="S4024" s="5" t="s">
        <v>177</v>
      </c>
      <c r="T4024" s="18">
        <v>709</v>
      </c>
      <c r="U4024" s="18">
        <v>709</v>
      </c>
      <c r="X4024" s="20">
        <v>0</v>
      </c>
      <c r="Y4024" s="20">
        <v>10635</v>
      </c>
      <c r="AB4024" s="4" t="s">
        <v>440</v>
      </c>
      <c r="AD4024" s="5" t="s">
        <v>361</v>
      </c>
      <c r="AF4024" s="5" t="s">
        <v>62</v>
      </c>
      <c r="AG4024" s="5" t="b">
        <v>0</v>
      </c>
      <c r="AH4024" s="21" t="s">
        <v>30</v>
      </c>
      <c r="AK4024" s="5" t="s">
        <v>177</v>
      </c>
      <c r="BB4024" s="5" t="s">
        <v>363</v>
      </c>
      <c r="BC4024" s="5">
        <v>93</v>
      </c>
      <c r="BD4024" s="5">
        <v>62</v>
      </c>
      <c r="BE4024" s="5">
        <v>0</v>
      </c>
      <c r="BI4024" s="24">
        <v>43482.451688159723</v>
      </c>
      <c r="BJ4024" s="24">
        <v>43190</v>
      </c>
      <c r="BK4024" s="5" t="s">
        <v>8526</v>
      </c>
      <c r="BL4024" s="3" t="s">
        <v>381</v>
      </c>
      <c r="BM4024" s="3" t="s">
        <v>365</v>
      </c>
      <c r="BN4024" s="3"/>
      <c r="BO4024" s="3"/>
      <c r="BP4024" s="3"/>
      <c r="BQ4024" s="3"/>
      <c r="BR4024" s="3"/>
      <c r="BS4024" s="3"/>
      <c r="BT4024" s="3"/>
      <c r="BU4024" s="22">
        <v>0</v>
      </c>
      <c r="BV4024" s="22">
        <v>0</v>
      </c>
      <c r="BW4024" s="22">
        <v>0</v>
      </c>
      <c r="BX4024" s="22">
        <v>0</v>
      </c>
    </row>
    <row r="4025" spans="1:76" ht="15" customHeight="1" x14ac:dyDescent="0.15">
      <c r="A4025" s="5">
        <v>93</v>
      </c>
      <c r="B4025" s="5">
        <v>63</v>
      </c>
      <c r="C4025" s="5">
        <v>1</v>
      </c>
      <c r="D4025" s="5" t="s">
        <v>356</v>
      </c>
      <c r="E4025" s="5" t="s">
        <v>177</v>
      </c>
      <c r="F4025" s="5" t="s">
        <v>693</v>
      </c>
      <c r="G4025" s="5" t="s">
        <v>1645</v>
      </c>
      <c r="H4025" s="17" t="s">
        <v>8527</v>
      </c>
      <c r="J4025" s="5" t="s">
        <v>33</v>
      </c>
      <c r="K4025" s="5" t="s">
        <v>36</v>
      </c>
      <c r="L4025" s="5" t="s">
        <v>75</v>
      </c>
      <c r="M4025" s="5" t="s">
        <v>176</v>
      </c>
      <c r="N4025" s="5" t="s">
        <v>141</v>
      </c>
      <c r="O4025" s="5" t="s">
        <v>55</v>
      </c>
      <c r="P4025" s="5">
        <v>1</v>
      </c>
      <c r="Q4025" s="5">
        <v>1</v>
      </c>
      <c r="R4025" s="5" t="s">
        <v>544</v>
      </c>
      <c r="S4025" s="5" t="s">
        <v>177</v>
      </c>
      <c r="T4025" s="18">
        <v>233</v>
      </c>
      <c r="U4025" s="18">
        <v>233</v>
      </c>
      <c r="X4025" s="20">
        <v>0</v>
      </c>
      <c r="Y4025" s="20">
        <v>3495</v>
      </c>
      <c r="AB4025" s="4" t="s">
        <v>440</v>
      </c>
      <c r="AD4025" s="5" t="s">
        <v>361</v>
      </c>
      <c r="AF4025" s="5" t="s">
        <v>62</v>
      </c>
      <c r="AG4025" s="5" t="b">
        <v>0</v>
      </c>
      <c r="AH4025" s="21" t="s">
        <v>30</v>
      </c>
      <c r="AK4025" s="5" t="s">
        <v>177</v>
      </c>
      <c r="BB4025" s="5" t="s">
        <v>363</v>
      </c>
      <c r="BC4025" s="5">
        <v>93</v>
      </c>
      <c r="BD4025" s="5">
        <v>63</v>
      </c>
      <c r="BE4025" s="5">
        <v>0</v>
      </c>
      <c r="BI4025" s="24">
        <v>43482.451695798612</v>
      </c>
      <c r="BJ4025" s="24">
        <v>43190</v>
      </c>
      <c r="BK4025" s="5" t="s">
        <v>8528</v>
      </c>
      <c r="BL4025" s="3" t="s">
        <v>381</v>
      </c>
      <c r="BM4025" s="3" t="s">
        <v>365</v>
      </c>
      <c r="BN4025" s="3"/>
      <c r="BO4025" s="3"/>
      <c r="BP4025" s="3"/>
      <c r="BQ4025" s="3"/>
      <c r="BR4025" s="3"/>
      <c r="BS4025" s="3"/>
      <c r="BT4025" s="3"/>
      <c r="BU4025" s="22">
        <v>0</v>
      </c>
      <c r="BV4025" s="22">
        <v>0</v>
      </c>
      <c r="BW4025" s="22">
        <v>0</v>
      </c>
      <c r="BX4025" s="22">
        <v>0</v>
      </c>
    </row>
    <row r="4026" spans="1:76" ht="15" customHeight="1" x14ac:dyDescent="0.15">
      <c r="A4026" s="5">
        <v>93</v>
      </c>
      <c r="B4026" s="5">
        <v>64</v>
      </c>
      <c r="C4026" s="5">
        <v>1</v>
      </c>
      <c r="D4026" s="5" t="s">
        <v>356</v>
      </c>
      <c r="E4026" s="5" t="s">
        <v>177</v>
      </c>
      <c r="F4026" s="5" t="s">
        <v>693</v>
      </c>
      <c r="G4026" s="5" t="s">
        <v>1645</v>
      </c>
      <c r="H4026" s="17" t="s">
        <v>8529</v>
      </c>
      <c r="J4026" s="5" t="s">
        <v>33</v>
      </c>
      <c r="K4026" s="5" t="s">
        <v>36</v>
      </c>
      <c r="L4026" s="5" t="s">
        <v>75</v>
      </c>
      <c r="M4026" s="5" t="s">
        <v>176</v>
      </c>
      <c r="N4026" s="5" t="s">
        <v>141</v>
      </c>
      <c r="O4026" s="5" t="s">
        <v>55</v>
      </c>
      <c r="P4026" s="5">
        <v>1</v>
      </c>
      <c r="Q4026" s="5">
        <v>1</v>
      </c>
      <c r="R4026" s="5" t="s">
        <v>544</v>
      </c>
      <c r="S4026" s="5" t="s">
        <v>177</v>
      </c>
      <c r="T4026" s="18">
        <v>211</v>
      </c>
      <c r="U4026" s="18">
        <v>211</v>
      </c>
      <c r="X4026" s="20">
        <v>0</v>
      </c>
      <c r="Y4026" s="20">
        <v>3165</v>
      </c>
      <c r="AB4026" s="4" t="s">
        <v>440</v>
      </c>
      <c r="AD4026" s="5" t="s">
        <v>361</v>
      </c>
      <c r="AF4026" s="5" t="s">
        <v>62</v>
      </c>
      <c r="AG4026" s="5" t="b">
        <v>0</v>
      </c>
      <c r="AH4026" s="21" t="s">
        <v>30</v>
      </c>
      <c r="AK4026" s="5" t="s">
        <v>177</v>
      </c>
      <c r="BB4026" s="5" t="s">
        <v>363</v>
      </c>
      <c r="BC4026" s="5">
        <v>93</v>
      </c>
      <c r="BD4026" s="5">
        <v>64</v>
      </c>
      <c r="BE4026" s="5">
        <v>0</v>
      </c>
      <c r="BI4026" s="24">
        <v>43482.451704282408</v>
      </c>
      <c r="BJ4026" s="24">
        <v>43190</v>
      </c>
      <c r="BK4026" s="5" t="s">
        <v>8530</v>
      </c>
      <c r="BL4026" s="3" t="s">
        <v>381</v>
      </c>
      <c r="BM4026" s="3" t="s">
        <v>365</v>
      </c>
      <c r="BN4026" s="3"/>
      <c r="BO4026" s="3"/>
      <c r="BP4026" s="3"/>
      <c r="BQ4026" s="3"/>
      <c r="BR4026" s="3"/>
      <c r="BS4026" s="3"/>
      <c r="BT4026" s="3"/>
      <c r="BU4026" s="22">
        <v>0</v>
      </c>
      <c r="BV4026" s="22">
        <v>0</v>
      </c>
      <c r="BW4026" s="22">
        <v>0</v>
      </c>
      <c r="BX4026" s="22">
        <v>0</v>
      </c>
    </row>
    <row r="4027" spans="1:76" ht="15" customHeight="1" x14ac:dyDescent="0.15">
      <c r="A4027" s="5">
        <v>93</v>
      </c>
      <c r="B4027" s="5">
        <v>65</v>
      </c>
      <c r="C4027" s="5">
        <v>1</v>
      </c>
      <c r="D4027" s="5" t="s">
        <v>356</v>
      </c>
      <c r="E4027" s="5" t="s">
        <v>177</v>
      </c>
      <c r="F4027" s="5" t="s">
        <v>693</v>
      </c>
      <c r="G4027" s="5" t="s">
        <v>1645</v>
      </c>
      <c r="H4027" s="17" t="s">
        <v>8531</v>
      </c>
      <c r="J4027" s="5" t="s">
        <v>33</v>
      </c>
      <c r="K4027" s="5" t="s">
        <v>36</v>
      </c>
      <c r="L4027" s="5" t="s">
        <v>75</v>
      </c>
      <c r="M4027" s="5" t="s">
        <v>176</v>
      </c>
      <c r="N4027" s="5" t="s">
        <v>141</v>
      </c>
      <c r="O4027" s="5" t="s">
        <v>55</v>
      </c>
      <c r="P4027" s="5">
        <v>1</v>
      </c>
      <c r="Q4027" s="5">
        <v>1</v>
      </c>
      <c r="R4027" s="5" t="s">
        <v>544</v>
      </c>
      <c r="S4027" s="5" t="s">
        <v>177</v>
      </c>
      <c r="T4027" s="18">
        <v>3130</v>
      </c>
      <c r="U4027" s="18">
        <v>3130</v>
      </c>
      <c r="X4027" s="20">
        <v>0</v>
      </c>
      <c r="Y4027" s="20">
        <v>46950</v>
      </c>
      <c r="AB4027" s="4" t="s">
        <v>440</v>
      </c>
      <c r="AD4027" s="5" t="s">
        <v>361</v>
      </c>
      <c r="AF4027" s="5" t="s">
        <v>62</v>
      </c>
      <c r="AG4027" s="5" t="b">
        <v>0</v>
      </c>
      <c r="AH4027" s="21" t="s">
        <v>30</v>
      </c>
      <c r="AK4027" s="5" t="s">
        <v>177</v>
      </c>
      <c r="BB4027" s="5" t="s">
        <v>363</v>
      </c>
      <c r="BC4027" s="5">
        <v>93</v>
      </c>
      <c r="BD4027" s="5">
        <v>65</v>
      </c>
      <c r="BE4027" s="5">
        <v>0</v>
      </c>
      <c r="BI4027" s="24">
        <v>43482.45171079861</v>
      </c>
      <c r="BJ4027" s="24">
        <v>43190</v>
      </c>
      <c r="BK4027" s="5" t="s">
        <v>8532</v>
      </c>
      <c r="BL4027" s="3" t="s">
        <v>381</v>
      </c>
      <c r="BM4027" s="3" t="s">
        <v>365</v>
      </c>
      <c r="BN4027" s="3"/>
      <c r="BO4027" s="3"/>
      <c r="BP4027" s="3"/>
      <c r="BQ4027" s="3"/>
      <c r="BR4027" s="3"/>
      <c r="BS4027" s="3"/>
      <c r="BT4027" s="3"/>
      <c r="BU4027" s="22">
        <v>0</v>
      </c>
      <c r="BV4027" s="22">
        <v>0</v>
      </c>
      <c r="BW4027" s="22">
        <v>0</v>
      </c>
      <c r="BX4027" s="22">
        <v>0</v>
      </c>
    </row>
    <row r="4028" spans="1:76" ht="15" customHeight="1" x14ac:dyDescent="0.15">
      <c r="A4028" s="5">
        <v>93</v>
      </c>
      <c r="B4028" s="5">
        <v>66</v>
      </c>
      <c r="C4028" s="5">
        <v>1</v>
      </c>
      <c r="D4028" s="5" t="s">
        <v>356</v>
      </c>
      <c r="E4028" s="5" t="s">
        <v>177</v>
      </c>
      <c r="F4028" s="5" t="s">
        <v>375</v>
      </c>
      <c r="G4028" s="5" t="s">
        <v>4596</v>
      </c>
      <c r="H4028" s="17" t="s">
        <v>8533</v>
      </c>
      <c r="J4028" s="5" t="s">
        <v>33</v>
      </c>
      <c r="K4028" s="5" t="s">
        <v>36</v>
      </c>
      <c r="L4028" s="5" t="s">
        <v>75</v>
      </c>
      <c r="M4028" s="5" t="s">
        <v>176</v>
      </c>
      <c r="N4028" s="5" t="s">
        <v>141</v>
      </c>
      <c r="O4028" s="5" t="s">
        <v>55</v>
      </c>
      <c r="P4028" s="5">
        <v>1</v>
      </c>
      <c r="Q4028" s="5">
        <v>1</v>
      </c>
      <c r="R4028" s="5" t="s">
        <v>544</v>
      </c>
      <c r="S4028" s="5" t="s">
        <v>177</v>
      </c>
      <c r="T4028" s="18">
        <v>747</v>
      </c>
      <c r="U4028" s="18">
        <v>747</v>
      </c>
      <c r="X4028" s="20">
        <v>0</v>
      </c>
      <c r="Y4028" s="20">
        <v>11205</v>
      </c>
      <c r="AB4028" s="4" t="s">
        <v>440</v>
      </c>
      <c r="AD4028" s="5" t="s">
        <v>361</v>
      </c>
      <c r="AF4028" s="5" t="s">
        <v>62</v>
      </c>
      <c r="AG4028" s="5" t="b">
        <v>0</v>
      </c>
      <c r="AH4028" s="21" t="s">
        <v>30</v>
      </c>
      <c r="AK4028" s="5" t="s">
        <v>177</v>
      </c>
      <c r="BB4028" s="5" t="s">
        <v>363</v>
      </c>
      <c r="BC4028" s="5">
        <v>93</v>
      </c>
      <c r="BD4028" s="5">
        <v>66</v>
      </c>
      <c r="BE4028" s="5">
        <v>0</v>
      </c>
      <c r="BI4028" s="24">
        <v>43482.45171947917</v>
      </c>
      <c r="BJ4028" s="24">
        <v>43190</v>
      </c>
      <c r="BK4028" s="5" t="s">
        <v>8534</v>
      </c>
      <c r="BL4028" s="3" t="s">
        <v>381</v>
      </c>
      <c r="BM4028" s="3" t="s">
        <v>365</v>
      </c>
      <c r="BN4028" s="3"/>
      <c r="BO4028" s="3"/>
      <c r="BP4028" s="3"/>
      <c r="BQ4028" s="3"/>
      <c r="BR4028" s="3"/>
      <c r="BS4028" s="3"/>
      <c r="BT4028" s="3"/>
      <c r="BU4028" s="22">
        <v>0</v>
      </c>
      <c r="BV4028" s="22">
        <v>0</v>
      </c>
      <c r="BW4028" s="22">
        <v>0</v>
      </c>
      <c r="BX4028" s="22">
        <v>0</v>
      </c>
    </row>
    <row r="4029" spans="1:76" ht="15" customHeight="1" x14ac:dyDescent="0.15">
      <c r="A4029" s="5">
        <v>93</v>
      </c>
      <c r="B4029" s="5">
        <v>67</v>
      </c>
      <c r="C4029" s="5">
        <v>1</v>
      </c>
      <c r="D4029" s="5" t="s">
        <v>356</v>
      </c>
      <c r="E4029" s="5" t="s">
        <v>177</v>
      </c>
      <c r="F4029" s="5" t="s">
        <v>375</v>
      </c>
      <c r="G4029" s="5" t="s">
        <v>4596</v>
      </c>
      <c r="H4029" s="17" t="s">
        <v>8535</v>
      </c>
      <c r="J4029" s="5" t="s">
        <v>33</v>
      </c>
      <c r="K4029" s="5" t="s">
        <v>36</v>
      </c>
      <c r="L4029" s="5" t="s">
        <v>75</v>
      </c>
      <c r="M4029" s="5" t="s">
        <v>176</v>
      </c>
      <c r="N4029" s="5" t="s">
        <v>141</v>
      </c>
      <c r="O4029" s="5" t="s">
        <v>55</v>
      </c>
      <c r="P4029" s="5">
        <v>1</v>
      </c>
      <c r="Q4029" s="5">
        <v>1</v>
      </c>
      <c r="R4029" s="5" t="s">
        <v>544</v>
      </c>
      <c r="S4029" s="5" t="s">
        <v>177</v>
      </c>
      <c r="T4029" s="18">
        <v>325</v>
      </c>
      <c r="U4029" s="18">
        <v>325</v>
      </c>
      <c r="X4029" s="20">
        <v>0</v>
      </c>
      <c r="Y4029" s="20">
        <v>4875</v>
      </c>
      <c r="AB4029" s="4" t="s">
        <v>440</v>
      </c>
      <c r="AD4029" s="5" t="s">
        <v>361</v>
      </c>
      <c r="AF4029" s="5" t="s">
        <v>62</v>
      </c>
      <c r="AG4029" s="5" t="b">
        <v>0</v>
      </c>
      <c r="AH4029" s="21" t="s">
        <v>30</v>
      </c>
      <c r="AK4029" s="5" t="s">
        <v>177</v>
      </c>
      <c r="BB4029" s="5" t="s">
        <v>363</v>
      </c>
      <c r="BC4029" s="5">
        <v>93</v>
      </c>
      <c r="BD4029" s="5">
        <v>67</v>
      </c>
      <c r="BE4029" s="5">
        <v>0</v>
      </c>
      <c r="BI4029" s="24">
        <v>43482.451726157407</v>
      </c>
      <c r="BJ4029" s="24">
        <v>43190</v>
      </c>
      <c r="BK4029" s="5" t="s">
        <v>8536</v>
      </c>
      <c r="BL4029" s="3" t="s">
        <v>381</v>
      </c>
      <c r="BM4029" s="3" t="s">
        <v>365</v>
      </c>
      <c r="BN4029" s="3"/>
      <c r="BO4029" s="3"/>
      <c r="BP4029" s="3"/>
      <c r="BQ4029" s="3"/>
      <c r="BR4029" s="3"/>
      <c r="BS4029" s="3"/>
      <c r="BT4029" s="3"/>
      <c r="BU4029" s="22">
        <v>0</v>
      </c>
      <c r="BV4029" s="22">
        <v>0</v>
      </c>
      <c r="BW4029" s="22">
        <v>0</v>
      </c>
      <c r="BX4029" s="22">
        <v>0</v>
      </c>
    </row>
    <row r="4030" spans="1:76" ht="15" customHeight="1" x14ac:dyDescent="0.15">
      <c r="A4030" s="5">
        <v>93</v>
      </c>
      <c r="B4030" s="5">
        <v>68</v>
      </c>
      <c r="C4030" s="5">
        <v>1</v>
      </c>
      <c r="D4030" s="5" t="s">
        <v>356</v>
      </c>
      <c r="E4030" s="5" t="s">
        <v>177</v>
      </c>
      <c r="F4030" s="5" t="s">
        <v>375</v>
      </c>
      <c r="G4030" s="5" t="s">
        <v>4596</v>
      </c>
      <c r="H4030" s="17" t="s">
        <v>8537</v>
      </c>
      <c r="J4030" s="5" t="s">
        <v>33</v>
      </c>
      <c r="K4030" s="5" t="s">
        <v>36</v>
      </c>
      <c r="L4030" s="5" t="s">
        <v>75</v>
      </c>
      <c r="M4030" s="5" t="s">
        <v>176</v>
      </c>
      <c r="N4030" s="5" t="s">
        <v>141</v>
      </c>
      <c r="O4030" s="5" t="s">
        <v>55</v>
      </c>
      <c r="P4030" s="5">
        <v>1</v>
      </c>
      <c r="Q4030" s="5">
        <v>1</v>
      </c>
      <c r="R4030" s="5" t="s">
        <v>544</v>
      </c>
      <c r="S4030" s="5" t="s">
        <v>177</v>
      </c>
      <c r="T4030" s="18">
        <v>574</v>
      </c>
      <c r="U4030" s="18">
        <v>574</v>
      </c>
      <c r="X4030" s="20">
        <v>0</v>
      </c>
      <c r="Y4030" s="20">
        <v>8610</v>
      </c>
      <c r="AB4030" s="4" t="s">
        <v>440</v>
      </c>
      <c r="AD4030" s="5" t="s">
        <v>361</v>
      </c>
      <c r="AF4030" s="5" t="s">
        <v>62</v>
      </c>
      <c r="AG4030" s="5" t="b">
        <v>0</v>
      </c>
      <c r="AH4030" s="21" t="s">
        <v>30</v>
      </c>
      <c r="AK4030" s="5" t="s">
        <v>177</v>
      </c>
      <c r="BB4030" s="5" t="s">
        <v>363</v>
      </c>
      <c r="BC4030" s="5">
        <v>93</v>
      </c>
      <c r="BD4030" s="5">
        <v>68</v>
      </c>
      <c r="BE4030" s="5">
        <v>0</v>
      </c>
      <c r="BI4030" s="24">
        <v>43482.451733761576</v>
      </c>
      <c r="BJ4030" s="24">
        <v>43190</v>
      </c>
      <c r="BK4030" s="5" t="s">
        <v>8538</v>
      </c>
      <c r="BL4030" s="3" t="s">
        <v>381</v>
      </c>
      <c r="BM4030" s="3" t="s">
        <v>365</v>
      </c>
      <c r="BN4030" s="3"/>
      <c r="BO4030" s="3"/>
      <c r="BP4030" s="3"/>
      <c r="BQ4030" s="3"/>
      <c r="BR4030" s="3"/>
      <c r="BS4030" s="3"/>
      <c r="BT4030" s="3"/>
      <c r="BU4030" s="22">
        <v>0</v>
      </c>
      <c r="BV4030" s="22">
        <v>0</v>
      </c>
      <c r="BW4030" s="22">
        <v>0</v>
      </c>
      <c r="BX4030" s="22">
        <v>0</v>
      </c>
    </row>
    <row r="4031" spans="1:76" ht="15" customHeight="1" x14ac:dyDescent="0.15">
      <c r="A4031" s="5">
        <v>93</v>
      </c>
      <c r="B4031" s="5">
        <v>69</v>
      </c>
      <c r="C4031" s="5">
        <v>1</v>
      </c>
      <c r="D4031" s="5" t="s">
        <v>356</v>
      </c>
      <c r="E4031" s="5" t="s">
        <v>177</v>
      </c>
      <c r="F4031" s="5" t="s">
        <v>375</v>
      </c>
      <c r="G4031" s="5" t="s">
        <v>4596</v>
      </c>
      <c r="H4031" s="17" t="s">
        <v>8539</v>
      </c>
      <c r="J4031" s="5" t="s">
        <v>33</v>
      </c>
      <c r="K4031" s="5" t="s">
        <v>36</v>
      </c>
      <c r="L4031" s="5" t="s">
        <v>75</v>
      </c>
      <c r="M4031" s="5" t="s">
        <v>176</v>
      </c>
      <c r="N4031" s="5" t="s">
        <v>141</v>
      </c>
      <c r="O4031" s="5" t="s">
        <v>55</v>
      </c>
      <c r="P4031" s="5">
        <v>1</v>
      </c>
      <c r="Q4031" s="5">
        <v>1</v>
      </c>
      <c r="R4031" s="5" t="s">
        <v>544</v>
      </c>
      <c r="S4031" s="5" t="s">
        <v>177</v>
      </c>
      <c r="T4031" s="18">
        <v>913</v>
      </c>
      <c r="U4031" s="18">
        <v>913</v>
      </c>
      <c r="X4031" s="20">
        <v>0</v>
      </c>
      <c r="Y4031" s="20">
        <v>13695</v>
      </c>
      <c r="AB4031" s="4" t="s">
        <v>440</v>
      </c>
      <c r="AD4031" s="5" t="s">
        <v>361</v>
      </c>
      <c r="AF4031" s="5" t="s">
        <v>62</v>
      </c>
      <c r="AG4031" s="5" t="b">
        <v>0</v>
      </c>
      <c r="AH4031" s="21" t="s">
        <v>30</v>
      </c>
      <c r="AK4031" s="5" t="s">
        <v>177</v>
      </c>
      <c r="BB4031" s="5" t="s">
        <v>363</v>
      </c>
      <c r="BC4031" s="5">
        <v>93</v>
      </c>
      <c r="BD4031" s="5">
        <v>69</v>
      </c>
      <c r="BE4031" s="5">
        <v>0</v>
      </c>
      <c r="BI4031" s="24">
        <v>43482.451740972225</v>
      </c>
      <c r="BJ4031" s="24">
        <v>43190</v>
      </c>
      <c r="BK4031" s="5" t="s">
        <v>8540</v>
      </c>
      <c r="BL4031" s="3" t="s">
        <v>381</v>
      </c>
      <c r="BM4031" s="3" t="s">
        <v>365</v>
      </c>
      <c r="BN4031" s="3"/>
      <c r="BO4031" s="3"/>
      <c r="BP4031" s="3"/>
      <c r="BQ4031" s="3"/>
      <c r="BR4031" s="3"/>
      <c r="BS4031" s="3"/>
      <c r="BT4031" s="3"/>
      <c r="BU4031" s="22">
        <v>0</v>
      </c>
      <c r="BV4031" s="22">
        <v>0</v>
      </c>
      <c r="BW4031" s="22">
        <v>0</v>
      </c>
      <c r="BX4031" s="22">
        <v>0</v>
      </c>
    </row>
    <row r="4032" spans="1:76" ht="15" customHeight="1" x14ac:dyDescent="0.15">
      <c r="A4032" s="5">
        <v>93</v>
      </c>
      <c r="B4032" s="5">
        <v>70</v>
      </c>
      <c r="C4032" s="5">
        <v>1</v>
      </c>
      <c r="D4032" s="5" t="s">
        <v>356</v>
      </c>
      <c r="E4032" s="5" t="s">
        <v>177</v>
      </c>
      <c r="F4032" s="5" t="s">
        <v>375</v>
      </c>
      <c r="G4032" s="5" t="s">
        <v>4596</v>
      </c>
      <c r="H4032" s="17" t="s">
        <v>8541</v>
      </c>
      <c r="J4032" s="5" t="s">
        <v>33</v>
      </c>
      <c r="K4032" s="5" t="s">
        <v>36</v>
      </c>
      <c r="L4032" s="5" t="s">
        <v>75</v>
      </c>
      <c r="M4032" s="5" t="s">
        <v>176</v>
      </c>
      <c r="N4032" s="5" t="s">
        <v>141</v>
      </c>
      <c r="O4032" s="5" t="s">
        <v>55</v>
      </c>
      <c r="P4032" s="5">
        <v>1</v>
      </c>
      <c r="Q4032" s="5">
        <v>1</v>
      </c>
      <c r="R4032" s="5" t="s">
        <v>544</v>
      </c>
      <c r="S4032" s="5" t="s">
        <v>177</v>
      </c>
      <c r="T4032" s="18">
        <v>674</v>
      </c>
      <c r="U4032" s="18">
        <v>674</v>
      </c>
      <c r="X4032" s="20">
        <v>0</v>
      </c>
      <c r="Y4032" s="20">
        <v>10110</v>
      </c>
      <c r="AB4032" s="4" t="s">
        <v>440</v>
      </c>
      <c r="AD4032" s="5" t="s">
        <v>361</v>
      </c>
      <c r="AF4032" s="5" t="s">
        <v>62</v>
      </c>
      <c r="AG4032" s="5" t="b">
        <v>0</v>
      </c>
      <c r="AH4032" s="21" t="s">
        <v>30</v>
      </c>
      <c r="AK4032" s="5" t="s">
        <v>177</v>
      </c>
      <c r="BB4032" s="5" t="s">
        <v>363</v>
      </c>
      <c r="BC4032" s="5">
        <v>93</v>
      </c>
      <c r="BD4032" s="5">
        <v>70</v>
      </c>
      <c r="BE4032" s="5">
        <v>0</v>
      </c>
      <c r="BI4032" s="24">
        <v>43482.451748229163</v>
      </c>
      <c r="BJ4032" s="24">
        <v>43190</v>
      </c>
      <c r="BK4032" s="5" t="s">
        <v>8542</v>
      </c>
      <c r="BL4032" s="3" t="s">
        <v>381</v>
      </c>
      <c r="BM4032" s="3" t="s">
        <v>365</v>
      </c>
      <c r="BN4032" s="3"/>
      <c r="BO4032" s="3"/>
      <c r="BP4032" s="3"/>
      <c r="BQ4032" s="3"/>
      <c r="BR4032" s="3"/>
      <c r="BS4032" s="3"/>
      <c r="BT4032" s="3"/>
      <c r="BU4032" s="22">
        <v>0</v>
      </c>
      <c r="BV4032" s="22">
        <v>0</v>
      </c>
      <c r="BW4032" s="22">
        <v>0</v>
      </c>
      <c r="BX4032" s="22">
        <v>0</v>
      </c>
    </row>
    <row r="4033" spans="1:76" ht="15" customHeight="1" x14ac:dyDescent="0.15">
      <c r="A4033" s="5">
        <v>93</v>
      </c>
      <c r="B4033" s="5">
        <v>71</v>
      </c>
      <c r="C4033" s="5">
        <v>1</v>
      </c>
      <c r="D4033" s="5" t="s">
        <v>356</v>
      </c>
      <c r="E4033" s="5" t="s">
        <v>177</v>
      </c>
      <c r="F4033" s="5" t="s">
        <v>375</v>
      </c>
      <c r="G4033" s="5" t="s">
        <v>4596</v>
      </c>
      <c r="H4033" s="17" t="s">
        <v>8543</v>
      </c>
      <c r="J4033" s="5" t="s">
        <v>33</v>
      </c>
      <c r="K4033" s="5" t="s">
        <v>36</v>
      </c>
      <c r="L4033" s="5" t="s">
        <v>75</v>
      </c>
      <c r="M4033" s="5" t="s">
        <v>176</v>
      </c>
      <c r="N4033" s="5" t="s">
        <v>141</v>
      </c>
      <c r="O4033" s="5" t="s">
        <v>55</v>
      </c>
      <c r="P4033" s="5">
        <v>1</v>
      </c>
      <c r="Q4033" s="5">
        <v>1</v>
      </c>
      <c r="R4033" s="5" t="s">
        <v>544</v>
      </c>
      <c r="S4033" s="5" t="s">
        <v>177</v>
      </c>
      <c r="T4033" s="18">
        <v>834</v>
      </c>
      <c r="U4033" s="18">
        <v>834</v>
      </c>
      <c r="X4033" s="20">
        <v>0</v>
      </c>
      <c r="Y4033" s="20">
        <v>12510</v>
      </c>
      <c r="AB4033" s="4" t="s">
        <v>440</v>
      </c>
      <c r="AD4033" s="5" t="s">
        <v>361</v>
      </c>
      <c r="AF4033" s="5" t="s">
        <v>62</v>
      </c>
      <c r="AG4033" s="5" t="b">
        <v>0</v>
      </c>
      <c r="AH4033" s="21" t="s">
        <v>30</v>
      </c>
      <c r="AK4033" s="5" t="s">
        <v>177</v>
      </c>
      <c r="BB4033" s="5" t="s">
        <v>363</v>
      </c>
      <c r="BC4033" s="5">
        <v>93</v>
      </c>
      <c r="BD4033" s="5">
        <v>71</v>
      </c>
      <c r="BE4033" s="5">
        <v>0</v>
      </c>
      <c r="BI4033" s="24">
        <v>43482.451757060182</v>
      </c>
      <c r="BJ4033" s="24">
        <v>43190</v>
      </c>
      <c r="BK4033" s="5" t="s">
        <v>8544</v>
      </c>
      <c r="BL4033" s="3" t="s">
        <v>381</v>
      </c>
      <c r="BM4033" s="3" t="s">
        <v>365</v>
      </c>
      <c r="BN4033" s="3"/>
      <c r="BO4033" s="3"/>
      <c r="BP4033" s="3"/>
      <c r="BQ4033" s="3"/>
      <c r="BR4033" s="3"/>
      <c r="BS4033" s="3"/>
      <c r="BT4033" s="3"/>
      <c r="BU4033" s="22">
        <v>0</v>
      </c>
      <c r="BV4033" s="22">
        <v>0</v>
      </c>
      <c r="BW4033" s="22">
        <v>0</v>
      </c>
      <c r="BX4033" s="22">
        <v>0</v>
      </c>
    </row>
    <row r="4034" spans="1:76" ht="15" customHeight="1" x14ac:dyDescent="0.15">
      <c r="A4034" s="5">
        <v>93</v>
      </c>
      <c r="B4034" s="5">
        <v>72</v>
      </c>
      <c r="C4034" s="5">
        <v>1</v>
      </c>
      <c r="D4034" s="5" t="s">
        <v>356</v>
      </c>
      <c r="E4034" s="5" t="s">
        <v>177</v>
      </c>
      <c r="F4034" s="5" t="s">
        <v>375</v>
      </c>
      <c r="G4034" s="5" t="s">
        <v>4596</v>
      </c>
      <c r="H4034" s="17" t="s">
        <v>8545</v>
      </c>
      <c r="J4034" s="5" t="s">
        <v>33</v>
      </c>
      <c r="K4034" s="5" t="s">
        <v>36</v>
      </c>
      <c r="L4034" s="5" t="s">
        <v>75</v>
      </c>
      <c r="M4034" s="5" t="s">
        <v>176</v>
      </c>
      <c r="N4034" s="5" t="s">
        <v>141</v>
      </c>
      <c r="O4034" s="5" t="s">
        <v>55</v>
      </c>
      <c r="P4034" s="5">
        <v>1</v>
      </c>
      <c r="Q4034" s="5">
        <v>1</v>
      </c>
      <c r="R4034" s="5" t="s">
        <v>544</v>
      </c>
      <c r="S4034" s="5" t="s">
        <v>177</v>
      </c>
      <c r="T4034" s="18">
        <v>980</v>
      </c>
      <c r="U4034" s="18">
        <v>980</v>
      </c>
      <c r="X4034" s="20">
        <v>0</v>
      </c>
      <c r="Y4034" s="20">
        <v>14700</v>
      </c>
      <c r="AB4034" s="4" t="s">
        <v>440</v>
      </c>
      <c r="AD4034" s="5" t="s">
        <v>361</v>
      </c>
      <c r="AF4034" s="5" t="s">
        <v>62</v>
      </c>
      <c r="AG4034" s="5" t="b">
        <v>0</v>
      </c>
      <c r="AH4034" s="21" t="s">
        <v>30</v>
      </c>
      <c r="AK4034" s="5" t="s">
        <v>177</v>
      </c>
      <c r="BB4034" s="5" t="s">
        <v>363</v>
      </c>
      <c r="BC4034" s="5">
        <v>93</v>
      </c>
      <c r="BD4034" s="5">
        <v>72</v>
      </c>
      <c r="BE4034" s="5">
        <v>0</v>
      </c>
      <c r="BI4034" s="24">
        <v>43482.451765740741</v>
      </c>
      <c r="BJ4034" s="24">
        <v>43190</v>
      </c>
      <c r="BK4034" s="5" t="s">
        <v>8546</v>
      </c>
      <c r="BL4034" s="3" t="s">
        <v>381</v>
      </c>
      <c r="BM4034" s="3" t="s">
        <v>365</v>
      </c>
      <c r="BN4034" s="3"/>
      <c r="BO4034" s="3"/>
      <c r="BP4034" s="3"/>
      <c r="BQ4034" s="3"/>
      <c r="BR4034" s="3"/>
      <c r="BS4034" s="3"/>
      <c r="BT4034" s="3"/>
      <c r="BU4034" s="22">
        <v>0</v>
      </c>
      <c r="BV4034" s="22">
        <v>0</v>
      </c>
      <c r="BW4034" s="22">
        <v>0</v>
      </c>
      <c r="BX4034" s="22">
        <v>0</v>
      </c>
    </row>
    <row r="4035" spans="1:76" ht="15" customHeight="1" x14ac:dyDescent="0.15">
      <c r="A4035" s="5">
        <v>93</v>
      </c>
      <c r="B4035" s="5">
        <v>73</v>
      </c>
      <c r="C4035" s="5">
        <v>1</v>
      </c>
      <c r="D4035" s="5" t="s">
        <v>356</v>
      </c>
      <c r="E4035" s="5" t="s">
        <v>177</v>
      </c>
      <c r="F4035" s="5" t="s">
        <v>375</v>
      </c>
      <c r="G4035" s="5" t="s">
        <v>4596</v>
      </c>
      <c r="H4035" s="17" t="s">
        <v>8547</v>
      </c>
      <c r="J4035" s="5" t="s">
        <v>33</v>
      </c>
      <c r="K4035" s="5" t="s">
        <v>36</v>
      </c>
      <c r="L4035" s="5" t="s">
        <v>75</v>
      </c>
      <c r="M4035" s="5" t="s">
        <v>176</v>
      </c>
      <c r="N4035" s="5" t="s">
        <v>141</v>
      </c>
      <c r="O4035" s="5" t="s">
        <v>55</v>
      </c>
      <c r="P4035" s="5">
        <v>1</v>
      </c>
      <c r="Q4035" s="5">
        <v>1</v>
      </c>
      <c r="R4035" s="5" t="s">
        <v>544</v>
      </c>
      <c r="S4035" s="5" t="s">
        <v>177</v>
      </c>
      <c r="T4035" s="18">
        <v>57</v>
      </c>
      <c r="U4035" s="18">
        <v>57</v>
      </c>
      <c r="X4035" s="20">
        <v>0</v>
      </c>
      <c r="Y4035" s="20">
        <v>855</v>
      </c>
      <c r="AB4035" s="4" t="s">
        <v>440</v>
      </c>
      <c r="AD4035" s="5" t="s">
        <v>361</v>
      </c>
      <c r="AF4035" s="5" t="s">
        <v>62</v>
      </c>
      <c r="AG4035" s="5" t="b">
        <v>0</v>
      </c>
      <c r="AH4035" s="21" t="s">
        <v>30</v>
      </c>
      <c r="AK4035" s="5" t="s">
        <v>177</v>
      </c>
      <c r="BB4035" s="5" t="s">
        <v>363</v>
      </c>
      <c r="BC4035" s="5">
        <v>93</v>
      </c>
      <c r="BD4035" s="5">
        <v>73</v>
      </c>
      <c r="BE4035" s="5">
        <v>0</v>
      </c>
      <c r="BI4035" s="24">
        <v>43482.451774270834</v>
      </c>
      <c r="BJ4035" s="24">
        <v>43190</v>
      </c>
      <c r="BK4035" s="5" t="s">
        <v>8548</v>
      </c>
      <c r="BL4035" s="3" t="s">
        <v>381</v>
      </c>
      <c r="BM4035" s="3" t="s">
        <v>365</v>
      </c>
      <c r="BN4035" s="3"/>
      <c r="BO4035" s="3"/>
      <c r="BP4035" s="3"/>
      <c r="BQ4035" s="3"/>
      <c r="BR4035" s="3"/>
      <c r="BS4035" s="3"/>
      <c r="BT4035" s="3"/>
      <c r="BU4035" s="22">
        <v>0</v>
      </c>
      <c r="BV4035" s="22">
        <v>0</v>
      </c>
      <c r="BW4035" s="22">
        <v>0</v>
      </c>
      <c r="BX4035" s="22">
        <v>0</v>
      </c>
    </row>
    <row r="4036" spans="1:76" ht="15" customHeight="1" x14ac:dyDescent="0.15">
      <c r="A4036" s="5">
        <v>93</v>
      </c>
      <c r="B4036" s="5">
        <v>74</v>
      </c>
      <c r="C4036" s="5">
        <v>1</v>
      </c>
      <c r="D4036" s="5" t="s">
        <v>356</v>
      </c>
      <c r="E4036" s="5" t="s">
        <v>177</v>
      </c>
      <c r="F4036" s="5" t="s">
        <v>375</v>
      </c>
      <c r="G4036" s="5" t="s">
        <v>4596</v>
      </c>
      <c r="H4036" s="17" t="s">
        <v>8549</v>
      </c>
      <c r="J4036" s="5" t="s">
        <v>33</v>
      </c>
      <c r="K4036" s="5" t="s">
        <v>36</v>
      </c>
      <c r="L4036" s="5" t="s">
        <v>75</v>
      </c>
      <c r="M4036" s="5" t="s">
        <v>176</v>
      </c>
      <c r="N4036" s="5" t="s">
        <v>141</v>
      </c>
      <c r="O4036" s="5" t="s">
        <v>55</v>
      </c>
      <c r="P4036" s="5">
        <v>1</v>
      </c>
      <c r="Q4036" s="5">
        <v>1</v>
      </c>
      <c r="R4036" s="5" t="s">
        <v>544</v>
      </c>
      <c r="S4036" s="5" t="s">
        <v>177</v>
      </c>
      <c r="T4036" s="18">
        <v>382</v>
      </c>
      <c r="U4036" s="18">
        <v>382</v>
      </c>
      <c r="X4036" s="20">
        <v>0</v>
      </c>
      <c r="Y4036" s="20">
        <v>5730</v>
      </c>
      <c r="AB4036" s="4" t="s">
        <v>440</v>
      </c>
      <c r="AD4036" s="5" t="s">
        <v>361</v>
      </c>
      <c r="AF4036" s="5" t="s">
        <v>62</v>
      </c>
      <c r="AG4036" s="5" t="b">
        <v>0</v>
      </c>
      <c r="AH4036" s="21" t="s">
        <v>30</v>
      </c>
      <c r="AK4036" s="5" t="s">
        <v>177</v>
      </c>
      <c r="BB4036" s="5" t="s">
        <v>363</v>
      </c>
      <c r="BC4036" s="5">
        <v>93</v>
      </c>
      <c r="BD4036" s="5">
        <v>74</v>
      </c>
      <c r="BE4036" s="5">
        <v>0</v>
      </c>
      <c r="BI4036" s="24">
        <v>43482.451782557873</v>
      </c>
      <c r="BJ4036" s="24">
        <v>43190</v>
      </c>
      <c r="BK4036" s="5" t="s">
        <v>8550</v>
      </c>
      <c r="BL4036" s="3" t="s">
        <v>381</v>
      </c>
      <c r="BM4036" s="3" t="s">
        <v>365</v>
      </c>
      <c r="BN4036" s="3"/>
      <c r="BO4036" s="3"/>
      <c r="BP4036" s="3"/>
      <c r="BQ4036" s="3"/>
      <c r="BR4036" s="3"/>
      <c r="BS4036" s="3"/>
      <c r="BT4036" s="3"/>
      <c r="BU4036" s="22">
        <v>0</v>
      </c>
      <c r="BV4036" s="22">
        <v>0</v>
      </c>
      <c r="BW4036" s="22">
        <v>0</v>
      </c>
      <c r="BX4036" s="22">
        <v>0</v>
      </c>
    </row>
    <row r="4037" spans="1:76" ht="15" customHeight="1" x14ac:dyDescent="0.15">
      <c r="A4037" s="5">
        <v>94</v>
      </c>
      <c r="B4037" s="5">
        <v>1</v>
      </c>
      <c r="C4037" s="5">
        <v>1</v>
      </c>
      <c r="D4037" s="5" t="s">
        <v>356</v>
      </c>
      <c r="E4037" s="5" t="s">
        <v>178</v>
      </c>
      <c r="F4037" s="5" t="s">
        <v>366</v>
      </c>
      <c r="G4037" s="5" t="s">
        <v>1234</v>
      </c>
      <c r="H4037" s="17" t="s">
        <v>8551</v>
      </c>
      <c r="J4037" s="5" t="s">
        <v>33</v>
      </c>
      <c r="K4037" s="5" t="s">
        <v>36</v>
      </c>
      <c r="L4037" s="5" t="s">
        <v>75</v>
      </c>
      <c r="M4037" s="5" t="s">
        <v>76</v>
      </c>
      <c r="N4037" s="5" t="s">
        <v>141</v>
      </c>
      <c r="O4037" s="5" t="s">
        <v>31</v>
      </c>
      <c r="P4037" s="5">
        <v>1</v>
      </c>
      <c r="Q4037" s="5">
        <v>1</v>
      </c>
      <c r="R4037" s="5" t="s">
        <v>178</v>
      </c>
      <c r="S4037" s="5" t="s">
        <v>369</v>
      </c>
      <c r="T4037" s="18">
        <v>4.59</v>
      </c>
      <c r="U4037" s="18">
        <v>4.59</v>
      </c>
      <c r="X4037" s="20">
        <v>0</v>
      </c>
      <c r="Y4037" s="20">
        <v>6683</v>
      </c>
      <c r="AB4037" s="4" t="s">
        <v>370</v>
      </c>
      <c r="AD4037" s="5" t="s">
        <v>361</v>
      </c>
      <c r="AF4037" s="5" t="s">
        <v>617</v>
      </c>
      <c r="AG4037" s="5" t="b">
        <v>0</v>
      </c>
      <c r="AH4037" s="21" t="s">
        <v>8552</v>
      </c>
      <c r="AK4037" s="5" t="s">
        <v>373</v>
      </c>
      <c r="BB4037" s="5" t="s">
        <v>363</v>
      </c>
      <c r="BC4037" s="5">
        <v>94</v>
      </c>
      <c r="BD4037" s="5">
        <v>1</v>
      </c>
      <c r="BE4037" s="5">
        <v>0</v>
      </c>
      <c r="BI4037" s="24">
        <v>43482.451790011575</v>
      </c>
      <c r="BJ4037" s="24">
        <v>43190</v>
      </c>
      <c r="BK4037" s="5" t="s">
        <v>8553</v>
      </c>
      <c r="BL4037" s="3" t="s">
        <v>381</v>
      </c>
      <c r="BM4037" s="3" t="s">
        <v>365</v>
      </c>
      <c r="BN4037" s="3"/>
      <c r="BO4037" s="3"/>
      <c r="BP4037" s="3"/>
      <c r="BQ4037" s="3"/>
      <c r="BR4037" s="3"/>
      <c r="BS4037" s="3"/>
      <c r="BT4037" s="3"/>
      <c r="BU4037" s="22">
        <v>0</v>
      </c>
      <c r="BV4037" s="22">
        <v>0</v>
      </c>
      <c r="BW4037" s="22">
        <v>0</v>
      </c>
      <c r="BX4037" s="22">
        <v>0</v>
      </c>
    </row>
    <row r="4038" spans="1:76" ht="15" customHeight="1" x14ac:dyDescent="0.15">
      <c r="A4038" s="5">
        <v>94</v>
      </c>
      <c r="B4038" s="5">
        <v>2</v>
      </c>
      <c r="C4038" s="5">
        <v>1</v>
      </c>
      <c r="D4038" s="5" t="s">
        <v>356</v>
      </c>
      <c r="E4038" s="5" t="s">
        <v>178</v>
      </c>
      <c r="F4038" s="5" t="s">
        <v>366</v>
      </c>
      <c r="G4038" s="5" t="s">
        <v>1234</v>
      </c>
      <c r="H4038" s="17" t="s">
        <v>8554</v>
      </c>
      <c r="J4038" s="5" t="s">
        <v>33</v>
      </c>
      <c r="K4038" s="5" t="s">
        <v>36</v>
      </c>
      <c r="L4038" s="5" t="s">
        <v>75</v>
      </c>
      <c r="M4038" s="5" t="s">
        <v>76</v>
      </c>
      <c r="N4038" s="5" t="s">
        <v>141</v>
      </c>
      <c r="O4038" s="5" t="s">
        <v>31</v>
      </c>
      <c r="P4038" s="5">
        <v>1</v>
      </c>
      <c r="Q4038" s="5">
        <v>1</v>
      </c>
      <c r="R4038" s="5" t="s">
        <v>178</v>
      </c>
      <c r="S4038" s="5" t="s">
        <v>369</v>
      </c>
      <c r="T4038" s="18">
        <v>1.75</v>
      </c>
      <c r="U4038" s="18">
        <v>1.75</v>
      </c>
      <c r="X4038" s="20">
        <v>0</v>
      </c>
      <c r="Y4038" s="20">
        <v>2548</v>
      </c>
      <c r="AB4038" s="4" t="s">
        <v>370</v>
      </c>
      <c r="AD4038" s="5" t="s">
        <v>361</v>
      </c>
      <c r="AF4038" s="5" t="s">
        <v>617</v>
      </c>
      <c r="AG4038" s="5" t="b">
        <v>0</v>
      </c>
      <c r="AH4038" s="21" t="s">
        <v>8552</v>
      </c>
      <c r="AK4038" s="5" t="s">
        <v>373</v>
      </c>
      <c r="BB4038" s="5" t="s">
        <v>363</v>
      </c>
      <c r="BC4038" s="5">
        <v>94</v>
      </c>
      <c r="BD4038" s="5">
        <v>2</v>
      </c>
      <c r="BE4038" s="5">
        <v>0</v>
      </c>
      <c r="BI4038" s="24">
        <v>43482.451798298614</v>
      </c>
      <c r="BJ4038" s="24">
        <v>43190</v>
      </c>
      <c r="BK4038" s="5" t="s">
        <v>8555</v>
      </c>
      <c r="BL4038" s="3" t="s">
        <v>381</v>
      </c>
      <c r="BM4038" s="3" t="s">
        <v>365</v>
      </c>
      <c r="BN4038" s="3"/>
      <c r="BO4038" s="3"/>
      <c r="BP4038" s="3"/>
      <c r="BQ4038" s="3"/>
      <c r="BR4038" s="3"/>
      <c r="BS4038" s="3"/>
      <c r="BT4038" s="3"/>
      <c r="BU4038" s="22">
        <v>0</v>
      </c>
      <c r="BV4038" s="22">
        <v>0</v>
      </c>
      <c r="BW4038" s="22">
        <v>0</v>
      </c>
      <c r="BX4038" s="22">
        <v>0</v>
      </c>
    </row>
    <row r="4039" spans="1:76" ht="15" customHeight="1" x14ac:dyDescent="0.15">
      <c r="A4039" s="5">
        <v>94</v>
      </c>
      <c r="B4039" s="5">
        <v>3</v>
      </c>
      <c r="C4039" s="5">
        <v>1</v>
      </c>
      <c r="D4039" s="5" t="s">
        <v>356</v>
      </c>
      <c r="E4039" s="5" t="s">
        <v>178</v>
      </c>
      <c r="F4039" s="5" t="s">
        <v>366</v>
      </c>
      <c r="G4039" s="5" t="s">
        <v>442</v>
      </c>
      <c r="H4039" s="17" t="s">
        <v>8556</v>
      </c>
      <c r="J4039" s="5" t="s">
        <v>33</v>
      </c>
      <c r="K4039" s="5" t="s">
        <v>36</v>
      </c>
      <c r="L4039" s="5" t="s">
        <v>75</v>
      </c>
      <c r="M4039" s="5" t="s">
        <v>76</v>
      </c>
      <c r="N4039" s="5" t="s">
        <v>141</v>
      </c>
      <c r="O4039" s="5" t="s">
        <v>31</v>
      </c>
      <c r="P4039" s="5">
        <v>1</v>
      </c>
      <c r="Q4039" s="5">
        <v>1</v>
      </c>
      <c r="R4039" s="5" t="s">
        <v>404</v>
      </c>
      <c r="S4039" s="5" t="s">
        <v>369</v>
      </c>
      <c r="T4039" s="18">
        <v>129</v>
      </c>
      <c r="U4039" s="18">
        <v>129</v>
      </c>
      <c r="X4039" s="20">
        <v>0</v>
      </c>
      <c r="Y4039" s="20">
        <v>187824</v>
      </c>
      <c r="AB4039" s="4" t="s">
        <v>370</v>
      </c>
      <c r="AD4039" s="5" t="s">
        <v>361</v>
      </c>
      <c r="AF4039" s="5" t="s">
        <v>617</v>
      </c>
      <c r="AG4039" s="5" t="b">
        <v>0</v>
      </c>
      <c r="AH4039" s="21" t="s">
        <v>444</v>
      </c>
      <c r="AK4039" s="5" t="s">
        <v>373</v>
      </c>
      <c r="BB4039" s="5" t="s">
        <v>363</v>
      </c>
      <c r="BC4039" s="5">
        <v>94</v>
      </c>
      <c r="BD4039" s="5">
        <v>3</v>
      </c>
      <c r="BE4039" s="5">
        <v>0</v>
      </c>
      <c r="BI4039" s="24">
        <v>43482.451806979167</v>
      </c>
      <c r="BJ4039" s="24">
        <v>43190</v>
      </c>
      <c r="BK4039" s="5" t="s">
        <v>8557</v>
      </c>
      <c r="BL4039" s="3" t="s">
        <v>381</v>
      </c>
      <c r="BM4039" s="3" t="s">
        <v>365</v>
      </c>
      <c r="BN4039" s="3"/>
      <c r="BO4039" s="3"/>
      <c r="BP4039" s="3"/>
      <c r="BQ4039" s="3"/>
      <c r="BR4039" s="3"/>
      <c r="BS4039" s="3"/>
      <c r="BT4039" s="3"/>
      <c r="BU4039" s="22">
        <v>0</v>
      </c>
      <c r="BV4039" s="22">
        <v>0</v>
      </c>
      <c r="BW4039" s="22">
        <v>0</v>
      </c>
      <c r="BX4039" s="22">
        <v>0</v>
      </c>
    </row>
    <row r="4040" spans="1:76" ht="15" customHeight="1" x14ac:dyDescent="0.15">
      <c r="A4040" s="5">
        <v>94</v>
      </c>
      <c r="B4040" s="5">
        <v>4</v>
      </c>
      <c r="C4040" s="5">
        <v>1</v>
      </c>
      <c r="D4040" s="5" t="s">
        <v>356</v>
      </c>
      <c r="E4040" s="5" t="s">
        <v>178</v>
      </c>
      <c r="F4040" s="5" t="s">
        <v>366</v>
      </c>
      <c r="G4040" s="5" t="s">
        <v>823</v>
      </c>
      <c r="H4040" s="17" t="s">
        <v>8558</v>
      </c>
      <c r="J4040" s="5" t="s">
        <v>33</v>
      </c>
      <c r="K4040" s="5" t="s">
        <v>36</v>
      </c>
      <c r="L4040" s="5" t="s">
        <v>75</v>
      </c>
      <c r="M4040" s="5" t="s">
        <v>76</v>
      </c>
      <c r="N4040" s="5" t="s">
        <v>141</v>
      </c>
      <c r="O4040" s="5" t="s">
        <v>31</v>
      </c>
      <c r="P4040" s="5">
        <v>1</v>
      </c>
      <c r="Q4040" s="5">
        <v>1</v>
      </c>
      <c r="R4040" s="5" t="s">
        <v>178</v>
      </c>
      <c r="S4040" s="5" t="s">
        <v>369</v>
      </c>
      <c r="T4040" s="18">
        <v>71</v>
      </c>
      <c r="U4040" s="18">
        <v>71</v>
      </c>
      <c r="X4040" s="20">
        <v>0</v>
      </c>
      <c r="Y4040" s="20">
        <v>103376</v>
      </c>
      <c r="AB4040" s="4" t="s">
        <v>370</v>
      </c>
      <c r="AD4040" s="5" t="s">
        <v>361</v>
      </c>
      <c r="AF4040" s="5" t="s">
        <v>617</v>
      </c>
      <c r="AG4040" s="5" t="b">
        <v>0</v>
      </c>
      <c r="AH4040" s="21" t="s">
        <v>8559</v>
      </c>
      <c r="AK4040" s="5" t="s">
        <v>373</v>
      </c>
      <c r="BB4040" s="5" t="s">
        <v>363</v>
      </c>
      <c r="BC4040" s="5">
        <v>94</v>
      </c>
      <c r="BD4040" s="5">
        <v>4</v>
      </c>
      <c r="BE4040" s="5">
        <v>0</v>
      </c>
      <c r="BI4040" s="24">
        <v>43482.451815659719</v>
      </c>
      <c r="BJ4040" s="24">
        <v>43190</v>
      </c>
      <c r="BK4040" s="5" t="s">
        <v>8560</v>
      </c>
      <c r="BL4040" s="3" t="s">
        <v>381</v>
      </c>
      <c r="BM4040" s="3" t="s">
        <v>365</v>
      </c>
      <c r="BN4040" s="3"/>
      <c r="BO4040" s="3"/>
      <c r="BP4040" s="3"/>
      <c r="BQ4040" s="3"/>
      <c r="BR4040" s="3"/>
      <c r="BS4040" s="3"/>
      <c r="BT4040" s="3"/>
      <c r="BU4040" s="22">
        <v>0</v>
      </c>
      <c r="BV4040" s="22">
        <v>0</v>
      </c>
      <c r="BW4040" s="22">
        <v>0</v>
      </c>
      <c r="BX4040" s="22">
        <v>0</v>
      </c>
    </row>
    <row r="4041" spans="1:76" ht="22.5" customHeight="1" x14ac:dyDescent="0.15">
      <c r="A4041" s="5">
        <v>94</v>
      </c>
      <c r="B4041" s="5">
        <v>5</v>
      </c>
      <c r="C4041" s="5">
        <v>1</v>
      </c>
      <c r="D4041" s="5" t="s">
        <v>356</v>
      </c>
      <c r="E4041" s="5" t="s">
        <v>178</v>
      </c>
      <c r="F4041" s="5" t="s">
        <v>375</v>
      </c>
      <c r="G4041" s="5" t="s">
        <v>1174</v>
      </c>
      <c r="H4041" s="17" t="s">
        <v>8561</v>
      </c>
      <c r="J4041" s="5" t="s">
        <v>33</v>
      </c>
      <c r="K4041" s="5" t="s">
        <v>36</v>
      </c>
      <c r="L4041" s="5" t="s">
        <v>75</v>
      </c>
      <c r="M4041" s="5" t="s">
        <v>76</v>
      </c>
      <c r="N4041" s="5" t="s">
        <v>141</v>
      </c>
      <c r="O4041" s="5" t="s">
        <v>31</v>
      </c>
      <c r="P4041" s="5">
        <v>1</v>
      </c>
      <c r="Q4041" s="5">
        <v>1</v>
      </c>
      <c r="R4041" s="5" t="s">
        <v>178</v>
      </c>
      <c r="S4041" s="5" t="s">
        <v>369</v>
      </c>
      <c r="T4041" s="18">
        <v>3123</v>
      </c>
      <c r="U4041" s="18">
        <v>3123</v>
      </c>
      <c r="X4041" s="20">
        <v>0</v>
      </c>
      <c r="Y4041" s="20">
        <v>4547088</v>
      </c>
      <c r="AB4041" s="4" t="s">
        <v>370</v>
      </c>
      <c r="AD4041" s="5" t="s">
        <v>361</v>
      </c>
      <c r="AF4041" s="5" t="s">
        <v>62</v>
      </c>
      <c r="AG4041" s="5" t="b">
        <v>0</v>
      </c>
      <c r="AH4041" s="21" t="s">
        <v>1610</v>
      </c>
      <c r="AK4041" s="5" t="s">
        <v>373</v>
      </c>
      <c r="BB4041" s="5" t="s">
        <v>363</v>
      </c>
      <c r="BC4041" s="5">
        <v>94</v>
      </c>
      <c r="BD4041" s="5">
        <v>5</v>
      </c>
      <c r="BE4041" s="5">
        <v>0</v>
      </c>
      <c r="BI4041" s="24">
        <v>43482.451822916664</v>
      </c>
      <c r="BJ4041" s="24">
        <v>43190</v>
      </c>
      <c r="BK4041" s="5" t="s">
        <v>8562</v>
      </c>
      <c r="BL4041" s="3" t="s">
        <v>381</v>
      </c>
      <c r="BM4041" s="3" t="s">
        <v>365</v>
      </c>
      <c r="BN4041" s="3"/>
      <c r="BO4041" s="3"/>
      <c r="BP4041" s="3"/>
      <c r="BQ4041" s="3"/>
      <c r="BR4041" s="3"/>
      <c r="BS4041" s="3"/>
      <c r="BT4041" s="3"/>
      <c r="BU4041" s="22">
        <v>0</v>
      </c>
      <c r="BV4041" s="22">
        <v>0</v>
      </c>
      <c r="BW4041" s="22">
        <v>0</v>
      </c>
      <c r="BX4041" s="22">
        <v>0</v>
      </c>
    </row>
    <row r="4042" spans="1:76" ht="22.5" customHeight="1" x14ac:dyDescent="0.15">
      <c r="A4042" s="5">
        <v>94</v>
      </c>
      <c r="B4042" s="5">
        <v>6</v>
      </c>
      <c r="C4042" s="5">
        <v>1</v>
      </c>
      <c r="D4042" s="5" t="s">
        <v>356</v>
      </c>
      <c r="E4042" s="5" t="s">
        <v>178</v>
      </c>
      <c r="F4042" s="5" t="s">
        <v>375</v>
      </c>
      <c r="G4042" s="5" t="s">
        <v>1174</v>
      </c>
      <c r="H4042" s="17" t="s">
        <v>8563</v>
      </c>
      <c r="J4042" s="5" t="s">
        <v>33</v>
      </c>
      <c r="K4042" s="5" t="s">
        <v>36</v>
      </c>
      <c r="L4042" s="5" t="s">
        <v>75</v>
      </c>
      <c r="M4042" s="5" t="s">
        <v>76</v>
      </c>
      <c r="N4042" s="5" t="s">
        <v>141</v>
      </c>
      <c r="O4042" s="5" t="s">
        <v>31</v>
      </c>
      <c r="P4042" s="5">
        <v>1</v>
      </c>
      <c r="Q4042" s="5">
        <v>1</v>
      </c>
      <c r="R4042" s="5" t="s">
        <v>178</v>
      </c>
      <c r="S4042" s="5" t="s">
        <v>369</v>
      </c>
      <c r="T4042" s="18">
        <v>3157</v>
      </c>
      <c r="U4042" s="18">
        <v>3157</v>
      </c>
      <c r="X4042" s="20">
        <v>0</v>
      </c>
      <c r="Y4042" s="20">
        <v>4596592</v>
      </c>
      <c r="AB4042" s="4" t="s">
        <v>370</v>
      </c>
      <c r="AD4042" s="5" t="s">
        <v>361</v>
      </c>
      <c r="AF4042" s="5" t="s">
        <v>62</v>
      </c>
      <c r="AG4042" s="5" t="b">
        <v>0</v>
      </c>
      <c r="AH4042" s="21" t="s">
        <v>1610</v>
      </c>
      <c r="AK4042" s="5" t="s">
        <v>373</v>
      </c>
      <c r="BB4042" s="5" t="s">
        <v>363</v>
      </c>
      <c r="BC4042" s="5">
        <v>94</v>
      </c>
      <c r="BD4042" s="5">
        <v>6</v>
      </c>
      <c r="BE4042" s="5">
        <v>0</v>
      </c>
      <c r="BI4042" s="24">
        <v>43482.451829942132</v>
      </c>
      <c r="BJ4042" s="24">
        <v>43190</v>
      </c>
      <c r="BK4042" s="5" t="s">
        <v>8564</v>
      </c>
      <c r="BL4042" s="3" t="s">
        <v>381</v>
      </c>
      <c r="BM4042" s="3" t="s">
        <v>365</v>
      </c>
      <c r="BN4042" s="3"/>
      <c r="BO4042" s="3"/>
      <c r="BP4042" s="3"/>
      <c r="BQ4042" s="3"/>
      <c r="BR4042" s="3"/>
      <c r="BS4042" s="3"/>
      <c r="BT4042" s="3"/>
      <c r="BU4042" s="22">
        <v>0</v>
      </c>
      <c r="BV4042" s="22">
        <v>0</v>
      </c>
      <c r="BW4042" s="22">
        <v>0</v>
      </c>
      <c r="BX4042" s="22">
        <v>0</v>
      </c>
    </row>
    <row r="4043" spans="1:76" ht="22.5" customHeight="1" x14ac:dyDescent="0.15">
      <c r="A4043" s="5">
        <v>94</v>
      </c>
      <c r="B4043" s="5">
        <v>7</v>
      </c>
      <c r="C4043" s="5">
        <v>1</v>
      </c>
      <c r="D4043" s="5" t="s">
        <v>356</v>
      </c>
      <c r="E4043" s="5" t="s">
        <v>178</v>
      </c>
      <c r="F4043" s="5" t="s">
        <v>375</v>
      </c>
      <c r="G4043" s="5" t="s">
        <v>1174</v>
      </c>
      <c r="H4043" s="17" t="s">
        <v>457</v>
      </c>
      <c r="J4043" s="5" t="s">
        <v>33</v>
      </c>
      <c r="K4043" s="5" t="s">
        <v>36</v>
      </c>
      <c r="L4043" s="5" t="s">
        <v>75</v>
      </c>
      <c r="M4043" s="5" t="s">
        <v>76</v>
      </c>
      <c r="N4043" s="5" t="s">
        <v>141</v>
      </c>
      <c r="O4043" s="5" t="s">
        <v>31</v>
      </c>
      <c r="P4043" s="5">
        <v>1</v>
      </c>
      <c r="Q4043" s="5">
        <v>1</v>
      </c>
      <c r="R4043" s="5" t="s">
        <v>178</v>
      </c>
      <c r="S4043" s="5" t="s">
        <v>369</v>
      </c>
      <c r="T4043" s="18">
        <v>1491</v>
      </c>
      <c r="U4043" s="18">
        <v>1491</v>
      </c>
      <c r="X4043" s="20">
        <v>0</v>
      </c>
      <c r="Y4043" s="20">
        <v>2170896</v>
      </c>
      <c r="AB4043" s="4" t="s">
        <v>370</v>
      </c>
      <c r="AD4043" s="5" t="s">
        <v>361</v>
      </c>
      <c r="AF4043" s="5" t="s">
        <v>62</v>
      </c>
      <c r="AG4043" s="5" t="b">
        <v>0</v>
      </c>
      <c r="AH4043" s="21" t="s">
        <v>1610</v>
      </c>
      <c r="AK4043" s="5" t="s">
        <v>373</v>
      </c>
      <c r="BB4043" s="5" t="s">
        <v>363</v>
      </c>
      <c r="BC4043" s="5">
        <v>94</v>
      </c>
      <c r="BD4043" s="5">
        <v>7</v>
      </c>
      <c r="BE4043" s="5">
        <v>0</v>
      </c>
      <c r="BI4043" s="24">
        <v>43482.451838275461</v>
      </c>
      <c r="BJ4043" s="24">
        <v>43190</v>
      </c>
      <c r="BK4043" s="5" t="s">
        <v>8565</v>
      </c>
      <c r="BL4043" s="3" t="s">
        <v>381</v>
      </c>
      <c r="BM4043" s="3" t="s">
        <v>365</v>
      </c>
      <c r="BN4043" s="3"/>
      <c r="BO4043" s="3"/>
      <c r="BP4043" s="3"/>
      <c r="BQ4043" s="3"/>
      <c r="BR4043" s="3"/>
      <c r="BS4043" s="3"/>
      <c r="BT4043" s="3"/>
      <c r="BU4043" s="22">
        <v>0</v>
      </c>
      <c r="BV4043" s="22">
        <v>0</v>
      </c>
      <c r="BW4043" s="22">
        <v>0</v>
      </c>
      <c r="BX4043" s="22">
        <v>0</v>
      </c>
    </row>
    <row r="4044" spans="1:76" ht="22.5" customHeight="1" x14ac:dyDescent="0.15">
      <c r="A4044" s="5">
        <v>94</v>
      </c>
      <c r="B4044" s="5">
        <v>8</v>
      </c>
      <c r="C4044" s="5">
        <v>1</v>
      </c>
      <c r="D4044" s="5" t="s">
        <v>356</v>
      </c>
      <c r="E4044" s="5" t="s">
        <v>178</v>
      </c>
      <c r="F4044" s="5" t="s">
        <v>375</v>
      </c>
      <c r="G4044" s="5" t="s">
        <v>1174</v>
      </c>
      <c r="H4044" s="17" t="s">
        <v>8566</v>
      </c>
      <c r="J4044" s="5" t="s">
        <v>33</v>
      </c>
      <c r="K4044" s="5" t="s">
        <v>36</v>
      </c>
      <c r="L4044" s="5" t="s">
        <v>75</v>
      </c>
      <c r="M4044" s="5" t="s">
        <v>76</v>
      </c>
      <c r="N4044" s="5" t="s">
        <v>141</v>
      </c>
      <c r="O4044" s="5" t="s">
        <v>31</v>
      </c>
      <c r="P4044" s="5">
        <v>1</v>
      </c>
      <c r="Q4044" s="5">
        <v>1</v>
      </c>
      <c r="R4044" s="5" t="s">
        <v>178</v>
      </c>
      <c r="S4044" s="5" t="s">
        <v>369</v>
      </c>
      <c r="T4044" s="18">
        <v>5179</v>
      </c>
      <c r="U4044" s="18">
        <v>5179</v>
      </c>
      <c r="X4044" s="20">
        <v>0</v>
      </c>
      <c r="Y4044" s="20">
        <v>7540624</v>
      </c>
      <c r="AB4044" s="4" t="s">
        <v>370</v>
      </c>
      <c r="AD4044" s="5" t="s">
        <v>361</v>
      </c>
      <c r="AF4044" s="5" t="s">
        <v>62</v>
      </c>
      <c r="AG4044" s="5" t="b">
        <v>0</v>
      </c>
      <c r="AH4044" s="21" t="s">
        <v>1610</v>
      </c>
      <c r="AK4044" s="5" t="s">
        <v>373</v>
      </c>
      <c r="BB4044" s="5" t="s">
        <v>363</v>
      </c>
      <c r="BC4044" s="5">
        <v>94</v>
      </c>
      <c r="BD4044" s="5">
        <v>8</v>
      </c>
      <c r="BE4044" s="5">
        <v>0</v>
      </c>
      <c r="BI4044" s="24">
        <v>43482.45184533565</v>
      </c>
      <c r="BJ4044" s="24">
        <v>43190</v>
      </c>
      <c r="BK4044" s="5" t="s">
        <v>8567</v>
      </c>
      <c r="BL4044" s="3" t="s">
        <v>381</v>
      </c>
      <c r="BM4044" s="3" t="s">
        <v>365</v>
      </c>
      <c r="BN4044" s="3"/>
      <c r="BO4044" s="3"/>
      <c r="BP4044" s="3"/>
      <c r="BQ4044" s="3"/>
      <c r="BR4044" s="3"/>
      <c r="BS4044" s="3"/>
      <c r="BT4044" s="3"/>
      <c r="BU4044" s="22">
        <v>0</v>
      </c>
      <c r="BV4044" s="22">
        <v>0</v>
      </c>
      <c r="BW4044" s="22">
        <v>0</v>
      </c>
      <c r="BX4044" s="22">
        <v>0</v>
      </c>
    </row>
    <row r="4045" spans="1:76" ht="22.5" customHeight="1" x14ac:dyDescent="0.15">
      <c r="A4045" s="5">
        <v>94</v>
      </c>
      <c r="B4045" s="5">
        <v>9</v>
      </c>
      <c r="C4045" s="5">
        <v>1</v>
      </c>
      <c r="D4045" s="5" t="s">
        <v>356</v>
      </c>
      <c r="E4045" s="5" t="s">
        <v>178</v>
      </c>
      <c r="F4045" s="5" t="s">
        <v>375</v>
      </c>
      <c r="G4045" s="5" t="s">
        <v>1174</v>
      </c>
      <c r="H4045" s="17" t="s">
        <v>463</v>
      </c>
      <c r="J4045" s="5" t="s">
        <v>33</v>
      </c>
      <c r="K4045" s="5" t="s">
        <v>36</v>
      </c>
      <c r="L4045" s="5" t="s">
        <v>75</v>
      </c>
      <c r="M4045" s="5" t="s">
        <v>76</v>
      </c>
      <c r="N4045" s="5" t="s">
        <v>141</v>
      </c>
      <c r="O4045" s="5" t="s">
        <v>31</v>
      </c>
      <c r="P4045" s="5">
        <v>1</v>
      </c>
      <c r="Q4045" s="5">
        <v>1</v>
      </c>
      <c r="R4045" s="5" t="s">
        <v>178</v>
      </c>
      <c r="S4045" s="5" t="s">
        <v>369</v>
      </c>
      <c r="T4045" s="18">
        <v>1120</v>
      </c>
      <c r="U4045" s="18">
        <v>1120</v>
      </c>
      <c r="X4045" s="20">
        <v>0</v>
      </c>
      <c r="Y4045" s="20">
        <v>1630720</v>
      </c>
      <c r="AB4045" s="4" t="s">
        <v>370</v>
      </c>
      <c r="AD4045" s="5" t="s">
        <v>361</v>
      </c>
      <c r="AF4045" s="5" t="s">
        <v>62</v>
      </c>
      <c r="AG4045" s="5" t="b">
        <v>0</v>
      </c>
      <c r="AH4045" s="21" t="s">
        <v>1610</v>
      </c>
      <c r="AK4045" s="5" t="s">
        <v>373</v>
      </c>
      <c r="BB4045" s="5" t="s">
        <v>363</v>
      </c>
      <c r="BC4045" s="5">
        <v>94</v>
      </c>
      <c r="BD4045" s="5">
        <v>9</v>
      </c>
      <c r="BE4045" s="5">
        <v>0</v>
      </c>
      <c r="BI4045" s="24">
        <v>43482.451853472223</v>
      </c>
      <c r="BJ4045" s="24">
        <v>43190</v>
      </c>
      <c r="BK4045" s="5" t="s">
        <v>8568</v>
      </c>
      <c r="BL4045" s="3" t="s">
        <v>381</v>
      </c>
      <c r="BM4045" s="3" t="s">
        <v>365</v>
      </c>
      <c r="BN4045" s="3"/>
      <c r="BO4045" s="3"/>
      <c r="BP4045" s="3"/>
      <c r="BQ4045" s="3"/>
      <c r="BR4045" s="3"/>
      <c r="BS4045" s="3"/>
      <c r="BT4045" s="3"/>
      <c r="BU4045" s="22">
        <v>0</v>
      </c>
      <c r="BV4045" s="22">
        <v>0</v>
      </c>
      <c r="BW4045" s="22">
        <v>0</v>
      </c>
      <c r="BX4045" s="22">
        <v>0</v>
      </c>
    </row>
    <row r="4046" spans="1:76" ht="22.5" customHeight="1" x14ac:dyDescent="0.15">
      <c r="A4046" s="5">
        <v>94</v>
      </c>
      <c r="B4046" s="5">
        <v>10</v>
      </c>
      <c r="C4046" s="5">
        <v>1</v>
      </c>
      <c r="D4046" s="5" t="s">
        <v>356</v>
      </c>
      <c r="E4046" s="5" t="s">
        <v>178</v>
      </c>
      <c r="F4046" s="5" t="s">
        <v>375</v>
      </c>
      <c r="G4046" s="5" t="s">
        <v>1174</v>
      </c>
      <c r="H4046" s="17" t="s">
        <v>8569</v>
      </c>
      <c r="J4046" s="5" t="s">
        <v>33</v>
      </c>
      <c r="K4046" s="5" t="s">
        <v>36</v>
      </c>
      <c r="L4046" s="5" t="s">
        <v>75</v>
      </c>
      <c r="M4046" s="5" t="s">
        <v>76</v>
      </c>
      <c r="N4046" s="5" t="s">
        <v>141</v>
      </c>
      <c r="O4046" s="5" t="s">
        <v>31</v>
      </c>
      <c r="P4046" s="5">
        <v>1</v>
      </c>
      <c r="Q4046" s="5">
        <v>1</v>
      </c>
      <c r="R4046" s="5" t="s">
        <v>178</v>
      </c>
      <c r="S4046" s="5" t="s">
        <v>369</v>
      </c>
      <c r="T4046" s="18">
        <v>362</v>
      </c>
      <c r="U4046" s="18">
        <v>362</v>
      </c>
      <c r="X4046" s="20">
        <v>0</v>
      </c>
      <c r="Y4046" s="20">
        <v>527072</v>
      </c>
      <c r="AB4046" s="4" t="s">
        <v>370</v>
      </c>
      <c r="AD4046" s="5" t="s">
        <v>361</v>
      </c>
      <c r="AF4046" s="5" t="s">
        <v>62</v>
      </c>
      <c r="AG4046" s="5" t="b">
        <v>0</v>
      </c>
      <c r="AH4046" s="21" t="s">
        <v>1610</v>
      </c>
      <c r="AK4046" s="5" t="s">
        <v>373</v>
      </c>
      <c r="BB4046" s="5" t="s">
        <v>363</v>
      </c>
      <c r="BC4046" s="5">
        <v>94</v>
      </c>
      <c r="BD4046" s="5">
        <v>10</v>
      </c>
      <c r="BE4046" s="5">
        <v>0</v>
      </c>
      <c r="BI4046" s="24">
        <v>43482.451860682871</v>
      </c>
      <c r="BJ4046" s="24">
        <v>43190</v>
      </c>
      <c r="BK4046" s="5" t="s">
        <v>8570</v>
      </c>
      <c r="BL4046" s="3" t="s">
        <v>381</v>
      </c>
      <c r="BM4046" s="3" t="s">
        <v>365</v>
      </c>
      <c r="BN4046" s="3"/>
      <c r="BO4046" s="3"/>
      <c r="BP4046" s="3"/>
      <c r="BQ4046" s="3"/>
      <c r="BR4046" s="3"/>
      <c r="BS4046" s="3"/>
      <c r="BT4046" s="3"/>
      <c r="BU4046" s="22">
        <v>0</v>
      </c>
      <c r="BV4046" s="22">
        <v>0</v>
      </c>
      <c r="BW4046" s="22">
        <v>0</v>
      </c>
      <c r="BX4046" s="22">
        <v>0</v>
      </c>
    </row>
    <row r="4047" spans="1:76" ht="22.5" customHeight="1" x14ac:dyDescent="0.15">
      <c r="A4047" s="5">
        <v>94</v>
      </c>
      <c r="B4047" s="5">
        <v>11</v>
      </c>
      <c r="C4047" s="5">
        <v>1</v>
      </c>
      <c r="D4047" s="5" t="s">
        <v>356</v>
      </c>
      <c r="E4047" s="5" t="s">
        <v>178</v>
      </c>
      <c r="F4047" s="5" t="s">
        <v>375</v>
      </c>
      <c r="G4047" s="5" t="s">
        <v>1174</v>
      </c>
      <c r="H4047" s="17" t="s">
        <v>8571</v>
      </c>
      <c r="J4047" s="5" t="s">
        <v>33</v>
      </c>
      <c r="K4047" s="5" t="s">
        <v>36</v>
      </c>
      <c r="L4047" s="5" t="s">
        <v>75</v>
      </c>
      <c r="M4047" s="5" t="s">
        <v>76</v>
      </c>
      <c r="N4047" s="5" t="s">
        <v>141</v>
      </c>
      <c r="O4047" s="5" t="s">
        <v>31</v>
      </c>
      <c r="P4047" s="5">
        <v>1</v>
      </c>
      <c r="Q4047" s="5">
        <v>1</v>
      </c>
      <c r="R4047" s="5" t="s">
        <v>178</v>
      </c>
      <c r="S4047" s="5" t="s">
        <v>369</v>
      </c>
      <c r="T4047" s="18">
        <v>139</v>
      </c>
      <c r="U4047" s="18">
        <v>139</v>
      </c>
      <c r="X4047" s="20">
        <v>0</v>
      </c>
      <c r="Y4047" s="20">
        <v>202384</v>
      </c>
      <c r="AB4047" s="4" t="s">
        <v>370</v>
      </c>
      <c r="AD4047" s="5" t="s">
        <v>361</v>
      </c>
      <c r="AF4047" s="5" t="s">
        <v>62</v>
      </c>
      <c r="AG4047" s="5" t="b">
        <v>0</v>
      </c>
      <c r="AH4047" s="21" t="s">
        <v>1610</v>
      </c>
      <c r="AK4047" s="5" t="s">
        <v>373</v>
      </c>
      <c r="BB4047" s="5" t="s">
        <v>363</v>
      </c>
      <c r="BC4047" s="5">
        <v>94</v>
      </c>
      <c r="BD4047" s="5">
        <v>11</v>
      </c>
      <c r="BE4047" s="5">
        <v>0</v>
      </c>
      <c r="BI4047" s="24">
        <v>43482.451867013886</v>
      </c>
      <c r="BJ4047" s="24">
        <v>43190</v>
      </c>
      <c r="BK4047" s="5" t="s">
        <v>8572</v>
      </c>
      <c r="BL4047" s="3" t="s">
        <v>381</v>
      </c>
      <c r="BM4047" s="3" t="s">
        <v>365</v>
      </c>
      <c r="BN4047" s="3"/>
      <c r="BO4047" s="3"/>
      <c r="BP4047" s="3"/>
      <c r="BQ4047" s="3"/>
      <c r="BR4047" s="3"/>
      <c r="BS4047" s="3"/>
      <c r="BT4047" s="3"/>
      <c r="BU4047" s="22">
        <v>0</v>
      </c>
      <c r="BV4047" s="22">
        <v>0</v>
      </c>
      <c r="BW4047" s="22">
        <v>0</v>
      </c>
      <c r="BX4047" s="22">
        <v>0</v>
      </c>
    </row>
    <row r="4048" spans="1:76" ht="22.5" customHeight="1" x14ac:dyDescent="0.15">
      <c r="A4048" s="5">
        <v>94</v>
      </c>
      <c r="B4048" s="5">
        <v>12</v>
      </c>
      <c r="C4048" s="5">
        <v>1</v>
      </c>
      <c r="D4048" s="5" t="s">
        <v>356</v>
      </c>
      <c r="E4048" s="5" t="s">
        <v>178</v>
      </c>
      <c r="F4048" s="5" t="s">
        <v>375</v>
      </c>
      <c r="G4048" s="5" t="s">
        <v>376</v>
      </c>
      <c r="H4048" s="17" t="s">
        <v>8573</v>
      </c>
      <c r="J4048" s="5" t="s">
        <v>33</v>
      </c>
      <c r="K4048" s="5" t="s">
        <v>36</v>
      </c>
      <c r="L4048" s="5" t="s">
        <v>75</v>
      </c>
      <c r="M4048" s="5" t="s">
        <v>76</v>
      </c>
      <c r="N4048" s="5" t="s">
        <v>141</v>
      </c>
      <c r="O4048" s="5" t="s">
        <v>31</v>
      </c>
      <c r="P4048" s="5">
        <v>1</v>
      </c>
      <c r="Q4048" s="5">
        <v>1</v>
      </c>
      <c r="R4048" s="5" t="s">
        <v>159</v>
      </c>
      <c r="S4048" s="5" t="s">
        <v>369</v>
      </c>
      <c r="T4048" s="18">
        <v>77.180000000000007</v>
      </c>
      <c r="U4048" s="18">
        <v>77.180000000000007</v>
      </c>
      <c r="X4048" s="20">
        <v>0</v>
      </c>
      <c r="Y4048" s="20">
        <v>112374</v>
      </c>
      <c r="AB4048" s="4" t="s">
        <v>370</v>
      </c>
      <c r="AD4048" s="5" t="s">
        <v>361</v>
      </c>
      <c r="AF4048" s="5" t="s">
        <v>62</v>
      </c>
      <c r="AG4048" s="5" t="b">
        <v>0</v>
      </c>
      <c r="AH4048" s="21" t="s">
        <v>1610</v>
      </c>
      <c r="AK4048" s="5" t="s">
        <v>373</v>
      </c>
      <c r="BB4048" s="5" t="s">
        <v>363</v>
      </c>
      <c r="BC4048" s="5">
        <v>94</v>
      </c>
      <c r="BD4048" s="5">
        <v>12</v>
      </c>
      <c r="BE4048" s="5">
        <v>0</v>
      </c>
      <c r="BI4048" s="24">
        <v>43482.451872650461</v>
      </c>
      <c r="BJ4048" s="24">
        <v>43190</v>
      </c>
      <c r="BK4048" s="5" t="s">
        <v>8574</v>
      </c>
      <c r="BL4048" s="3" t="s">
        <v>381</v>
      </c>
      <c r="BM4048" s="3" t="s">
        <v>365</v>
      </c>
      <c r="BN4048" s="3"/>
      <c r="BO4048" s="3"/>
      <c r="BP4048" s="3"/>
      <c r="BQ4048" s="3"/>
      <c r="BR4048" s="3"/>
      <c r="BS4048" s="3"/>
      <c r="BT4048" s="3"/>
      <c r="BU4048" s="22">
        <v>0</v>
      </c>
      <c r="BV4048" s="22">
        <v>0</v>
      </c>
      <c r="BW4048" s="22">
        <v>0</v>
      </c>
      <c r="BX4048" s="22">
        <v>0</v>
      </c>
    </row>
    <row r="4049" spans="1:76" ht="22.5" customHeight="1" x14ac:dyDescent="0.15">
      <c r="A4049" s="5">
        <v>94</v>
      </c>
      <c r="B4049" s="5">
        <v>13</v>
      </c>
      <c r="C4049" s="5">
        <v>1</v>
      </c>
      <c r="D4049" s="5" t="s">
        <v>356</v>
      </c>
      <c r="E4049" s="5" t="s">
        <v>178</v>
      </c>
      <c r="F4049" s="5" t="s">
        <v>375</v>
      </c>
      <c r="G4049" s="5" t="s">
        <v>923</v>
      </c>
      <c r="H4049" s="17" t="s">
        <v>8575</v>
      </c>
      <c r="J4049" s="5" t="s">
        <v>33</v>
      </c>
      <c r="K4049" s="5" t="s">
        <v>36</v>
      </c>
      <c r="L4049" s="5" t="s">
        <v>75</v>
      </c>
      <c r="M4049" s="5" t="s">
        <v>76</v>
      </c>
      <c r="N4049" s="5" t="s">
        <v>141</v>
      </c>
      <c r="O4049" s="5" t="s">
        <v>31</v>
      </c>
      <c r="P4049" s="5">
        <v>1</v>
      </c>
      <c r="Q4049" s="5">
        <v>1</v>
      </c>
      <c r="R4049" s="5" t="s">
        <v>7842</v>
      </c>
      <c r="S4049" s="5" t="s">
        <v>369</v>
      </c>
      <c r="T4049" s="18">
        <v>15</v>
      </c>
      <c r="U4049" s="18">
        <v>15</v>
      </c>
      <c r="X4049" s="20">
        <v>0</v>
      </c>
      <c r="Y4049" s="20">
        <v>21840</v>
      </c>
      <c r="AB4049" s="4" t="s">
        <v>370</v>
      </c>
      <c r="AD4049" s="5" t="s">
        <v>361</v>
      </c>
      <c r="AF4049" s="5" t="s">
        <v>62</v>
      </c>
      <c r="AG4049" s="5" t="b">
        <v>0</v>
      </c>
      <c r="AH4049" s="21" t="s">
        <v>1610</v>
      </c>
      <c r="AK4049" s="5" t="s">
        <v>373</v>
      </c>
      <c r="BB4049" s="5" t="s">
        <v>363</v>
      </c>
      <c r="BC4049" s="5">
        <v>94</v>
      </c>
      <c r="BD4049" s="5">
        <v>13</v>
      </c>
      <c r="BE4049" s="5">
        <v>0</v>
      </c>
      <c r="BI4049" s="24">
        <v>43482.451878969907</v>
      </c>
      <c r="BJ4049" s="24">
        <v>43190</v>
      </c>
      <c r="BK4049" s="5" t="s">
        <v>8576</v>
      </c>
      <c r="BL4049" s="3" t="s">
        <v>381</v>
      </c>
      <c r="BM4049" s="3" t="s">
        <v>365</v>
      </c>
      <c r="BN4049" s="3"/>
      <c r="BO4049" s="3"/>
      <c r="BP4049" s="3"/>
      <c r="BQ4049" s="3"/>
      <c r="BR4049" s="3"/>
      <c r="BS4049" s="3"/>
      <c r="BT4049" s="3"/>
      <c r="BU4049" s="22">
        <v>0</v>
      </c>
      <c r="BV4049" s="22">
        <v>0</v>
      </c>
      <c r="BW4049" s="22">
        <v>0</v>
      </c>
      <c r="BX4049" s="22">
        <v>0</v>
      </c>
    </row>
    <row r="4050" spans="1:76" ht="22.5" customHeight="1" x14ac:dyDescent="0.15">
      <c r="A4050" s="5">
        <v>94</v>
      </c>
      <c r="B4050" s="5">
        <v>14</v>
      </c>
      <c r="C4050" s="5">
        <v>1</v>
      </c>
      <c r="D4050" s="5" t="s">
        <v>356</v>
      </c>
      <c r="E4050" s="5" t="s">
        <v>178</v>
      </c>
      <c r="F4050" s="5" t="s">
        <v>375</v>
      </c>
      <c r="G4050" s="5" t="s">
        <v>923</v>
      </c>
      <c r="H4050" s="17" t="s">
        <v>8577</v>
      </c>
      <c r="J4050" s="5" t="s">
        <v>33</v>
      </c>
      <c r="K4050" s="5" t="s">
        <v>36</v>
      </c>
      <c r="L4050" s="5" t="s">
        <v>75</v>
      </c>
      <c r="M4050" s="5" t="s">
        <v>76</v>
      </c>
      <c r="N4050" s="5" t="s">
        <v>141</v>
      </c>
      <c r="O4050" s="5" t="s">
        <v>31</v>
      </c>
      <c r="P4050" s="5">
        <v>1</v>
      </c>
      <c r="Q4050" s="5">
        <v>1</v>
      </c>
      <c r="R4050" s="5" t="s">
        <v>7842</v>
      </c>
      <c r="S4050" s="5" t="s">
        <v>369</v>
      </c>
      <c r="T4050" s="18">
        <v>113</v>
      </c>
      <c r="U4050" s="18">
        <v>113</v>
      </c>
      <c r="X4050" s="20">
        <v>0</v>
      </c>
      <c r="Y4050" s="20">
        <v>164528</v>
      </c>
      <c r="AB4050" s="4" t="s">
        <v>370</v>
      </c>
      <c r="AD4050" s="5" t="s">
        <v>361</v>
      </c>
      <c r="AF4050" s="5" t="s">
        <v>62</v>
      </c>
      <c r="AG4050" s="5" t="b">
        <v>0</v>
      </c>
      <c r="AH4050" s="21" t="s">
        <v>1610</v>
      </c>
      <c r="AK4050" s="5" t="s">
        <v>373</v>
      </c>
      <c r="BB4050" s="5" t="s">
        <v>363</v>
      </c>
      <c r="BC4050" s="5">
        <v>94</v>
      </c>
      <c r="BD4050" s="5">
        <v>14</v>
      </c>
      <c r="BE4050" s="5">
        <v>0</v>
      </c>
      <c r="BI4050" s="24">
        <v>43482.451885844908</v>
      </c>
      <c r="BJ4050" s="24">
        <v>43190</v>
      </c>
      <c r="BK4050" s="5" t="s">
        <v>8578</v>
      </c>
      <c r="BL4050" s="3" t="s">
        <v>381</v>
      </c>
      <c r="BM4050" s="3" t="s">
        <v>365</v>
      </c>
      <c r="BN4050" s="3"/>
      <c r="BO4050" s="3"/>
      <c r="BP4050" s="3"/>
      <c r="BQ4050" s="3"/>
      <c r="BR4050" s="3"/>
      <c r="BS4050" s="3"/>
      <c r="BT4050" s="3"/>
      <c r="BU4050" s="22">
        <v>0</v>
      </c>
      <c r="BV4050" s="22">
        <v>0</v>
      </c>
      <c r="BW4050" s="22">
        <v>0</v>
      </c>
      <c r="BX4050" s="22">
        <v>0</v>
      </c>
    </row>
    <row r="4051" spans="1:76" ht="22.5" customHeight="1" x14ac:dyDescent="0.15">
      <c r="A4051" s="5">
        <v>94</v>
      </c>
      <c r="B4051" s="5">
        <v>15</v>
      </c>
      <c r="C4051" s="5">
        <v>1</v>
      </c>
      <c r="D4051" s="5" t="s">
        <v>356</v>
      </c>
      <c r="E4051" s="5" t="s">
        <v>178</v>
      </c>
      <c r="F4051" s="5" t="s">
        <v>375</v>
      </c>
      <c r="G4051" s="5" t="s">
        <v>1355</v>
      </c>
      <c r="H4051" s="17" t="s">
        <v>8579</v>
      </c>
      <c r="J4051" s="5" t="s">
        <v>33</v>
      </c>
      <c r="K4051" s="5" t="s">
        <v>36</v>
      </c>
      <c r="L4051" s="5" t="s">
        <v>75</v>
      </c>
      <c r="M4051" s="5" t="s">
        <v>76</v>
      </c>
      <c r="N4051" s="5" t="s">
        <v>141</v>
      </c>
      <c r="O4051" s="5" t="s">
        <v>31</v>
      </c>
      <c r="P4051" s="5">
        <v>1</v>
      </c>
      <c r="Q4051" s="5">
        <v>1</v>
      </c>
      <c r="R4051" s="5" t="s">
        <v>178</v>
      </c>
      <c r="S4051" s="5" t="s">
        <v>369</v>
      </c>
      <c r="T4051" s="18">
        <v>63</v>
      </c>
      <c r="U4051" s="18">
        <v>63</v>
      </c>
      <c r="X4051" s="20">
        <v>0</v>
      </c>
      <c r="Y4051" s="20">
        <v>91728</v>
      </c>
      <c r="AB4051" s="4" t="s">
        <v>370</v>
      </c>
      <c r="AD4051" s="5" t="s">
        <v>361</v>
      </c>
      <c r="AF4051" s="5" t="s">
        <v>62</v>
      </c>
      <c r="AG4051" s="5" t="b">
        <v>0</v>
      </c>
      <c r="AH4051" s="21" t="s">
        <v>1610</v>
      </c>
      <c r="AK4051" s="5" t="s">
        <v>373</v>
      </c>
      <c r="BB4051" s="5" t="s">
        <v>363</v>
      </c>
      <c r="BC4051" s="5">
        <v>94</v>
      </c>
      <c r="BD4051" s="5">
        <v>15</v>
      </c>
      <c r="BE4051" s="5">
        <v>0</v>
      </c>
      <c r="BI4051" s="24">
        <v>43482.45189128472</v>
      </c>
      <c r="BJ4051" s="24">
        <v>43190</v>
      </c>
      <c r="BK4051" s="5" t="s">
        <v>8580</v>
      </c>
      <c r="BL4051" s="3" t="s">
        <v>381</v>
      </c>
      <c r="BM4051" s="3" t="s">
        <v>365</v>
      </c>
      <c r="BN4051" s="3"/>
      <c r="BO4051" s="3"/>
      <c r="BP4051" s="3"/>
      <c r="BQ4051" s="3"/>
      <c r="BR4051" s="3"/>
      <c r="BS4051" s="3"/>
      <c r="BT4051" s="3"/>
      <c r="BU4051" s="22">
        <v>0</v>
      </c>
      <c r="BV4051" s="22">
        <v>0</v>
      </c>
      <c r="BW4051" s="22">
        <v>0</v>
      </c>
      <c r="BX4051" s="22">
        <v>0</v>
      </c>
    </row>
    <row r="4052" spans="1:76" ht="22.5" customHeight="1" x14ac:dyDescent="0.15">
      <c r="A4052" s="5">
        <v>94</v>
      </c>
      <c r="B4052" s="5">
        <v>16</v>
      </c>
      <c r="C4052" s="5">
        <v>1</v>
      </c>
      <c r="D4052" s="5" t="s">
        <v>356</v>
      </c>
      <c r="E4052" s="5" t="s">
        <v>178</v>
      </c>
      <c r="F4052" s="5" t="s">
        <v>375</v>
      </c>
      <c r="G4052" s="5" t="s">
        <v>1355</v>
      </c>
      <c r="H4052" s="17" t="s">
        <v>8581</v>
      </c>
      <c r="J4052" s="5" t="s">
        <v>33</v>
      </c>
      <c r="K4052" s="5" t="s">
        <v>36</v>
      </c>
      <c r="L4052" s="5" t="s">
        <v>75</v>
      </c>
      <c r="M4052" s="5" t="s">
        <v>76</v>
      </c>
      <c r="N4052" s="5" t="s">
        <v>141</v>
      </c>
      <c r="O4052" s="5" t="s">
        <v>31</v>
      </c>
      <c r="P4052" s="5">
        <v>1</v>
      </c>
      <c r="Q4052" s="5">
        <v>1</v>
      </c>
      <c r="R4052" s="5" t="s">
        <v>7842</v>
      </c>
      <c r="S4052" s="5" t="s">
        <v>369</v>
      </c>
      <c r="T4052" s="18">
        <v>27</v>
      </c>
      <c r="U4052" s="18">
        <v>27</v>
      </c>
      <c r="X4052" s="20">
        <v>0</v>
      </c>
      <c r="Y4052" s="20">
        <v>39312</v>
      </c>
      <c r="AB4052" s="4" t="s">
        <v>370</v>
      </c>
      <c r="AD4052" s="5" t="s">
        <v>361</v>
      </c>
      <c r="AF4052" s="5" t="s">
        <v>62</v>
      </c>
      <c r="AG4052" s="5" t="b">
        <v>0</v>
      </c>
      <c r="AH4052" s="21" t="s">
        <v>1610</v>
      </c>
      <c r="AK4052" s="5" t="s">
        <v>373</v>
      </c>
      <c r="BB4052" s="5" t="s">
        <v>363</v>
      </c>
      <c r="BC4052" s="5">
        <v>94</v>
      </c>
      <c r="BD4052" s="5">
        <v>16</v>
      </c>
      <c r="BE4052" s="5">
        <v>0</v>
      </c>
      <c r="BI4052" s="24">
        <v>43482.451898842592</v>
      </c>
      <c r="BJ4052" s="24">
        <v>43190</v>
      </c>
      <c r="BK4052" s="5" t="s">
        <v>8582</v>
      </c>
      <c r="BL4052" s="3" t="s">
        <v>381</v>
      </c>
      <c r="BM4052" s="3" t="s">
        <v>365</v>
      </c>
      <c r="BN4052" s="3"/>
      <c r="BO4052" s="3"/>
      <c r="BP4052" s="3"/>
      <c r="BQ4052" s="3"/>
      <c r="BR4052" s="3"/>
      <c r="BS4052" s="3"/>
      <c r="BT4052" s="3"/>
      <c r="BU4052" s="22">
        <v>0</v>
      </c>
      <c r="BV4052" s="22">
        <v>0</v>
      </c>
      <c r="BW4052" s="22">
        <v>0</v>
      </c>
      <c r="BX4052" s="22">
        <v>0</v>
      </c>
    </row>
    <row r="4053" spans="1:76" ht="22.5" customHeight="1" x14ac:dyDescent="0.15">
      <c r="A4053" s="5">
        <v>94</v>
      </c>
      <c r="B4053" s="5">
        <v>17</v>
      </c>
      <c r="C4053" s="5">
        <v>1</v>
      </c>
      <c r="D4053" s="5" t="s">
        <v>356</v>
      </c>
      <c r="E4053" s="5" t="s">
        <v>178</v>
      </c>
      <c r="F4053" s="5" t="s">
        <v>375</v>
      </c>
      <c r="G4053" s="5" t="s">
        <v>965</v>
      </c>
      <c r="H4053" s="17" t="s">
        <v>8583</v>
      </c>
      <c r="J4053" s="5" t="s">
        <v>33</v>
      </c>
      <c r="K4053" s="5" t="s">
        <v>36</v>
      </c>
      <c r="L4053" s="5" t="s">
        <v>75</v>
      </c>
      <c r="M4053" s="5" t="s">
        <v>76</v>
      </c>
      <c r="N4053" s="5" t="s">
        <v>141</v>
      </c>
      <c r="O4053" s="5" t="s">
        <v>31</v>
      </c>
      <c r="P4053" s="5">
        <v>1</v>
      </c>
      <c r="Q4053" s="5">
        <v>1</v>
      </c>
      <c r="R4053" s="5" t="s">
        <v>159</v>
      </c>
      <c r="S4053" s="5" t="s">
        <v>369</v>
      </c>
      <c r="T4053" s="18">
        <v>4336.72</v>
      </c>
      <c r="U4053" s="18">
        <v>4336.72</v>
      </c>
      <c r="X4053" s="20">
        <v>0</v>
      </c>
      <c r="Y4053" s="20">
        <v>6314264</v>
      </c>
      <c r="AB4053" s="4" t="s">
        <v>370</v>
      </c>
      <c r="AD4053" s="5" t="s">
        <v>361</v>
      </c>
      <c r="AF4053" s="5" t="s">
        <v>62</v>
      </c>
      <c r="AG4053" s="5" t="b">
        <v>0</v>
      </c>
      <c r="AH4053" s="21" t="s">
        <v>1610</v>
      </c>
      <c r="AK4053" s="5" t="s">
        <v>373</v>
      </c>
      <c r="BB4053" s="5" t="s">
        <v>363</v>
      </c>
      <c r="BC4053" s="5">
        <v>94</v>
      </c>
      <c r="BD4053" s="5">
        <v>17</v>
      </c>
      <c r="BE4053" s="5">
        <v>0</v>
      </c>
      <c r="BI4053" s="24">
        <v>43482.451906979164</v>
      </c>
      <c r="BJ4053" s="24">
        <v>43190</v>
      </c>
      <c r="BK4053" s="5" t="s">
        <v>8584</v>
      </c>
      <c r="BL4053" s="3" t="s">
        <v>381</v>
      </c>
      <c r="BM4053" s="3" t="s">
        <v>365</v>
      </c>
      <c r="BN4053" s="3"/>
      <c r="BO4053" s="3"/>
      <c r="BP4053" s="3"/>
      <c r="BQ4053" s="3"/>
      <c r="BR4053" s="3"/>
      <c r="BS4053" s="3"/>
      <c r="BT4053" s="3"/>
      <c r="BU4053" s="22">
        <v>0</v>
      </c>
      <c r="BV4053" s="22">
        <v>0</v>
      </c>
      <c r="BW4053" s="22">
        <v>0</v>
      </c>
      <c r="BX4053" s="22">
        <v>0</v>
      </c>
    </row>
    <row r="4054" spans="1:76" ht="22.5" customHeight="1" x14ac:dyDescent="0.15">
      <c r="A4054" s="5">
        <v>94</v>
      </c>
      <c r="B4054" s="5">
        <v>18</v>
      </c>
      <c r="C4054" s="5">
        <v>1</v>
      </c>
      <c r="D4054" s="5" t="s">
        <v>356</v>
      </c>
      <c r="E4054" s="5" t="s">
        <v>178</v>
      </c>
      <c r="F4054" s="5" t="s">
        <v>375</v>
      </c>
      <c r="G4054" s="5" t="s">
        <v>965</v>
      </c>
      <c r="H4054" s="17" t="s">
        <v>8585</v>
      </c>
      <c r="J4054" s="5" t="s">
        <v>33</v>
      </c>
      <c r="K4054" s="5" t="s">
        <v>36</v>
      </c>
      <c r="L4054" s="5" t="s">
        <v>75</v>
      </c>
      <c r="M4054" s="5" t="s">
        <v>76</v>
      </c>
      <c r="N4054" s="5" t="s">
        <v>141</v>
      </c>
      <c r="O4054" s="5" t="s">
        <v>31</v>
      </c>
      <c r="P4054" s="5">
        <v>1</v>
      </c>
      <c r="Q4054" s="5">
        <v>1</v>
      </c>
      <c r="R4054" s="5" t="s">
        <v>178</v>
      </c>
      <c r="S4054" s="5" t="s">
        <v>369</v>
      </c>
      <c r="T4054" s="18">
        <v>440</v>
      </c>
      <c r="U4054" s="18">
        <v>440</v>
      </c>
      <c r="X4054" s="20">
        <v>0</v>
      </c>
      <c r="Y4054" s="20">
        <v>640640</v>
      </c>
      <c r="AB4054" s="4" t="s">
        <v>370</v>
      </c>
      <c r="AD4054" s="5" t="s">
        <v>361</v>
      </c>
      <c r="AF4054" s="5" t="s">
        <v>62</v>
      </c>
      <c r="AG4054" s="5" t="b">
        <v>0</v>
      </c>
      <c r="AH4054" s="21" t="s">
        <v>1610</v>
      </c>
      <c r="AK4054" s="5" t="s">
        <v>373</v>
      </c>
      <c r="BB4054" s="5" t="s">
        <v>363</v>
      </c>
      <c r="BC4054" s="5">
        <v>94</v>
      </c>
      <c r="BD4054" s="5">
        <v>18</v>
      </c>
      <c r="BE4054" s="5">
        <v>0</v>
      </c>
      <c r="BI4054" s="24">
        <v>43482.451915659723</v>
      </c>
      <c r="BJ4054" s="24">
        <v>43190</v>
      </c>
      <c r="BK4054" s="5" t="s">
        <v>8586</v>
      </c>
      <c r="BL4054" s="3" t="s">
        <v>381</v>
      </c>
      <c r="BM4054" s="3" t="s">
        <v>365</v>
      </c>
      <c r="BN4054" s="3"/>
      <c r="BO4054" s="3"/>
      <c r="BP4054" s="3"/>
      <c r="BQ4054" s="3"/>
      <c r="BR4054" s="3"/>
      <c r="BS4054" s="3"/>
      <c r="BT4054" s="3"/>
      <c r="BU4054" s="22">
        <v>0</v>
      </c>
      <c r="BV4054" s="22">
        <v>0</v>
      </c>
      <c r="BW4054" s="22">
        <v>0</v>
      </c>
      <c r="BX4054" s="22">
        <v>0</v>
      </c>
    </row>
    <row r="4055" spans="1:76" ht="22.5" customHeight="1" x14ac:dyDescent="0.15">
      <c r="A4055" s="5">
        <v>94</v>
      </c>
      <c r="B4055" s="5">
        <v>19</v>
      </c>
      <c r="C4055" s="5">
        <v>1</v>
      </c>
      <c r="D4055" s="5" t="s">
        <v>356</v>
      </c>
      <c r="E4055" s="5" t="s">
        <v>178</v>
      </c>
      <c r="F4055" s="5" t="s">
        <v>375</v>
      </c>
      <c r="G4055" s="5" t="s">
        <v>965</v>
      </c>
      <c r="H4055" s="17" t="s">
        <v>8587</v>
      </c>
      <c r="J4055" s="5" t="s">
        <v>33</v>
      </c>
      <c r="K4055" s="5" t="s">
        <v>36</v>
      </c>
      <c r="L4055" s="5" t="s">
        <v>75</v>
      </c>
      <c r="M4055" s="5" t="s">
        <v>76</v>
      </c>
      <c r="N4055" s="5" t="s">
        <v>141</v>
      </c>
      <c r="O4055" s="5" t="s">
        <v>31</v>
      </c>
      <c r="P4055" s="5">
        <v>1</v>
      </c>
      <c r="Q4055" s="5">
        <v>1</v>
      </c>
      <c r="R4055" s="5" t="s">
        <v>178</v>
      </c>
      <c r="S4055" s="5" t="s">
        <v>369</v>
      </c>
      <c r="T4055" s="18">
        <v>628</v>
      </c>
      <c r="U4055" s="18">
        <v>628</v>
      </c>
      <c r="X4055" s="20">
        <v>0</v>
      </c>
      <c r="Y4055" s="20">
        <v>914368</v>
      </c>
      <c r="AB4055" s="4" t="s">
        <v>370</v>
      </c>
      <c r="AD4055" s="5" t="s">
        <v>361</v>
      </c>
      <c r="AF4055" s="5" t="s">
        <v>62</v>
      </c>
      <c r="AG4055" s="5" t="b">
        <v>0</v>
      </c>
      <c r="AH4055" s="21" t="s">
        <v>1610</v>
      </c>
      <c r="AK4055" s="5" t="s">
        <v>373</v>
      </c>
      <c r="BB4055" s="5" t="s">
        <v>363</v>
      </c>
      <c r="BC4055" s="5">
        <v>94</v>
      </c>
      <c r="BD4055" s="5">
        <v>19</v>
      </c>
      <c r="BE4055" s="5">
        <v>0</v>
      </c>
      <c r="BI4055" s="24">
        <v>43482.451924340276</v>
      </c>
      <c r="BJ4055" s="24">
        <v>43190</v>
      </c>
      <c r="BK4055" s="5" t="s">
        <v>8588</v>
      </c>
      <c r="BL4055" s="3" t="s">
        <v>381</v>
      </c>
      <c r="BM4055" s="3" t="s">
        <v>365</v>
      </c>
      <c r="BN4055" s="3"/>
      <c r="BO4055" s="3"/>
      <c r="BP4055" s="3"/>
      <c r="BQ4055" s="3"/>
      <c r="BR4055" s="3"/>
      <c r="BS4055" s="3"/>
      <c r="BT4055" s="3"/>
      <c r="BU4055" s="22">
        <v>0</v>
      </c>
      <c r="BV4055" s="22">
        <v>0</v>
      </c>
      <c r="BW4055" s="22">
        <v>0</v>
      </c>
      <c r="BX4055" s="22">
        <v>0</v>
      </c>
    </row>
    <row r="4056" spans="1:76" ht="22.5" customHeight="1" x14ac:dyDescent="0.15">
      <c r="A4056" s="5">
        <v>94</v>
      </c>
      <c r="B4056" s="5">
        <v>20</v>
      </c>
      <c r="C4056" s="5">
        <v>1</v>
      </c>
      <c r="D4056" s="5" t="s">
        <v>356</v>
      </c>
      <c r="E4056" s="5" t="s">
        <v>178</v>
      </c>
      <c r="F4056" s="5" t="s">
        <v>375</v>
      </c>
      <c r="G4056" s="5" t="s">
        <v>965</v>
      </c>
      <c r="H4056" s="17" t="s">
        <v>8589</v>
      </c>
      <c r="J4056" s="5" t="s">
        <v>33</v>
      </c>
      <c r="K4056" s="5" t="s">
        <v>36</v>
      </c>
      <c r="L4056" s="5" t="s">
        <v>75</v>
      </c>
      <c r="M4056" s="5" t="s">
        <v>76</v>
      </c>
      <c r="N4056" s="5" t="s">
        <v>141</v>
      </c>
      <c r="O4056" s="5" t="s">
        <v>31</v>
      </c>
      <c r="P4056" s="5">
        <v>1</v>
      </c>
      <c r="Q4056" s="5">
        <v>1</v>
      </c>
      <c r="R4056" s="5" t="s">
        <v>167</v>
      </c>
      <c r="S4056" s="5" t="s">
        <v>369</v>
      </c>
      <c r="T4056" s="18">
        <v>178</v>
      </c>
      <c r="U4056" s="18">
        <v>178</v>
      </c>
      <c r="X4056" s="20">
        <v>0</v>
      </c>
      <c r="Y4056" s="20">
        <v>259168</v>
      </c>
      <c r="AB4056" s="4" t="s">
        <v>370</v>
      </c>
      <c r="AD4056" s="5" t="s">
        <v>361</v>
      </c>
      <c r="AF4056" s="5" t="s">
        <v>62</v>
      </c>
      <c r="AG4056" s="5" t="b">
        <v>0</v>
      </c>
      <c r="AH4056" s="21" t="s">
        <v>1610</v>
      </c>
      <c r="AK4056" s="5" t="s">
        <v>373</v>
      </c>
      <c r="BB4056" s="5" t="s">
        <v>363</v>
      </c>
      <c r="BC4056" s="5">
        <v>94</v>
      </c>
      <c r="BD4056" s="5">
        <v>20</v>
      </c>
      <c r="BE4056" s="5">
        <v>0</v>
      </c>
      <c r="BI4056" s="24">
        <v>43482.451931400465</v>
      </c>
      <c r="BJ4056" s="24">
        <v>43190</v>
      </c>
      <c r="BK4056" s="5" t="s">
        <v>8590</v>
      </c>
      <c r="BL4056" s="3" t="s">
        <v>381</v>
      </c>
      <c r="BM4056" s="3" t="s">
        <v>365</v>
      </c>
      <c r="BN4056" s="3"/>
      <c r="BO4056" s="3"/>
      <c r="BP4056" s="3"/>
      <c r="BQ4056" s="3"/>
      <c r="BR4056" s="3"/>
      <c r="BS4056" s="3"/>
      <c r="BT4056" s="3"/>
      <c r="BU4056" s="22">
        <v>0</v>
      </c>
      <c r="BV4056" s="22">
        <v>0</v>
      </c>
      <c r="BW4056" s="22">
        <v>0</v>
      </c>
      <c r="BX4056" s="22">
        <v>0</v>
      </c>
    </row>
    <row r="4057" spans="1:76" ht="22.5" customHeight="1" x14ac:dyDescent="0.15">
      <c r="A4057" s="5">
        <v>94</v>
      </c>
      <c r="B4057" s="5">
        <v>21</v>
      </c>
      <c r="C4057" s="5">
        <v>1</v>
      </c>
      <c r="D4057" s="5" t="s">
        <v>356</v>
      </c>
      <c r="E4057" s="5" t="s">
        <v>178</v>
      </c>
      <c r="F4057" s="5" t="s">
        <v>693</v>
      </c>
      <c r="G4057" s="5" t="s">
        <v>4676</v>
      </c>
      <c r="H4057" s="17" t="s">
        <v>1106</v>
      </c>
      <c r="J4057" s="5" t="s">
        <v>33</v>
      </c>
      <c r="K4057" s="5" t="s">
        <v>36</v>
      </c>
      <c r="L4057" s="5" t="s">
        <v>75</v>
      </c>
      <c r="M4057" s="5" t="s">
        <v>76</v>
      </c>
      <c r="N4057" s="5" t="s">
        <v>141</v>
      </c>
      <c r="O4057" s="5" t="s">
        <v>31</v>
      </c>
      <c r="P4057" s="5">
        <v>1</v>
      </c>
      <c r="Q4057" s="5">
        <v>1</v>
      </c>
      <c r="R4057" s="5" t="s">
        <v>167</v>
      </c>
      <c r="S4057" s="5" t="s">
        <v>369</v>
      </c>
      <c r="T4057" s="18">
        <v>175</v>
      </c>
      <c r="U4057" s="18">
        <v>175</v>
      </c>
      <c r="X4057" s="20">
        <v>0</v>
      </c>
      <c r="Y4057" s="20">
        <v>254800</v>
      </c>
      <c r="AB4057" s="4" t="s">
        <v>370</v>
      </c>
      <c r="AD4057" s="5" t="s">
        <v>361</v>
      </c>
      <c r="AF4057" s="5" t="s">
        <v>62</v>
      </c>
      <c r="AG4057" s="5" t="b">
        <v>0</v>
      </c>
      <c r="AH4057" s="21" t="s">
        <v>1610</v>
      </c>
      <c r="AK4057" s="5" t="s">
        <v>373</v>
      </c>
      <c r="BB4057" s="5" t="s">
        <v>363</v>
      </c>
      <c r="BC4057" s="5">
        <v>94</v>
      </c>
      <c r="BD4057" s="5">
        <v>21</v>
      </c>
      <c r="BE4057" s="5">
        <v>0</v>
      </c>
      <c r="BI4057" s="24">
        <v>43482.451940277781</v>
      </c>
      <c r="BJ4057" s="24">
        <v>43190</v>
      </c>
      <c r="BK4057" s="5" t="s">
        <v>8591</v>
      </c>
      <c r="BL4057" s="3" t="s">
        <v>381</v>
      </c>
      <c r="BM4057" s="3" t="s">
        <v>365</v>
      </c>
      <c r="BN4057" s="3"/>
      <c r="BO4057" s="3"/>
      <c r="BP4057" s="3"/>
      <c r="BQ4057" s="3"/>
      <c r="BR4057" s="3"/>
      <c r="BS4057" s="3"/>
      <c r="BT4057" s="3"/>
      <c r="BU4057" s="22">
        <v>0</v>
      </c>
      <c r="BV4057" s="22">
        <v>0</v>
      </c>
      <c r="BW4057" s="22">
        <v>0</v>
      </c>
      <c r="BX4057" s="22">
        <v>0</v>
      </c>
    </row>
    <row r="4058" spans="1:76" ht="22.5" customHeight="1" x14ac:dyDescent="0.15">
      <c r="A4058" s="5">
        <v>94</v>
      </c>
      <c r="B4058" s="5">
        <v>22</v>
      </c>
      <c r="C4058" s="5">
        <v>1</v>
      </c>
      <c r="D4058" s="5" t="s">
        <v>356</v>
      </c>
      <c r="E4058" s="5" t="s">
        <v>178</v>
      </c>
      <c r="F4058" s="5" t="s">
        <v>693</v>
      </c>
      <c r="G4058" s="5" t="s">
        <v>946</v>
      </c>
      <c r="H4058" s="17" t="s">
        <v>8592</v>
      </c>
      <c r="J4058" s="5" t="s">
        <v>33</v>
      </c>
      <c r="K4058" s="5" t="s">
        <v>36</v>
      </c>
      <c r="L4058" s="5" t="s">
        <v>75</v>
      </c>
      <c r="M4058" s="5" t="s">
        <v>76</v>
      </c>
      <c r="N4058" s="5" t="s">
        <v>141</v>
      </c>
      <c r="O4058" s="5" t="s">
        <v>31</v>
      </c>
      <c r="P4058" s="5">
        <v>1</v>
      </c>
      <c r="Q4058" s="5">
        <v>1</v>
      </c>
      <c r="R4058" s="5" t="s">
        <v>167</v>
      </c>
      <c r="S4058" s="5" t="s">
        <v>369</v>
      </c>
      <c r="T4058" s="18">
        <v>175.03</v>
      </c>
      <c r="U4058" s="18">
        <v>175.03</v>
      </c>
      <c r="X4058" s="20">
        <v>0</v>
      </c>
      <c r="Y4058" s="20">
        <v>254843</v>
      </c>
      <c r="AB4058" s="4" t="s">
        <v>370</v>
      </c>
      <c r="AD4058" s="5" t="s">
        <v>361</v>
      </c>
      <c r="AF4058" s="5" t="s">
        <v>62</v>
      </c>
      <c r="AG4058" s="5" t="b">
        <v>0</v>
      </c>
      <c r="AH4058" s="21" t="s">
        <v>1610</v>
      </c>
      <c r="AK4058" s="5" t="s">
        <v>373</v>
      </c>
      <c r="BB4058" s="5" t="s">
        <v>363</v>
      </c>
      <c r="BC4058" s="5">
        <v>94</v>
      </c>
      <c r="BD4058" s="5">
        <v>22</v>
      </c>
      <c r="BE4058" s="5">
        <v>0</v>
      </c>
      <c r="BI4058" s="24">
        <v>43482.451948414353</v>
      </c>
      <c r="BJ4058" s="24">
        <v>43190</v>
      </c>
      <c r="BK4058" s="5" t="s">
        <v>8593</v>
      </c>
      <c r="BL4058" s="3" t="s">
        <v>381</v>
      </c>
      <c r="BM4058" s="3" t="s">
        <v>365</v>
      </c>
      <c r="BN4058" s="3"/>
      <c r="BO4058" s="3"/>
      <c r="BP4058" s="3"/>
      <c r="BQ4058" s="3"/>
      <c r="BR4058" s="3"/>
      <c r="BS4058" s="3"/>
      <c r="BT4058" s="3"/>
      <c r="BU4058" s="22">
        <v>0</v>
      </c>
      <c r="BV4058" s="22">
        <v>0</v>
      </c>
      <c r="BW4058" s="22">
        <v>0</v>
      </c>
      <c r="BX4058" s="22">
        <v>0</v>
      </c>
    </row>
    <row r="4059" spans="1:76" ht="22.5" customHeight="1" x14ac:dyDescent="0.15">
      <c r="A4059" s="5">
        <v>94</v>
      </c>
      <c r="B4059" s="5">
        <v>23</v>
      </c>
      <c r="C4059" s="5">
        <v>1</v>
      </c>
      <c r="D4059" s="5" t="s">
        <v>356</v>
      </c>
      <c r="E4059" s="5" t="s">
        <v>178</v>
      </c>
      <c r="F4059" s="5" t="s">
        <v>693</v>
      </c>
      <c r="G4059" s="5" t="s">
        <v>1031</v>
      </c>
      <c r="H4059" s="17" t="s">
        <v>8594</v>
      </c>
      <c r="J4059" s="5" t="s">
        <v>33</v>
      </c>
      <c r="K4059" s="5" t="s">
        <v>36</v>
      </c>
      <c r="L4059" s="5" t="s">
        <v>75</v>
      </c>
      <c r="M4059" s="5" t="s">
        <v>76</v>
      </c>
      <c r="N4059" s="5" t="s">
        <v>141</v>
      </c>
      <c r="O4059" s="5" t="s">
        <v>31</v>
      </c>
      <c r="P4059" s="5">
        <v>1</v>
      </c>
      <c r="Q4059" s="5">
        <v>1</v>
      </c>
      <c r="R4059" s="5" t="s">
        <v>178</v>
      </c>
      <c r="S4059" s="5" t="s">
        <v>369</v>
      </c>
      <c r="T4059" s="18">
        <v>135</v>
      </c>
      <c r="U4059" s="18">
        <v>135</v>
      </c>
      <c r="X4059" s="20">
        <v>0</v>
      </c>
      <c r="Y4059" s="20">
        <v>196560</v>
      </c>
      <c r="AB4059" s="4" t="s">
        <v>370</v>
      </c>
      <c r="AD4059" s="5" t="s">
        <v>361</v>
      </c>
      <c r="AF4059" s="5" t="s">
        <v>62</v>
      </c>
      <c r="AG4059" s="5" t="b">
        <v>0</v>
      </c>
      <c r="AH4059" s="21" t="s">
        <v>1610</v>
      </c>
      <c r="AK4059" s="5" t="s">
        <v>373</v>
      </c>
      <c r="BB4059" s="5" t="s">
        <v>363</v>
      </c>
      <c r="BC4059" s="5">
        <v>94</v>
      </c>
      <c r="BD4059" s="5">
        <v>23</v>
      </c>
      <c r="BE4059" s="5">
        <v>0</v>
      </c>
      <c r="BI4059" s="24">
        <v>43482.451955092591</v>
      </c>
      <c r="BJ4059" s="24">
        <v>43190</v>
      </c>
      <c r="BK4059" s="5" t="s">
        <v>8595</v>
      </c>
      <c r="BL4059" s="3" t="s">
        <v>381</v>
      </c>
      <c r="BM4059" s="3" t="s">
        <v>365</v>
      </c>
      <c r="BN4059" s="3"/>
      <c r="BO4059" s="3"/>
      <c r="BP4059" s="3"/>
      <c r="BQ4059" s="3"/>
      <c r="BR4059" s="3"/>
      <c r="BS4059" s="3"/>
      <c r="BT4059" s="3"/>
      <c r="BU4059" s="22">
        <v>0</v>
      </c>
      <c r="BV4059" s="22">
        <v>0</v>
      </c>
      <c r="BW4059" s="22">
        <v>0</v>
      </c>
      <c r="BX4059" s="22">
        <v>0</v>
      </c>
    </row>
    <row r="4060" spans="1:76" ht="22.5" customHeight="1" x14ac:dyDescent="0.15">
      <c r="A4060" s="5">
        <v>94</v>
      </c>
      <c r="B4060" s="5">
        <v>24</v>
      </c>
      <c r="C4060" s="5">
        <v>1</v>
      </c>
      <c r="D4060" s="5" t="s">
        <v>356</v>
      </c>
      <c r="E4060" s="5" t="s">
        <v>178</v>
      </c>
      <c r="F4060" s="5" t="s">
        <v>693</v>
      </c>
      <c r="G4060" s="5" t="s">
        <v>1031</v>
      </c>
      <c r="H4060" s="17" t="s">
        <v>2411</v>
      </c>
      <c r="J4060" s="5" t="s">
        <v>33</v>
      </c>
      <c r="K4060" s="5" t="s">
        <v>36</v>
      </c>
      <c r="L4060" s="5" t="s">
        <v>75</v>
      </c>
      <c r="M4060" s="5" t="s">
        <v>76</v>
      </c>
      <c r="N4060" s="5" t="s">
        <v>141</v>
      </c>
      <c r="O4060" s="5" t="s">
        <v>31</v>
      </c>
      <c r="P4060" s="5">
        <v>1</v>
      </c>
      <c r="Q4060" s="5">
        <v>1</v>
      </c>
      <c r="R4060" s="5" t="s">
        <v>178</v>
      </c>
      <c r="S4060" s="5" t="s">
        <v>369</v>
      </c>
      <c r="T4060" s="18">
        <v>51</v>
      </c>
      <c r="U4060" s="18">
        <v>51</v>
      </c>
      <c r="X4060" s="20">
        <v>0</v>
      </c>
      <c r="Y4060" s="20">
        <v>74256</v>
      </c>
      <c r="AB4060" s="4" t="s">
        <v>370</v>
      </c>
      <c r="AD4060" s="5" t="s">
        <v>361</v>
      </c>
      <c r="AF4060" s="5" t="s">
        <v>62</v>
      </c>
      <c r="AG4060" s="5" t="b">
        <v>0</v>
      </c>
      <c r="AH4060" s="21" t="s">
        <v>1610</v>
      </c>
      <c r="AK4060" s="5" t="s">
        <v>373</v>
      </c>
      <c r="BB4060" s="5" t="s">
        <v>363</v>
      </c>
      <c r="BC4060" s="5">
        <v>94</v>
      </c>
      <c r="BD4060" s="5">
        <v>24</v>
      </c>
      <c r="BE4060" s="5">
        <v>0</v>
      </c>
      <c r="BI4060" s="24">
        <v>43482.451963425927</v>
      </c>
      <c r="BJ4060" s="24">
        <v>43190</v>
      </c>
      <c r="BK4060" s="5" t="s">
        <v>8596</v>
      </c>
      <c r="BL4060" s="3" t="s">
        <v>381</v>
      </c>
      <c r="BM4060" s="3" t="s">
        <v>365</v>
      </c>
      <c r="BN4060" s="3"/>
      <c r="BO4060" s="3"/>
      <c r="BP4060" s="3"/>
      <c r="BQ4060" s="3"/>
      <c r="BR4060" s="3"/>
      <c r="BS4060" s="3"/>
      <c r="BT4060" s="3"/>
      <c r="BU4060" s="22">
        <v>0</v>
      </c>
      <c r="BV4060" s="22">
        <v>0</v>
      </c>
      <c r="BW4060" s="22">
        <v>0</v>
      </c>
      <c r="BX4060" s="22">
        <v>0</v>
      </c>
    </row>
    <row r="4061" spans="1:76" ht="22.5" customHeight="1" x14ac:dyDescent="0.15">
      <c r="A4061" s="5">
        <v>94</v>
      </c>
      <c r="B4061" s="5">
        <v>25</v>
      </c>
      <c r="C4061" s="5">
        <v>1</v>
      </c>
      <c r="D4061" s="5" t="s">
        <v>356</v>
      </c>
      <c r="E4061" s="5" t="s">
        <v>178</v>
      </c>
      <c r="F4061" s="5" t="s">
        <v>693</v>
      </c>
      <c r="G4061" s="5" t="s">
        <v>1031</v>
      </c>
      <c r="H4061" s="17" t="s">
        <v>2417</v>
      </c>
      <c r="J4061" s="5" t="s">
        <v>33</v>
      </c>
      <c r="K4061" s="5" t="s">
        <v>36</v>
      </c>
      <c r="L4061" s="5" t="s">
        <v>75</v>
      </c>
      <c r="M4061" s="5" t="s">
        <v>76</v>
      </c>
      <c r="N4061" s="5" t="s">
        <v>141</v>
      </c>
      <c r="O4061" s="5" t="s">
        <v>31</v>
      </c>
      <c r="P4061" s="5">
        <v>1</v>
      </c>
      <c r="Q4061" s="5">
        <v>1</v>
      </c>
      <c r="R4061" s="5" t="s">
        <v>178</v>
      </c>
      <c r="S4061" s="5" t="s">
        <v>369</v>
      </c>
      <c r="T4061" s="18">
        <v>94</v>
      </c>
      <c r="U4061" s="18">
        <v>94</v>
      </c>
      <c r="X4061" s="20">
        <v>0</v>
      </c>
      <c r="Y4061" s="20">
        <v>136864</v>
      </c>
      <c r="AB4061" s="4" t="s">
        <v>370</v>
      </c>
      <c r="AD4061" s="5" t="s">
        <v>361</v>
      </c>
      <c r="AF4061" s="5" t="s">
        <v>62</v>
      </c>
      <c r="AG4061" s="5" t="b">
        <v>0</v>
      </c>
      <c r="AH4061" s="21" t="s">
        <v>1610</v>
      </c>
      <c r="AK4061" s="5" t="s">
        <v>373</v>
      </c>
      <c r="BB4061" s="5" t="s">
        <v>363</v>
      </c>
      <c r="BC4061" s="5">
        <v>94</v>
      </c>
      <c r="BD4061" s="5">
        <v>25</v>
      </c>
      <c r="BE4061" s="5">
        <v>0</v>
      </c>
      <c r="BI4061" s="24">
        <v>43482.451971030096</v>
      </c>
      <c r="BJ4061" s="24">
        <v>43190</v>
      </c>
      <c r="BK4061" s="5" t="s">
        <v>8597</v>
      </c>
      <c r="BL4061" s="3" t="s">
        <v>381</v>
      </c>
      <c r="BM4061" s="3" t="s">
        <v>365</v>
      </c>
      <c r="BN4061" s="3"/>
      <c r="BO4061" s="3"/>
      <c r="BP4061" s="3"/>
      <c r="BQ4061" s="3"/>
      <c r="BR4061" s="3"/>
      <c r="BS4061" s="3"/>
      <c r="BT4061" s="3"/>
      <c r="BU4061" s="22">
        <v>0</v>
      </c>
      <c r="BV4061" s="22">
        <v>0</v>
      </c>
      <c r="BW4061" s="22">
        <v>0</v>
      </c>
      <c r="BX4061" s="22">
        <v>0</v>
      </c>
    </row>
    <row r="4062" spans="1:76" ht="22.5" customHeight="1" x14ac:dyDescent="0.15">
      <c r="A4062" s="5">
        <v>94</v>
      </c>
      <c r="B4062" s="5">
        <v>26</v>
      </c>
      <c r="C4062" s="5">
        <v>1</v>
      </c>
      <c r="D4062" s="5" t="s">
        <v>356</v>
      </c>
      <c r="E4062" s="5" t="s">
        <v>178</v>
      </c>
      <c r="F4062" s="5" t="s">
        <v>693</v>
      </c>
      <c r="G4062" s="5" t="s">
        <v>1031</v>
      </c>
      <c r="H4062" s="17" t="s">
        <v>2419</v>
      </c>
      <c r="J4062" s="5" t="s">
        <v>33</v>
      </c>
      <c r="K4062" s="5" t="s">
        <v>36</v>
      </c>
      <c r="L4062" s="5" t="s">
        <v>75</v>
      </c>
      <c r="M4062" s="5" t="s">
        <v>76</v>
      </c>
      <c r="N4062" s="5" t="s">
        <v>141</v>
      </c>
      <c r="O4062" s="5" t="s">
        <v>31</v>
      </c>
      <c r="P4062" s="5">
        <v>1</v>
      </c>
      <c r="Q4062" s="5">
        <v>1</v>
      </c>
      <c r="R4062" s="5" t="s">
        <v>178</v>
      </c>
      <c r="S4062" s="5" t="s">
        <v>369</v>
      </c>
      <c r="T4062" s="18">
        <v>15</v>
      </c>
      <c r="U4062" s="18">
        <v>15</v>
      </c>
      <c r="X4062" s="20">
        <v>0</v>
      </c>
      <c r="Y4062" s="20">
        <v>21840</v>
      </c>
      <c r="AB4062" s="4" t="s">
        <v>370</v>
      </c>
      <c r="AD4062" s="5" t="s">
        <v>361</v>
      </c>
      <c r="AF4062" s="5" t="s">
        <v>62</v>
      </c>
      <c r="AG4062" s="5" t="b">
        <v>0</v>
      </c>
      <c r="AH4062" s="21" t="s">
        <v>1610</v>
      </c>
      <c r="AK4062" s="5" t="s">
        <v>373</v>
      </c>
      <c r="BB4062" s="5" t="s">
        <v>363</v>
      </c>
      <c r="BC4062" s="5">
        <v>94</v>
      </c>
      <c r="BD4062" s="5">
        <v>26</v>
      </c>
      <c r="BE4062" s="5">
        <v>0</v>
      </c>
      <c r="BI4062" s="24">
        <v>43482.451977696757</v>
      </c>
      <c r="BJ4062" s="24">
        <v>43190</v>
      </c>
      <c r="BK4062" s="5" t="s">
        <v>8598</v>
      </c>
      <c r="BL4062" s="3" t="s">
        <v>381</v>
      </c>
      <c r="BM4062" s="3" t="s">
        <v>365</v>
      </c>
      <c r="BN4062" s="3"/>
      <c r="BO4062" s="3"/>
      <c r="BP4062" s="3"/>
      <c r="BQ4062" s="3"/>
      <c r="BR4062" s="3"/>
      <c r="BS4062" s="3"/>
      <c r="BT4062" s="3"/>
      <c r="BU4062" s="22">
        <v>0</v>
      </c>
      <c r="BV4062" s="22">
        <v>0</v>
      </c>
      <c r="BW4062" s="22">
        <v>0</v>
      </c>
      <c r="BX4062" s="22">
        <v>0</v>
      </c>
    </row>
    <row r="4063" spans="1:76" ht="22.5" customHeight="1" x14ac:dyDescent="0.15">
      <c r="A4063" s="5">
        <v>94</v>
      </c>
      <c r="B4063" s="5">
        <v>27</v>
      </c>
      <c r="C4063" s="5">
        <v>1</v>
      </c>
      <c r="D4063" s="5" t="s">
        <v>356</v>
      </c>
      <c r="E4063" s="5" t="s">
        <v>178</v>
      </c>
      <c r="F4063" s="5" t="s">
        <v>693</v>
      </c>
      <c r="G4063" s="5" t="s">
        <v>1031</v>
      </c>
      <c r="H4063" s="17" t="s">
        <v>8599</v>
      </c>
      <c r="J4063" s="5" t="s">
        <v>33</v>
      </c>
      <c r="K4063" s="5" t="s">
        <v>36</v>
      </c>
      <c r="L4063" s="5" t="s">
        <v>75</v>
      </c>
      <c r="M4063" s="5" t="s">
        <v>76</v>
      </c>
      <c r="N4063" s="5" t="s">
        <v>141</v>
      </c>
      <c r="O4063" s="5" t="s">
        <v>31</v>
      </c>
      <c r="P4063" s="5">
        <v>1</v>
      </c>
      <c r="Q4063" s="5">
        <v>1</v>
      </c>
      <c r="R4063" s="5" t="s">
        <v>178</v>
      </c>
      <c r="S4063" s="5" t="s">
        <v>369</v>
      </c>
      <c r="T4063" s="18">
        <v>109</v>
      </c>
      <c r="U4063" s="18">
        <v>109</v>
      </c>
      <c r="X4063" s="20">
        <v>0</v>
      </c>
      <c r="Y4063" s="20">
        <v>158704</v>
      </c>
      <c r="AB4063" s="4" t="s">
        <v>370</v>
      </c>
      <c r="AD4063" s="5" t="s">
        <v>361</v>
      </c>
      <c r="AF4063" s="5" t="s">
        <v>62</v>
      </c>
      <c r="AG4063" s="5" t="b">
        <v>0</v>
      </c>
      <c r="AH4063" s="21" t="s">
        <v>1610</v>
      </c>
      <c r="AK4063" s="5" t="s">
        <v>373</v>
      </c>
      <c r="BB4063" s="5" t="s">
        <v>363</v>
      </c>
      <c r="BC4063" s="5">
        <v>94</v>
      </c>
      <c r="BD4063" s="5">
        <v>27</v>
      </c>
      <c r="BE4063" s="5">
        <v>0</v>
      </c>
      <c r="BI4063" s="24">
        <v>43482.451986377317</v>
      </c>
      <c r="BJ4063" s="24">
        <v>43190</v>
      </c>
      <c r="BK4063" s="5" t="s">
        <v>8600</v>
      </c>
      <c r="BL4063" s="3" t="s">
        <v>381</v>
      </c>
      <c r="BM4063" s="3" t="s">
        <v>365</v>
      </c>
      <c r="BN4063" s="3"/>
      <c r="BO4063" s="3"/>
      <c r="BP4063" s="3"/>
      <c r="BQ4063" s="3"/>
      <c r="BR4063" s="3"/>
      <c r="BS4063" s="3"/>
      <c r="BT4063" s="3"/>
      <c r="BU4063" s="22">
        <v>0</v>
      </c>
      <c r="BV4063" s="22">
        <v>0</v>
      </c>
      <c r="BW4063" s="22">
        <v>0</v>
      </c>
      <c r="BX4063" s="22">
        <v>0</v>
      </c>
    </row>
    <row r="4064" spans="1:76" ht="22.5" customHeight="1" x14ac:dyDescent="0.15">
      <c r="A4064" s="5">
        <v>94</v>
      </c>
      <c r="B4064" s="5">
        <v>28</v>
      </c>
      <c r="C4064" s="5">
        <v>1</v>
      </c>
      <c r="D4064" s="5" t="s">
        <v>356</v>
      </c>
      <c r="E4064" s="5" t="s">
        <v>178</v>
      </c>
      <c r="F4064" s="5" t="s">
        <v>498</v>
      </c>
      <c r="G4064" s="5" t="s">
        <v>751</v>
      </c>
      <c r="H4064" s="17" t="s">
        <v>4394</v>
      </c>
      <c r="J4064" s="5" t="s">
        <v>33</v>
      </c>
      <c r="K4064" s="5" t="s">
        <v>36</v>
      </c>
      <c r="L4064" s="5" t="s">
        <v>75</v>
      </c>
      <c r="M4064" s="5" t="s">
        <v>76</v>
      </c>
      <c r="N4064" s="5" t="s">
        <v>141</v>
      </c>
      <c r="O4064" s="5" t="s">
        <v>31</v>
      </c>
      <c r="P4064" s="5">
        <v>1</v>
      </c>
      <c r="Q4064" s="5">
        <v>1</v>
      </c>
      <c r="R4064" s="5" t="s">
        <v>159</v>
      </c>
      <c r="S4064" s="5" t="s">
        <v>369</v>
      </c>
      <c r="T4064" s="18">
        <v>49.26</v>
      </c>
      <c r="U4064" s="18">
        <v>49.26</v>
      </c>
      <c r="X4064" s="20">
        <v>0</v>
      </c>
      <c r="Y4064" s="20">
        <v>71722</v>
      </c>
      <c r="AB4064" s="4" t="s">
        <v>370</v>
      </c>
      <c r="AD4064" s="5" t="s">
        <v>361</v>
      </c>
      <c r="AF4064" s="5" t="s">
        <v>62</v>
      </c>
      <c r="AG4064" s="5" t="b">
        <v>0</v>
      </c>
      <c r="AH4064" s="21" t="s">
        <v>1610</v>
      </c>
      <c r="AK4064" s="5" t="s">
        <v>373</v>
      </c>
      <c r="BB4064" s="5" t="s">
        <v>363</v>
      </c>
      <c r="BC4064" s="5">
        <v>94</v>
      </c>
      <c r="BD4064" s="5">
        <v>28</v>
      </c>
      <c r="BE4064" s="5">
        <v>0</v>
      </c>
      <c r="BI4064" s="24">
        <v>43482.451994178242</v>
      </c>
      <c r="BJ4064" s="24">
        <v>43190</v>
      </c>
      <c r="BK4064" s="5" t="s">
        <v>8601</v>
      </c>
      <c r="BL4064" s="3" t="s">
        <v>381</v>
      </c>
      <c r="BM4064" s="3" t="s">
        <v>365</v>
      </c>
      <c r="BN4064" s="3"/>
      <c r="BO4064" s="3"/>
      <c r="BP4064" s="3"/>
      <c r="BQ4064" s="3"/>
      <c r="BR4064" s="3"/>
      <c r="BS4064" s="3"/>
      <c r="BT4064" s="3"/>
      <c r="BU4064" s="22">
        <v>0</v>
      </c>
      <c r="BV4064" s="22">
        <v>0</v>
      </c>
      <c r="BW4064" s="22">
        <v>0</v>
      </c>
      <c r="BX4064" s="22">
        <v>0</v>
      </c>
    </row>
    <row r="4065" spans="1:76" ht="22.5" customHeight="1" x14ac:dyDescent="0.15">
      <c r="A4065" s="5">
        <v>94</v>
      </c>
      <c r="B4065" s="5">
        <v>29</v>
      </c>
      <c r="C4065" s="5">
        <v>1</v>
      </c>
      <c r="D4065" s="5" t="s">
        <v>356</v>
      </c>
      <c r="E4065" s="5" t="s">
        <v>178</v>
      </c>
      <c r="F4065" s="5" t="s">
        <v>498</v>
      </c>
      <c r="G4065" s="5" t="s">
        <v>751</v>
      </c>
      <c r="H4065" s="17" t="s">
        <v>2693</v>
      </c>
      <c r="J4065" s="5" t="s">
        <v>33</v>
      </c>
      <c r="K4065" s="5" t="s">
        <v>36</v>
      </c>
      <c r="L4065" s="5" t="s">
        <v>75</v>
      </c>
      <c r="M4065" s="5" t="s">
        <v>76</v>
      </c>
      <c r="N4065" s="5" t="s">
        <v>141</v>
      </c>
      <c r="O4065" s="5" t="s">
        <v>31</v>
      </c>
      <c r="P4065" s="5">
        <v>1</v>
      </c>
      <c r="Q4065" s="5">
        <v>1</v>
      </c>
      <c r="R4065" s="5" t="s">
        <v>159</v>
      </c>
      <c r="S4065" s="5" t="s">
        <v>369</v>
      </c>
      <c r="T4065" s="18">
        <v>7.52</v>
      </c>
      <c r="U4065" s="18">
        <v>7.52</v>
      </c>
      <c r="X4065" s="20">
        <v>0</v>
      </c>
      <c r="Y4065" s="20">
        <v>10949</v>
      </c>
      <c r="AB4065" s="4" t="s">
        <v>370</v>
      </c>
      <c r="AD4065" s="5" t="s">
        <v>361</v>
      </c>
      <c r="AF4065" s="5" t="s">
        <v>62</v>
      </c>
      <c r="AG4065" s="5" t="b">
        <v>0</v>
      </c>
      <c r="AH4065" s="21" t="s">
        <v>1610</v>
      </c>
      <c r="AK4065" s="5" t="s">
        <v>373</v>
      </c>
      <c r="BB4065" s="5" t="s">
        <v>363</v>
      </c>
      <c r="BC4065" s="5">
        <v>94</v>
      </c>
      <c r="BD4065" s="5">
        <v>29</v>
      </c>
      <c r="BE4065" s="5">
        <v>0</v>
      </c>
      <c r="BI4065" s="24">
        <v>43482.452002280093</v>
      </c>
      <c r="BJ4065" s="24">
        <v>43190</v>
      </c>
      <c r="BK4065" s="5" t="s">
        <v>8602</v>
      </c>
      <c r="BL4065" s="3" t="s">
        <v>381</v>
      </c>
      <c r="BM4065" s="3" t="s">
        <v>365</v>
      </c>
      <c r="BN4065" s="3"/>
      <c r="BO4065" s="3"/>
      <c r="BP4065" s="3"/>
      <c r="BQ4065" s="3"/>
      <c r="BR4065" s="3"/>
      <c r="BS4065" s="3"/>
      <c r="BT4065" s="3"/>
      <c r="BU4065" s="22">
        <v>0</v>
      </c>
      <c r="BV4065" s="22">
        <v>0</v>
      </c>
      <c r="BW4065" s="22">
        <v>0</v>
      </c>
      <c r="BX4065" s="22">
        <v>0</v>
      </c>
    </row>
    <row r="4066" spans="1:76" ht="22.5" customHeight="1" x14ac:dyDescent="0.15">
      <c r="A4066" s="5">
        <v>94</v>
      </c>
      <c r="B4066" s="5">
        <v>30</v>
      </c>
      <c r="C4066" s="5">
        <v>1</v>
      </c>
      <c r="D4066" s="5" t="s">
        <v>356</v>
      </c>
      <c r="E4066" s="5" t="s">
        <v>178</v>
      </c>
      <c r="F4066" s="5" t="s">
        <v>498</v>
      </c>
      <c r="G4066" s="5" t="s">
        <v>1545</v>
      </c>
      <c r="H4066" s="17" t="s">
        <v>8603</v>
      </c>
      <c r="J4066" s="5" t="s">
        <v>33</v>
      </c>
      <c r="K4066" s="5" t="s">
        <v>36</v>
      </c>
      <c r="L4066" s="5" t="s">
        <v>75</v>
      </c>
      <c r="M4066" s="5" t="s">
        <v>76</v>
      </c>
      <c r="N4066" s="5" t="s">
        <v>141</v>
      </c>
      <c r="O4066" s="5" t="s">
        <v>31</v>
      </c>
      <c r="P4066" s="5">
        <v>1</v>
      </c>
      <c r="Q4066" s="5">
        <v>1</v>
      </c>
      <c r="R4066" s="5" t="s">
        <v>159</v>
      </c>
      <c r="S4066" s="5" t="s">
        <v>369</v>
      </c>
      <c r="T4066" s="18">
        <v>193.27</v>
      </c>
      <c r="U4066" s="18">
        <v>193.27</v>
      </c>
      <c r="X4066" s="20">
        <v>0</v>
      </c>
      <c r="Y4066" s="20">
        <v>281401</v>
      </c>
      <c r="AB4066" s="4" t="s">
        <v>370</v>
      </c>
      <c r="AD4066" s="5" t="s">
        <v>361</v>
      </c>
      <c r="AF4066" s="5" t="s">
        <v>62</v>
      </c>
      <c r="AG4066" s="5" t="b">
        <v>0</v>
      </c>
      <c r="AH4066" s="21" t="s">
        <v>1610</v>
      </c>
      <c r="AK4066" s="5" t="s">
        <v>373</v>
      </c>
      <c r="BB4066" s="5" t="s">
        <v>363</v>
      </c>
      <c r="BC4066" s="5">
        <v>94</v>
      </c>
      <c r="BD4066" s="5">
        <v>30</v>
      </c>
      <c r="BE4066" s="5">
        <v>0</v>
      </c>
      <c r="BI4066" s="24">
        <v>43482.452010069443</v>
      </c>
      <c r="BJ4066" s="24">
        <v>43190</v>
      </c>
      <c r="BK4066" s="5" t="s">
        <v>8604</v>
      </c>
      <c r="BL4066" s="3" t="s">
        <v>381</v>
      </c>
      <c r="BM4066" s="3" t="s">
        <v>365</v>
      </c>
      <c r="BN4066" s="3"/>
      <c r="BO4066" s="3"/>
      <c r="BP4066" s="3"/>
      <c r="BQ4066" s="3"/>
      <c r="BR4066" s="3"/>
      <c r="BS4066" s="3"/>
      <c r="BT4066" s="3"/>
      <c r="BU4066" s="22">
        <v>0</v>
      </c>
      <c r="BV4066" s="22">
        <v>0</v>
      </c>
      <c r="BW4066" s="22">
        <v>0</v>
      </c>
      <c r="BX4066" s="22">
        <v>0</v>
      </c>
    </row>
    <row r="4067" spans="1:76" ht="22.5" customHeight="1" x14ac:dyDescent="0.15">
      <c r="A4067" s="5">
        <v>94</v>
      </c>
      <c r="B4067" s="5">
        <v>34</v>
      </c>
      <c r="C4067" s="5">
        <v>1</v>
      </c>
      <c r="D4067" s="5" t="s">
        <v>356</v>
      </c>
      <c r="E4067" s="5" t="s">
        <v>178</v>
      </c>
      <c r="F4067" s="5" t="s">
        <v>498</v>
      </c>
      <c r="G4067" s="5" t="s">
        <v>768</v>
      </c>
      <c r="H4067" s="17" t="s">
        <v>8605</v>
      </c>
      <c r="J4067" s="5" t="s">
        <v>33</v>
      </c>
      <c r="K4067" s="5" t="s">
        <v>36</v>
      </c>
      <c r="L4067" s="5" t="s">
        <v>75</v>
      </c>
      <c r="M4067" s="5" t="s">
        <v>76</v>
      </c>
      <c r="N4067" s="5" t="s">
        <v>141</v>
      </c>
      <c r="O4067" s="5" t="s">
        <v>31</v>
      </c>
      <c r="P4067" s="5">
        <v>1</v>
      </c>
      <c r="Q4067" s="5">
        <v>1</v>
      </c>
      <c r="R4067" s="5" t="s">
        <v>167</v>
      </c>
      <c r="S4067" s="5" t="s">
        <v>369</v>
      </c>
      <c r="T4067" s="18">
        <v>76</v>
      </c>
      <c r="U4067" s="18">
        <v>76</v>
      </c>
      <c r="X4067" s="20">
        <v>0</v>
      </c>
      <c r="Y4067" s="20">
        <v>110656</v>
      </c>
      <c r="AB4067" s="4" t="s">
        <v>370</v>
      </c>
      <c r="AD4067" s="5" t="s">
        <v>361</v>
      </c>
      <c r="AF4067" s="5" t="s">
        <v>62</v>
      </c>
      <c r="AG4067" s="5" t="b">
        <v>0</v>
      </c>
      <c r="AH4067" s="21" t="s">
        <v>1610</v>
      </c>
      <c r="AK4067" s="5" t="s">
        <v>373</v>
      </c>
      <c r="BB4067" s="5" t="s">
        <v>363</v>
      </c>
      <c r="BC4067" s="5">
        <v>94</v>
      </c>
      <c r="BD4067" s="5">
        <v>34</v>
      </c>
      <c r="BE4067" s="5">
        <v>0</v>
      </c>
      <c r="BI4067" s="24">
        <v>43482.452017326388</v>
      </c>
      <c r="BJ4067" s="24">
        <v>43190</v>
      </c>
      <c r="BK4067" s="5" t="s">
        <v>8606</v>
      </c>
      <c r="BL4067" s="3" t="s">
        <v>381</v>
      </c>
      <c r="BM4067" s="3" t="s">
        <v>365</v>
      </c>
      <c r="BN4067" s="3"/>
      <c r="BO4067" s="3"/>
      <c r="BP4067" s="3"/>
      <c r="BQ4067" s="3"/>
      <c r="BR4067" s="3"/>
      <c r="BS4067" s="3"/>
      <c r="BT4067" s="3"/>
      <c r="BU4067" s="22">
        <v>0</v>
      </c>
      <c r="BV4067" s="22">
        <v>0</v>
      </c>
      <c r="BW4067" s="22">
        <v>0</v>
      </c>
      <c r="BX4067" s="22">
        <v>0</v>
      </c>
    </row>
    <row r="4068" spans="1:76" ht="33.75" x14ac:dyDescent="0.15">
      <c r="A4068" s="5">
        <v>94</v>
      </c>
      <c r="B4068" s="5">
        <v>35</v>
      </c>
      <c r="C4068" s="5">
        <v>2</v>
      </c>
      <c r="D4068" s="5" t="s">
        <v>356</v>
      </c>
      <c r="E4068" s="5" t="s">
        <v>178</v>
      </c>
      <c r="F4068" s="5" t="s">
        <v>498</v>
      </c>
      <c r="G4068" s="5" t="s">
        <v>510</v>
      </c>
      <c r="H4068" s="17" t="s">
        <v>8607</v>
      </c>
      <c r="J4068" s="5" t="s">
        <v>33</v>
      </c>
      <c r="K4068" s="5" t="s">
        <v>36</v>
      </c>
      <c r="L4068" s="5" t="s">
        <v>75</v>
      </c>
      <c r="M4068" s="5" t="s">
        <v>76</v>
      </c>
      <c r="N4068" s="5" t="s">
        <v>141</v>
      </c>
      <c r="O4068" s="5" t="s">
        <v>31</v>
      </c>
      <c r="P4068" s="5">
        <v>1</v>
      </c>
      <c r="Q4068" s="5">
        <v>1</v>
      </c>
      <c r="R4068" s="5" t="s">
        <v>178</v>
      </c>
      <c r="S4068" s="5" t="s">
        <v>369</v>
      </c>
      <c r="T4068" s="18">
        <v>5.5</v>
      </c>
      <c r="U4068" s="18">
        <v>5.5</v>
      </c>
      <c r="X4068" s="20">
        <v>0</v>
      </c>
      <c r="Y4068" s="20">
        <v>8008</v>
      </c>
      <c r="AB4068" s="4" t="s">
        <v>370</v>
      </c>
      <c r="AD4068" s="5" t="s">
        <v>361</v>
      </c>
      <c r="AF4068" s="5" t="s">
        <v>62</v>
      </c>
      <c r="AG4068" s="5" t="b">
        <v>0</v>
      </c>
      <c r="AH4068" s="21" t="s">
        <v>8608</v>
      </c>
      <c r="AK4068" s="5" t="s">
        <v>373</v>
      </c>
      <c r="AP4068" s="23">
        <v>0</v>
      </c>
      <c r="AQ4068" s="23">
        <v>0</v>
      </c>
      <c r="AR4068" s="23">
        <v>0</v>
      </c>
      <c r="AS4068" s="23">
        <v>0</v>
      </c>
      <c r="AT4068" s="23">
        <v>0</v>
      </c>
      <c r="AX4068" s="22">
        <v>0</v>
      </c>
      <c r="BB4068" s="5" t="s">
        <v>363</v>
      </c>
      <c r="BC4068" s="5">
        <v>94</v>
      </c>
      <c r="BD4068" s="5">
        <v>35</v>
      </c>
      <c r="BE4068" s="5">
        <v>1</v>
      </c>
      <c r="BI4068" s="24">
        <v>43482.452022916666</v>
      </c>
      <c r="BJ4068" s="24">
        <v>43190</v>
      </c>
      <c r="BK4068" s="5" t="s">
        <v>8609</v>
      </c>
      <c r="BL4068" s="3"/>
      <c r="BM4068" s="3" t="s">
        <v>365</v>
      </c>
      <c r="BN4068" s="3"/>
      <c r="BO4068" s="3"/>
      <c r="BP4068" s="3"/>
      <c r="BQ4068" s="3"/>
      <c r="BR4068" s="3"/>
      <c r="BS4068" s="3"/>
      <c r="BT4068" s="3"/>
      <c r="BU4068" s="22">
        <v>0</v>
      </c>
      <c r="BV4068" s="22">
        <v>0</v>
      </c>
      <c r="BW4068" s="22">
        <v>0</v>
      </c>
      <c r="BX4068" s="22">
        <v>0</v>
      </c>
    </row>
    <row r="4069" spans="1:76" ht="33.75" x14ac:dyDescent="0.15">
      <c r="A4069" s="5">
        <v>94</v>
      </c>
      <c r="B4069" s="5">
        <v>36</v>
      </c>
      <c r="C4069" s="5">
        <v>2</v>
      </c>
      <c r="D4069" s="5" t="s">
        <v>356</v>
      </c>
      <c r="E4069" s="5" t="s">
        <v>178</v>
      </c>
      <c r="F4069" s="5" t="s">
        <v>498</v>
      </c>
      <c r="G4069" s="5" t="s">
        <v>510</v>
      </c>
      <c r="H4069" s="17" t="s">
        <v>8610</v>
      </c>
      <c r="J4069" s="5" t="s">
        <v>33</v>
      </c>
      <c r="K4069" s="5" t="s">
        <v>36</v>
      </c>
      <c r="L4069" s="5" t="s">
        <v>75</v>
      </c>
      <c r="M4069" s="5" t="s">
        <v>76</v>
      </c>
      <c r="N4069" s="5" t="s">
        <v>141</v>
      </c>
      <c r="O4069" s="5" t="s">
        <v>31</v>
      </c>
      <c r="P4069" s="5">
        <v>1</v>
      </c>
      <c r="Q4069" s="5">
        <v>1</v>
      </c>
      <c r="R4069" s="5" t="s">
        <v>159</v>
      </c>
      <c r="S4069" s="5" t="s">
        <v>369</v>
      </c>
      <c r="T4069" s="18">
        <v>28.37</v>
      </c>
      <c r="U4069" s="18">
        <v>28.37</v>
      </c>
      <c r="X4069" s="20">
        <v>0</v>
      </c>
      <c r="Y4069" s="20">
        <v>41306</v>
      </c>
      <c r="AB4069" s="4" t="s">
        <v>370</v>
      </c>
      <c r="AD4069" s="5" t="s">
        <v>361</v>
      </c>
      <c r="AF4069" s="5" t="s">
        <v>62</v>
      </c>
      <c r="AG4069" s="5" t="b">
        <v>0</v>
      </c>
      <c r="AH4069" s="21" t="s">
        <v>8608</v>
      </c>
      <c r="AK4069" s="5" t="s">
        <v>373</v>
      </c>
      <c r="AP4069" s="23">
        <v>0</v>
      </c>
      <c r="AQ4069" s="23">
        <v>0</v>
      </c>
      <c r="AR4069" s="23">
        <v>0</v>
      </c>
      <c r="AS4069" s="23">
        <v>0</v>
      </c>
      <c r="AT4069" s="23">
        <v>0</v>
      </c>
      <c r="AX4069" s="22">
        <v>0</v>
      </c>
      <c r="BB4069" s="5" t="s">
        <v>363</v>
      </c>
      <c r="BC4069" s="5">
        <v>94</v>
      </c>
      <c r="BD4069" s="5">
        <v>36</v>
      </c>
      <c r="BE4069" s="5">
        <v>1</v>
      </c>
      <c r="BI4069" s="24">
        <v>43482.452030671295</v>
      </c>
      <c r="BJ4069" s="24">
        <v>43190</v>
      </c>
      <c r="BK4069" s="5" t="s">
        <v>8611</v>
      </c>
      <c r="BL4069" s="3"/>
      <c r="BM4069" s="3" t="s">
        <v>365</v>
      </c>
      <c r="BN4069" s="3"/>
      <c r="BO4069" s="3"/>
      <c r="BP4069" s="3"/>
      <c r="BQ4069" s="3"/>
      <c r="BR4069" s="3"/>
      <c r="BS4069" s="3"/>
      <c r="BT4069" s="3"/>
      <c r="BU4069" s="22">
        <v>0</v>
      </c>
      <c r="BV4069" s="22">
        <v>0</v>
      </c>
      <c r="BW4069" s="22">
        <v>0</v>
      </c>
      <c r="BX4069" s="22">
        <v>0</v>
      </c>
    </row>
    <row r="4070" spans="1:76" ht="22.5" customHeight="1" x14ac:dyDescent="0.15">
      <c r="A4070" s="5">
        <v>94</v>
      </c>
      <c r="B4070" s="5">
        <v>37</v>
      </c>
      <c r="C4070" s="5">
        <v>1</v>
      </c>
      <c r="D4070" s="5" t="s">
        <v>356</v>
      </c>
      <c r="E4070" s="5" t="s">
        <v>178</v>
      </c>
      <c r="F4070" s="5" t="s">
        <v>498</v>
      </c>
      <c r="G4070" s="5" t="s">
        <v>510</v>
      </c>
      <c r="H4070" s="17" t="s">
        <v>8612</v>
      </c>
      <c r="J4070" s="5" t="s">
        <v>33</v>
      </c>
      <c r="K4070" s="5" t="s">
        <v>36</v>
      </c>
      <c r="L4070" s="5" t="s">
        <v>75</v>
      </c>
      <c r="M4070" s="5" t="s">
        <v>76</v>
      </c>
      <c r="N4070" s="5" t="s">
        <v>141</v>
      </c>
      <c r="O4070" s="5" t="s">
        <v>31</v>
      </c>
      <c r="P4070" s="5">
        <v>1</v>
      </c>
      <c r="Q4070" s="5">
        <v>1</v>
      </c>
      <c r="R4070" s="5" t="s">
        <v>159</v>
      </c>
      <c r="S4070" s="5" t="s">
        <v>369</v>
      </c>
      <c r="T4070" s="18">
        <v>17.53</v>
      </c>
      <c r="U4070" s="18">
        <v>17.53</v>
      </c>
      <c r="X4070" s="20">
        <v>0</v>
      </c>
      <c r="Y4070" s="20">
        <v>25523</v>
      </c>
      <c r="AB4070" s="4" t="s">
        <v>370</v>
      </c>
      <c r="AD4070" s="5" t="s">
        <v>361</v>
      </c>
      <c r="AF4070" s="5" t="s">
        <v>62</v>
      </c>
      <c r="AG4070" s="5" t="b">
        <v>0</v>
      </c>
      <c r="AH4070" s="21" t="s">
        <v>1610</v>
      </c>
      <c r="AK4070" s="5" t="s">
        <v>373</v>
      </c>
      <c r="BB4070" s="5" t="s">
        <v>363</v>
      </c>
      <c r="BC4070" s="5">
        <v>94</v>
      </c>
      <c r="BD4070" s="5">
        <v>37</v>
      </c>
      <c r="BE4070" s="5">
        <v>0</v>
      </c>
      <c r="BI4070" s="24">
        <v>43482.452037581017</v>
      </c>
      <c r="BJ4070" s="24">
        <v>43190</v>
      </c>
      <c r="BK4070" s="5" t="s">
        <v>8613</v>
      </c>
      <c r="BL4070" s="3" t="s">
        <v>381</v>
      </c>
      <c r="BM4070" s="3" t="s">
        <v>365</v>
      </c>
      <c r="BN4070" s="3"/>
      <c r="BO4070" s="3"/>
      <c r="BP4070" s="3"/>
      <c r="BQ4070" s="3"/>
      <c r="BR4070" s="3"/>
      <c r="BS4070" s="3"/>
      <c r="BT4070" s="3"/>
      <c r="BU4070" s="22">
        <v>0</v>
      </c>
      <c r="BV4070" s="22">
        <v>0</v>
      </c>
      <c r="BW4070" s="22">
        <v>0</v>
      </c>
      <c r="BX4070" s="22">
        <v>0</v>
      </c>
    </row>
    <row r="4071" spans="1:76" ht="22.5" customHeight="1" x14ac:dyDescent="0.15">
      <c r="A4071" s="5">
        <v>94</v>
      </c>
      <c r="B4071" s="5">
        <v>38</v>
      </c>
      <c r="C4071" s="5">
        <v>1</v>
      </c>
      <c r="D4071" s="5" t="s">
        <v>356</v>
      </c>
      <c r="E4071" s="5" t="s">
        <v>178</v>
      </c>
      <c r="F4071" s="5" t="s">
        <v>498</v>
      </c>
      <c r="G4071" s="5" t="s">
        <v>510</v>
      </c>
      <c r="H4071" s="17" t="s">
        <v>8614</v>
      </c>
      <c r="J4071" s="5" t="s">
        <v>33</v>
      </c>
      <c r="K4071" s="5" t="s">
        <v>36</v>
      </c>
      <c r="L4071" s="5" t="s">
        <v>75</v>
      </c>
      <c r="M4071" s="5" t="s">
        <v>76</v>
      </c>
      <c r="N4071" s="5" t="s">
        <v>141</v>
      </c>
      <c r="O4071" s="5" t="s">
        <v>31</v>
      </c>
      <c r="P4071" s="5">
        <v>1</v>
      </c>
      <c r="Q4071" s="5">
        <v>1</v>
      </c>
      <c r="R4071" s="5" t="s">
        <v>159</v>
      </c>
      <c r="S4071" s="5" t="s">
        <v>369</v>
      </c>
      <c r="T4071" s="18">
        <v>3.34</v>
      </c>
      <c r="U4071" s="18">
        <v>3.34</v>
      </c>
      <c r="X4071" s="20">
        <v>0</v>
      </c>
      <c r="Y4071" s="20">
        <v>4863</v>
      </c>
      <c r="AB4071" s="4" t="s">
        <v>370</v>
      </c>
      <c r="AD4071" s="5" t="s">
        <v>361</v>
      </c>
      <c r="AF4071" s="5" t="s">
        <v>62</v>
      </c>
      <c r="AG4071" s="5" t="b">
        <v>0</v>
      </c>
      <c r="AH4071" s="21" t="s">
        <v>1610</v>
      </c>
      <c r="AK4071" s="5" t="s">
        <v>373</v>
      </c>
      <c r="BB4071" s="5" t="s">
        <v>363</v>
      </c>
      <c r="BC4071" s="5">
        <v>94</v>
      </c>
      <c r="BD4071" s="5">
        <v>38</v>
      </c>
      <c r="BE4071" s="5">
        <v>0</v>
      </c>
      <c r="BI4071" s="24">
        <v>43482.452046064813</v>
      </c>
      <c r="BJ4071" s="24">
        <v>43190</v>
      </c>
      <c r="BK4071" s="5" t="s">
        <v>8615</v>
      </c>
      <c r="BL4071" s="3" t="s">
        <v>381</v>
      </c>
      <c r="BM4071" s="3" t="s">
        <v>365</v>
      </c>
      <c r="BN4071" s="3"/>
      <c r="BO4071" s="3"/>
      <c r="BP4071" s="3"/>
      <c r="BQ4071" s="3"/>
      <c r="BR4071" s="3"/>
      <c r="BS4071" s="3"/>
      <c r="BT4071" s="3"/>
      <c r="BU4071" s="22">
        <v>0</v>
      </c>
      <c r="BV4071" s="22">
        <v>0</v>
      </c>
      <c r="BW4071" s="22">
        <v>0</v>
      </c>
      <c r="BX4071" s="22">
        <v>0</v>
      </c>
    </row>
    <row r="4072" spans="1:76" ht="22.5" customHeight="1" x14ac:dyDescent="0.15">
      <c r="A4072" s="5">
        <v>94</v>
      </c>
      <c r="B4072" s="5">
        <v>39</v>
      </c>
      <c r="C4072" s="5">
        <v>1</v>
      </c>
      <c r="D4072" s="5" t="s">
        <v>356</v>
      </c>
      <c r="E4072" s="5" t="s">
        <v>178</v>
      </c>
      <c r="F4072" s="5" t="s">
        <v>498</v>
      </c>
      <c r="G4072" s="5" t="s">
        <v>510</v>
      </c>
      <c r="H4072" s="17" t="s">
        <v>8616</v>
      </c>
      <c r="J4072" s="5" t="s">
        <v>33</v>
      </c>
      <c r="K4072" s="5" t="s">
        <v>36</v>
      </c>
      <c r="L4072" s="5" t="s">
        <v>75</v>
      </c>
      <c r="M4072" s="5" t="s">
        <v>76</v>
      </c>
      <c r="N4072" s="5" t="s">
        <v>141</v>
      </c>
      <c r="O4072" s="5" t="s">
        <v>31</v>
      </c>
      <c r="P4072" s="5">
        <v>1</v>
      </c>
      <c r="Q4072" s="5">
        <v>1</v>
      </c>
      <c r="R4072" s="5" t="s">
        <v>178</v>
      </c>
      <c r="S4072" s="5" t="s">
        <v>369</v>
      </c>
      <c r="T4072" s="18">
        <v>29</v>
      </c>
      <c r="U4072" s="18">
        <v>29</v>
      </c>
      <c r="X4072" s="20">
        <v>0</v>
      </c>
      <c r="Y4072" s="20">
        <v>42224</v>
      </c>
      <c r="AB4072" s="4" t="s">
        <v>370</v>
      </c>
      <c r="AD4072" s="5" t="s">
        <v>361</v>
      </c>
      <c r="AF4072" s="5" t="s">
        <v>62</v>
      </c>
      <c r="AG4072" s="5" t="b">
        <v>0</v>
      </c>
      <c r="AH4072" s="21" t="s">
        <v>1610</v>
      </c>
      <c r="AK4072" s="5" t="s">
        <v>373</v>
      </c>
      <c r="BB4072" s="5" t="s">
        <v>363</v>
      </c>
      <c r="BC4072" s="5">
        <v>94</v>
      </c>
      <c r="BD4072" s="5">
        <v>39</v>
      </c>
      <c r="BE4072" s="5">
        <v>0</v>
      </c>
      <c r="BI4072" s="24">
        <v>43482.452053125002</v>
      </c>
      <c r="BJ4072" s="24">
        <v>43190</v>
      </c>
      <c r="BK4072" s="5" t="s">
        <v>8617</v>
      </c>
      <c r="BL4072" s="3" t="s">
        <v>381</v>
      </c>
      <c r="BM4072" s="3" t="s">
        <v>365</v>
      </c>
      <c r="BN4072" s="3"/>
      <c r="BO4072" s="3"/>
      <c r="BP4072" s="3"/>
      <c r="BQ4072" s="3"/>
      <c r="BR4072" s="3"/>
      <c r="BS4072" s="3"/>
      <c r="BT4072" s="3"/>
      <c r="BU4072" s="22">
        <v>0</v>
      </c>
      <c r="BV4072" s="22">
        <v>0</v>
      </c>
      <c r="BW4072" s="22">
        <v>0</v>
      </c>
      <c r="BX4072" s="22">
        <v>0</v>
      </c>
    </row>
    <row r="4073" spans="1:76" ht="22.5" customHeight="1" x14ac:dyDescent="0.15">
      <c r="A4073" s="5">
        <v>94</v>
      </c>
      <c r="B4073" s="5">
        <v>40</v>
      </c>
      <c r="C4073" s="5">
        <v>1</v>
      </c>
      <c r="D4073" s="5" t="s">
        <v>356</v>
      </c>
      <c r="E4073" s="5" t="s">
        <v>178</v>
      </c>
      <c r="F4073" s="5" t="s">
        <v>498</v>
      </c>
      <c r="G4073" s="5" t="s">
        <v>6570</v>
      </c>
      <c r="H4073" s="17" t="s">
        <v>8618</v>
      </c>
      <c r="J4073" s="5" t="s">
        <v>33</v>
      </c>
      <c r="K4073" s="5" t="s">
        <v>36</v>
      </c>
      <c r="L4073" s="5" t="s">
        <v>75</v>
      </c>
      <c r="M4073" s="5" t="s">
        <v>76</v>
      </c>
      <c r="N4073" s="5" t="s">
        <v>141</v>
      </c>
      <c r="O4073" s="5" t="s">
        <v>31</v>
      </c>
      <c r="P4073" s="5">
        <v>1</v>
      </c>
      <c r="Q4073" s="5">
        <v>1</v>
      </c>
      <c r="R4073" s="5" t="s">
        <v>159</v>
      </c>
      <c r="S4073" s="5" t="s">
        <v>369</v>
      </c>
      <c r="T4073" s="18">
        <v>40.79</v>
      </c>
      <c r="U4073" s="18">
        <v>40.79</v>
      </c>
      <c r="X4073" s="20">
        <v>0</v>
      </c>
      <c r="Y4073" s="20">
        <v>59390</v>
      </c>
      <c r="AB4073" s="4" t="s">
        <v>370</v>
      </c>
      <c r="AD4073" s="5" t="s">
        <v>361</v>
      </c>
      <c r="AF4073" s="5" t="s">
        <v>62</v>
      </c>
      <c r="AG4073" s="5" t="b">
        <v>0</v>
      </c>
      <c r="AH4073" s="21" t="s">
        <v>1610</v>
      </c>
      <c r="AK4073" s="5" t="s">
        <v>373</v>
      </c>
      <c r="BB4073" s="5" t="s">
        <v>363</v>
      </c>
      <c r="BC4073" s="5">
        <v>94</v>
      </c>
      <c r="BD4073" s="5">
        <v>40</v>
      </c>
      <c r="BE4073" s="5">
        <v>0</v>
      </c>
      <c r="BI4073" s="24">
        <v>43482.452061608798</v>
      </c>
      <c r="BJ4073" s="24">
        <v>43190</v>
      </c>
      <c r="BK4073" s="5" t="s">
        <v>8619</v>
      </c>
      <c r="BL4073" s="3" t="s">
        <v>381</v>
      </c>
      <c r="BM4073" s="3" t="s">
        <v>365</v>
      </c>
      <c r="BN4073" s="3"/>
      <c r="BO4073" s="3"/>
      <c r="BP4073" s="3"/>
      <c r="BQ4073" s="3"/>
      <c r="BR4073" s="3"/>
      <c r="BS4073" s="3"/>
      <c r="BT4073" s="3"/>
      <c r="BU4073" s="22">
        <v>0</v>
      </c>
      <c r="BV4073" s="22">
        <v>0</v>
      </c>
      <c r="BW4073" s="22">
        <v>0</v>
      </c>
      <c r="BX4073" s="22">
        <v>0</v>
      </c>
    </row>
    <row r="4074" spans="1:76" ht="22.5" customHeight="1" x14ac:dyDescent="0.15">
      <c r="A4074" s="5">
        <v>94</v>
      </c>
      <c r="B4074" s="5">
        <v>41</v>
      </c>
      <c r="C4074" s="5">
        <v>1</v>
      </c>
      <c r="D4074" s="5" t="s">
        <v>356</v>
      </c>
      <c r="E4074" s="5" t="s">
        <v>178</v>
      </c>
      <c r="F4074" s="5" t="s">
        <v>498</v>
      </c>
      <c r="G4074" s="5" t="s">
        <v>6570</v>
      </c>
      <c r="H4074" s="17" t="s">
        <v>8620</v>
      </c>
      <c r="J4074" s="5" t="s">
        <v>33</v>
      </c>
      <c r="K4074" s="5" t="s">
        <v>36</v>
      </c>
      <c r="L4074" s="5" t="s">
        <v>75</v>
      </c>
      <c r="M4074" s="5" t="s">
        <v>76</v>
      </c>
      <c r="N4074" s="5" t="s">
        <v>141</v>
      </c>
      <c r="O4074" s="5" t="s">
        <v>31</v>
      </c>
      <c r="P4074" s="5">
        <v>1</v>
      </c>
      <c r="Q4074" s="5">
        <v>1</v>
      </c>
      <c r="R4074" s="5" t="s">
        <v>178</v>
      </c>
      <c r="S4074" s="5" t="s">
        <v>369</v>
      </c>
      <c r="T4074" s="18">
        <v>1.82</v>
      </c>
      <c r="U4074" s="18">
        <v>1.82</v>
      </c>
      <c r="X4074" s="20">
        <v>0</v>
      </c>
      <c r="Y4074" s="20">
        <v>2649</v>
      </c>
      <c r="AB4074" s="4" t="s">
        <v>370</v>
      </c>
      <c r="AD4074" s="5" t="s">
        <v>361</v>
      </c>
      <c r="AF4074" s="5" t="s">
        <v>62</v>
      </c>
      <c r="AG4074" s="5" t="b">
        <v>0</v>
      </c>
      <c r="AH4074" s="21" t="s">
        <v>1610</v>
      </c>
      <c r="AK4074" s="5" t="s">
        <v>373</v>
      </c>
      <c r="BB4074" s="5" t="s">
        <v>363</v>
      </c>
      <c r="BC4074" s="5">
        <v>94</v>
      </c>
      <c r="BD4074" s="5">
        <v>41</v>
      </c>
      <c r="BE4074" s="5">
        <v>0</v>
      </c>
      <c r="BI4074" s="24">
        <v>43482.45207028935</v>
      </c>
      <c r="BJ4074" s="24">
        <v>43190</v>
      </c>
      <c r="BK4074" s="5" t="s">
        <v>8621</v>
      </c>
      <c r="BL4074" s="3" t="s">
        <v>381</v>
      </c>
      <c r="BM4074" s="3" t="s">
        <v>365</v>
      </c>
      <c r="BN4074" s="3"/>
      <c r="BO4074" s="3"/>
      <c r="BP4074" s="3"/>
      <c r="BQ4074" s="3"/>
      <c r="BR4074" s="3"/>
      <c r="BS4074" s="3"/>
      <c r="BT4074" s="3"/>
      <c r="BU4074" s="22">
        <v>0</v>
      </c>
      <c r="BV4074" s="22">
        <v>0</v>
      </c>
      <c r="BW4074" s="22">
        <v>0</v>
      </c>
      <c r="BX4074" s="22">
        <v>0</v>
      </c>
    </row>
    <row r="4075" spans="1:76" ht="22.5" customHeight="1" x14ac:dyDescent="0.15">
      <c r="A4075" s="5">
        <v>94</v>
      </c>
      <c r="B4075" s="5">
        <v>42</v>
      </c>
      <c r="C4075" s="5">
        <v>1</v>
      </c>
      <c r="D4075" s="5" t="s">
        <v>356</v>
      </c>
      <c r="E4075" s="5" t="s">
        <v>178</v>
      </c>
      <c r="F4075" s="5" t="s">
        <v>357</v>
      </c>
      <c r="G4075" s="5" t="s">
        <v>531</v>
      </c>
      <c r="H4075" s="17" t="s">
        <v>8622</v>
      </c>
      <c r="J4075" s="5" t="s">
        <v>33</v>
      </c>
      <c r="K4075" s="5" t="s">
        <v>36</v>
      </c>
      <c r="L4075" s="5" t="s">
        <v>75</v>
      </c>
      <c r="M4075" s="5" t="s">
        <v>76</v>
      </c>
      <c r="N4075" s="5" t="s">
        <v>141</v>
      </c>
      <c r="O4075" s="5" t="s">
        <v>31</v>
      </c>
      <c r="P4075" s="5">
        <v>1</v>
      </c>
      <c r="Q4075" s="5">
        <v>1</v>
      </c>
      <c r="R4075" s="5" t="s">
        <v>83</v>
      </c>
      <c r="S4075" s="5" t="s">
        <v>369</v>
      </c>
      <c r="T4075" s="18">
        <v>41</v>
      </c>
      <c r="U4075" s="18">
        <v>41</v>
      </c>
      <c r="X4075" s="20">
        <v>0</v>
      </c>
      <c r="Y4075" s="20">
        <v>59696</v>
      </c>
      <c r="AB4075" s="4" t="s">
        <v>370</v>
      </c>
      <c r="AD4075" s="5" t="s">
        <v>361</v>
      </c>
      <c r="AF4075" s="5" t="s">
        <v>62</v>
      </c>
      <c r="AG4075" s="5" t="b">
        <v>0</v>
      </c>
      <c r="AH4075" s="21" t="s">
        <v>1610</v>
      </c>
      <c r="AK4075" s="5" t="s">
        <v>373</v>
      </c>
      <c r="BB4075" s="5" t="s">
        <v>363</v>
      </c>
      <c r="BC4075" s="5">
        <v>94</v>
      </c>
      <c r="BD4075" s="5">
        <v>42</v>
      </c>
      <c r="BE4075" s="5">
        <v>0</v>
      </c>
      <c r="BI4075" s="24">
        <v>43482.452078969909</v>
      </c>
      <c r="BJ4075" s="24">
        <v>43190</v>
      </c>
      <c r="BK4075" s="5" t="s">
        <v>8623</v>
      </c>
      <c r="BL4075" s="3" t="s">
        <v>381</v>
      </c>
      <c r="BM4075" s="3" t="s">
        <v>365</v>
      </c>
      <c r="BN4075" s="3"/>
      <c r="BO4075" s="3"/>
      <c r="BP4075" s="3"/>
      <c r="BQ4075" s="3"/>
      <c r="BR4075" s="3"/>
      <c r="BS4075" s="3"/>
      <c r="BT4075" s="3"/>
      <c r="BU4075" s="22">
        <v>0</v>
      </c>
      <c r="BV4075" s="22">
        <v>0</v>
      </c>
      <c r="BW4075" s="22">
        <v>0</v>
      </c>
      <c r="BX4075" s="22">
        <v>0</v>
      </c>
    </row>
    <row r="4076" spans="1:76" ht="22.5" customHeight="1" x14ac:dyDescent="0.15">
      <c r="A4076" s="5">
        <v>94</v>
      </c>
      <c r="B4076" s="5">
        <v>43</v>
      </c>
      <c r="C4076" s="5">
        <v>1</v>
      </c>
      <c r="D4076" s="5" t="s">
        <v>356</v>
      </c>
      <c r="E4076" s="5" t="s">
        <v>178</v>
      </c>
      <c r="F4076" s="5" t="s">
        <v>357</v>
      </c>
      <c r="G4076" s="5" t="s">
        <v>531</v>
      </c>
      <c r="H4076" s="17" t="s">
        <v>8624</v>
      </c>
      <c r="J4076" s="5" t="s">
        <v>33</v>
      </c>
      <c r="K4076" s="5" t="s">
        <v>36</v>
      </c>
      <c r="L4076" s="5" t="s">
        <v>75</v>
      </c>
      <c r="M4076" s="5" t="s">
        <v>76</v>
      </c>
      <c r="N4076" s="5" t="s">
        <v>141</v>
      </c>
      <c r="O4076" s="5" t="s">
        <v>31</v>
      </c>
      <c r="P4076" s="5">
        <v>1</v>
      </c>
      <c r="Q4076" s="5">
        <v>1</v>
      </c>
      <c r="R4076" s="5" t="s">
        <v>83</v>
      </c>
      <c r="S4076" s="5" t="s">
        <v>369</v>
      </c>
      <c r="T4076" s="18">
        <v>66</v>
      </c>
      <c r="U4076" s="18">
        <v>66</v>
      </c>
      <c r="X4076" s="20">
        <v>0</v>
      </c>
      <c r="Y4076" s="20">
        <v>96096</v>
      </c>
      <c r="AB4076" s="4" t="s">
        <v>370</v>
      </c>
      <c r="AD4076" s="5" t="s">
        <v>361</v>
      </c>
      <c r="AF4076" s="5" t="s">
        <v>62</v>
      </c>
      <c r="AG4076" s="5" t="b">
        <v>0</v>
      </c>
      <c r="AH4076" s="21" t="s">
        <v>1610</v>
      </c>
      <c r="AK4076" s="5" t="s">
        <v>373</v>
      </c>
      <c r="BB4076" s="5" t="s">
        <v>363</v>
      </c>
      <c r="BC4076" s="5">
        <v>94</v>
      </c>
      <c r="BD4076" s="5">
        <v>43</v>
      </c>
      <c r="BE4076" s="5">
        <v>0</v>
      </c>
      <c r="BI4076" s="24">
        <v>43482.452086574071</v>
      </c>
      <c r="BJ4076" s="24">
        <v>43190</v>
      </c>
      <c r="BK4076" s="5" t="s">
        <v>8625</v>
      </c>
      <c r="BL4076" s="3" t="s">
        <v>381</v>
      </c>
      <c r="BM4076" s="3" t="s">
        <v>365</v>
      </c>
      <c r="BN4076" s="3"/>
      <c r="BO4076" s="3"/>
      <c r="BP4076" s="3"/>
      <c r="BQ4076" s="3"/>
      <c r="BR4076" s="3"/>
      <c r="BS4076" s="3"/>
      <c r="BT4076" s="3"/>
      <c r="BU4076" s="22">
        <v>0</v>
      </c>
      <c r="BV4076" s="22">
        <v>0</v>
      </c>
      <c r="BW4076" s="22">
        <v>0</v>
      </c>
      <c r="BX4076" s="22">
        <v>0</v>
      </c>
    </row>
    <row r="4077" spans="1:76" ht="15" customHeight="1" x14ac:dyDescent="0.15">
      <c r="A4077" s="5">
        <v>94</v>
      </c>
      <c r="B4077" s="5">
        <v>45</v>
      </c>
      <c r="C4077" s="5">
        <v>2</v>
      </c>
      <c r="D4077" s="5" t="s">
        <v>356</v>
      </c>
      <c r="E4077" s="5" t="s">
        <v>178</v>
      </c>
      <c r="F4077" s="5" t="s">
        <v>693</v>
      </c>
      <c r="G4077" s="5" t="s">
        <v>978</v>
      </c>
      <c r="H4077" s="17" t="s">
        <v>8626</v>
      </c>
      <c r="J4077" s="5" t="s">
        <v>33</v>
      </c>
      <c r="K4077" s="5" t="s">
        <v>36</v>
      </c>
      <c r="L4077" s="5" t="s">
        <v>75</v>
      </c>
      <c r="M4077" s="5" t="s">
        <v>76</v>
      </c>
      <c r="N4077" s="5" t="s">
        <v>141</v>
      </c>
      <c r="O4077" s="5" t="s">
        <v>31</v>
      </c>
      <c r="P4077" s="5">
        <v>1</v>
      </c>
      <c r="Q4077" s="5">
        <v>1</v>
      </c>
      <c r="S4077" s="5" t="s">
        <v>369</v>
      </c>
      <c r="U4077" s="18">
        <v>202</v>
      </c>
      <c r="X4077" s="20">
        <v>0</v>
      </c>
      <c r="Y4077" s="20">
        <v>294112</v>
      </c>
      <c r="AB4077" s="4" t="s">
        <v>370</v>
      </c>
      <c r="AD4077" s="5" t="s">
        <v>361</v>
      </c>
      <c r="AF4077" s="5" t="s">
        <v>7873</v>
      </c>
      <c r="AG4077" s="5" t="b">
        <v>0</v>
      </c>
      <c r="AH4077" s="21" t="s">
        <v>30</v>
      </c>
      <c r="AK4077" s="5" t="s">
        <v>373</v>
      </c>
      <c r="AP4077" s="23">
        <v>0</v>
      </c>
      <c r="AQ4077" s="23">
        <v>0</v>
      </c>
      <c r="AR4077" s="23">
        <v>0</v>
      </c>
      <c r="AS4077" s="23">
        <v>0</v>
      </c>
      <c r="AT4077" s="23">
        <v>0</v>
      </c>
      <c r="AX4077" s="22">
        <v>0</v>
      </c>
      <c r="BB4077" s="5" t="s">
        <v>363</v>
      </c>
      <c r="BC4077" s="5">
        <v>94</v>
      </c>
      <c r="BD4077" s="5">
        <v>45</v>
      </c>
      <c r="BE4077" s="5">
        <v>1</v>
      </c>
      <c r="BI4077" s="24">
        <v>43482.452101932868</v>
      </c>
      <c r="BJ4077" s="24">
        <v>43190</v>
      </c>
      <c r="BK4077" s="5" t="s">
        <v>8627</v>
      </c>
      <c r="BL4077" s="3"/>
      <c r="BM4077" s="3" t="s">
        <v>1186</v>
      </c>
      <c r="BN4077" s="3"/>
      <c r="BO4077" s="3"/>
      <c r="BP4077" s="3"/>
      <c r="BQ4077" s="3"/>
      <c r="BR4077" s="3"/>
      <c r="BS4077" s="3"/>
      <c r="BT4077" s="3"/>
      <c r="BU4077" s="22">
        <v>0</v>
      </c>
    </row>
    <row r="4078" spans="1:76" ht="15" customHeight="1" x14ac:dyDescent="0.15">
      <c r="A4078" s="5">
        <v>94</v>
      </c>
      <c r="B4078" s="5">
        <v>46</v>
      </c>
      <c r="C4078" s="5">
        <v>2</v>
      </c>
      <c r="D4078" s="5" t="s">
        <v>356</v>
      </c>
      <c r="E4078" s="5" t="s">
        <v>178</v>
      </c>
      <c r="F4078" s="5" t="s">
        <v>693</v>
      </c>
      <c r="G4078" s="5" t="s">
        <v>5160</v>
      </c>
      <c r="H4078" s="17" t="s">
        <v>8628</v>
      </c>
      <c r="J4078" s="5" t="s">
        <v>33</v>
      </c>
      <c r="K4078" s="5" t="s">
        <v>36</v>
      </c>
      <c r="L4078" s="5" t="s">
        <v>75</v>
      </c>
      <c r="M4078" s="5" t="s">
        <v>76</v>
      </c>
      <c r="N4078" s="5" t="s">
        <v>141</v>
      </c>
      <c r="O4078" s="5" t="s">
        <v>55</v>
      </c>
      <c r="P4078" s="5">
        <v>1</v>
      </c>
      <c r="Q4078" s="5">
        <v>1</v>
      </c>
      <c r="R4078" s="5" t="s">
        <v>178</v>
      </c>
      <c r="S4078" s="5" t="s">
        <v>369</v>
      </c>
      <c r="T4078" s="18">
        <v>696</v>
      </c>
      <c r="U4078" s="18">
        <v>696</v>
      </c>
      <c r="X4078" s="20">
        <v>0</v>
      </c>
      <c r="Y4078" s="20">
        <v>1013376</v>
      </c>
      <c r="AB4078" s="4" t="s">
        <v>370</v>
      </c>
      <c r="AD4078" s="5" t="s">
        <v>361</v>
      </c>
      <c r="AF4078" s="5" t="s">
        <v>62</v>
      </c>
      <c r="AG4078" s="5" t="b">
        <v>0</v>
      </c>
      <c r="AH4078" s="21" t="s">
        <v>8629</v>
      </c>
      <c r="AK4078" s="5" t="s">
        <v>373</v>
      </c>
      <c r="AP4078" s="23">
        <v>0</v>
      </c>
      <c r="AQ4078" s="23">
        <v>0</v>
      </c>
      <c r="AR4078" s="23">
        <v>0</v>
      </c>
      <c r="AS4078" s="23">
        <v>0</v>
      </c>
      <c r="AT4078" s="23">
        <v>0</v>
      </c>
      <c r="AX4078" s="22">
        <v>0</v>
      </c>
      <c r="BB4078" s="5" t="s">
        <v>363</v>
      </c>
      <c r="BC4078" s="5">
        <v>94</v>
      </c>
      <c r="BD4078" s="5">
        <v>46</v>
      </c>
      <c r="BE4078" s="5">
        <v>1</v>
      </c>
      <c r="BI4078" s="24">
        <v>43482.452109722224</v>
      </c>
      <c r="BJ4078" s="24">
        <v>43190</v>
      </c>
      <c r="BK4078" s="5" t="s">
        <v>8630</v>
      </c>
      <c r="BL4078" s="3"/>
      <c r="BM4078" s="3"/>
      <c r="BN4078" s="3"/>
      <c r="BO4078" s="3"/>
      <c r="BP4078" s="3"/>
      <c r="BQ4078" s="3"/>
      <c r="BR4078" s="3"/>
      <c r="BS4078" s="3"/>
      <c r="BT4078" s="3"/>
      <c r="BU4078" s="22">
        <v>0</v>
      </c>
    </row>
    <row r="4079" spans="1:76" ht="15" customHeight="1" x14ac:dyDescent="0.15">
      <c r="A4079" s="5">
        <v>94</v>
      </c>
      <c r="B4079" s="5">
        <v>47</v>
      </c>
      <c r="C4079" s="5">
        <v>2</v>
      </c>
      <c r="D4079" s="5" t="s">
        <v>356</v>
      </c>
      <c r="E4079" s="5" t="s">
        <v>178</v>
      </c>
      <c r="F4079" s="5" t="s">
        <v>498</v>
      </c>
      <c r="G4079" s="5" t="s">
        <v>454</v>
      </c>
      <c r="H4079" s="17" t="s">
        <v>8631</v>
      </c>
      <c r="J4079" s="5" t="s">
        <v>33</v>
      </c>
      <c r="K4079" s="5" t="s">
        <v>36</v>
      </c>
      <c r="L4079" s="5" t="s">
        <v>75</v>
      </c>
      <c r="M4079" s="5" t="s">
        <v>76</v>
      </c>
      <c r="N4079" s="5" t="s">
        <v>141</v>
      </c>
      <c r="O4079" s="5" t="s">
        <v>55</v>
      </c>
      <c r="P4079" s="5">
        <v>1</v>
      </c>
      <c r="Q4079" s="5">
        <v>1</v>
      </c>
      <c r="R4079" s="5" t="s">
        <v>178</v>
      </c>
      <c r="S4079" s="5" t="s">
        <v>249</v>
      </c>
      <c r="T4079" s="18">
        <v>71</v>
      </c>
      <c r="U4079" s="18">
        <v>71</v>
      </c>
      <c r="X4079" s="20">
        <v>0</v>
      </c>
      <c r="Y4079" s="20">
        <v>923</v>
      </c>
      <c r="AB4079" s="4" t="s">
        <v>1608</v>
      </c>
      <c r="AD4079" s="5" t="s">
        <v>361</v>
      </c>
      <c r="AF4079" s="5" t="s">
        <v>62</v>
      </c>
      <c r="AG4079" s="5" t="b">
        <v>0</v>
      </c>
      <c r="AH4079" s="21" t="s">
        <v>1208</v>
      </c>
      <c r="AK4079" s="5" t="s">
        <v>208</v>
      </c>
      <c r="AP4079" s="23">
        <v>0</v>
      </c>
      <c r="AQ4079" s="23">
        <v>0</v>
      </c>
      <c r="AR4079" s="23">
        <v>0</v>
      </c>
      <c r="AS4079" s="23">
        <v>0</v>
      </c>
      <c r="AT4079" s="23">
        <v>0</v>
      </c>
      <c r="AX4079" s="22">
        <v>0</v>
      </c>
      <c r="BB4079" s="5" t="s">
        <v>363</v>
      </c>
      <c r="BC4079" s="5">
        <v>94</v>
      </c>
      <c r="BD4079" s="5">
        <v>47</v>
      </c>
      <c r="BE4079" s="5">
        <v>1</v>
      </c>
      <c r="BI4079" s="24">
        <v>43482.452116053239</v>
      </c>
      <c r="BJ4079" s="24">
        <v>43190</v>
      </c>
      <c r="BK4079" s="5" t="s">
        <v>8632</v>
      </c>
      <c r="BL4079" s="3"/>
      <c r="BM4079" s="3"/>
      <c r="BN4079" s="3"/>
      <c r="BO4079" s="3"/>
      <c r="BP4079" s="3"/>
      <c r="BQ4079" s="3"/>
      <c r="BR4079" s="3"/>
      <c r="BS4079" s="3"/>
      <c r="BT4079" s="3"/>
      <c r="BU4079" s="22">
        <v>0</v>
      </c>
    </row>
    <row r="4080" spans="1:76" ht="15" customHeight="1" x14ac:dyDescent="0.15">
      <c r="A4080" s="5">
        <v>94</v>
      </c>
      <c r="B4080" s="5">
        <v>48</v>
      </c>
      <c r="C4080" s="5">
        <v>1</v>
      </c>
      <c r="D4080" s="5" t="s">
        <v>356</v>
      </c>
      <c r="E4080" s="5" t="s">
        <v>178</v>
      </c>
      <c r="F4080" s="5" t="s">
        <v>375</v>
      </c>
      <c r="G4080" s="5" t="s">
        <v>847</v>
      </c>
      <c r="H4080" s="17" t="s">
        <v>8026</v>
      </c>
      <c r="J4080" s="5" t="s">
        <v>33</v>
      </c>
      <c r="K4080" s="5" t="s">
        <v>36</v>
      </c>
      <c r="L4080" s="5" t="s">
        <v>75</v>
      </c>
      <c r="M4080" s="5" t="s">
        <v>76</v>
      </c>
      <c r="N4080" s="5" t="s">
        <v>141</v>
      </c>
      <c r="O4080" s="5" t="s">
        <v>55</v>
      </c>
      <c r="P4080" s="5">
        <v>1</v>
      </c>
      <c r="Q4080" s="5">
        <v>1</v>
      </c>
      <c r="S4080" s="5" t="s">
        <v>249</v>
      </c>
      <c r="U4080" s="18">
        <v>47</v>
      </c>
      <c r="X4080" s="20">
        <v>0</v>
      </c>
      <c r="Y4080" s="20">
        <v>611</v>
      </c>
      <c r="AB4080" s="4" t="s">
        <v>1608</v>
      </c>
      <c r="AD4080" s="5" t="s">
        <v>361</v>
      </c>
      <c r="AF4080" s="5" t="s">
        <v>62</v>
      </c>
      <c r="AG4080" s="5" t="b">
        <v>0</v>
      </c>
      <c r="AH4080" s="21" t="s">
        <v>8633</v>
      </c>
      <c r="AK4080" s="5" t="s">
        <v>208</v>
      </c>
      <c r="AP4080" s="23">
        <v>0</v>
      </c>
      <c r="AQ4080" s="23">
        <v>0</v>
      </c>
      <c r="AR4080" s="23">
        <v>0</v>
      </c>
      <c r="AS4080" s="23">
        <v>0</v>
      </c>
      <c r="AT4080" s="23">
        <v>0</v>
      </c>
      <c r="AX4080" s="22">
        <v>0</v>
      </c>
      <c r="BB4080" s="5" t="s">
        <v>363</v>
      </c>
      <c r="BC4080" s="5">
        <v>94</v>
      </c>
      <c r="BD4080" s="5">
        <v>48</v>
      </c>
      <c r="BE4080" s="5">
        <v>0</v>
      </c>
      <c r="BI4080" s="24">
        <v>43482.452125081021</v>
      </c>
      <c r="BJ4080" s="24">
        <v>43190</v>
      </c>
      <c r="BL4080" s="3"/>
      <c r="BM4080" s="3"/>
      <c r="BN4080" s="3"/>
      <c r="BO4080" s="3"/>
      <c r="BP4080" s="3"/>
      <c r="BQ4080" s="3"/>
      <c r="BR4080" s="3"/>
      <c r="BS4080" s="3"/>
      <c r="BT4080" s="3"/>
      <c r="BU4080" s="22">
        <v>0</v>
      </c>
    </row>
    <row r="4081" spans="1:76" ht="56.25" x14ac:dyDescent="0.15">
      <c r="A4081" s="5">
        <v>94</v>
      </c>
      <c r="B4081" s="5">
        <v>49</v>
      </c>
      <c r="C4081" s="5">
        <v>0</v>
      </c>
      <c r="D4081" s="5" t="s">
        <v>356</v>
      </c>
      <c r="E4081" s="5" t="s">
        <v>178</v>
      </c>
      <c r="F4081" s="5" t="s">
        <v>366</v>
      </c>
      <c r="G4081" s="5" t="s">
        <v>398</v>
      </c>
      <c r="H4081" s="17" t="s">
        <v>8634</v>
      </c>
      <c r="J4081" s="5" t="s">
        <v>33</v>
      </c>
      <c r="K4081" s="5" t="s">
        <v>36</v>
      </c>
      <c r="L4081" s="5" t="s">
        <v>75</v>
      </c>
      <c r="M4081" s="5" t="s">
        <v>76</v>
      </c>
      <c r="N4081" s="5" t="s">
        <v>141</v>
      </c>
      <c r="O4081" s="5" t="s">
        <v>31</v>
      </c>
      <c r="P4081" s="5">
        <v>1</v>
      </c>
      <c r="Q4081" s="5">
        <v>1</v>
      </c>
      <c r="S4081" s="5" t="s">
        <v>369</v>
      </c>
      <c r="U4081" s="18">
        <v>54</v>
      </c>
      <c r="V4081" s="24">
        <v>43555</v>
      </c>
      <c r="X4081" s="20">
        <v>79218</v>
      </c>
      <c r="Y4081" s="20">
        <v>79218</v>
      </c>
      <c r="AB4081" s="4" t="s">
        <v>370</v>
      </c>
      <c r="AF4081" s="5" t="s">
        <v>7873</v>
      </c>
      <c r="AG4081" s="5" t="b">
        <v>0</v>
      </c>
      <c r="AH4081" s="21" t="s">
        <v>8635</v>
      </c>
      <c r="AK4081" s="5" t="s">
        <v>373</v>
      </c>
      <c r="BB4081" s="5" t="s">
        <v>7856</v>
      </c>
      <c r="BI4081" s="24">
        <v>43866.551976157411</v>
      </c>
      <c r="BJ4081" s="24">
        <v>43555</v>
      </c>
      <c r="BL4081" s="3"/>
      <c r="BM4081" s="3"/>
      <c r="BN4081" s="3"/>
      <c r="BO4081" s="3"/>
      <c r="BP4081" s="3"/>
      <c r="BQ4081" s="3"/>
      <c r="BR4081" s="3"/>
      <c r="BS4081" s="3"/>
      <c r="BT4081" s="3"/>
    </row>
    <row r="4082" spans="1:76" ht="15" customHeight="1" x14ac:dyDescent="0.15">
      <c r="A4082" s="5">
        <v>95</v>
      </c>
      <c r="B4082" s="5">
        <v>1</v>
      </c>
      <c r="C4082" s="5">
        <v>1</v>
      </c>
      <c r="D4082" s="5" t="s">
        <v>356</v>
      </c>
      <c r="E4082" s="5" t="s">
        <v>179</v>
      </c>
      <c r="F4082" s="5" t="s">
        <v>366</v>
      </c>
      <c r="G4082" s="5" t="s">
        <v>386</v>
      </c>
      <c r="H4082" s="17" t="s">
        <v>8636</v>
      </c>
      <c r="J4082" s="5" t="s">
        <v>33</v>
      </c>
      <c r="K4082" s="5" t="s">
        <v>36</v>
      </c>
      <c r="L4082" s="5" t="s">
        <v>75</v>
      </c>
      <c r="M4082" s="5" t="s">
        <v>76</v>
      </c>
      <c r="N4082" s="5" t="s">
        <v>141</v>
      </c>
      <c r="O4082" s="5" t="s">
        <v>31</v>
      </c>
      <c r="P4082" s="5">
        <v>1</v>
      </c>
      <c r="Q4082" s="5">
        <v>1</v>
      </c>
      <c r="R4082" s="5" t="s">
        <v>178</v>
      </c>
      <c r="S4082" s="5" t="s">
        <v>369</v>
      </c>
      <c r="T4082" s="18">
        <v>10</v>
      </c>
      <c r="U4082" s="18">
        <v>10</v>
      </c>
      <c r="X4082" s="20">
        <v>0</v>
      </c>
      <c r="Y4082" s="20">
        <v>14560</v>
      </c>
      <c r="AB4082" s="4" t="s">
        <v>370</v>
      </c>
      <c r="AD4082" s="5" t="s">
        <v>361</v>
      </c>
      <c r="AF4082" s="5" t="s">
        <v>617</v>
      </c>
      <c r="AG4082" s="5" t="b">
        <v>0</v>
      </c>
      <c r="AH4082" s="21" t="s">
        <v>8637</v>
      </c>
      <c r="AK4082" s="5" t="s">
        <v>373</v>
      </c>
      <c r="BB4082" s="5" t="s">
        <v>363</v>
      </c>
      <c r="BC4082" s="5">
        <v>95</v>
      </c>
      <c r="BD4082" s="5">
        <v>1</v>
      </c>
      <c r="BE4082" s="5">
        <v>0</v>
      </c>
      <c r="BI4082" s="24">
        <v>43482.452133946761</v>
      </c>
      <c r="BJ4082" s="24">
        <v>43190</v>
      </c>
      <c r="BK4082" s="5" t="s">
        <v>8638</v>
      </c>
      <c r="BL4082" s="3" t="s">
        <v>381</v>
      </c>
      <c r="BM4082" s="3" t="s">
        <v>365</v>
      </c>
      <c r="BN4082" s="3"/>
      <c r="BO4082" s="3"/>
      <c r="BP4082" s="3"/>
      <c r="BQ4082" s="3"/>
      <c r="BR4082" s="3"/>
      <c r="BS4082" s="3"/>
      <c r="BT4082" s="3"/>
      <c r="BU4082" s="22">
        <v>0</v>
      </c>
      <c r="BV4082" s="22">
        <v>0</v>
      </c>
      <c r="BW4082" s="22">
        <v>0</v>
      </c>
      <c r="BX4082" s="22">
        <v>0</v>
      </c>
    </row>
    <row r="4083" spans="1:76" ht="15" customHeight="1" x14ac:dyDescent="0.15">
      <c r="A4083" s="5">
        <v>96</v>
      </c>
      <c r="B4083" s="5">
        <v>1</v>
      </c>
      <c r="C4083" s="5">
        <v>2</v>
      </c>
      <c r="D4083" s="5" t="s">
        <v>356</v>
      </c>
      <c r="E4083" s="5" t="s">
        <v>180</v>
      </c>
      <c r="F4083" s="5" t="s">
        <v>366</v>
      </c>
      <c r="G4083" s="5" t="s">
        <v>367</v>
      </c>
      <c r="H4083" s="17" t="s">
        <v>8639</v>
      </c>
      <c r="J4083" s="5" t="s">
        <v>33</v>
      </c>
      <c r="K4083" s="5" t="s">
        <v>36</v>
      </c>
      <c r="L4083" s="5" t="s">
        <v>75</v>
      </c>
      <c r="M4083" s="5" t="s">
        <v>76</v>
      </c>
      <c r="N4083" s="5" t="s">
        <v>141</v>
      </c>
      <c r="O4083" s="5" t="s">
        <v>31</v>
      </c>
      <c r="P4083" s="5">
        <v>1</v>
      </c>
      <c r="Q4083" s="5">
        <v>1</v>
      </c>
      <c r="R4083" s="5" t="s">
        <v>178</v>
      </c>
      <c r="S4083" s="5" t="s">
        <v>369</v>
      </c>
      <c r="T4083" s="18">
        <v>284</v>
      </c>
      <c r="U4083" s="18">
        <v>176.8</v>
      </c>
      <c r="X4083" s="20">
        <v>0</v>
      </c>
      <c r="Y4083" s="20">
        <v>257420</v>
      </c>
      <c r="AB4083" s="4" t="s">
        <v>370</v>
      </c>
      <c r="AD4083" s="5" t="s">
        <v>361</v>
      </c>
      <c r="AF4083" s="5" t="s">
        <v>617</v>
      </c>
      <c r="AG4083" s="5" t="b">
        <v>0</v>
      </c>
      <c r="AH4083" s="21" t="s">
        <v>8640</v>
      </c>
      <c r="AK4083" s="5" t="s">
        <v>373</v>
      </c>
      <c r="BB4083" s="5" t="s">
        <v>363</v>
      </c>
      <c r="BC4083" s="5">
        <v>96</v>
      </c>
      <c r="BD4083" s="5">
        <v>1</v>
      </c>
      <c r="BE4083" s="5">
        <v>1</v>
      </c>
      <c r="BI4083" s="24">
        <v>43482.452142789349</v>
      </c>
      <c r="BJ4083" s="24">
        <v>43190</v>
      </c>
      <c r="BK4083" s="5" t="s">
        <v>8641</v>
      </c>
      <c r="BL4083" s="3" t="s">
        <v>381</v>
      </c>
      <c r="BM4083" s="3" t="s">
        <v>365</v>
      </c>
      <c r="BN4083" s="3"/>
      <c r="BO4083" s="3"/>
      <c r="BP4083" s="3"/>
      <c r="BQ4083" s="3"/>
      <c r="BR4083" s="3"/>
      <c r="BS4083" s="3"/>
      <c r="BT4083" s="3"/>
      <c r="BU4083" s="22">
        <v>0</v>
      </c>
      <c r="BV4083" s="22">
        <v>0</v>
      </c>
      <c r="BW4083" s="22">
        <v>0</v>
      </c>
      <c r="BX4083" s="22">
        <v>0</v>
      </c>
    </row>
    <row r="4084" spans="1:76" ht="15" customHeight="1" x14ac:dyDescent="0.15">
      <c r="A4084" s="5">
        <v>97</v>
      </c>
      <c r="B4084" s="5">
        <v>1</v>
      </c>
      <c r="C4084" s="5">
        <v>1</v>
      </c>
      <c r="D4084" s="5" t="s">
        <v>356</v>
      </c>
      <c r="E4084" s="5" t="s">
        <v>181</v>
      </c>
      <c r="F4084" s="5" t="s">
        <v>366</v>
      </c>
      <c r="G4084" s="5" t="s">
        <v>367</v>
      </c>
      <c r="H4084" s="17" t="s">
        <v>8642</v>
      </c>
      <c r="J4084" s="5" t="s">
        <v>33</v>
      </c>
      <c r="K4084" s="5" t="s">
        <v>36</v>
      </c>
      <c r="L4084" s="5" t="s">
        <v>75</v>
      </c>
      <c r="M4084" s="5" t="s">
        <v>76</v>
      </c>
      <c r="N4084" s="5" t="s">
        <v>141</v>
      </c>
      <c r="O4084" s="5" t="s">
        <v>31</v>
      </c>
      <c r="P4084" s="5">
        <v>1</v>
      </c>
      <c r="Q4084" s="5">
        <v>1</v>
      </c>
      <c r="R4084" s="5" t="s">
        <v>178</v>
      </c>
      <c r="S4084" s="5" t="s">
        <v>369</v>
      </c>
      <c r="T4084" s="18">
        <v>24</v>
      </c>
      <c r="U4084" s="18">
        <v>24</v>
      </c>
      <c r="X4084" s="20">
        <v>0</v>
      </c>
      <c r="Y4084" s="20">
        <v>34944</v>
      </c>
      <c r="AB4084" s="4" t="s">
        <v>370</v>
      </c>
      <c r="AD4084" s="5" t="s">
        <v>361</v>
      </c>
      <c r="AF4084" s="5" t="s">
        <v>617</v>
      </c>
      <c r="AG4084" s="5" t="b">
        <v>0</v>
      </c>
      <c r="AH4084" s="21" t="s">
        <v>8643</v>
      </c>
      <c r="AK4084" s="5" t="s">
        <v>373</v>
      </c>
      <c r="BB4084" s="5" t="s">
        <v>363</v>
      </c>
      <c r="BC4084" s="5">
        <v>97</v>
      </c>
      <c r="BD4084" s="5">
        <v>1</v>
      </c>
      <c r="BE4084" s="5">
        <v>0</v>
      </c>
      <c r="BI4084" s="24">
        <v>43482.452149305558</v>
      </c>
      <c r="BJ4084" s="24">
        <v>43190</v>
      </c>
      <c r="BK4084" s="5" t="s">
        <v>8644</v>
      </c>
      <c r="BL4084" s="3" t="s">
        <v>381</v>
      </c>
      <c r="BM4084" s="3" t="s">
        <v>365</v>
      </c>
      <c r="BN4084" s="3"/>
      <c r="BO4084" s="3"/>
      <c r="BP4084" s="3"/>
      <c r="BQ4084" s="3"/>
      <c r="BR4084" s="3"/>
      <c r="BS4084" s="3"/>
      <c r="BT4084" s="3"/>
      <c r="BU4084" s="22">
        <v>0</v>
      </c>
      <c r="BV4084" s="22">
        <v>0</v>
      </c>
      <c r="BW4084" s="22">
        <v>0</v>
      </c>
      <c r="BX4084" s="22">
        <v>0</v>
      </c>
    </row>
    <row r="4085" spans="1:76" ht="15" customHeight="1" x14ac:dyDescent="0.15">
      <c r="A4085" s="5">
        <v>98</v>
      </c>
      <c r="B4085" s="5">
        <v>1</v>
      </c>
      <c r="C4085" s="5">
        <v>1</v>
      </c>
      <c r="D4085" s="5" t="s">
        <v>356</v>
      </c>
      <c r="E4085" s="5" t="s">
        <v>182</v>
      </c>
      <c r="F4085" s="5" t="s">
        <v>366</v>
      </c>
      <c r="G4085" s="5" t="s">
        <v>429</v>
      </c>
      <c r="H4085" s="17" t="s">
        <v>8373</v>
      </c>
      <c r="J4085" s="5" t="s">
        <v>33</v>
      </c>
      <c r="K4085" s="5" t="s">
        <v>36</v>
      </c>
      <c r="L4085" s="5" t="s">
        <v>75</v>
      </c>
      <c r="M4085" s="5" t="s">
        <v>76</v>
      </c>
      <c r="N4085" s="5" t="s">
        <v>141</v>
      </c>
      <c r="O4085" s="5" t="s">
        <v>31</v>
      </c>
      <c r="P4085" s="5">
        <v>1</v>
      </c>
      <c r="Q4085" s="5">
        <v>1</v>
      </c>
      <c r="R4085" s="5" t="s">
        <v>178</v>
      </c>
      <c r="S4085" s="5" t="s">
        <v>369</v>
      </c>
      <c r="T4085" s="18">
        <v>539</v>
      </c>
      <c r="U4085" s="18">
        <v>539</v>
      </c>
      <c r="X4085" s="20">
        <v>0</v>
      </c>
      <c r="Y4085" s="20">
        <v>784784</v>
      </c>
      <c r="AB4085" s="4" t="s">
        <v>370</v>
      </c>
      <c r="AD4085" s="5" t="s">
        <v>361</v>
      </c>
      <c r="AF4085" s="5" t="s">
        <v>617</v>
      </c>
      <c r="AG4085" s="5" t="b">
        <v>0</v>
      </c>
      <c r="AH4085" s="21" t="s">
        <v>8645</v>
      </c>
      <c r="AK4085" s="5" t="s">
        <v>373</v>
      </c>
      <c r="BB4085" s="5" t="s">
        <v>363</v>
      </c>
      <c r="BC4085" s="5">
        <v>98</v>
      </c>
      <c r="BD4085" s="5">
        <v>1</v>
      </c>
      <c r="BE4085" s="5">
        <v>0</v>
      </c>
      <c r="BI4085" s="24">
        <v>43482.452157256943</v>
      </c>
      <c r="BJ4085" s="24">
        <v>43190</v>
      </c>
      <c r="BK4085" s="5" t="s">
        <v>8646</v>
      </c>
      <c r="BL4085" s="3" t="s">
        <v>381</v>
      </c>
      <c r="BM4085" s="3" t="s">
        <v>365</v>
      </c>
      <c r="BN4085" s="3"/>
      <c r="BO4085" s="3"/>
      <c r="BP4085" s="3"/>
      <c r="BQ4085" s="3"/>
      <c r="BR4085" s="3"/>
      <c r="BS4085" s="3"/>
      <c r="BT4085" s="3"/>
      <c r="BU4085" s="22">
        <v>0</v>
      </c>
      <c r="BV4085" s="22">
        <v>0</v>
      </c>
      <c r="BW4085" s="22">
        <v>0</v>
      </c>
      <c r="BX4085" s="22">
        <v>0</v>
      </c>
    </row>
    <row r="4086" spans="1:76" ht="15" customHeight="1" x14ac:dyDescent="0.15">
      <c r="A4086" s="5">
        <v>98</v>
      </c>
      <c r="B4086" s="5">
        <v>2</v>
      </c>
      <c r="C4086" s="5">
        <v>1</v>
      </c>
      <c r="D4086" s="5" t="s">
        <v>356</v>
      </c>
      <c r="E4086" s="5" t="s">
        <v>182</v>
      </c>
      <c r="F4086" s="5" t="s">
        <v>366</v>
      </c>
      <c r="G4086" s="5" t="s">
        <v>429</v>
      </c>
      <c r="H4086" s="17" t="s">
        <v>8647</v>
      </c>
      <c r="J4086" s="5" t="s">
        <v>33</v>
      </c>
      <c r="K4086" s="5" t="s">
        <v>36</v>
      </c>
      <c r="L4086" s="5" t="s">
        <v>75</v>
      </c>
      <c r="M4086" s="5" t="s">
        <v>76</v>
      </c>
      <c r="N4086" s="5" t="s">
        <v>141</v>
      </c>
      <c r="O4086" s="5" t="s">
        <v>31</v>
      </c>
      <c r="P4086" s="5">
        <v>1</v>
      </c>
      <c r="Q4086" s="5">
        <v>1</v>
      </c>
      <c r="R4086" s="5" t="s">
        <v>178</v>
      </c>
      <c r="S4086" s="5" t="s">
        <v>369</v>
      </c>
      <c r="T4086" s="18">
        <v>347</v>
      </c>
      <c r="U4086" s="18">
        <v>347</v>
      </c>
      <c r="X4086" s="20">
        <v>0</v>
      </c>
      <c r="Y4086" s="20">
        <v>505232</v>
      </c>
      <c r="AB4086" s="4" t="s">
        <v>370</v>
      </c>
      <c r="AD4086" s="5" t="s">
        <v>361</v>
      </c>
      <c r="AF4086" s="5" t="s">
        <v>617</v>
      </c>
      <c r="AG4086" s="5" t="b">
        <v>0</v>
      </c>
      <c r="AH4086" s="21" t="s">
        <v>8648</v>
      </c>
      <c r="AK4086" s="5" t="s">
        <v>373</v>
      </c>
      <c r="BB4086" s="5" t="s">
        <v>363</v>
      </c>
      <c r="BC4086" s="5">
        <v>98</v>
      </c>
      <c r="BD4086" s="5">
        <v>2</v>
      </c>
      <c r="BE4086" s="5">
        <v>0</v>
      </c>
      <c r="BI4086" s="24">
        <v>43482.452164895833</v>
      </c>
      <c r="BJ4086" s="24">
        <v>43190</v>
      </c>
      <c r="BK4086" s="5" t="s">
        <v>8649</v>
      </c>
      <c r="BL4086" s="3" t="s">
        <v>381</v>
      </c>
      <c r="BM4086" s="3" t="s">
        <v>365</v>
      </c>
      <c r="BN4086" s="3"/>
      <c r="BO4086" s="3"/>
      <c r="BP4086" s="3"/>
      <c r="BQ4086" s="3"/>
      <c r="BR4086" s="3"/>
      <c r="BS4086" s="3"/>
      <c r="BT4086" s="3"/>
      <c r="BU4086" s="22">
        <v>0</v>
      </c>
      <c r="BV4086" s="22">
        <v>0</v>
      </c>
      <c r="BW4086" s="22">
        <v>0</v>
      </c>
      <c r="BX4086" s="22">
        <v>0</v>
      </c>
    </row>
    <row r="4087" spans="1:76" ht="15" customHeight="1" x14ac:dyDescent="0.15">
      <c r="A4087" s="5">
        <v>98</v>
      </c>
      <c r="B4087" s="5">
        <v>3</v>
      </c>
      <c r="C4087" s="5">
        <v>1</v>
      </c>
      <c r="D4087" s="5" t="s">
        <v>356</v>
      </c>
      <c r="E4087" s="5" t="s">
        <v>182</v>
      </c>
      <c r="F4087" s="5" t="s">
        <v>366</v>
      </c>
      <c r="G4087" s="5" t="s">
        <v>429</v>
      </c>
      <c r="H4087" s="17" t="s">
        <v>8650</v>
      </c>
      <c r="J4087" s="5" t="s">
        <v>33</v>
      </c>
      <c r="K4087" s="5" t="s">
        <v>36</v>
      </c>
      <c r="L4087" s="5" t="s">
        <v>75</v>
      </c>
      <c r="M4087" s="5" t="s">
        <v>76</v>
      </c>
      <c r="N4087" s="5" t="s">
        <v>141</v>
      </c>
      <c r="O4087" s="5" t="s">
        <v>31</v>
      </c>
      <c r="P4087" s="5">
        <v>1</v>
      </c>
      <c r="Q4087" s="5">
        <v>1</v>
      </c>
      <c r="R4087" s="5" t="s">
        <v>178</v>
      </c>
      <c r="S4087" s="5" t="s">
        <v>369</v>
      </c>
      <c r="T4087" s="18">
        <v>192</v>
      </c>
      <c r="U4087" s="18">
        <v>192</v>
      </c>
      <c r="X4087" s="20">
        <v>0</v>
      </c>
      <c r="Y4087" s="20">
        <v>279552</v>
      </c>
      <c r="AB4087" s="4" t="s">
        <v>370</v>
      </c>
      <c r="AD4087" s="5" t="s">
        <v>361</v>
      </c>
      <c r="AF4087" s="5" t="s">
        <v>617</v>
      </c>
      <c r="AG4087" s="5" t="b">
        <v>0</v>
      </c>
      <c r="AH4087" s="21" t="s">
        <v>8648</v>
      </c>
      <c r="AK4087" s="5" t="s">
        <v>373</v>
      </c>
      <c r="BB4087" s="5" t="s">
        <v>363</v>
      </c>
      <c r="BC4087" s="5">
        <v>98</v>
      </c>
      <c r="BD4087" s="5">
        <v>3</v>
      </c>
      <c r="BE4087" s="5">
        <v>0</v>
      </c>
      <c r="BI4087" s="24">
        <v>43482.452172303238</v>
      </c>
      <c r="BJ4087" s="24">
        <v>43190</v>
      </c>
      <c r="BK4087" s="5" t="s">
        <v>8651</v>
      </c>
      <c r="BL4087" s="3" t="s">
        <v>381</v>
      </c>
      <c r="BM4087" s="3" t="s">
        <v>365</v>
      </c>
      <c r="BN4087" s="3"/>
      <c r="BO4087" s="3"/>
      <c r="BP4087" s="3"/>
      <c r="BQ4087" s="3"/>
      <c r="BR4087" s="3"/>
      <c r="BS4087" s="3"/>
      <c r="BT4087" s="3"/>
      <c r="BU4087" s="22">
        <v>0</v>
      </c>
      <c r="BV4087" s="22">
        <v>0</v>
      </c>
      <c r="BW4087" s="22">
        <v>0</v>
      </c>
      <c r="BX4087" s="22">
        <v>0</v>
      </c>
    </row>
    <row r="4088" spans="1:76" ht="15" customHeight="1" x14ac:dyDescent="0.15">
      <c r="A4088" s="5">
        <v>99</v>
      </c>
      <c r="B4088" s="5">
        <v>1</v>
      </c>
      <c r="C4088" s="5">
        <v>2</v>
      </c>
      <c r="D4088" s="5" t="s">
        <v>356</v>
      </c>
      <c r="E4088" s="5" t="s">
        <v>183</v>
      </c>
      <c r="F4088" s="5" t="s">
        <v>366</v>
      </c>
      <c r="G4088" s="5" t="s">
        <v>429</v>
      </c>
      <c r="H4088" s="17" t="s">
        <v>8652</v>
      </c>
      <c r="J4088" s="5" t="s">
        <v>33</v>
      </c>
      <c r="K4088" s="5" t="s">
        <v>36</v>
      </c>
      <c r="L4088" s="5" t="s">
        <v>75</v>
      </c>
      <c r="M4088" s="5" t="s">
        <v>76</v>
      </c>
      <c r="N4088" s="5" t="s">
        <v>141</v>
      </c>
      <c r="O4088" s="5" t="s">
        <v>31</v>
      </c>
      <c r="P4088" s="5">
        <v>1</v>
      </c>
      <c r="Q4088" s="5">
        <v>1</v>
      </c>
      <c r="R4088" s="5" t="s">
        <v>178</v>
      </c>
      <c r="S4088" s="5" t="s">
        <v>369</v>
      </c>
      <c r="T4088" s="18">
        <v>520</v>
      </c>
      <c r="U4088" s="18">
        <v>514.22</v>
      </c>
      <c r="X4088" s="20">
        <v>0</v>
      </c>
      <c r="Y4088" s="20">
        <v>748704</v>
      </c>
      <c r="AB4088" s="4" t="s">
        <v>370</v>
      </c>
      <c r="AD4088" s="5" t="s">
        <v>361</v>
      </c>
      <c r="AF4088" s="5" t="s">
        <v>617</v>
      </c>
      <c r="AG4088" s="5" t="b">
        <v>0</v>
      </c>
      <c r="AH4088" s="21" t="s">
        <v>8653</v>
      </c>
      <c r="AK4088" s="5" t="s">
        <v>373</v>
      </c>
      <c r="BB4088" s="5" t="s">
        <v>363</v>
      </c>
      <c r="BC4088" s="5">
        <v>99</v>
      </c>
      <c r="BD4088" s="5">
        <v>1</v>
      </c>
      <c r="BE4088" s="5">
        <v>1</v>
      </c>
      <c r="BI4088" s="24">
        <v>43482.452180405089</v>
      </c>
      <c r="BJ4088" s="24">
        <v>43190</v>
      </c>
      <c r="BK4088" s="5" t="s">
        <v>8654</v>
      </c>
      <c r="BL4088" s="3" t="s">
        <v>381</v>
      </c>
      <c r="BM4088" s="3" t="s">
        <v>365</v>
      </c>
      <c r="BN4088" s="3"/>
      <c r="BO4088" s="3"/>
      <c r="BP4088" s="3"/>
      <c r="BQ4088" s="3"/>
      <c r="BR4088" s="3"/>
      <c r="BS4088" s="3"/>
      <c r="BT4088" s="3"/>
      <c r="BU4088" s="22">
        <v>0</v>
      </c>
      <c r="BV4088" s="22">
        <v>0</v>
      </c>
      <c r="BW4088" s="22">
        <v>0</v>
      </c>
      <c r="BX4088" s="22">
        <v>0</v>
      </c>
    </row>
    <row r="4089" spans="1:76" ht="15" customHeight="1" x14ac:dyDescent="0.15">
      <c r="A4089" s="5">
        <v>100</v>
      </c>
      <c r="B4089" s="5">
        <v>1</v>
      </c>
      <c r="C4089" s="5">
        <v>1</v>
      </c>
      <c r="D4089" s="5" t="s">
        <v>356</v>
      </c>
      <c r="E4089" s="5" t="s">
        <v>184</v>
      </c>
      <c r="F4089" s="5" t="s">
        <v>366</v>
      </c>
      <c r="G4089" s="5" t="s">
        <v>2848</v>
      </c>
      <c r="H4089" s="17" t="s">
        <v>8655</v>
      </c>
      <c r="J4089" s="5" t="s">
        <v>33</v>
      </c>
      <c r="K4089" s="5" t="s">
        <v>36</v>
      </c>
      <c r="L4089" s="5" t="s">
        <v>75</v>
      </c>
      <c r="M4089" s="5" t="s">
        <v>76</v>
      </c>
      <c r="N4089" s="5" t="s">
        <v>141</v>
      </c>
      <c r="O4089" s="5" t="s">
        <v>31</v>
      </c>
      <c r="P4089" s="5">
        <v>1</v>
      </c>
      <c r="Q4089" s="5">
        <v>1</v>
      </c>
      <c r="R4089" s="5" t="s">
        <v>178</v>
      </c>
      <c r="S4089" s="5" t="s">
        <v>369</v>
      </c>
      <c r="T4089" s="18">
        <v>344</v>
      </c>
      <c r="U4089" s="18">
        <v>344</v>
      </c>
      <c r="X4089" s="20">
        <v>0</v>
      </c>
      <c r="Y4089" s="20">
        <v>500864</v>
      </c>
      <c r="AB4089" s="4" t="s">
        <v>370</v>
      </c>
      <c r="AD4089" s="5" t="s">
        <v>361</v>
      </c>
      <c r="AF4089" s="5" t="s">
        <v>617</v>
      </c>
      <c r="AG4089" s="5" t="b">
        <v>0</v>
      </c>
      <c r="AH4089" s="21" t="s">
        <v>8656</v>
      </c>
      <c r="AK4089" s="5" t="s">
        <v>373</v>
      </c>
      <c r="BB4089" s="5" t="s">
        <v>363</v>
      </c>
      <c r="BC4089" s="5">
        <v>100</v>
      </c>
      <c r="BD4089" s="5">
        <v>1</v>
      </c>
      <c r="BE4089" s="5">
        <v>0</v>
      </c>
      <c r="BI4089" s="24">
        <v>43482.452187847222</v>
      </c>
      <c r="BJ4089" s="24">
        <v>43190</v>
      </c>
      <c r="BK4089" s="5" t="s">
        <v>8657</v>
      </c>
      <c r="BL4089" s="3" t="s">
        <v>381</v>
      </c>
      <c r="BM4089" s="3" t="s">
        <v>365</v>
      </c>
      <c r="BN4089" s="3"/>
      <c r="BO4089" s="3"/>
      <c r="BP4089" s="3"/>
      <c r="BQ4089" s="3"/>
      <c r="BR4089" s="3"/>
      <c r="BS4089" s="3"/>
      <c r="BT4089" s="3"/>
      <c r="BU4089" s="22">
        <v>0</v>
      </c>
      <c r="BV4089" s="22">
        <v>0</v>
      </c>
      <c r="BW4089" s="22">
        <v>0</v>
      </c>
      <c r="BX4089" s="22">
        <v>0</v>
      </c>
    </row>
    <row r="4090" spans="1:76" ht="15" customHeight="1" x14ac:dyDescent="0.15">
      <c r="A4090" s="5">
        <v>101</v>
      </c>
      <c r="B4090" s="5">
        <v>1</v>
      </c>
      <c r="C4090" s="5">
        <v>1</v>
      </c>
      <c r="D4090" s="5" t="s">
        <v>356</v>
      </c>
      <c r="E4090" s="5" t="s">
        <v>185</v>
      </c>
      <c r="F4090" s="5" t="s">
        <v>366</v>
      </c>
      <c r="G4090" s="5" t="s">
        <v>480</v>
      </c>
      <c r="H4090" s="17" t="s">
        <v>8658</v>
      </c>
      <c r="J4090" s="5" t="s">
        <v>33</v>
      </c>
      <c r="K4090" s="5" t="s">
        <v>36</v>
      </c>
      <c r="L4090" s="5" t="s">
        <v>75</v>
      </c>
      <c r="M4090" s="5" t="s">
        <v>76</v>
      </c>
      <c r="N4090" s="5" t="s">
        <v>141</v>
      </c>
      <c r="O4090" s="5" t="s">
        <v>31</v>
      </c>
      <c r="P4090" s="5">
        <v>1</v>
      </c>
      <c r="Q4090" s="5">
        <v>1</v>
      </c>
      <c r="R4090" s="5" t="s">
        <v>178</v>
      </c>
      <c r="S4090" s="5" t="s">
        <v>369</v>
      </c>
      <c r="T4090" s="18">
        <v>6.56</v>
      </c>
      <c r="U4090" s="18">
        <v>6.56</v>
      </c>
      <c r="X4090" s="20">
        <v>0</v>
      </c>
      <c r="Y4090" s="20">
        <v>9551</v>
      </c>
      <c r="AB4090" s="4" t="s">
        <v>370</v>
      </c>
      <c r="AD4090" s="5" t="s">
        <v>361</v>
      </c>
      <c r="AF4090" s="5" t="s">
        <v>617</v>
      </c>
      <c r="AG4090" s="5" t="b">
        <v>0</v>
      </c>
      <c r="AH4090" s="21" t="s">
        <v>8659</v>
      </c>
      <c r="AK4090" s="5" t="s">
        <v>373</v>
      </c>
      <c r="BB4090" s="5" t="s">
        <v>363</v>
      </c>
      <c r="BC4090" s="5">
        <v>101</v>
      </c>
      <c r="BD4090" s="5">
        <v>1</v>
      </c>
      <c r="BE4090" s="5">
        <v>0</v>
      </c>
      <c r="BI4090" s="24">
        <v>43482.452194872683</v>
      </c>
      <c r="BJ4090" s="24">
        <v>43190</v>
      </c>
      <c r="BK4090" s="5" t="s">
        <v>8660</v>
      </c>
      <c r="BL4090" s="3" t="s">
        <v>381</v>
      </c>
      <c r="BM4090" s="3" t="s">
        <v>365</v>
      </c>
      <c r="BN4090" s="3"/>
      <c r="BO4090" s="3"/>
      <c r="BP4090" s="3"/>
      <c r="BQ4090" s="3"/>
      <c r="BR4090" s="3"/>
      <c r="BS4090" s="3"/>
      <c r="BT4090" s="3"/>
      <c r="BU4090" s="22">
        <v>0</v>
      </c>
      <c r="BV4090" s="22">
        <v>0</v>
      </c>
      <c r="BW4090" s="22">
        <v>0</v>
      </c>
      <c r="BX4090" s="22">
        <v>0</v>
      </c>
    </row>
    <row r="4091" spans="1:76" ht="15" customHeight="1" x14ac:dyDescent="0.15">
      <c r="A4091" s="5">
        <v>101</v>
      </c>
      <c r="B4091" s="5">
        <v>2</v>
      </c>
      <c r="C4091" s="5">
        <v>1</v>
      </c>
      <c r="D4091" s="5" t="s">
        <v>356</v>
      </c>
      <c r="E4091" s="5" t="s">
        <v>185</v>
      </c>
      <c r="F4091" s="5" t="s">
        <v>366</v>
      </c>
      <c r="G4091" s="5" t="s">
        <v>480</v>
      </c>
      <c r="H4091" s="17" t="s">
        <v>8661</v>
      </c>
      <c r="J4091" s="5" t="s">
        <v>33</v>
      </c>
      <c r="K4091" s="5" t="s">
        <v>36</v>
      </c>
      <c r="L4091" s="5" t="s">
        <v>75</v>
      </c>
      <c r="M4091" s="5" t="s">
        <v>76</v>
      </c>
      <c r="N4091" s="5" t="s">
        <v>141</v>
      </c>
      <c r="O4091" s="5" t="s">
        <v>31</v>
      </c>
      <c r="P4091" s="5">
        <v>1</v>
      </c>
      <c r="Q4091" s="5">
        <v>1</v>
      </c>
      <c r="R4091" s="5" t="s">
        <v>178</v>
      </c>
      <c r="S4091" s="5" t="s">
        <v>369</v>
      </c>
      <c r="T4091" s="18">
        <v>7.31</v>
      </c>
      <c r="U4091" s="18">
        <v>7.31</v>
      </c>
      <c r="X4091" s="20">
        <v>0</v>
      </c>
      <c r="Y4091" s="20">
        <v>10643</v>
      </c>
      <c r="AB4091" s="4" t="s">
        <v>370</v>
      </c>
      <c r="AD4091" s="5" t="s">
        <v>361</v>
      </c>
      <c r="AF4091" s="5" t="s">
        <v>617</v>
      </c>
      <c r="AG4091" s="5" t="b">
        <v>0</v>
      </c>
      <c r="AH4091" s="21" t="s">
        <v>8659</v>
      </c>
      <c r="AK4091" s="5" t="s">
        <v>373</v>
      </c>
      <c r="BB4091" s="5" t="s">
        <v>363</v>
      </c>
      <c r="BC4091" s="5">
        <v>101</v>
      </c>
      <c r="BD4091" s="5">
        <v>2</v>
      </c>
      <c r="BE4091" s="5">
        <v>0</v>
      </c>
      <c r="BI4091" s="24">
        <v>43482.452203391207</v>
      </c>
      <c r="BJ4091" s="24">
        <v>43190</v>
      </c>
      <c r="BK4091" s="5" t="s">
        <v>8662</v>
      </c>
      <c r="BL4091" s="3" t="s">
        <v>381</v>
      </c>
      <c r="BM4091" s="3" t="s">
        <v>365</v>
      </c>
      <c r="BN4091" s="3"/>
      <c r="BO4091" s="3"/>
      <c r="BP4091" s="3"/>
      <c r="BQ4091" s="3"/>
      <c r="BR4091" s="3"/>
      <c r="BS4091" s="3"/>
      <c r="BT4091" s="3"/>
      <c r="BU4091" s="22">
        <v>0</v>
      </c>
      <c r="BV4091" s="22">
        <v>0</v>
      </c>
      <c r="BW4091" s="22">
        <v>0</v>
      </c>
      <c r="BX4091" s="22">
        <v>0</v>
      </c>
    </row>
    <row r="4092" spans="1:76" ht="15" customHeight="1" x14ac:dyDescent="0.15">
      <c r="A4092" s="5">
        <v>102</v>
      </c>
      <c r="B4092" s="5">
        <v>1</v>
      </c>
      <c r="C4092" s="5">
        <v>1</v>
      </c>
      <c r="D4092" s="5" t="s">
        <v>356</v>
      </c>
      <c r="E4092" s="5" t="s">
        <v>186</v>
      </c>
      <c r="F4092" s="5" t="s">
        <v>366</v>
      </c>
      <c r="G4092" s="5" t="s">
        <v>480</v>
      </c>
      <c r="H4092" s="17" t="s">
        <v>8663</v>
      </c>
      <c r="J4092" s="5" t="s">
        <v>33</v>
      </c>
      <c r="K4092" s="5" t="s">
        <v>36</v>
      </c>
      <c r="L4092" s="5" t="s">
        <v>75</v>
      </c>
      <c r="M4092" s="5" t="s">
        <v>76</v>
      </c>
      <c r="N4092" s="5" t="s">
        <v>141</v>
      </c>
      <c r="O4092" s="5" t="s">
        <v>31</v>
      </c>
      <c r="P4092" s="5">
        <v>1</v>
      </c>
      <c r="Q4092" s="5">
        <v>1</v>
      </c>
      <c r="R4092" s="5" t="s">
        <v>178</v>
      </c>
      <c r="S4092" s="5" t="s">
        <v>369</v>
      </c>
      <c r="T4092" s="18">
        <v>23</v>
      </c>
      <c r="U4092" s="18">
        <v>23</v>
      </c>
      <c r="X4092" s="20">
        <v>0</v>
      </c>
      <c r="Y4092" s="20">
        <v>33488</v>
      </c>
      <c r="AB4092" s="4" t="s">
        <v>370</v>
      </c>
      <c r="AD4092" s="5" t="s">
        <v>361</v>
      </c>
      <c r="AF4092" s="5" t="s">
        <v>617</v>
      </c>
      <c r="AG4092" s="5" t="b">
        <v>0</v>
      </c>
      <c r="AH4092" s="21" t="s">
        <v>8664</v>
      </c>
      <c r="AK4092" s="5" t="s">
        <v>373</v>
      </c>
      <c r="BB4092" s="5" t="s">
        <v>363</v>
      </c>
      <c r="BC4092" s="5">
        <v>102</v>
      </c>
      <c r="BD4092" s="5">
        <v>1</v>
      </c>
      <c r="BE4092" s="5">
        <v>0</v>
      </c>
      <c r="BI4092" s="24">
        <v>43482.452210995369</v>
      </c>
      <c r="BJ4092" s="24">
        <v>43190</v>
      </c>
      <c r="BK4092" s="5" t="s">
        <v>8665</v>
      </c>
      <c r="BL4092" s="3" t="s">
        <v>381</v>
      </c>
      <c r="BM4092" s="3" t="s">
        <v>365</v>
      </c>
      <c r="BN4092" s="3"/>
      <c r="BO4092" s="3"/>
      <c r="BP4092" s="3"/>
      <c r="BQ4092" s="3"/>
      <c r="BR4092" s="3"/>
      <c r="BS4092" s="3"/>
      <c r="BT4092" s="3"/>
      <c r="BU4092" s="22">
        <v>0</v>
      </c>
      <c r="BV4092" s="22">
        <v>0</v>
      </c>
      <c r="BW4092" s="22">
        <v>0</v>
      </c>
      <c r="BX4092" s="22">
        <v>0</v>
      </c>
    </row>
    <row r="4093" spans="1:76" ht="15" customHeight="1" x14ac:dyDescent="0.15">
      <c r="A4093" s="5">
        <v>103</v>
      </c>
      <c r="B4093" s="5">
        <v>1</v>
      </c>
      <c r="C4093" s="5">
        <v>2</v>
      </c>
      <c r="D4093" s="5" t="s">
        <v>356</v>
      </c>
      <c r="E4093" s="5" t="s">
        <v>187</v>
      </c>
      <c r="F4093" s="5" t="s">
        <v>366</v>
      </c>
      <c r="G4093" s="5" t="s">
        <v>480</v>
      </c>
      <c r="H4093" s="17" t="s">
        <v>4561</v>
      </c>
      <c r="J4093" s="5" t="s">
        <v>33</v>
      </c>
      <c r="K4093" s="5" t="s">
        <v>36</v>
      </c>
      <c r="L4093" s="5" t="s">
        <v>75</v>
      </c>
      <c r="M4093" s="5" t="s">
        <v>76</v>
      </c>
      <c r="N4093" s="5" t="s">
        <v>141</v>
      </c>
      <c r="O4093" s="5" t="s">
        <v>44</v>
      </c>
      <c r="P4093" s="5">
        <v>1</v>
      </c>
      <c r="Q4093" s="5">
        <v>1</v>
      </c>
      <c r="R4093" s="5" t="s">
        <v>178</v>
      </c>
      <c r="S4093" s="5" t="s">
        <v>369</v>
      </c>
      <c r="T4093" s="18">
        <v>177</v>
      </c>
      <c r="U4093" s="18">
        <v>177</v>
      </c>
      <c r="X4093" s="20">
        <v>0</v>
      </c>
      <c r="Y4093" s="20">
        <v>257712</v>
      </c>
      <c r="AB4093" s="4" t="s">
        <v>370</v>
      </c>
      <c r="AD4093" s="5" t="s">
        <v>361</v>
      </c>
      <c r="AF4093" s="5" t="s">
        <v>617</v>
      </c>
      <c r="AG4093" s="5" t="b">
        <v>0</v>
      </c>
      <c r="AH4093" s="21" t="s">
        <v>8666</v>
      </c>
      <c r="AK4093" s="5" t="s">
        <v>373</v>
      </c>
      <c r="BB4093" s="5" t="s">
        <v>363</v>
      </c>
      <c r="BC4093" s="5">
        <v>103</v>
      </c>
      <c r="BD4093" s="5">
        <v>1</v>
      </c>
      <c r="BE4093" s="5">
        <v>1</v>
      </c>
      <c r="BI4093" s="24">
        <v>43878.562398113427</v>
      </c>
      <c r="BJ4093" s="24">
        <v>43555</v>
      </c>
      <c r="BK4093" s="5" t="s">
        <v>8667</v>
      </c>
      <c r="BL4093" s="3" t="s">
        <v>381</v>
      </c>
      <c r="BM4093" s="3" t="s">
        <v>365</v>
      </c>
      <c r="BN4093" s="3"/>
      <c r="BO4093" s="3"/>
      <c r="BP4093" s="3"/>
      <c r="BQ4093" s="3"/>
      <c r="BR4093" s="3"/>
      <c r="BS4093" s="3"/>
      <c r="BT4093" s="3"/>
      <c r="BU4093" s="22">
        <v>0</v>
      </c>
      <c r="BV4093" s="22">
        <v>0</v>
      </c>
      <c r="BW4093" s="22">
        <v>0</v>
      </c>
      <c r="BX4093" s="22">
        <v>0</v>
      </c>
    </row>
    <row r="4094" spans="1:76" ht="22.5" x14ac:dyDescent="0.15">
      <c r="A4094" s="5">
        <v>104</v>
      </c>
      <c r="B4094" s="5">
        <v>1</v>
      </c>
      <c r="C4094" s="5">
        <v>1</v>
      </c>
      <c r="D4094" s="5" t="s">
        <v>356</v>
      </c>
      <c r="E4094" s="5" t="s">
        <v>188</v>
      </c>
      <c r="F4094" s="5" t="s">
        <v>366</v>
      </c>
      <c r="G4094" s="5" t="s">
        <v>480</v>
      </c>
      <c r="H4094" s="17" t="s">
        <v>8668</v>
      </c>
      <c r="J4094" s="5" t="s">
        <v>33</v>
      </c>
      <c r="K4094" s="5" t="s">
        <v>36</v>
      </c>
      <c r="L4094" s="5" t="s">
        <v>46</v>
      </c>
      <c r="M4094" s="5" t="s">
        <v>71</v>
      </c>
      <c r="N4094" s="5" t="s">
        <v>189</v>
      </c>
      <c r="O4094" s="5" t="s">
        <v>31</v>
      </c>
      <c r="P4094" s="5">
        <v>1</v>
      </c>
      <c r="Q4094" s="5">
        <v>1</v>
      </c>
      <c r="R4094" s="5" t="s">
        <v>178</v>
      </c>
      <c r="S4094" s="5" t="s">
        <v>369</v>
      </c>
      <c r="T4094" s="18">
        <v>1054</v>
      </c>
      <c r="U4094" s="18">
        <v>1054</v>
      </c>
      <c r="X4094" s="20">
        <v>0</v>
      </c>
      <c r="Y4094" s="20">
        <v>1534624</v>
      </c>
      <c r="AB4094" s="4" t="s">
        <v>370</v>
      </c>
      <c r="AD4094" s="5" t="s">
        <v>361</v>
      </c>
      <c r="AF4094" s="5" t="s">
        <v>617</v>
      </c>
      <c r="AG4094" s="5" t="b">
        <v>0</v>
      </c>
      <c r="AH4094" s="21" t="s">
        <v>8669</v>
      </c>
      <c r="AK4094" s="5" t="s">
        <v>373</v>
      </c>
      <c r="BB4094" s="5" t="s">
        <v>363</v>
      </c>
      <c r="BC4094" s="5">
        <v>104</v>
      </c>
      <c r="BD4094" s="5">
        <v>1</v>
      </c>
      <c r="BE4094" s="5">
        <v>0</v>
      </c>
      <c r="BI4094" s="24">
        <v>43482.452225462963</v>
      </c>
      <c r="BJ4094" s="24">
        <v>43190</v>
      </c>
      <c r="BK4094" s="5" t="s">
        <v>8670</v>
      </c>
      <c r="BL4094" s="3" t="s">
        <v>381</v>
      </c>
      <c r="BM4094" s="3" t="s">
        <v>365</v>
      </c>
      <c r="BN4094" s="3"/>
      <c r="BO4094" s="3"/>
      <c r="BP4094" s="3"/>
      <c r="BQ4094" s="3"/>
      <c r="BR4094" s="3"/>
      <c r="BS4094" s="3"/>
      <c r="BT4094" s="3"/>
      <c r="BU4094" s="22">
        <v>0</v>
      </c>
      <c r="BV4094" s="22">
        <v>0</v>
      </c>
      <c r="BW4094" s="22">
        <v>0</v>
      </c>
      <c r="BX4094" s="22">
        <v>0</v>
      </c>
    </row>
    <row r="4095" spans="1:76" ht="22.5" x14ac:dyDescent="0.15">
      <c r="A4095" s="5">
        <v>105</v>
      </c>
      <c r="B4095" s="5">
        <v>1</v>
      </c>
      <c r="C4095" s="5">
        <v>1</v>
      </c>
      <c r="D4095" s="5" t="s">
        <v>356</v>
      </c>
      <c r="E4095" s="5" t="s">
        <v>190</v>
      </c>
      <c r="F4095" s="5" t="s">
        <v>366</v>
      </c>
      <c r="G4095" s="5" t="s">
        <v>823</v>
      </c>
      <c r="H4095" s="17" t="s">
        <v>8671</v>
      </c>
      <c r="J4095" s="5" t="s">
        <v>33</v>
      </c>
      <c r="K4095" s="5" t="s">
        <v>36</v>
      </c>
      <c r="L4095" s="5" t="s">
        <v>75</v>
      </c>
      <c r="M4095" s="5" t="s">
        <v>76</v>
      </c>
      <c r="N4095" s="5" t="s">
        <v>141</v>
      </c>
      <c r="O4095" s="5" t="s">
        <v>31</v>
      </c>
      <c r="P4095" s="5">
        <v>1</v>
      </c>
      <c r="Q4095" s="5">
        <v>1</v>
      </c>
      <c r="R4095" s="5" t="s">
        <v>178</v>
      </c>
      <c r="S4095" s="5" t="s">
        <v>369</v>
      </c>
      <c r="T4095" s="18">
        <v>1079</v>
      </c>
      <c r="U4095" s="18">
        <v>1079</v>
      </c>
      <c r="X4095" s="20">
        <v>0</v>
      </c>
      <c r="Y4095" s="20">
        <v>1571024</v>
      </c>
      <c r="AB4095" s="4" t="s">
        <v>370</v>
      </c>
      <c r="AD4095" s="5" t="s">
        <v>361</v>
      </c>
      <c r="AF4095" s="5" t="s">
        <v>617</v>
      </c>
      <c r="AG4095" s="5" t="b">
        <v>0</v>
      </c>
      <c r="AH4095" s="21" t="s">
        <v>8672</v>
      </c>
      <c r="AK4095" s="5" t="s">
        <v>373</v>
      </c>
      <c r="BB4095" s="5" t="s">
        <v>363</v>
      </c>
      <c r="BC4095" s="5">
        <v>105</v>
      </c>
      <c r="BD4095" s="5">
        <v>1</v>
      </c>
      <c r="BE4095" s="5">
        <v>0</v>
      </c>
      <c r="BI4095" s="24">
        <v>43482.452231053241</v>
      </c>
      <c r="BJ4095" s="24">
        <v>43190</v>
      </c>
      <c r="BK4095" s="5" t="s">
        <v>8673</v>
      </c>
      <c r="BL4095" s="3" t="s">
        <v>381</v>
      </c>
      <c r="BM4095" s="3" t="s">
        <v>365</v>
      </c>
      <c r="BN4095" s="3"/>
      <c r="BO4095" s="3"/>
      <c r="BP4095" s="3"/>
      <c r="BQ4095" s="3"/>
      <c r="BR4095" s="3"/>
      <c r="BS4095" s="3"/>
      <c r="BT4095" s="3"/>
      <c r="BU4095" s="22">
        <v>0</v>
      </c>
      <c r="BV4095" s="22">
        <v>0</v>
      </c>
      <c r="BW4095" s="22">
        <v>0</v>
      </c>
      <c r="BX4095" s="22">
        <v>0</v>
      </c>
    </row>
    <row r="4096" spans="1:76" ht="15" customHeight="1" x14ac:dyDescent="0.15">
      <c r="A4096" s="5">
        <v>105</v>
      </c>
      <c r="B4096" s="5">
        <v>2</v>
      </c>
      <c r="C4096" s="5">
        <v>1</v>
      </c>
      <c r="D4096" s="5" t="s">
        <v>356</v>
      </c>
      <c r="E4096" s="5" t="s">
        <v>190</v>
      </c>
      <c r="F4096" s="5" t="s">
        <v>366</v>
      </c>
      <c r="G4096" s="5" t="s">
        <v>823</v>
      </c>
      <c r="H4096" s="17" t="s">
        <v>8674</v>
      </c>
      <c r="J4096" s="5" t="s">
        <v>33</v>
      </c>
      <c r="K4096" s="5" t="s">
        <v>36</v>
      </c>
      <c r="L4096" s="5" t="s">
        <v>75</v>
      </c>
      <c r="M4096" s="5" t="s">
        <v>76</v>
      </c>
      <c r="N4096" s="5" t="s">
        <v>141</v>
      </c>
      <c r="O4096" s="5" t="s">
        <v>31</v>
      </c>
      <c r="P4096" s="5">
        <v>1</v>
      </c>
      <c r="Q4096" s="5">
        <v>1</v>
      </c>
      <c r="R4096" s="5" t="s">
        <v>178</v>
      </c>
      <c r="S4096" s="5" t="s">
        <v>369</v>
      </c>
      <c r="T4096" s="18">
        <v>468</v>
      </c>
      <c r="U4096" s="18">
        <v>468</v>
      </c>
      <c r="X4096" s="20">
        <v>0</v>
      </c>
      <c r="Y4096" s="20">
        <v>681408</v>
      </c>
      <c r="AB4096" s="4" t="s">
        <v>370</v>
      </c>
      <c r="AD4096" s="5" t="s">
        <v>361</v>
      </c>
      <c r="AF4096" s="5" t="s">
        <v>617</v>
      </c>
      <c r="AG4096" s="5" t="b">
        <v>0</v>
      </c>
      <c r="AH4096" s="21" t="s">
        <v>8675</v>
      </c>
      <c r="AK4096" s="5" t="s">
        <v>373</v>
      </c>
      <c r="BB4096" s="5" t="s">
        <v>363</v>
      </c>
      <c r="BC4096" s="5">
        <v>105</v>
      </c>
      <c r="BD4096" s="5">
        <v>2</v>
      </c>
      <c r="BE4096" s="5">
        <v>0</v>
      </c>
      <c r="BI4096" s="24">
        <v>43482.452238460646</v>
      </c>
      <c r="BJ4096" s="24">
        <v>43190</v>
      </c>
      <c r="BK4096" s="5" t="s">
        <v>8676</v>
      </c>
      <c r="BL4096" s="3" t="s">
        <v>381</v>
      </c>
      <c r="BM4096" s="3" t="s">
        <v>365</v>
      </c>
      <c r="BN4096" s="3"/>
      <c r="BO4096" s="3"/>
      <c r="BP4096" s="3"/>
      <c r="BQ4096" s="3"/>
      <c r="BR4096" s="3"/>
      <c r="BS4096" s="3"/>
      <c r="BT4096" s="3"/>
      <c r="BU4096" s="22">
        <v>0</v>
      </c>
      <c r="BV4096" s="22">
        <v>0</v>
      </c>
      <c r="BW4096" s="22">
        <v>0</v>
      </c>
      <c r="BX4096" s="22">
        <v>0</v>
      </c>
    </row>
    <row r="4097" spans="1:76" ht="22.5" x14ac:dyDescent="0.15">
      <c r="A4097" s="5">
        <v>105</v>
      </c>
      <c r="B4097" s="5">
        <v>3</v>
      </c>
      <c r="C4097" s="5">
        <v>1</v>
      </c>
      <c r="D4097" s="5" t="s">
        <v>356</v>
      </c>
      <c r="E4097" s="5" t="s">
        <v>190</v>
      </c>
      <c r="F4097" s="5" t="s">
        <v>366</v>
      </c>
      <c r="G4097" s="5" t="s">
        <v>823</v>
      </c>
      <c r="H4097" s="17" t="s">
        <v>8677</v>
      </c>
      <c r="J4097" s="5" t="s">
        <v>33</v>
      </c>
      <c r="K4097" s="5" t="s">
        <v>36</v>
      </c>
      <c r="L4097" s="5" t="s">
        <v>75</v>
      </c>
      <c r="M4097" s="5" t="s">
        <v>76</v>
      </c>
      <c r="N4097" s="5" t="s">
        <v>141</v>
      </c>
      <c r="O4097" s="5" t="s">
        <v>31</v>
      </c>
      <c r="P4097" s="5">
        <v>1</v>
      </c>
      <c r="Q4097" s="5">
        <v>1</v>
      </c>
      <c r="R4097" s="5" t="s">
        <v>178</v>
      </c>
      <c r="S4097" s="5" t="s">
        <v>369</v>
      </c>
      <c r="T4097" s="18">
        <v>40</v>
      </c>
      <c r="U4097" s="18">
        <v>40</v>
      </c>
      <c r="X4097" s="20">
        <v>0</v>
      </c>
      <c r="Y4097" s="20">
        <v>58240</v>
      </c>
      <c r="AB4097" s="4" t="s">
        <v>370</v>
      </c>
      <c r="AD4097" s="5" t="s">
        <v>361</v>
      </c>
      <c r="AF4097" s="5" t="s">
        <v>617</v>
      </c>
      <c r="AG4097" s="5" t="b">
        <v>0</v>
      </c>
      <c r="AH4097" s="21" t="s">
        <v>8678</v>
      </c>
      <c r="AK4097" s="5" t="s">
        <v>373</v>
      </c>
      <c r="BB4097" s="5" t="s">
        <v>363</v>
      </c>
      <c r="BC4097" s="5">
        <v>105</v>
      </c>
      <c r="BD4097" s="5">
        <v>3</v>
      </c>
      <c r="BE4097" s="5">
        <v>0</v>
      </c>
      <c r="BI4097" s="24">
        <v>43482.452245717592</v>
      </c>
      <c r="BJ4097" s="24">
        <v>43190</v>
      </c>
      <c r="BK4097" s="5" t="s">
        <v>8679</v>
      </c>
      <c r="BL4097" s="3" t="s">
        <v>381</v>
      </c>
      <c r="BM4097" s="3" t="s">
        <v>365</v>
      </c>
      <c r="BN4097" s="3"/>
      <c r="BO4097" s="3"/>
      <c r="BP4097" s="3"/>
      <c r="BQ4097" s="3"/>
      <c r="BR4097" s="3"/>
      <c r="BS4097" s="3"/>
      <c r="BT4097" s="3"/>
      <c r="BU4097" s="22">
        <v>0</v>
      </c>
      <c r="BV4097" s="22">
        <v>0</v>
      </c>
      <c r="BW4097" s="22">
        <v>0</v>
      </c>
      <c r="BX4097" s="22">
        <v>0</v>
      </c>
    </row>
    <row r="4098" spans="1:76" ht="15" customHeight="1" x14ac:dyDescent="0.15">
      <c r="A4098" s="5">
        <v>105</v>
      </c>
      <c r="B4098" s="5">
        <v>4</v>
      </c>
      <c r="C4098" s="5">
        <v>1</v>
      </c>
      <c r="D4098" s="5" t="s">
        <v>356</v>
      </c>
      <c r="E4098" s="5" t="s">
        <v>190</v>
      </c>
      <c r="F4098" s="5" t="s">
        <v>366</v>
      </c>
      <c r="G4098" s="5" t="s">
        <v>1882</v>
      </c>
      <c r="H4098" s="17" t="s">
        <v>8680</v>
      </c>
      <c r="J4098" s="5" t="s">
        <v>33</v>
      </c>
      <c r="K4098" s="5" t="s">
        <v>36</v>
      </c>
      <c r="L4098" s="5" t="s">
        <v>75</v>
      </c>
      <c r="M4098" s="5" t="s">
        <v>76</v>
      </c>
      <c r="N4098" s="5" t="s">
        <v>141</v>
      </c>
      <c r="O4098" s="5" t="s">
        <v>31</v>
      </c>
      <c r="P4098" s="5">
        <v>1</v>
      </c>
      <c r="Q4098" s="5">
        <v>1</v>
      </c>
      <c r="R4098" s="5" t="s">
        <v>178</v>
      </c>
      <c r="S4098" s="5" t="s">
        <v>369</v>
      </c>
      <c r="T4098" s="18">
        <v>274</v>
      </c>
      <c r="U4098" s="18">
        <v>274</v>
      </c>
      <c r="X4098" s="20">
        <v>0</v>
      </c>
      <c r="Y4098" s="20">
        <v>398944</v>
      </c>
      <c r="AB4098" s="4" t="s">
        <v>370</v>
      </c>
      <c r="AD4098" s="5" t="s">
        <v>361</v>
      </c>
      <c r="AF4098" s="5" t="s">
        <v>617</v>
      </c>
      <c r="AG4098" s="5" t="b">
        <v>0</v>
      </c>
      <c r="AH4098" s="21" t="s">
        <v>8681</v>
      </c>
      <c r="AK4098" s="5" t="s">
        <v>373</v>
      </c>
      <c r="BB4098" s="5" t="s">
        <v>363</v>
      </c>
      <c r="BC4098" s="5">
        <v>105</v>
      </c>
      <c r="BD4098" s="5">
        <v>4</v>
      </c>
      <c r="BE4098" s="5">
        <v>0</v>
      </c>
      <c r="BI4098" s="24">
        <v>43482.452254548611</v>
      </c>
      <c r="BJ4098" s="24">
        <v>43190</v>
      </c>
      <c r="BK4098" s="5" t="s">
        <v>8682</v>
      </c>
      <c r="BL4098" s="3" t="s">
        <v>381</v>
      </c>
      <c r="BM4098" s="3" t="s">
        <v>365</v>
      </c>
      <c r="BN4098" s="3"/>
      <c r="BO4098" s="3"/>
      <c r="BP4098" s="3"/>
      <c r="BQ4098" s="3"/>
      <c r="BR4098" s="3"/>
      <c r="BS4098" s="3"/>
      <c r="BT4098" s="3"/>
      <c r="BU4098" s="22">
        <v>0</v>
      </c>
      <c r="BV4098" s="22">
        <v>0</v>
      </c>
      <c r="BW4098" s="22">
        <v>0</v>
      </c>
      <c r="BX4098" s="22">
        <v>0</v>
      </c>
    </row>
    <row r="4099" spans="1:76" ht="33.75" x14ac:dyDescent="0.15">
      <c r="A4099" s="5">
        <v>105</v>
      </c>
      <c r="B4099" s="5">
        <v>5</v>
      </c>
      <c r="C4099" s="5">
        <v>2</v>
      </c>
      <c r="D4099" s="5" t="s">
        <v>356</v>
      </c>
      <c r="E4099" s="5" t="s">
        <v>190</v>
      </c>
      <c r="F4099" s="5" t="s">
        <v>366</v>
      </c>
      <c r="G4099" s="5" t="s">
        <v>1879</v>
      </c>
      <c r="H4099" s="17" t="s">
        <v>8683</v>
      </c>
      <c r="J4099" s="5" t="s">
        <v>33</v>
      </c>
      <c r="K4099" s="5" t="s">
        <v>36</v>
      </c>
      <c r="L4099" s="5" t="s">
        <v>75</v>
      </c>
      <c r="M4099" s="5" t="s">
        <v>76</v>
      </c>
      <c r="N4099" s="5" t="s">
        <v>141</v>
      </c>
      <c r="O4099" s="5" t="s">
        <v>31</v>
      </c>
      <c r="P4099" s="5">
        <v>1</v>
      </c>
      <c r="Q4099" s="5">
        <v>1</v>
      </c>
      <c r="R4099" s="5" t="s">
        <v>178</v>
      </c>
      <c r="S4099" s="5" t="s">
        <v>369</v>
      </c>
      <c r="T4099" s="18">
        <v>533</v>
      </c>
      <c r="U4099" s="18">
        <v>533</v>
      </c>
      <c r="X4099" s="20">
        <v>0</v>
      </c>
      <c r="Y4099" s="20">
        <v>776048</v>
      </c>
      <c r="AB4099" s="4" t="s">
        <v>370</v>
      </c>
      <c r="AD4099" s="5" t="s">
        <v>361</v>
      </c>
      <c r="AF4099" s="5" t="s">
        <v>617</v>
      </c>
      <c r="AG4099" s="5" t="b">
        <v>0</v>
      </c>
      <c r="AH4099" s="21" t="s">
        <v>8684</v>
      </c>
      <c r="AK4099" s="5" t="s">
        <v>373</v>
      </c>
      <c r="AP4099" s="23">
        <v>0</v>
      </c>
      <c r="AQ4099" s="23">
        <v>0</v>
      </c>
      <c r="AR4099" s="23">
        <v>0</v>
      </c>
      <c r="AS4099" s="23">
        <v>0</v>
      </c>
      <c r="AT4099" s="23">
        <v>0</v>
      </c>
      <c r="AX4099" s="22">
        <v>0</v>
      </c>
      <c r="BB4099" s="5" t="s">
        <v>363</v>
      </c>
      <c r="BC4099" s="5">
        <v>105</v>
      </c>
      <c r="BD4099" s="5">
        <v>5</v>
      </c>
      <c r="BE4099" s="5">
        <v>1</v>
      </c>
      <c r="BI4099" s="24">
        <v>43482.452261076389</v>
      </c>
      <c r="BJ4099" s="24">
        <v>43190</v>
      </c>
      <c r="BK4099" s="5" t="s">
        <v>8685</v>
      </c>
      <c r="BL4099" s="3"/>
      <c r="BM4099" s="3" t="s">
        <v>365</v>
      </c>
      <c r="BN4099" s="3"/>
      <c r="BO4099" s="3"/>
      <c r="BP4099" s="3"/>
      <c r="BQ4099" s="3"/>
      <c r="BR4099" s="3"/>
      <c r="BS4099" s="3"/>
      <c r="BT4099" s="3"/>
      <c r="BU4099" s="22">
        <v>0</v>
      </c>
      <c r="BV4099" s="22">
        <v>0</v>
      </c>
      <c r="BW4099" s="22">
        <v>0</v>
      </c>
      <c r="BX4099" s="22">
        <v>0</v>
      </c>
    </row>
    <row r="4100" spans="1:76" ht="22.5" x14ac:dyDescent="0.15">
      <c r="A4100" s="5">
        <v>106</v>
      </c>
      <c r="B4100" s="5">
        <v>1</v>
      </c>
      <c r="C4100" s="5">
        <v>1</v>
      </c>
      <c r="D4100" s="5" t="s">
        <v>356</v>
      </c>
      <c r="E4100" s="5" t="s">
        <v>191</v>
      </c>
      <c r="F4100" s="5" t="s">
        <v>375</v>
      </c>
      <c r="G4100" s="5" t="s">
        <v>847</v>
      </c>
      <c r="H4100" s="17" t="s">
        <v>8686</v>
      </c>
      <c r="J4100" s="5" t="s">
        <v>33</v>
      </c>
      <c r="K4100" s="5" t="s">
        <v>36</v>
      </c>
      <c r="L4100" s="5" t="s">
        <v>75</v>
      </c>
      <c r="M4100" s="5" t="s">
        <v>76</v>
      </c>
      <c r="N4100" s="5" t="s">
        <v>141</v>
      </c>
      <c r="O4100" s="5" t="s">
        <v>31</v>
      </c>
      <c r="P4100" s="5">
        <v>1</v>
      </c>
      <c r="Q4100" s="5">
        <v>1</v>
      </c>
      <c r="R4100" s="5" t="s">
        <v>178</v>
      </c>
      <c r="S4100" s="5" t="s">
        <v>369</v>
      </c>
      <c r="T4100" s="18">
        <v>11</v>
      </c>
      <c r="U4100" s="18">
        <v>11</v>
      </c>
      <c r="X4100" s="20">
        <v>0</v>
      </c>
      <c r="Y4100" s="20">
        <v>16016</v>
      </c>
      <c r="AB4100" s="4" t="s">
        <v>370</v>
      </c>
      <c r="AD4100" s="5" t="s">
        <v>361</v>
      </c>
      <c r="AF4100" s="5" t="s">
        <v>617</v>
      </c>
      <c r="AG4100" s="5" t="b">
        <v>0</v>
      </c>
      <c r="AH4100" s="21" t="s">
        <v>8687</v>
      </c>
      <c r="AK4100" s="5" t="s">
        <v>373</v>
      </c>
      <c r="BB4100" s="5" t="s">
        <v>363</v>
      </c>
      <c r="BC4100" s="5">
        <v>106</v>
      </c>
      <c r="BD4100" s="5">
        <v>1</v>
      </c>
      <c r="BE4100" s="5">
        <v>0</v>
      </c>
      <c r="BI4100" s="24">
        <v>43482.452268865738</v>
      </c>
      <c r="BJ4100" s="24">
        <v>43190</v>
      </c>
      <c r="BK4100" s="5" t="s">
        <v>8688</v>
      </c>
      <c r="BL4100" s="3" t="s">
        <v>381</v>
      </c>
      <c r="BM4100" s="3" t="s">
        <v>365</v>
      </c>
      <c r="BN4100" s="3"/>
      <c r="BO4100" s="3"/>
      <c r="BP4100" s="3"/>
      <c r="BQ4100" s="3"/>
      <c r="BR4100" s="3"/>
      <c r="BS4100" s="3"/>
      <c r="BT4100" s="3"/>
      <c r="BU4100" s="22">
        <v>0</v>
      </c>
      <c r="BV4100" s="22">
        <v>0</v>
      </c>
      <c r="BW4100" s="22">
        <v>0</v>
      </c>
      <c r="BX4100" s="22">
        <v>0</v>
      </c>
    </row>
    <row r="4101" spans="1:76" ht="15" customHeight="1" x14ac:dyDescent="0.15">
      <c r="A4101" s="5">
        <v>106</v>
      </c>
      <c r="B4101" s="5">
        <v>2</v>
      </c>
      <c r="C4101" s="5">
        <v>1</v>
      </c>
      <c r="D4101" s="5" t="s">
        <v>356</v>
      </c>
      <c r="E4101" s="5" t="s">
        <v>191</v>
      </c>
      <c r="F4101" s="5" t="s">
        <v>375</v>
      </c>
      <c r="G4101" s="5" t="s">
        <v>1171</v>
      </c>
      <c r="H4101" s="17" t="s">
        <v>8689</v>
      </c>
      <c r="J4101" s="5" t="s">
        <v>33</v>
      </c>
      <c r="K4101" s="5" t="s">
        <v>36</v>
      </c>
      <c r="L4101" s="5" t="s">
        <v>75</v>
      </c>
      <c r="M4101" s="5" t="s">
        <v>76</v>
      </c>
      <c r="N4101" s="5" t="s">
        <v>141</v>
      </c>
      <c r="O4101" s="5" t="s">
        <v>31</v>
      </c>
      <c r="P4101" s="5">
        <v>1</v>
      </c>
      <c r="Q4101" s="5">
        <v>1</v>
      </c>
      <c r="R4101" s="5" t="s">
        <v>178</v>
      </c>
      <c r="S4101" s="5" t="s">
        <v>369</v>
      </c>
      <c r="T4101" s="18">
        <v>11</v>
      </c>
      <c r="U4101" s="18">
        <v>11</v>
      </c>
      <c r="X4101" s="20">
        <v>0</v>
      </c>
      <c r="Y4101" s="20">
        <v>16016</v>
      </c>
      <c r="AB4101" s="4" t="s">
        <v>370</v>
      </c>
      <c r="AD4101" s="5" t="s">
        <v>361</v>
      </c>
      <c r="AF4101" s="5" t="s">
        <v>617</v>
      </c>
      <c r="AG4101" s="5" t="b">
        <v>0</v>
      </c>
      <c r="AH4101" s="21" t="s">
        <v>8690</v>
      </c>
      <c r="AK4101" s="5" t="s">
        <v>373</v>
      </c>
      <c r="BB4101" s="5" t="s">
        <v>363</v>
      </c>
      <c r="BC4101" s="5">
        <v>106</v>
      </c>
      <c r="BD4101" s="5">
        <v>2</v>
      </c>
      <c r="BE4101" s="5">
        <v>0</v>
      </c>
      <c r="BI4101" s="24">
        <v>43482.452275347219</v>
      </c>
      <c r="BJ4101" s="24">
        <v>43190</v>
      </c>
      <c r="BK4101" s="5" t="s">
        <v>8691</v>
      </c>
      <c r="BL4101" s="3" t="s">
        <v>381</v>
      </c>
      <c r="BM4101" s="3" t="s">
        <v>365</v>
      </c>
      <c r="BN4101" s="3"/>
      <c r="BO4101" s="3"/>
      <c r="BP4101" s="3"/>
      <c r="BQ4101" s="3"/>
      <c r="BR4101" s="3"/>
      <c r="BS4101" s="3"/>
      <c r="BT4101" s="3"/>
      <c r="BU4101" s="22">
        <v>0</v>
      </c>
      <c r="BV4101" s="22">
        <v>0</v>
      </c>
      <c r="BW4101" s="22">
        <v>0</v>
      </c>
      <c r="BX4101" s="22">
        <v>0</v>
      </c>
    </row>
    <row r="4102" spans="1:76" ht="15" customHeight="1" x14ac:dyDescent="0.15">
      <c r="A4102" s="5">
        <v>106</v>
      </c>
      <c r="B4102" s="5">
        <v>3</v>
      </c>
      <c r="C4102" s="5">
        <v>1</v>
      </c>
      <c r="D4102" s="5" t="s">
        <v>356</v>
      </c>
      <c r="E4102" s="5" t="s">
        <v>191</v>
      </c>
      <c r="F4102" s="5" t="s">
        <v>498</v>
      </c>
      <c r="G4102" s="5" t="s">
        <v>4435</v>
      </c>
      <c r="H4102" s="17" t="s">
        <v>4524</v>
      </c>
      <c r="J4102" s="5" t="s">
        <v>33</v>
      </c>
      <c r="K4102" s="5" t="s">
        <v>36</v>
      </c>
      <c r="L4102" s="5" t="s">
        <v>75</v>
      </c>
      <c r="M4102" s="5" t="s">
        <v>76</v>
      </c>
      <c r="N4102" s="5" t="s">
        <v>141</v>
      </c>
      <c r="O4102" s="5" t="s">
        <v>31</v>
      </c>
      <c r="P4102" s="5">
        <v>1</v>
      </c>
      <c r="Q4102" s="5">
        <v>1</v>
      </c>
      <c r="R4102" s="5" t="s">
        <v>167</v>
      </c>
      <c r="S4102" s="5" t="s">
        <v>369</v>
      </c>
      <c r="T4102" s="18">
        <v>136</v>
      </c>
      <c r="U4102" s="18">
        <v>136</v>
      </c>
      <c r="X4102" s="20">
        <v>0</v>
      </c>
      <c r="Y4102" s="20">
        <v>198016</v>
      </c>
      <c r="AB4102" s="4" t="s">
        <v>370</v>
      </c>
      <c r="AD4102" s="5" t="s">
        <v>361</v>
      </c>
      <c r="AF4102" s="5" t="s">
        <v>617</v>
      </c>
      <c r="AG4102" s="5" t="b">
        <v>0</v>
      </c>
      <c r="AH4102" s="21" t="s">
        <v>8692</v>
      </c>
      <c r="AK4102" s="5" t="s">
        <v>373</v>
      </c>
      <c r="BB4102" s="5" t="s">
        <v>363</v>
      </c>
      <c r="BC4102" s="5">
        <v>106</v>
      </c>
      <c r="BD4102" s="5">
        <v>3</v>
      </c>
      <c r="BE4102" s="5">
        <v>0</v>
      </c>
      <c r="BI4102" s="24">
        <v>43482.452282407408</v>
      </c>
      <c r="BJ4102" s="24">
        <v>43190</v>
      </c>
      <c r="BK4102" s="5" t="s">
        <v>8693</v>
      </c>
      <c r="BL4102" s="3" t="s">
        <v>381</v>
      </c>
      <c r="BM4102" s="3" t="s">
        <v>365</v>
      </c>
      <c r="BN4102" s="3"/>
      <c r="BO4102" s="3"/>
      <c r="BP4102" s="3"/>
      <c r="BQ4102" s="3"/>
      <c r="BR4102" s="3"/>
      <c r="BS4102" s="3"/>
      <c r="BT4102" s="3"/>
      <c r="BU4102" s="22">
        <v>0</v>
      </c>
      <c r="BV4102" s="22">
        <v>0</v>
      </c>
      <c r="BW4102" s="22">
        <v>0</v>
      </c>
      <c r="BX4102" s="22">
        <v>0</v>
      </c>
    </row>
    <row r="4103" spans="1:76" ht="15" customHeight="1" x14ac:dyDescent="0.15">
      <c r="A4103" s="5">
        <v>107</v>
      </c>
      <c r="B4103" s="5">
        <v>1</v>
      </c>
      <c r="C4103" s="5">
        <v>1</v>
      </c>
      <c r="D4103" s="5" t="s">
        <v>356</v>
      </c>
      <c r="E4103" s="5" t="s">
        <v>192</v>
      </c>
      <c r="F4103" s="5" t="s">
        <v>375</v>
      </c>
      <c r="G4103" s="5" t="s">
        <v>847</v>
      </c>
      <c r="H4103" s="17" t="s">
        <v>7118</v>
      </c>
      <c r="J4103" s="5" t="s">
        <v>33</v>
      </c>
      <c r="K4103" s="5" t="s">
        <v>36</v>
      </c>
      <c r="L4103" s="5" t="s">
        <v>75</v>
      </c>
      <c r="M4103" s="5" t="s">
        <v>76</v>
      </c>
      <c r="N4103" s="5" t="s">
        <v>141</v>
      </c>
      <c r="O4103" s="5" t="s">
        <v>31</v>
      </c>
      <c r="P4103" s="5">
        <v>1</v>
      </c>
      <c r="Q4103" s="5">
        <v>1</v>
      </c>
      <c r="R4103" s="5" t="s">
        <v>159</v>
      </c>
      <c r="S4103" s="5" t="s">
        <v>506</v>
      </c>
      <c r="T4103" s="18">
        <v>142.03</v>
      </c>
      <c r="U4103" s="18">
        <v>142.03</v>
      </c>
      <c r="X4103" s="20">
        <v>0</v>
      </c>
      <c r="Y4103" s="20">
        <v>802469</v>
      </c>
      <c r="AB4103" s="4" t="s">
        <v>8694</v>
      </c>
      <c r="AD4103" s="5" t="s">
        <v>361</v>
      </c>
      <c r="AF4103" s="5" t="s">
        <v>617</v>
      </c>
      <c r="AG4103" s="5" t="b">
        <v>0</v>
      </c>
      <c r="AH4103" s="21" t="s">
        <v>192</v>
      </c>
      <c r="AK4103" s="5" t="s">
        <v>159</v>
      </c>
      <c r="BB4103" s="5" t="s">
        <v>363</v>
      </c>
      <c r="BC4103" s="5">
        <v>107</v>
      </c>
      <c r="BD4103" s="5">
        <v>1</v>
      </c>
      <c r="BE4103" s="5">
        <v>0</v>
      </c>
      <c r="BI4103" s="24">
        <v>43482.452289664354</v>
      </c>
      <c r="BJ4103" s="24">
        <v>43190</v>
      </c>
      <c r="BK4103" s="5" t="s">
        <v>8695</v>
      </c>
      <c r="BL4103" s="3" t="s">
        <v>381</v>
      </c>
      <c r="BM4103" s="3" t="s">
        <v>365</v>
      </c>
      <c r="BN4103" s="3"/>
      <c r="BO4103" s="3"/>
      <c r="BP4103" s="3"/>
      <c r="BQ4103" s="3"/>
      <c r="BR4103" s="3"/>
      <c r="BS4103" s="3"/>
      <c r="BT4103" s="3"/>
      <c r="BU4103" s="22">
        <v>0</v>
      </c>
      <c r="BV4103" s="22">
        <v>0</v>
      </c>
      <c r="BW4103" s="22">
        <v>0</v>
      </c>
      <c r="BX4103" s="22">
        <v>0</v>
      </c>
    </row>
    <row r="4104" spans="1:76" ht="15" customHeight="1" x14ac:dyDescent="0.15">
      <c r="A4104" s="5">
        <v>108</v>
      </c>
      <c r="B4104" s="5">
        <v>1</v>
      </c>
      <c r="C4104" s="5">
        <v>1</v>
      </c>
      <c r="D4104" s="5" t="s">
        <v>356</v>
      </c>
      <c r="E4104" s="5" t="s">
        <v>193</v>
      </c>
      <c r="F4104" s="5" t="s">
        <v>375</v>
      </c>
      <c r="G4104" s="5" t="s">
        <v>871</v>
      </c>
      <c r="H4104" s="17" t="s">
        <v>8696</v>
      </c>
      <c r="J4104" s="5" t="s">
        <v>33</v>
      </c>
      <c r="K4104" s="5" t="s">
        <v>36</v>
      </c>
      <c r="L4104" s="5" t="s">
        <v>75</v>
      </c>
      <c r="M4104" s="5" t="s">
        <v>76</v>
      </c>
      <c r="N4104" s="5" t="s">
        <v>141</v>
      </c>
      <c r="O4104" s="5" t="s">
        <v>31</v>
      </c>
      <c r="P4104" s="5">
        <v>1</v>
      </c>
      <c r="Q4104" s="5">
        <v>1</v>
      </c>
      <c r="R4104" s="5" t="s">
        <v>100</v>
      </c>
      <c r="S4104" s="5" t="s">
        <v>369</v>
      </c>
      <c r="T4104" s="18">
        <v>146</v>
      </c>
      <c r="U4104" s="18">
        <v>146</v>
      </c>
      <c r="X4104" s="20">
        <v>0</v>
      </c>
      <c r="Y4104" s="20">
        <v>212576</v>
      </c>
      <c r="AB4104" s="4" t="s">
        <v>370</v>
      </c>
      <c r="AD4104" s="5" t="s">
        <v>361</v>
      </c>
      <c r="AF4104" s="5" t="s">
        <v>617</v>
      </c>
      <c r="AG4104" s="5" t="b">
        <v>0</v>
      </c>
      <c r="AH4104" s="21" t="s">
        <v>8697</v>
      </c>
      <c r="AK4104" s="5" t="s">
        <v>373</v>
      </c>
      <c r="BB4104" s="5" t="s">
        <v>363</v>
      </c>
      <c r="BC4104" s="5">
        <v>108</v>
      </c>
      <c r="BD4104" s="5">
        <v>1</v>
      </c>
      <c r="BE4104" s="5">
        <v>0</v>
      </c>
      <c r="BI4104" s="24">
        <v>43482.452297951386</v>
      </c>
      <c r="BJ4104" s="24">
        <v>43190</v>
      </c>
      <c r="BK4104" s="5" t="s">
        <v>8698</v>
      </c>
      <c r="BL4104" s="3" t="s">
        <v>381</v>
      </c>
      <c r="BM4104" s="3" t="s">
        <v>365</v>
      </c>
      <c r="BN4104" s="3"/>
      <c r="BO4104" s="3"/>
      <c r="BP4104" s="3"/>
      <c r="BQ4104" s="3"/>
      <c r="BR4104" s="3"/>
      <c r="BS4104" s="3"/>
      <c r="BT4104" s="3"/>
      <c r="BU4104" s="22">
        <v>0</v>
      </c>
      <c r="BV4104" s="22">
        <v>0</v>
      </c>
      <c r="BW4104" s="22">
        <v>0</v>
      </c>
      <c r="BX4104" s="22">
        <v>0</v>
      </c>
    </row>
    <row r="4105" spans="1:76" ht="15" customHeight="1" x14ac:dyDescent="0.15">
      <c r="A4105" s="5">
        <v>108</v>
      </c>
      <c r="B4105" s="5">
        <v>2</v>
      </c>
      <c r="C4105" s="5">
        <v>1</v>
      </c>
      <c r="D4105" s="5" t="s">
        <v>356</v>
      </c>
      <c r="E4105" s="5" t="s">
        <v>193</v>
      </c>
      <c r="F4105" s="5" t="s">
        <v>375</v>
      </c>
      <c r="G4105" s="5" t="s">
        <v>871</v>
      </c>
      <c r="H4105" s="17" t="s">
        <v>8699</v>
      </c>
      <c r="J4105" s="5" t="s">
        <v>33</v>
      </c>
      <c r="K4105" s="5" t="s">
        <v>36</v>
      </c>
      <c r="L4105" s="5" t="s">
        <v>75</v>
      </c>
      <c r="M4105" s="5" t="s">
        <v>76</v>
      </c>
      <c r="N4105" s="5" t="s">
        <v>141</v>
      </c>
      <c r="O4105" s="5" t="s">
        <v>31</v>
      </c>
      <c r="P4105" s="5">
        <v>1</v>
      </c>
      <c r="Q4105" s="5">
        <v>1</v>
      </c>
      <c r="R4105" s="5" t="s">
        <v>100</v>
      </c>
      <c r="S4105" s="5" t="s">
        <v>369</v>
      </c>
      <c r="T4105" s="18">
        <v>31</v>
      </c>
      <c r="U4105" s="18">
        <v>31</v>
      </c>
      <c r="X4105" s="20">
        <v>0</v>
      </c>
      <c r="Y4105" s="20">
        <v>45136</v>
      </c>
      <c r="AB4105" s="4" t="s">
        <v>370</v>
      </c>
      <c r="AD4105" s="5" t="s">
        <v>361</v>
      </c>
      <c r="AF4105" s="5" t="s">
        <v>617</v>
      </c>
      <c r="AG4105" s="5" t="b">
        <v>0</v>
      </c>
      <c r="AH4105" s="21" t="s">
        <v>8697</v>
      </c>
      <c r="AK4105" s="5" t="s">
        <v>373</v>
      </c>
      <c r="BB4105" s="5" t="s">
        <v>363</v>
      </c>
      <c r="BC4105" s="5">
        <v>108</v>
      </c>
      <c r="BD4105" s="5">
        <v>2</v>
      </c>
      <c r="BE4105" s="5">
        <v>0</v>
      </c>
      <c r="BI4105" s="24">
        <v>43482.452304826387</v>
      </c>
      <c r="BJ4105" s="24">
        <v>43190</v>
      </c>
      <c r="BK4105" s="5" t="s">
        <v>8700</v>
      </c>
      <c r="BL4105" s="3" t="s">
        <v>381</v>
      </c>
      <c r="BM4105" s="3" t="s">
        <v>365</v>
      </c>
      <c r="BN4105" s="3"/>
      <c r="BO4105" s="3"/>
      <c r="BP4105" s="3"/>
      <c r="BQ4105" s="3"/>
      <c r="BR4105" s="3"/>
      <c r="BS4105" s="3"/>
      <c r="BT4105" s="3"/>
      <c r="BU4105" s="22">
        <v>0</v>
      </c>
      <c r="BV4105" s="22">
        <v>0</v>
      </c>
      <c r="BW4105" s="22">
        <v>0</v>
      </c>
      <c r="BX4105" s="22">
        <v>0</v>
      </c>
    </row>
    <row r="4106" spans="1:76" ht="15" customHeight="1" x14ac:dyDescent="0.15">
      <c r="A4106" s="5">
        <v>109</v>
      </c>
      <c r="B4106" s="5">
        <v>1</v>
      </c>
      <c r="C4106" s="5">
        <v>1</v>
      </c>
      <c r="D4106" s="5" t="s">
        <v>356</v>
      </c>
      <c r="E4106" s="5" t="s">
        <v>194</v>
      </c>
      <c r="F4106" s="5" t="s">
        <v>375</v>
      </c>
      <c r="G4106" s="5" t="s">
        <v>1869</v>
      </c>
      <c r="H4106" s="17" t="s">
        <v>8701</v>
      </c>
      <c r="J4106" s="5" t="s">
        <v>33</v>
      </c>
      <c r="K4106" s="5" t="s">
        <v>36</v>
      </c>
      <c r="L4106" s="5" t="s">
        <v>75</v>
      </c>
      <c r="M4106" s="5" t="s">
        <v>76</v>
      </c>
      <c r="N4106" s="5" t="s">
        <v>141</v>
      </c>
      <c r="O4106" s="5" t="s">
        <v>31</v>
      </c>
      <c r="P4106" s="5">
        <v>1</v>
      </c>
      <c r="Q4106" s="5">
        <v>1</v>
      </c>
      <c r="R4106" s="5" t="s">
        <v>159</v>
      </c>
      <c r="S4106" s="5" t="s">
        <v>506</v>
      </c>
      <c r="T4106" s="18">
        <v>963.89</v>
      </c>
      <c r="U4106" s="18">
        <v>963.89</v>
      </c>
      <c r="X4106" s="20">
        <v>0</v>
      </c>
      <c r="Y4106" s="20">
        <v>5291756</v>
      </c>
      <c r="AB4106" s="4" t="s">
        <v>8702</v>
      </c>
      <c r="AD4106" s="5" t="s">
        <v>361</v>
      </c>
      <c r="AF4106" s="5" t="s">
        <v>617</v>
      </c>
      <c r="AG4106" s="5" t="b">
        <v>0</v>
      </c>
      <c r="AH4106" s="21" t="s">
        <v>194</v>
      </c>
      <c r="AK4106" s="5" t="s">
        <v>159</v>
      </c>
      <c r="BB4106" s="5" t="s">
        <v>363</v>
      </c>
      <c r="BC4106" s="5">
        <v>109</v>
      </c>
      <c r="BD4106" s="5">
        <v>1</v>
      </c>
      <c r="BE4106" s="5">
        <v>0</v>
      </c>
      <c r="BI4106" s="24">
        <v>43482.45231241898</v>
      </c>
      <c r="BJ4106" s="24">
        <v>43190</v>
      </c>
      <c r="BK4106" s="5" t="s">
        <v>8703</v>
      </c>
      <c r="BL4106" s="3" t="s">
        <v>381</v>
      </c>
      <c r="BM4106" s="3" t="s">
        <v>365</v>
      </c>
      <c r="BN4106" s="3"/>
      <c r="BO4106" s="3"/>
      <c r="BP4106" s="3"/>
      <c r="BQ4106" s="3"/>
      <c r="BR4106" s="3"/>
      <c r="BS4106" s="3"/>
      <c r="BT4106" s="3"/>
      <c r="BU4106" s="22">
        <v>0</v>
      </c>
      <c r="BV4106" s="22">
        <v>0</v>
      </c>
      <c r="BW4106" s="22">
        <v>0</v>
      </c>
      <c r="BX4106" s="22">
        <v>0</v>
      </c>
    </row>
    <row r="4107" spans="1:76" ht="15" customHeight="1" x14ac:dyDescent="0.15">
      <c r="A4107" s="5">
        <v>109</v>
      </c>
      <c r="B4107" s="5">
        <v>2</v>
      </c>
      <c r="C4107" s="5">
        <v>1</v>
      </c>
      <c r="D4107" s="5" t="s">
        <v>356</v>
      </c>
      <c r="E4107" s="5" t="s">
        <v>194</v>
      </c>
      <c r="F4107" s="5" t="s">
        <v>375</v>
      </c>
      <c r="G4107" s="5" t="s">
        <v>1869</v>
      </c>
      <c r="H4107" s="17" t="s">
        <v>8704</v>
      </c>
      <c r="J4107" s="5" t="s">
        <v>33</v>
      </c>
      <c r="K4107" s="5" t="s">
        <v>36</v>
      </c>
      <c r="L4107" s="5" t="s">
        <v>75</v>
      </c>
      <c r="M4107" s="5" t="s">
        <v>76</v>
      </c>
      <c r="N4107" s="5" t="s">
        <v>141</v>
      </c>
      <c r="O4107" s="5" t="s">
        <v>31</v>
      </c>
      <c r="P4107" s="5">
        <v>1</v>
      </c>
      <c r="Q4107" s="5">
        <v>1</v>
      </c>
      <c r="R4107" s="5" t="s">
        <v>208</v>
      </c>
      <c r="S4107" s="5" t="s">
        <v>506</v>
      </c>
      <c r="T4107" s="18">
        <v>14</v>
      </c>
      <c r="U4107" s="18">
        <v>14</v>
      </c>
      <c r="X4107" s="20">
        <v>0</v>
      </c>
      <c r="Y4107" s="20">
        <v>76860</v>
      </c>
      <c r="AB4107" s="4" t="s">
        <v>8702</v>
      </c>
      <c r="AD4107" s="5" t="s">
        <v>361</v>
      </c>
      <c r="AF4107" s="5" t="s">
        <v>617</v>
      </c>
      <c r="AG4107" s="5" t="b">
        <v>0</v>
      </c>
      <c r="AH4107" s="21" t="s">
        <v>194</v>
      </c>
      <c r="AK4107" s="5" t="s">
        <v>159</v>
      </c>
      <c r="BB4107" s="5" t="s">
        <v>363</v>
      </c>
      <c r="BC4107" s="5">
        <v>109</v>
      </c>
      <c r="BD4107" s="5">
        <v>2</v>
      </c>
      <c r="BE4107" s="5">
        <v>0</v>
      </c>
      <c r="BI4107" s="24">
        <v>43482.452319479169</v>
      </c>
      <c r="BJ4107" s="24">
        <v>43190</v>
      </c>
      <c r="BK4107" s="5" t="s">
        <v>8705</v>
      </c>
      <c r="BL4107" s="3" t="s">
        <v>381</v>
      </c>
      <c r="BM4107" s="3" t="s">
        <v>365</v>
      </c>
      <c r="BN4107" s="3"/>
      <c r="BO4107" s="3"/>
      <c r="BP4107" s="3"/>
      <c r="BQ4107" s="3"/>
      <c r="BR4107" s="3"/>
      <c r="BS4107" s="3"/>
      <c r="BT4107" s="3"/>
      <c r="BU4107" s="22">
        <v>0</v>
      </c>
      <c r="BV4107" s="22">
        <v>0</v>
      </c>
      <c r="BW4107" s="22">
        <v>0</v>
      </c>
      <c r="BX4107" s="22">
        <v>0</v>
      </c>
    </row>
    <row r="4108" spans="1:76" ht="15" customHeight="1" x14ac:dyDescent="0.15">
      <c r="A4108" s="5">
        <v>110</v>
      </c>
      <c r="B4108" s="5">
        <v>1</v>
      </c>
      <c r="C4108" s="5">
        <v>1</v>
      </c>
      <c r="D4108" s="5" t="s">
        <v>356</v>
      </c>
      <c r="E4108" s="5" t="s">
        <v>195</v>
      </c>
      <c r="F4108" s="5" t="s">
        <v>693</v>
      </c>
      <c r="G4108" s="5" t="s">
        <v>1010</v>
      </c>
      <c r="H4108" s="17" t="s">
        <v>8706</v>
      </c>
      <c r="J4108" s="5" t="s">
        <v>33</v>
      </c>
      <c r="K4108" s="5" t="s">
        <v>36</v>
      </c>
      <c r="L4108" s="5" t="s">
        <v>75</v>
      </c>
      <c r="M4108" s="5" t="s">
        <v>76</v>
      </c>
      <c r="N4108" s="5" t="s">
        <v>141</v>
      </c>
      <c r="O4108" s="5" t="s">
        <v>31</v>
      </c>
      <c r="P4108" s="5">
        <v>1</v>
      </c>
      <c r="Q4108" s="5">
        <v>1</v>
      </c>
      <c r="R4108" s="5" t="s">
        <v>159</v>
      </c>
      <c r="S4108" s="5" t="s">
        <v>506</v>
      </c>
      <c r="T4108" s="18">
        <v>187.63</v>
      </c>
      <c r="U4108" s="18">
        <v>187.63</v>
      </c>
      <c r="X4108" s="20">
        <v>0</v>
      </c>
      <c r="Y4108" s="20">
        <v>1253368</v>
      </c>
      <c r="AB4108" s="4" t="s">
        <v>8707</v>
      </c>
      <c r="AD4108" s="5" t="s">
        <v>361</v>
      </c>
      <c r="AF4108" s="5" t="s">
        <v>617</v>
      </c>
      <c r="AG4108" s="5" t="b">
        <v>0</v>
      </c>
      <c r="AH4108" s="21" t="s">
        <v>195</v>
      </c>
      <c r="AK4108" s="5" t="s">
        <v>159</v>
      </c>
      <c r="BB4108" s="5" t="s">
        <v>363</v>
      </c>
      <c r="BC4108" s="5">
        <v>110</v>
      </c>
      <c r="BD4108" s="5">
        <v>1</v>
      </c>
      <c r="BE4108" s="5">
        <v>0</v>
      </c>
      <c r="BI4108" s="24">
        <v>43482.452328356485</v>
      </c>
      <c r="BJ4108" s="24">
        <v>43190</v>
      </c>
      <c r="BK4108" s="5" t="s">
        <v>8708</v>
      </c>
      <c r="BL4108" s="3" t="s">
        <v>381</v>
      </c>
      <c r="BM4108" s="3" t="s">
        <v>365</v>
      </c>
      <c r="BN4108" s="3"/>
      <c r="BO4108" s="3"/>
      <c r="BP4108" s="3"/>
      <c r="BQ4108" s="3"/>
      <c r="BR4108" s="3"/>
      <c r="BS4108" s="3"/>
      <c r="BT4108" s="3"/>
      <c r="BU4108" s="22">
        <v>0</v>
      </c>
      <c r="BV4108" s="22">
        <v>0</v>
      </c>
      <c r="BW4108" s="22">
        <v>0</v>
      </c>
      <c r="BX4108" s="22">
        <v>0</v>
      </c>
    </row>
    <row r="4109" spans="1:76" ht="15" customHeight="1" x14ac:dyDescent="0.15">
      <c r="A4109" s="5">
        <v>111</v>
      </c>
      <c r="B4109" s="5">
        <v>1</v>
      </c>
      <c r="C4109" s="5">
        <v>1</v>
      </c>
      <c r="D4109" s="5" t="s">
        <v>356</v>
      </c>
      <c r="E4109" s="5" t="s">
        <v>196</v>
      </c>
      <c r="F4109" s="5" t="s">
        <v>693</v>
      </c>
      <c r="G4109" s="5" t="s">
        <v>1656</v>
      </c>
      <c r="H4109" s="17" t="s">
        <v>8709</v>
      </c>
      <c r="J4109" s="5" t="s">
        <v>33</v>
      </c>
      <c r="K4109" s="5" t="s">
        <v>36</v>
      </c>
      <c r="L4109" s="5" t="s">
        <v>75</v>
      </c>
      <c r="M4109" s="5" t="s">
        <v>76</v>
      </c>
      <c r="N4109" s="5" t="s">
        <v>141</v>
      </c>
      <c r="O4109" s="5" t="s">
        <v>31</v>
      </c>
      <c r="P4109" s="5">
        <v>1</v>
      </c>
      <c r="Q4109" s="5">
        <v>1</v>
      </c>
      <c r="R4109" s="5" t="s">
        <v>167</v>
      </c>
      <c r="S4109" s="5" t="s">
        <v>369</v>
      </c>
      <c r="T4109" s="18">
        <v>222</v>
      </c>
      <c r="U4109" s="18">
        <v>222</v>
      </c>
      <c r="X4109" s="20">
        <v>0</v>
      </c>
      <c r="Y4109" s="20">
        <v>323232</v>
      </c>
      <c r="AB4109" s="4" t="s">
        <v>370</v>
      </c>
      <c r="AD4109" s="5" t="s">
        <v>361</v>
      </c>
      <c r="AF4109" s="5" t="s">
        <v>617</v>
      </c>
      <c r="AG4109" s="5" t="b">
        <v>0</v>
      </c>
      <c r="AH4109" s="21" t="s">
        <v>8710</v>
      </c>
      <c r="AK4109" s="5" t="s">
        <v>373</v>
      </c>
      <c r="BB4109" s="5" t="s">
        <v>363</v>
      </c>
      <c r="BC4109" s="5">
        <v>111</v>
      </c>
      <c r="BD4109" s="5">
        <v>1</v>
      </c>
      <c r="BE4109" s="5">
        <v>0</v>
      </c>
      <c r="BI4109" s="24">
        <v>43482.452336840281</v>
      </c>
      <c r="BJ4109" s="24">
        <v>43190</v>
      </c>
      <c r="BK4109" s="5" t="s">
        <v>8711</v>
      </c>
      <c r="BL4109" s="3" t="s">
        <v>381</v>
      </c>
      <c r="BM4109" s="3" t="s">
        <v>365</v>
      </c>
      <c r="BN4109" s="3"/>
      <c r="BO4109" s="3"/>
      <c r="BP4109" s="3"/>
      <c r="BQ4109" s="3"/>
      <c r="BR4109" s="3"/>
      <c r="BS4109" s="3"/>
      <c r="BT4109" s="3"/>
      <c r="BU4109" s="22">
        <v>0</v>
      </c>
      <c r="BV4109" s="22">
        <v>0</v>
      </c>
      <c r="BW4109" s="22">
        <v>0</v>
      </c>
      <c r="BX4109" s="22">
        <v>0</v>
      </c>
    </row>
    <row r="4110" spans="1:76" ht="15" customHeight="1" x14ac:dyDescent="0.15">
      <c r="A4110" s="5">
        <v>112</v>
      </c>
      <c r="B4110" s="5">
        <v>1</v>
      </c>
      <c r="C4110" s="5">
        <v>1</v>
      </c>
      <c r="D4110" s="5" t="s">
        <v>356</v>
      </c>
      <c r="E4110" s="5" t="s">
        <v>197</v>
      </c>
      <c r="F4110" s="5" t="s">
        <v>498</v>
      </c>
      <c r="G4110" s="5" t="s">
        <v>499</v>
      </c>
      <c r="H4110" s="17" t="s">
        <v>8712</v>
      </c>
      <c r="J4110" s="5" t="s">
        <v>33</v>
      </c>
      <c r="K4110" s="5" t="s">
        <v>36</v>
      </c>
      <c r="L4110" s="5" t="s">
        <v>75</v>
      </c>
      <c r="M4110" s="5" t="s">
        <v>76</v>
      </c>
      <c r="N4110" s="5" t="s">
        <v>141</v>
      </c>
      <c r="O4110" s="5" t="s">
        <v>31</v>
      </c>
      <c r="P4110" s="5">
        <v>1</v>
      </c>
      <c r="Q4110" s="5">
        <v>1</v>
      </c>
      <c r="R4110" s="5" t="s">
        <v>167</v>
      </c>
      <c r="S4110" s="5" t="s">
        <v>177</v>
      </c>
      <c r="T4110" s="18">
        <v>332</v>
      </c>
      <c r="U4110" s="18">
        <v>332</v>
      </c>
      <c r="X4110" s="20">
        <v>0</v>
      </c>
      <c r="Y4110" s="20">
        <v>4980</v>
      </c>
      <c r="AB4110" s="4" t="s">
        <v>440</v>
      </c>
      <c r="AD4110" s="5" t="s">
        <v>361</v>
      </c>
      <c r="AF4110" s="5" t="s">
        <v>617</v>
      </c>
      <c r="AG4110" s="5" t="b">
        <v>0</v>
      </c>
      <c r="AH4110" s="21" t="s">
        <v>499</v>
      </c>
      <c r="AK4110" s="5" t="s">
        <v>177</v>
      </c>
      <c r="BB4110" s="5" t="s">
        <v>363</v>
      </c>
      <c r="BC4110" s="5">
        <v>112</v>
      </c>
      <c r="BD4110" s="5">
        <v>1</v>
      </c>
      <c r="BE4110" s="5">
        <v>0</v>
      </c>
      <c r="BI4110" s="24">
        <v>43482.452345520833</v>
      </c>
      <c r="BJ4110" s="24">
        <v>43190</v>
      </c>
      <c r="BK4110" s="5" t="s">
        <v>8713</v>
      </c>
      <c r="BL4110" s="3" t="s">
        <v>381</v>
      </c>
      <c r="BM4110" s="3" t="s">
        <v>365</v>
      </c>
      <c r="BN4110" s="3"/>
      <c r="BO4110" s="3"/>
      <c r="BP4110" s="3"/>
      <c r="BQ4110" s="3"/>
      <c r="BR4110" s="3"/>
      <c r="BS4110" s="3"/>
      <c r="BT4110" s="3"/>
      <c r="BU4110" s="22">
        <v>0</v>
      </c>
      <c r="BV4110" s="22">
        <v>0</v>
      </c>
      <c r="BW4110" s="22">
        <v>0</v>
      </c>
      <c r="BX4110" s="22">
        <v>0</v>
      </c>
    </row>
    <row r="4111" spans="1:76" ht="15" customHeight="1" x14ac:dyDescent="0.15">
      <c r="A4111" s="5">
        <v>112</v>
      </c>
      <c r="B4111" s="5">
        <v>2</v>
      </c>
      <c r="C4111" s="5">
        <v>1</v>
      </c>
      <c r="D4111" s="5" t="s">
        <v>356</v>
      </c>
      <c r="E4111" s="5" t="s">
        <v>197</v>
      </c>
      <c r="F4111" s="5" t="s">
        <v>498</v>
      </c>
      <c r="G4111" s="5" t="s">
        <v>499</v>
      </c>
      <c r="H4111" s="17" t="s">
        <v>8714</v>
      </c>
      <c r="J4111" s="5" t="s">
        <v>33</v>
      </c>
      <c r="K4111" s="5" t="s">
        <v>36</v>
      </c>
      <c r="L4111" s="5" t="s">
        <v>75</v>
      </c>
      <c r="M4111" s="5" t="s">
        <v>76</v>
      </c>
      <c r="N4111" s="5" t="s">
        <v>141</v>
      </c>
      <c r="O4111" s="5" t="s">
        <v>31</v>
      </c>
      <c r="P4111" s="5">
        <v>1</v>
      </c>
      <c r="Q4111" s="5">
        <v>1</v>
      </c>
      <c r="R4111" s="5" t="s">
        <v>167</v>
      </c>
      <c r="S4111" s="5" t="s">
        <v>177</v>
      </c>
      <c r="T4111" s="18">
        <v>1228</v>
      </c>
      <c r="U4111" s="18">
        <v>1228</v>
      </c>
      <c r="X4111" s="20">
        <v>0</v>
      </c>
      <c r="Y4111" s="20">
        <v>18420</v>
      </c>
      <c r="AB4111" s="4" t="s">
        <v>440</v>
      </c>
      <c r="AD4111" s="5" t="s">
        <v>361</v>
      </c>
      <c r="AF4111" s="5" t="s">
        <v>617</v>
      </c>
      <c r="AG4111" s="5" t="b">
        <v>0</v>
      </c>
      <c r="AH4111" s="21" t="s">
        <v>499</v>
      </c>
      <c r="AK4111" s="5" t="s">
        <v>177</v>
      </c>
      <c r="BB4111" s="5" t="s">
        <v>363</v>
      </c>
      <c r="BC4111" s="5">
        <v>112</v>
      </c>
      <c r="BD4111" s="5">
        <v>2</v>
      </c>
      <c r="BE4111" s="5">
        <v>0</v>
      </c>
      <c r="BI4111" s="24">
        <v>43482.452352743057</v>
      </c>
      <c r="BJ4111" s="24">
        <v>43190</v>
      </c>
      <c r="BK4111" s="5" t="s">
        <v>8715</v>
      </c>
      <c r="BL4111" s="3" t="s">
        <v>381</v>
      </c>
      <c r="BM4111" s="3" t="s">
        <v>365</v>
      </c>
      <c r="BN4111" s="3"/>
      <c r="BO4111" s="3"/>
      <c r="BP4111" s="3"/>
      <c r="BQ4111" s="3"/>
      <c r="BR4111" s="3"/>
      <c r="BS4111" s="3"/>
      <c r="BT4111" s="3"/>
      <c r="BU4111" s="22">
        <v>0</v>
      </c>
      <c r="BV4111" s="22">
        <v>0</v>
      </c>
      <c r="BW4111" s="22">
        <v>0</v>
      </c>
      <c r="BX4111" s="22">
        <v>0</v>
      </c>
    </row>
    <row r="4112" spans="1:76" ht="15" customHeight="1" x14ac:dyDescent="0.15">
      <c r="A4112" s="5">
        <v>113</v>
      </c>
      <c r="B4112" s="5">
        <v>1</v>
      </c>
      <c r="C4112" s="5">
        <v>1</v>
      </c>
      <c r="D4112" s="5" t="s">
        <v>356</v>
      </c>
      <c r="E4112" s="5" t="s">
        <v>198</v>
      </c>
      <c r="F4112" s="5" t="s">
        <v>498</v>
      </c>
      <c r="G4112" s="5" t="s">
        <v>499</v>
      </c>
      <c r="H4112" s="17" t="s">
        <v>8716</v>
      </c>
      <c r="J4112" s="5" t="s">
        <v>33</v>
      </c>
      <c r="K4112" s="5" t="s">
        <v>36</v>
      </c>
      <c r="L4112" s="5" t="s">
        <v>75</v>
      </c>
      <c r="M4112" s="5" t="s">
        <v>76</v>
      </c>
      <c r="N4112" s="5" t="s">
        <v>141</v>
      </c>
      <c r="O4112" s="5" t="s">
        <v>31</v>
      </c>
      <c r="P4112" s="5">
        <v>1</v>
      </c>
      <c r="Q4112" s="5">
        <v>1</v>
      </c>
      <c r="R4112" s="5" t="s">
        <v>167</v>
      </c>
      <c r="S4112" s="5" t="s">
        <v>177</v>
      </c>
      <c r="T4112" s="18">
        <v>82</v>
      </c>
      <c r="U4112" s="18">
        <v>82</v>
      </c>
      <c r="X4112" s="20">
        <v>0</v>
      </c>
      <c r="Y4112" s="20">
        <v>1230</v>
      </c>
      <c r="AB4112" s="4" t="s">
        <v>440</v>
      </c>
      <c r="AD4112" s="5" t="s">
        <v>361</v>
      </c>
      <c r="AF4112" s="5" t="s">
        <v>617</v>
      </c>
      <c r="AG4112" s="5" t="b">
        <v>0</v>
      </c>
      <c r="AH4112" s="21" t="s">
        <v>8717</v>
      </c>
      <c r="AK4112" s="5" t="s">
        <v>177</v>
      </c>
      <c r="BB4112" s="5" t="s">
        <v>363</v>
      </c>
      <c r="BC4112" s="5">
        <v>113</v>
      </c>
      <c r="BD4112" s="5">
        <v>1</v>
      </c>
      <c r="BE4112" s="5">
        <v>0</v>
      </c>
      <c r="BI4112" s="24">
        <v>43482.452360532407</v>
      </c>
      <c r="BJ4112" s="24">
        <v>43190</v>
      </c>
      <c r="BK4112" s="5" t="s">
        <v>8718</v>
      </c>
      <c r="BL4112" s="3" t="s">
        <v>381</v>
      </c>
      <c r="BM4112" s="3" t="s">
        <v>365</v>
      </c>
      <c r="BN4112" s="3"/>
      <c r="BO4112" s="3"/>
      <c r="BP4112" s="3"/>
      <c r="BQ4112" s="3"/>
      <c r="BR4112" s="3"/>
      <c r="BS4112" s="3"/>
      <c r="BT4112" s="3"/>
      <c r="BU4112" s="22">
        <v>0</v>
      </c>
      <c r="BV4112" s="22">
        <v>0</v>
      </c>
      <c r="BW4112" s="22">
        <v>0</v>
      </c>
      <c r="BX4112" s="22">
        <v>0</v>
      </c>
    </row>
    <row r="4113" spans="1:76" ht="15" customHeight="1" x14ac:dyDescent="0.15">
      <c r="A4113" s="5">
        <v>114</v>
      </c>
      <c r="B4113" s="5">
        <v>1</v>
      </c>
      <c r="C4113" s="5">
        <v>1</v>
      </c>
      <c r="D4113" s="5" t="s">
        <v>356</v>
      </c>
      <c r="E4113" s="5" t="s">
        <v>199</v>
      </c>
      <c r="F4113" s="5" t="s">
        <v>498</v>
      </c>
      <c r="G4113" s="5" t="s">
        <v>504</v>
      </c>
      <c r="H4113" s="17" t="s">
        <v>8719</v>
      </c>
      <c r="J4113" s="5" t="s">
        <v>33</v>
      </c>
      <c r="K4113" s="5" t="s">
        <v>36</v>
      </c>
      <c r="L4113" s="5" t="s">
        <v>75</v>
      </c>
      <c r="M4113" s="5" t="s">
        <v>76</v>
      </c>
      <c r="N4113" s="5" t="s">
        <v>141</v>
      </c>
      <c r="O4113" s="5" t="s">
        <v>31</v>
      </c>
      <c r="P4113" s="5">
        <v>1</v>
      </c>
      <c r="Q4113" s="5">
        <v>1</v>
      </c>
      <c r="R4113" s="5" t="s">
        <v>167</v>
      </c>
      <c r="S4113" s="5" t="s">
        <v>369</v>
      </c>
      <c r="T4113" s="18">
        <v>7.27</v>
      </c>
      <c r="U4113" s="18">
        <v>7.27</v>
      </c>
      <c r="X4113" s="20">
        <v>0</v>
      </c>
      <c r="Y4113" s="20">
        <v>10585</v>
      </c>
      <c r="AB4113" s="4" t="s">
        <v>370</v>
      </c>
      <c r="AD4113" s="5" t="s">
        <v>361</v>
      </c>
      <c r="AF4113" s="5" t="s">
        <v>617</v>
      </c>
      <c r="AG4113" s="5" t="b">
        <v>0</v>
      </c>
      <c r="AH4113" s="21" t="s">
        <v>8720</v>
      </c>
      <c r="AK4113" s="5" t="s">
        <v>373</v>
      </c>
      <c r="BB4113" s="5" t="s">
        <v>363</v>
      </c>
      <c r="BC4113" s="5">
        <v>114</v>
      </c>
      <c r="BD4113" s="5">
        <v>1</v>
      </c>
      <c r="BE4113" s="5">
        <v>0</v>
      </c>
      <c r="BI4113" s="24">
        <v>43482.452368668979</v>
      </c>
      <c r="BJ4113" s="24">
        <v>43190</v>
      </c>
      <c r="BK4113" s="5" t="s">
        <v>8721</v>
      </c>
      <c r="BL4113" s="3" t="s">
        <v>381</v>
      </c>
      <c r="BM4113" s="3" t="s">
        <v>365</v>
      </c>
      <c r="BN4113" s="3"/>
      <c r="BO4113" s="3"/>
      <c r="BP4113" s="3"/>
      <c r="BQ4113" s="3"/>
      <c r="BR4113" s="3"/>
      <c r="BS4113" s="3"/>
      <c r="BT4113" s="3"/>
      <c r="BU4113" s="22">
        <v>0</v>
      </c>
      <c r="BV4113" s="22">
        <v>0</v>
      </c>
      <c r="BW4113" s="22">
        <v>0</v>
      </c>
      <c r="BX4113" s="22">
        <v>0</v>
      </c>
    </row>
    <row r="4114" spans="1:76" ht="15" customHeight="1" x14ac:dyDescent="0.15">
      <c r="A4114" s="5">
        <v>115</v>
      </c>
      <c r="B4114" s="5">
        <v>1</v>
      </c>
      <c r="C4114" s="5">
        <v>1</v>
      </c>
      <c r="D4114" s="5" t="s">
        <v>356</v>
      </c>
      <c r="E4114" s="5" t="s">
        <v>200</v>
      </c>
      <c r="F4114" s="5" t="s">
        <v>498</v>
      </c>
      <c r="G4114" s="5" t="s">
        <v>758</v>
      </c>
      <c r="H4114" s="17" t="s">
        <v>8722</v>
      </c>
      <c r="J4114" s="5" t="s">
        <v>33</v>
      </c>
      <c r="K4114" s="5" t="s">
        <v>36</v>
      </c>
      <c r="L4114" s="5" t="s">
        <v>75</v>
      </c>
      <c r="M4114" s="5" t="s">
        <v>76</v>
      </c>
      <c r="N4114" s="5" t="s">
        <v>141</v>
      </c>
      <c r="O4114" s="5" t="s">
        <v>31</v>
      </c>
      <c r="P4114" s="5">
        <v>1</v>
      </c>
      <c r="Q4114" s="5">
        <v>1</v>
      </c>
      <c r="R4114" s="5" t="s">
        <v>178</v>
      </c>
      <c r="S4114" s="5" t="s">
        <v>369</v>
      </c>
      <c r="T4114" s="18">
        <v>146</v>
      </c>
      <c r="U4114" s="18">
        <v>146</v>
      </c>
      <c r="X4114" s="20">
        <v>0</v>
      </c>
      <c r="Y4114" s="20">
        <v>212576</v>
      </c>
      <c r="AB4114" s="4" t="s">
        <v>370</v>
      </c>
      <c r="AD4114" s="5" t="s">
        <v>361</v>
      </c>
      <c r="AF4114" s="5" t="s">
        <v>617</v>
      </c>
      <c r="AG4114" s="5" t="b">
        <v>0</v>
      </c>
      <c r="AH4114" s="21" t="s">
        <v>8723</v>
      </c>
      <c r="AK4114" s="5" t="s">
        <v>373</v>
      </c>
      <c r="BB4114" s="5" t="s">
        <v>363</v>
      </c>
      <c r="BC4114" s="5">
        <v>115</v>
      </c>
      <c r="BD4114" s="5">
        <v>1</v>
      </c>
      <c r="BE4114" s="5">
        <v>0</v>
      </c>
      <c r="BI4114" s="24">
        <v>43482.452375381945</v>
      </c>
      <c r="BJ4114" s="24">
        <v>43190</v>
      </c>
      <c r="BK4114" s="5" t="s">
        <v>8724</v>
      </c>
      <c r="BL4114" s="3" t="s">
        <v>381</v>
      </c>
      <c r="BM4114" s="3" t="s">
        <v>365</v>
      </c>
      <c r="BN4114" s="3"/>
      <c r="BO4114" s="3"/>
      <c r="BP4114" s="3"/>
      <c r="BQ4114" s="3"/>
      <c r="BR4114" s="3"/>
      <c r="BS4114" s="3"/>
      <c r="BT4114" s="3"/>
      <c r="BU4114" s="22">
        <v>0</v>
      </c>
      <c r="BV4114" s="22">
        <v>0</v>
      </c>
      <c r="BW4114" s="22">
        <v>0</v>
      </c>
      <c r="BX4114" s="22">
        <v>0</v>
      </c>
    </row>
    <row r="4115" spans="1:76" ht="15" customHeight="1" x14ac:dyDescent="0.15">
      <c r="A4115" s="5">
        <v>116</v>
      </c>
      <c r="B4115" s="5">
        <v>1</v>
      </c>
      <c r="C4115" s="5">
        <v>1</v>
      </c>
      <c r="D4115" s="5" t="s">
        <v>356</v>
      </c>
      <c r="E4115" s="5" t="s">
        <v>201</v>
      </c>
      <c r="F4115" s="5" t="s">
        <v>498</v>
      </c>
      <c r="G4115" s="5" t="s">
        <v>8725</v>
      </c>
      <c r="H4115" s="17" t="s">
        <v>8726</v>
      </c>
      <c r="J4115" s="5" t="s">
        <v>33</v>
      </c>
      <c r="K4115" s="5" t="s">
        <v>36</v>
      </c>
      <c r="L4115" s="5" t="s">
        <v>75</v>
      </c>
      <c r="M4115" s="5" t="s">
        <v>76</v>
      </c>
      <c r="N4115" s="5" t="s">
        <v>141</v>
      </c>
      <c r="O4115" s="5" t="s">
        <v>31</v>
      </c>
      <c r="P4115" s="5">
        <v>1</v>
      </c>
      <c r="Q4115" s="5">
        <v>1</v>
      </c>
      <c r="R4115" s="5" t="s">
        <v>178</v>
      </c>
      <c r="S4115" s="5" t="s">
        <v>369</v>
      </c>
      <c r="T4115" s="18">
        <v>93</v>
      </c>
      <c r="U4115" s="18">
        <v>93</v>
      </c>
      <c r="X4115" s="20">
        <v>0</v>
      </c>
      <c r="Y4115" s="20">
        <v>135408</v>
      </c>
      <c r="AB4115" s="4" t="s">
        <v>370</v>
      </c>
      <c r="AD4115" s="5" t="s">
        <v>361</v>
      </c>
      <c r="AF4115" s="5" t="s">
        <v>617</v>
      </c>
      <c r="AG4115" s="5" t="b">
        <v>0</v>
      </c>
      <c r="AH4115" s="21" t="s">
        <v>8727</v>
      </c>
      <c r="AK4115" s="5" t="s">
        <v>373</v>
      </c>
      <c r="BB4115" s="5" t="s">
        <v>363</v>
      </c>
      <c r="BC4115" s="5">
        <v>116</v>
      </c>
      <c r="BD4115" s="5">
        <v>1</v>
      </c>
      <c r="BE4115" s="5">
        <v>0</v>
      </c>
      <c r="BI4115" s="24">
        <v>43482.452382060183</v>
      </c>
      <c r="BJ4115" s="24">
        <v>43190</v>
      </c>
      <c r="BK4115" s="5" t="s">
        <v>8728</v>
      </c>
      <c r="BL4115" s="3" t="s">
        <v>381</v>
      </c>
      <c r="BM4115" s="3" t="s">
        <v>365</v>
      </c>
      <c r="BN4115" s="3"/>
      <c r="BO4115" s="3"/>
      <c r="BP4115" s="3"/>
      <c r="BQ4115" s="3"/>
      <c r="BR4115" s="3"/>
      <c r="BS4115" s="3"/>
      <c r="BT4115" s="3"/>
      <c r="BU4115" s="22">
        <v>0</v>
      </c>
      <c r="BV4115" s="22">
        <v>0</v>
      </c>
      <c r="BW4115" s="22">
        <v>0</v>
      </c>
      <c r="BX4115" s="22">
        <v>0</v>
      </c>
    </row>
    <row r="4116" spans="1:76" ht="22.5" customHeight="1" x14ac:dyDescent="0.15">
      <c r="A4116" s="5">
        <v>117</v>
      </c>
      <c r="B4116" s="5">
        <v>1</v>
      </c>
      <c r="C4116" s="5">
        <v>1</v>
      </c>
      <c r="D4116" s="5" t="s">
        <v>356</v>
      </c>
      <c r="E4116" s="5" t="s">
        <v>202</v>
      </c>
      <c r="F4116" s="5" t="s">
        <v>498</v>
      </c>
      <c r="G4116" s="5" t="s">
        <v>1111</v>
      </c>
      <c r="H4116" s="17" t="s">
        <v>8729</v>
      </c>
      <c r="J4116" s="5" t="s">
        <v>33</v>
      </c>
      <c r="K4116" s="5" t="s">
        <v>36</v>
      </c>
      <c r="L4116" s="5" t="s">
        <v>75</v>
      </c>
      <c r="M4116" s="5" t="s">
        <v>76</v>
      </c>
      <c r="N4116" s="5" t="s">
        <v>141</v>
      </c>
      <c r="O4116" s="5" t="s">
        <v>31</v>
      </c>
      <c r="P4116" s="5">
        <v>1</v>
      </c>
      <c r="Q4116" s="5">
        <v>1</v>
      </c>
      <c r="R4116" s="5" t="s">
        <v>178</v>
      </c>
      <c r="S4116" s="5" t="s">
        <v>369</v>
      </c>
      <c r="T4116" s="18">
        <v>571</v>
      </c>
      <c r="U4116" s="18">
        <v>571</v>
      </c>
      <c r="X4116" s="20">
        <v>0</v>
      </c>
      <c r="Y4116" s="20">
        <v>831376</v>
      </c>
      <c r="AB4116" s="4" t="s">
        <v>370</v>
      </c>
      <c r="AD4116" s="5" t="s">
        <v>361</v>
      </c>
      <c r="AF4116" s="5" t="s">
        <v>617</v>
      </c>
      <c r="AG4116" s="5" t="b">
        <v>0</v>
      </c>
      <c r="AH4116" s="21" t="s">
        <v>8730</v>
      </c>
      <c r="AK4116" s="5" t="s">
        <v>373</v>
      </c>
      <c r="BB4116" s="5" t="s">
        <v>363</v>
      </c>
      <c r="BC4116" s="5">
        <v>117</v>
      </c>
      <c r="BD4116" s="5">
        <v>1</v>
      </c>
      <c r="BE4116" s="5">
        <v>0</v>
      </c>
      <c r="BI4116" s="24">
        <v>43482.452390196762</v>
      </c>
      <c r="BJ4116" s="24">
        <v>43190</v>
      </c>
      <c r="BK4116" s="5" t="s">
        <v>8731</v>
      </c>
      <c r="BL4116" s="3" t="s">
        <v>381</v>
      </c>
      <c r="BM4116" s="3" t="s">
        <v>365</v>
      </c>
      <c r="BN4116" s="3"/>
      <c r="BO4116" s="3"/>
      <c r="BP4116" s="3"/>
      <c r="BQ4116" s="3"/>
      <c r="BR4116" s="3"/>
      <c r="BS4116" s="3"/>
      <c r="BT4116" s="3"/>
      <c r="BU4116" s="22">
        <v>0</v>
      </c>
      <c r="BV4116" s="22">
        <v>0</v>
      </c>
      <c r="BW4116" s="22">
        <v>0</v>
      </c>
      <c r="BX4116" s="22">
        <v>0</v>
      </c>
    </row>
    <row r="4117" spans="1:76" ht="45" x14ac:dyDescent="0.15">
      <c r="A4117" s="5">
        <v>117</v>
      </c>
      <c r="B4117" s="5">
        <v>2</v>
      </c>
      <c r="C4117" s="5">
        <v>2</v>
      </c>
      <c r="D4117" s="5" t="s">
        <v>356</v>
      </c>
      <c r="E4117" s="5" t="s">
        <v>202</v>
      </c>
      <c r="F4117" s="5" t="s">
        <v>498</v>
      </c>
      <c r="G4117" s="5" t="s">
        <v>1111</v>
      </c>
      <c r="H4117" s="17" t="s">
        <v>8732</v>
      </c>
      <c r="J4117" s="5" t="s">
        <v>33</v>
      </c>
      <c r="K4117" s="5" t="s">
        <v>36</v>
      </c>
      <c r="L4117" s="5" t="s">
        <v>75</v>
      </c>
      <c r="M4117" s="5" t="s">
        <v>76</v>
      </c>
      <c r="N4117" s="5" t="s">
        <v>141</v>
      </c>
      <c r="O4117" s="5" t="s">
        <v>31</v>
      </c>
      <c r="P4117" s="5">
        <v>1</v>
      </c>
      <c r="Q4117" s="5">
        <v>1</v>
      </c>
      <c r="R4117" s="5" t="s">
        <v>178</v>
      </c>
      <c r="S4117" s="5" t="s">
        <v>369</v>
      </c>
      <c r="T4117" s="18">
        <v>577</v>
      </c>
      <c r="U4117" s="18">
        <v>577</v>
      </c>
      <c r="X4117" s="20">
        <v>0</v>
      </c>
      <c r="Y4117" s="20">
        <v>840112</v>
      </c>
      <c r="AB4117" s="4" t="s">
        <v>370</v>
      </c>
      <c r="AD4117" s="5" t="s">
        <v>361</v>
      </c>
      <c r="AF4117" s="5" t="s">
        <v>617</v>
      </c>
      <c r="AG4117" s="5" t="b">
        <v>0</v>
      </c>
      <c r="AH4117" s="21" t="s">
        <v>8733</v>
      </c>
      <c r="AK4117" s="5" t="s">
        <v>373</v>
      </c>
      <c r="AP4117" s="23">
        <v>0</v>
      </c>
      <c r="AQ4117" s="23">
        <v>0</v>
      </c>
      <c r="AR4117" s="23">
        <v>0</v>
      </c>
      <c r="AS4117" s="23">
        <v>0</v>
      </c>
      <c r="AT4117" s="23">
        <v>0</v>
      </c>
      <c r="AX4117" s="22">
        <v>0</v>
      </c>
      <c r="BB4117" s="5" t="s">
        <v>363</v>
      </c>
      <c r="BC4117" s="5">
        <v>117</v>
      </c>
      <c r="BD4117" s="5">
        <v>2</v>
      </c>
      <c r="BE4117" s="5">
        <v>1</v>
      </c>
      <c r="BI4117" s="24">
        <v>43482.452399224538</v>
      </c>
      <c r="BJ4117" s="24">
        <v>43190</v>
      </c>
      <c r="BK4117" s="5" t="s">
        <v>8734</v>
      </c>
      <c r="BL4117" s="3"/>
      <c r="BM4117" s="3" t="s">
        <v>365</v>
      </c>
      <c r="BN4117" s="3"/>
      <c r="BO4117" s="3"/>
      <c r="BP4117" s="3"/>
      <c r="BQ4117" s="3"/>
      <c r="BR4117" s="3"/>
      <c r="BS4117" s="3"/>
      <c r="BT4117" s="3"/>
      <c r="BU4117" s="22">
        <v>0</v>
      </c>
      <c r="BV4117" s="22">
        <v>0</v>
      </c>
      <c r="BW4117" s="22">
        <v>0</v>
      </c>
      <c r="BX4117" s="22">
        <v>0</v>
      </c>
    </row>
    <row r="4118" spans="1:76" ht="33.75" x14ac:dyDescent="0.15">
      <c r="A4118" s="5">
        <v>117</v>
      </c>
      <c r="B4118" s="5">
        <v>3</v>
      </c>
      <c r="C4118" s="5">
        <v>2</v>
      </c>
      <c r="D4118" s="5" t="s">
        <v>356</v>
      </c>
      <c r="E4118" s="5" t="s">
        <v>202</v>
      </c>
      <c r="F4118" s="5" t="s">
        <v>498</v>
      </c>
      <c r="G4118" s="5" t="s">
        <v>1111</v>
      </c>
      <c r="H4118" s="17" t="s">
        <v>8735</v>
      </c>
      <c r="J4118" s="5" t="s">
        <v>33</v>
      </c>
      <c r="K4118" s="5" t="s">
        <v>36</v>
      </c>
      <c r="L4118" s="5" t="s">
        <v>75</v>
      </c>
      <c r="M4118" s="5" t="s">
        <v>76</v>
      </c>
      <c r="N4118" s="5" t="s">
        <v>141</v>
      </c>
      <c r="O4118" s="5" t="s">
        <v>31</v>
      </c>
      <c r="P4118" s="5">
        <v>1</v>
      </c>
      <c r="Q4118" s="5">
        <v>1</v>
      </c>
      <c r="R4118" s="5" t="s">
        <v>178</v>
      </c>
      <c r="S4118" s="5" t="s">
        <v>369</v>
      </c>
      <c r="T4118" s="18">
        <v>308</v>
      </c>
      <c r="U4118" s="18">
        <v>308</v>
      </c>
      <c r="X4118" s="20">
        <v>0</v>
      </c>
      <c r="Y4118" s="20">
        <v>448448</v>
      </c>
      <c r="AB4118" s="4" t="s">
        <v>370</v>
      </c>
      <c r="AD4118" s="5" t="s">
        <v>361</v>
      </c>
      <c r="AF4118" s="5" t="s">
        <v>617</v>
      </c>
      <c r="AG4118" s="5" t="b">
        <v>0</v>
      </c>
      <c r="AH4118" s="21" t="s">
        <v>8736</v>
      </c>
      <c r="AK4118" s="5" t="s">
        <v>373</v>
      </c>
      <c r="AP4118" s="23">
        <v>0</v>
      </c>
      <c r="AQ4118" s="23">
        <v>0</v>
      </c>
      <c r="AR4118" s="23">
        <v>0</v>
      </c>
      <c r="AS4118" s="23">
        <v>0</v>
      </c>
      <c r="AT4118" s="23">
        <v>0</v>
      </c>
      <c r="AX4118" s="22">
        <v>0</v>
      </c>
      <c r="BB4118" s="5" t="s">
        <v>363</v>
      </c>
      <c r="BC4118" s="5">
        <v>117</v>
      </c>
      <c r="BD4118" s="5">
        <v>3</v>
      </c>
      <c r="BE4118" s="5">
        <v>1</v>
      </c>
      <c r="BI4118" s="24">
        <v>43482.45240790509</v>
      </c>
      <c r="BJ4118" s="24">
        <v>43190</v>
      </c>
      <c r="BK4118" s="5" t="s">
        <v>8737</v>
      </c>
      <c r="BL4118" s="3"/>
      <c r="BM4118" s="3" t="s">
        <v>365</v>
      </c>
      <c r="BN4118" s="3"/>
      <c r="BO4118" s="3"/>
      <c r="BP4118" s="3"/>
      <c r="BQ4118" s="3"/>
      <c r="BR4118" s="3"/>
      <c r="BS4118" s="3"/>
      <c r="BT4118" s="3"/>
      <c r="BU4118" s="22">
        <v>0</v>
      </c>
      <c r="BV4118" s="22">
        <v>0</v>
      </c>
      <c r="BW4118" s="22">
        <v>0</v>
      </c>
      <c r="BX4118" s="22">
        <v>0</v>
      </c>
    </row>
    <row r="4119" spans="1:76" ht="15" customHeight="1" x14ac:dyDescent="0.15">
      <c r="A4119" s="5">
        <v>117</v>
      </c>
      <c r="B4119" s="5">
        <v>4</v>
      </c>
      <c r="C4119" s="5">
        <v>1</v>
      </c>
      <c r="D4119" s="5" t="s">
        <v>356</v>
      </c>
      <c r="E4119" s="5" t="s">
        <v>202</v>
      </c>
      <c r="F4119" s="5" t="s">
        <v>498</v>
      </c>
      <c r="G4119" s="5" t="s">
        <v>1111</v>
      </c>
      <c r="H4119" s="17" t="s">
        <v>8738</v>
      </c>
      <c r="J4119" s="5" t="s">
        <v>33</v>
      </c>
      <c r="K4119" s="5" t="s">
        <v>36</v>
      </c>
      <c r="L4119" s="5" t="s">
        <v>75</v>
      </c>
      <c r="M4119" s="5" t="s">
        <v>76</v>
      </c>
      <c r="N4119" s="5" t="s">
        <v>141</v>
      </c>
      <c r="O4119" s="5" t="s">
        <v>31</v>
      </c>
      <c r="P4119" s="5">
        <v>1</v>
      </c>
      <c r="Q4119" s="5">
        <v>1</v>
      </c>
      <c r="R4119" s="5" t="s">
        <v>178</v>
      </c>
      <c r="S4119" s="5" t="s">
        <v>369</v>
      </c>
      <c r="T4119" s="18">
        <v>86</v>
      </c>
      <c r="U4119" s="18">
        <v>86</v>
      </c>
      <c r="X4119" s="20">
        <v>0</v>
      </c>
      <c r="Y4119" s="20">
        <v>125216</v>
      </c>
      <c r="AB4119" s="4" t="s">
        <v>370</v>
      </c>
      <c r="AD4119" s="5" t="s">
        <v>361</v>
      </c>
      <c r="AF4119" s="5" t="s">
        <v>617</v>
      </c>
      <c r="AG4119" s="5" t="b">
        <v>0</v>
      </c>
      <c r="AH4119" s="21" t="s">
        <v>8739</v>
      </c>
      <c r="AK4119" s="5" t="s">
        <v>373</v>
      </c>
      <c r="BB4119" s="5" t="s">
        <v>363</v>
      </c>
      <c r="BC4119" s="5">
        <v>117</v>
      </c>
      <c r="BD4119" s="5">
        <v>4</v>
      </c>
      <c r="BE4119" s="5">
        <v>0</v>
      </c>
      <c r="BI4119" s="24">
        <v>43482.452415891203</v>
      </c>
      <c r="BJ4119" s="24">
        <v>43190</v>
      </c>
      <c r="BK4119" s="5" t="s">
        <v>8740</v>
      </c>
      <c r="BL4119" s="3" t="s">
        <v>381</v>
      </c>
      <c r="BM4119" s="3" t="s">
        <v>365</v>
      </c>
      <c r="BN4119" s="3"/>
      <c r="BO4119" s="3"/>
      <c r="BP4119" s="3"/>
      <c r="BQ4119" s="3"/>
      <c r="BR4119" s="3"/>
      <c r="BS4119" s="3"/>
      <c r="BT4119" s="3"/>
      <c r="BU4119" s="22">
        <v>0</v>
      </c>
      <c r="BV4119" s="22">
        <v>0</v>
      </c>
      <c r="BW4119" s="22">
        <v>0</v>
      </c>
      <c r="BX4119" s="22">
        <v>0</v>
      </c>
    </row>
    <row r="4120" spans="1:76" ht="15" customHeight="1" x14ac:dyDescent="0.15">
      <c r="A4120" s="5">
        <v>118</v>
      </c>
      <c r="B4120" s="5">
        <v>1</v>
      </c>
      <c r="C4120" s="5">
        <v>1</v>
      </c>
      <c r="D4120" s="5" t="s">
        <v>356</v>
      </c>
      <c r="E4120" s="5" t="s">
        <v>203</v>
      </c>
      <c r="F4120" s="5" t="s">
        <v>498</v>
      </c>
      <c r="G4120" s="5" t="s">
        <v>510</v>
      </c>
      <c r="H4120" s="17" t="s">
        <v>8741</v>
      </c>
      <c r="J4120" s="5" t="s">
        <v>33</v>
      </c>
      <c r="K4120" s="5" t="s">
        <v>36</v>
      </c>
      <c r="L4120" s="5" t="s">
        <v>75</v>
      </c>
      <c r="M4120" s="5" t="s">
        <v>76</v>
      </c>
      <c r="N4120" s="5" t="s">
        <v>141</v>
      </c>
      <c r="O4120" s="5" t="s">
        <v>31</v>
      </c>
      <c r="P4120" s="5">
        <v>1</v>
      </c>
      <c r="Q4120" s="5">
        <v>1</v>
      </c>
      <c r="R4120" s="5" t="s">
        <v>178</v>
      </c>
      <c r="S4120" s="5" t="s">
        <v>369</v>
      </c>
      <c r="T4120" s="18">
        <v>840</v>
      </c>
      <c r="U4120" s="18">
        <v>840</v>
      </c>
      <c r="X4120" s="20">
        <v>0</v>
      </c>
      <c r="Y4120" s="20">
        <v>1223040</v>
      </c>
      <c r="AB4120" s="4" t="s">
        <v>370</v>
      </c>
      <c r="AD4120" s="5" t="s">
        <v>361</v>
      </c>
      <c r="AF4120" s="5" t="s">
        <v>617</v>
      </c>
      <c r="AG4120" s="5" t="b">
        <v>0</v>
      </c>
      <c r="AH4120" s="21" t="s">
        <v>8742</v>
      </c>
      <c r="AK4120" s="5" t="s">
        <v>373</v>
      </c>
      <c r="BB4120" s="5" t="s">
        <v>363</v>
      </c>
      <c r="BC4120" s="5">
        <v>118</v>
      </c>
      <c r="BD4120" s="5">
        <v>1</v>
      </c>
      <c r="BE4120" s="5">
        <v>0</v>
      </c>
      <c r="BI4120" s="24">
        <v>43482.452425266201</v>
      </c>
      <c r="BJ4120" s="24">
        <v>43190</v>
      </c>
      <c r="BK4120" s="5" t="s">
        <v>8743</v>
      </c>
      <c r="BL4120" s="3" t="s">
        <v>381</v>
      </c>
      <c r="BM4120" s="3" t="s">
        <v>365</v>
      </c>
      <c r="BN4120" s="3"/>
      <c r="BO4120" s="3"/>
      <c r="BP4120" s="3"/>
      <c r="BQ4120" s="3"/>
      <c r="BR4120" s="3"/>
      <c r="BS4120" s="3"/>
      <c r="BT4120" s="3"/>
      <c r="BU4120" s="22">
        <v>0</v>
      </c>
      <c r="BV4120" s="22">
        <v>0</v>
      </c>
      <c r="BW4120" s="22">
        <v>0</v>
      </c>
      <c r="BX4120" s="22">
        <v>0</v>
      </c>
    </row>
    <row r="4121" spans="1:76" ht="15" customHeight="1" x14ac:dyDescent="0.15">
      <c r="A4121" s="5">
        <v>118</v>
      </c>
      <c r="B4121" s="5">
        <v>2</v>
      </c>
      <c r="C4121" s="5">
        <v>1</v>
      </c>
      <c r="D4121" s="5" t="s">
        <v>356</v>
      </c>
      <c r="E4121" s="5" t="s">
        <v>203</v>
      </c>
      <c r="F4121" s="5" t="s">
        <v>498</v>
      </c>
      <c r="G4121" s="5" t="s">
        <v>510</v>
      </c>
      <c r="H4121" s="17" t="s">
        <v>8744</v>
      </c>
      <c r="J4121" s="5" t="s">
        <v>33</v>
      </c>
      <c r="K4121" s="5" t="s">
        <v>36</v>
      </c>
      <c r="L4121" s="5" t="s">
        <v>75</v>
      </c>
      <c r="M4121" s="5" t="s">
        <v>76</v>
      </c>
      <c r="N4121" s="5" t="s">
        <v>141</v>
      </c>
      <c r="O4121" s="5" t="s">
        <v>31</v>
      </c>
      <c r="P4121" s="5">
        <v>1</v>
      </c>
      <c r="Q4121" s="5">
        <v>1</v>
      </c>
      <c r="R4121" s="5" t="s">
        <v>178</v>
      </c>
      <c r="S4121" s="5" t="s">
        <v>369</v>
      </c>
      <c r="T4121" s="18">
        <v>2502</v>
      </c>
      <c r="U4121" s="18">
        <v>2502</v>
      </c>
      <c r="X4121" s="20">
        <v>0</v>
      </c>
      <c r="Y4121" s="20">
        <v>3642912</v>
      </c>
      <c r="AB4121" s="4" t="s">
        <v>370</v>
      </c>
      <c r="AD4121" s="5" t="s">
        <v>361</v>
      </c>
      <c r="AF4121" s="5" t="s">
        <v>617</v>
      </c>
      <c r="AG4121" s="5" t="b">
        <v>0</v>
      </c>
      <c r="AH4121" s="21" t="s">
        <v>8745</v>
      </c>
      <c r="AK4121" s="5" t="s">
        <v>373</v>
      </c>
      <c r="BB4121" s="5" t="s">
        <v>363</v>
      </c>
      <c r="BC4121" s="5">
        <v>118</v>
      </c>
      <c r="BD4121" s="5">
        <v>2</v>
      </c>
      <c r="BE4121" s="5">
        <v>0</v>
      </c>
      <c r="BI4121" s="24">
        <v>43482.452434143517</v>
      </c>
      <c r="BJ4121" s="24">
        <v>43190</v>
      </c>
      <c r="BK4121" s="5" t="s">
        <v>8746</v>
      </c>
      <c r="BL4121" s="3" t="s">
        <v>381</v>
      </c>
      <c r="BM4121" s="3" t="s">
        <v>365</v>
      </c>
      <c r="BN4121" s="3"/>
      <c r="BO4121" s="3"/>
      <c r="BP4121" s="3"/>
      <c r="BQ4121" s="3"/>
      <c r="BR4121" s="3"/>
      <c r="BS4121" s="3"/>
      <c r="BT4121" s="3"/>
      <c r="BU4121" s="22">
        <v>0</v>
      </c>
      <c r="BV4121" s="22">
        <v>0</v>
      </c>
      <c r="BW4121" s="22">
        <v>0</v>
      </c>
      <c r="BX4121" s="22">
        <v>0</v>
      </c>
    </row>
    <row r="4122" spans="1:76" ht="15" customHeight="1" x14ac:dyDescent="0.15">
      <c r="A4122" s="5">
        <v>118</v>
      </c>
      <c r="B4122" s="5">
        <v>3</v>
      </c>
      <c r="C4122" s="5">
        <v>1</v>
      </c>
      <c r="D4122" s="5" t="s">
        <v>356</v>
      </c>
      <c r="E4122" s="5" t="s">
        <v>203</v>
      </c>
      <c r="F4122" s="5" t="s">
        <v>498</v>
      </c>
      <c r="G4122" s="5" t="s">
        <v>510</v>
      </c>
      <c r="H4122" s="17" t="s">
        <v>8747</v>
      </c>
      <c r="J4122" s="5" t="s">
        <v>33</v>
      </c>
      <c r="K4122" s="5" t="s">
        <v>36</v>
      </c>
      <c r="L4122" s="5" t="s">
        <v>75</v>
      </c>
      <c r="M4122" s="5" t="s">
        <v>76</v>
      </c>
      <c r="N4122" s="5" t="s">
        <v>141</v>
      </c>
      <c r="O4122" s="5" t="s">
        <v>31</v>
      </c>
      <c r="P4122" s="5">
        <v>1</v>
      </c>
      <c r="Q4122" s="5">
        <v>1</v>
      </c>
      <c r="R4122" s="5" t="s">
        <v>178</v>
      </c>
      <c r="S4122" s="5" t="s">
        <v>369</v>
      </c>
      <c r="T4122" s="18">
        <v>68</v>
      </c>
      <c r="U4122" s="18">
        <v>68</v>
      </c>
      <c r="X4122" s="20">
        <v>0</v>
      </c>
      <c r="Y4122" s="20">
        <v>99008</v>
      </c>
      <c r="AB4122" s="4" t="s">
        <v>370</v>
      </c>
      <c r="AD4122" s="5" t="s">
        <v>361</v>
      </c>
      <c r="AF4122" s="5" t="s">
        <v>617</v>
      </c>
      <c r="AG4122" s="5" t="b">
        <v>0</v>
      </c>
      <c r="AH4122" s="21" t="s">
        <v>8748</v>
      </c>
      <c r="AK4122" s="5" t="s">
        <v>373</v>
      </c>
      <c r="BB4122" s="5" t="s">
        <v>363</v>
      </c>
      <c r="BC4122" s="5">
        <v>118</v>
      </c>
      <c r="BD4122" s="5">
        <v>3</v>
      </c>
      <c r="BE4122" s="5">
        <v>0</v>
      </c>
      <c r="BI4122" s="24">
        <v>43482.452441400463</v>
      </c>
      <c r="BJ4122" s="24">
        <v>43190</v>
      </c>
      <c r="BK4122" s="5" t="s">
        <v>8749</v>
      </c>
      <c r="BL4122" s="3" t="s">
        <v>381</v>
      </c>
      <c r="BM4122" s="3" t="s">
        <v>365</v>
      </c>
      <c r="BN4122" s="3"/>
      <c r="BO4122" s="3"/>
      <c r="BP4122" s="3"/>
      <c r="BQ4122" s="3"/>
      <c r="BR4122" s="3"/>
      <c r="BS4122" s="3"/>
      <c r="BT4122" s="3"/>
      <c r="BU4122" s="22">
        <v>0</v>
      </c>
      <c r="BV4122" s="22">
        <v>0</v>
      </c>
      <c r="BW4122" s="22">
        <v>0</v>
      </c>
      <c r="BX4122" s="22">
        <v>0</v>
      </c>
    </row>
    <row r="4123" spans="1:76" ht="15" customHeight="1" x14ac:dyDescent="0.15">
      <c r="A4123" s="5">
        <v>119</v>
      </c>
      <c r="B4123" s="5">
        <v>1</v>
      </c>
      <c r="C4123" s="5">
        <v>1</v>
      </c>
      <c r="D4123" s="5" t="s">
        <v>356</v>
      </c>
      <c r="E4123" s="5" t="s">
        <v>204</v>
      </c>
      <c r="F4123" s="5" t="s">
        <v>498</v>
      </c>
      <c r="G4123" s="5" t="s">
        <v>510</v>
      </c>
      <c r="H4123" s="17" t="s">
        <v>8750</v>
      </c>
      <c r="J4123" s="5" t="s">
        <v>84</v>
      </c>
      <c r="K4123" s="5" t="s">
        <v>36</v>
      </c>
      <c r="L4123" s="5" t="s">
        <v>46</v>
      </c>
      <c r="M4123" s="5" t="s">
        <v>85</v>
      </c>
      <c r="N4123" s="5" t="s">
        <v>83</v>
      </c>
      <c r="O4123" s="5" t="s">
        <v>31</v>
      </c>
      <c r="P4123" s="5">
        <v>1</v>
      </c>
      <c r="Q4123" s="5">
        <v>1</v>
      </c>
      <c r="R4123" s="5" t="s">
        <v>178</v>
      </c>
      <c r="S4123" s="5" t="s">
        <v>369</v>
      </c>
      <c r="T4123" s="18">
        <v>4737</v>
      </c>
      <c r="U4123" s="18">
        <v>4737</v>
      </c>
      <c r="X4123" s="20">
        <v>0</v>
      </c>
      <c r="Y4123" s="20">
        <v>6897072</v>
      </c>
      <c r="AB4123" s="4" t="s">
        <v>370</v>
      </c>
      <c r="AD4123" s="5" t="s">
        <v>361</v>
      </c>
      <c r="AF4123" s="5" t="s">
        <v>617</v>
      </c>
      <c r="AG4123" s="5" t="b">
        <v>0</v>
      </c>
      <c r="AH4123" s="21" t="s">
        <v>8751</v>
      </c>
      <c r="AK4123" s="5" t="s">
        <v>373</v>
      </c>
      <c r="AP4123" s="23">
        <v>0</v>
      </c>
      <c r="AQ4123" s="23">
        <v>0</v>
      </c>
      <c r="AR4123" s="23">
        <v>0</v>
      </c>
      <c r="AS4123" s="23">
        <v>0</v>
      </c>
      <c r="AT4123" s="23">
        <v>0</v>
      </c>
      <c r="AX4123" s="22">
        <v>0</v>
      </c>
      <c r="BB4123" s="5" t="s">
        <v>363</v>
      </c>
      <c r="BC4123" s="5">
        <v>119</v>
      </c>
      <c r="BD4123" s="5">
        <v>1</v>
      </c>
      <c r="BE4123" s="5">
        <v>0</v>
      </c>
      <c r="BI4123" s="24">
        <v>43482.452447881944</v>
      </c>
      <c r="BJ4123" s="24">
        <v>43190</v>
      </c>
      <c r="BK4123" s="5" t="s">
        <v>8752</v>
      </c>
      <c r="BL4123" s="3"/>
      <c r="BM4123" s="3" t="s">
        <v>365</v>
      </c>
      <c r="BN4123" s="3"/>
      <c r="BO4123" s="3"/>
      <c r="BP4123" s="3"/>
      <c r="BQ4123" s="3"/>
      <c r="BR4123" s="3"/>
      <c r="BS4123" s="3"/>
      <c r="BT4123" s="3"/>
      <c r="BU4123" s="22">
        <v>0</v>
      </c>
      <c r="BV4123" s="22">
        <v>0</v>
      </c>
      <c r="BW4123" s="22">
        <v>0</v>
      </c>
      <c r="BX4123" s="22">
        <v>0</v>
      </c>
    </row>
    <row r="4124" spans="1:76" ht="33.75" x14ac:dyDescent="0.15">
      <c r="A4124" s="5">
        <v>120</v>
      </c>
      <c r="B4124" s="5">
        <v>1</v>
      </c>
      <c r="C4124" s="5">
        <v>2</v>
      </c>
      <c r="D4124" s="5" t="s">
        <v>356</v>
      </c>
      <c r="E4124" s="5" t="s">
        <v>205</v>
      </c>
      <c r="F4124" s="5" t="s">
        <v>498</v>
      </c>
      <c r="G4124" s="5" t="s">
        <v>510</v>
      </c>
      <c r="H4124" s="17" t="s">
        <v>8753</v>
      </c>
      <c r="J4124" s="5" t="s">
        <v>33</v>
      </c>
      <c r="K4124" s="5" t="s">
        <v>36</v>
      </c>
      <c r="L4124" s="5" t="s">
        <v>75</v>
      </c>
      <c r="M4124" s="5" t="s">
        <v>76</v>
      </c>
      <c r="N4124" s="5" t="s">
        <v>141</v>
      </c>
      <c r="O4124" s="5" t="s">
        <v>31</v>
      </c>
      <c r="P4124" s="5">
        <v>1</v>
      </c>
      <c r="Q4124" s="5">
        <v>1</v>
      </c>
      <c r="R4124" s="5" t="s">
        <v>178</v>
      </c>
      <c r="S4124" s="5" t="s">
        <v>159</v>
      </c>
      <c r="T4124" s="18">
        <v>1135</v>
      </c>
      <c r="U4124" s="18">
        <v>1135</v>
      </c>
      <c r="X4124" s="20">
        <v>0</v>
      </c>
      <c r="Y4124" s="20">
        <v>8557900</v>
      </c>
      <c r="AB4124" s="4" t="s">
        <v>512</v>
      </c>
      <c r="AD4124" s="5" t="s">
        <v>361</v>
      </c>
      <c r="AF4124" s="5" t="s">
        <v>617</v>
      </c>
      <c r="AG4124" s="5" t="b">
        <v>0</v>
      </c>
      <c r="AH4124" s="21" t="s">
        <v>8754</v>
      </c>
      <c r="AK4124" s="5" t="s">
        <v>159</v>
      </c>
      <c r="AP4124" s="23">
        <v>0</v>
      </c>
      <c r="AQ4124" s="23">
        <v>0</v>
      </c>
      <c r="AR4124" s="23">
        <v>0</v>
      </c>
      <c r="AS4124" s="23">
        <v>0</v>
      </c>
      <c r="AT4124" s="23">
        <v>0</v>
      </c>
      <c r="AX4124" s="22">
        <v>0</v>
      </c>
      <c r="BB4124" s="5" t="s">
        <v>363</v>
      </c>
      <c r="BC4124" s="5">
        <v>120</v>
      </c>
      <c r="BD4124" s="5">
        <v>1</v>
      </c>
      <c r="BE4124" s="5">
        <v>1</v>
      </c>
      <c r="BI4124" s="24">
        <v>43482.452455671293</v>
      </c>
      <c r="BJ4124" s="24">
        <v>43190</v>
      </c>
      <c r="BK4124" s="5" t="s">
        <v>8755</v>
      </c>
      <c r="BL4124" s="3"/>
      <c r="BM4124" s="3" t="s">
        <v>365</v>
      </c>
      <c r="BN4124" s="3"/>
      <c r="BO4124" s="3"/>
      <c r="BP4124" s="3"/>
      <c r="BQ4124" s="3"/>
      <c r="BR4124" s="3"/>
      <c r="BS4124" s="3"/>
      <c r="BT4124" s="3"/>
      <c r="BU4124" s="22">
        <v>0</v>
      </c>
      <c r="BV4124" s="22">
        <v>0</v>
      </c>
      <c r="BW4124" s="22">
        <v>0</v>
      </c>
      <c r="BX4124" s="22">
        <v>0</v>
      </c>
    </row>
    <row r="4125" spans="1:76" ht="15" customHeight="1" x14ac:dyDescent="0.15">
      <c r="A4125" s="5">
        <v>121</v>
      </c>
      <c r="B4125" s="5">
        <v>1</v>
      </c>
      <c r="C4125" s="5">
        <v>1</v>
      </c>
      <c r="D4125" s="5" t="s">
        <v>356</v>
      </c>
      <c r="E4125" s="5" t="s">
        <v>206</v>
      </c>
      <c r="F4125" s="5" t="s">
        <v>498</v>
      </c>
      <c r="G4125" s="5" t="s">
        <v>510</v>
      </c>
      <c r="H4125" s="17" t="s">
        <v>8756</v>
      </c>
      <c r="J4125" s="5" t="s">
        <v>33</v>
      </c>
      <c r="K4125" s="5" t="s">
        <v>36</v>
      </c>
      <c r="L4125" s="5" t="s">
        <v>75</v>
      </c>
      <c r="M4125" s="5" t="s">
        <v>76</v>
      </c>
      <c r="N4125" s="5" t="s">
        <v>141</v>
      </c>
      <c r="O4125" s="5" t="s">
        <v>31</v>
      </c>
      <c r="P4125" s="5">
        <v>1</v>
      </c>
      <c r="Q4125" s="5">
        <v>1</v>
      </c>
      <c r="R4125" s="5" t="s">
        <v>178</v>
      </c>
      <c r="S4125" s="5" t="s">
        <v>369</v>
      </c>
      <c r="T4125" s="18">
        <v>19</v>
      </c>
      <c r="U4125" s="18">
        <v>19</v>
      </c>
      <c r="X4125" s="20">
        <v>0</v>
      </c>
      <c r="Y4125" s="20">
        <v>27664</v>
      </c>
      <c r="AB4125" s="4" t="s">
        <v>370</v>
      </c>
      <c r="AD4125" s="5" t="s">
        <v>361</v>
      </c>
      <c r="AF4125" s="5" t="s">
        <v>617</v>
      </c>
      <c r="AG4125" s="5" t="b">
        <v>0</v>
      </c>
      <c r="AH4125" s="21" t="s">
        <v>8757</v>
      </c>
      <c r="AK4125" s="5" t="s">
        <v>373</v>
      </c>
      <c r="BB4125" s="5" t="s">
        <v>363</v>
      </c>
      <c r="BC4125" s="5">
        <v>121</v>
      </c>
      <c r="BD4125" s="5">
        <v>1</v>
      </c>
      <c r="BE4125" s="5">
        <v>0</v>
      </c>
      <c r="BI4125" s="24">
        <v>43482.452463275462</v>
      </c>
      <c r="BJ4125" s="24">
        <v>43190</v>
      </c>
      <c r="BK4125" s="5" t="s">
        <v>8758</v>
      </c>
      <c r="BL4125" s="3" t="s">
        <v>381</v>
      </c>
      <c r="BM4125" s="3" t="s">
        <v>365</v>
      </c>
      <c r="BN4125" s="3"/>
      <c r="BO4125" s="3"/>
      <c r="BP4125" s="3"/>
      <c r="BQ4125" s="3"/>
      <c r="BR4125" s="3"/>
      <c r="BS4125" s="3"/>
      <c r="BT4125" s="3"/>
      <c r="BU4125" s="22">
        <v>0</v>
      </c>
      <c r="BV4125" s="22">
        <v>0</v>
      </c>
      <c r="BW4125" s="22">
        <v>0</v>
      </c>
      <c r="BX4125" s="22">
        <v>0</v>
      </c>
    </row>
    <row r="4126" spans="1:76" ht="15" customHeight="1" x14ac:dyDescent="0.15">
      <c r="A4126" s="5">
        <v>122</v>
      </c>
      <c r="B4126" s="5">
        <v>1</v>
      </c>
      <c r="C4126" s="5">
        <v>1</v>
      </c>
      <c r="D4126" s="5" t="s">
        <v>356</v>
      </c>
      <c r="E4126" s="5" t="s">
        <v>207</v>
      </c>
      <c r="F4126" s="5" t="s">
        <v>498</v>
      </c>
      <c r="G4126" s="5" t="s">
        <v>510</v>
      </c>
      <c r="H4126" s="17" t="s">
        <v>8759</v>
      </c>
      <c r="J4126" s="5" t="s">
        <v>33</v>
      </c>
      <c r="K4126" s="5" t="s">
        <v>36</v>
      </c>
      <c r="L4126" s="5" t="s">
        <v>75</v>
      </c>
      <c r="M4126" s="5" t="s">
        <v>76</v>
      </c>
      <c r="N4126" s="5" t="s">
        <v>141</v>
      </c>
      <c r="O4126" s="5" t="s">
        <v>31</v>
      </c>
      <c r="P4126" s="5">
        <v>1</v>
      </c>
      <c r="Q4126" s="5">
        <v>1</v>
      </c>
      <c r="R4126" s="5" t="s">
        <v>178</v>
      </c>
      <c r="S4126" s="5" t="s">
        <v>369</v>
      </c>
      <c r="T4126" s="18">
        <v>34</v>
      </c>
      <c r="U4126" s="18">
        <v>34</v>
      </c>
      <c r="X4126" s="20">
        <v>0</v>
      </c>
      <c r="Y4126" s="20">
        <v>49504</v>
      </c>
      <c r="AB4126" s="4" t="s">
        <v>370</v>
      </c>
      <c r="AD4126" s="5" t="s">
        <v>361</v>
      </c>
      <c r="AF4126" s="5" t="s">
        <v>617</v>
      </c>
      <c r="AG4126" s="5" t="b">
        <v>0</v>
      </c>
      <c r="AH4126" s="21" t="s">
        <v>8760</v>
      </c>
      <c r="AK4126" s="5" t="s">
        <v>373</v>
      </c>
      <c r="BB4126" s="5" t="s">
        <v>363</v>
      </c>
      <c r="BC4126" s="5">
        <v>122</v>
      </c>
      <c r="BD4126" s="5">
        <v>1</v>
      </c>
      <c r="BE4126" s="5">
        <v>0</v>
      </c>
      <c r="BI4126" s="24">
        <v>43482.452471215278</v>
      </c>
      <c r="BJ4126" s="24">
        <v>43190</v>
      </c>
      <c r="BK4126" s="5" t="s">
        <v>8761</v>
      </c>
      <c r="BL4126" s="3" t="s">
        <v>699</v>
      </c>
      <c r="BM4126" s="3" t="s">
        <v>365</v>
      </c>
      <c r="BN4126" s="3"/>
      <c r="BO4126" s="3"/>
      <c r="BP4126" s="3"/>
      <c r="BQ4126" s="3"/>
      <c r="BR4126" s="3"/>
      <c r="BS4126" s="3"/>
      <c r="BT4126" s="3"/>
      <c r="BU4126" s="22">
        <v>0</v>
      </c>
      <c r="BV4126" s="22">
        <v>0</v>
      </c>
      <c r="BW4126" s="22">
        <v>0</v>
      </c>
      <c r="BX4126" s="22">
        <v>0</v>
      </c>
    </row>
    <row r="4127" spans="1:76" ht="15" customHeight="1" x14ac:dyDescent="0.15">
      <c r="A4127" s="5">
        <v>123</v>
      </c>
      <c r="B4127" s="5">
        <v>1</v>
      </c>
      <c r="C4127" s="5">
        <v>1</v>
      </c>
      <c r="D4127" s="5" t="s">
        <v>356</v>
      </c>
      <c r="E4127" s="5" t="s">
        <v>208</v>
      </c>
      <c r="F4127" s="5" t="s">
        <v>498</v>
      </c>
      <c r="G4127" s="5" t="s">
        <v>510</v>
      </c>
      <c r="H4127" s="17" t="s">
        <v>8762</v>
      </c>
      <c r="J4127" s="5" t="s">
        <v>33</v>
      </c>
      <c r="K4127" s="5" t="s">
        <v>36</v>
      </c>
      <c r="L4127" s="5" t="s">
        <v>75</v>
      </c>
      <c r="M4127" s="5" t="s">
        <v>76</v>
      </c>
      <c r="N4127" s="5" t="s">
        <v>141</v>
      </c>
      <c r="O4127" s="5" t="s">
        <v>31</v>
      </c>
      <c r="P4127" s="5">
        <v>1</v>
      </c>
      <c r="Q4127" s="5">
        <v>1</v>
      </c>
      <c r="R4127" s="5" t="s">
        <v>208</v>
      </c>
      <c r="S4127" s="5" t="s">
        <v>208</v>
      </c>
      <c r="T4127" s="18">
        <v>4.51</v>
      </c>
      <c r="U4127" s="18">
        <v>4.51</v>
      </c>
      <c r="X4127" s="20">
        <v>0</v>
      </c>
      <c r="Y4127" s="20">
        <v>58</v>
      </c>
      <c r="AB4127" s="4" t="s">
        <v>1608</v>
      </c>
      <c r="AD4127" s="5" t="s">
        <v>361</v>
      </c>
      <c r="AF4127" s="5" t="s">
        <v>62</v>
      </c>
      <c r="AG4127" s="5" t="b">
        <v>0</v>
      </c>
      <c r="AH4127" s="21" t="s">
        <v>30</v>
      </c>
      <c r="AK4127" s="5" t="s">
        <v>208</v>
      </c>
      <c r="BB4127" s="5" t="s">
        <v>363</v>
      </c>
      <c r="BC4127" s="5">
        <v>123</v>
      </c>
      <c r="BD4127" s="5">
        <v>1</v>
      </c>
      <c r="BE4127" s="5">
        <v>0</v>
      </c>
      <c r="BI4127" s="24">
        <v>43482.4524775463</v>
      </c>
      <c r="BJ4127" s="24">
        <v>43190</v>
      </c>
      <c r="BK4127" s="5" t="s">
        <v>8763</v>
      </c>
      <c r="BL4127" s="3" t="s">
        <v>381</v>
      </c>
      <c r="BM4127" s="3" t="s">
        <v>365</v>
      </c>
      <c r="BN4127" s="3"/>
      <c r="BO4127" s="3"/>
      <c r="BP4127" s="3"/>
      <c r="BQ4127" s="3"/>
      <c r="BR4127" s="3"/>
      <c r="BS4127" s="3"/>
      <c r="BT4127" s="3"/>
      <c r="BU4127" s="22">
        <v>0</v>
      </c>
      <c r="BV4127" s="22">
        <v>0</v>
      </c>
      <c r="BW4127" s="22">
        <v>0</v>
      </c>
      <c r="BX4127" s="22">
        <v>0</v>
      </c>
    </row>
    <row r="4128" spans="1:76" ht="15" customHeight="1" x14ac:dyDescent="0.15">
      <c r="A4128" s="5">
        <v>123</v>
      </c>
      <c r="B4128" s="5">
        <v>2</v>
      </c>
      <c r="C4128" s="5">
        <v>1</v>
      </c>
      <c r="D4128" s="5" t="s">
        <v>356</v>
      </c>
      <c r="E4128" s="5" t="s">
        <v>208</v>
      </c>
      <c r="F4128" s="5" t="s">
        <v>498</v>
      </c>
      <c r="G4128" s="5" t="s">
        <v>700</v>
      </c>
      <c r="H4128" s="17" t="s">
        <v>8764</v>
      </c>
      <c r="J4128" s="5" t="s">
        <v>33</v>
      </c>
      <c r="K4128" s="5" t="s">
        <v>36</v>
      </c>
      <c r="L4128" s="5" t="s">
        <v>75</v>
      </c>
      <c r="M4128" s="5" t="s">
        <v>76</v>
      </c>
      <c r="N4128" s="5" t="s">
        <v>141</v>
      </c>
      <c r="O4128" s="5" t="s">
        <v>31</v>
      </c>
      <c r="P4128" s="5">
        <v>1</v>
      </c>
      <c r="Q4128" s="5">
        <v>1</v>
      </c>
      <c r="R4128" s="5" t="s">
        <v>208</v>
      </c>
      <c r="S4128" s="5" t="s">
        <v>208</v>
      </c>
      <c r="T4128" s="18">
        <v>6.18</v>
      </c>
      <c r="U4128" s="18">
        <v>6.18</v>
      </c>
      <c r="X4128" s="20">
        <v>0</v>
      </c>
      <c r="Y4128" s="20">
        <v>80</v>
      </c>
      <c r="AB4128" s="4" t="s">
        <v>1608</v>
      </c>
      <c r="AD4128" s="5" t="s">
        <v>361</v>
      </c>
      <c r="AF4128" s="5" t="s">
        <v>62</v>
      </c>
      <c r="AG4128" s="5" t="b">
        <v>0</v>
      </c>
      <c r="AH4128" s="21" t="s">
        <v>30</v>
      </c>
      <c r="AK4128" s="5" t="s">
        <v>208</v>
      </c>
      <c r="BB4128" s="5" t="s">
        <v>363</v>
      </c>
      <c r="BC4128" s="5">
        <v>123</v>
      </c>
      <c r="BD4128" s="5">
        <v>2</v>
      </c>
      <c r="BE4128" s="5">
        <v>0</v>
      </c>
      <c r="BI4128" s="24">
        <v>43482.452484953705</v>
      </c>
      <c r="BJ4128" s="24">
        <v>43190</v>
      </c>
      <c r="BK4128" s="5" t="s">
        <v>8765</v>
      </c>
      <c r="BL4128" s="3" t="s">
        <v>381</v>
      </c>
      <c r="BM4128" s="3" t="s">
        <v>365</v>
      </c>
      <c r="BN4128" s="3"/>
      <c r="BO4128" s="3"/>
      <c r="BP4128" s="3"/>
      <c r="BQ4128" s="3"/>
      <c r="BR4128" s="3"/>
      <c r="BS4128" s="3"/>
      <c r="BT4128" s="3"/>
      <c r="BU4128" s="22">
        <v>0</v>
      </c>
      <c r="BV4128" s="22">
        <v>0</v>
      </c>
      <c r="BW4128" s="22">
        <v>0</v>
      </c>
      <c r="BX4128" s="22">
        <v>0</v>
      </c>
    </row>
    <row r="4129" spans="1:76" ht="15" customHeight="1" x14ac:dyDescent="0.15">
      <c r="A4129" s="5">
        <v>123</v>
      </c>
      <c r="B4129" s="5">
        <v>3</v>
      </c>
      <c r="C4129" s="5">
        <v>1</v>
      </c>
      <c r="D4129" s="5" t="s">
        <v>356</v>
      </c>
      <c r="E4129" s="5" t="s">
        <v>208</v>
      </c>
      <c r="F4129" s="5" t="s">
        <v>498</v>
      </c>
      <c r="G4129" s="5" t="s">
        <v>6005</v>
      </c>
      <c r="H4129" s="17" t="s">
        <v>8766</v>
      </c>
      <c r="J4129" s="5" t="s">
        <v>33</v>
      </c>
      <c r="K4129" s="5" t="s">
        <v>36</v>
      </c>
      <c r="L4129" s="5" t="s">
        <v>75</v>
      </c>
      <c r="M4129" s="5" t="s">
        <v>76</v>
      </c>
      <c r="N4129" s="5" t="s">
        <v>141</v>
      </c>
      <c r="O4129" s="5" t="s">
        <v>55</v>
      </c>
      <c r="P4129" s="5">
        <v>1</v>
      </c>
      <c r="Q4129" s="5">
        <v>1</v>
      </c>
      <c r="S4129" s="5" t="s">
        <v>249</v>
      </c>
      <c r="U4129" s="18">
        <v>419</v>
      </c>
      <c r="X4129" s="20">
        <v>0</v>
      </c>
      <c r="Y4129" s="20">
        <v>5447</v>
      </c>
      <c r="AB4129" s="4" t="s">
        <v>1608</v>
      </c>
      <c r="AD4129" s="5" t="s">
        <v>361</v>
      </c>
      <c r="AF4129" s="5" t="s">
        <v>748</v>
      </c>
      <c r="AG4129" s="5" t="b">
        <v>0</v>
      </c>
      <c r="AH4129" s="21" t="s">
        <v>30</v>
      </c>
      <c r="AI4129" s="5" t="s">
        <v>55</v>
      </c>
      <c r="AK4129" s="5" t="s">
        <v>208</v>
      </c>
      <c r="BB4129" s="5" t="s">
        <v>363</v>
      </c>
      <c r="BC4129" s="5">
        <v>123</v>
      </c>
      <c r="BD4129" s="5">
        <v>3</v>
      </c>
      <c r="BE4129" s="5">
        <v>0</v>
      </c>
      <c r="BI4129" s="24">
        <v>43482.452493287034</v>
      </c>
      <c r="BJ4129" s="24">
        <v>43190</v>
      </c>
      <c r="BK4129" s="5" t="s">
        <v>8767</v>
      </c>
      <c r="BL4129" s="3" t="s">
        <v>381</v>
      </c>
      <c r="BM4129" s="3"/>
      <c r="BN4129" s="3"/>
      <c r="BO4129" s="3"/>
      <c r="BP4129" s="3"/>
      <c r="BQ4129" s="3"/>
      <c r="BR4129" s="3"/>
      <c r="BS4129" s="3"/>
      <c r="BT4129" s="3"/>
    </row>
    <row r="4130" spans="1:76" ht="22.5" x14ac:dyDescent="0.15">
      <c r="A4130" s="5">
        <v>124</v>
      </c>
      <c r="B4130" s="5">
        <v>1</v>
      </c>
      <c r="C4130" s="5">
        <v>1</v>
      </c>
      <c r="D4130" s="5" t="s">
        <v>356</v>
      </c>
      <c r="E4130" s="5" t="s">
        <v>209</v>
      </c>
      <c r="F4130" s="5" t="s">
        <v>498</v>
      </c>
      <c r="G4130" s="5" t="s">
        <v>1772</v>
      </c>
      <c r="H4130" s="17" t="s">
        <v>8768</v>
      </c>
      <c r="J4130" s="5" t="s">
        <v>33</v>
      </c>
      <c r="K4130" s="5" t="s">
        <v>36</v>
      </c>
      <c r="L4130" s="5" t="s">
        <v>75</v>
      </c>
      <c r="M4130" s="5" t="s">
        <v>76</v>
      </c>
      <c r="N4130" s="5" t="s">
        <v>141</v>
      </c>
      <c r="O4130" s="5" t="s">
        <v>31</v>
      </c>
      <c r="P4130" s="5">
        <v>1</v>
      </c>
      <c r="Q4130" s="5">
        <v>1</v>
      </c>
      <c r="R4130" s="5" t="s">
        <v>159</v>
      </c>
      <c r="S4130" s="5" t="s">
        <v>506</v>
      </c>
      <c r="T4130" s="18">
        <v>75.42</v>
      </c>
      <c r="U4130" s="18">
        <v>75.42</v>
      </c>
      <c r="X4130" s="20">
        <v>0</v>
      </c>
      <c r="Y4130" s="20">
        <v>568666</v>
      </c>
      <c r="AB4130" s="4" t="s">
        <v>512</v>
      </c>
      <c r="AD4130" s="5" t="s">
        <v>361</v>
      </c>
      <c r="AF4130" s="5" t="s">
        <v>617</v>
      </c>
      <c r="AG4130" s="5" t="b">
        <v>0</v>
      </c>
      <c r="AH4130" s="21" t="s">
        <v>8769</v>
      </c>
      <c r="AK4130" s="5" t="s">
        <v>159</v>
      </c>
      <c r="BB4130" s="5" t="s">
        <v>363</v>
      </c>
      <c r="BC4130" s="5">
        <v>124</v>
      </c>
      <c r="BD4130" s="5">
        <v>1</v>
      </c>
      <c r="BE4130" s="5">
        <v>0</v>
      </c>
      <c r="BI4130" s="24">
        <v>43482.452501967593</v>
      </c>
      <c r="BJ4130" s="24">
        <v>43190</v>
      </c>
      <c r="BK4130" s="5" t="s">
        <v>8770</v>
      </c>
      <c r="BL4130" s="3" t="s">
        <v>381</v>
      </c>
      <c r="BM4130" s="3" t="s">
        <v>365</v>
      </c>
      <c r="BN4130" s="3"/>
      <c r="BO4130" s="3"/>
      <c r="BP4130" s="3"/>
      <c r="BQ4130" s="3"/>
      <c r="BR4130" s="3"/>
      <c r="BS4130" s="3"/>
      <c r="BT4130" s="3"/>
      <c r="BU4130" s="22">
        <v>0</v>
      </c>
      <c r="BV4130" s="22">
        <v>0</v>
      </c>
      <c r="BW4130" s="22">
        <v>0</v>
      </c>
      <c r="BX4130" s="22">
        <v>0</v>
      </c>
    </row>
    <row r="4131" spans="1:76" ht="22.5" x14ac:dyDescent="0.15">
      <c r="A4131" s="5">
        <v>125</v>
      </c>
      <c r="B4131" s="5">
        <v>1</v>
      </c>
      <c r="C4131" s="5">
        <v>1</v>
      </c>
      <c r="D4131" s="5" t="s">
        <v>356</v>
      </c>
      <c r="E4131" s="5" t="s">
        <v>210</v>
      </c>
      <c r="F4131" s="5" t="s">
        <v>498</v>
      </c>
      <c r="G4131" s="5" t="s">
        <v>523</v>
      </c>
      <c r="H4131" s="17" t="s">
        <v>8771</v>
      </c>
      <c r="J4131" s="5" t="s">
        <v>33</v>
      </c>
      <c r="K4131" s="5" t="s">
        <v>36</v>
      </c>
      <c r="L4131" s="5" t="s">
        <v>75</v>
      </c>
      <c r="M4131" s="5" t="s">
        <v>76</v>
      </c>
      <c r="N4131" s="5" t="s">
        <v>141</v>
      </c>
      <c r="O4131" s="5" t="s">
        <v>31</v>
      </c>
      <c r="P4131" s="5">
        <v>1</v>
      </c>
      <c r="Q4131" s="5">
        <v>1</v>
      </c>
      <c r="R4131" s="5" t="s">
        <v>178</v>
      </c>
      <c r="S4131" s="5" t="s">
        <v>369</v>
      </c>
      <c r="T4131" s="18">
        <v>149</v>
      </c>
      <c r="U4131" s="18">
        <v>149</v>
      </c>
      <c r="X4131" s="20">
        <v>0</v>
      </c>
      <c r="Y4131" s="20">
        <v>216944</v>
      </c>
      <c r="AB4131" s="4" t="s">
        <v>370</v>
      </c>
      <c r="AD4131" s="5" t="s">
        <v>361</v>
      </c>
      <c r="AF4131" s="5" t="s">
        <v>617</v>
      </c>
      <c r="AG4131" s="5" t="b">
        <v>0</v>
      </c>
      <c r="AH4131" s="21" t="s">
        <v>8772</v>
      </c>
      <c r="AK4131" s="5" t="s">
        <v>373</v>
      </c>
      <c r="BB4131" s="5" t="s">
        <v>363</v>
      </c>
      <c r="BC4131" s="5">
        <v>125</v>
      </c>
      <c r="BD4131" s="5">
        <v>1</v>
      </c>
      <c r="BE4131" s="5">
        <v>0</v>
      </c>
      <c r="BI4131" s="24">
        <v>43482.452508449074</v>
      </c>
      <c r="BJ4131" s="24">
        <v>43190</v>
      </c>
      <c r="BK4131" s="5" t="s">
        <v>8773</v>
      </c>
      <c r="BL4131" s="3" t="s">
        <v>381</v>
      </c>
      <c r="BM4131" s="3" t="s">
        <v>365</v>
      </c>
      <c r="BN4131" s="3"/>
      <c r="BO4131" s="3"/>
      <c r="BP4131" s="3"/>
      <c r="BQ4131" s="3"/>
      <c r="BR4131" s="3"/>
      <c r="BS4131" s="3"/>
      <c r="BT4131" s="3"/>
      <c r="BU4131" s="22">
        <v>0</v>
      </c>
      <c r="BV4131" s="22">
        <v>0</v>
      </c>
      <c r="BW4131" s="22">
        <v>0</v>
      </c>
      <c r="BX4131" s="22">
        <v>0</v>
      </c>
    </row>
    <row r="4132" spans="1:76" ht="15" customHeight="1" x14ac:dyDescent="0.15">
      <c r="A4132" s="5">
        <v>125</v>
      </c>
      <c r="B4132" s="5">
        <v>2</v>
      </c>
      <c r="C4132" s="5">
        <v>1</v>
      </c>
      <c r="D4132" s="5" t="s">
        <v>356</v>
      </c>
      <c r="E4132" s="5" t="s">
        <v>210</v>
      </c>
      <c r="F4132" s="5" t="s">
        <v>498</v>
      </c>
      <c r="G4132" s="5" t="s">
        <v>6539</v>
      </c>
      <c r="H4132" s="17" t="s">
        <v>8774</v>
      </c>
      <c r="J4132" s="5" t="s">
        <v>33</v>
      </c>
      <c r="K4132" s="5" t="s">
        <v>36</v>
      </c>
      <c r="L4132" s="5" t="s">
        <v>75</v>
      </c>
      <c r="M4132" s="5" t="s">
        <v>76</v>
      </c>
      <c r="N4132" s="5" t="s">
        <v>141</v>
      </c>
      <c r="O4132" s="5" t="s">
        <v>31</v>
      </c>
      <c r="P4132" s="5">
        <v>1</v>
      </c>
      <c r="Q4132" s="5">
        <v>1</v>
      </c>
      <c r="R4132" s="5" t="s">
        <v>178</v>
      </c>
      <c r="S4132" s="5" t="s">
        <v>369</v>
      </c>
      <c r="T4132" s="18">
        <v>205</v>
      </c>
      <c r="U4132" s="18">
        <v>205</v>
      </c>
      <c r="X4132" s="20">
        <v>0</v>
      </c>
      <c r="Y4132" s="20">
        <v>298480</v>
      </c>
      <c r="AB4132" s="4" t="s">
        <v>370</v>
      </c>
      <c r="AD4132" s="5" t="s">
        <v>361</v>
      </c>
      <c r="AF4132" s="5" t="s">
        <v>617</v>
      </c>
      <c r="AG4132" s="5" t="b">
        <v>0</v>
      </c>
      <c r="AH4132" s="21" t="s">
        <v>8775</v>
      </c>
      <c r="AK4132" s="5" t="s">
        <v>373</v>
      </c>
      <c r="BB4132" s="5" t="s">
        <v>363</v>
      </c>
      <c r="BC4132" s="5">
        <v>125</v>
      </c>
      <c r="BD4132" s="5">
        <v>2</v>
      </c>
      <c r="BE4132" s="5">
        <v>0</v>
      </c>
      <c r="BI4132" s="24">
        <v>43482.45251751157</v>
      </c>
      <c r="BJ4132" s="24">
        <v>43190</v>
      </c>
      <c r="BK4132" s="5" t="s">
        <v>8776</v>
      </c>
      <c r="BL4132" s="3" t="s">
        <v>381</v>
      </c>
      <c r="BM4132" s="3" t="s">
        <v>365</v>
      </c>
      <c r="BN4132" s="3"/>
      <c r="BO4132" s="3"/>
      <c r="BP4132" s="3"/>
      <c r="BQ4132" s="3"/>
      <c r="BR4132" s="3"/>
      <c r="BS4132" s="3"/>
      <c r="BT4132" s="3"/>
      <c r="BU4132" s="22">
        <v>0</v>
      </c>
      <c r="BV4132" s="22">
        <v>0</v>
      </c>
      <c r="BW4132" s="22">
        <v>0</v>
      </c>
      <c r="BX4132" s="22">
        <v>0</v>
      </c>
    </row>
    <row r="4133" spans="1:76" ht="15" customHeight="1" x14ac:dyDescent="0.15">
      <c r="A4133" s="5">
        <v>125</v>
      </c>
      <c r="B4133" s="5">
        <v>3</v>
      </c>
      <c r="C4133" s="5">
        <v>1</v>
      </c>
      <c r="D4133" s="5" t="s">
        <v>356</v>
      </c>
      <c r="E4133" s="5" t="s">
        <v>210</v>
      </c>
      <c r="F4133" s="5" t="s">
        <v>498</v>
      </c>
      <c r="G4133" s="5" t="s">
        <v>6539</v>
      </c>
      <c r="H4133" s="17" t="s">
        <v>8777</v>
      </c>
      <c r="J4133" s="5" t="s">
        <v>33</v>
      </c>
      <c r="K4133" s="5" t="s">
        <v>36</v>
      </c>
      <c r="L4133" s="5" t="s">
        <v>75</v>
      </c>
      <c r="M4133" s="5" t="s">
        <v>76</v>
      </c>
      <c r="N4133" s="5" t="s">
        <v>141</v>
      </c>
      <c r="O4133" s="5" t="s">
        <v>31</v>
      </c>
      <c r="P4133" s="5">
        <v>1</v>
      </c>
      <c r="Q4133" s="5">
        <v>1</v>
      </c>
      <c r="R4133" s="5" t="s">
        <v>178</v>
      </c>
      <c r="S4133" s="5" t="s">
        <v>369</v>
      </c>
      <c r="T4133" s="18">
        <v>39</v>
      </c>
      <c r="U4133" s="18">
        <v>39</v>
      </c>
      <c r="X4133" s="20">
        <v>0</v>
      </c>
      <c r="Y4133" s="20">
        <v>56784</v>
      </c>
      <c r="AB4133" s="4" t="s">
        <v>370</v>
      </c>
      <c r="AD4133" s="5" t="s">
        <v>361</v>
      </c>
      <c r="AF4133" s="5" t="s">
        <v>617</v>
      </c>
      <c r="AG4133" s="5" t="b">
        <v>0</v>
      </c>
      <c r="AH4133" s="21" t="s">
        <v>8775</v>
      </c>
      <c r="AK4133" s="5" t="s">
        <v>373</v>
      </c>
      <c r="BB4133" s="5" t="s">
        <v>363</v>
      </c>
      <c r="BC4133" s="5">
        <v>125</v>
      </c>
      <c r="BD4133" s="5">
        <v>3</v>
      </c>
      <c r="BE4133" s="5">
        <v>0</v>
      </c>
      <c r="BI4133" s="24">
        <v>43482.45252619213</v>
      </c>
      <c r="BJ4133" s="24">
        <v>43190</v>
      </c>
      <c r="BK4133" s="5" t="s">
        <v>8778</v>
      </c>
      <c r="BL4133" s="3" t="s">
        <v>381</v>
      </c>
      <c r="BM4133" s="3" t="s">
        <v>365</v>
      </c>
      <c r="BN4133" s="3"/>
      <c r="BO4133" s="3"/>
      <c r="BP4133" s="3"/>
      <c r="BQ4133" s="3"/>
      <c r="BR4133" s="3"/>
      <c r="BS4133" s="3"/>
      <c r="BT4133" s="3"/>
      <c r="BU4133" s="22">
        <v>0</v>
      </c>
      <c r="BV4133" s="22">
        <v>0</v>
      </c>
      <c r="BW4133" s="22">
        <v>0</v>
      </c>
      <c r="BX4133" s="22">
        <v>0</v>
      </c>
    </row>
    <row r="4134" spans="1:76" ht="15" customHeight="1" x14ac:dyDescent="0.15">
      <c r="A4134" s="5">
        <v>125</v>
      </c>
      <c r="B4134" s="5">
        <v>4</v>
      </c>
      <c r="C4134" s="5">
        <v>1</v>
      </c>
      <c r="D4134" s="5" t="s">
        <v>356</v>
      </c>
      <c r="E4134" s="5" t="s">
        <v>210</v>
      </c>
      <c r="F4134" s="5" t="s">
        <v>498</v>
      </c>
      <c r="G4134" s="5" t="s">
        <v>1415</v>
      </c>
      <c r="H4134" s="17" t="s">
        <v>8779</v>
      </c>
      <c r="J4134" s="5" t="s">
        <v>33</v>
      </c>
      <c r="K4134" s="5" t="s">
        <v>36</v>
      </c>
      <c r="L4134" s="5" t="s">
        <v>75</v>
      </c>
      <c r="M4134" s="5" t="s">
        <v>76</v>
      </c>
      <c r="N4134" s="5" t="s">
        <v>141</v>
      </c>
      <c r="O4134" s="5" t="s">
        <v>31</v>
      </c>
      <c r="P4134" s="5">
        <v>1</v>
      </c>
      <c r="Q4134" s="5">
        <v>1</v>
      </c>
      <c r="R4134" s="5" t="s">
        <v>178</v>
      </c>
      <c r="S4134" s="5" t="s">
        <v>369</v>
      </c>
      <c r="T4134" s="18">
        <v>789</v>
      </c>
      <c r="U4134" s="18">
        <v>789</v>
      </c>
      <c r="X4134" s="20">
        <v>0</v>
      </c>
      <c r="Y4134" s="20">
        <v>1148784</v>
      </c>
      <c r="AB4134" s="4" t="s">
        <v>370</v>
      </c>
      <c r="AD4134" s="5" t="s">
        <v>361</v>
      </c>
      <c r="AF4134" s="5" t="s">
        <v>617</v>
      </c>
      <c r="AG4134" s="5" t="b">
        <v>0</v>
      </c>
      <c r="AH4134" s="21" t="s">
        <v>8780</v>
      </c>
      <c r="AK4134" s="5" t="s">
        <v>373</v>
      </c>
      <c r="BB4134" s="5" t="s">
        <v>363</v>
      </c>
      <c r="BC4134" s="5">
        <v>125</v>
      </c>
      <c r="BD4134" s="5">
        <v>4</v>
      </c>
      <c r="BE4134" s="5">
        <v>0</v>
      </c>
      <c r="BI4134" s="24">
        <v>43482.452535034725</v>
      </c>
      <c r="BJ4134" s="24">
        <v>43190</v>
      </c>
      <c r="BK4134" s="5" t="s">
        <v>8781</v>
      </c>
      <c r="BL4134" s="3" t="s">
        <v>381</v>
      </c>
      <c r="BM4134" s="3" t="s">
        <v>365</v>
      </c>
      <c r="BN4134" s="3"/>
      <c r="BO4134" s="3"/>
      <c r="BP4134" s="3"/>
      <c r="BQ4134" s="3"/>
      <c r="BR4134" s="3"/>
      <c r="BS4134" s="3"/>
      <c r="BT4134" s="3"/>
      <c r="BU4134" s="22">
        <v>0</v>
      </c>
      <c r="BV4134" s="22">
        <v>0</v>
      </c>
      <c r="BW4134" s="22">
        <v>0</v>
      </c>
      <c r="BX4134" s="22">
        <v>0</v>
      </c>
    </row>
    <row r="4135" spans="1:76" ht="22.5" customHeight="1" x14ac:dyDescent="0.15">
      <c r="A4135" s="5">
        <v>125</v>
      </c>
      <c r="B4135" s="5">
        <v>6</v>
      </c>
      <c r="C4135" s="5">
        <v>1</v>
      </c>
      <c r="D4135" s="5" t="s">
        <v>356</v>
      </c>
      <c r="E4135" s="5" t="s">
        <v>210</v>
      </c>
      <c r="F4135" s="5" t="s">
        <v>498</v>
      </c>
      <c r="G4135" s="5" t="s">
        <v>386</v>
      </c>
      <c r="H4135" s="17" t="s">
        <v>8782</v>
      </c>
      <c r="J4135" s="5" t="s">
        <v>33</v>
      </c>
      <c r="K4135" s="5" t="s">
        <v>36</v>
      </c>
      <c r="L4135" s="5" t="s">
        <v>75</v>
      </c>
      <c r="M4135" s="5" t="s">
        <v>76</v>
      </c>
      <c r="N4135" s="5" t="s">
        <v>141</v>
      </c>
      <c r="O4135" s="5" t="s">
        <v>31</v>
      </c>
      <c r="P4135" s="5">
        <v>1</v>
      </c>
      <c r="Q4135" s="5">
        <v>1</v>
      </c>
      <c r="R4135" s="5" t="s">
        <v>178</v>
      </c>
      <c r="S4135" s="5" t="s">
        <v>369</v>
      </c>
      <c r="T4135" s="18">
        <v>92</v>
      </c>
      <c r="U4135" s="18">
        <v>92</v>
      </c>
      <c r="X4135" s="20">
        <v>0</v>
      </c>
      <c r="Y4135" s="20">
        <v>133952</v>
      </c>
      <c r="AB4135" s="4" t="s">
        <v>370</v>
      </c>
      <c r="AD4135" s="5" t="s">
        <v>361</v>
      </c>
      <c r="AF4135" s="5" t="s">
        <v>617</v>
      </c>
      <c r="AG4135" s="5" t="b">
        <v>0</v>
      </c>
      <c r="AH4135" s="21" t="s">
        <v>8783</v>
      </c>
      <c r="AK4135" s="5" t="s">
        <v>373</v>
      </c>
      <c r="BB4135" s="5" t="s">
        <v>363</v>
      </c>
      <c r="BC4135" s="5">
        <v>125</v>
      </c>
      <c r="BD4135" s="5">
        <v>6</v>
      </c>
      <c r="BE4135" s="5">
        <v>0</v>
      </c>
      <c r="BI4135" s="24">
        <v>43482.452541932871</v>
      </c>
      <c r="BJ4135" s="24">
        <v>43190</v>
      </c>
      <c r="BK4135" s="5" t="s">
        <v>8784</v>
      </c>
      <c r="BL4135" s="3" t="s">
        <v>381</v>
      </c>
      <c r="BM4135" s="3" t="s">
        <v>365</v>
      </c>
      <c r="BN4135" s="3"/>
      <c r="BO4135" s="3"/>
      <c r="BP4135" s="3"/>
      <c r="BQ4135" s="3"/>
      <c r="BR4135" s="3"/>
      <c r="BS4135" s="3"/>
      <c r="BT4135" s="3"/>
      <c r="BU4135" s="22">
        <v>0</v>
      </c>
      <c r="BV4135" s="22">
        <v>0</v>
      </c>
      <c r="BW4135" s="22">
        <v>0</v>
      </c>
      <c r="BX4135" s="22">
        <v>0</v>
      </c>
    </row>
    <row r="4136" spans="1:76" ht="15" customHeight="1" x14ac:dyDescent="0.15">
      <c r="A4136" s="5">
        <v>125</v>
      </c>
      <c r="B4136" s="5">
        <v>7</v>
      </c>
      <c r="C4136" s="5">
        <v>1</v>
      </c>
      <c r="D4136" s="5" t="s">
        <v>356</v>
      </c>
      <c r="E4136" s="5" t="s">
        <v>210</v>
      </c>
      <c r="F4136" s="5" t="s">
        <v>498</v>
      </c>
      <c r="G4136" s="5" t="s">
        <v>386</v>
      </c>
      <c r="H4136" s="17" t="s">
        <v>8785</v>
      </c>
      <c r="J4136" s="5" t="s">
        <v>33</v>
      </c>
      <c r="K4136" s="5" t="s">
        <v>36</v>
      </c>
      <c r="L4136" s="5" t="s">
        <v>75</v>
      </c>
      <c r="M4136" s="5" t="s">
        <v>76</v>
      </c>
      <c r="N4136" s="5" t="s">
        <v>141</v>
      </c>
      <c r="O4136" s="5" t="s">
        <v>31</v>
      </c>
      <c r="P4136" s="5">
        <v>1</v>
      </c>
      <c r="Q4136" s="5">
        <v>1</v>
      </c>
      <c r="R4136" s="5" t="s">
        <v>178</v>
      </c>
      <c r="S4136" s="5" t="s">
        <v>369</v>
      </c>
      <c r="T4136" s="18">
        <v>21</v>
      </c>
      <c r="U4136" s="18">
        <v>21</v>
      </c>
      <c r="X4136" s="20">
        <v>0</v>
      </c>
      <c r="Y4136" s="20">
        <v>30576</v>
      </c>
      <c r="AB4136" s="4" t="s">
        <v>370</v>
      </c>
      <c r="AD4136" s="5" t="s">
        <v>361</v>
      </c>
      <c r="AF4136" s="5" t="s">
        <v>617</v>
      </c>
      <c r="AG4136" s="5" t="b">
        <v>0</v>
      </c>
      <c r="AH4136" s="21" t="s">
        <v>8786</v>
      </c>
      <c r="AK4136" s="5" t="s">
        <v>373</v>
      </c>
      <c r="BB4136" s="5" t="s">
        <v>363</v>
      </c>
      <c r="BC4136" s="5">
        <v>125</v>
      </c>
      <c r="BD4136" s="5">
        <v>7</v>
      </c>
      <c r="BE4136" s="5">
        <v>0</v>
      </c>
      <c r="BI4136" s="24">
        <v>43482.452549340276</v>
      </c>
      <c r="BJ4136" s="24">
        <v>43190</v>
      </c>
      <c r="BK4136" s="5" t="s">
        <v>8787</v>
      </c>
      <c r="BL4136" s="3" t="s">
        <v>381</v>
      </c>
      <c r="BM4136" s="3" t="s">
        <v>365</v>
      </c>
      <c r="BN4136" s="3"/>
      <c r="BO4136" s="3"/>
      <c r="BP4136" s="3"/>
      <c r="BQ4136" s="3"/>
      <c r="BR4136" s="3"/>
      <c r="BS4136" s="3"/>
      <c r="BT4136" s="3"/>
      <c r="BU4136" s="22">
        <v>0</v>
      </c>
      <c r="BV4136" s="22">
        <v>0</v>
      </c>
      <c r="BW4136" s="22">
        <v>0</v>
      </c>
      <c r="BX4136" s="22">
        <v>0</v>
      </c>
    </row>
    <row r="4137" spans="1:76" ht="22.5" customHeight="1" x14ac:dyDescent="0.15">
      <c r="A4137" s="5">
        <v>125</v>
      </c>
      <c r="B4137" s="5">
        <v>8</v>
      </c>
      <c r="C4137" s="5">
        <v>1</v>
      </c>
      <c r="D4137" s="5" t="s">
        <v>356</v>
      </c>
      <c r="E4137" s="5" t="s">
        <v>210</v>
      </c>
      <c r="F4137" s="5" t="s">
        <v>498</v>
      </c>
      <c r="G4137" s="5" t="s">
        <v>386</v>
      </c>
      <c r="H4137" s="17" t="s">
        <v>8788</v>
      </c>
      <c r="J4137" s="5" t="s">
        <v>33</v>
      </c>
      <c r="K4137" s="5" t="s">
        <v>36</v>
      </c>
      <c r="L4137" s="5" t="s">
        <v>75</v>
      </c>
      <c r="M4137" s="5" t="s">
        <v>76</v>
      </c>
      <c r="N4137" s="5" t="s">
        <v>141</v>
      </c>
      <c r="O4137" s="5" t="s">
        <v>31</v>
      </c>
      <c r="P4137" s="5">
        <v>1</v>
      </c>
      <c r="Q4137" s="5">
        <v>1</v>
      </c>
      <c r="R4137" s="5" t="s">
        <v>178</v>
      </c>
      <c r="S4137" s="5" t="s">
        <v>369</v>
      </c>
      <c r="T4137" s="18">
        <v>32</v>
      </c>
      <c r="U4137" s="18">
        <v>32</v>
      </c>
      <c r="X4137" s="20">
        <v>0</v>
      </c>
      <c r="Y4137" s="20">
        <v>46592</v>
      </c>
      <c r="AB4137" s="4" t="s">
        <v>370</v>
      </c>
      <c r="AD4137" s="5" t="s">
        <v>361</v>
      </c>
      <c r="AF4137" s="5" t="s">
        <v>617</v>
      </c>
      <c r="AG4137" s="5" t="b">
        <v>0</v>
      </c>
      <c r="AH4137" s="21" t="s">
        <v>8789</v>
      </c>
      <c r="AK4137" s="5" t="s">
        <v>373</v>
      </c>
      <c r="BB4137" s="5" t="s">
        <v>363</v>
      </c>
      <c r="BC4137" s="5">
        <v>125</v>
      </c>
      <c r="BD4137" s="5">
        <v>8</v>
      </c>
      <c r="BE4137" s="5">
        <v>0</v>
      </c>
      <c r="BI4137" s="24">
        <v>43482.452557488425</v>
      </c>
      <c r="BJ4137" s="24">
        <v>43190</v>
      </c>
      <c r="BK4137" s="5" t="s">
        <v>8790</v>
      </c>
      <c r="BL4137" s="3" t="s">
        <v>381</v>
      </c>
      <c r="BM4137" s="3" t="s">
        <v>365</v>
      </c>
      <c r="BN4137" s="3"/>
      <c r="BO4137" s="3"/>
      <c r="BP4137" s="3"/>
      <c r="BQ4137" s="3"/>
      <c r="BR4137" s="3"/>
      <c r="BS4137" s="3"/>
      <c r="BT4137" s="3"/>
      <c r="BU4137" s="22">
        <v>0</v>
      </c>
      <c r="BV4137" s="22">
        <v>0</v>
      </c>
      <c r="BW4137" s="22">
        <v>0</v>
      </c>
      <c r="BX4137" s="22">
        <v>0</v>
      </c>
    </row>
    <row r="4138" spans="1:76" ht="15" customHeight="1" x14ac:dyDescent="0.15">
      <c r="A4138" s="5">
        <v>125</v>
      </c>
      <c r="B4138" s="5">
        <v>9</v>
      </c>
      <c r="C4138" s="5">
        <v>1</v>
      </c>
      <c r="D4138" s="5" t="s">
        <v>356</v>
      </c>
      <c r="E4138" s="5" t="s">
        <v>210</v>
      </c>
      <c r="F4138" s="5" t="s">
        <v>498</v>
      </c>
      <c r="G4138" s="5" t="s">
        <v>386</v>
      </c>
      <c r="H4138" s="17" t="s">
        <v>8791</v>
      </c>
      <c r="J4138" s="5" t="s">
        <v>33</v>
      </c>
      <c r="K4138" s="5" t="s">
        <v>36</v>
      </c>
      <c r="L4138" s="5" t="s">
        <v>75</v>
      </c>
      <c r="M4138" s="5" t="s">
        <v>76</v>
      </c>
      <c r="N4138" s="5" t="s">
        <v>141</v>
      </c>
      <c r="O4138" s="5" t="s">
        <v>31</v>
      </c>
      <c r="P4138" s="5">
        <v>1</v>
      </c>
      <c r="Q4138" s="5">
        <v>1</v>
      </c>
      <c r="R4138" s="5" t="s">
        <v>178</v>
      </c>
      <c r="S4138" s="5" t="s">
        <v>369</v>
      </c>
      <c r="T4138" s="18">
        <v>19</v>
      </c>
      <c r="U4138" s="18">
        <v>19</v>
      </c>
      <c r="X4138" s="20">
        <v>0</v>
      </c>
      <c r="Y4138" s="20">
        <v>27664</v>
      </c>
      <c r="AB4138" s="4" t="s">
        <v>370</v>
      </c>
      <c r="AD4138" s="5" t="s">
        <v>361</v>
      </c>
      <c r="AF4138" s="5" t="s">
        <v>617</v>
      </c>
      <c r="AG4138" s="5" t="b">
        <v>0</v>
      </c>
      <c r="AH4138" s="21" t="s">
        <v>8786</v>
      </c>
      <c r="AK4138" s="5" t="s">
        <v>373</v>
      </c>
      <c r="BB4138" s="5" t="s">
        <v>363</v>
      </c>
      <c r="BC4138" s="5">
        <v>125</v>
      </c>
      <c r="BD4138" s="5">
        <v>9</v>
      </c>
      <c r="BE4138" s="5">
        <v>0</v>
      </c>
      <c r="BI4138" s="24">
        <v>43482.452565624997</v>
      </c>
      <c r="BJ4138" s="24">
        <v>43190</v>
      </c>
      <c r="BK4138" s="5" t="s">
        <v>8792</v>
      </c>
      <c r="BL4138" s="3" t="s">
        <v>381</v>
      </c>
      <c r="BM4138" s="3" t="s">
        <v>365</v>
      </c>
      <c r="BN4138" s="3"/>
      <c r="BO4138" s="3"/>
      <c r="BP4138" s="3"/>
      <c r="BQ4138" s="3"/>
      <c r="BR4138" s="3"/>
      <c r="BS4138" s="3"/>
      <c r="BT4138" s="3"/>
      <c r="BU4138" s="22">
        <v>0</v>
      </c>
      <c r="BV4138" s="22">
        <v>0</v>
      </c>
      <c r="BW4138" s="22">
        <v>0</v>
      </c>
      <c r="BX4138" s="22">
        <v>0</v>
      </c>
    </row>
    <row r="4139" spans="1:76" ht="22.5" customHeight="1" x14ac:dyDescent="0.15">
      <c r="A4139" s="5">
        <v>125</v>
      </c>
      <c r="B4139" s="5">
        <v>10</v>
      </c>
      <c r="C4139" s="5">
        <v>1</v>
      </c>
      <c r="D4139" s="5" t="s">
        <v>356</v>
      </c>
      <c r="E4139" s="5" t="s">
        <v>210</v>
      </c>
      <c r="F4139" s="5" t="s">
        <v>498</v>
      </c>
      <c r="G4139" s="5" t="s">
        <v>386</v>
      </c>
      <c r="H4139" s="17" t="s">
        <v>8793</v>
      </c>
      <c r="J4139" s="5" t="s">
        <v>33</v>
      </c>
      <c r="K4139" s="5" t="s">
        <v>36</v>
      </c>
      <c r="L4139" s="5" t="s">
        <v>75</v>
      </c>
      <c r="M4139" s="5" t="s">
        <v>76</v>
      </c>
      <c r="N4139" s="5" t="s">
        <v>141</v>
      </c>
      <c r="O4139" s="5" t="s">
        <v>31</v>
      </c>
      <c r="P4139" s="5">
        <v>1</v>
      </c>
      <c r="Q4139" s="5">
        <v>1</v>
      </c>
      <c r="R4139" s="5" t="s">
        <v>178</v>
      </c>
      <c r="S4139" s="5" t="s">
        <v>369</v>
      </c>
      <c r="T4139" s="18">
        <v>5.49</v>
      </c>
      <c r="U4139" s="18">
        <v>5.49</v>
      </c>
      <c r="X4139" s="20">
        <v>0</v>
      </c>
      <c r="Y4139" s="20">
        <v>7993</v>
      </c>
      <c r="AB4139" s="4" t="s">
        <v>370</v>
      </c>
      <c r="AD4139" s="5" t="s">
        <v>361</v>
      </c>
      <c r="AF4139" s="5" t="s">
        <v>617</v>
      </c>
      <c r="AG4139" s="5" t="b">
        <v>0</v>
      </c>
      <c r="AH4139" s="21" t="s">
        <v>8794</v>
      </c>
      <c r="AK4139" s="5" t="s">
        <v>373</v>
      </c>
      <c r="BB4139" s="5" t="s">
        <v>363</v>
      </c>
      <c r="BC4139" s="5">
        <v>125</v>
      </c>
      <c r="BD4139" s="5">
        <v>10</v>
      </c>
      <c r="BE4139" s="5">
        <v>0</v>
      </c>
      <c r="BI4139" s="24">
        <v>43482.452574108793</v>
      </c>
      <c r="BJ4139" s="24">
        <v>43190</v>
      </c>
      <c r="BK4139" s="5" t="s">
        <v>8795</v>
      </c>
      <c r="BL4139" s="3" t="s">
        <v>381</v>
      </c>
      <c r="BM4139" s="3" t="s">
        <v>365</v>
      </c>
      <c r="BN4139" s="3"/>
      <c r="BO4139" s="3"/>
      <c r="BP4139" s="3"/>
      <c r="BQ4139" s="3"/>
      <c r="BR4139" s="3"/>
      <c r="BS4139" s="3"/>
      <c r="BT4139" s="3"/>
      <c r="BU4139" s="22">
        <v>0</v>
      </c>
      <c r="BV4139" s="22">
        <v>0</v>
      </c>
      <c r="BW4139" s="22">
        <v>0</v>
      </c>
      <c r="BX4139" s="22">
        <v>0</v>
      </c>
    </row>
    <row r="4140" spans="1:76" ht="22.5" customHeight="1" x14ac:dyDescent="0.15">
      <c r="A4140" s="5">
        <v>125</v>
      </c>
      <c r="B4140" s="5">
        <v>11</v>
      </c>
      <c r="C4140" s="5">
        <v>1</v>
      </c>
      <c r="D4140" s="5" t="s">
        <v>356</v>
      </c>
      <c r="E4140" s="5" t="s">
        <v>210</v>
      </c>
      <c r="F4140" s="5" t="s">
        <v>498</v>
      </c>
      <c r="G4140" s="5" t="s">
        <v>386</v>
      </c>
      <c r="H4140" s="17" t="s">
        <v>8796</v>
      </c>
      <c r="J4140" s="5" t="s">
        <v>33</v>
      </c>
      <c r="K4140" s="5" t="s">
        <v>36</v>
      </c>
      <c r="L4140" s="5" t="s">
        <v>75</v>
      </c>
      <c r="M4140" s="5" t="s">
        <v>76</v>
      </c>
      <c r="N4140" s="5" t="s">
        <v>141</v>
      </c>
      <c r="O4140" s="5" t="s">
        <v>31</v>
      </c>
      <c r="P4140" s="5">
        <v>1</v>
      </c>
      <c r="Q4140" s="5">
        <v>1</v>
      </c>
      <c r="R4140" s="5" t="s">
        <v>178</v>
      </c>
      <c r="S4140" s="5" t="s">
        <v>369</v>
      </c>
      <c r="T4140" s="18">
        <v>1.72</v>
      </c>
      <c r="U4140" s="18">
        <v>1.72</v>
      </c>
      <c r="X4140" s="20">
        <v>0</v>
      </c>
      <c r="Y4140" s="20">
        <v>2504</v>
      </c>
      <c r="AB4140" s="4" t="s">
        <v>370</v>
      </c>
      <c r="AD4140" s="5" t="s">
        <v>361</v>
      </c>
      <c r="AF4140" s="5" t="s">
        <v>617</v>
      </c>
      <c r="AG4140" s="5" t="b">
        <v>0</v>
      </c>
      <c r="AH4140" s="21" t="s">
        <v>8794</v>
      </c>
      <c r="AK4140" s="5" t="s">
        <v>373</v>
      </c>
      <c r="BB4140" s="5" t="s">
        <v>363</v>
      </c>
      <c r="BC4140" s="5">
        <v>125</v>
      </c>
      <c r="BD4140" s="5">
        <v>11</v>
      </c>
      <c r="BE4140" s="5">
        <v>0</v>
      </c>
      <c r="BI4140" s="24">
        <v>43482.452580243058</v>
      </c>
      <c r="BJ4140" s="24">
        <v>43190</v>
      </c>
      <c r="BK4140" s="5" t="s">
        <v>8797</v>
      </c>
      <c r="BL4140" s="3" t="s">
        <v>381</v>
      </c>
      <c r="BM4140" s="3" t="s">
        <v>365</v>
      </c>
      <c r="BN4140" s="3"/>
      <c r="BO4140" s="3"/>
      <c r="BP4140" s="3"/>
      <c r="BQ4140" s="3"/>
      <c r="BR4140" s="3"/>
      <c r="BS4140" s="3"/>
      <c r="BT4140" s="3"/>
      <c r="BU4140" s="22">
        <v>0</v>
      </c>
      <c r="BV4140" s="22">
        <v>0</v>
      </c>
      <c r="BW4140" s="22">
        <v>0</v>
      </c>
      <c r="BX4140" s="22">
        <v>0</v>
      </c>
    </row>
    <row r="4141" spans="1:76" ht="22.5" customHeight="1" x14ac:dyDescent="0.15">
      <c r="A4141" s="5">
        <v>125</v>
      </c>
      <c r="B4141" s="5">
        <v>12</v>
      </c>
      <c r="C4141" s="5">
        <v>1</v>
      </c>
      <c r="D4141" s="5" t="s">
        <v>356</v>
      </c>
      <c r="E4141" s="5" t="s">
        <v>210</v>
      </c>
      <c r="F4141" s="5" t="s">
        <v>498</v>
      </c>
      <c r="G4141" s="5" t="s">
        <v>386</v>
      </c>
      <c r="H4141" s="17" t="s">
        <v>8798</v>
      </c>
      <c r="J4141" s="5" t="s">
        <v>33</v>
      </c>
      <c r="K4141" s="5" t="s">
        <v>36</v>
      </c>
      <c r="L4141" s="5" t="s">
        <v>75</v>
      </c>
      <c r="M4141" s="5" t="s">
        <v>76</v>
      </c>
      <c r="N4141" s="5" t="s">
        <v>141</v>
      </c>
      <c r="O4141" s="5" t="s">
        <v>31</v>
      </c>
      <c r="P4141" s="5">
        <v>1</v>
      </c>
      <c r="Q4141" s="5">
        <v>1</v>
      </c>
      <c r="R4141" s="5" t="s">
        <v>178</v>
      </c>
      <c r="S4141" s="5" t="s">
        <v>369</v>
      </c>
      <c r="T4141" s="18">
        <v>14</v>
      </c>
      <c r="U4141" s="18">
        <v>14</v>
      </c>
      <c r="X4141" s="20">
        <v>0</v>
      </c>
      <c r="Y4141" s="20">
        <v>20384</v>
      </c>
      <c r="AB4141" s="4" t="s">
        <v>370</v>
      </c>
      <c r="AD4141" s="5" t="s">
        <v>361</v>
      </c>
      <c r="AF4141" s="5" t="s">
        <v>617</v>
      </c>
      <c r="AG4141" s="5" t="b">
        <v>0</v>
      </c>
      <c r="AH4141" s="21" t="s">
        <v>8794</v>
      </c>
      <c r="AK4141" s="5" t="s">
        <v>373</v>
      </c>
      <c r="BB4141" s="5" t="s">
        <v>363</v>
      </c>
      <c r="BC4141" s="5">
        <v>125</v>
      </c>
      <c r="BD4141" s="5">
        <v>12</v>
      </c>
      <c r="BE4141" s="5">
        <v>0</v>
      </c>
      <c r="BI4141" s="24">
        <v>43482.45258784722</v>
      </c>
      <c r="BJ4141" s="24">
        <v>43190</v>
      </c>
      <c r="BK4141" s="5" t="s">
        <v>8799</v>
      </c>
      <c r="BL4141" s="3" t="s">
        <v>381</v>
      </c>
      <c r="BM4141" s="3" t="s">
        <v>365</v>
      </c>
      <c r="BN4141" s="3"/>
      <c r="BO4141" s="3"/>
      <c r="BP4141" s="3"/>
      <c r="BQ4141" s="3"/>
      <c r="BR4141" s="3"/>
      <c r="BS4141" s="3"/>
      <c r="BT4141" s="3"/>
      <c r="BU4141" s="22">
        <v>0</v>
      </c>
      <c r="BV4141" s="22">
        <v>0</v>
      </c>
      <c r="BW4141" s="22">
        <v>0</v>
      </c>
      <c r="BX4141" s="22">
        <v>0</v>
      </c>
    </row>
    <row r="4142" spans="1:76" ht="22.5" x14ac:dyDescent="0.15">
      <c r="A4142" s="5">
        <v>125</v>
      </c>
      <c r="B4142" s="5">
        <v>13</v>
      </c>
      <c r="C4142" s="5">
        <v>1</v>
      </c>
      <c r="D4142" s="5" t="s">
        <v>356</v>
      </c>
      <c r="E4142" s="5" t="s">
        <v>210</v>
      </c>
      <c r="F4142" s="5" t="s">
        <v>498</v>
      </c>
      <c r="G4142" s="5" t="s">
        <v>386</v>
      </c>
      <c r="H4142" s="17" t="s">
        <v>8800</v>
      </c>
      <c r="J4142" s="5" t="s">
        <v>33</v>
      </c>
      <c r="K4142" s="5" t="s">
        <v>36</v>
      </c>
      <c r="L4142" s="5" t="s">
        <v>75</v>
      </c>
      <c r="M4142" s="5" t="s">
        <v>76</v>
      </c>
      <c r="N4142" s="5" t="s">
        <v>141</v>
      </c>
      <c r="O4142" s="5" t="s">
        <v>31</v>
      </c>
      <c r="P4142" s="5">
        <v>1</v>
      </c>
      <c r="Q4142" s="5">
        <v>1</v>
      </c>
      <c r="R4142" s="5" t="s">
        <v>178</v>
      </c>
      <c r="S4142" s="5" t="s">
        <v>369</v>
      </c>
      <c r="T4142" s="18">
        <v>287</v>
      </c>
      <c r="U4142" s="18">
        <v>287</v>
      </c>
      <c r="X4142" s="20">
        <v>0</v>
      </c>
      <c r="Y4142" s="20">
        <v>417872</v>
      </c>
      <c r="AB4142" s="4" t="s">
        <v>370</v>
      </c>
      <c r="AD4142" s="5" t="s">
        <v>361</v>
      </c>
      <c r="AF4142" s="5" t="s">
        <v>617</v>
      </c>
      <c r="AG4142" s="5" t="b">
        <v>0</v>
      </c>
      <c r="AH4142" s="21" t="s">
        <v>8801</v>
      </c>
      <c r="AK4142" s="5" t="s">
        <v>373</v>
      </c>
      <c r="BB4142" s="5" t="s">
        <v>363</v>
      </c>
      <c r="BC4142" s="5">
        <v>125</v>
      </c>
      <c r="BD4142" s="5">
        <v>13</v>
      </c>
      <c r="BE4142" s="5">
        <v>0</v>
      </c>
      <c r="BI4142" s="24">
        <v>43482.452596180556</v>
      </c>
      <c r="BJ4142" s="24">
        <v>43190</v>
      </c>
      <c r="BK4142" s="5" t="s">
        <v>8802</v>
      </c>
      <c r="BL4142" s="3" t="s">
        <v>381</v>
      </c>
      <c r="BM4142" s="3" t="s">
        <v>365</v>
      </c>
      <c r="BN4142" s="3"/>
      <c r="BO4142" s="3"/>
      <c r="BP4142" s="3"/>
      <c r="BQ4142" s="3"/>
      <c r="BR4142" s="3"/>
      <c r="BS4142" s="3"/>
      <c r="BT4142" s="3"/>
      <c r="BU4142" s="22">
        <v>0</v>
      </c>
      <c r="BV4142" s="22">
        <v>0</v>
      </c>
      <c r="BW4142" s="22">
        <v>0</v>
      </c>
      <c r="BX4142" s="22">
        <v>0</v>
      </c>
    </row>
    <row r="4143" spans="1:76" ht="22.5" customHeight="1" x14ac:dyDescent="0.15">
      <c r="A4143" s="5">
        <v>125</v>
      </c>
      <c r="B4143" s="5">
        <v>14</v>
      </c>
      <c r="C4143" s="5">
        <v>1</v>
      </c>
      <c r="D4143" s="5" t="s">
        <v>356</v>
      </c>
      <c r="E4143" s="5" t="s">
        <v>210</v>
      </c>
      <c r="F4143" s="5" t="s">
        <v>498</v>
      </c>
      <c r="G4143" s="5" t="s">
        <v>386</v>
      </c>
      <c r="H4143" s="17" t="s">
        <v>8803</v>
      </c>
      <c r="J4143" s="5" t="s">
        <v>33</v>
      </c>
      <c r="K4143" s="5" t="s">
        <v>36</v>
      </c>
      <c r="L4143" s="5" t="s">
        <v>75</v>
      </c>
      <c r="M4143" s="5" t="s">
        <v>76</v>
      </c>
      <c r="N4143" s="5" t="s">
        <v>141</v>
      </c>
      <c r="O4143" s="5" t="s">
        <v>31</v>
      </c>
      <c r="P4143" s="5">
        <v>1</v>
      </c>
      <c r="Q4143" s="5">
        <v>1</v>
      </c>
      <c r="R4143" s="5" t="s">
        <v>178</v>
      </c>
      <c r="S4143" s="5" t="s">
        <v>369</v>
      </c>
      <c r="T4143" s="18">
        <v>39</v>
      </c>
      <c r="U4143" s="18">
        <v>39</v>
      </c>
      <c r="X4143" s="20">
        <v>0</v>
      </c>
      <c r="Y4143" s="20">
        <v>56784</v>
      </c>
      <c r="AB4143" s="4" t="s">
        <v>370</v>
      </c>
      <c r="AD4143" s="5" t="s">
        <v>361</v>
      </c>
      <c r="AF4143" s="5" t="s">
        <v>617</v>
      </c>
      <c r="AG4143" s="5" t="b">
        <v>0</v>
      </c>
      <c r="AH4143" s="21" t="s">
        <v>8804</v>
      </c>
      <c r="AK4143" s="5" t="s">
        <v>373</v>
      </c>
      <c r="BB4143" s="5" t="s">
        <v>363</v>
      </c>
      <c r="BC4143" s="5">
        <v>125</v>
      </c>
      <c r="BD4143" s="5">
        <v>14</v>
      </c>
      <c r="BE4143" s="5">
        <v>0</v>
      </c>
      <c r="BI4143" s="24">
        <v>43482.452604131948</v>
      </c>
      <c r="BJ4143" s="24">
        <v>43190</v>
      </c>
      <c r="BK4143" s="5" t="s">
        <v>8805</v>
      </c>
      <c r="BL4143" s="3" t="s">
        <v>381</v>
      </c>
      <c r="BM4143" s="3" t="s">
        <v>365</v>
      </c>
      <c r="BN4143" s="3"/>
      <c r="BO4143" s="3"/>
      <c r="BP4143" s="3"/>
      <c r="BQ4143" s="3"/>
      <c r="BR4143" s="3"/>
      <c r="BS4143" s="3"/>
      <c r="BT4143" s="3"/>
      <c r="BU4143" s="22">
        <v>0</v>
      </c>
      <c r="BV4143" s="22">
        <v>0</v>
      </c>
      <c r="BW4143" s="22">
        <v>0</v>
      </c>
      <c r="BX4143" s="22">
        <v>0</v>
      </c>
    </row>
    <row r="4144" spans="1:76" ht="45" x14ac:dyDescent="0.15">
      <c r="A4144" s="5">
        <v>125</v>
      </c>
      <c r="B4144" s="5">
        <v>15</v>
      </c>
      <c r="C4144" s="5">
        <v>1</v>
      </c>
      <c r="D4144" s="5" t="s">
        <v>356</v>
      </c>
      <c r="E4144" s="5" t="s">
        <v>210</v>
      </c>
      <c r="F4144" s="5" t="s">
        <v>498</v>
      </c>
      <c r="G4144" s="5" t="s">
        <v>386</v>
      </c>
      <c r="H4144" s="17" t="s">
        <v>8806</v>
      </c>
      <c r="J4144" s="5" t="s">
        <v>33</v>
      </c>
      <c r="K4144" s="5" t="s">
        <v>36</v>
      </c>
      <c r="L4144" s="5" t="s">
        <v>75</v>
      </c>
      <c r="M4144" s="5" t="s">
        <v>76</v>
      </c>
      <c r="N4144" s="5" t="s">
        <v>141</v>
      </c>
      <c r="O4144" s="5" t="s">
        <v>31</v>
      </c>
      <c r="P4144" s="5">
        <v>1</v>
      </c>
      <c r="Q4144" s="5">
        <v>1</v>
      </c>
      <c r="R4144" s="5" t="s">
        <v>178</v>
      </c>
      <c r="S4144" s="5" t="s">
        <v>369</v>
      </c>
      <c r="T4144" s="18">
        <v>780.37</v>
      </c>
      <c r="U4144" s="18">
        <v>780.37</v>
      </c>
      <c r="X4144" s="20">
        <v>0</v>
      </c>
      <c r="Y4144" s="20">
        <v>1136218</v>
      </c>
      <c r="AB4144" s="4" t="s">
        <v>370</v>
      </c>
      <c r="AD4144" s="5" t="s">
        <v>361</v>
      </c>
      <c r="AF4144" s="5" t="s">
        <v>617</v>
      </c>
      <c r="AG4144" s="5" t="b">
        <v>0</v>
      </c>
      <c r="AH4144" s="21" t="s">
        <v>8807</v>
      </c>
      <c r="AK4144" s="5" t="s">
        <v>373</v>
      </c>
      <c r="AP4144" s="23">
        <v>0</v>
      </c>
      <c r="AQ4144" s="23">
        <v>0</v>
      </c>
      <c r="AR4144" s="23">
        <v>0</v>
      </c>
      <c r="AS4144" s="23">
        <v>0</v>
      </c>
      <c r="AT4144" s="23">
        <v>0</v>
      </c>
      <c r="AX4144" s="22">
        <v>0</v>
      </c>
      <c r="BB4144" s="5" t="s">
        <v>363</v>
      </c>
      <c r="BC4144" s="5">
        <v>125</v>
      </c>
      <c r="BD4144" s="5">
        <v>15</v>
      </c>
      <c r="BE4144" s="5">
        <v>0</v>
      </c>
      <c r="BI4144" s="24">
        <v>43482.452613159723</v>
      </c>
      <c r="BJ4144" s="24">
        <v>43190</v>
      </c>
      <c r="BK4144" s="5" t="s">
        <v>7839</v>
      </c>
      <c r="BL4144" s="3"/>
      <c r="BM4144" s="3" t="s">
        <v>365</v>
      </c>
      <c r="BN4144" s="3"/>
      <c r="BO4144" s="3"/>
      <c r="BP4144" s="3"/>
      <c r="BQ4144" s="3"/>
      <c r="BR4144" s="3"/>
      <c r="BS4144" s="3"/>
      <c r="BT4144" s="3"/>
      <c r="BU4144" s="22">
        <v>0</v>
      </c>
      <c r="BV4144" s="22">
        <v>0</v>
      </c>
      <c r="BW4144" s="22">
        <v>0</v>
      </c>
      <c r="BX4144" s="22">
        <v>0</v>
      </c>
    </row>
    <row r="4145" spans="1:76" ht="15" customHeight="1" x14ac:dyDescent="0.15">
      <c r="A4145" s="5">
        <v>126</v>
      </c>
      <c r="B4145" s="5">
        <v>1</v>
      </c>
      <c r="C4145" s="5">
        <v>1</v>
      </c>
      <c r="D4145" s="5" t="s">
        <v>356</v>
      </c>
      <c r="E4145" s="5" t="s">
        <v>211</v>
      </c>
      <c r="F4145" s="5" t="s">
        <v>498</v>
      </c>
      <c r="G4145" s="5" t="s">
        <v>6609</v>
      </c>
      <c r="H4145" s="17" t="s">
        <v>8808</v>
      </c>
      <c r="J4145" s="5" t="s">
        <v>33</v>
      </c>
      <c r="K4145" s="5" t="s">
        <v>36</v>
      </c>
      <c r="L4145" s="5" t="s">
        <v>75</v>
      </c>
      <c r="M4145" s="5" t="s">
        <v>76</v>
      </c>
      <c r="N4145" s="5" t="s">
        <v>141</v>
      </c>
      <c r="O4145" s="5" t="s">
        <v>31</v>
      </c>
      <c r="P4145" s="5">
        <v>1</v>
      </c>
      <c r="Q4145" s="5">
        <v>1</v>
      </c>
      <c r="R4145" s="5" t="s">
        <v>167</v>
      </c>
      <c r="S4145" s="5" t="s">
        <v>369</v>
      </c>
      <c r="T4145" s="18">
        <v>353</v>
      </c>
      <c r="U4145" s="18">
        <v>353</v>
      </c>
      <c r="X4145" s="20">
        <v>0</v>
      </c>
      <c r="Y4145" s="20">
        <v>513968</v>
      </c>
      <c r="AB4145" s="4" t="s">
        <v>370</v>
      </c>
      <c r="AD4145" s="5" t="s">
        <v>361</v>
      </c>
      <c r="AF4145" s="5" t="s">
        <v>617</v>
      </c>
      <c r="AG4145" s="5" t="b">
        <v>0</v>
      </c>
      <c r="AH4145" s="21" t="s">
        <v>8809</v>
      </c>
      <c r="AK4145" s="5" t="s">
        <v>373</v>
      </c>
      <c r="BB4145" s="5" t="s">
        <v>363</v>
      </c>
      <c r="BC4145" s="5">
        <v>126</v>
      </c>
      <c r="BD4145" s="5">
        <v>1</v>
      </c>
      <c r="BE4145" s="5">
        <v>0</v>
      </c>
      <c r="BI4145" s="24">
        <v>43482.452620405093</v>
      </c>
      <c r="BJ4145" s="24">
        <v>43190</v>
      </c>
      <c r="BK4145" s="5" t="s">
        <v>8810</v>
      </c>
      <c r="BL4145" s="3" t="s">
        <v>381</v>
      </c>
      <c r="BM4145" s="3" t="s">
        <v>365</v>
      </c>
      <c r="BN4145" s="3"/>
      <c r="BO4145" s="3"/>
      <c r="BP4145" s="3"/>
      <c r="BQ4145" s="3"/>
      <c r="BR4145" s="3"/>
      <c r="BS4145" s="3"/>
      <c r="BT4145" s="3"/>
      <c r="BU4145" s="22">
        <v>0</v>
      </c>
      <c r="BV4145" s="22">
        <v>0</v>
      </c>
      <c r="BW4145" s="22">
        <v>0</v>
      </c>
      <c r="BX4145" s="22">
        <v>0</v>
      </c>
    </row>
    <row r="4146" spans="1:76" ht="15" customHeight="1" x14ac:dyDescent="0.15">
      <c r="A4146" s="5">
        <v>126</v>
      </c>
      <c r="B4146" s="5">
        <v>2</v>
      </c>
      <c r="C4146" s="5">
        <v>1</v>
      </c>
      <c r="D4146" s="5" t="s">
        <v>356</v>
      </c>
      <c r="E4146" s="5" t="s">
        <v>211</v>
      </c>
      <c r="F4146" s="5" t="s">
        <v>498</v>
      </c>
      <c r="G4146" s="5" t="s">
        <v>6609</v>
      </c>
      <c r="H4146" s="17" t="s">
        <v>8811</v>
      </c>
      <c r="J4146" s="5" t="s">
        <v>33</v>
      </c>
      <c r="K4146" s="5" t="s">
        <v>36</v>
      </c>
      <c r="L4146" s="5" t="s">
        <v>75</v>
      </c>
      <c r="M4146" s="5" t="s">
        <v>76</v>
      </c>
      <c r="N4146" s="5" t="s">
        <v>141</v>
      </c>
      <c r="O4146" s="5" t="s">
        <v>31</v>
      </c>
      <c r="P4146" s="5">
        <v>1</v>
      </c>
      <c r="Q4146" s="5">
        <v>1</v>
      </c>
      <c r="R4146" s="5" t="s">
        <v>167</v>
      </c>
      <c r="S4146" s="5" t="s">
        <v>369</v>
      </c>
      <c r="T4146" s="18">
        <v>482</v>
      </c>
      <c r="U4146" s="18">
        <v>482</v>
      </c>
      <c r="X4146" s="20">
        <v>0</v>
      </c>
      <c r="Y4146" s="20">
        <v>701792</v>
      </c>
      <c r="AB4146" s="4" t="s">
        <v>370</v>
      </c>
      <c r="AD4146" s="5" t="s">
        <v>361</v>
      </c>
      <c r="AF4146" s="5" t="s">
        <v>617</v>
      </c>
      <c r="AG4146" s="5" t="b">
        <v>0</v>
      </c>
      <c r="AH4146" s="21" t="s">
        <v>8812</v>
      </c>
      <c r="AK4146" s="5" t="s">
        <v>373</v>
      </c>
      <c r="BB4146" s="5" t="s">
        <v>363</v>
      </c>
      <c r="BC4146" s="5">
        <v>126</v>
      </c>
      <c r="BD4146" s="5">
        <v>2</v>
      </c>
      <c r="BE4146" s="5">
        <v>0</v>
      </c>
      <c r="BI4146" s="24">
        <v>43482.452627280094</v>
      </c>
      <c r="BJ4146" s="24">
        <v>43190</v>
      </c>
      <c r="BK4146" s="5" t="s">
        <v>8813</v>
      </c>
      <c r="BL4146" s="3" t="s">
        <v>381</v>
      </c>
      <c r="BM4146" s="3" t="s">
        <v>365</v>
      </c>
      <c r="BN4146" s="3"/>
      <c r="BO4146" s="3"/>
      <c r="BP4146" s="3"/>
      <c r="BQ4146" s="3"/>
      <c r="BR4146" s="3"/>
      <c r="BS4146" s="3"/>
      <c r="BT4146" s="3"/>
      <c r="BU4146" s="22">
        <v>0</v>
      </c>
      <c r="BV4146" s="22">
        <v>0</v>
      </c>
      <c r="BW4146" s="22">
        <v>0</v>
      </c>
      <c r="BX4146" s="22">
        <v>0</v>
      </c>
    </row>
    <row r="4147" spans="1:76" ht="15" customHeight="1" x14ac:dyDescent="0.15">
      <c r="A4147" s="5">
        <v>126</v>
      </c>
      <c r="B4147" s="5">
        <v>3</v>
      </c>
      <c r="C4147" s="5">
        <v>1</v>
      </c>
      <c r="D4147" s="5" t="s">
        <v>356</v>
      </c>
      <c r="E4147" s="5" t="s">
        <v>211</v>
      </c>
      <c r="F4147" s="5" t="s">
        <v>498</v>
      </c>
      <c r="G4147" s="5" t="s">
        <v>6609</v>
      </c>
      <c r="H4147" s="17" t="s">
        <v>8814</v>
      </c>
      <c r="J4147" s="5" t="s">
        <v>33</v>
      </c>
      <c r="K4147" s="5" t="s">
        <v>36</v>
      </c>
      <c r="L4147" s="5" t="s">
        <v>75</v>
      </c>
      <c r="M4147" s="5" t="s">
        <v>76</v>
      </c>
      <c r="N4147" s="5" t="s">
        <v>141</v>
      </c>
      <c r="O4147" s="5" t="s">
        <v>31</v>
      </c>
      <c r="P4147" s="5">
        <v>1</v>
      </c>
      <c r="Q4147" s="5">
        <v>1</v>
      </c>
      <c r="R4147" s="5" t="s">
        <v>167</v>
      </c>
      <c r="S4147" s="5" t="s">
        <v>369</v>
      </c>
      <c r="T4147" s="18">
        <v>1639</v>
      </c>
      <c r="U4147" s="18">
        <v>1639</v>
      </c>
      <c r="X4147" s="20">
        <v>0</v>
      </c>
      <c r="Y4147" s="20">
        <v>2386384</v>
      </c>
      <c r="AB4147" s="4" t="s">
        <v>370</v>
      </c>
      <c r="AD4147" s="5" t="s">
        <v>361</v>
      </c>
      <c r="AF4147" s="5" t="s">
        <v>617</v>
      </c>
      <c r="AG4147" s="5" t="b">
        <v>0</v>
      </c>
      <c r="AH4147" s="21" t="s">
        <v>8809</v>
      </c>
      <c r="AK4147" s="5" t="s">
        <v>373</v>
      </c>
      <c r="BB4147" s="5" t="s">
        <v>363</v>
      </c>
      <c r="BC4147" s="5">
        <v>126</v>
      </c>
      <c r="BD4147" s="5">
        <v>3</v>
      </c>
      <c r="BE4147" s="5">
        <v>0</v>
      </c>
      <c r="BI4147" s="24">
        <v>43482.452636307869</v>
      </c>
      <c r="BJ4147" s="24">
        <v>43190</v>
      </c>
      <c r="BK4147" s="5" t="s">
        <v>8815</v>
      </c>
      <c r="BL4147" s="3" t="s">
        <v>381</v>
      </c>
      <c r="BM4147" s="3" t="s">
        <v>365</v>
      </c>
      <c r="BN4147" s="3"/>
      <c r="BO4147" s="3"/>
      <c r="BP4147" s="3"/>
      <c r="BQ4147" s="3"/>
      <c r="BR4147" s="3"/>
      <c r="BS4147" s="3"/>
      <c r="BT4147" s="3"/>
      <c r="BU4147" s="22">
        <v>0</v>
      </c>
      <c r="BV4147" s="22">
        <v>0</v>
      </c>
      <c r="BW4147" s="22">
        <v>0</v>
      </c>
      <c r="BX4147" s="22">
        <v>0</v>
      </c>
    </row>
    <row r="4148" spans="1:76" ht="15" customHeight="1" x14ac:dyDescent="0.15">
      <c r="A4148" s="5">
        <v>126</v>
      </c>
      <c r="B4148" s="5">
        <v>4</v>
      </c>
      <c r="C4148" s="5">
        <v>1</v>
      </c>
      <c r="D4148" s="5" t="s">
        <v>356</v>
      </c>
      <c r="E4148" s="5" t="s">
        <v>211</v>
      </c>
      <c r="F4148" s="5" t="s">
        <v>498</v>
      </c>
      <c r="G4148" s="5" t="s">
        <v>6609</v>
      </c>
      <c r="H4148" s="17" t="s">
        <v>8816</v>
      </c>
      <c r="J4148" s="5" t="s">
        <v>33</v>
      </c>
      <c r="K4148" s="5" t="s">
        <v>36</v>
      </c>
      <c r="L4148" s="5" t="s">
        <v>75</v>
      </c>
      <c r="M4148" s="5" t="s">
        <v>76</v>
      </c>
      <c r="N4148" s="5" t="s">
        <v>141</v>
      </c>
      <c r="O4148" s="5" t="s">
        <v>31</v>
      </c>
      <c r="P4148" s="5">
        <v>1</v>
      </c>
      <c r="Q4148" s="5">
        <v>1</v>
      </c>
      <c r="R4148" s="5" t="s">
        <v>167</v>
      </c>
      <c r="S4148" s="5" t="s">
        <v>369</v>
      </c>
      <c r="T4148" s="18">
        <v>308</v>
      </c>
      <c r="U4148" s="18">
        <v>308</v>
      </c>
      <c r="X4148" s="20">
        <v>0</v>
      </c>
      <c r="Y4148" s="20">
        <v>448448</v>
      </c>
      <c r="AB4148" s="4" t="s">
        <v>370</v>
      </c>
      <c r="AD4148" s="5" t="s">
        <v>361</v>
      </c>
      <c r="AF4148" s="5" t="s">
        <v>617</v>
      </c>
      <c r="AG4148" s="5" t="b">
        <v>0</v>
      </c>
      <c r="AH4148" s="21" t="s">
        <v>8817</v>
      </c>
      <c r="AK4148" s="5" t="s">
        <v>373</v>
      </c>
      <c r="BB4148" s="5" t="s">
        <v>363</v>
      </c>
      <c r="BC4148" s="5">
        <v>126</v>
      </c>
      <c r="BD4148" s="5">
        <v>4</v>
      </c>
      <c r="BE4148" s="5">
        <v>0</v>
      </c>
      <c r="BI4148" s="24">
        <v>43482.452644097226</v>
      </c>
      <c r="BJ4148" s="24">
        <v>43190</v>
      </c>
      <c r="BK4148" s="5" t="s">
        <v>8818</v>
      </c>
      <c r="BL4148" s="3" t="s">
        <v>381</v>
      </c>
      <c r="BM4148" s="3" t="s">
        <v>365</v>
      </c>
      <c r="BN4148" s="3"/>
      <c r="BO4148" s="3"/>
      <c r="BP4148" s="3"/>
      <c r="BQ4148" s="3"/>
      <c r="BR4148" s="3"/>
      <c r="BS4148" s="3"/>
      <c r="BT4148" s="3"/>
      <c r="BU4148" s="22">
        <v>0</v>
      </c>
      <c r="BV4148" s="22">
        <v>0</v>
      </c>
      <c r="BW4148" s="22">
        <v>0</v>
      </c>
      <c r="BX4148" s="22">
        <v>0</v>
      </c>
    </row>
    <row r="4149" spans="1:76" ht="15" customHeight="1" x14ac:dyDescent="0.15">
      <c r="A4149" s="5">
        <v>126</v>
      </c>
      <c r="B4149" s="5">
        <v>5</v>
      </c>
      <c r="C4149" s="5">
        <v>1</v>
      </c>
      <c r="D4149" s="5" t="s">
        <v>356</v>
      </c>
      <c r="E4149" s="5" t="s">
        <v>211</v>
      </c>
      <c r="F4149" s="5" t="s">
        <v>498</v>
      </c>
      <c r="G4149" s="5" t="s">
        <v>6609</v>
      </c>
      <c r="H4149" s="17" t="s">
        <v>8819</v>
      </c>
      <c r="J4149" s="5" t="s">
        <v>33</v>
      </c>
      <c r="K4149" s="5" t="s">
        <v>36</v>
      </c>
      <c r="L4149" s="5" t="s">
        <v>75</v>
      </c>
      <c r="M4149" s="5" t="s">
        <v>76</v>
      </c>
      <c r="N4149" s="5" t="s">
        <v>141</v>
      </c>
      <c r="O4149" s="5" t="s">
        <v>31</v>
      </c>
      <c r="P4149" s="5">
        <v>1</v>
      </c>
      <c r="Q4149" s="5">
        <v>1</v>
      </c>
      <c r="R4149" s="5" t="s">
        <v>167</v>
      </c>
      <c r="S4149" s="5" t="s">
        <v>369</v>
      </c>
      <c r="T4149" s="18">
        <v>211</v>
      </c>
      <c r="U4149" s="18">
        <v>211</v>
      </c>
      <c r="X4149" s="20">
        <v>0</v>
      </c>
      <c r="Y4149" s="20">
        <v>307216</v>
      </c>
      <c r="AB4149" s="4" t="s">
        <v>370</v>
      </c>
      <c r="AD4149" s="5" t="s">
        <v>361</v>
      </c>
      <c r="AF4149" s="5" t="s">
        <v>617</v>
      </c>
      <c r="AG4149" s="5" t="b">
        <v>0</v>
      </c>
      <c r="AH4149" s="21" t="s">
        <v>8817</v>
      </c>
      <c r="AK4149" s="5" t="s">
        <v>373</v>
      </c>
      <c r="BB4149" s="5" t="s">
        <v>363</v>
      </c>
      <c r="BC4149" s="5">
        <v>126</v>
      </c>
      <c r="BD4149" s="5">
        <v>5</v>
      </c>
      <c r="BE4149" s="5">
        <v>0</v>
      </c>
      <c r="BI4149" s="24">
        <v>43482.452652048611</v>
      </c>
      <c r="BJ4149" s="24">
        <v>43190</v>
      </c>
      <c r="BK4149" s="5" t="s">
        <v>8820</v>
      </c>
      <c r="BL4149" s="3" t="s">
        <v>381</v>
      </c>
      <c r="BM4149" s="3" t="s">
        <v>365</v>
      </c>
      <c r="BN4149" s="3"/>
      <c r="BO4149" s="3"/>
      <c r="BP4149" s="3"/>
      <c r="BQ4149" s="3"/>
      <c r="BR4149" s="3"/>
      <c r="BS4149" s="3"/>
      <c r="BT4149" s="3"/>
      <c r="BU4149" s="22">
        <v>0</v>
      </c>
      <c r="BV4149" s="22">
        <v>0</v>
      </c>
      <c r="BW4149" s="22">
        <v>0</v>
      </c>
      <c r="BX4149" s="22">
        <v>0</v>
      </c>
    </row>
    <row r="4150" spans="1:76" ht="15" customHeight="1" x14ac:dyDescent="0.15">
      <c r="A4150" s="5">
        <v>128</v>
      </c>
      <c r="B4150" s="5">
        <v>1</v>
      </c>
      <c r="C4150" s="5">
        <v>2</v>
      </c>
      <c r="D4150" s="5" t="s">
        <v>356</v>
      </c>
      <c r="E4150" s="5" t="s">
        <v>212</v>
      </c>
      <c r="F4150" s="5" t="s">
        <v>498</v>
      </c>
      <c r="G4150" s="5" t="s">
        <v>700</v>
      </c>
      <c r="H4150" s="17" t="s">
        <v>8821</v>
      </c>
      <c r="J4150" s="5" t="s">
        <v>33</v>
      </c>
      <c r="K4150" s="5" t="s">
        <v>36</v>
      </c>
      <c r="L4150" s="5" t="s">
        <v>75</v>
      </c>
      <c r="M4150" s="5" t="s">
        <v>76</v>
      </c>
      <c r="N4150" s="5" t="s">
        <v>141</v>
      </c>
      <c r="O4150" s="5" t="s">
        <v>31</v>
      </c>
      <c r="P4150" s="5">
        <v>1</v>
      </c>
      <c r="Q4150" s="5">
        <v>1</v>
      </c>
      <c r="R4150" s="5" t="s">
        <v>159</v>
      </c>
      <c r="S4150" s="5" t="s">
        <v>506</v>
      </c>
      <c r="T4150" s="18">
        <v>240.62</v>
      </c>
      <c r="U4150" s="18">
        <v>240.62</v>
      </c>
      <c r="X4150" s="20">
        <v>0</v>
      </c>
      <c r="Y4150" s="20">
        <v>1217537</v>
      </c>
      <c r="AB4150" s="4" t="s">
        <v>8822</v>
      </c>
      <c r="AD4150" s="5" t="s">
        <v>361</v>
      </c>
      <c r="AF4150" s="5" t="s">
        <v>617</v>
      </c>
      <c r="AG4150" s="5" t="b">
        <v>0</v>
      </c>
      <c r="AH4150" s="21" t="s">
        <v>8823</v>
      </c>
      <c r="AK4150" s="5" t="s">
        <v>159</v>
      </c>
      <c r="BB4150" s="5" t="s">
        <v>363</v>
      </c>
      <c r="BC4150" s="5">
        <v>128</v>
      </c>
      <c r="BD4150" s="5">
        <v>1</v>
      </c>
      <c r="BE4150" s="5">
        <v>1</v>
      </c>
      <c r="BI4150" s="24">
        <v>43482.45266091435</v>
      </c>
      <c r="BJ4150" s="24">
        <v>43190</v>
      </c>
      <c r="BK4150" s="5" t="s">
        <v>8824</v>
      </c>
      <c r="BL4150" s="3" t="s">
        <v>381</v>
      </c>
      <c r="BM4150" s="3" t="s">
        <v>365</v>
      </c>
      <c r="BN4150" s="3"/>
      <c r="BO4150" s="3"/>
      <c r="BP4150" s="3"/>
      <c r="BQ4150" s="3"/>
      <c r="BR4150" s="3"/>
      <c r="BS4150" s="3"/>
      <c r="BT4150" s="3"/>
      <c r="BU4150" s="22">
        <v>0</v>
      </c>
      <c r="BV4150" s="22">
        <v>0</v>
      </c>
      <c r="BW4150" s="22">
        <v>0</v>
      </c>
      <c r="BX4150" s="22">
        <v>0</v>
      </c>
    </row>
    <row r="4151" spans="1:76" ht="22.5" customHeight="1" x14ac:dyDescent="0.15">
      <c r="A4151" s="5">
        <v>128</v>
      </c>
      <c r="B4151" s="5">
        <v>2</v>
      </c>
      <c r="C4151" s="5">
        <v>1</v>
      </c>
      <c r="D4151" s="5" t="s">
        <v>356</v>
      </c>
      <c r="E4151" s="5" t="s">
        <v>212</v>
      </c>
      <c r="F4151" s="5" t="s">
        <v>498</v>
      </c>
      <c r="G4151" s="5" t="s">
        <v>700</v>
      </c>
      <c r="H4151" s="17" t="s">
        <v>8825</v>
      </c>
      <c r="J4151" s="5" t="s">
        <v>33</v>
      </c>
      <c r="K4151" s="5" t="s">
        <v>36</v>
      </c>
      <c r="L4151" s="5" t="s">
        <v>75</v>
      </c>
      <c r="M4151" s="5" t="s">
        <v>76</v>
      </c>
      <c r="N4151" s="5" t="s">
        <v>141</v>
      </c>
      <c r="O4151" s="5" t="s">
        <v>31</v>
      </c>
      <c r="P4151" s="5">
        <v>1</v>
      </c>
      <c r="Q4151" s="5">
        <v>1</v>
      </c>
      <c r="R4151" s="5" t="s">
        <v>83</v>
      </c>
      <c r="S4151" s="5" t="s">
        <v>159</v>
      </c>
      <c r="T4151" s="18">
        <v>1737</v>
      </c>
      <c r="U4151" s="18">
        <v>1737</v>
      </c>
      <c r="X4151" s="20">
        <v>0</v>
      </c>
      <c r="Y4151" s="20">
        <v>8789220</v>
      </c>
      <c r="AB4151" s="4" t="s">
        <v>8822</v>
      </c>
      <c r="AD4151" s="5" t="s">
        <v>361</v>
      </c>
      <c r="AF4151" s="5" t="s">
        <v>617</v>
      </c>
      <c r="AG4151" s="5" t="b">
        <v>0</v>
      </c>
      <c r="AH4151" s="21" t="s">
        <v>702</v>
      </c>
      <c r="AI4151" s="5" t="s">
        <v>31</v>
      </c>
      <c r="AK4151" s="5" t="s">
        <v>159</v>
      </c>
      <c r="BB4151" s="5" t="s">
        <v>363</v>
      </c>
      <c r="BC4151" s="5">
        <v>128</v>
      </c>
      <c r="BD4151" s="5">
        <v>2</v>
      </c>
      <c r="BE4151" s="5">
        <v>0</v>
      </c>
      <c r="BI4151" s="24">
        <v>43482.45266959491</v>
      </c>
      <c r="BJ4151" s="24">
        <v>43190</v>
      </c>
      <c r="BK4151" s="5" t="s">
        <v>703</v>
      </c>
      <c r="BL4151" s="3" t="s">
        <v>381</v>
      </c>
      <c r="BM4151" s="3" t="s">
        <v>365</v>
      </c>
      <c r="BN4151" s="3"/>
      <c r="BO4151" s="3"/>
      <c r="BP4151" s="3"/>
      <c r="BQ4151" s="3"/>
      <c r="BR4151" s="3"/>
      <c r="BS4151" s="3"/>
      <c r="BT4151" s="3"/>
      <c r="BU4151" s="22">
        <v>0</v>
      </c>
      <c r="BV4151" s="22">
        <v>0</v>
      </c>
      <c r="BW4151" s="22">
        <v>0</v>
      </c>
      <c r="BX4151" s="22">
        <v>0</v>
      </c>
    </row>
    <row r="4152" spans="1:76" ht="22.5" x14ac:dyDescent="0.15">
      <c r="A4152" s="5">
        <v>130</v>
      </c>
      <c r="B4152" s="5">
        <v>1</v>
      </c>
      <c r="C4152" s="5">
        <v>2</v>
      </c>
      <c r="D4152" s="5" t="s">
        <v>356</v>
      </c>
      <c r="E4152" s="5" t="s">
        <v>214</v>
      </c>
      <c r="F4152" s="5" t="s">
        <v>357</v>
      </c>
      <c r="G4152" s="5" t="s">
        <v>527</v>
      </c>
      <c r="H4152" s="17" t="s">
        <v>8826</v>
      </c>
      <c r="J4152" s="5" t="s">
        <v>33</v>
      </c>
      <c r="K4152" s="5" t="s">
        <v>36</v>
      </c>
      <c r="L4152" s="5" t="s">
        <v>75</v>
      </c>
      <c r="M4152" s="5" t="s">
        <v>76</v>
      </c>
      <c r="N4152" s="5" t="s">
        <v>141</v>
      </c>
      <c r="O4152" s="5" t="s">
        <v>31</v>
      </c>
      <c r="P4152" s="5">
        <v>1</v>
      </c>
      <c r="Q4152" s="5">
        <v>1</v>
      </c>
      <c r="R4152" s="5" t="s">
        <v>178</v>
      </c>
      <c r="S4152" s="5" t="s">
        <v>369</v>
      </c>
      <c r="T4152" s="18">
        <v>14029</v>
      </c>
      <c r="U4152" s="18">
        <v>14029</v>
      </c>
      <c r="X4152" s="20">
        <v>0</v>
      </c>
      <c r="Y4152" s="20">
        <v>20426224</v>
      </c>
      <c r="AB4152" s="4" t="s">
        <v>370</v>
      </c>
      <c r="AD4152" s="5" t="s">
        <v>361</v>
      </c>
      <c r="AF4152" s="5" t="s">
        <v>617</v>
      </c>
      <c r="AG4152" s="5" t="b">
        <v>0</v>
      </c>
      <c r="AH4152" s="21" t="s">
        <v>1604</v>
      </c>
      <c r="AK4152" s="5" t="s">
        <v>373</v>
      </c>
      <c r="AP4152" s="23">
        <v>0</v>
      </c>
      <c r="AQ4152" s="23">
        <v>0</v>
      </c>
      <c r="AR4152" s="23">
        <v>0</v>
      </c>
      <c r="AS4152" s="23">
        <v>0</v>
      </c>
      <c r="AT4152" s="23">
        <v>0</v>
      </c>
      <c r="AX4152" s="22">
        <v>0</v>
      </c>
      <c r="BB4152" s="5" t="s">
        <v>363</v>
      </c>
      <c r="BC4152" s="5">
        <v>130</v>
      </c>
      <c r="BD4152" s="5">
        <v>1</v>
      </c>
      <c r="BE4152" s="5">
        <v>1</v>
      </c>
      <c r="BI4152" s="24">
        <v>43482.452678275462</v>
      </c>
      <c r="BJ4152" s="24">
        <v>43190</v>
      </c>
      <c r="BK4152" s="5" t="s">
        <v>8827</v>
      </c>
      <c r="BL4152" s="3"/>
      <c r="BM4152" s="3" t="s">
        <v>365</v>
      </c>
      <c r="BN4152" s="3"/>
      <c r="BO4152" s="3"/>
      <c r="BP4152" s="3"/>
      <c r="BQ4152" s="3"/>
      <c r="BR4152" s="3"/>
      <c r="BS4152" s="3"/>
      <c r="BT4152" s="3"/>
      <c r="BU4152" s="22">
        <v>0</v>
      </c>
      <c r="BV4152" s="22">
        <v>0</v>
      </c>
      <c r="BW4152" s="22">
        <v>0</v>
      </c>
      <c r="BX4152" s="22">
        <v>0</v>
      </c>
    </row>
    <row r="4153" spans="1:76" ht="15" customHeight="1" x14ac:dyDescent="0.15">
      <c r="A4153" s="5">
        <v>131</v>
      </c>
      <c r="B4153" s="5">
        <v>1</v>
      </c>
      <c r="C4153" s="5">
        <v>1</v>
      </c>
      <c r="D4153" s="5" t="s">
        <v>356</v>
      </c>
      <c r="E4153" s="5" t="s">
        <v>215</v>
      </c>
      <c r="F4153" s="5" t="s">
        <v>357</v>
      </c>
      <c r="G4153" s="5" t="s">
        <v>6801</v>
      </c>
      <c r="H4153" s="17" t="s">
        <v>8828</v>
      </c>
      <c r="J4153" s="5" t="s">
        <v>33</v>
      </c>
      <c r="K4153" s="5" t="s">
        <v>36</v>
      </c>
      <c r="L4153" s="5" t="s">
        <v>75</v>
      </c>
      <c r="M4153" s="5" t="s">
        <v>76</v>
      </c>
      <c r="N4153" s="5" t="s">
        <v>141</v>
      </c>
      <c r="O4153" s="5" t="s">
        <v>31</v>
      </c>
      <c r="P4153" s="5">
        <v>1</v>
      </c>
      <c r="Q4153" s="5">
        <v>1</v>
      </c>
      <c r="R4153" s="5" t="s">
        <v>178</v>
      </c>
      <c r="S4153" s="5" t="s">
        <v>369</v>
      </c>
      <c r="T4153" s="18">
        <v>163</v>
      </c>
      <c r="U4153" s="18">
        <v>163</v>
      </c>
      <c r="X4153" s="20">
        <v>0</v>
      </c>
      <c r="Y4153" s="20">
        <v>237328</v>
      </c>
      <c r="AB4153" s="4" t="s">
        <v>370</v>
      </c>
      <c r="AD4153" s="5" t="s">
        <v>361</v>
      </c>
      <c r="AF4153" s="5" t="s">
        <v>617</v>
      </c>
      <c r="AG4153" s="5" t="b">
        <v>0</v>
      </c>
      <c r="AH4153" s="21" t="s">
        <v>8829</v>
      </c>
      <c r="AK4153" s="5" t="s">
        <v>373</v>
      </c>
      <c r="BB4153" s="5" t="s">
        <v>363</v>
      </c>
      <c r="BC4153" s="5">
        <v>131</v>
      </c>
      <c r="BD4153" s="5">
        <v>1</v>
      </c>
      <c r="BE4153" s="5">
        <v>0</v>
      </c>
      <c r="BI4153" s="24">
        <v>43482.45268480324</v>
      </c>
      <c r="BJ4153" s="24">
        <v>43190</v>
      </c>
      <c r="BK4153" s="5" t="s">
        <v>8830</v>
      </c>
      <c r="BL4153" s="3" t="s">
        <v>381</v>
      </c>
      <c r="BM4153" s="3" t="s">
        <v>365</v>
      </c>
      <c r="BN4153" s="3"/>
      <c r="BO4153" s="3"/>
      <c r="BP4153" s="3"/>
      <c r="BQ4153" s="3"/>
      <c r="BR4153" s="3"/>
      <c r="BS4153" s="3"/>
      <c r="BT4153" s="3"/>
      <c r="BU4153" s="22">
        <v>0</v>
      </c>
      <c r="BV4153" s="22">
        <v>0</v>
      </c>
      <c r="BW4153" s="22">
        <v>0</v>
      </c>
      <c r="BX4153" s="22">
        <v>0</v>
      </c>
    </row>
    <row r="4154" spans="1:76" ht="15" customHeight="1" x14ac:dyDescent="0.15">
      <c r="A4154" s="5">
        <v>132</v>
      </c>
      <c r="B4154" s="5">
        <v>1</v>
      </c>
      <c r="C4154" s="5">
        <v>1</v>
      </c>
      <c r="D4154" s="5" t="s">
        <v>356</v>
      </c>
      <c r="E4154" s="5" t="s">
        <v>216</v>
      </c>
      <c r="F4154" s="5" t="s">
        <v>357</v>
      </c>
      <c r="G4154" s="5" t="s">
        <v>531</v>
      </c>
      <c r="H4154" s="17" t="s">
        <v>8831</v>
      </c>
      <c r="J4154" s="5" t="s">
        <v>33</v>
      </c>
      <c r="K4154" s="5" t="s">
        <v>36</v>
      </c>
      <c r="L4154" s="5" t="s">
        <v>75</v>
      </c>
      <c r="M4154" s="5" t="s">
        <v>76</v>
      </c>
      <c r="N4154" s="5" t="s">
        <v>141</v>
      </c>
      <c r="O4154" s="5" t="s">
        <v>31</v>
      </c>
      <c r="P4154" s="5">
        <v>1</v>
      </c>
      <c r="Q4154" s="5">
        <v>1</v>
      </c>
      <c r="R4154" s="5" t="s">
        <v>83</v>
      </c>
      <c r="S4154" s="5" t="s">
        <v>369</v>
      </c>
      <c r="T4154" s="18">
        <v>155</v>
      </c>
      <c r="U4154" s="18">
        <v>155</v>
      </c>
      <c r="X4154" s="20">
        <v>0</v>
      </c>
      <c r="Y4154" s="20">
        <v>225680</v>
      </c>
      <c r="AB4154" s="4" t="s">
        <v>370</v>
      </c>
      <c r="AD4154" s="5" t="s">
        <v>361</v>
      </c>
      <c r="AF4154" s="5" t="s">
        <v>617</v>
      </c>
      <c r="AG4154" s="5" t="b">
        <v>0</v>
      </c>
      <c r="AH4154" s="21" t="s">
        <v>8832</v>
      </c>
      <c r="AK4154" s="5" t="s">
        <v>373</v>
      </c>
      <c r="BB4154" s="5" t="s">
        <v>363</v>
      </c>
      <c r="BC4154" s="5">
        <v>132</v>
      </c>
      <c r="BD4154" s="5">
        <v>1</v>
      </c>
      <c r="BE4154" s="5">
        <v>0</v>
      </c>
      <c r="BI4154" s="24">
        <v>43482.452692743056</v>
      </c>
      <c r="BJ4154" s="24">
        <v>43190</v>
      </c>
      <c r="BK4154" s="5" t="s">
        <v>8833</v>
      </c>
      <c r="BL4154" s="3" t="s">
        <v>381</v>
      </c>
      <c r="BM4154" s="3" t="s">
        <v>365</v>
      </c>
      <c r="BN4154" s="3"/>
      <c r="BO4154" s="3"/>
      <c r="BP4154" s="3"/>
      <c r="BQ4154" s="3"/>
      <c r="BR4154" s="3"/>
      <c r="BS4154" s="3"/>
      <c r="BT4154" s="3"/>
      <c r="BU4154" s="22">
        <v>0</v>
      </c>
      <c r="BV4154" s="22">
        <v>0</v>
      </c>
      <c r="BW4154" s="22">
        <v>0</v>
      </c>
      <c r="BX4154" s="22">
        <v>0</v>
      </c>
    </row>
    <row r="4155" spans="1:76" ht="15" customHeight="1" x14ac:dyDescent="0.15">
      <c r="A4155" s="5">
        <v>132</v>
      </c>
      <c r="B4155" s="5">
        <v>2</v>
      </c>
      <c r="C4155" s="5">
        <v>1</v>
      </c>
      <c r="D4155" s="5" t="s">
        <v>356</v>
      </c>
      <c r="E4155" s="5" t="s">
        <v>216</v>
      </c>
      <c r="F4155" s="5" t="s">
        <v>357</v>
      </c>
      <c r="G4155" s="5" t="s">
        <v>531</v>
      </c>
      <c r="H4155" s="17" t="s">
        <v>8834</v>
      </c>
      <c r="J4155" s="5" t="s">
        <v>33</v>
      </c>
      <c r="K4155" s="5" t="s">
        <v>36</v>
      </c>
      <c r="L4155" s="5" t="s">
        <v>75</v>
      </c>
      <c r="M4155" s="5" t="s">
        <v>76</v>
      </c>
      <c r="N4155" s="5" t="s">
        <v>141</v>
      </c>
      <c r="O4155" s="5" t="s">
        <v>31</v>
      </c>
      <c r="P4155" s="5">
        <v>1</v>
      </c>
      <c r="Q4155" s="5">
        <v>1</v>
      </c>
      <c r="R4155" s="5" t="s">
        <v>83</v>
      </c>
      <c r="S4155" s="5" t="s">
        <v>369</v>
      </c>
      <c r="T4155" s="18">
        <v>1039</v>
      </c>
      <c r="U4155" s="18">
        <v>1039</v>
      </c>
      <c r="X4155" s="20">
        <v>0</v>
      </c>
      <c r="Y4155" s="20">
        <v>1512784</v>
      </c>
      <c r="AB4155" s="4" t="s">
        <v>370</v>
      </c>
      <c r="AD4155" s="5" t="s">
        <v>361</v>
      </c>
      <c r="AF4155" s="5" t="s">
        <v>617</v>
      </c>
      <c r="AG4155" s="5" t="b">
        <v>0</v>
      </c>
      <c r="AH4155" s="21" t="s">
        <v>8832</v>
      </c>
      <c r="AK4155" s="5" t="s">
        <v>373</v>
      </c>
      <c r="BB4155" s="5" t="s">
        <v>363</v>
      </c>
      <c r="BC4155" s="5">
        <v>132</v>
      </c>
      <c r="BD4155" s="5">
        <v>2</v>
      </c>
      <c r="BE4155" s="5">
        <v>0</v>
      </c>
      <c r="BI4155" s="24">
        <v>43482.452701238428</v>
      </c>
      <c r="BJ4155" s="24">
        <v>43190</v>
      </c>
      <c r="BK4155" s="5" t="s">
        <v>8835</v>
      </c>
      <c r="BL4155" s="3" t="s">
        <v>381</v>
      </c>
      <c r="BM4155" s="3" t="s">
        <v>365</v>
      </c>
      <c r="BN4155" s="3"/>
      <c r="BO4155" s="3"/>
      <c r="BP4155" s="3"/>
      <c r="BQ4155" s="3"/>
      <c r="BR4155" s="3"/>
      <c r="BS4155" s="3"/>
      <c r="BT4155" s="3"/>
      <c r="BU4155" s="22">
        <v>0</v>
      </c>
      <c r="BV4155" s="22">
        <v>0</v>
      </c>
      <c r="BW4155" s="22">
        <v>0</v>
      </c>
      <c r="BX4155" s="22">
        <v>0</v>
      </c>
    </row>
    <row r="4156" spans="1:76" ht="15" customHeight="1" x14ac:dyDescent="0.15">
      <c r="A4156" s="5">
        <v>132</v>
      </c>
      <c r="B4156" s="5">
        <v>3</v>
      </c>
      <c r="C4156" s="5">
        <v>1</v>
      </c>
      <c r="D4156" s="5" t="s">
        <v>356</v>
      </c>
      <c r="E4156" s="5" t="s">
        <v>216</v>
      </c>
      <c r="F4156" s="5" t="s">
        <v>357</v>
      </c>
      <c r="G4156" s="5" t="s">
        <v>531</v>
      </c>
      <c r="H4156" s="17" t="s">
        <v>8836</v>
      </c>
      <c r="J4156" s="5" t="s">
        <v>33</v>
      </c>
      <c r="K4156" s="5" t="s">
        <v>36</v>
      </c>
      <c r="L4156" s="5" t="s">
        <v>75</v>
      </c>
      <c r="M4156" s="5" t="s">
        <v>76</v>
      </c>
      <c r="N4156" s="5" t="s">
        <v>141</v>
      </c>
      <c r="O4156" s="5" t="s">
        <v>31</v>
      </c>
      <c r="P4156" s="5">
        <v>1</v>
      </c>
      <c r="Q4156" s="5">
        <v>1</v>
      </c>
      <c r="R4156" s="5" t="s">
        <v>83</v>
      </c>
      <c r="S4156" s="5" t="s">
        <v>369</v>
      </c>
      <c r="T4156" s="18">
        <v>98</v>
      </c>
      <c r="U4156" s="18">
        <v>98</v>
      </c>
      <c r="X4156" s="20">
        <v>0</v>
      </c>
      <c r="Y4156" s="20">
        <v>142688</v>
      </c>
      <c r="AB4156" s="4" t="s">
        <v>370</v>
      </c>
      <c r="AD4156" s="5" t="s">
        <v>361</v>
      </c>
      <c r="AF4156" s="5" t="s">
        <v>617</v>
      </c>
      <c r="AG4156" s="5" t="b">
        <v>0</v>
      </c>
      <c r="AH4156" s="21" t="s">
        <v>8832</v>
      </c>
      <c r="AK4156" s="5" t="s">
        <v>373</v>
      </c>
      <c r="BB4156" s="5" t="s">
        <v>363</v>
      </c>
      <c r="BC4156" s="5">
        <v>132</v>
      </c>
      <c r="BD4156" s="5">
        <v>3</v>
      </c>
      <c r="BE4156" s="5">
        <v>0</v>
      </c>
      <c r="BI4156" s="24">
        <v>43482.45270829861</v>
      </c>
      <c r="BJ4156" s="24">
        <v>43190</v>
      </c>
      <c r="BK4156" s="5" t="s">
        <v>8837</v>
      </c>
      <c r="BL4156" s="3" t="s">
        <v>381</v>
      </c>
      <c r="BM4156" s="3" t="s">
        <v>365</v>
      </c>
      <c r="BN4156" s="3"/>
      <c r="BO4156" s="3"/>
      <c r="BP4156" s="3"/>
      <c r="BQ4156" s="3"/>
      <c r="BR4156" s="3"/>
      <c r="BS4156" s="3"/>
      <c r="BT4156" s="3"/>
      <c r="BU4156" s="22">
        <v>0</v>
      </c>
      <c r="BV4156" s="22">
        <v>0</v>
      </c>
      <c r="BW4156" s="22">
        <v>0</v>
      </c>
      <c r="BX4156" s="22">
        <v>0</v>
      </c>
    </row>
    <row r="4157" spans="1:76" ht="15" customHeight="1" x14ac:dyDescent="0.15">
      <c r="A4157" s="5">
        <v>132</v>
      </c>
      <c r="B4157" s="5">
        <v>4</v>
      </c>
      <c r="C4157" s="5">
        <v>1</v>
      </c>
      <c r="D4157" s="5" t="s">
        <v>356</v>
      </c>
      <c r="E4157" s="5" t="s">
        <v>216</v>
      </c>
      <c r="F4157" s="5" t="s">
        <v>357</v>
      </c>
      <c r="G4157" s="5" t="s">
        <v>358</v>
      </c>
      <c r="H4157" s="17" t="s">
        <v>8838</v>
      </c>
      <c r="J4157" s="5" t="s">
        <v>33</v>
      </c>
      <c r="K4157" s="5" t="s">
        <v>36</v>
      </c>
      <c r="L4157" s="5" t="s">
        <v>75</v>
      </c>
      <c r="M4157" s="5" t="s">
        <v>76</v>
      </c>
      <c r="N4157" s="5" t="s">
        <v>141</v>
      </c>
      <c r="O4157" s="5" t="s">
        <v>31</v>
      </c>
      <c r="P4157" s="5">
        <v>1</v>
      </c>
      <c r="Q4157" s="5">
        <v>1</v>
      </c>
      <c r="R4157" s="5" t="s">
        <v>178</v>
      </c>
      <c r="S4157" s="5" t="s">
        <v>369</v>
      </c>
      <c r="T4157" s="18">
        <v>138</v>
      </c>
      <c r="U4157" s="18">
        <v>138</v>
      </c>
      <c r="X4157" s="20">
        <v>0</v>
      </c>
      <c r="Y4157" s="20">
        <v>200928</v>
      </c>
      <c r="AB4157" s="4" t="s">
        <v>370</v>
      </c>
      <c r="AD4157" s="5" t="s">
        <v>361</v>
      </c>
      <c r="AF4157" s="5" t="s">
        <v>617</v>
      </c>
      <c r="AG4157" s="5" t="b">
        <v>0</v>
      </c>
      <c r="AH4157" s="21" t="s">
        <v>8832</v>
      </c>
      <c r="AK4157" s="5" t="s">
        <v>373</v>
      </c>
      <c r="BB4157" s="5" t="s">
        <v>363</v>
      </c>
      <c r="BC4157" s="5">
        <v>132</v>
      </c>
      <c r="BD4157" s="5">
        <v>4</v>
      </c>
      <c r="BE4157" s="5">
        <v>0</v>
      </c>
      <c r="BI4157" s="24">
        <v>43482.452717511573</v>
      </c>
      <c r="BJ4157" s="24">
        <v>43190</v>
      </c>
      <c r="BK4157" s="5" t="s">
        <v>8839</v>
      </c>
      <c r="BL4157" s="3" t="s">
        <v>381</v>
      </c>
      <c r="BM4157" s="3" t="s">
        <v>365</v>
      </c>
      <c r="BN4157" s="3"/>
      <c r="BO4157" s="3"/>
      <c r="BP4157" s="3"/>
      <c r="BQ4157" s="3"/>
      <c r="BR4157" s="3"/>
      <c r="BS4157" s="3"/>
      <c r="BT4157" s="3"/>
      <c r="BU4157" s="22">
        <v>0</v>
      </c>
      <c r="BV4157" s="22">
        <v>0</v>
      </c>
      <c r="BW4157" s="22">
        <v>0</v>
      </c>
      <c r="BX4157" s="22">
        <v>0</v>
      </c>
    </row>
    <row r="4158" spans="1:76" ht="15" customHeight="1" x14ac:dyDescent="0.15">
      <c r="A4158" s="5">
        <v>132</v>
      </c>
      <c r="B4158" s="5">
        <v>5</v>
      </c>
      <c r="C4158" s="5">
        <v>1</v>
      </c>
      <c r="D4158" s="5" t="s">
        <v>356</v>
      </c>
      <c r="E4158" s="5" t="s">
        <v>216</v>
      </c>
      <c r="F4158" s="5" t="s">
        <v>357</v>
      </c>
      <c r="G4158" s="5" t="s">
        <v>358</v>
      </c>
      <c r="H4158" s="17" t="s">
        <v>8840</v>
      </c>
      <c r="J4158" s="5" t="s">
        <v>33</v>
      </c>
      <c r="K4158" s="5" t="s">
        <v>36</v>
      </c>
      <c r="L4158" s="5" t="s">
        <v>75</v>
      </c>
      <c r="M4158" s="5" t="s">
        <v>76</v>
      </c>
      <c r="N4158" s="5" t="s">
        <v>141</v>
      </c>
      <c r="O4158" s="5" t="s">
        <v>31</v>
      </c>
      <c r="P4158" s="5">
        <v>1</v>
      </c>
      <c r="Q4158" s="5">
        <v>1</v>
      </c>
      <c r="R4158" s="5" t="s">
        <v>178</v>
      </c>
      <c r="S4158" s="5" t="s">
        <v>369</v>
      </c>
      <c r="T4158" s="18">
        <v>124</v>
      </c>
      <c r="U4158" s="18">
        <v>124</v>
      </c>
      <c r="X4158" s="20">
        <v>0</v>
      </c>
      <c r="Y4158" s="20">
        <v>180544</v>
      </c>
      <c r="AB4158" s="4" t="s">
        <v>370</v>
      </c>
      <c r="AD4158" s="5" t="s">
        <v>361</v>
      </c>
      <c r="AF4158" s="5" t="s">
        <v>617</v>
      </c>
      <c r="AG4158" s="5" t="b">
        <v>0</v>
      </c>
      <c r="AH4158" s="21" t="s">
        <v>8832</v>
      </c>
      <c r="AK4158" s="5" t="s">
        <v>373</v>
      </c>
      <c r="BB4158" s="5" t="s">
        <v>363</v>
      </c>
      <c r="BC4158" s="5">
        <v>132</v>
      </c>
      <c r="BD4158" s="5">
        <v>5</v>
      </c>
      <c r="BE4158" s="5">
        <v>0</v>
      </c>
      <c r="BI4158" s="24">
        <v>43482.452726192132</v>
      </c>
      <c r="BJ4158" s="24">
        <v>43190</v>
      </c>
      <c r="BK4158" s="5" t="s">
        <v>8841</v>
      </c>
      <c r="BL4158" s="3" t="s">
        <v>381</v>
      </c>
      <c r="BM4158" s="3" t="s">
        <v>365</v>
      </c>
      <c r="BN4158" s="3"/>
      <c r="BO4158" s="3"/>
      <c r="BP4158" s="3"/>
      <c r="BQ4158" s="3"/>
      <c r="BR4158" s="3"/>
      <c r="BS4158" s="3"/>
      <c r="BT4158" s="3"/>
      <c r="BU4158" s="22">
        <v>0</v>
      </c>
      <c r="BV4158" s="22">
        <v>0</v>
      </c>
      <c r="BW4158" s="22">
        <v>0</v>
      </c>
      <c r="BX4158" s="22">
        <v>0</v>
      </c>
    </row>
    <row r="4159" spans="1:76" ht="15" customHeight="1" x14ac:dyDescent="0.15">
      <c r="A4159" s="5">
        <v>133</v>
      </c>
      <c r="B4159" s="5">
        <v>1</v>
      </c>
      <c r="C4159" s="5">
        <v>1</v>
      </c>
      <c r="D4159" s="5" t="s">
        <v>356</v>
      </c>
      <c r="E4159" s="5" t="s">
        <v>217</v>
      </c>
      <c r="F4159" s="5" t="s">
        <v>357</v>
      </c>
      <c r="G4159" s="5" t="s">
        <v>358</v>
      </c>
      <c r="H4159" s="17" t="s">
        <v>8842</v>
      </c>
      <c r="J4159" s="5" t="s">
        <v>33</v>
      </c>
      <c r="K4159" s="5" t="s">
        <v>36</v>
      </c>
      <c r="L4159" s="5" t="s">
        <v>75</v>
      </c>
      <c r="M4159" s="5" t="s">
        <v>76</v>
      </c>
      <c r="N4159" s="5" t="s">
        <v>141</v>
      </c>
      <c r="O4159" s="5" t="s">
        <v>31</v>
      </c>
      <c r="P4159" s="5">
        <v>1</v>
      </c>
      <c r="Q4159" s="5">
        <v>1</v>
      </c>
      <c r="R4159" s="5" t="s">
        <v>178</v>
      </c>
      <c r="S4159" s="5" t="s">
        <v>369</v>
      </c>
      <c r="T4159" s="18">
        <v>999</v>
      </c>
      <c r="U4159" s="18">
        <v>999</v>
      </c>
      <c r="X4159" s="20">
        <v>0</v>
      </c>
      <c r="Y4159" s="20">
        <v>1454544</v>
      </c>
      <c r="AB4159" s="4" t="s">
        <v>370</v>
      </c>
      <c r="AD4159" s="5" t="s">
        <v>361</v>
      </c>
      <c r="AF4159" s="5" t="s">
        <v>617</v>
      </c>
      <c r="AG4159" s="5" t="b">
        <v>0</v>
      </c>
      <c r="AH4159" s="21" t="s">
        <v>8843</v>
      </c>
      <c r="AK4159" s="5" t="s">
        <v>373</v>
      </c>
      <c r="BB4159" s="5" t="s">
        <v>363</v>
      </c>
      <c r="BC4159" s="5">
        <v>133</v>
      </c>
      <c r="BD4159" s="5">
        <v>1</v>
      </c>
      <c r="BE4159" s="5">
        <v>0</v>
      </c>
      <c r="BI4159" s="24">
        <v>43482.452734340281</v>
      </c>
      <c r="BJ4159" s="24">
        <v>43190</v>
      </c>
      <c r="BK4159" s="5" t="s">
        <v>8844</v>
      </c>
      <c r="BL4159" s="3" t="s">
        <v>381</v>
      </c>
      <c r="BM4159" s="3" t="s">
        <v>365</v>
      </c>
      <c r="BN4159" s="3"/>
      <c r="BO4159" s="3"/>
      <c r="BP4159" s="3"/>
      <c r="BQ4159" s="3"/>
      <c r="BR4159" s="3"/>
      <c r="BS4159" s="3"/>
      <c r="BT4159" s="3"/>
      <c r="BU4159" s="22">
        <v>0</v>
      </c>
      <c r="BV4159" s="22">
        <v>0</v>
      </c>
      <c r="BW4159" s="22">
        <v>0</v>
      </c>
      <c r="BX4159" s="22">
        <v>0</v>
      </c>
    </row>
    <row r="4160" spans="1:76" ht="33.75" x14ac:dyDescent="0.15">
      <c r="A4160" s="5">
        <v>134</v>
      </c>
      <c r="B4160" s="5">
        <v>1</v>
      </c>
      <c r="C4160" s="5">
        <v>2</v>
      </c>
      <c r="D4160" s="5" t="s">
        <v>356</v>
      </c>
      <c r="E4160" s="5" t="s">
        <v>218</v>
      </c>
      <c r="F4160" s="5" t="s">
        <v>357</v>
      </c>
      <c r="G4160" s="5" t="s">
        <v>358</v>
      </c>
      <c r="H4160" s="17" t="s">
        <v>8845</v>
      </c>
      <c r="J4160" s="5" t="s">
        <v>33</v>
      </c>
      <c r="K4160" s="5" t="s">
        <v>36</v>
      </c>
      <c r="L4160" s="5" t="s">
        <v>75</v>
      </c>
      <c r="M4160" s="5" t="s">
        <v>76</v>
      </c>
      <c r="N4160" s="5" t="s">
        <v>141</v>
      </c>
      <c r="O4160" s="5" t="s">
        <v>31</v>
      </c>
      <c r="P4160" s="5">
        <v>1</v>
      </c>
      <c r="Q4160" s="5">
        <v>1</v>
      </c>
      <c r="R4160" s="5" t="s">
        <v>178</v>
      </c>
      <c r="S4160" s="5" t="s">
        <v>369</v>
      </c>
      <c r="T4160" s="18">
        <v>93164</v>
      </c>
      <c r="U4160" s="18">
        <v>93164</v>
      </c>
      <c r="X4160" s="20">
        <v>0</v>
      </c>
      <c r="Y4160" s="20">
        <v>135646784</v>
      </c>
      <c r="AB4160" s="4" t="s">
        <v>370</v>
      </c>
      <c r="AD4160" s="5" t="s">
        <v>361</v>
      </c>
      <c r="AF4160" s="5" t="s">
        <v>617</v>
      </c>
      <c r="AG4160" s="5" t="b">
        <v>0</v>
      </c>
      <c r="AH4160" s="21" t="s">
        <v>8846</v>
      </c>
      <c r="AK4160" s="5" t="s">
        <v>373</v>
      </c>
      <c r="AP4160" s="23">
        <v>0</v>
      </c>
      <c r="AQ4160" s="23">
        <v>0</v>
      </c>
      <c r="AR4160" s="23">
        <v>0</v>
      </c>
      <c r="AS4160" s="23">
        <v>0</v>
      </c>
      <c r="AT4160" s="23">
        <v>0</v>
      </c>
      <c r="AX4160" s="22">
        <v>0</v>
      </c>
      <c r="BB4160" s="5" t="s">
        <v>363</v>
      </c>
      <c r="BC4160" s="5">
        <v>134</v>
      </c>
      <c r="BD4160" s="5">
        <v>1</v>
      </c>
      <c r="BE4160" s="5">
        <v>1</v>
      </c>
      <c r="BI4160" s="24">
        <v>43482.452742476853</v>
      </c>
      <c r="BJ4160" s="24">
        <v>43190</v>
      </c>
      <c r="BK4160" s="5" t="s">
        <v>8847</v>
      </c>
      <c r="BL4160" s="3"/>
      <c r="BM4160" s="3" t="s">
        <v>365</v>
      </c>
      <c r="BN4160" s="3"/>
      <c r="BO4160" s="3"/>
      <c r="BP4160" s="3"/>
      <c r="BQ4160" s="3"/>
      <c r="BR4160" s="3"/>
      <c r="BS4160" s="3"/>
      <c r="BT4160" s="3"/>
      <c r="BU4160" s="22">
        <v>0</v>
      </c>
      <c r="BV4160" s="22">
        <v>0</v>
      </c>
      <c r="BW4160" s="22">
        <v>0</v>
      </c>
      <c r="BX4160" s="22">
        <v>0</v>
      </c>
    </row>
    <row r="4161" spans="1:76" ht="22.5" x14ac:dyDescent="0.15">
      <c r="A4161" s="5">
        <v>135</v>
      </c>
      <c r="B4161" s="5">
        <v>1</v>
      </c>
      <c r="C4161" s="5">
        <v>2</v>
      </c>
      <c r="D4161" s="5" t="s">
        <v>356</v>
      </c>
      <c r="E4161" s="5" t="s">
        <v>219</v>
      </c>
      <c r="F4161" s="5" t="s">
        <v>357</v>
      </c>
      <c r="G4161" s="5" t="s">
        <v>358</v>
      </c>
      <c r="H4161" s="17" t="s">
        <v>8848</v>
      </c>
      <c r="J4161" s="5" t="s">
        <v>33</v>
      </c>
      <c r="K4161" s="5" t="s">
        <v>36</v>
      </c>
      <c r="L4161" s="5" t="s">
        <v>75</v>
      </c>
      <c r="M4161" s="5" t="s">
        <v>76</v>
      </c>
      <c r="N4161" s="5" t="s">
        <v>141</v>
      </c>
      <c r="O4161" s="5" t="s">
        <v>31</v>
      </c>
      <c r="P4161" s="5">
        <v>1</v>
      </c>
      <c r="Q4161" s="5">
        <v>1</v>
      </c>
      <c r="R4161" s="5" t="s">
        <v>178</v>
      </c>
      <c r="S4161" s="5" t="s">
        <v>369</v>
      </c>
      <c r="T4161" s="18">
        <v>4188</v>
      </c>
      <c r="U4161" s="18">
        <v>4188</v>
      </c>
      <c r="X4161" s="20">
        <v>0</v>
      </c>
      <c r="Y4161" s="20">
        <v>6097728</v>
      </c>
      <c r="AB4161" s="4" t="s">
        <v>370</v>
      </c>
      <c r="AD4161" s="5" t="s">
        <v>361</v>
      </c>
      <c r="AF4161" s="5" t="s">
        <v>617</v>
      </c>
      <c r="AG4161" s="5" t="b">
        <v>0</v>
      </c>
      <c r="AH4161" s="21" t="s">
        <v>8849</v>
      </c>
      <c r="AK4161" s="5" t="s">
        <v>373</v>
      </c>
      <c r="AP4161" s="23">
        <v>0</v>
      </c>
      <c r="AQ4161" s="23">
        <v>0</v>
      </c>
      <c r="AR4161" s="23">
        <v>0</v>
      </c>
      <c r="AS4161" s="23">
        <v>0</v>
      </c>
      <c r="AT4161" s="23">
        <v>0</v>
      </c>
      <c r="AX4161" s="22">
        <v>0</v>
      </c>
      <c r="BB4161" s="5" t="s">
        <v>363</v>
      </c>
      <c r="BC4161" s="5">
        <v>135</v>
      </c>
      <c r="BD4161" s="5">
        <v>1</v>
      </c>
      <c r="BE4161" s="5">
        <v>1</v>
      </c>
      <c r="BI4161" s="24">
        <v>43482.452751157405</v>
      </c>
      <c r="BJ4161" s="24">
        <v>43190</v>
      </c>
      <c r="BK4161" s="5" t="s">
        <v>8850</v>
      </c>
      <c r="BL4161" s="3"/>
      <c r="BM4161" s="3" t="s">
        <v>365</v>
      </c>
      <c r="BN4161" s="3"/>
      <c r="BO4161" s="3"/>
      <c r="BP4161" s="3"/>
      <c r="BQ4161" s="3"/>
      <c r="BR4161" s="3"/>
      <c r="BS4161" s="3"/>
      <c r="BT4161" s="3"/>
      <c r="BU4161" s="22">
        <v>0</v>
      </c>
      <c r="BV4161" s="22">
        <v>0</v>
      </c>
      <c r="BW4161" s="22">
        <v>0</v>
      </c>
      <c r="BX4161" s="22">
        <v>0</v>
      </c>
    </row>
    <row r="4162" spans="1:76" ht="15" customHeight="1" x14ac:dyDescent="0.15">
      <c r="A4162" s="5">
        <v>136</v>
      </c>
      <c r="B4162" s="5">
        <v>1</v>
      </c>
      <c r="C4162" s="5">
        <v>1</v>
      </c>
      <c r="D4162" s="5" t="s">
        <v>356</v>
      </c>
      <c r="E4162" s="5" t="s">
        <v>220</v>
      </c>
      <c r="F4162" s="5" t="s">
        <v>357</v>
      </c>
      <c r="G4162" s="5" t="s">
        <v>358</v>
      </c>
      <c r="H4162" s="17" t="s">
        <v>8851</v>
      </c>
      <c r="J4162" s="5" t="s">
        <v>33</v>
      </c>
      <c r="K4162" s="5" t="s">
        <v>36</v>
      </c>
      <c r="L4162" s="5" t="s">
        <v>75</v>
      </c>
      <c r="M4162" s="5" t="s">
        <v>76</v>
      </c>
      <c r="N4162" s="5" t="s">
        <v>141</v>
      </c>
      <c r="O4162" s="5" t="s">
        <v>31</v>
      </c>
      <c r="P4162" s="5">
        <v>1</v>
      </c>
      <c r="Q4162" s="5">
        <v>1</v>
      </c>
      <c r="R4162" s="5" t="s">
        <v>178</v>
      </c>
      <c r="S4162" s="5" t="s">
        <v>369</v>
      </c>
      <c r="T4162" s="18">
        <v>13076</v>
      </c>
      <c r="U4162" s="18">
        <v>13076</v>
      </c>
      <c r="X4162" s="20">
        <v>0</v>
      </c>
      <c r="Y4162" s="20">
        <v>19038656</v>
      </c>
      <c r="AB4162" s="4" t="s">
        <v>370</v>
      </c>
      <c r="AD4162" s="5" t="s">
        <v>361</v>
      </c>
      <c r="AF4162" s="5" t="s">
        <v>617</v>
      </c>
      <c r="AG4162" s="5" t="b">
        <v>0</v>
      </c>
      <c r="AH4162" s="21" t="s">
        <v>8852</v>
      </c>
      <c r="AK4162" s="5" t="s">
        <v>373</v>
      </c>
      <c r="BB4162" s="5" t="s">
        <v>363</v>
      </c>
      <c r="BC4162" s="5">
        <v>136</v>
      </c>
      <c r="BD4162" s="5">
        <v>1</v>
      </c>
      <c r="BE4162" s="5">
        <v>0</v>
      </c>
      <c r="BI4162" s="24">
        <v>43482.452758564817</v>
      </c>
      <c r="BJ4162" s="24">
        <v>43190</v>
      </c>
      <c r="BK4162" s="5" t="s">
        <v>8853</v>
      </c>
      <c r="BL4162" s="3" t="s">
        <v>381</v>
      </c>
      <c r="BM4162" s="3" t="s">
        <v>365</v>
      </c>
      <c r="BN4162" s="3"/>
      <c r="BO4162" s="3"/>
      <c r="BP4162" s="3"/>
      <c r="BQ4162" s="3"/>
      <c r="BR4162" s="3"/>
      <c r="BS4162" s="3"/>
      <c r="BT4162" s="3"/>
      <c r="BU4162" s="22">
        <v>0</v>
      </c>
      <c r="BV4162" s="22">
        <v>0</v>
      </c>
      <c r="BW4162" s="22">
        <v>0</v>
      </c>
      <c r="BX4162" s="22">
        <v>0</v>
      </c>
    </row>
    <row r="4163" spans="1:76" ht="33.75" x14ac:dyDescent="0.15">
      <c r="A4163" s="5">
        <v>137</v>
      </c>
      <c r="B4163" s="5">
        <v>1</v>
      </c>
      <c r="C4163" s="5">
        <v>2</v>
      </c>
      <c r="D4163" s="5" t="s">
        <v>356</v>
      </c>
      <c r="E4163" s="5" t="s">
        <v>221</v>
      </c>
      <c r="F4163" s="5" t="s">
        <v>357</v>
      </c>
      <c r="G4163" s="5" t="s">
        <v>358</v>
      </c>
      <c r="H4163" s="17" t="s">
        <v>8854</v>
      </c>
      <c r="J4163" s="5" t="s">
        <v>33</v>
      </c>
      <c r="K4163" s="5" t="s">
        <v>36</v>
      </c>
      <c r="L4163" s="5" t="s">
        <v>75</v>
      </c>
      <c r="M4163" s="5" t="s">
        <v>76</v>
      </c>
      <c r="N4163" s="5" t="s">
        <v>141</v>
      </c>
      <c r="O4163" s="5" t="s">
        <v>31</v>
      </c>
      <c r="P4163" s="5">
        <v>1</v>
      </c>
      <c r="Q4163" s="5">
        <v>1</v>
      </c>
      <c r="R4163" s="5" t="s">
        <v>178</v>
      </c>
      <c r="S4163" s="5" t="s">
        <v>369</v>
      </c>
      <c r="T4163" s="18">
        <v>4331</v>
      </c>
      <c r="U4163" s="18">
        <v>4331</v>
      </c>
      <c r="X4163" s="20">
        <v>0</v>
      </c>
      <c r="Y4163" s="20">
        <v>6305936</v>
      </c>
      <c r="AB4163" s="4" t="s">
        <v>370</v>
      </c>
      <c r="AD4163" s="5" t="s">
        <v>361</v>
      </c>
      <c r="AF4163" s="5" t="s">
        <v>617</v>
      </c>
      <c r="AG4163" s="5" t="b">
        <v>0</v>
      </c>
      <c r="AH4163" s="21" t="s">
        <v>8855</v>
      </c>
      <c r="AK4163" s="5" t="s">
        <v>373</v>
      </c>
      <c r="AP4163" s="23">
        <v>0</v>
      </c>
      <c r="AQ4163" s="23">
        <v>0</v>
      </c>
      <c r="AR4163" s="23">
        <v>0</v>
      </c>
      <c r="AS4163" s="23">
        <v>0</v>
      </c>
      <c r="AT4163" s="23">
        <v>0</v>
      </c>
      <c r="AX4163" s="22">
        <v>0</v>
      </c>
      <c r="BB4163" s="5" t="s">
        <v>363</v>
      </c>
      <c r="BC4163" s="5">
        <v>137</v>
      </c>
      <c r="BD4163" s="5">
        <v>1</v>
      </c>
      <c r="BE4163" s="5">
        <v>1</v>
      </c>
      <c r="BI4163" s="24">
        <v>43482.452767048613</v>
      </c>
      <c r="BJ4163" s="24">
        <v>43190</v>
      </c>
      <c r="BK4163" s="5" t="s">
        <v>8856</v>
      </c>
      <c r="BL4163" s="3"/>
      <c r="BM4163" s="3" t="s">
        <v>365</v>
      </c>
      <c r="BN4163" s="3"/>
      <c r="BO4163" s="3"/>
      <c r="BP4163" s="3"/>
      <c r="BQ4163" s="3"/>
      <c r="BR4163" s="3"/>
      <c r="BS4163" s="3"/>
      <c r="BT4163" s="3"/>
      <c r="BU4163" s="22">
        <v>0</v>
      </c>
      <c r="BV4163" s="22">
        <v>0</v>
      </c>
      <c r="BW4163" s="22">
        <v>0</v>
      </c>
      <c r="BX4163" s="22">
        <v>0</v>
      </c>
    </row>
    <row r="4164" spans="1:76" ht="45" x14ac:dyDescent="0.15">
      <c r="A4164" s="5">
        <v>138</v>
      </c>
      <c r="B4164" s="5">
        <v>1</v>
      </c>
      <c r="C4164" s="5">
        <v>2</v>
      </c>
      <c r="D4164" s="5" t="s">
        <v>356</v>
      </c>
      <c r="E4164" s="5" t="s">
        <v>222</v>
      </c>
      <c r="F4164" s="5" t="s">
        <v>357</v>
      </c>
      <c r="G4164" s="5" t="s">
        <v>358</v>
      </c>
      <c r="H4164" s="17" t="s">
        <v>8857</v>
      </c>
      <c r="J4164" s="5" t="s">
        <v>33</v>
      </c>
      <c r="K4164" s="5" t="s">
        <v>36</v>
      </c>
      <c r="L4164" s="5" t="s">
        <v>75</v>
      </c>
      <c r="M4164" s="5" t="s">
        <v>76</v>
      </c>
      <c r="N4164" s="5" t="s">
        <v>141</v>
      </c>
      <c r="O4164" s="5" t="s">
        <v>31</v>
      </c>
      <c r="P4164" s="5">
        <v>1</v>
      </c>
      <c r="Q4164" s="5">
        <v>1</v>
      </c>
      <c r="R4164" s="5" t="s">
        <v>178</v>
      </c>
      <c r="S4164" s="5" t="s">
        <v>369</v>
      </c>
      <c r="T4164" s="18">
        <v>5224</v>
      </c>
      <c r="U4164" s="18">
        <v>5224</v>
      </c>
      <c r="X4164" s="20">
        <v>0</v>
      </c>
      <c r="Y4164" s="20">
        <v>7606144</v>
      </c>
      <c r="AB4164" s="4" t="s">
        <v>370</v>
      </c>
      <c r="AD4164" s="5" t="s">
        <v>361</v>
      </c>
      <c r="AF4164" s="5" t="s">
        <v>617</v>
      </c>
      <c r="AG4164" s="5" t="b">
        <v>0</v>
      </c>
      <c r="AH4164" s="21" t="s">
        <v>8858</v>
      </c>
      <c r="AK4164" s="5" t="s">
        <v>373</v>
      </c>
      <c r="AP4164" s="23">
        <v>0</v>
      </c>
      <c r="AQ4164" s="23">
        <v>0</v>
      </c>
      <c r="AR4164" s="23">
        <v>0</v>
      </c>
      <c r="AS4164" s="23">
        <v>0</v>
      </c>
      <c r="AT4164" s="23">
        <v>0</v>
      </c>
      <c r="AX4164" s="22">
        <v>0</v>
      </c>
      <c r="BB4164" s="5" t="s">
        <v>363</v>
      </c>
      <c r="BC4164" s="5">
        <v>138</v>
      </c>
      <c r="BD4164" s="5">
        <v>1</v>
      </c>
      <c r="BE4164" s="5">
        <v>1</v>
      </c>
      <c r="BI4164" s="24">
        <v>43482.452773379628</v>
      </c>
      <c r="BJ4164" s="24">
        <v>43190</v>
      </c>
      <c r="BK4164" s="5" t="s">
        <v>8859</v>
      </c>
      <c r="BL4164" s="3"/>
      <c r="BM4164" s="3" t="s">
        <v>365</v>
      </c>
      <c r="BN4164" s="3"/>
      <c r="BO4164" s="3"/>
      <c r="BP4164" s="3"/>
      <c r="BQ4164" s="3"/>
      <c r="BR4164" s="3"/>
      <c r="BS4164" s="3"/>
      <c r="BT4164" s="3"/>
      <c r="BU4164" s="22">
        <v>0</v>
      </c>
      <c r="BV4164" s="22">
        <v>0</v>
      </c>
      <c r="BW4164" s="22">
        <v>0</v>
      </c>
      <c r="BX4164" s="22">
        <v>0</v>
      </c>
    </row>
    <row r="4165" spans="1:76" ht="22.5" x14ac:dyDescent="0.15">
      <c r="A4165" s="5">
        <v>139</v>
      </c>
      <c r="B4165" s="5">
        <v>1</v>
      </c>
      <c r="C4165" s="5">
        <v>2</v>
      </c>
      <c r="D4165" s="5" t="s">
        <v>356</v>
      </c>
      <c r="E4165" s="5" t="s">
        <v>223</v>
      </c>
      <c r="F4165" s="5" t="s">
        <v>357</v>
      </c>
      <c r="G4165" s="5" t="s">
        <v>358</v>
      </c>
      <c r="H4165" s="17" t="s">
        <v>8860</v>
      </c>
      <c r="J4165" s="5" t="s">
        <v>33</v>
      </c>
      <c r="K4165" s="5" t="s">
        <v>36</v>
      </c>
      <c r="L4165" s="5" t="s">
        <v>75</v>
      </c>
      <c r="M4165" s="5" t="s">
        <v>76</v>
      </c>
      <c r="N4165" s="5" t="s">
        <v>141</v>
      </c>
      <c r="O4165" s="5" t="s">
        <v>31</v>
      </c>
      <c r="P4165" s="5">
        <v>1</v>
      </c>
      <c r="Q4165" s="5">
        <v>1</v>
      </c>
      <c r="R4165" s="5" t="s">
        <v>178</v>
      </c>
      <c r="S4165" s="5" t="s">
        <v>369</v>
      </c>
      <c r="T4165" s="18">
        <v>1759</v>
      </c>
      <c r="U4165" s="18">
        <v>1759</v>
      </c>
      <c r="X4165" s="20">
        <v>0</v>
      </c>
      <c r="Y4165" s="20">
        <v>2561104</v>
      </c>
      <c r="AB4165" s="4" t="s">
        <v>370</v>
      </c>
      <c r="AD4165" s="5" t="s">
        <v>361</v>
      </c>
      <c r="AF4165" s="5" t="s">
        <v>617</v>
      </c>
      <c r="AG4165" s="5" t="b">
        <v>0</v>
      </c>
      <c r="AH4165" s="21" t="s">
        <v>8861</v>
      </c>
      <c r="AK4165" s="5" t="s">
        <v>373</v>
      </c>
      <c r="AP4165" s="23">
        <v>0</v>
      </c>
      <c r="AQ4165" s="23">
        <v>0</v>
      </c>
      <c r="AR4165" s="23">
        <v>0</v>
      </c>
      <c r="AS4165" s="23">
        <v>0</v>
      </c>
      <c r="AT4165" s="23">
        <v>0</v>
      </c>
      <c r="AX4165" s="22">
        <v>0</v>
      </c>
      <c r="BB4165" s="5" t="s">
        <v>363</v>
      </c>
      <c r="BC4165" s="5">
        <v>139</v>
      </c>
      <c r="BD4165" s="5">
        <v>1</v>
      </c>
      <c r="BE4165" s="5">
        <v>1</v>
      </c>
      <c r="BI4165" s="24">
        <v>43482.452782604167</v>
      </c>
      <c r="BJ4165" s="24">
        <v>43190</v>
      </c>
      <c r="BK4165" s="5" t="s">
        <v>8862</v>
      </c>
      <c r="BL4165" s="3"/>
      <c r="BM4165" s="3" t="s">
        <v>365</v>
      </c>
      <c r="BN4165" s="3"/>
      <c r="BO4165" s="3"/>
      <c r="BP4165" s="3"/>
      <c r="BQ4165" s="3"/>
      <c r="BR4165" s="3"/>
      <c r="BS4165" s="3"/>
      <c r="BT4165" s="3"/>
      <c r="BU4165" s="22">
        <v>0</v>
      </c>
      <c r="BV4165" s="22">
        <v>0</v>
      </c>
      <c r="BW4165" s="22">
        <v>0</v>
      </c>
      <c r="BX4165" s="22">
        <v>0</v>
      </c>
    </row>
    <row r="4166" spans="1:76" ht="22.5" x14ac:dyDescent="0.15">
      <c r="A4166" s="5">
        <v>139</v>
      </c>
      <c r="B4166" s="5">
        <v>2</v>
      </c>
      <c r="C4166" s="5">
        <v>2</v>
      </c>
      <c r="D4166" s="5" t="s">
        <v>356</v>
      </c>
      <c r="E4166" s="5" t="s">
        <v>223</v>
      </c>
      <c r="F4166" s="5" t="s">
        <v>357</v>
      </c>
      <c r="G4166" s="5" t="s">
        <v>358</v>
      </c>
      <c r="H4166" s="17" t="s">
        <v>8863</v>
      </c>
      <c r="J4166" s="5" t="s">
        <v>33</v>
      </c>
      <c r="K4166" s="5" t="s">
        <v>36</v>
      </c>
      <c r="L4166" s="5" t="s">
        <v>75</v>
      </c>
      <c r="M4166" s="5" t="s">
        <v>76</v>
      </c>
      <c r="N4166" s="5" t="s">
        <v>141</v>
      </c>
      <c r="O4166" s="5" t="s">
        <v>31</v>
      </c>
      <c r="P4166" s="5">
        <v>1</v>
      </c>
      <c r="Q4166" s="5">
        <v>1</v>
      </c>
      <c r="R4166" s="5" t="s">
        <v>178</v>
      </c>
      <c r="S4166" s="5" t="s">
        <v>369</v>
      </c>
      <c r="T4166" s="18">
        <v>346</v>
      </c>
      <c r="U4166" s="18">
        <v>346</v>
      </c>
      <c r="X4166" s="20">
        <v>0</v>
      </c>
      <c r="Y4166" s="20">
        <v>503776</v>
      </c>
      <c r="AB4166" s="4" t="s">
        <v>370</v>
      </c>
      <c r="AD4166" s="5" t="s">
        <v>361</v>
      </c>
      <c r="AF4166" s="5" t="s">
        <v>617</v>
      </c>
      <c r="AG4166" s="5" t="b">
        <v>0</v>
      </c>
      <c r="AH4166" s="21" t="s">
        <v>8864</v>
      </c>
      <c r="AK4166" s="5" t="s">
        <v>373</v>
      </c>
      <c r="AP4166" s="23">
        <v>0</v>
      </c>
      <c r="AQ4166" s="23">
        <v>0</v>
      </c>
      <c r="AR4166" s="23">
        <v>0</v>
      </c>
      <c r="AS4166" s="23">
        <v>0</v>
      </c>
      <c r="AT4166" s="23">
        <v>0</v>
      </c>
      <c r="AX4166" s="22">
        <v>0</v>
      </c>
      <c r="BB4166" s="5" t="s">
        <v>363</v>
      </c>
      <c r="BC4166" s="5">
        <v>139</v>
      </c>
      <c r="BD4166" s="5">
        <v>2</v>
      </c>
      <c r="BE4166" s="5">
        <v>1</v>
      </c>
      <c r="BI4166" s="24">
        <v>43482.452791122683</v>
      </c>
      <c r="BJ4166" s="24">
        <v>43190</v>
      </c>
      <c r="BK4166" s="5" t="s">
        <v>8865</v>
      </c>
      <c r="BL4166" s="3"/>
      <c r="BM4166" s="3" t="s">
        <v>436</v>
      </c>
      <c r="BN4166" s="3"/>
      <c r="BO4166" s="3"/>
      <c r="BP4166" s="3"/>
      <c r="BQ4166" s="3"/>
      <c r="BR4166" s="3"/>
      <c r="BS4166" s="3"/>
      <c r="BT4166" s="3"/>
      <c r="BU4166" s="22">
        <v>0</v>
      </c>
      <c r="BV4166" s="22">
        <v>0</v>
      </c>
      <c r="BW4166" s="22">
        <v>0</v>
      </c>
      <c r="BX4166" s="22">
        <v>0</v>
      </c>
    </row>
    <row r="4167" spans="1:76" ht="15" customHeight="1" x14ac:dyDescent="0.15">
      <c r="A4167" s="5">
        <v>140</v>
      </c>
      <c r="B4167" s="5">
        <v>1</v>
      </c>
      <c r="C4167" s="5">
        <v>1</v>
      </c>
      <c r="D4167" s="5" t="s">
        <v>356</v>
      </c>
      <c r="E4167" s="5" t="s">
        <v>224</v>
      </c>
      <c r="F4167" s="5" t="s">
        <v>357</v>
      </c>
      <c r="G4167" s="5" t="s">
        <v>358</v>
      </c>
      <c r="H4167" s="17" t="s">
        <v>8866</v>
      </c>
      <c r="J4167" s="5" t="s">
        <v>33</v>
      </c>
      <c r="K4167" s="5" t="s">
        <v>36</v>
      </c>
      <c r="L4167" s="5" t="s">
        <v>75</v>
      </c>
      <c r="M4167" s="5" t="s">
        <v>76</v>
      </c>
      <c r="N4167" s="5" t="s">
        <v>141</v>
      </c>
      <c r="O4167" s="5" t="s">
        <v>31</v>
      </c>
      <c r="P4167" s="5">
        <v>1</v>
      </c>
      <c r="Q4167" s="5">
        <v>1</v>
      </c>
      <c r="R4167" s="5" t="s">
        <v>178</v>
      </c>
      <c r="S4167" s="5" t="s">
        <v>369</v>
      </c>
      <c r="T4167" s="18">
        <v>292</v>
      </c>
      <c r="U4167" s="18">
        <v>292</v>
      </c>
      <c r="X4167" s="20">
        <v>0</v>
      </c>
      <c r="Y4167" s="20">
        <v>425152</v>
      </c>
      <c r="AB4167" s="4" t="s">
        <v>370</v>
      </c>
      <c r="AD4167" s="5" t="s">
        <v>361</v>
      </c>
      <c r="AF4167" s="5" t="s">
        <v>617</v>
      </c>
      <c r="AG4167" s="5" t="b">
        <v>0</v>
      </c>
      <c r="AH4167" s="21" t="s">
        <v>8867</v>
      </c>
      <c r="AK4167" s="5" t="s">
        <v>373</v>
      </c>
      <c r="BB4167" s="5" t="s">
        <v>363</v>
      </c>
      <c r="BC4167" s="5">
        <v>140</v>
      </c>
      <c r="BD4167" s="5">
        <v>1</v>
      </c>
      <c r="BE4167" s="5">
        <v>0</v>
      </c>
      <c r="BI4167" s="24">
        <v>43482.452800150466</v>
      </c>
      <c r="BJ4167" s="24">
        <v>43190</v>
      </c>
      <c r="BK4167" s="5" t="s">
        <v>8868</v>
      </c>
      <c r="BL4167" s="3" t="s">
        <v>381</v>
      </c>
      <c r="BM4167" s="3" t="s">
        <v>365</v>
      </c>
      <c r="BN4167" s="3"/>
      <c r="BO4167" s="3"/>
      <c r="BP4167" s="3"/>
      <c r="BQ4167" s="3"/>
      <c r="BR4167" s="3"/>
      <c r="BS4167" s="3"/>
      <c r="BT4167" s="3"/>
      <c r="BU4167" s="22">
        <v>0</v>
      </c>
      <c r="BV4167" s="22">
        <v>0</v>
      </c>
      <c r="BW4167" s="22">
        <v>0</v>
      </c>
      <c r="BX4167" s="22">
        <v>0</v>
      </c>
    </row>
    <row r="4168" spans="1:76" ht="15" customHeight="1" x14ac:dyDescent="0.15">
      <c r="A4168" s="5">
        <v>143</v>
      </c>
      <c r="B4168" s="5">
        <v>1</v>
      </c>
      <c r="C4168" s="5">
        <v>1</v>
      </c>
      <c r="D4168" s="5" t="s">
        <v>356</v>
      </c>
      <c r="E4168" s="5" t="s">
        <v>225</v>
      </c>
      <c r="F4168" s="5" t="s">
        <v>498</v>
      </c>
      <c r="G4168" s="5" t="s">
        <v>5925</v>
      </c>
      <c r="H4168" s="17" t="s">
        <v>8869</v>
      </c>
      <c r="J4168" s="5" t="s">
        <v>33</v>
      </c>
      <c r="K4168" s="5" t="s">
        <v>36</v>
      </c>
      <c r="L4168" s="5" t="s">
        <v>157</v>
      </c>
      <c r="M4168" s="5" t="s">
        <v>157</v>
      </c>
      <c r="N4168" s="5" t="s">
        <v>141</v>
      </c>
      <c r="O4168" s="5" t="s">
        <v>55</v>
      </c>
      <c r="P4168" s="5">
        <v>1</v>
      </c>
      <c r="Q4168" s="5">
        <v>1</v>
      </c>
      <c r="R4168" s="5" t="s">
        <v>8870</v>
      </c>
      <c r="S4168" s="5" t="s">
        <v>8870</v>
      </c>
      <c r="U4168" s="18">
        <v>175</v>
      </c>
      <c r="X4168" s="20">
        <v>0</v>
      </c>
      <c r="Y4168" s="20">
        <v>1</v>
      </c>
      <c r="AB4168" s="4" t="s">
        <v>8871</v>
      </c>
      <c r="AD4168" s="5" t="s">
        <v>361</v>
      </c>
      <c r="AF4168" s="5" t="s">
        <v>62</v>
      </c>
      <c r="AG4168" s="5" t="b">
        <v>0</v>
      </c>
      <c r="AH4168" s="21" t="s">
        <v>30</v>
      </c>
      <c r="AK4168" s="5" t="s">
        <v>8872</v>
      </c>
      <c r="AP4168" s="23">
        <v>0</v>
      </c>
      <c r="AQ4168" s="23">
        <v>0</v>
      </c>
      <c r="AR4168" s="23">
        <v>0</v>
      </c>
      <c r="AS4168" s="23">
        <v>0</v>
      </c>
      <c r="AT4168" s="23">
        <v>0</v>
      </c>
      <c r="AX4168" s="22">
        <v>0</v>
      </c>
      <c r="BB4168" s="5" t="s">
        <v>363</v>
      </c>
      <c r="BC4168" s="5">
        <v>143</v>
      </c>
      <c r="BD4168" s="5">
        <v>1</v>
      </c>
      <c r="BE4168" s="5">
        <v>0</v>
      </c>
      <c r="BI4168" s="24">
        <v>43482.45280702546</v>
      </c>
      <c r="BJ4168" s="24">
        <v>43190</v>
      </c>
      <c r="BK4168" s="5" t="s">
        <v>8873</v>
      </c>
      <c r="BL4168" s="3"/>
      <c r="BM4168" s="3" t="s">
        <v>365</v>
      </c>
      <c r="BN4168" s="3"/>
      <c r="BO4168" s="3"/>
      <c r="BP4168" s="3"/>
      <c r="BQ4168" s="3"/>
      <c r="BR4168" s="3"/>
      <c r="BS4168" s="3"/>
      <c r="BT4168" s="3"/>
      <c r="BU4168" s="22">
        <v>0</v>
      </c>
      <c r="BV4168" s="22">
        <v>0</v>
      </c>
      <c r="BW4168" s="22">
        <v>0</v>
      </c>
      <c r="BX4168" s="22">
        <v>0</v>
      </c>
    </row>
    <row r="4169" spans="1:76" ht="15" customHeight="1" x14ac:dyDescent="0.15">
      <c r="A4169" s="5">
        <v>143</v>
      </c>
      <c r="B4169" s="5">
        <v>2</v>
      </c>
      <c r="C4169" s="5">
        <v>1</v>
      </c>
      <c r="D4169" s="5" t="s">
        <v>356</v>
      </c>
      <c r="E4169" s="5" t="s">
        <v>225</v>
      </c>
      <c r="F4169" s="5" t="s">
        <v>498</v>
      </c>
      <c r="G4169" s="5" t="s">
        <v>5925</v>
      </c>
      <c r="H4169" s="17" t="s">
        <v>8874</v>
      </c>
      <c r="J4169" s="5" t="s">
        <v>33</v>
      </c>
      <c r="K4169" s="5" t="s">
        <v>36</v>
      </c>
      <c r="L4169" s="5" t="s">
        <v>157</v>
      </c>
      <c r="M4169" s="5" t="s">
        <v>157</v>
      </c>
      <c r="N4169" s="5" t="s">
        <v>141</v>
      </c>
      <c r="O4169" s="5" t="s">
        <v>55</v>
      </c>
      <c r="P4169" s="5">
        <v>1</v>
      </c>
      <c r="Q4169" s="5">
        <v>1</v>
      </c>
      <c r="R4169" s="5" t="s">
        <v>8870</v>
      </c>
      <c r="S4169" s="5" t="s">
        <v>8870</v>
      </c>
      <c r="U4169" s="18">
        <v>52</v>
      </c>
      <c r="X4169" s="20">
        <v>0</v>
      </c>
      <c r="Y4169" s="20">
        <v>1</v>
      </c>
      <c r="AB4169" s="4" t="s">
        <v>8871</v>
      </c>
      <c r="AD4169" s="5" t="s">
        <v>361</v>
      </c>
      <c r="AF4169" s="5" t="s">
        <v>62</v>
      </c>
      <c r="AG4169" s="5" t="b">
        <v>0</v>
      </c>
      <c r="AH4169" s="21" t="s">
        <v>30</v>
      </c>
      <c r="AK4169" s="5" t="s">
        <v>8872</v>
      </c>
      <c r="BB4169" s="5" t="s">
        <v>363</v>
      </c>
      <c r="BC4169" s="5">
        <v>143</v>
      </c>
      <c r="BD4169" s="5">
        <v>2</v>
      </c>
      <c r="BE4169" s="5">
        <v>0</v>
      </c>
      <c r="BI4169" s="24">
        <v>43482.452815891207</v>
      </c>
      <c r="BJ4169" s="24">
        <v>43190</v>
      </c>
      <c r="BK4169" s="5" t="s">
        <v>8875</v>
      </c>
      <c r="BL4169" s="3" t="s">
        <v>699</v>
      </c>
      <c r="BM4169" s="3" t="s">
        <v>365</v>
      </c>
      <c r="BN4169" s="3"/>
      <c r="BO4169" s="3"/>
      <c r="BP4169" s="3"/>
      <c r="BQ4169" s="3"/>
      <c r="BR4169" s="3"/>
      <c r="BS4169" s="3"/>
      <c r="BT4169" s="3"/>
      <c r="BU4169" s="22">
        <v>0</v>
      </c>
      <c r="BV4169" s="22">
        <v>0</v>
      </c>
      <c r="BW4169" s="22">
        <v>0</v>
      </c>
      <c r="BX4169" s="22">
        <v>0</v>
      </c>
    </row>
    <row r="4170" spans="1:76" ht="15" customHeight="1" x14ac:dyDescent="0.15">
      <c r="A4170" s="5">
        <v>143</v>
      </c>
      <c r="B4170" s="5">
        <v>3</v>
      </c>
      <c r="C4170" s="5">
        <v>1</v>
      </c>
      <c r="D4170" s="5" t="s">
        <v>356</v>
      </c>
      <c r="E4170" s="5" t="s">
        <v>225</v>
      </c>
      <c r="F4170" s="5" t="s">
        <v>498</v>
      </c>
      <c r="G4170" s="5" t="s">
        <v>5925</v>
      </c>
      <c r="H4170" s="17" t="s">
        <v>8876</v>
      </c>
      <c r="J4170" s="5" t="s">
        <v>33</v>
      </c>
      <c r="K4170" s="5" t="s">
        <v>36</v>
      </c>
      <c r="L4170" s="5" t="s">
        <v>157</v>
      </c>
      <c r="M4170" s="5" t="s">
        <v>157</v>
      </c>
      <c r="N4170" s="5" t="s">
        <v>141</v>
      </c>
      <c r="O4170" s="5" t="s">
        <v>55</v>
      </c>
      <c r="P4170" s="5">
        <v>1</v>
      </c>
      <c r="Q4170" s="5">
        <v>1</v>
      </c>
      <c r="R4170" s="5" t="s">
        <v>8870</v>
      </c>
      <c r="S4170" s="5" t="s">
        <v>8870</v>
      </c>
      <c r="U4170" s="18">
        <v>76</v>
      </c>
      <c r="X4170" s="20">
        <v>0</v>
      </c>
      <c r="Y4170" s="20">
        <v>1</v>
      </c>
      <c r="AB4170" s="4" t="s">
        <v>8871</v>
      </c>
      <c r="AD4170" s="5" t="s">
        <v>361</v>
      </c>
      <c r="AF4170" s="5" t="s">
        <v>62</v>
      </c>
      <c r="AG4170" s="5" t="b">
        <v>0</v>
      </c>
      <c r="AH4170" s="21" t="s">
        <v>30</v>
      </c>
      <c r="AK4170" s="5" t="s">
        <v>8872</v>
      </c>
      <c r="BB4170" s="5" t="s">
        <v>363</v>
      </c>
      <c r="BC4170" s="5">
        <v>143</v>
      </c>
      <c r="BD4170" s="5">
        <v>3</v>
      </c>
      <c r="BE4170" s="5">
        <v>0</v>
      </c>
      <c r="BI4170" s="24">
        <v>43482.452821678242</v>
      </c>
      <c r="BJ4170" s="24">
        <v>43190</v>
      </c>
      <c r="BK4170" s="5" t="s">
        <v>8877</v>
      </c>
      <c r="BL4170" s="3" t="s">
        <v>699</v>
      </c>
      <c r="BM4170" s="3" t="s">
        <v>365</v>
      </c>
      <c r="BN4170" s="3"/>
      <c r="BO4170" s="3"/>
      <c r="BP4170" s="3"/>
      <c r="BQ4170" s="3"/>
      <c r="BR4170" s="3"/>
      <c r="BS4170" s="3"/>
      <c r="BT4170" s="3"/>
      <c r="BU4170" s="22">
        <v>0</v>
      </c>
      <c r="BV4170" s="22">
        <v>0</v>
      </c>
      <c r="BW4170" s="22">
        <v>0</v>
      </c>
      <c r="BX4170" s="22">
        <v>0</v>
      </c>
    </row>
    <row r="4171" spans="1:76" ht="15" customHeight="1" x14ac:dyDescent="0.15">
      <c r="A4171" s="5">
        <v>143</v>
      </c>
      <c r="B4171" s="5">
        <v>4</v>
      </c>
      <c r="C4171" s="5">
        <v>1</v>
      </c>
      <c r="D4171" s="5" t="s">
        <v>356</v>
      </c>
      <c r="E4171" s="5" t="s">
        <v>225</v>
      </c>
      <c r="F4171" s="5" t="s">
        <v>498</v>
      </c>
      <c r="G4171" s="5" t="s">
        <v>5925</v>
      </c>
      <c r="H4171" s="17" t="s">
        <v>8878</v>
      </c>
      <c r="J4171" s="5" t="s">
        <v>33</v>
      </c>
      <c r="K4171" s="5" t="s">
        <v>36</v>
      </c>
      <c r="L4171" s="5" t="s">
        <v>157</v>
      </c>
      <c r="M4171" s="5" t="s">
        <v>157</v>
      </c>
      <c r="N4171" s="5" t="s">
        <v>141</v>
      </c>
      <c r="O4171" s="5" t="s">
        <v>55</v>
      </c>
      <c r="P4171" s="5">
        <v>1</v>
      </c>
      <c r="Q4171" s="5">
        <v>1</v>
      </c>
      <c r="R4171" s="5" t="s">
        <v>8870</v>
      </c>
      <c r="S4171" s="5" t="s">
        <v>8870</v>
      </c>
      <c r="U4171" s="18">
        <v>119</v>
      </c>
      <c r="X4171" s="20">
        <v>0</v>
      </c>
      <c r="Y4171" s="20">
        <v>1</v>
      </c>
      <c r="AB4171" s="4" t="s">
        <v>8871</v>
      </c>
      <c r="AD4171" s="5" t="s">
        <v>361</v>
      </c>
      <c r="AF4171" s="5" t="s">
        <v>62</v>
      </c>
      <c r="AG4171" s="5" t="b">
        <v>0</v>
      </c>
      <c r="AH4171" s="21" t="s">
        <v>30</v>
      </c>
      <c r="AK4171" s="5" t="s">
        <v>8872</v>
      </c>
      <c r="BB4171" s="5" t="s">
        <v>363</v>
      </c>
      <c r="BC4171" s="5">
        <v>143</v>
      </c>
      <c r="BD4171" s="5">
        <v>4</v>
      </c>
      <c r="BE4171" s="5">
        <v>0</v>
      </c>
      <c r="BI4171" s="24">
        <v>43482.45282982639</v>
      </c>
      <c r="BJ4171" s="24">
        <v>43190</v>
      </c>
      <c r="BK4171" s="5" t="s">
        <v>8879</v>
      </c>
      <c r="BL4171" s="3" t="s">
        <v>699</v>
      </c>
      <c r="BM4171" s="3" t="s">
        <v>365</v>
      </c>
      <c r="BN4171" s="3"/>
      <c r="BO4171" s="3"/>
      <c r="BP4171" s="3"/>
      <c r="BQ4171" s="3"/>
      <c r="BR4171" s="3"/>
      <c r="BS4171" s="3"/>
      <c r="BT4171" s="3"/>
      <c r="BU4171" s="22">
        <v>0</v>
      </c>
      <c r="BV4171" s="22">
        <v>0</v>
      </c>
      <c r="BW4171" s="22">
        <v>0</v>
      </c>
      <c r="BX4171" s="22">
        <v>0</v>
      </c>
    </row>
    <row r="4172" spans="1:76" ht="15" customHeight="1" x14ac:dyDescent="0.15">
      <c r="A4172" s="5">
        <v>143</v>
      </c>
      <c r="B4172" s="5">
        <v>5</v>
      </c>
      <c r="C4172" s="5">
        <v>1</v>
      </c>
      <c r="D4172" s="5" t="s">
        <v>356</v>
      </c>
      <c r="E4172" s="5" t="s">
        <v>225</v>
      </c>
      <c r="F4172" s="5" t="s">
        <v>498</v>
      </c>
      <c r="G4172" s="5" t="s">
        <v>5925</v>
      </c>
      <c r="H4172" s="17" t="s">
        <v>8880</v>
      </c>
      <c r="J4172" s="5" t="s">
        <v>33</v>
      </c>
      <c r="K4172" s="5" t="s">
        <v>36</v>
      </c>
      <c r="L4172" s="5" t="s">
        <v>157</v>
      </c>
      <c r="M4172" s="5" t="s">
        <v>157</v>
      </c>
      <c r="N4172" s="5" t="s">
        <v>141</v>
      </c>
      <c r="O4172" s="5" t="s">
        <v>55</v>
      </c>
      <c r="P4172" s="5">
        <v>1</v>
      </c>
      <c r="Q4172" s="5">
        <v>1</v>
      </c>
      <c r="R4172" s="5" t="s">
        <v>8870</v>
      </c>
      <c r="S4172" s="5" t="s">
        <v>8870</v>
      </c>
      <c r="U4172" s="18">
        <v>46</v>
      </c>
      <c r="X4172" s="20">
        <v>0</v>
      </c>
      <c r="Y4172" s="20">
        <v>1</v>
      </c>
      <c r="AB4172" s="4" t="s">
        <v>8871</v>
      </c>
      <c r="AD4172" s="5" t="s">
        <v>361</v>
      </c>
      <c r="AF4172" s="5" t="s">
        <v>62</v>
      </c>
      <c r="AG4172" s="5" t="b">
        <v>0</v>
      </c>
      <c r="AH4172" s="21" t="s">
        <v>30</v>
      </c>
      <c r="AK4172" s="5" t="s">
        <v>8872</v>
      </c>
      <c r="BB4172" s="5" t="s">
        <v>363</v>
      </c>
      <c r="BC4172" s="5">
        <v>143</v>
      </c>
      <c r="BD4172" s="5">
        <v>5</v>
      </c>
      <c r="BE4172" s="5">
        <v>0</v>
      </c>
      <c r="BI4172" s="24">
        <v>43482.452839201389</v>
      </c>
      <c r="BJ4172" s="24">
        <v>43190</v>
      </c>
      <c r="BK4172" s="5" t="s">
        <v>8881</v>
      </c>
      <c r="BL4172" s="3" t="s">
        <v>699</v>
      </c>
      <c r="BM4172" s="3" t="s">
        <v>365</v>
      </c>
      <c r="BN4172" s="3"/>
      <c r="BO4172" s="3"/>
      <c r="BP4172" s="3"/>
      <c r="BQ4172" s="3"/>
      <c r="BR4172" s="3"/>
      <c r="BS4172" s="3"/>
      <c r="BT4172" s="3"/>
      <c r="BU4172" s="22">
        <v>0</v>
      </c>
      <c r="BV4172" s="22">
        <v>0</v>
      </c>
      <c r="BW4172" s="22">
        <v>0</v>
      </c>
      <c r="BX4172" s="22">
        <v>0</v>
      </c>
    </row>
    <row r="4173" spans="1:76" ht="15" customHeight="1" x14ac:dyDescent="0.15">
      <c r="A4173" s="5">
        <v>143</v>
      </c>
      <c r="B4173" s="5">
        <v>6</v>
      </c>
      <c r="C4173" s="5">
        <v>1</v>
      </c>
      <c r="D4173" s="5" t="s">
        <v>356</v>
      </c>
      <c r="E4173" s="5" t="s">
        <v>225</v>
      </c>
      <c r="F4173" s="5" t="s">
        <v>498</v>
      </c>
      <c r="G4173" s="5" t="s">
        <v>5925</v>
      </c>
      <c r="H4173" s="17" t="s">
        <v>8882</v>
      </c>
      <c r="J4173" s="5" t="s">
        <v>33</v>
      </c>
      <c r="K4173" s="5" t="s">
        <v>36</v>
      </c>
      <c r="L4173" s="5" t="s">
        <v>157</v>
      </c>
      <c r="M4173" s="5" t="s">
        <v>157</v>
      </c>
      <c r="N4173" s="5" t="s">
        <v>141</v>
      </c>
      <c r="O4173" s="5" t="s">
        <v>55</v>
      </c>
      <c r="P4173" s="5">
        <v>1</v>
      </c>
      <c r="Q4173" s="5">
        <v>1</v>
      </c>
      <c r="R4173" s="5" t="s">
        <v>8870</v>
      </c>
      <c r="S4173" s="5" t="s">
        <v>8870</v>
      </c>
      <c r="U4173" s="18">
        <v>29</v>
      </c>
      <c r="X4173" s="20">
        <v>0</v>
      </c>
      <c r="Y4173" s="20">
        <v>1</v>
      </c>
      <c r="AB4173" s="4" t="s">
        <v>8871</v>
      </c>
      <c r="AD4173" s="5" t="s">
        <v>361</v>
      </c>
      <c r="AF4173" s="5" t="s">
        <v>62</v>
      </c>
      <c r="AG4173" s="5" t="b">
        <v>0</v>
      </c>
      <c r="AH4173" s="21" t="s">
        <v>30</v>
      </c>
      <c r="AK4173" s="5" t="s">
        <v>8872</v>
      </c>
      <c r="BB4173" s="5" t="s">
        <v>363</v>
      </c>
      <c r="BC4173" s="5">
        <v>143</v>
      </c>
      <c r="BD4173" s="5">
        <v>6</v>
      </c>
      <c r="BE4173" s="5">
        <v>0</v>
      </c>
      <c r="BI4173" s="24">
        <v>43482.452846990738</v>
      </c>
      <c r="BJ4173" s="24">
        <v>43190</v>
      </c>
      <c r="BK4173" s="5" t="s">
        <v>8883</v>
      </c>
      <c r="BL4173" s="3" t="s">
        <v>699</v>
      </c>
      <c r="BM4173" s="3" t="s">
        <v>365</v>
      </c>
      <c r="BN4173" s="3"/>
      <c r="BO4173" s="3"/>
      <c r="BP4173" s="3"/>
      <c r="BQ4173" s="3"/>
      <c r="BR4173" s="3"/>
      <c r="BS4173" s="3"/>
      <c r="BT4173" s="3"/>
      <c r="BU4173" s="22">
        <v>0</v>
      </c>
      <c r="BV4173" s="22">
        <v>0</v>
      </c>
      <c r="BW4173" s="22">
        <v>0</v>
      </c>
      <c r="BX4173" s="22">
        <v>0</v>
      </c>
    </row>
    <row r="4174" spans="1:76" ht="15" customHeight="1" x14ac:dyDescent="0.15">
      <c r="A4174" s="5">
        <v>143</v>
      </c>
      <c r="B4174" s="5">
        <v>7</v>
      </c>
      <c r="C4174" s="5">
        <v>1</v>
      </c>
      <c r="D4174" s="5" t="s">
        <v>356</v>
      </c>
      <c r="E4174" s="5" t="s">
        <v>225</v>
      </c>
      <c r="F4174" s="5" t="s">
        <v>498</v>
      </c>
      <c r="G4174" s="5" t="s">
        <v>5925</v>
      </c>
      <c r="H4174" s="17" t="s">
        <v>8884</v>
      </c>
      <c r="J4174" s="5" t="s">
        <v>33</v>
      </c>
      <c r="K4174" s="5" t="s">
        <v>36</v>
      </c>
      <c r="L4174" s="5" t="s">
        <v>157</v>
      </c>
      <c r="M4174" s="5" t="s">
        <v>157</v>
      </c>
      <c r="N4174" s="5" t="s">
        <v>141</v>
      </c>
      <c r="O4174" s="5" t="s">
        <v>55</v>
      </c>
      <c r="P4174" s="5">
        <v>1</v>
      </c>
      <c r="Q4174" s="5">
        <v>1</v>
      </c>
      <c r="R4174" s="5" t="s">
        <v>8870</v>
      </c>
      <c r="S4174" s="5" t="s">
        <v>8870</v>
      </c>
      <c r="U4174" s="18">
        <v>26</v>
      </c>
      <c r="X4174" s="20">
        <v>0</v>
      </c>
      <c r="Y4174" s="20">
        <v>1</v>
      </c>
      <c r="AB4174" s="4" t="s">
        <v>8871</v>
      </c>
      <c r="AD4174" s="5" t="s">
        <v>361</v>
      </c>
      <c r="AF4174" s="5" t="s">
        <v>62</v>
      </c>
      <c r="AG4174" s="5" t="b">
        <v>0</v>
      </c>
      <c r="AH4174" s="21" t="s">
        <v>30</v>
      </c>
      <c r="AK4174" s="5" t="s">
        <v>8872</v>
      </c>
      <c r="BB4174" s="5" t="s">
        <v>363</v>
      </c>
      <c r="BC4174" s="5">
        <v>143</v>
      </c>
      <c r="BD4174" s="5">
        <v>7</v>
      </c>
      <c r="BE4174" s="5">
        <v>0</v>
      </c>
      <c r="BI4174" s="24">
        <v>43482.452856018521</v>
      </c>
      <c r="BJ4174" s="24">
        <v>43190</v>
      </c>
      <c r="BK4174" s="5" t="s">
        <v>8885</v>
      </c>
      <c r="BL4174" s="3" t="s">
        <v>699</v>
      </c>
      <c r="BM4174" s="3" t="s">
        <v>365</v>
      </c>
      <c r="BN4174" s="3"/>
      <c r="BO4174" s="3"/>
      <c r="BP4174" s="3"/>
      <c r="BQ4174" s="3"/>
      <c r="BR4174" s="3"/>
      <c r="BS4174" s="3"/>
      <c r="BT4174" s="3"/>
      <c r="BU4174" s="22">
        <v>0</v>
      </c>
      <c r="BV4174" s="22">
        <v>0</v>
      </c>
      <c r="BW4174" s="22">
        <v>0</v>
      </c>
      <c r="BX4174" s="22">
        <v>0</v>
      </c>
    </row>
    <row r="4175" spans="1:76" ht="15" customHeight="1" x14ac:dyDescent="0.15">
      <c r="A4175" s="5">
        <v>143</v>
      </c>
      <c r="B4175" s="5">
        <v>8</v>
      </c>
      <c r="C4175" s="5">
        <v>1</v>
      </c>
      <c r="D4175" s="5" t="s">
        <v>356</v>
      </c>
      <c r="E4175" s="5" t="s">
        <v>225</v>
      </c>
      <c r="F4175" s="5" t="s">
        <v>498</v>
      </c>
      <c r="G4175" s="5" t="s">
        <v>5925</v>
      </c>
      <c r="H4175" s="17" t="s">
        <v>8886</v>
      </c>
      <c r="J4175" s="5" t="s">
        <v>33</v>
      </c>
      <c r="K4175" s="5" t="s">
        <v>36</v>
      </c>
      <c r="L4175" s="5" t="s">
        <v>157</v>
      </c>
      <c r="M4175" s="5" t="s">
        <v>157</v>
      </c>
      <c r="N4175" s="5" t="s">
        <v>141</v>
      </c>
      <c r="O4175" s="5" t="s">
        <v>55</v>
      </c>
      <c r="P4175" s="5">
        <v>1</v>
      </c>
      <c r="Q4175" s="5">
        <v>1</v>
      </c>
      <c r="R4175" s="5" t="s">
        <v>8870</v>
      </c>
      <c r="S4175" s="5" t="s">
        <v>8870</v>
      </c>
      <c r="U4175" s="18">
        <v>128</v>
      </c>
      <c r="X4175" s="20">
        <v>0</v>
      </c>
      <c r="Y4175" s="20">
        <v>1</v>
      </c>
      <c r="AB4175" s="4" t="s">
        <v>8871</v>
      </c>
      <c r="AD4175" s="5" t="s">
        <v>361</v>
      </c>
      <c r="AF4175" s="5" t="s">
        <v>62</v>
      </c>
      <c r="AG4175" s="5" t="b">
        <v>0</v>
      </c>
      <c r="AH4175" s="21" t="s">
        <v>30</v>
      </c>
      <c r="AK4175" s="5" t="s">
        <v>8872</v>
      </c>
      <c r="BB4175" s="5" t="s">
        <v>363</v>
      </c>
      <c r="BC4175" s="5">
        <v>143</v>
      </c>
      <c r="BD4175" s="5">
        <v>8</v>
      </c>
      <c r="BE4175" s="5">
        <v>0</v>
      </c>
      <c r="BI4175" s="24">
        <v>43482.452865624997</v>
      </c>
      <c r="BJ4175" s="24">
        <v>43190</v>
      </c>
      <c r="BK4175" s="5" t="s">
        <v>8887</v>
      </c>
      <c r="BL4175" s="3" t="s">
        <v>699</v>
      </c>
      <c r="BM4175" s="3" t="s">
        <v>365</v>
      </c>
      <c r="BN4175" s="3"/>
      <c r="BO4175" s="3"/>
      <c r="BP4175" s="3"/>
      <c r="BQ4175" s="3"/>
      <c r="BR4175" s="3"/>
      <c r="BS4175" s="3"/>
      <c r="BT4175" s="3"/>
      <c r="BU4175" s="22">
        <v>0</v>
      </c>
      <c r="BV4175" s="22">
        <v>0</v>
      </c>
      <c r="BW4175" s="22">
        <v>0</v>
      </c>
      <c r="BX4175" s="22">
        <v>0</v>
      </c>
    </row>
    <row r="4176" spans="1:76" ht="15" customHeight="1" x14ac:dyDescent="0.15">
      <c r="A4176" s="5">
        <v>143</v>
      </c>
      <c r="B4176" s="5">
        <v>9</v>
      </c>
      <c r="C4176" s="5">
        <v>1</v>
      </c>
      <c r="D4176" s="5" t="s">
        <v>356</v>
      </c>
      <c r="E4176" s="5" t="s">
        <v>225</v>
      </c>
      <c r="F4176" s="5" t="s">
        <v>498</v>
      </c>
      <c r="G4176" s="5" t="s">
        <v>5925</v>
      </c>
      <c r="H4176" s="17" t="s">
        <v>8888</v>
      </c>
      <c r="J4176" s="5" t="s">
        <v>33</v>
      </c>
      <c r="K4176" s="5" t="s">
        <v>36</v>
      </c>
      <c r="L4176" s="5" t="s">
        <v>157</v>
      </c>
      <c r="M4176" s="5" t="s">
        <v>157</v>
      </c>
      <c r="N4176" s="5" t="s">
        <v>141</v>
      </c>
      <c r="O4176" s="5" t="s">
        <v>55</v>
      </c>
      <c r="P4176" s="5">
        <v>1</v>
      </c>
      <c r="Q4176" s="5">
        <v>1</v>
      </c>
      <c r="R4176" s="5" t="s">
        <v>8870</v>
      </c>
      <c r="S4176" s="5" t="s">
        <v>8870</v>
      </c>
      <c r="U4176" s="18">
        <v>89</v>
      </c>
      <c r="X4176" s="20">
        <v>0</v>
      </c>
      <c r="Y4176" s="20">
        <v>1</v>
      </c>
      <c r="AB4176" s="4" t="s">
        <v>8871</v>
      </c>
      <c r="AD4176" s="5" t="s">
        <v>361</v>
      </c>
      <c r="AF4176" s="5" t="s">
        <v>62</v>
      </c>
      <c r="AG4176" s="5" t="b">
        <v>0</v>
      </c>
      <c r="AH4176" s="21" t="s">
        <v>30</v>
      </c>
      <c r="AK4176" s="5" t="s">
        <v>8872</v>
      </c>
      <c r="BB4176" s="5" t="s">
        <v>363</v>
      </c>
      <c r="BC4176" s="5">
        <v>143</v>
      </c>
      <c r="BD4176" s="5">
        <v>9</v>
      </c>
      <c r="BE4176" s="5">
        <v>0</v>
      </c>
      <c r="BI4176" s="24">
        <v>43482.452874305556</v>
      </c>
      <c r="BJ4176" s="24">
        <v>43190</v>
      </c>
      <c r="BK4176" s="5" t="s">
        <v>8889</v>
      </c>
      <c r="BL4176" s="3" t="s">
        <v>699</v>
      </c>
      <c r="BM4176" s="3" t="s">
        <v>365</v>
      </c>
      <c r="BN4176" s="3"/>
      <c r="BO4176" s="3"/>
      <c r="BP4176" s="3"/>
      <c r="BQ4176" s="3"/>
      <c r="BR4176" s="3"/>
      <c r="BS4176" s="3"/>
      <c r="BT4176" s="3"/>
      <c r="BU4176" s="22">
        <v>0</v>
      </c>
      <c r="BV4176" s="22">
        <v>0</v>
      </c>
      <c r="BW4176" s="22">
        <v>0</v>
      </c>
      <c r="BX4176" s="22">
        <v>0</v>
      </c>
    </row>
    <row r="4177" spans="1:76" ht="15" customHeight="1" x14ac:dyDescent="0.15">
      <c r="A4177" s="5">
        <v>143</v>
      </c>
      <c r="B4177" s="5">
        <v>10</v>
      </c>
      <c r="C4177" s="5">
        <v>1</v>
      </c>
      <c r="D4177" s="5" t="s">
        <v>356</v>
      </c>
      <c r="E4177" s="5" t="s">
        <v>225</v>
      </c>
      <c r="F4177" s="5" t="s">
        <v>498</v>
      </c>
      <c r="G4177" s="5" t="s">
        <v>5925</v>
      </c>
      <c r="H4177" s="17" t="s">
        <v>8890</v>
      </c>
      <c r="J4177" s="5" t="s">
        <v>33</v>
      </c>
      <c r="K4177" s="5" t="s">
        <v>36</v>
      </c>
      <c r="L4177" s="5" t="s">
        <v>157</v>
      </c>
      <c r="M4177" s="5" t="s">
        <v>157</v>
      </c>
      <c r="N4177" s="5" t="s">
        <v>141</v>
      </c>
      <c r="O4177" s="5" t="s">
        <v>55</v>
      </c>
      <c r="P4177" s="5">
        <v>1</v>
      </c>
      <c r="Q4177" s="5">
        <v>1</v>
      </c>
      <c r="R4177" s="5" t="s">
        <v>8870</v>
      </c>
      <c r="S4177" s="5" t="s">
        <v>8870</v>
      </c>
      <c r="U4177" s="18">
        <v>23</v>
      </c>
      <c r="X4177" s="20">
        <v>0</v>
      </c>
      <c r="Y4177" s="20">
        <v>1</v>
      </c>
      <c r="AB4177" s="4" t="s">
        <v>8871</v>
      </c>
      <c r="AD4177" s="5" t="s">
        <v>361</v>
      </c>
      <c r="AF4177" s="5" t="s">
        <v>62</v>
      </c>
      <c r="AG4177" s="5" t="b">
        <v>0</v>
      </c>
      <c r="AH4177" s="21" t="s">
        <v>30</v>
      </c>
      <c r="AK4177" s="5" t="s">
        <v>8872</v>
      </c>
      <c r="BB4177" s="5" t="s">
        <v>363</v>
      </c>
      <c r="BC4177" s="5">
        <v>143</v>
      </c>
      <c r="BD4177" s="5">
        <v>10</v>
      </c>
      <c r="BE4177" s="5">
        <v>0</v>
      </c>
      <c r="BI4177" s="24">
        <v>43482.452880983794</v>
      </c>
      <c r="BJ4177" s="24">
        <v>43190</v>
      </c>
      <c r="BK4177" s="5" t="s">
        <v>8891</v>
      </c>
      <c r="BL4177" s="3" t="s">
        <v>699</v>
      </c>
      <c r="BM4177" s="3" t="s">
        <v>365</v>
      </c>
      <c r="BN4177" s="3"/>
      <c r="BO4177" s="3"/>
      <c r="BP4177" s="3"/>
      <c r="BQ4177" s="3"/>
      <c r="BR4177" s="3"/>
      <c r="BS4177" s="3"/>
      <c r="BT4177" s="3"/>
      <c r="BU4177" s="22">
        <v>0</v>
      </c>
      <c r="BV4177" s="22">
        <v>0</v>
      </c>
      <c r="BW4177" s="22">
        <v>0</v>
      </c>
      <c r="BX4177" s="22">
        <v>0</v>
      </c>
    </row>
    <row r="4178" spans="1:76" ht="15" customHeight="1" x14ac:dyDescent="0.15">
      <c r="A4178" s="5">
        <v>143</v>
      </c>
      <c r="B4178" s="5">
        <v>11</v>
      </c>
      <c r="C4178" s="5">
        <v>1</v>
      </c>
      <c r="D4178" s="5" t="s">
        <v>356</v>
      </c>
      <c r="E4178" s="5" t="s">
        <v>225</v>
      </c>
      <c r="F4178" s="5" t="s">
        <v>498</v>
      </c>
      <c r="G4178" s="5" t="s">
        <v>5925</v>
      </c>
      <c r="H4178" s="17" t="s">
        <v>8892</v>
      </c>
      <c r="J4178" s="5" t="s">
        <v>33</v>
      </c>
      <c r="K4178" s="5" t="s">
        <v>36</v>
      </c>
      <c r="L4178" s="5" t="s">
        <v>157</v>
      </c>
      <c r="M4178" s="5" t="s">
        <v>157</v>
      </c>
      <c r="N4178" s="5" t="s">
        <v>141</v>
      </c>
      <c r="O4178" s="5" t="s">
        <v>55</v>
      </c>
      <c r="P4178" s="5">
        <v>1</v>
      </c>
      <c r="Q4178" s="5">
        <v>1</v>
      </c>
      <c r="R4178" s="5" t="s">
        <v>8870</v>
      </c>
      <c r="S4178" s="5" t="s">
        <v>8870</v>
      </c>
      <c r="U4178" s="18">
        <v>148</v>
      </c>
      <c r="X4178" s="20">
        <v>0</v>
      </c>
      <c r="Y4178" s="20">
        <v>1</v>
      </c>
      <c r="AB4178" s="4" t="s">
        <v>8871</v>
      </c>
      <c r="AD4178" s="5" t="s">
        <v>361</v>
      </c>
      <c r="AF4178" s="5" t="s">
        <v>62</v>
      </c>
      <c r="AG4178" s="5" t="b">
        <v>0</v>
      </c>
      <c r="AH4178" s="21" t="s">
        <v>30</v>
      </c>
      <c r="AK4178" s="5" t="s">
        <v>8872</v>
      </c>
      <c r="BB4178" s="5" t="s">
        <v>363</v>
      </c>
      <c r="BC4178" s="5">
        <v>143</v>
      </c>
      <c r="BD4178" s="5">
        <v>11</v>
      </c>
      <c r="BE4178" s="5">
        <v>0</v>
      </c>
      <c r="BI4178" s="24">
        <v>43482.452888229163</v>
      </c>
      <c r="BJ4178" s="24">
        <v>43190</v>
      </c>
      <c r="BK4178" s="5" t="s">
        <v>8893</v>
      </c>
      <c r="BL4178" s="3" t="s">
        <v>699</v>
      </c>
      <c r="BM4178" s="3" t="s">
        <v>365</v>
      </c>
      <c r="BN4178" s="3"/>
      <c r="BO4178" s="3"/>
      <c r="BP4178" s="3"/>
      <c r="BQ4178" s="3"/>
      <c r="BR4178" s="3"/>
      <c r="BS4178" s="3"/>
      <c r="BT4178" s="3"/>
      <c r="BU4178" s="22">
        <v>0</v>
      </c>
      <c r="BV4178" s="22">
        <v>0</v>
      </c>
      <c r="BW4178" s="22">
        <v>0</v>
      </c>
      <c r="BX4178" s="22">
        <v>0</v>
      </c>
    </row>
    <row r="4179" spans="1:76" ht="15" customHeight="1" x14ac:dyDescent="0.15">
      <c r="A4179" s="5">
        <v>143</v>
      </c>
      <c r="B4179" s="5">
        <v>12</v>
      </c>
      <c r="C4179" s="5">
        <v>1</v>
      </c>
      <c r="D4179" s="5" t="s">
        <v>356</v>
      </c>
      <c r="E4179" s="5" t="s">
        <v>225</v>
      </c>
      <c r="F4179" s="5" t="s">
        <v>498</v>
      </c>
      <c r="G4179" s="5" t="s">
        <v>5925</v>
      </c>
      <c r="H4179" s="17" t="s">
        <v>8894</v>
      </c>
      <c r="J4179" s="5" t="s">
        <v>33</v>
      </c>
      <c r="K4179" s="5" t="s">
        <v>36</v>
      </c>
      <c r="L4179" s="5" t="s">
        <v>157</v>
      </c>
      <c r="M4179" s="5" t="s">
        <v>157</v>
      </c>
      <c r="N4179" s="5" t="s">
        <v>141</v>
      </c>
      <c r="O4179" s="5" t="s">
        <v>55</v>
      </c>
      <c r="P4179" s="5">
        <v>1</v>
      </c>
      <c r="Q4179" s="5">
        <v>1</v>
      </c>
      <c r="R4179" s="5" t="s">
        <v>8870</v>
      </c>
      <c r="S4179" s="5" t="s">
        <v>8870</v>
      </c>
      <c r="U4179" s="18">
        <v>197</v>
      </c>
      <c r="X4179" s="20">
        <v>0</v>
      </c>
      <c r="Y4179" s="20">
        <v>1</v>
      </c>
      <c r="AB4179" s="4" t="s">
        <v>8871</v>
      </c>
      <c r="AD4179" s="5" t="s">
        <v>361</v>
      </c>
      <c r="AF4179" s="5" t="s">
        <v>62</v>
      </c>
      <c r="AG4179" s="5" t="b">
        <v>0</v>
      </c>
      <c r="AH4179" s="21" t="s">
        <v>30</v>
      </c>
      <c r="AK4179" s="5" t="s">
        <v>8872</v>
      </c>
      <c r="BB4179" s="5" t="s">
        <v>363</v>
      </c>
      <c r="BC4179" s="5">
        <v>143</v>
      </c>
      <c r="BD4179" s="5">
        <v>12</v>
      </c>
      <c r="BE4179" s="5">
        <v>0</v>
      </c>
      <c r="BI4179" s="24">
        <v>43482.452895983799</v>
      </c>
      <c r="BJ4179" s="24">
        <v>43190</v>
      </c>
      <c r="BK4179" s="5" t="s">
        <v>8895</v>
      </c>
      <c r="BL4179" s="3" t="s">
        <v>699</v>
      </c>
      <c r="BM4179" s="3" t="s">
        <v>365</v>
      </c>
      <c r="BN4179" s="3"/>
      <c r="BO4179" s="3"/>
      <c r="BP4179" s="3"/>
      <c r="BQ4179" s="3"/>
      <c r="BR4179" s="3"/>
      <c r="BS4179" s="3"/>
      <c r="BT4179" s="3"/>
      <c r="BU4179" s="22">
        <v>0</v>
      </c>
      <c r="BV4179" s="22">
        <v>0</v>
      </c>
      <c r="BW4179" s="22">
        <v>0</v>
      </c>
      <c r="BX4179" s="22">
        <v>0</v>
      </c>
    </row>
    <row r="4180" spans="1:76" ht="15" customHeight="1" x14ac:dyDescent="0.15">
      <c r="A4180" s="5">
        <v>143</v>
      </c>
      <c r="B4180" s="5">
        <v>13</v>
      </c>
      <c r="C4180" s="5">
        <v>1</v>
      </c>
      <c r="D4180" s="5" t="s">
        <v>356</v>
      </c>
      <c r="E4180" s="5" t="s">
        <v>225</v>
      </c>
      <c r="F4180" s="5" t="s">
        <v>498</v>
      </c>
      <c r="G4180" s="5" t="s">
        <v>768</v>
      </c>
      <c r="H4180" s="17" t="s">
        <v>8896</v>
      </c>
      <c r="J4180" s="5" t="s">
        <v>33</v>
      </c>
      <c r="K4180" s="5" t="s">
        <v>36</v>
      </c>
      <c r="L4180" s="5" t="s">
        <v>157</v>
      </c>
      <c r="M4180" s="5" t="s">
        <v>157</v>
      </c>
      <c r="N4180" s="5" t="s">
        <v>141</v>
      </c>
      <c r="O4180" s="5" t="s">
        <v>55</v>
      </c>
      <c r="P4180" s="5">
        <v>1</v>
      </c>
      <c r="Q4180" s="5">
        <v>1</v>
      </c>
      <c r="R4180" s="5" t="s">
        <v>8870</v>
      </c>
      <c r="S4180" s="5" t="s">
        <v>8870</v>
      </c>
      <c r="U4180" s="18">
        <v>89</v>
      </c>
      <c r="X4180" s="20">
        <v>0</v>
      </c>
      <c r="Y4180" s="20">
        <v>1</v>
      </c>
      <c r="AB4180" s="4" t="s">
        <v>8871</v>
      </c>
      <c r="AD4180" s="5" t="s">
        <v>361</v>
      </c>
      <c r="AF4180" s="5" t="s">
        <v>62</v>
      </c>
      <c r="AG4180" s="5" t="b">
        <v>0</v>
      </c>
      <c r="AH4180" s="21" t="s">
        <v>30</v>
      </c>
      <c r="AK4180" s="5" t="s">
        <v>8872</v>
      </c>
      <c r="BB4180" s="5" t="s">
        <v>363</v>
      </c>
      <c r="BC4180" s="5">
        <v>143</v>
      </c>
      <c r="BD4180" s="5">
        <v>13</v>
      </c>
      <c r="BE4180" s="5">
        <v>0</v>
      </c>
      <c r="BI4180" s="24">
        <v>43482.452905057871</v>
      </c>
      <c r="BJ4180" s="24">
        <v>43190</v>
      </c>
      <c r="BK4180" s="5" t="s">
        <v>8897</v>
      </c>
      <c r="BL4180" s="3" t="s">
        <v>699</v>
      </c>
      <c r="BM4180" s="3" t="s">
        <v>365</v>
      </c>
      <c r="BN4180" s="3"/>
      <c r="BO4180" s="3"/>
      <c r="BP4180" s="3"/>
      <c r="BQ4180" s="3"/>
      <c r="BR4180" s="3"/>
      <c r="BS4180" s="3"/>
      <c r="BT4180" s="3"/>
      <c r="BU4180" s="22">
        <v>0</v>
      </c>
      <c r="BV4180" s="22">
        <v>0</v>
      </c>
      <c r="BW4180" s="22">
        <v>0</v>
      </c>
      <c r="BX4180" s="22">
        <v>0</v>
      </c>
    </row>
    <row r="4181" spans="1:76" ht="15" customHeight="1" x14ac:dyDescent="0.15">
      <c r="A4181" s="5">
        <v>143</v>
      </c>
      <c r="B4181" s="5">
        <v>14</v>
      </c>
      <c r="C4181" s="5">
        <v>1</v>
      </c>
      <c r="D4181" s="5" t="s">
        <v>356</v>
      </c>
      <c r="E4181" s="5" t="s">
        <v>225</v>
      </c>
      <c r="F4181" s="5" t="s">
        <v>498</v>
      </c>
      <c r="G4181" s="5" t="s">
        <v>768</v>
      </c>
      <c r="H4181" s="17" t="s">
        <v>8898</v>
      </c>
      <c r="J4181" s="5" t="s">
        <v>33</v>
      </c>
      <c r="K4181" s="5" t="s">
        <v>36</v>
      </c>
      <c r="L4181" s="5" t="s">
        <v>157</v>
      </c>
      <c r="M4181" s="5" t="s">
        <v>157</v>
      </c>
      <c r="N4181" s="5" t="s">
        <v>141</v>
      </c>
      <c r="O4181" s="5" t="s">
        <v>55</v>
      </c>
      <c r="P4181" s="5">
        <v>1</v>
      </c>
      <c r="Q4181" s="5">
        <v>1</v>
      </c>
      <c r="R4181" s="5" t="s">
        <v>8870</v>
      </c>
      <c r="S4181" s="5" t="s">
        <v>8870</v>
      </c>
      <c r="U4181" s="18">
        <v>79</v>
      </c>
      <c r="X4181" s="20">
        <v>0</v>
      </c>
      <c r="Y4181" s="20">
        <v>1</v>
      </c>
      <c r="AB4181" s="4" t="s">
        <v>8871</v>
      </c>
      <c r="AD4181" s="5" t="s">
        <v>361</v>
      </c>
      <c r="AF4181" s="5" t="s">
        <v>62</v>
      </c>
      <c r="AG4181" s="5" t="b">
        <v>0</v>
      </c>
      <c r="AH4181" s="21" t="s">
        <v>30</v>
      </c>
      <c r="AK4181" s="5" t="s">
        <v>8872</v>
      </c>
      <c r="BB4181" s="5" t="s">
        <v>363</v>
      </c>
      <c r="BC4181" s="5">
        <v>143</v>
      </c>
      <c r="BD4181" s="5">
        <v>14</v>
      </c>
      <c r="BE4181" s="5">
        <v>0</v>
      </c>
      <c r="BI4181" s="24">
        <v>43482.452914618058</v>
      </c>
      <c r="BJ4181" s="24">
        <v>43190</v>
      </c>
      <c r="BK4181" s="5" t="s">
        <v>8899</v>
      </c>
      <c r="BL4181" s="3" t="s">
        <v>699</v>
      </c>
      <c r="BM4181" s="3" t="s">
        <v>365</v>
      </c>
      <c r="BN4181" s="3"/>
      <c r="BO4181" s="3"/>
      <c r="BP4181" s="3"/>
      <c r="BQ4181" s="3"/>
      <c r="BR4181" s="3"/>
      <c r="BS4181" s="3"/>
      <c r="BT4181" s="3"/>
      <c r="BU4181" s="22">
        <v>0</v>
      </c>
      <c r="BV4181" s="22">
        <v>0</v>
      </c>
      <c r="BW4181" s="22">
        <v>0</v>
      </c>
      <c r="BX4181" s="22">
        <v>0</v>
      </c>
    </row>
    <row r="4182" spans="1:76" ht="15" customHeight="1" x14ac:dyDescent="0.15">
      <c r="A4182" s="5">
        <v>143</v>
      </c>
      <c r="B4182" s="5">
        <v>15</v>
      </c>
      <c r="C4182" s="5">
        <v>1</v>
      </c>
      <c r="D4182" s="5" t="s">
        <v>356</v>
      </c>
      <c r="E4182" s="5" t="s">
        <v>225</v>
      </c>
      <c r="F4182" s="5" t="s">
        <v>498</v>
      </c>
      <c r="G4182" s="5" t="s">
        <v>768</v>
      </c>
      <c r="H4182" s="17" t="s">
        <v>8900</v>
      </c>
      <c r="J4182" s="5" t="s">
        <v>33</v>
      </c>
      <c r="K4182" s="5" t="s">
        <v>36</v>
      </c>
      <c r="L4182" s="5" t="s">
        <v>157</v>
      </c>
      <c r="M4182" s="5" t="s">
        <v>157</v>
      </c>
      <c r="N4182" s="5" t="s">
        <v>141</v>
      </c>
      <c r="O4182" s="5" t="s">
        <v>55</v>
      </c>
      <c r="P4182" s="5">
        <v>1</v>
      </c>
      <c r="Q4182" s="5">
        <v>1</v>
      </c>
      <c r="R4182" s="5" t="s">
        <v>8870</v>
      </c>
      <c r="S4182" s="5" t="s">
        <v>8870</v>
      </c>
      <c r="U4182" s="18">
        <v>59</v>
      </c>
      <c r="X4182" s="20">
        <v>0</v>
      </c>
      <c r="Y4182" s="20">
        <v>1</v>
      </c>
      <c r="AB4182" s="4" t="s">
        <v>8871</v>
      </c>
      <c r="AD4182" s="5" t="s">
        <v>361</v>
      </c>
      <c r="AF4182" s="5" t="s">
        <v>62</v>
      </c>
      <c r="AG4182" s="5" t="b">
        <v>0</v>
      </c>
      <c r="AH4182" s="21" t="s">
        <v>30</v>
      </c>
      <c r="AK4182" s="5" t="s">
        <v>8872</v>
      </c>
      <c r="BB4182" s="5" t="s">
        <v>363</v>
      </c>
      <c r="BC4182" s="5">
        <v>143</v>
      </c>
      <c r="BD4182" s="5">
        <v>15</v>
      </c>
      <c r="BE4182" s="5">
        <v>0</v>
      </c>
      <c r="BI4182" s="24">
        <v>43482.45292369213</v>
      </c>
      <c r="BJ4182" s="24">
        <v>43190</v>
      </c>
      <c r="BK4182" s="5" t="s">
        <v>8901</v>
      </c>
      <c r="BL4182" s="3" t="s">
        <v>699</v>
      </c>
      <c r="BM4182" s="3" t="s">
        <v>365</v>
      </c>
      <c r="BN4182" s="3"/>
      <c r="BO4182" s="3"/>
      <c r="BP4182" s="3"/>
      <c r="BQ4182" s="3"/>
      <c r="BR4182" s="3"/>
      <c r="BS4182" s="3"/>
      <c r="BT4182" s="3"/>
      <c r="BU4182" s="22">
        <v>0</v>
      </c>
      <c r="BV4182" s="22">
        <v>0</v>
      </c>
      <c r="BW4182" s="22">
        <v>0</v>
      </c>
      <c r="BX4182" s="22">
        <v>0</v>
      </c>
    </row>
    <row r="4183" spans="1:76" ht="15" customHeight="1" x14ac:dyDescent="0.15">
      <c r="A4183" s="5">
        <v>143</v>
      </c>
      <c r="B4183" s="5">
        <v>16</v>
      </c>
      <c r="C4183" s="5">
        <v>1</v>
      </c>
      <c r="D4183" s="5" t="s">
        <v>356</v>
      </c>
      <c r="E4183" s="5" t="s">
        <v>225</v>
      </c>
      <c r="F4183" s="5" t="s">
        <v>498</v>
      </c>
      <c r="G4183" s="5" t="s">
        <v>768</v>
      </c>
      <c r="H4183" s="17" t="s">
        <v>4632</v>
      </c>
      <c r="J4183" s="5" t="s">
        <v>33</v>
      </c>
      <c r="K4183" s="5" t="s">
        <v>36</v>
      </c>
      <c r="L4183" s="5" t="s">
        <v>157</v>
      </c>
      <c r="M4183" s="5" t="s">
        <v>157</v>
      </c>
      <c r="N4183" s="5" t="s">
        <v>141</v>
      </c>
      <c r="O4183" s="5" t="s">
        <v>55</v>
      </c>
      <c r="P4183" s="5">
        <v>1</v>
      </c>
      <c r="Q4183" s="5">
        <v>1</v>
      </c>
      <c r="R4183" s="5" t="s">
        <v>8870</v>
      </c>
      <c r="S4183" s="5" t="s">
        <v>8870</v>
      </c>
      <c r="U4183" s="18">
        <v>39</v>
      </c>
      <c r="X4183" s="20">
        <v>0</v>
      </c>
      <c r="Y4183" s="20">
        <v>1</v>
      </c>
      <c r="AB4183" s="4" t="s">
        <v>8871</v>
      </c>
      <c r="AD4183" s="5" t="s">
        <v>361</v>
      </c>
      <c r="AF4183" s="5" t="s">
        <v>62</v>
      </c>
      <c r="AG4183" s="5" t="b">
        <v>0</v>
      </c>
      <c r="AH4183" s="21" t="s">
        <v>30</v>
      </c>
      <c r="AK4183" s="5" t="s">
        <v>8872</v>
      </c>
      <c r="BB4183" s="5" t="s">
        <v>363</v>
      </c>
      <c r="BC4183" s="5">
        <v>143</v>
      </c>
      <c r="BD4183" s="5">
        <v>16</v>
      </c>
      <c r="BE4183" s="5">
        <v>0</v>
      </c>
      <c r="BI4183" s="24">
        <v>43482.452932719905</v>
      </c>
      <c r="BJ4183" s="24">
        <v>43190</v>
      </c>
      <c r="BK4183" s="5" t="s">
        <v>8902</v>
      </c>
      <c r="BL4183" s="3" t="s">
        <v>699</v>
      </c>
      <c r="BM4183" s="3" t="s">
        <v>365</v>
      </c>
      <c r="BN4183" s="3"/>
      <c r="BO4183" s="3"/>
      <c r="BP4183" s="3"/>
      <c r="BQ4183" s="3"/>
      <c r="BR4183" s="3"/>
      <c r="BS4183" s="3"/>
      <c r="BT4183" s="3"/>
      <c r="BU4183" s="22">
        <v>0</v>
      </c>
      <c r="BV4183" s="22">
        <v>0</v>
      </c>
      <c r="BW4183" s="22">
        <v>0</v>
      </c>
      <c r="BX4183" s="22">
        <v>0</v>
      </c>
    </row>
    <row r="4184" spans="1:76" ht="15" customHeight="1" x14ac:dyDescent="0.15">
      <c r="A4184" s="5">
        <v>143</v>
      </c>
      <c r="B4184" s="5">
        <v>17</v>
      </c>
      <c r="C4184" s="5">
        <v>1</v>
      </c>
      <c r="D4184" s="5" t="s">
        <v>356</v>
      </c>
      <c r="E4184" s="5" t="s">
        <v>225</v>
      </c>
      <c r="F4184" s="5" t="s">
        <v>498</v>
      </c>
      <c r="G4184" s="5" t="s">
        <v>768</v>
      </c>
      <c r="H4184" s="17" t="s">
        <v>8903</v>
      </c>
      <c r="J4184" s="5" t="s">
        <v>33</v>
      </c>
      <c r="K4184" s="5" t="s">
        <v>36</v>
      </c>
      <c r="L4184" s="5" t="s">
        <v>157</v>
      </c>
      <c r="M4184" s="5" t="s">
        <v>157</v>
      </c>
      <c r="N4184" s="5" t="s">
        <v>141</v>
      </c>
      <c r="O4184" s="5" t="s">
        <v>55</v>
      </c>
      <c r="P4184" s="5">
        <v>1</v>
      </c>
      <c r="Q4184" s="5">
        <v>1</v>
      </c>
      <c r="R4184" s="5" t="s">
        <v>8870</v>
      </c>
      <c r="S4184" s="5" t="s">
        <v>8870</v>
      </c>
      <c r="U4184" s="18">
        <v>89</v>
      </c>
      <c r="X4184" s="20">
        <v>0</v>
      </c>
      <c r="Y4184" s="20">
        <v>1</v>
      </c>
      <c r="AB4184" s="4" t="s">
        <v>8871</v>
      </c>
      <c r="AD4184" s="5" t="s">
        <v>361</v>
      </c>
      <c r="AF4184" s="5" t="s">
        <v>62</v>
      </c>
      <c r="AG4184" s="5" t="b">
        <v>0</v>
      </c>
      <c r="AH4184" s="21" t="s">
        <v>30</v>
      </c>
      <c r="AK4184" s="5" t="s">
        <v>8872</v>
      </c>
      <c r="BB4184" s="5" t="s">
        <v>363</v>
      </c>
      <c r="BC4184" s="5">
        <v>143</v>
      </c>
      <c r="BD4184" s="5">
        <v>17</v>
      </c>
      <c r="BE4184" s="5">
        <v>0</v>
      </c>
      <c r="BI4184" s="24">
        <v>43482.452940312498</v>
      </c>
      <c r="BJ4184" s="24">
        <v>43190</v>
      </c>
      <c r="BK4184" s="5" t="s">
        <v>8904</v>
      </c>
      <c r="BL4184" s="3" t="s">
        <v>699</v>
      </c>
      <c r="BM4184" s="3" t="s">
        <v>365</v>
      </c>
      <c r="BN4184" s="3"/>
      <c r="BO4184" s="3"/>
      <c r="BP4184" s="3"/>
      <c r="BQ4184" s="3"/>
      <c r="BR4184" s="3"/>
      <c r="BS4184" s="3"/>
      <c r="BT4184" s="3"/>
      <c r="BU4184" s="22">
        <v>0</v>
      </c>
      <c r="BV4184" s="22">
        <v>0</v>
      </c>
      <c r="BW4184" s="22">
        <v>0</v>
      </c>
      <c r="BX4184" s="22">
        <v>0</v>
      </c>
    </row>
    <row r="4185" spans="1:76" ht="15" customHeight="1" x14ac:dyDescent="0.15">
      <c r="A4185" s="5">
        <v>143</v>
      </c>
      <c r="B4185" s="5">
        <v>18</v>
      </c>
      <c r="C4185" s="5">
        <v>1</v>
      </c>
      <c r="D4185" s="5" t="s">
        <v>356</v>
      </c>
      <c r="E4185" s="5" t="s">
        <v>225</v>
      </c>
      <c r="F4185" s="5" t="s">
        <v>498</v>
      </c>
      <c r="G4185" s="5" t="s">
        <v>768</v>
      </c>
      <c r="H4185" s="17" t="s">
        <v>8905</v>
      </c>
      <c r="J4185" s="5" t="s">
        <v>33</v>
      </c>
      <c r="K4185" s="5" t="s">
        <v>36</v>
      </c>
      <c r="L4185" s="5" t="s">
        <v>157</v>
      </c>
      <c r="M4185" s="5" t="s">
        <v>157</v>
      </c>
      <c r="N4185" s="5" t="s">
        <v>141</v>
      </c>
      <c r="O4185" s="5" t="s">
        <v>55</v>
      </c>
      <c r="P4185" s="5">
        <v>1</v>
      </c>
      <c r="Q4185" s="5">
        <v>1</v>
      </c>
      <c r="R4185" s="5" t="s">
        <v>8870</v>
      </c>
      <c r="S4185" s="5" t="s">
        <v>8870</v>
      </c>
      <c r="U4185" s="18">
        <v>3.3</v>
      </c>
      <c r="X4185" s="20">
        <v>0</v>
      </c>
      <c r="Y4185" s="20">
        <v>1</v>
      </c>
      <c r="AB4185" s="4" t="s">
        <v>8871</v>
      </c>
      <c r="AD4185" s="5" t="s">
        <v>361</v>
      </c>
      <c r="AF4185" s="5" t="s">
        <v>62</v>
      </c>
      <c r="AG4185" s="5" t="b">
        <v>0</v>
      </c>
      <c r="AH4185" s="21" t="s">
        <v>30</v>
      </c>
      <c r="AK4185" s="5" t="s">
        <v>8872</v>
      </c>
      <c r="BB4185" s="5" t="s">
        <v>363</v>
      </c>
      <c r="BC4185" s="5">
        <v>143</v>
      </c>
      <c r="BD4185" s="5">
        <v>18</v>
      </c>
      <c r="BE4185" s="5">
        <v>0</v>
      </c>
      <c r="BI4185" s="24">
        <v>43482.452949733794</v>
      </c>
      <c r="BJ4185" s="24">
        <v>43190</v>
      </c>
      <c r="BK4185" s="5" t="s">
        <v>8906</v>
      </c>
      <c r="BL4185" s="3" t="s">
        <v>699</v>
      </c>
      <c r="BM4185" s="3" t="s">
        <v>365</v>
      </c>
      <c r="BN4185" s="3"/>
      <c r="BO4185" s="3"/>
      <c r="BP4185" s="3"/>
      <c r="BQ4185" s="3"/>
      <c r="BR4185" s="3"/>
      <c r="BS4185" s="3"/>
      <c r="BT4185" s="3"/>
      <c r="BU4185" s="22">
        <v>0</v>
      </c>
      <c r="BV4185" s="22">
        <v>0</v>
      </c>
      <c r="BW4185" s="22">
        <v>0</v>
      </c>
      <c r="BX4185" s="22">
        <v>0</v>
      </c>
    </row>
    <row r="4186" spans="1:76" ht="15" customHeight="1" x14ac:dyDescent="0.15">
      <c r="A4186" s="5">
        <v>143</v>
      </c>
      <c r="B4186" s="5">
        <v>19</v>
      </c>
      <c r="C4186" s="5">
        <v>1</v>
      </c>
      <c r="D4186" s="5" t="s">
        <v>356</v>
      </c>
      <c r="E4186" s="5" t="s">
        <v>225</v>
      </c>
      <c r="F4186" s="5" t="s">
        <v>498</v>
      </c>
      <c r="G4186" s="5" t="s">
        <v>768</v>
      </c>
      <c r="H4186" s="17" t="s">
        <v>8907</v>
      </c>
      <c r="J4186" s="5" t="s">
        <v>33</v>
      </c>
      <c r="K4186" s="5" t="s">
        <v>36</v>
      </c>
      <c r="L4186" s="5" t="s">
        <v>157</v>
      </c>
      <c r="M4186" s="5" t="s">
        <v>157</v>
      </c>
      <c r="N4186" s="5" t="s">
        <v>141</v>
      </c>
      <c r="O4186" s="5" t="s">
        <v>55</v>
      </c>
      <c r="P4186" s="5">
        <v>1</v>
      </c>
      <c r="Q4186" s="5">
        <v>1</v>
      </c>
      <c r="R4186" s="5" t="s">
        <v>8870</v>
      </c>
      <c r="S4186" s="5" t="s">
        <v>8870</v>
      </c>
      <c r="U4186" s="18">
        <v>9.91</v>
      </c>
      <c r="X4186" s="20">
        <v>0</v>
      </c>
      <c r="Y4186" s="20">
        <v>1</v>
      </c>
      <c r="AB4186" s="4" t="s">
        <v>8871</v>
      </c>
      <c r="AD4186" s="5" t="s">
        <v>361</v>
      </c>
      <c r="AF4186" s="5" t="s">
        <v>62</v>
      </c>
      <c r="AG4186" s="5" t="b">
        <v>0</v>
      </c>
      <c r="AH4186" s="21" t="s">
        <v>30</v>
      </c>
      <c r="AK4186" s="5" t="s">
        <v>8872</v>
      </c>
      <c r="BB4186" s="5" t="s">
        <v>363</v>
      </c>
      <c r="BC4186" s="5">
        <v>143</v>
      </c>
      <c r="BD4186" s="5">
        <v>19</v>
      </c>
      <c r="BE4186" s="5">
        <v>0</v>
      </c>
      <c r="BI4186" s="24">
        <v>43482.452959490744</v>
      </c>
      <c r="BJ4186" s="24">
        <v>43190</v>
      </c>
      <c r="BK4186" s="5" t="s">
        <v>8908</v>
      </c>
      <c r="BL4186" s="3" t="s">
        <v>699</v>
      </c>
      <c r="BM4186" s="3" t="s">
        <v>365</v>
      </c>
      <c r="BN4186" s="3"/>
      <c r="BO4186" s="3"/>
      <c r="BP4186" s="3"/>
      <c r="BQ4186" s="3"/>
      <c r="BR4186" s="3"/>
      <c r="BS4186" s="3"/>
      <c r="BT4186" s="3"/>
      <c r="BU4186" s="22">
        <v>0</v>
      </c>
      <c r="BV4186" s="22">
        <v>0</v>
      </c>
      <c r="BW4186" s="22">
        <v>0</v>
      </c>
      <c r="BX4186" s="22">
        <v>0</v>
      </c>
    </row>
    <row r="4187" spans="1:76" ht="15" customHeight="1" x14ac:dyDescent="0.15">
      <c r="A4187" s="5">
        <v>143</v>
      </c>
      <c r="B4187" s="5">
        <v>20</v>
      </c>
      <c r="C4187" s="5">
        <v>1</v>
      </c>
      <c r="D4187" s="5" t="s">
        <v>356</v>
      </c>
      <c r="E4187" s="5" t="s">
        <v>225</v>
      </c>
      <c r="F4187" s="5" t="s">
        <v>498</v>
      </c>
      <c r="G4187" s="5" t="s">
        <v>768</v>
      </c>
      <c r="H4187" s="17" t="s">
        <v>8909</v>
      </c>
      <c r="J4187" s="5" t="s">
        <v>33</v>
      </c>
      <c r="K4187" s="5" t="s">
        <v>36</v>
      </c>
      <c r="L4187" s="5" t="s">
        <v>157</v>
      </c>
      <c r="M4187" s="5" t="s">
        <v>157</v>
      </c>
      <c r="N4187" s="5" t="s">
        <v>141</v>
      </c>
      <c r="O4187" s="5" t="s">
        <v>55</v>
      </c>
      <c r="P4187" s="5">
        <v>1</v>
      </c>
      <c r="Q4187" s="5">
        <v>1</v>
      </c>
      <c r="R4187" s="5" t="s">
        <v>8870</v>
      </c>
      <c r="S4187" s="5" t="s">
        <v>8870</v>
      </c>
      <c r="U4187" s="18">
        <v>148</v>
      </c>
      <c r="X4187" s="20">
        <v>0</v>
      </c>
      <c r="Y4187" s="20">
        <v>1</v>
      </c>
      <c r="AB4187" s="4" t="s">
        <v>8871</v>
      </c>
      <c r="AD4187" s="5" t="s">
        <v>361</v>
      </c>
      <c r="AF4187" s="5" t="s">
        <v>62</v>
      </c>
      <c r="AG4187" s="5" t="b">
        <v>0</v>
      </c>
      <c r="AH4187" s="21" t="s">
        <v>30</v>
      </c>
      <c r="AK4187" s="5" t="s">
        <v>8872</v>
      </c>
      <c r="BB4187" s="5" t="s">
        <v>363</v>
      </c>
      <c r="BC4187" s="5">
        <v>143</v>
      </c>
      <c r="BD4187" s="5">
        <v>20</v>
      </c>
      <c r="BE4187" s="5">
        <v>0</v>
      </c>
      <c r="BI4187" s="24">
        <v>43482.452966701392</v>
      </c>
      <c r="BJ4187" s="24">
        <v>43190</v>
      </c>
      <c r="BK4187" s="5" t="s">
        <v>8910</v>
      </c>
      <c r="BL4187" s="3" t="s">
        <v>699</v>
      </c>
      <c r="BM4187" s="3" t="s">
        <v>365</v>
      </c>
      <c r="BN4187" s="3"/>
      <c r="BO4187" s="3"/>
      <c r="BP4187" s="3"/>
      <c r="BQ4187" s="3"/>
      <c r="BR4187" s="3"/>
      <c r="BS4187" s="3"/>
      <c r="BT4187" s="3"/>
      <c r="BU4187" s="22">
        <v>0</v>
      </c>
      <c r="BV4187" s="22">
        <v>0</v>
      </c>
      <c r="BW4187" s="22">
        <v>0</v>
      </c>
      <c r="BX4187" s="22">
        <v>0</v>
      </c>
    </row>
    <row r="4188" spans="1:76" ht="15" customHeight="1" x14ac:dyDescent="0.15">
      <c r="A4188" s="5">
        <v>143</v>
      </c>
      <c r="B4188" s="5">
        <v>21</v>
      </c>
      <c r="C4188" s="5">
        <v>1</v>
      </c>
      <c r="D4188" s="5" t="s">
        <v>356</v>
      </c>
      <c r="E4188" s="5" t="s">
        <v>225</v>
      </c>
      <c r="F4188" s="5" t="s">
        <v>498</v>
      </c>
      <c r="G4188" s="5" t="s">
        <v>768</v>
      </c>
      <c r="H4188" s="17" t="s">
        <v>8911</v>
      </c>
      <c r="J4188" s="5" t="s">
        <v>33</v>
      </c>
      <c r="K4188" s="5" t="s">
        <v>36</v>
      </c>
      <c r="L4188" s="5" t="s">
        <v>157</v>
      </c>
      <c r="M4188" s="5" t="s">
        <v>157</v>
      </c>
      <c r="N4188" s="5" t="s">
        <v>141</v>
      </c>
      <c r="O4188" s="5" t="s">
        <v>55</v>
      </c>
      <c r="P4188" s="5">
        <v>1</v>
      </c>
      <c r="Q4188" s="5">
        <v>1</v>
      </c>
      <c r="R4188" s="5" t="s">
        <v>8870</v>
      </c>
      <c r="S4188" s="5" t="s">
        <v>8870</v>
      </c>
      <c r="U4188" s="18">
        <v>188</v>
      </c>
      <c r="X4188" s="20">
        <v>0</v>
      </c>
      <c r="Y4188" s="20">
        <v>1</v>
      </c>
      <c r="AB4188" s="4" t="s">
        <v>8871</v>
      </c>
      <c r="AD4188" s="5" t="s">
        <v>361</v>
      </c>
      <c r="AF4188" s="5" t="s">
        <v>62</v>
      </c>
      <c r="AG4188" s="5" t="b">
        <v>0</v>
      </c>
      <c r="AH4188" s="21" t="s">
        <v>30</v>
      </c>
      <c r="AK4188" s="5" t="s">
        <v>8872</v>
      </c>
      <c r="BB4188" s="5" t="s">
        <v>363</v>
      </c>
      <c r="BC4188" s="5">
        <v>143</v>
      </c>
      <c r="BD4188" s="5">
        <v>21</v>
      </c>
      <c r="BE4188" s="5">
        <v>0</v>
      </c>
      <c r="BI4188" s="24">
        <v>43482.452975034721</v>
      </c>
      <c r="BJ4188" s="24">
        <v>43190</v>
      </c>
      <c r="BK4188" s="5" t="s">
        <v>8912</v>
      </c>
      <c r="BL4188" s="3" t="s">
        <v>699</v>
      </c>
      <c r="BM4188" s="3" t="s">
        <v>365</v>
      </c>
      <c r="BN4188" s="3"/>
      <c r="BO4188" s="3"/>
      <c r="BP4188" s="3"/>
      <c r="BQ4188" s="3"/>
      <c r="BR4188" s="3"/>
      <c r="BS4188" s="3"/>
      <c r="BT4188" s="3"/>
      <c r="BU4188" s="22">
        <v>0</v>
      </c>
      <c r="BV4188" s="22">
        <v>0</v>
      </c>
      <c r="BW4188" s="22">
        <v>0</v>
      </c>
      <c r="BX4188" s="22">
        <v>0</v>
      </c>
    </row>
    <row r="4189" spans="1:76" ht="15" customHeight="1" x14ac:dyDescent="0.15">
      <c r="A4189" s="5">
        <v>143</v>
      </c>
      <c r="B4189" s="5">
        <v>22</v>
      </c>
      <c r="C4189" s="5">
        <v>1</v>
      </c>
      <c r="D4189" s="5" t="s">
        <v>356</v>
      </c>
      <c r="E4189" s="5" t="s">
        <v>225</v>
      </c>
      <c r="F4189" s="5" t="s">
        <v>498</v>
      </c>
      <c r="G4189" s="5" t="s">
        <v>768</v>
      </c>
      <c r="H4189" s="17" t="s">
        <v>8913</v>
      </c>
      <c r="J4189" s="5" t="s">
        <v>33</v>
      </c>
      <c r="K4189" s="5" t="s">
        <v>36</v>
      </c>
      <c r="L4189" s="5" t="s">
        <v>157</v>
      </c>
      <c r="M4189" s="5" t="s">
        <v>157</v>
      </c>
      <c r="N4189" s="5" t="s">
        <v>141</v>
      </c>
      <c r="O4189" s="5" t="s">
        <v>55</v>
      </c>
      <c r="P4189" s="5">
        <v>1</v>
      </c>
      <c r="Q4189" s="5">
        <v>1</v>
      </c>
      <c r="R4189" s="5" t="s">
        <v>8870</v>
      </c>
      <c r="S4189" s="5" t="s">
        <v>8870</v>
      </c>
      <c r="U4189" s="18">
        <v>92</v>
      </c>
      <c r="X4189" s="20">
        <v>0</v>
      </c>
      <c r="Y4189" s="20">
        <v>1</v>
      </c>
      <c r="AB4189" s="4" t="s">
        <v>8871</v>
      </c>
      <c r="AD4189" s="5" t="s">
        <v>361</v>
      </c>
      <c r="AF4189" s="5" t="s">
        <v>62</v>
      </c>
      <c r="AG4189" s="5" t="b">
        <v>0</v>
      </c>
      <c r="AH4189" s="21" t="s">
        <v>30</v>
      </c>
      <c r="AK4189" s="5" t="s">
        <v>8872</v>
      </c>
      <c r="BB4189" s="5" t="s">
        <v>363</v>
      </c>
      <c r="BC4189" s="5">
        <v>143</v>
      </c>
      <c r="BD4189" s="5">
        <v>22</v>
      </c>
      <c r="BE4189" s="5">
        <v>0</v>
      </c>
      <c r="BI4189" s="24">
        <v>43482.452982256946</v>
      </c>
      <c r="BJ4189" s="24">
        <v>43190</v>
      </c>
      <c r="BK4189" s="5" t="s">
        <v>8914</v>
      </c>
      <c r="BL4189" s="3" t="s">
        <v>699</v>
      </c>
      <c r="BM4189" s="3" t="s">
        <v>365</v>
      </c>
      <c r="BN4189" s="3"/>
      <c r="BO4189" s="3"/>
      <c r="BP4189" s="3"/>
      <c r="BQ4189" s="3"/>
      <c r="BR4189" s="3"/>
      <c r="BS4189" s="3"/>
      <c r="BT4189" s="3"/>
      <c r="BU4189" s="22">
        <v>0</v>
      </c>
      <c r="BV4189" s="22">
        <v>0</v>
      </c>
      <c r="BW4189" s="22">
        <v>0</v>
      </c>
      <c r="BX4189" s="22">
        <v>0</v>
      </c>
    </row>
    <row r="4190" spans="1:76" ht="15" customHeight="1" x14ac:dyDescent="0.15">
      <c r="A4190" s="5">
        <v>143</v>
      </c>
      <c r="B4190" s="5">
        <v>23</v>
      </c>
      <c r="C4190" s="5">
        <v>1</v>
      </c>
      <c r="D4190" s="5" t="s">
        <v>356</v>
      </c>
      <c r="E4190" s="5" t="s">
        <v>225</v>
      </c>
      <c r="F4190" s="5" t="s">
        <v>498</v>
      </c>
      <c r="G4190" s="5" t="s">
        <v>768</v>
      </c>
      <c r="H4190" s="17" t="s">
        <v>8915</v>
      </c>
      <c r="J4190" s="5" t="s">
        <v>33</v>
      </c>
      <c r="K4190" s="5" t="s">
        <v>36</v>
      </c>
      <c r="L4190" s="5" t="s">
        <v>157</v>
      </c>
      <c r="M4190" s="5" t="s">
        <v>157</v>
      </c>
      <c r="N4190" s="5" t="s">
        <v>141</v>
      </c>
      <c r="O4190" s="5" t="s">
        <v>55</v>
      </c>
      <c r="P4190" s="5">
        <v>1</v>
      </c>
      <c r="Q4190" s="5">
        <v>1</v>
      </c>
      <c r="R4190" s="5" t="s">
        <v>8870</v>
      </c>
      <c r="S4190" s="5" t="s">
        <v>8870</v>
      </c>
      <c r="U4190" s="18">
        <v>9.91</v>
      </c>
      <c r="X4190" s="20">
        <v>0</v>
      </c>
      <c r="Y4190" s="20">
        <v>1</v>
      </c>
      <c r="AB4190" s="4" t="s">
        <v>8871</v>
      </c>
      <c r="AD4190" s="5" t="s">
        <v>361</v>
      </c>
      <c r="AF4190" s="5" t="s">
        <v>62</v>
      </c>
      <c r="AG4190" s="5" t="b">
        <v>0</v>
      </c>
      <c r="AH4190" s="21" t="s">
        <v>30</v>
      </c>
      <c r="AK4190" s="5" t="s">
        <v>8872</v>
      </c>
      <c r="BB4190" s="5" t="s">
        <v>363</v>
      </c>
      <c r="BC4190" s="5">
        <v>143</v>
      </c>
      <c r="BD4190" s="5">
        <v>23</v>
      </c>
      <c r="BE4190" s="5">
        <v>0</v>
      </c>
      <c r="BI4190" s="24">
        <v>43482.452990937498</v>
      </c>
      <c r="BJ4190" s="24">
        <v>43190</v>
      </c>
      <c r="BK4190" s="5" t="s">
        <v>8916</v>
      </c>
      <c r="BL4190" s="3" t="s">
        <v>699</v>
      </c>
      <c r="BM4190" s="3" t="s">
        <v>365</v>
      </c>
      <c r="BN4190" s="3"/>
      <c r="BO4190" s="3"/>
      <c r="BP4190" s="3"/>
      <c r="BQ4190" s="3"/>
      <c r="BR4190" s="3"/>
      <c r="BS4190" s="3"/>
      <c r="BT4190" s="3"/>
      <c r="BU4190" s="22">
        <v>0</v>
      </c>
      <c r="BV4190" s="22">
        <v>0</v>
      </c>
      <c r="BW4190" s="22">
        <v>0</v>
      </c>
      <c r="BX4190" s="22">
        <v>0</v>
      </c>
    </row>
    <row r="4191" spans="1:76" ht="15" customHeight="1" x14ac:dyDescent="0.15">
      <c r="A4191" s="5">
        <v>143</v>
      </c>
      <c r="B4191" s="5">
        <v>24</v>
      </c>
      <c r="C4191" s="5">
        <v>1</v>
      </c>
      <c r="D4191" s="5" t="s">
        <v>356</v>
      </c>
      <c r="E4191" s="5" t="s">
        <v>225</v>
      </c>
      <c r="F4191" s="5" t="s">
        <v>498</v>
      </c>
      <c r="G4191" s="5" t="s">
        <v>768</v>
      </c>
      <c r="H4191" s="17" t="s">
        <v>8917</v>
      </c>
      <c r="J4191" s="5" t="s">
        <v>33</v>
      </c>
      <c r="K4191" s="5" t="s">
        <v>36</v>
      </c>
      <c r="L4191" s="5" t="s">
        <v>157</v>
      </c>
      <c r="M4191" s="5" t="s">
        <v>157</v>
      </c>
      <c r="N4191" s="5" t="s">
        <v>141</v>
      </c>
      <c r="O4191" s="5" t="s">
        <v>55</v>
      </c>
      <c r="P4191" s="5">
        <v>1</v>
      </c>
      <c r="Q4191" s="5">
        <v>1</v>
      </c>
      <c r="R4191" s="5" t="s">
        <v>8870</v>
      </c>
      <c r="S4191" s="5" t="s">
        <v>8870</v>
      </c>
      <c r="U4191" s="18">
        <v>66</v>
      </c>
      <c r="X4191" s="20">
        <v>0</v>
      </c>
      <c r="Y4191" s="20">
        <v>1</v>
      </c>
      <c r="AB4191" s="4" t="s">
        <v>8871</v>
      </c>
      <c r="AD4191" s="5" t="s">
        <v>361</v>
      </c>
      <c r="AF4191" s="5" t="s">
        <v>62</v>
      </c>
      <c r="AG4191" s="5" t="b">
        <v>0</v>
      </c>
      <c r="AH4191" s="21" t="s">
        <v>30</v>
      </c>
      <c r="AK4191" s="5" t="s">
        <v>8872</v>
      </c>
      <c r="BB4191" s="5" t="s">
        <v>363</v>
      </c>
      <c r="BC4191" s="5">
        <v>143</v>
      </c>
      <c r="BD4191" s="5">
        <v>24</v>
      </c>
      <c r="BE4191" s="5">
        <v>0</v>
      </c>
      <c r="BI4191" s="24">
        <v>43482.453000000001</v>
      </c>
      <c r="BJ4191" s="24">
        <v>43190</v>
      </c>
      <c r="BK4191" s="5" t="s">
        <v>8918</v>
      </c>
      <c r="BL4191" s="3" t="s">
        <v>699</v>
      </c>
      <c r="BM4191" s="3" t="s">
        <v>365</v>
      </c>
      <c r="BN4191" s="3"/>
      <c r="BO4191" s="3"/>
      <c r="BP4191" s="3"/>
      <c r="BQ4191" s="3"/>
      <c r="BR4191" s="3"/>
      <c r="BS4191" s="3"/>
      <c r="BT4191" s="3"/>
      <c r="BU4191" s="22">
        <v>0</v>
      </c>
      <c r="BV4191" s="22">
        <v>0</v>
      </c>
      <c r="BW4191" s="22">
        <v>0</v>
      </c>
      <c r="BX4191" s="22">
        <v>0</v>
      </c>
    </row>
    <row r="4192" spans="1:76" ht="15" customHeight="1" x14ac:dyDescent="0.15">
      <c r="A4192" s="5">
        <v>143</v>
      </c>
      <c r="B4192" s="5">
        <v>25</v>
      </c>
      <c r="C4192" s="5">
        <v>1</v>
      </c>
      <c r="D4192" s="5" t="s">
        <v>356</v>
      </c>
      <c r="E4192" s="5" t="s">
        <v>225</v>
      </c>
      <c r="F4192" s="5" t="s">
        <v>498</v>
      </c>
      <c r="G4192" s="5" t="s">
        <v>768</v>
      </c>
      <c r="H4192" s="17" t="s">
        <v>2953</v>
      </c>
      <c r="J4192" s="5" t="s">
        <v>33</v>
      </c>
      <c r="K4192" s="5" t="s">
        <v>36</v>
      </c>
      <c r="L4192" s="5" t="s">
        <v>157</v>
      </c>
      <c r="M4192" s="5" t="s">
        <v>157</v>
      </c>
      <c r="N4192" s="5" t="s">
        <v>141</v>
      </c>
      <c r="O4192" s="5" t="s">
        <v>55</v>
      </c>
      <c r="P4192" s="5">
        <v>1</v>
      </c>
      <c r="Q4192" s="5">
        <v>1</v>
      </c>
      <c r="R4192" s="5" t="s">
        <v>8870</v>
      </c>
      <c r="S4192" s="5" t="s">
        <v>8870</v>
      </c>
      <c r="U4192" s="18">
        <v>46</v>
      </c>
      <c r="X4192" s="20">
        <v>0</v>
      </c>
      <c r="Y4192" s="20">
        <v>1</v>
      </c>
      <c r="AB4192" s="4" t="s">
        <v>8871</v>
      </c>
      <c r="AD4192" s="5" t="s">
        <v>361</v>
      </c>
      <c r="AF4192" s="5" t="s">
        <v>62</v>
      </c>
      <c r="AG4192" s="5" t="b">
        <v>0</v>
      </c>
      <c r="AH4192" s="21" t="s">
        <v>30</v>
      </c>
      <c r="AK4192" s="5" t="s">
        <v>8872</v>
      </c>
      <c r="BB4192" s="5" t="s">
        <v>363</v>
      </c>
      <c r="BC4192" s="5">
        <v>143</v>
      </c>
      <c r="BD4192" s="5">
        <v>25</v>
      </c>
      <c r="BE4192" s="5">
        <v>0</v>
      </c>
      <c r="BI4192" s="24">
        <v>43482.45300775463</v>
      </c>
      <c r="BJ4192" s="24">
        <v>43190</v>
      </c>
      <c r="BK4192" s="5" t="s">
        <v>8919</v>
      </c>
      <c r="BL4192" s="3" t="s">
        <v>699</v>
      </c>
      <c r="BM4192" s="3" t="s">
        <v>365</v>
      </c>
      <c r="BN4192" s="3"/>
      <c r="BO4192" s="3"/>
      <c r="BP4192" s="3"/>
      <c r="BQ4192" s="3"/>
      <c r="BR4192" s="3"/>
      <c r="BS4192" s="3"/>
      <c r="BT4192" s="3"/>
      <c r="BU4192" s="22">
        <v>0</v>
      </c>
      <c r="BV4192" s="22">
        <v>0</v>
      </c>
      <c r="BW4192" s="22">
        <v>0</v>
      </c>
      <c r="BX4192" s="22">
        <v>0</v>
      </c>
    </row>
    <row r="4193" spans="1:76" ht="15" customHeight="1" x14ac:dyDescent="0.15">
      <c r="A4193" s="5">
        <v>143</v>
      </c>
      <c r="B4193" s="5">
        <v>26</v>
      </c>
      <c r="C4193" s="5">
        <v>1</v>
      </c>
      <c r="D4193" s="5" t="s">
        <v>356</v>
      </c>
      <c r="E4193" s="5" t="s">
        <v>225</v>
      </c>
      <c r="F4193" s="5" t="s">
        <v>498</v>
      </c>
      <c r="G4193" s="5" t="s">
        <v>768</v>
      </c>
      <c r="H4193" s="17" t="s">
        <v>8920</v>
      </c>
      <c r="J4193" s="5" t="s">
        <v>33</v>
      </c>
      <c r="K4193" s="5" t="s">
        <v>36</v>
      </c>
      <c r="L4193" s="5" t="s">
        <v>157</v>
      </c>
      <c r="M4193" s="5" t="s">
        <v>157</v>
      </c>
      <c r="N4193" s="5" t="s">
        <v>141</v>
      </c>
      <c r="O4193" s="5" t="s">
        <v>55</v>
      </c>
      <c r="P4193" s="5">
        <v>1</v>
      </c>
      <c r="Q4193" s="5">
        <v>1</v>
      </c>
      <c r="R4193" s="5" t="s">
        <v>8870</v>
      </c>
      <c r="S4193" s="5" t="s">
        <v>8870</v>
      </c>
      <c r="U4193" s="18">
        <v>46</v>
      </c>
      <c r="X4193" s="20">
        <v>0</v>
      </c>
      <c r="Y4193" s="20">
        <v>1</v>
      </c>
      <c r="AB4193" s="4" t="s">
        <v>8871</v>
      </c>
      <c r="AD4193" s="5" t="s">
        <v>361</v>
      </c>
      <c r="AF4193" s="5" t="s">
        <v>62</v>
      </c>
      <c r="AG4193" s="5" t="b">
        <v>0</v>
      </c>
      <c r="AH4193" s="21" t="s">
        <v>30</v>
      </c>
      <c r="AK4193" s="5" t="s">
        <v>8872</v>
      </c>
      <c r="BB4193" s="5" t="s">
        <v>363</v>
      </c>
      <c r="BC4193" s="5">
        <v>143</v>
      </c>
      <c r="BD4193" s="5">
        <v>26</v>
      </c>
      <c r="BE4193" s="5">
        <v>0</v>
      </c>
      <c r="BI4193" s="24">
        <v>43482.453014618055</v>
      </c>
      <c r="BJ4193" s="24">
        <v>43190</v>
      </c>
      <c r="BK4193" s="5" t="s">
        <v>8921</v>
      </c>
      <c r="BL4193" s="3" t="s">
        <v>699</v>
      </c>
      <c r="BM4193" s="3" t="s">
        <v>365</v>
      </c>
      <c r="BN4193" s="3"/>
      <c r="BO4193" s="3"/>
      <c r="BP4193" s="3"/>
      <c r="BQ4193" s="3"/>
      <c r="BR4193" s="3"/>
      <c r="BS4193" s="3"/>
      <c r="BT4193" s="3"/>
      <c r="BU4193" s="22">
        <v>0</v>
      </c>
      <c r="BV4193" s="22">
        <v>0</v>
      </c>
      <c r="BW4193" s="22">
        <v>0</v>
      </c>
      <c r="BX4193" s="22">
        <v>0</v>
      </c>
    </row>
    <row r="4194" spans="1:76" ht="15" customHeight="1" x14ac:dyDescent="0.15">
      <c r="A4194" s="5">
        <v>143</v>
      </c>
      <c r="B4194" s="5">
        <v>27</v>
      </c>
      <c r="C4194" s="5">
        <v>1</v>
      </c>
      <c r="D4194" s="5" t="s">
        <v>356</v>
      </c>
      <c r="E4194" s="5" t="s">
        <v>225</v>
      </c>
      <c r="F4194" s="5" t="s">
        <v>498</v>
      </c>
      <c r="G4194" s="5" t="s">
        <v>768</v>
      </c>
      <c r="H4194" s="17" t="s">
        <v>2961</v>
      </c>
      <c r="J4194" s="5" t="s">
        <v>33</v>
      </c>
      <c r="K4194" s="5" t="s">
        <v>36</v>
      </c>
      <c r="L4194" s="5" t="s">
        <v>157</v>
      </c>
      <c r="M4194" s="5" t="s">
        <v>157</v>
      </c>
      <c r="N4194" s="5" t="s">
        <v>141</v>
      </c>
      <c r="O4194" s="5" t="s">
        <v>55</v>
      </c>
      <c r="P4194" s="5">
        <v>1</v>
      </c>
      <c r="Q4194" s="5">
        <v>1</v>
      </c>
      <c r="R4194" s="5" t="s">
        <v>8870</v>
      </c>
      <c r="S4194" s="5" t="s">
        <v>8870</v>
      </c>
      <c r="U4194" s="18">
        <v>92</v>
      </c>
      <c r="X4194" s="20">
        <v>0</v>
      </c>
      <c r="Y4194" s="20">
        <v>1</v>
      </c>
      <c r="AB4194" s="4" t="s">
        <v>8871</v>
      </c>
      <c r="AD4194" s="5" t="s">
        <v>361</v>
      </c>
      <c r="AF4194" s="5" t="s">
        <v>62</v>
      </c>
      <c r="AG4194" s="5" t="b">
        <v>0</v>
      </c>
      <c r="AH4194" s="21" t="s">
        <v>30</v>
      </c>
      <c r="AK4194" s="5" t="s">
        <v>8872</v>
      </c>
      <c r="BB4194" s="5" t="s">
        <v>363</v>
      </c>
      <c r="BC4194" s="5">
        <v>143</v>
      </c>
      <c r="BD4194" s="5">
        <v>27</v>
      </c>
      <c r="BE4194" s="5">
        <v>0</v>
      </c>
      <c r="BI4194" s="24">
        <v>43482.453024039351</v>
      </c>
      <c r="BJ4194" s="24">
        <v>43190</v>
      </c>
      <c r="BK4194" s="5" t="s">
        <v>8922</v>
      </c>
      <c r="BL4194" s="3" t="s">
        <v>699</v>
      </c>
      <c r="BM4194" s="3" t="s">
        <v>365</v>
      </c>
      <c r="BN4194" s="3"/>
      <c r="BO4194" s="3"/>
      <c r="BP4194" s="3"/>
      <c r="BQ4194" s="3"/>
      <c r="BR4194" s="3"/>
      <c r="BS4194" s="3"/>
      <c r="BT4194" s="3"/>
      <c r="BU4194" s="22">
        <v>0</v>
      </c>
      <c r="BV4194" s="22">
        <v>0</v>
      </c>
      <c r="BW4194" s="22">
        <v>0</v>
      </c>
      <c r="BX4194" s="22">
        <v>0</v>
      </c>
    </row>
    <row r="4195" spans="1:76" ht="15" customHeight="1" x14ac:dyDescent="0.15">
      <c r="A4195" s="5">
        <v>143</v>
      </c>
      <c r="B4195" s="5">
        <v>28</v>
      </c>
      <c r="C4195" s="5">
        <v>1</v>
      </c>
      <c r="D4195" s="5" t="s">
        <v>356</v>
      </c>
      <c r="E4195" s="5" t="s">
        <v>225</v>
      </c>
      <c r="F4195" s="5" t="s">
        <v>498</v>
      </c>
      <c r="G4195" s="5" t="s">
        <v>5982</v>
      </c>
      <c r="H4195" s="17" t="s">
        <v>8923</v>
      </c>
      <c r="J4195" s="5" t="s">
        <v>33</v>
      </c>
      <c r="K4195" s="5" t="s">
        <v>36</v>
      </c>
      <c r="L4195" s="5" t="s">
        <v>157</v>
      </c>
      <c r="M4195" s="5" t="s">
        <v>157</v>
      </c>
      <c r="N4195" s="5" t="s">
        <v>141</v>
      </c>
      <c r="O4195" s="5" t="s">
        <v>55</v>
      </c>
      <c r="P4195" s="5">
        <v>1</v>
      </c>
      <c r="Q4195" s="5">
        <v>1</v>
      </c>
      <c r="R4195" s="5" t="s">
        <v>8870</v>
      </c>
      <c r="S4195" s="5" t="s">
        <v>8870</v>
      </c>
      <c r="U4195" s="18">
        <v>198</v>
      </c>
      <c r="X4195" s="20">
        <v>0</v>
      </c>
      <c r="Y4195" s="20">
        <v>1</v>
      </c>
      <c r="AB4195" s="4" t="s">
        <v>8871</v>
      </c>
      <c r="AD4195" s="5" t="s">
        <v>361</v>
      </c>
      <c r="AF4195" s="5" t="s">
        <v>62</v>
      </c>
      <c r="AG4195" s="5" t="b">
        <v>0</v>
      </c>
      <c r="AH4195" s="21" t="s">
        <v>30</v>
      </c>
      <c r="AK4195" s="5" t="s">
        <v>8872</v>
      </c>
      <c r="BB4195" s="5" t="s">
        <v>363</v>
      </c>
      <c r="BC4195" s="5">
        <v>143</v>
      </c>
      <c r="BD4195" s="5">
        <v>28</v>
      </c>
      <c r="BE4195" s="5">
        <v>0</v>
      </c>
      <c r="BI4195" s="24">
        <v>43482.453030555553</v>
      </c>
      <c r="BJ4195" s="24">
        <v>43190</v>
      </c>
      <c r="BK4195" s="5" t="s">
        <v>8924</v>
      </c>
      <c r="BL4195" s="3" t="s">
        <v>699</v>
      </c>
      <c r="BM4195" s="3" t="s">
        <v>365</v>
      </c>
      <c r="BN4195" s="3"/>
      <c r="BO4195" s="3"/>
      <c r="BP4195" s="3"/>
      <c r="BQ4195" s="3"/>
      <c r="BR4195" s="3"/>
      <c r="BS4195" s="3"/>
      <c r="BT4195" s="3"/>
      <c r="BU4195" s="22">
        <v>0</v>
      </c>
      <c r="BV4195" s="22">
        <v>0</v>
      </c>
      <c r="BW4195" s="22">
        <v>0</v>
      </c>
      <c r="BX4195" s="22">
        <v>0</v>
      </c>
    </row>
    <row r="4196" spans="1:76" ht="15" customHeight="1" x14ac:dyDescent="0.15">
      <c r="A4196" s="5">
        <v>143</v>
      </c>
      <c r="B4196" s="5">
        <v>29</v>
      </c>
      <c r="C4196" s="5">
        <v>1</v>
      </c>
      <c r="D4196" s="5" t="s">
        <v>356</v>
      </c>
      <c r="E4196" s="5" t="s">
        <v>225</v>
      </c>
      <c r="F4196" s="5" t="s">
        <v>498</v>
      </c>
      <c r="G4196" s="5" t="s">
        <v>5982</v>
      </c>
      <c r="H4196" s="17" t="s">
        <v>8925</v>
      </c>
      <c r="J4196" s="5" t="s">
        <v>33</v>
      </c>
      <c r="K4196" s="5" t="s">
        <v>36</v>
      </c>
      <c r="L4196" s="5" t="s">
        <v>157</v>
      </c>
      <c r="M4196" s="5" t="s">
        <v>157</v>
      </c>
      <c r="N4196" s="5" t="s">
        <v>141</v>
      </c>
      <c r="O4196" s="5" t="s">
        <v>55</v>
      </c>
      <c r="P4196" s="5">
        <v>1</v>
      </c>
      <c r="Q4196" s="5">
        <v>1</v>
      </c>
      <c r="R4196" s="5" t="s">
        <v>8870</v>
      </c>
      <c r="S4196" s="5" t="s">
        <v>8870</v>
      </c>
      <c r="U4196" s="18">
        <v>168</v>
      </c>
      <c r="X4196" s="20">
        <v>0</v>
      </c>
      <c r="Y4196" s="20">
        <v>1</v>
      </c>
      <c r="AB4196" s="4" t="s">
        <v>8871</v>
      </c>
      <c r="AD4196" s="5" t="s">
        <v>361</v>
      </c>
      <c r="AF4196" s="5" t="s">
        <v>62</v>
      </c>
      <c r="AG4196" s="5" t="b">
        <v>0</v>
      </c>
      <c r="AH4196" s="21" t="s">
        <v>30</v>
      </c>
      <c r="AK4196" s="5" t="s">
        <v>8872</v>
      </c>
      <c r="BB4196" s="5" t="s">
        <v>363</v>
      </c>
      <c r="BC4196" s="5">
        <v>143</v>
      </c>
      <c r="BD4196" s="5">
        <v>29</v>
      </c>
      <c r="BE4196" s="5">
        <v>0</v>
      </c>
      <c r="BI4196" s="24">
        <v>43482.453038854168</v>
      </c>
      <c r="BJ4196" s="24">
        <v>43190</v>
      </c>
      <c r="BK4196" s="5" t="s">
        <v>8926</v>
      </c>
      <c r="BL4196" s="3" t="s">
        <v>699</v>
      </c>
      <c r="BM4196" s="3" t="s">
        <v>365</v>
      </c>
      <c r="BN4196" s="3"/>
      <c r="BO4196" s="3"/>
      <c r="BP4196" s="3"/>
      <c r="BQ4196" s="3"/>
      <c r="BR4196" s="3"/>
      <c r="BS4196" s="3"/>
      <c r="BT4196" s="3"/>
      <c r="BU4196" s="22">
        <v>0</v>
      </c>
      <c r="BV4196" s="22">
        <v>0</v>
      </c>
      <c r="BW4196" s="22">
        <v>0</v>
      </c>
      <c r="BX4196" s="22">
        <v>0</v>
      </c>
    </row>
    <row r="4197" spans="1:76" ht="15" customHeight="1" x14ac:dyDescent="0.15">
      <c r="A4197" s="5">
        <v>143</v>
      </c>
      <c r="B4197" s="5">
        <v>30</v>
      </c>
      <c r="C4197" s="5">
        <v>1</v>
      </c>
      <c r="D4197" s="5" t="s">
        <v>356</v>
      </c>
      <c r="E4197" s="5" t="s">
        <v>225</v>
      </c>
      <c r="F4197" s="5" t="s">
        <v>498</v>
      </c>
      <c r="G4197" s="5" t="s">
        <v>5982</v>
      </c>
      <c r="H4197" s="17" t="s">
        <v>8927</v>
      </c>
      <c r="J4197" s="5" t="s">
        <v>33</v>
      </c>
      <c r="K4197" s="5" t="s">
        <v>36</v>
      </c>
      <c r="L4197" s="5" t="s">
        <v>157</v>
      </c>
      <c r="M4197" s="5" t="s">
        <v>157</v>
      </c>
      <c r="N4197" s="5" t="s">
        <v>141</v>
      </c>
      <c r="O4197" s="5" t="s">
        <v>55</v>
      </c>
      <c r="P4197" s="5">
        <v>1</v>
      </c>
      <c r="Q4197" s="5">
        <v>1</v>
      </c>
      <c r="R4197" s="5" t="s">
        <v>8870</v>
      </c>
      <c r="S4197" s="5" t="s">
        <v>8870</v>
      </c>
      <c r="U4197" s="18">
        <v>236</v>
      </c>
      <c r="X4197" s="20">
        <v>0</v>
      </c>
      <c r="Y4197" s="20">
        <v>1</v>
      </c>
      <c r="AB4197" s="4" t="s">
        <v>8871</v>
      </c>
      <c r="AD4197" s="5" t="s">
        <v>361</v>
      </c>
      <c r="AF4197" s="5" t="s">
        <v>62</v>
      </c>
      <c r="AG4197" s="5" t="b">
        <v>0</v>
      </c>
      <c r="AH4197" s="21" t="s">
        <v>30</v>
      </c>
      <c r="AK4197" s="5" t="s">
        <v>8872</v>
      </c>
      <c r="BB4197" s="5" t="s">
        <v>363</v>
      </c>
      <c r="BC4197" s="5">
        <v>143</v>
      </c>
      <c r="BD4197" s="5">
        <v>30</v>
      </c>
      <c r="BE4197" s="5">
        <v>0</v>
      </c>
      <c r="BI4197" s="24">
        <v>43482.45304753472</v>
      </c>
      <c r="BJ4197" s="24">
        <v>43190</v>
      </c>
      <c r="BK4197" s="5" t="s">
        <v>8928</v>
      </c>
      <c r="BL4197" s="3" t="s">
        <v>699</v>
      </c>
      <c r="BM4197" s="3" t="s">
        <v>365</v>
      </c>
      <c r="BN4197" s="3"/>
      <c r="BO4197" s="3"/>
      <c r="BP4197" s="3"/>
      <c r="BQ4197" s="3"/>
      <c r="BR4197" s="3"/>
      <c r="BS4197" s="3"/>
      <c r="BT4197" s="3"/>
      <c r="BU4197" s="22">
        <v>0</v>
      </c>
      <c r="BV4197" s="22">
        <v>0</v>
      </c>
      <c r="BW4197" s="22">
        <v>0</v>
      </c>
      <c r="BX4197" s="22">
        <v>0</v>
      </c>
    </row>
    <row r="4198" spans="1:76" ht="15" customHeight="1" x14ac:dyDescent="0.15">
      <c r="A4198" s="5">
        <v>143</v>
      </c>
      <c r="B4198" s="5">
        <v>31</v>
      </c>
      <c r="C4198" s="5">
        <v>1</v>
      </c>
      <c r="D4198" s="5" t="s">
        <v>356</v>
      </c>
      <c r="E4198" s="5" t="s">
        <v>225</v>
      </c>
      <c r="F4198" s="5" t="s">
        <v>498</v>
      </c>
      <c r="G4198" s="5" t="s">
        <v>5982</v>
      </c>
      <c r="H4198" s="17" t="s">
        <v>8929</v>
      </c>
      <c r="J4198" s="5" t="s">
        <v>33</v>
      </c>
      <c r="K4198" s="5" t="s">
        <v>36</v>
      </c>
      <c r="L4198" s="5" t="s">
        <v>157</v>
      </c>
      <c r="M4198" s="5" t="s">
        <v>157</v>
      </c>
      <c r="N4198" s="5" t="s">
        <v>141</v>
      </c>
      <c r="O4198" s="5" t="s">
        <v>55</v>
      </c>
      <c r="P4198" s="5">
        <v>1</v>
      </c>
      <c r="Q4198" s="5">
        <v>1</v>
      </c>
      <c r="R4198" s="5" t="s">
        <v>8870</v>
      </c>
      <c r="S4198" s="5" t="s">
        <v>8870</v>
      </c>
      <c r="U4198" s="18">
        <v>109</v>
      </c>
      <c r="X4198" s="20">
        <v>0</v>
      </c>
      <c r="Y4198" s="20">
        <v>1</v>
      </c>
      <c r="AB4198" s="4" t="s">
        <v>8871</v>
      </c>
      <c r="AD4198" s="5" t="s">
        <v>361</v>
      </c>
      <c r="AF4198" s="5" t="s">
        <v>62</v>
      </c>
      <c r="AG4198" s="5" t="b">
        <v>0</v>
      </c>
      <c r="AH4198" s="21" t="s">
        <v>30</v>
      </c>
      <c r="AK4198" s="5" t="s">
        <v>8872</v>
      </c>
      <c r="BB4198" s="5" t="s">
        <v>363</v>
      </c>
      <c r="BC4198" s="5">
        <v>143</v>
      </c>
      <c r="BD4198" s="5">
        <v>31</v>
      </c>
      <c r="BE4198" s="5">
        <v>0</v>
      </c>
      <c r="BI4198" s="24">
        <v>43482.45305640046</v>
      </c>
      <c r="BJ4198" s="24">
        <v>43190</v>
      </c>
      <c r="BK4198" s="5" t="s">
        <v>8930</v>
      </c>
      <c r="BL4198" s="3" t="s">
        <v>699</v>
      </c>
      <c r="BM4198" s="3" t="s">
        <v>365</v>
      </c>
      <c r="BN4198" s="3"/>
      <c r="BO4198" s="3"/>
      <c r="BP4198" s="3"/>
      <c r="BQ4198" s="3"/>
      <c r="BR4198" s="3"/>
      <c r="BS4198" s="3"/>
      <c r="BT4198" s="3"/>
      <c r="BU4198" s="22">
        <v>0</v>
      </c>
      <c r="BV4198" s="22">
        <v>0</v>
      </c>
      <c r="BW4198" s="22">
        <v>0</v>
      </c>
      <c r="BX4198" s="22">
        <v>0</v>
      </c>
    </row>
    <row r="4199" spans="1:76" ht="15" customHeight="1" x14ac:dyDescent="0.15">
      <c r="A4199" s="5">
        <v>143</v>
      </c>
      <c r="B4199" s="5">
        <v>32</v>
      </c>
      <c r="C4199" s="5">
        <v>1</v>
      </c>
      <c r="D4199" s="5" t="s">
        <v>356</v>
      </c>
      <c r="E4199" s="5" t="s">
        <v>225</v>
      </c>
      <c r="F4199" s="5" t="s">
        <v>498</v>
      </c>
      <c r="G4199" s="5" t="s">
        <v>5982</v>
      </c>
      <c r="H4199" s="17" t="s">
        <v>8931</v>
      </c>
      <c r="J4199" s="5" t="s">
        <v>33</v>
      </c>
      <c r="K4199" s="5" t="s">
        <v>36</v>
      </c>
      <c r="L4199" s="5" t="s">
        <v>157</v>
      </c>
      <c r="M4199" s="5" t="s">
        <v>157</v>
      </c>
      <c r="N4199" s="5" t="s">
        <v>141</v>
      </c>
      <c r="O4199" s="5" t="s">
        <v>55</v>
      </c>
      <c r="P4199" s="5">
        <v>1</v>
      </c>
      <c r="Q4199" s="5">
        <v>1</v>
      </c>
      <c r="R4199" s="5" t="s">
        <v>8870</v>
      </c>
      <c r="S4199" s="5" t="s">
        <v>8870</v>
      </c>
      <c r="U4199" s="18">
        <v>56</v>
      </c>
      <c r="X4199" s="20">
        <v>0</v>
      </c>
      <c r="Y4199" s="20">
        <v>1</v>
      </c>
      <c r="AB4199" s="4" t="s">
        <v>8871</v>
      </c>
      <c r="AD4199" s="5" t="s">
        <v>361</v>
      </c>
      <c r="AF4199" s="5" t="s">
        <v>62</v>
      </c>
      <c r="AG4199" s="5" t="b">
        <v>0</v>
      </c>
      <c r="AH4199" s="21" t="s">
        <v>30</v>
      </c>
      <c r="AK4199" s="5" t="s">
        <v>8872</v>
      </c>
      <c r="BB4199" s="5" t="s">
        <v>363</v>
      </c>
      <c r="BC4199" s="5">
        <v>143</v>
      </c>
      <c r="BD4199" s="5">
        <v>32</v>
      </c>
      <c r="BE4199" s="5">
        <v>0</v>
      </c>
      <c r="BI4199" s="24">
        <v>43482.453065474539</v>
      </c>
      <c r="BJ4199" s="24">
        <v>43190</v>
      </c>
      <c r="BK4199" s="5" t="s">
        <v>8932</v>
      </c>
      <c r="BL4199" s="3" t="s">
        <v>699</v>
      </c>
      <c r="BM4199" s="3" t="s">
        <v>365</v>
      </c>
      <c r="BN4199" s="3"/>
      <c r="BO4199" s="3"/>
      <c r="BP4199" s="3"/>
      <c r="BQ4199" s="3"/>
      <c r="BR4199" s="3"/>
      <c r="BS4199" s="3"/>
      <c r="BT4199" s="3"/>
      <c r="BU4199" s="22">
        <v>0</v>
      </c>
      <c r="BV4199" s="22">
        <v>0</v>
      </c>
      <c r="BW4199" s="22">
        <v>0</v>
      </c>
      <c r="BX4199" s="22">
        <v>0</v>
      </c>
    </row>
    <row r="4200" spans="1:76" ht="15" customHeight="1" x14ac:dyDescent="0.15">
      <c r="A4200" s="5">
        <v>143</v>
      </c>
      <c r="B4200" s="5">
        <v>33</v>
      </c>
      <c r="C4200" s="5">
        <v>1</v>
      </c>
      <c r="D4200" s="5" t="s">
        <v>356</v>
      </c>
      <c r="E4200" s="5" t="s">
        <v>225</v>
      </c>
      <c r="F4200" s="5" t="s">
        <v>498</v>
      </c>
      <c r="G4200" s="5" t="s">
        <v>5982</v>
      </c>
      <c r="H4200" s="17" t="s">
        <v>8933</v>
      </c>
      <c r="J4200" s="5" t="s">
        <v>33</v>
      </c>
      <c r="K4200" s="5" t="s">
        <v>36</v>
      </c>
      <c r="L4200" s="5" t="s">
        <v>157</v>
      </c>
      <c r="M4200" s="5" t="s">
        <v>157</v>
      </c>
      <c r="N4200" s="5" t="s">
        <v>141</v>
      </c>
      <c r="O4200" s="5" t="s">
        <v>55</v>
      </c>
      <c r="P4200" s="5">
        <v>1</v>
      </c>
      <c r="Q4200" s="5">
        <v>1</v>
      </c>
      <c r="R4200" s="5" t="s">
        <v>8870</v>
      </c>
      <c r="S4200" s="5" t="s">
        <v>8870</v>
      </c>
      <c r="U4200" s="18">
        <v>188</v>
      </c>
      <c r="X4200" s="20">
        <v>0</v>
      </c>
      <c r="Y4200" s="20">
        <v>1</v>
      </c>
      <c r="AB4200" s="4" t="s">
        <v>8871</v>
      </c>
      <c r="AD4200" s="5" t="s">
        <v>361</v>
      </c>
      <c r="AF4200" s="5" t="s">
        <v>62</v>
      </c>
      <c r="AG4200" s="5" t="b">
        <v>0</v>
      </c>
      <c r="AH4200" s="21" t="s">
        <v>30</v>
      </c>
      <c r="AK4200" s="5" t="s">
        <v>8872</v>
      </c>
      <c r="BB4200" s="5" t="s">
        <v>363</v>
      </c>
      <c r="BC4200" s="5">
        <v>143</v>
      </c>
      <c r="BD4200" s="5">
        <v>33</v>
      </c>
      <c r="BE4200" s="5">
        <v>0</v>
      </c>
      <c r="BI4200" s="24">
        <v>43482.453075034726</v>
      </c>
      <c r="BJ4200" s="24">
        <v>43190</v>
      </c>
      <c r="BK4200" s="5" t="s">
        <v>8934</v>
      </c>
      <c r="BL4200" s="3" t="s">
        <v>699</v>
      </c>
      <c r="BM4200" s="3" t="s">
        <v>365</v>
      </c>
      <c r="BN4200" s="3"/>
      <c r="BO4200" s="3"/>
      <c r="BP4200" s="3"/>
      <c r="BQ4200" s="3"/>
      <c r="BR4200" s="3"/>
      <c r="BS4200" s="3"/>
      <c r="BT4200" s="3"/>
      <c r="BU4200" s="22">
        <v>0</v>
      </c>
      <c r="BV4200" s="22">
        <v>0</v>
      </c>
      <c r="BW4200" s="22">
        <v>0</v>
      </c>
      <c r="BX4200" s="22">
        <v>0</v>
      </c>
    </row>
    <row r="4201" spans="1:76" ht="15" customHeight="1" x14ac:dyDescent="0.15">
      <c r="A4201" s="5">
        <v>143</v>
      </c>
      <c r="B4201" s="5">
        <v>34</v>
      </c>
      <c r="C4201" s="5">
        <v>1</v>
      </c>
      <c r="D4201" s="5" t="s">
        <v>356</v>
      </c>
      <c r="E4201" s="5" t="s">
        <v>225</v>
      </c>
      <c r="F4201" s="5" t="s">
        <v>498</v>
      </c>
      <c r="G4201" s="5" t="s">
        <v>5982</v>
      </c>
      <c r="H4201" s="17" t="s">
        <v>8935</v>
      </c>
      <c r="J4201" s="5" t="s">
        <v>33</v>
      </c>
      <c r="K4201" s="5" t="s">
        <v>36</v>
      </c>
      <c r="L4201" s="5" t="s">
        <v>157</v>
      </c>
      <c r="M4201" s="5" t="s">
        <v>157</v>
      </c>
      <c r="N4201" s="5" t="s">
        <v>141</v>
      </c>
      <c r="O4201" s="5" t="s">
        <v>55</v>
      </c>
      <c r="P4201" s="5">
        <v>1</v>
      </c>
      <c r="Q4201" s="5">
        <v>1</v>
      </c>
      <c r="R4201" s="5" t="s">
        <v>8870</v>
      </c>
      <c r="S4201" s="5" t="s">
        <v>8870</v>
      </c>
      <c r="U4201" s="18">
        <v>211</v>
      </c>
      <c r="X4201" s="20">
        <v>0</v>
      </c>
      <c r="Y4201" s="20">
        <v>1</v>
      </c>
      <c r="AB4201" s="4" t="s">
        <v>8871</v>
      </c>
      <c r="AD4201" s="5" t="s">
        <v>361</v>
      </c>
      <c r="AF4201" s="5" t="s">
        <v>62</v>
      </c>
      <c r="AG4201" s="5" t="b">
        <v>0</v>
      </c>
      <c r="AH4201" s="21" t="s">
        <v>30</v>
      </c>
      <c r="AK4201" s="5" t="s">
        <v>8872</v>
      </c>
      <c r="BB4201" s="5" t="s">
        <v>363</v>
      </c>
      <c r="BC4201" s="5">
        <v>143</v>
      </c>
      <c r="BD4201" s="5">
        <v>34</v>
      </c>
      <c r="BE4201" s="5">
        <v>0</v>
      </c>
      <c r="BI4201" s="24">
        <v>43482.453084062501</v>
      </c>
      <c r="BJ4201" s="24">
        <v>43190</v>
      </c>
      <c r="BK4201" s="5" t="s">
        <v>8936</v>
      </c>
      <c r="BL4201" s="3" t="s">
        <v>699</v>
      </c>
      <c r="BM4201" s="3" t="s">
        <v>365</v>
      </c>
      <c r="BN4201" s="3"/>
      <c r="BO4201" s="3"/>
      <c r="BP4201" s="3"/>
      <c r="BQ4201" s="3"/>
      <c r="BR4201" s="3"/>
      <c r="BS4201" s="3"/>
      <c r="BT4201" s="3"/>
      <c r="BU4201" s="22">
        <v>0</v>
      </c>
      <c r="BV4201" s="22">
        <v>0</v>
      </c>
      <c r="BW4201" s="22">
        <v>0</v>
      </c>
      <c r="BX4201" s="22">
        <v>0</v>
      </c>
    </row>
    <row r="4202" spans="1:76" ht="15" customHeight="1" x14ac:dyDescent="0.15">
      <c r="A4202" s="5">
        <v>143</v>
      </c>
      <c r="B4202" s="5">
        <v>35</v>
      </c>
      <c r="C4202" s="5">
        <v>1</v>
      </c>
      <c r="D4202" s="5" t="s">
        <v>356</v>
      </c>
      <c r="E4202" s="5" t="s">
        <v>225</v>
      </c>
      <c r="F4202" s="5" t="s">
        <v>498</v>
      </c>
      <c r="G4202" s="5" t="s">
        <v>6005</v>
      </c>
      <c r="H4202" s="17" t="s">
        <v>8937</v>
      </c>
      <c r="J4202" s="5" t="s">
        <v>33</v>
      </c>
      <c r="K4202" s="5" t="s">
        <v>36</v>
      </c>
      <c r="L4202" s="5" t="s">
        <v>157</v>
      </c>
      <c r="M4202" s="5" t="s">
        <v>157</v>
      </c>
      <c r="N4202" s="5" t="s">
        <v>141</v>
      </c>
      <c r="O4202" s="5" t="s">
        <v>55</v>
      </c>
      <c r="P4202" s="5">
        <v>1</v>
      </c>
      <c r="Q4202" s="5">
        <v>1</v>
      </c>
      <c r="R4202" s="5" t="s">
        <v>8870</v>
      </c>
      <c r="S4202" s="5" t="s">
        <v>8870</v>
      </c>
      <c r="U4202" s="18">
        <v>38</v>
      </c>
      <c r="X4202" s="20">
        <v>0</v>
      </c>
      <c r="Y4202" s="20">
        <v>1</v>
      </c>
      <c r="AB4202" s="4" t="s">
        <v>8871</v>
      </c>
      <c r="AD4202" s="5" t="s">
        <v>361</v>
      </c>
      <c r="AF4202" s="5" t="s">
        <v>62</v>
      </c>
      <c r="AG4202" s="5" t="b">
        <v>0</v>
      </c>
      <c r="AH4202" s="21" t="s">
        <v>30</v>
      </c>
      <c r="AK4202" s="5" t="s">
        <v>8872</v>
      </c>
      <c r="BB4202" s="5" t="s">
        <v>363</v>
      </c>
      <c r="BC4202" s="5">
        <v>143</v>
      </c>
      <c r="BD4202" s="5">
        <v>35</v>
      </c>
      <c r="BE4202" s="5">
        <v>0</v>
      </c>
      <c r="BI4202" s="24">
        <v>43482.45309166667</v>
      </c>
      <c r="BJ4202" s="24">
        <v>43190</v>
      </c>
      <c r="BK4202" s="5" t="s">
        <v>8938</v>
      </c>
      <c r="BL4202" s="3" t="s">
        <v>699</v>
      </c>
      <c r="BM4202" s="3" t="s">
        <v>365</v>
      </c>
      <c r="BN4202" s="3"/>
      <c r="BO4202" s="3"/>
      <c r="BP4202" s="3"/>
      <c r="BQ4202" s="3"/>
      <c r="BR4202" s="3"/>
      <c r="BS4202" s="3"/>
      <c r="BT4202" s="3"/>
      <c r="BU4202" s="22">
        <v>0</v>
      </c>
      <c r="BV4202" s="22">
        <v>0</v>
      </c>
      <c r="BW4202" s="22">
        <v>0</v>
      </c>
      <c r="BX4202" s="22">
        <v>0</v>
      </c>
    </row>
    <row r="4203" spans="1:76" ht="15" customHeight="1" x14ac:dyDescent="0.15">
      <c r="A4203" s="5">
        <v>143</v>
      </c>
      <c r="B4203" s="5">
        <v>36</v>
      </c>
      <c r="C4203" s="5">
        <v>1</v>
      </c>
      <c r="D4203" s="5" t="s">
        <v>356</v>
      </c>
      <c r="E4203" s="5" t="s">
        <v>225</v>
      </c>
      <c r="F4203" s="5" t="s">
        <v>498</v>
      </c>
      <c r="G4203" s="5" t="s">
        <v>6005</v>
      </c>
      <c r="H4203" s="17" t="s">
        <v>8939</v>
      </c>
      <c r="J4203" s="5" t="s">
        <v>33</v>
      </c>
      <c r="K4203" s="5" t="s">
        <v>36</v>
      </c>
      <c r="L4203" s="5" t="s">
        <v>157</v>
      </c>
      <c r="M4203" s="5" t="s">
        <v>157</v>
      </c>
      <c r="N4203" s="5" t="s">
        <v>141</v>
      </c>
      <c r="O4203" s="5" t="s">
        <v>55</v>
      </c>
      <c r="P4203" s="5">
        <v>1</v>
      </c>
      <c r="Q4203" s="5">
        <v>1</v>
      </c>
      <c r="R4203" s="5" t="s">
        <v>8870</v>
      </c>
      <c r="S4203" s="5" t="s">
        <v>8870</v>
      </c>
      <c r="U4203" s="18">
        <v>39</v>
      </c>
      <c r="X4203" s="20">
        <v>0</v>
      </c>
      <c r="Y4203" s="20">
        <v>1</v>
      </c>
      <c r="AB4203" s="4" t="s">
        <v>8871</v>
      </c>
      <c r="AD4203" s="5" t="s">
        <v>361</v>
      </c>
      <c r="AF4203" s="5" t="s">
        <v>62</v>
      </c>
      <c r="AG4203" s="5" t="b">
        <v>0</v>
      </c>
      <c r="AH4203" s="21" t="s">
        <v>30</v>
      </c>
      <c r="AK4203" s="5" t="s">
        <v>8872</v>
      </c>
      <c r="BB4203" s="5" t="s">
        <v>363</v>
      </c>
      <c r="BC4203" s="5">
        <v>143</v>
      </c>
      <c r="BD4203" s="5">
        <v>36</v>
      </c>
      <c r="BE4203" s="5">
        <v>0</v>
      </c>
      <c r="BI4203" s="24">
        <v>43482.453099270831</v>
      </c>
      <c r="BJ4203" s="24">
        <v>43190</v>
      </c>
      <c r="BK4203" s="5" t="s">
        <v>8940</v>
      </c>
      <c r="BL4203" s="3" t="s">
        <v>699</v>
      </c>
      <c r="BM4203" s="3" t="s">
        <v>365</v>
      </c>
      <c r="BN4203" s="3"/>
      <c r="BO4203" s="3"/>
      <c r="BP4203" s="3"/>
      <c r="BQ4203" s="3"/>
      <c r="BR4203" s="3"/>
      <c r="BS4203" s="3"/>
      <c r="BT4203" s="3"/>
      <c r="BU4203" s="22">
        <v>0</v>
      </c>
      <c r="BV4203" s="22">
        <v>0</v>
      </c>
      <c r="BW4203" s="22">
        <v>0</v>
      </c>
      <c r="BX4203" s="22">
        <v>0</v>
      </c>
    </row>
    <row r="4204" spans="1:76" ht="15" customHeight="1" x14ac:dyDescent="0.15">
      <c r="A4204" s="5">
        <v>143</v>
      </c>
      <c r="B4204" s="5">
        <v>37</v>
      </c>
      <c r="C4204" s="5">
        <v>1</v>
      </c>
      <c r="D4204" s="5" t="s">
        <v>356</v>
      </c>
      <c r="E4204" s="5" t="s">
        <v>225</v>
      </c>
      <c r="F4204" s="5" t="s">
        <v>498</v>
      </c>
      <c r="G4204" s="5" t="s">
        <v>6005</v>
      </c>
      <c r="H4204" s="17" t="s">
        <v>8941</v>
      </c>
      <c r="J4204" s="5" t="s">
        <v>33</v>
      </c>
      <c r="K4204" s="5" t="s">
        <v>36</v>
      </c>
      <c r="L4204" s="5" t="s">
        <v>157</v>
      </c>
      <c r="M4204" s="5" t="s">
        <v>157</v>
      </c>
      <c r="N4204" s="5" t="s">
        <v>141</v>
      </c>
      <c r="O4204" s="5" t="s">
        <v>55</v>
      </c>
      <c r="P4204" s="5">
        <v>1</v>
      </c>
      <c r="Q4204" s="5">
        <v>1</v>
      </c>
      <c r="R4204" s="5" t="s">
        <v>8870</v>
      </c>
      <c r="S4204" s="5" t="s">
        <v>8870</v>
      </c>
      <c r="U4204" s="18">
        <v>95</v>
      </c>
      <c r="X4204" s="20">
        <v>0</v>
      </c>
      <c r="Y4204" s="20">
        <v>1</v>
      </c>
      <c r="AB4204" s="4" t="s">
        <v>8871</v>
      </c>
      <c r="AD4204" s="5" t="s">
        <v>361</v>
      </c>
      <c r="AF4204" s="5" t="s">
        <v>62</v>
      </c>
      <c r="AG4204" s="5" t="b">
        <v>0</v>
      </c>
      <c r="AH4204" s="21" t="s">
        <v>30</v>
      </c>
      <c r="AK4204" s="5" t="s">
        <v>8872</v>
      </c>
      <c r="BB4204" s="5" t="s">
        <v>363</v>
      </c>
      <c r="BC4204" s="5">
        <v>143</v>
      </c>
      <c r="BD4204" s="5">
        <v>37</v>
      </c>
      <c r="BE4204" s="5">
        <v>0</v>
      </c>
      <c r="BI4204" s="24">
        <v>43482.453108136571</v>
      </c>
      <c r="BJ4204" s="24">
        <v>43190</v>
      </c>
      <c r="BK4204" s="5" t="s">
        <v>8942</v>
      </c>
      <c r="BL4204" s="3" t="s">
        <v>699</v>
      </c>
      <c r="BM4204" s="3" t="s">
        <v>365</v>
      </c>
      <c r="BN4204" s="3"/>
      <c r="BO4204" s="3"/>
      <c r="BP4204" s="3"/>
      <c r="BQ4204" s="3"/>
      <c r="BR4204" s="3"/>
      <c r="BS4204" s="3"/>
      <c r="BT4204" s="3"/>
      <c r="BU4204" s="22">
        <v>0</v>
      </c>
      <c r="BV4204" s="22">
        <v>0</v>
      </c>
      <c r="BW4204" s="22">
        <v>0</v>
      </c>
      <c r="BX4204" s="22">
        <v>0</v>
      </c>
    </row>
    <row r="4205" spans="1:76" ht="15" customHeight="1" x14ac:dyDescent="0.15">
      <c r="A4205" s="5">
        <v>143</v>
      </c>
      <c r="B4205" s="5">
        <v>38</v>
      </c>
      <c r="C4205" s="5">
        <v>1</v>
      </c>
      <c r="D4205" s="5" t="s">
        <v>356</v>
      </c>
      <c r="E4205" s="5" t="s">
        <v>225</v>
      </c>
      <c r="F4205" s="5" t="s">
        <v>498</v>
      </c>
      <c r="G4205" s="5" t="s">
        <v>6005</v>
      </c>
      <c r="H4205" s="17" t="s">
        <v>8943</v>
      </c>
      <c r="J4205" s="5" t="s">
        <v>33</v>
      </c>
      <c r="K4205" s="5" t="s">
        <v>36</v>
      </c>
      <c r="L4205" s="5" t="s">
        <v>157</v>
      </c>
      <c r="M4205" s="5" t="s">
        <v>157</v>
      </c>
      <c r="N4205" s="5" t="s">
        <v>141</v>
      </c>
      <c r="O4205" s="5" t="s">
        <v>55</v>
      </c>
      <c r="P4205" s="5">
        <v>1</v>
      </c>
      <c r="Q4205" s="5">
        <v>1</v>
      </c>
      <c r="R4205" s="5" t="s">
        <v>8870</v>
      </c>
      <c r="S4205" s="5" t="s">
        <v>8870</v>
      </c>
      <c r="U4205" s="18">
        <v>190</v>
      </c>
      <c r="X4205" s="20">
        <v>0</v>
      </c>
      <c r="Y4205" s="20">
        <v>1</v>
      </c>
      <c r="AB4205" s="4" t="s">
        <v>8871</v>
      </c>
      <c r="AD4205" s="5" t="s">
        <v>361</v>
      </c>
      <c r="AF4205" s="5" t="s">
        <v>62</v>
      </c>
      <c r="AG4205" s="5" t="b">
        <v>0</v>
      </c>
      <c r="AH4205" s="21" t="s">
        <v>30</v>
      </c>
      <c r="AK4205" s="5" t="s">
        <v>8872</v>
      </c>
      <c r="BB4205" s="5" t="s">
        <v>363</v>
      </c>
      <c r="BC4205" s="5">
        <v>143</v>
      </c>
      <c r="BD4205" s="5">
        <v>38</v>
      </c>
      <c r="BE4205" s="5">
        <v>0</v>
      </c>
      <c r="BI4205" s="24">
        <v>43482.453116817131</v>
      </c>
      <c r="BJ4205" s="24">
        <v>43190</v>
      </c>
      <c r="BK4205" s="5" t="s">
        <v>8944</v>
      </c>
      <c r="BL4205" s="3" t="s">
        <v>699</v>
      </c>
      <c r="BM4205" s="3" t="s">
        <v>365</v>
      </c>
      <c r="BN4205" s="3"/>
      <c r="BO4205" s="3"/>
      <c r="BP4205" s="3"/>
      <c r="BQ4205" s="3"/>
      <c r="BR4205" s="3"/>
      <c r="BS4205" s="3"/>
      <c r="BT4205" s="3"/>
      <c r="BU4205" s="22">
        <v>0</v>
      </c>
      <c r="BV4205" s="22">
        <v>0</v>
      </c>
      <c r="BW4205" s="22">
        <v>0</v>
      </c>
      <c r="BX4205" s="22">
        <v>0</v>
      </c>
    </row>
    <row r="4206" spans="1:76" ht="15" customHeight="1" x14ac:dyDescent="0.15">
      <c r="A4206" s="5">
        <v>143</v>
      </c>
      <c r="B4206" s="5">
        <v>39</v>
      </c>
      <c r="C4206" s="5">
        <v>1</v>
      </c>
      <c r="D4206" s="5" t="s">
        <v>356</v>
      </c>
      <c r="E4206" s="5" t="s">
        <v>225</v>
      </c>
      <c r="F4206" s="5" t="s">
        <v>498</v>
      </c>
      <c r="G4206" s="5" t="s">
        <v>6005</v>
      </c>
      <c r="H4206" s="17" t="s">
        <v>8945</v>
      </c>
      <c r="J4206" s="5" t="s">
        <v>33</v>
      </c>
      <c r="K4206" s="5" t="s">
        <v>36</v>
      </c>
      <c r="L4206" s="5" t="s">
        <v>157</v>
      </c>
      <c r="M4206" s="5" t="s">
        <v>157</v>
      </c>
      <c r="N4206" s="5" t="s">
        <v>141</v>
      </c>
      <c r="O4206" s="5" t="s">
        <v>55</v>
      </c>
      <c r="P4206" s="5">
        <v>1</v>
      </c>
      <c r="Q4206" s="5">
        <v>1</v>
      </c>
      <c r="R4206" s="5" t="s">
        <v>8870</v>
      </c>
      <c r="S4206" s="5" t="s">
        <v>8870</v>
      </c>
      <c r="U4206" s="18">
        <v>86</v>
      </c>
      <c r="X4206" s="20">
        <v>0</v>
      </c>
      <c r="Y4206" s="20">
        <v>1</v>
      </c>
      <c r="AB4206" s="4" t="s">
        <v>8871</v>
      </c>
      <c r="AD4206" s="5" t="s">
        <v>361</v>
      </c>
      <c r="AF4206" s="5" t="s">
        <v>62</v>
      </c>
      <c r="AG4206" s="5" t="b">
        <v>0</v>
      </c>
      <c r="AH4206" s="21" t="s">
        <v>30</v>
      </c>
      <c r="AK4206" s="5" t="s">
        <v>8872</v>
      </c>
      <c r="BB4206" s="5" t="s">
        <v>363</v>
      </c>
      <c r="BC4206" s="5">
        <v>143</v>
      </c>
      <c r="BD4206" s="5">
        <v>39</v>
      </c>
      <c r="BE4206" s="5">
        <v>0</v>
      </c>
      <c r="BI4206" s="24">
        <v>43482.453125115739</v>
      </c>
      <c r="BJ4206" s="24">
        <v>43190</v>
      </c>
      <c r="BK4206" s="5" t="s">
        <v>8946</v>
      </c>
      <c r="BL4206" s="3" t="s">
        <v>699</v>
      </c>
      <c r="BM4206" s="3" t="s">
        <v>365</v>
      </c>
      <c r="BN4206" s="3"/>
      <c r="BO4206" s="3"/>
      <c r="BP4206" s="3"/>
      <c r="BQ4206" s="3"/>
      <c r="BR4206" s="3"/>
      <c r="BS4206" s="3"/>
      <c r="BT4206" s="3"/>
      <c r="BU4206" s="22">
        <v>0</v>
      </c>
      <c r="BV4206" s="22">
        <v>0</v>
      </c>
      <c r="BW4206" s="22">
        <v>0</v>
      </c>
      <c r="BX4206" s="22">
        <v>0</v>
      </c>
    </row>
    <row r="4207" spans="1:76" ht="15" customHeight="1" x14ac:dyDescent="0.15">
      <c r="A4207" s="5">
        <v>143</v>
      </c>
      <c r="B4207" s="5">
        <v>40</v>
      </c>
      <c r="C4207" s="5">
        <v>1</v>
      </c>
      <c r="D4207" s="5" t="s">
        <v>356</v>
      </c>
      <c r="E4207" s="5" t="s">
        <v>225</v>
      </c>
      <c r="F4207" s="5" t="s">
        <v>498</v>
      </c>
      <c r="G4207" s="5" t="s">
        <v>6005</v>
      </c>
      <c r="H4207" s="17" t="s">
        <v>8947</v>
      </c>
      <c r="J4207" s="5" t="s">
        <v>33</v>
      </c>
      <c r="K4207" s="5" t="s">
        <v>36</v>
      </c>
      <c r="L4207" s="5" t="s">
        <v>157</v>
      </c>
      <c r="M4207" s="5" t="s">
        <v>157</v>
      </c>
      <c r="N4207" s="5" t="s">
        <v>141</v>
      </c>
      <c r="O4207" s="5" t="s">
        <v>55</v>
      </c>
      <c r="P4207" s="5">
        <v>1</v>
      </c>
      <c r="Q4207" s="5">
        <v>1</v>
      </c>
      <c r="R4207" s="5" t="s">
        <v>8870</v>
      </c>
      <c r="S4207" s="5" t="s">
        <v>8870</v>
      </c>
      <c r="U4207" s="18">
        <v>76</v>
      </c>
      <c r="X4207" s="20">
        <v>0</v>
      </c>
      <c r="Y4207" s="20">
        <v>1</v>
      </c>
      <c r="AB4207" s="4" t="s">
        <v>8871</v>
      </c>
      <c r="AD4207" s="5" t="s">
        <v>361</v>
      </c>
      <c r="AF4207" s="5" t="s">
        <v>62</v>
      </c>
      <c r="AG4207" s="5" t="b">
        <v>0</v>
      </c>
      <c r="AH4207" s="21" t="s">
        <v>30</v>
      </c>
      <c r="AK4207" s="5" t="s">
        <v>8872</v>
      </c>
      <c r="BB4207" s="5" t="s">
        <v>363</v>
      </c>
      <c r="BC4207" s="5">
        <v>143</v>
      </c>
      <c r="BD4207" s="5">
        <v>40</v>
      </c>
      <c r="BE4207" s="5">
        <v>0</v>
      </c>
      <c r="BI4207" s="24">
        <v>43482.453133252318</v>
      </c>
      <c r="BJ4207" s="24">
        <v>43190</v>
      </c>
      <c r="BK4207" s="5" t="s">
        <v>8948</v>
      </c>
      <c r="BL4207" s="3" t="s">
        <v>699</v>
      </c>
      <c r="BM4207" s="3" t="s">
        <v>365</v>
      </c>
      <c r="BN4207" s="3"/>
      <c r="BO4207" s="3"/>
      <c r="BP4207" s="3"/>
      <c r="BQ4207" s="3"/>
      <c r="BR4207" s="3"/>
      <c r="BS4207" s="3"/>
      <c r="BT4207" s="3"/>
      <c r="BU4207" s="22">
        <v>0</v>
      </c>
      <c r="BV4207" s="22">
        <v>0</v>
      </c>
      <c r="BW4207" s="22">
        <v>0</v>
      </c>
      <c r="BX4207" s="22">
        <v>0</v>
      </c>
    </row>
    <row r="4208" spans="1:76" ht="15" customHeight="1" x14ac:dyDescent="0.15">
      <c r="A4208" s="5">
        <v>143</v>
      </c>
      <c r="B4208" s="5">
        <v>41</v>
      </c>
      <c r="C4208" s="5">
        <v>1</v>
      </c>
      <c r="D4208" s="5" t="s">
        <v>356</v>
      </c>
      <c r="E4208" s="5" t="s">
        <v>225</v>
      </c>
      <c r="F4208" s="5" t="s">
        <v>498</v>
      </c>
      <c r="G4208" s="5" t="s">
        <v>6005</v>
      </c>
      <c r="H4208" s="17" t="s">
        <v>8949</v>
      </c>
      <c r="J4208" s="5" t="s">
        <v>33</v>
      </c>
      <c r="K4208" s="5" t="s">
        <v>36</v>
      </c>
      <c r="L4208" s="5" t="s">
        <v>157</v>
      </c>
      <c r="M4208" s="5" t="s">
        <v>157</v>
      </c>
      <c r="N4208" s="5" t="s">
        <v>141</v>
      </c>
      <c r="O4208" s="5" t="s">
        <v>55</v>
      </c>
      <c r="P4208" s="5">
        <v>1</v>
      </c>
      <c r="Q4208" s="5">
        <v>1</v>
      </c>
      <c r="R4208" s="5" t="s">
        <v>8870</v>
      </c>
      <c r="S4208" s="5" t="s">
        <v>8870</v>
      </c>
      <c r="U4208" s="18">
        <v>143</v>
      </c>
      <c r="X4208" s="20">
        <v>0</v>
      </c>
      <c r="Y4208" s="20">
        <v>1</v>
      </c>
      <c r="AB4208" s="4" t="s">
        <v>8871</v>
      </c>
      <c r="AD4208" s="5" t="s">
        <v>361</v>
      </c>
      <c r="AF4208" s="5" t="s">
        <v>62</v>
      </c>
      <c r="AG4208" s="5" t="b">
        <v>0</v>
      </c>
      <c r="AH4208" s="21" t="s">
        <v>30</v>
      </c>
      <c r="AK4208" s="5" t="s">
        <v>8872</v>
      </c>
      <c r="BB4208" s="5" t="s">
        <v>363</v>
      </c>
      <c r="BC4208" s="5">
        <v>143</v>
      </c>
      <c r="BD4208" s="5">
        <v>41</v>
      </c>
      <c r="BE4208" s="5">
        <v>0</v>
      </c>
      <c r="BI4208" s="24">
        <v>43482.453142326391</v>
      </c>
      <c r="BJ4208" s="24">
        <v>43190</v>
      </c>
      <c r="BK4208" s="5" t="s">
        <v>8950</v>
      </c>
      <c r="BL4208" s="3" t="s">
        <v>699</v>
      </c>
      <c r="BM4208" s="3" t="s">
        <v>365</v>
      </c>
      <c r="BN4208" s="3"/>
      <c r="BO4208" s="3"/>
      <c r="BP4208" s="3"/>
      <c r="BQ4208" s="3"/>
      <c r="BR4208" s="3"/>
      <c r="BS4208" s="3"/>
      <c r="BT4208" s="3"/>
      <c r="BU4208" s="22">
        <v>0</v>
      </c>
      <c r="BV4208" s="22">
        <v>0</v>
      </c>
      <c r="BW4208" s="22">
        <v>0</v>
      </c>
      <c r="BX4208" s="22">
        <v>0</v>
      </c>
    </row>
    <row r="4209" spans="1:76" ht="15" customHeight="1" x14ac:dyDescent="0.15">
      <c r="A4209" s="5">
        <v>143</v>
      </c>
      <c r="B4209" s="5">
        <v>42</v>
      </c>
      <c r="C4209" s="5">
        <v>1</v>
      </c>
      <c r="D4209" s="5" t="s">
        <v>356</v>
      </c>
      <c r="E4209" s="5" t="s">
        <v>225</v>
      </c>
      <c r="F4209" s="5" t="s">
        <v>498</v>
      </c>
      <c r="G4209" s="5" t="s">
        <v>6005</v>
      </c>
      <c r="H4209" s="17" t="s">
        <v>8951</v>
      </c>
      <c r="J4209" s="5" t="s">
        <v>33</v>
      </c>
      <c r="K4209" s="5" t="s">
        <v>36</v>
      </c>
      <c r="L4209" s="5" t="s">
        <v>157</v>
      </c>
      <c r="M4209" s="5" t="s">
        <v>157</v>
      </c>
      <c r="N4209" s="5" t="s">
        <v>141</v>
      </c>
      <c r="O4209" s="5" t="s">
        <v>55</v>
      </c>
      <c r="P4209" s="5">
        <v>1</v>
      </c>
      <c r="Q4209" s="5">
        <v>1</v>
      </c>
      <c r="R4209" s="5" t="s">
        <v>8870</v>
      </c>
      <c r="S4209" s="5" t="s">
        <v>8870</v>
      </c>
      <c r="U4209" s="18">
        <v>95</v>
      </c>
      <c r="X4209" s="20">
        <v>0</v>
      </c>
      <c r="Y4209" s="20">
        <v>1</v>
      </c>
      <c r="AB4209" s="4" t="s">
        <v>8871</v>
      </c>
      <c r="AD4209" s="5" t="s">
        <v>361</v>
      </c>
      <c r="AF4209" s="5" t="s">
        <v>62</v>
      </c>
      <c r="AG4209" s="5" t="b">
        <v>0</v>
      </c>
      <c r="AH4209" s="21" t="s">
        <v>30</v>
      </c>
      <c r="AK4209" s="5" t="s">
        <v>8872</v>
      </c>
      <c r="BB4209" s="5" t="s">
        <v>363</v>
      </c>
      <c r="BC4209" s="5">
        <v>143</v>
      </c>
      <c r="BD4209" s="5">
        <v>42</v>
      </c>
      <c r="BE4209" s="5">
        <v>0</v>
      </c>
      <c r="BI4209" s="24">
        <v>43482.453150613423</v>
      </c>
      <c r="BJ4209" s="24">
        <v>43190</v>
      </c>
      <c r="BK4209" s="5" t="s">
        <v>8952</v>
      </c>
      <c r="BL4209" s="3" t="s">
        <v>699</v>
      </c>
      <c r="BM4209" s="3" t="s">
        <v>365</v>
      </c>
      <c r="BN4209" s="3"/>
      <c r="BO4209" s="3"/>
      <c r="BP4209" s="3"/>
      <c r="BQ4209" s="3"/>
      <c r="BR4209" s="3"/>
      <c r="BS4209" s="3"/>
      <c r="BT4209" s="3"/>
      <c r="BU4209" s="22">
        <v>0</v>
      </c>
      <c r="BV4209" s="22">
        <v>0</v>
      </c>
      <c r="BW4209" s="22">
        <v>0</v>
      </c>
      <c r="BX4209" s="22">
        <v>0</v>
      </c>
    </row>
    <row r="4210" spans="1:76" ht="15" customHeight="1" x14ac:dyDescent="0.15">
      <c r="A4210" s="5">
        <v>143</v>
      </c>
      <c r="B4210" s="5">
        <v>43</v>
      </c>
      <c r="C4210" s="5">
        <v>1</v>
      </c>
      <c r="D4210" s="5" t="s">
        <v>356</v>
      </c>
      <c r="E4210" s="5" t="s">
        <v>225</v>
      </c>
      <c r="F4210" s="5" t="s">
        <v>498</v>
      </c>
      <c r="G4210" s="5" t="s">
        <v>6005</v>
      </c>
      <c r="H4210" s="17" t="s">
        <v>8953</v>
      </c>
      <c r="J4210" s="5" t="s">
        <v>33</v>
      </c>
      <c r="K4210" s="5" t="s">
        <v>36</v>
      </c>
      <c r="L4210" s="5" t="s">
        <v>157</v>
      </c>
      <c r="M4210" s="5" t="s">
        <v>157</v>
      </c>
      <c r="N4210" s="5" t="s">
        <v>141</v>
      </c>
      <c r="O4210" s="5" t="s">
        <v>55</v>
      </c>
      <c r="P4210" s="5">
        <v>1</v>
      </c>
      <c r="Q4210" s="5">
        <v>1</v>
      </c>
      <c r="R4210" s="5" t="s">
        <v>8870</v>
      </c>
      <c r="S4210" s="5" t="s">
        <v>8870</v>
      </c>
      <c r="U4210" s="18">
        <v>169</v>
      </c>
      <c r="X4210" s="20">
        <v>0</v>
      </c>
      <c r="Y4210" s="20">
        <v>1</v>
      </c>
      <c r="AB4210" s="4" t="s">
        <v>8871</v>
      </c>
      <c r="AD4210" s="5" t="s">
        <v>361</v>
      </c>
      <c r="AF4210" s="5" t="s">
        <v>62</v>
      </c>
      <c r="AG4210" s="5" t="b">
        <v>0</v>
      </c>
      <c r="AH4210" s="21" t="s">
        <v>30</v>
      </c>
      <c r="AK4210" s="5" t="s">
        <v>8872</v>
      </c>
      <c r="BB4210" s="5" t="s">
        <v>363</v>
      </c>
      <c r="BC4210" s="5">
        <v>143</v>
      </c>
      <c r="BD4210" s="5">
        <v>43</v>
      </c>
      <c r="BE4210" s="5">
        <v>0</v>
      </c>
      <c r="BI4210" s="24">
        <v>43482.453158761571</v>
      </c>
      <c r="BJ4210" s="24">
        <v>43190</v>
      </c>
      <c r="BK4210" s="5" t="s">
        <v>8954</v>
      </c>
      <c r="BL4210" s="3" t="s">
        <v>699</v>
      </c>
      <c r="BM4210" s="3" t="s">
        <v>365</v>
      </c>
      <c r="BN4210" s="3"/>
      <c r="BO4210" s="3"/>
      <c r="BP4210" s="3"/>
      <c r="BQ4210" s="3"/>
      <c r="BR4210" s="3"/>
      <c r="BS4210" s="3"/>
      <c r="BT4210" s="3"/>
      <c r="BU4210" s="22">
        <v>0</v>
      </c>
      <c r="BV4210" s="22">
        <v>0</v>
      </c>
      <c r="BW4210" s="22">
        <v>0</v>
      </c>
      <c r="BX4210" s="22">
        <v>0</v>
      </c>
    </row>
    <row r="4211" spans="1:76" ht="15" customHeight="1" x14ac:dyDescent="0.15">
      <c r="A4211" s="5">
        <v>143</v>
      </c>
      <c r="B4211" s="5">
        <v>44</v>
      </c>
      <c r="C4211" s="5">
        <v>1</v>
      </c>
      <c r="D4211" s="5" t="s">
        <v>356</v>
      </c>
      <c r="E4211" s="5" t="s">
        <v>225</v>
      </c>
      <c r="F4211" s="5" t="s">
        <v>498</v>
      </c>
      <c r="G4211" s="5" t="s">
        <v>6005</v>
      </c>
      <c r="H4211" s="17" t="s">
        <v>8955</v>
      </c>
      <c r="J4211" s="5" t="s">
        <v>33</v>
      </c>
      <c r="K4211" s="5" t="s">
        <v>36</v>
      </c>
      <c r="L4211" s="5" t="s">
        <v>157</v>
      </c>
      <c r="M4211" s="5" t="s">
        <v>157</v>
      </c>
      <c r="N4211" s="5" t="s">
        <v>141</v>
      </c>
      <c r="O4211" s="5" t="s">
        <v>55</v>
      </c>
      <c r="P4211" s="5">
        <v>1</v>
      </c>
      <c r="Q4211" s="5">
        <v>1</v>
      </c>
      <c r="R4211" s="5" t="s">
        <v>8870</v>
      </c>
      <c r="S4211" s="5" t="s">
        <v>8870</v>
      </c>
      <c r="U4211" s="18">
        <v>160</v>
      </c>
      <c r="X4211" s="20">
        <v>0</v>
      </c>
      <c r="Y4211" s="20">
        <v>1</v>
      </c>
      <c r="AB4211" s="4" t="s">
        <v>8871</v>
      </c>
      <c r="AD4211" s="5" t="s">
        <v>361</v>
      </c>
      <c r="AF4211" s="5" t="s">
        <v>62</v>
      </c>
      <c r="AG4211" s="5" t="b">
        <v>0</v>
      </c>
      <c r="AH4211" s="21" t="s">
        <v>30</v>
      </c>
      <c r="AK4211" s="5" t="s">
        <v>8872</v>
      </c>
      <c r="BB4211" s="5" t="s">
        <v>363</v>
      </c>
      <c r="BC4211" s="5">
        <v>143</v>
      </c>
      <c r="BD4211" s="5">
        <v>44</v>
      </c>
      <c r="BE4211" s="5">
        <v>0</v>
      </c>
      <c r="BI4211" s="24">
        <v>43482.45316582176</v>
      </c>
      <c r="BJ4211" s="24">
        <v>43190</v>
      </c>
      <c r="BK4211" s="5" t="s">
        <v>8956</v>
      </c>
      <c r="BL4211" s="3" t="s">
        <v>699</v>
      </c>
      <c r="BM4211" s="3" t="s">
        <v>365</v>
      </c>
      <c r="BN4211" s="3"/>
      <c r="BO4211" s="3"/>
      <c r="BP4211" s="3"/>
      <c r="BQ4211" s="3"/>
      <c r="BR4211" s="3"/>
      <c r="BS4211" s="3"/>
      <c r="BT4211" s="3"/>
      <c r="BU4211" s="22">
        <v>0</v>
      </c>
      <c r="BV4211" s="22">
        <v>0</v>
      </c>
      <c r="BW4211" s="22">
        <v>0</v>
      </c>
      <c r="BX4211" s="22">
        <v>0</v>
      </c>
    </row>
    <row r="4212" spans="1:76" ht="15" customHeight="1" x14ac:dyDescent="0.15">
      <c r="A4212" s="5">
        <v>143</v>
      </c>
      <c r="B4212" s="5">
        <v>45</v>
      </c>
      <c r="C4212" s="5">
        <v>1</v>
      </c>
      <c r="D4212" s="5" t="s">
        <v>356</v>
      </c>
      <c r="E4212" s="5" t="s">
        <v>225</v>
      </c>
      <c r="F4212" s="5" t="s">
        <v>498</v>
      </c>
      <c r="G4212" s="5" t="s">
        <v>6005</v>
      </c>
      <c r="H4212" s="17" t="s">
        <v>8957</v>
      </c>
      <c r="J4212" s="5" t="s">
        <v>33</v>
      </c>
      <c r="K4212" s="5" t="s">
        <v>36</v>
      </c>
      <c r="L4212" s="5" t="s">
        <v>157</v>
      </c>
      <c r="M4212" s="5" t="s">
        <v>157</v>
      </c>
      <c r="N4212" s="5" t="s">
        <v>141</v>
      </c>
      <c r="O4212" s="5" t="s">
        <v>55</v>
      </c>
      <c r="P4212" s="5">
        <v>1</v>
      </c>
      <c r="Q4212" s="5">
        <v>1</v>
      </c>
      <c r="R4212" s="5" t="s">
        <v>8870</v>
      </c>
      <c r="S4212" s="5" t="s">
        <v>8870</v>
      </c>
      <c r="U4212" s="18">
        <v>34</v>
      </c>
      <c r="X4212" s="20">
        <v>0</v>
      </c>
      <c r="Y4212" s="20">
        <v>1</v>
      </c>
      <c r="AB4212" s="4" t="s">
        <v>8871</v>
      </c>
      <c r="AD4212" s="5" t="s">
        <v>361</v>
      </c>
      <c r="AF4212" s="5" t="s">
        <v>62</v>
      </c>
      <c r="AG4212" s="5" t="b">
        <v>0</v>
      </c>
      <c r="AH4212" s="21" t="s">
        <v>30</v>
      </c>
      <c r="AK4212" s="5" t="s">
        <v>8872</v>
      </c>
      <c r="BB4212" s="5" t="s">
        <v>363</v>
      </c>
      <c r="BC4212" s="5">
        <v>143</v>
      </c>
      <c r="BD4212" s="5">
        <v>45</v>
      </c>
      <c r="BE4212" s="5">
        <v>0</v>
      </c>
      <c r="BI4212" s="24">
        <v>43482.453172488429</v>
      </c>
      <c r="BJ4212" s="24">
        <v>43190</v>
      </c>
      <c r="BK4212" s="5" t="s">
        <v>8958</v>
      </c>
      <c r="BL4212" s="3" t="s">
        <v>699</v>
      </c>
      <c r="BM4212" s="3" t="s">
        <v>365</v>
      </c>
      <c r="BN4212" s="3"/>
      <c r="BO4212" s="3"/>
      <c r="BP4212" s="3"/>
      <c r="BQ4212" s="3"/>
      <c r="BR4212" s="3"/>
      <c r="BS4212" s="3"/>
      <c r="BT4212" s="3"/>
      <c r="BU4212" s="22">
        <v>0</v>
      </c>
      <c r="BV4212" s="22">
        <v>0</v>
      </c>
      <c r="BW4212" s="22">
        <v>0</v>
      </c>
      <c r="BX4212" s="22">
        <v>0</v>
      </c>
    </row>
    <row r="4213" spans="1:76" ht="15" customHeight="1" x14ac:dyDescent="0.15">
      <c r="A4213" s="5">
        <v>143</v>
      </c>
      <c r="B4213" s="5">
        <v>46</v>
      </c>
      <c r="C4213" s="5">
        <v>1</v>
      </c>
      <c r="D4213" s="5" t="s">
        <v>356</v>
      </c>
      <c r="E4213" s="5" t="s">
        <v>225</v>
      </c>
      <c r="F4213" s="5" t="s">
        <v>498</v>
      </c>
      <c r="G4213" s="5" t="s">
        <v>6042</v>
      </c>
      <c r="H4213" s="17" t="s">
        <v>8959</v>
      </c>
      <c r="J4213" s="5" t="s">
        <v>33</v>
      </c>
      <c r="K4213" s="5" t="s">
        <v>36</v>
      </c>
      <c r="L4213" s="5" t="s">
        <v>157</v>
      </c>
      <c r="M4213" s="5" t="s">
        <v>157</v>
      </c>
      <c r="N4213" s="5" t="s">
        <v>141</v>
      </c>
      <c r="O4213" s="5" t="s">
        <v>55</v>
      </c>
      <c r="P4213" s="5">
        <v>1</v>
      </c>
      <c r="Q4213" s="5">
        <v>1</v>
      </c>
      <c r="R4213" s="5" t="s">
        <v>8870</v>
      </c>
      <c r="S4213" s="5" t="s">
        <v>8870</v>
      </c>
      <c r="U4213" s="18">
        <v>156</v>
      </c>
      <c r="X4213" s="20">
        <v>0</v>
      </c>
      <c r="Y4213" s="20">
        <v>1</v>
      </c>
      <c r="AB4213" s="4" t="s">
        <v>8871</v>
      </c>
      <c r="AD4213" s="5" t="s">
        <v>361</v>
      </c>
      <c r="AF4213" s="5" t="s">
        <v>62</v>
      </c>
      <c r="AG4213" s="5" t="b">
        <v>0</v>
      </c>
      <c r="AH4213" s="21" t="s">
        <v>30</v>
      </c>
      <c r="AK4213" s="5" t="s">
        <v>8872</v>
      </c>
      <c r="BB4213" s="5" t="s">
        <v>363</v>
      </c>
      <c r="BC4213" s="5">
        <v>143</v>
      </c>
      <c r="BD4213" s="5">
        <v>46</v>
      </c>
      <c r="BE4213" s="5">
        <v>0</v>
      </c>
      <c r="BI4213" s="24">
        <v>43482.453180474535</v>
      </c>
      <c r="BJ4213" s="24">
        <v>43190</v>
      </c>
      <c r="BK4213" s="5" t="s">
        <v>8960</v>
      </c>
      <c r="BL4213" s="3" t="s">
        <v>699</v>
      </c>
      <c r="BM4213" s="3" t="s">
        <v>365</v>
      </c>
      <c r="BN4213" s="3"/>
      <c r="BO4213" s="3"/>
      <c r="BP4213" s="3"/>
      <c r="BQ4213" s="3"/>
      <c r="BR4213" s="3"/>
      <c r="BS4213" s="3"/>
      <c r="BT4213" s="3"/>
      <c r="BU4213" s="22">
        <v>0</v>
      </c>
      <c r="BV4213" s="22">
        <v>0</v>
      </c>
      <c r="BW4213" s="22">
        <v>0</v>
      </c>
      <c r="BX4213" s="22">
        <v>0</v>
      </c>
    </row>
    <row r="4214" spans="1:76" ht="15" customHeight="1" x14ac:dyDescent="0.15">
      <c r="A4214" s="5">
        <v>143</v>
      </c>
      <c r="B4214" s="5">
        <v>47</v>
      </c>
      <c r="C4214" s="5">
        <v>1</v>
      </c>
      <c r="D4214" s="5" t="s">
        <v>356</v>
      </c>
      <c r="E4214" s="5" t="s">
        <v>225</v>
      </c>
      <c r="F4214" s="5" t="s">
        <v>498</v>
      </c>
      <c r="G4214" s="5" t="s">
        <v>6042</v>
      </c>
      <c r="H4214" s="17" t="s">
        <v>8961</v>
      </c>
      <c r="J4214" s="5" t="s">
        <v>33</v>
      </c>
      <c r="K4214" s="5" t="s">
        <v>36</v>
      </c>
      <c r="L4214" s="5" t="s">
        <v>157</v>
      </c>
      <c r="M4214" s="5" t="s">
        <v>157</v>
      </c>
      <c r="N4214" s="5" t="s">
        <v>141</v>
      </c>
      <c r="O4214" s="5" t="s">
        <v>55</v>
      </c>
      <c r="P4214" s="5">
        <v>1</v>
      </c>
      <c r="Q4214" s="5">
        <v>1</v>
      </c>
      <c r="R4214" s="5" t="s">
        <v>8870</v>
      </c>
      <c r="S4214" s="5" t="s">
        <v>8870</v>
      </c>
      <c r="U4214" s="18">
        <v>98</v>
      </c>
      <c r="X4214" s="20">
        <v>0</v>
      </c>
      <c r="Y4214" s="20">
        <v>1</v>
      </c>
      <c r="AB4214" s="4" t="s">
        <v>8871</v>
      </c>
      <c r="AD4214" s="5" t="s">
        <v>361</v>
      </c>
      <c r="AF4214" s="5" t="s">
        <v>62</v>
      </c>
      <c r="AG4214" s="5" t="b">
        <v>0</v>
      </c>
      <c r="AH4214" s="21" t="s">
        <v>30</v>
      </c>
      <c r="AK4214" s="5" t="s">
        <v>8872</v>
      </c>
      <c r="BB4214" s="5" t="s">
        <v>363</v>
      </c>
      <c r="BC4214" s="5">
        <v>143</v>
      </c>
      <c r="BD4214" s="5">
        <v>47</v>
      </c>
      <c r="BE4214" s="5">
        <v>0</v>
      </c>
      <c r="BI4214" s="24">
        <v>43482.453188969906</v>
      </c>
      <c r="BJ4214" s="24">
        <v>43190</v>
      </c>
      <c r="BK4214" s="5" t="s">
        <v>8962</v>
      </c>
      <c r="BL4214" s="3" t="s">
        <v>699</v>
      </c>
      <c r="BM4214" s="3" t="s">
        <v>365</v>
      </c>
      <c r="BN4214" s="3"/>
      <c r="BO4214" s="3"/>
      <c r="BP4214" s="3"/>
      <c r="BQ4214" s="3"/>
      <c r="BR4214" s="3"/>
      <c r="BS4214" s="3"/>
      <c r="BT4214" s="3"/>
      <c r="BU4214" s="22">
        <v>0</v>
      </c>
      <c r="BV4214" s="22">
        <v>0</v>
      </c>
      <c r="BW4214" s="22">
        <v>0</v>
      </c>
      <c r="BX4214" s="22">
        <v>0</v>
      </c>
    </row>
    <row r="4215" spans="1:76" ht="15" customHeight="1" x14ac:dyDescent="0.15">
      <c r="A4215" s="5">
        <v>143</v>
      </c>
      <c r="B4215" s="5">
        <v>48</v>
      </c>
      <c r="C4215" s="5">
        <v>1</v>
      </c>
      <c r="D4215" s="5" t="s">
        <v>356</v>
      </c>
      <c r="E4215" s="5" t="s">
        <v>225</v>
      </c>
      <c r="F4215" s="5" t="s">
        <v>498</v>
      </c>
      <c r="G4215" s="5" t="s">
        <v>6042</v>
      </c>
      <c r="H4215" s="17" t="s">
        <v>8963</v>
      </c>
      <c r="J4215" s="5" t="s">
        <v>33</v>
      </c>
      <c r="K4215" s="5" t="s">
        <v>36</v>
      </c>
      <c r="L4215" s="5" t="s">
        <v>157</v>
      </c>
      <c r="M4215" s="5" t="s">
        <v>157</v>
      </c>
      <c r="N4215" s="5" t="s">
        <v>141</v>
      </c>
      <c r="O4215" s="5" t="s">
        <v>55</v>
      </c>
      <c r="P4215" s="5">
        <v>1</v>
      </c>
      <c r="Q4215" s="5">
        <v>1</v>
      </c>
      <c r="R4215" s="5" t="s">
        <v>8870</v>
      </c>
      <c r="S4215" s="5" t="s">
        <v>8870</v>
      </c>
      <c r="U4215" s="18">
        <v>103</v>
      </c>
      <c r="X4215" s="20">
        <v>0</v>
      </c>
      <c r="Y4215" s="20">
        <v>1</v>
      </c>
      <c r="AB4215" s="4" t="s">
        <v>8871</v>
      </c>
      <c r="AD4215" s="5" t="s">
        <v>361</v>
      </c>
      <c r="AF4215" s="5" t="s">
        <v>62</v>
      </c>
      <c r="AG4215" s="5" t="b">
        <v>0</v>
      </c>
      <c r="AH4215" s="21" t="s">
        <v>30</v>
      </c>
      <c r="AK4215" s="5" t="s">
        <v>8872</v>
      </c>
      <c r="BB4215" s="5" t="s">
        <v>363</v>
      </c>
      <c r="BC4215" s="5">
        <v>143</v>
      </c>
      <c r="BD4215" s="5">
        <v>48</v>
      </c>
      <c r="BE4215" s="5">
        <v>0</v>
      </c>
      <c r="BI4215" s="24">
        <v>43482.453195833332</v>
      </c>
      <c r="BJ4215" s="24">
        <v>43190</v>
      </c>
      <c r="BK4215" s="5" t="s">
        <v>8964</v>
      </c>
      <c r="BL4215" s="3" t="s">
        <v>699</v>
      </c>
      <c r="BM4215" s="3" t="s">
        <v>365</v>
      </c>
      <c r="BN4215" s="3"/>
      <c r="BO4215" s="3"/>
      <c r="BP4215" s="3"/>
      <c r="BQ4215" s="3"/>
      <c r="BR4215" s="3"/>
      <c r="BS4215" s="3"/>
      <c r="BT4215" s="3"/>
      <c r="BU4215" s="22">
        <v>0</v>
      </c>
      <c r="BV4215" s="22">
        <v>0</v>
      </c>
      <c r="BW4215" s="22">
        <v>0</v>
      </c>
      <c r="BX4215" s="22">
        <v>0</v>
      </c>
    </row>
    <row r="4216" spans="1:76" ht="15" customHeight="1" x14ac:dyDescent="0.15">
      <c r="A4216" s="5">
        <v>143</v>
      </c>
      <c r="B4216" s="5">
        <v>49</v>
      </c>
      <c r="C4216" s="5">
        <v>1</v>
      </c>
      <c r="D4216" s="5" t="s">
        <v>356</v>
      </c>
      <c r="E4216" s="5" t="s">
        <v>225</v>
      </c>
      <c r="F4216" s="5" t="s">
        <v>498</v>
      </c>
      <c r="G4216" s="5" t="s">
        <v>6042</v>
      </c>
      <c r="H4216" s="17" t="s">
        <v>8965</v>
      </c>
      <c r="J4216" s="5" t="s">
        <v>33</v>
      </c>
      <c r="K4216" s="5" t="s">
        <v>36</v>
      </c>
      <c r="L4216" s="5" t="s">
        <v>157</v>
      </c>
      <c r="M4216" s="5" t="s">
        <v>157</v>
      </c>
      <c r="N4216" s="5" t="s">
        <v>141</v>
      </c>
      <c r="O4216" s="5" t="s">
        <v>55</v>
      </c>
      <c r="P4216" s="5">
        <v>1</v>
      </c>
      <c r="Q4216" s="5">
        <v>1</v>
      </c>
      <c r="R4216" s="5" t="s">
        <v>8870</v>
      </c>
      <c r="S4216" s="5" t="s">
        <v>8870</v>
      </c>
      <c r="U4216" s="18">
        <v>100</v>
      </c>
      <c r="X4216" s="20">
        <v>0</v>
      </c>
      <c r="Y4216" s="20">
        <v>1</v>
      </c>
      <c r="AB4216" s="4" t="s">
        <v>8871</v>
      </c>
      <c r="AD4216" s="5" t="s">
        <v>361</v>
      </c>
      <c r="AF4216" s="5" t="s">
        <v>62</v>
      </c>
      <c r="AG4216" s="5" t="b">
        <v>0</v>
      </c>
      <c r="AH4216" s="21" t="s">
        <v>30</v>
      </c>
      <c r="AK4216" s="5" t="s">
        <v>8872</v>
      </c>
      <c r="BB4216" s="5" t="s">
        <v>363</v>
      </c>
      <c r="BC4216" s="5">
        <v>143</v>
      </c>
      <c r="BD4216" s="5">
        <v>49</v>
      </c>
      <c r="BE4216" s="5">
        <v>0</v>
      </c>
      <c r="BI4216" s="24">
        <v>43482.453203784724</v>
      </c>
      <c r="BJ4216" s="24">
        <v>43190</v>
      </c>
      <c r="BK4216" s="5" t="s">
        <v>8966</v>
      </c>
      <c r="BL4216" s="3" t="s">
        <v>699</v>
      </c>
      <c r="BM4216" s="3" t="s">
        <v>365</v>
      </c>
      <c r="BN4216" s="3"/>
      <c r="BO4216" s="3"/>
      <c r="BP4216" s="3"/>
      <c r="BQ4216" s="3"/>
      <c r="BR4216" s="3"/>
      <c r="BS4216" s="3"/>
      <c r="BT4216" s="3"/>
      <c r="BU4216" s="22">
        <v>0</v>
      </c>
      <c r="BV4216" s="22">
        <v>0</v>
      </c>
      <c r="BW4216" s="22">
        <v>0</v>
      </c>
      <c r="BX4216" s="22">
        <v>0</v>
      </c>
    </row>
    <row r="4217" spans="1:76" ht="15" customHeight="1" x14ac:dyDescent="0.15">
      <c r="A4217" s="5">
        <v>143</v>
      </c>
      <c r="B4217" s="5">
        <v>50</v>
      </c>
      <c r="C4217" s="5">
        <v>1</v>
      </c>
      <c r="D4217" s="5" t="s">
        <v>356</v>
      </c>
      <c r="E4217" s="5" t="s">
        <v>225</v>
      </c>
      <c r="F4217" s="5" t="s">
        <v>498</v>
      </c>
      <c r="G4217" s="5" t="s">
        <v>1737</v>
      </c>
      <c r="H4217" s="17" t="s">
        <v>8967</v>
      </c>
      <c r="J4217" s="5" t="s">
        <v>33</v>
      </c>
      <c r="K4217" s="5" t="s">
        <v>36</v>
      </c>
      <c r="L4217" s="5" t="s">
        <v>157</v>
      </c>
      <c r="M4217" s="5" t="s">
        <v>157</v>
      </c>
      <c r="N4217" s="5" t="s">
        <v>141</v>
      </c>
      <c r="O4217" s="5" t="s">
        <v>55</v>
      </c>
      <c r="P4217" s="5">
        <v>1</v>
      </c>
      <c r="Q4217" s="5">
        <v>1</v>
      </c>
      <c r="R4217" s="5" t="s">
        <v>8870</v>
      </c>
      <c r="S4217" s="5" t="s">
        <v>8870</v>
      </c>
      <c r="U4217" s="18">
        <v>515</v>
      </c>
      <c r="X4217" s="20">
        <v>0</v>
      </c>
      <c r="Y4217" s="20">
        <v>1</v>
      </c>
      <c r="AB4217" s="4" t="s">
        <v>8871</v>
      </c>
      <c r="AD4217" s="5" t="s">
        <v>361</v>
      </c>
      <c r="AF4217" s="5" t="s">
        <v>62</v>
      </c>
      <c r="AG4217" s="5" t="b">
        <v>0</v>
      </c>
      <c r="AH4217" s="21" t="s">
        <v>30</v>
      </c>
      <c r="AK4217" s="5" t="s">
        <v>8872</v>
      </c>
      <c r="BB4217" s="5" t="s">
        <v>363</v>
      </c>
      <c r="BC4217" s="5">
        <v>143</v>
      </c>
      <c r="BD4217" s="5">
        <v>50</v>
      </c>
      <c r="BE4217" s="5">
        <v>0</v>
      </c>
      <c r="BI4217" s="24">
        <v>43482.453211574073</v>
      </c>
      <c r="BJ4217" s="24">
        <v>43190</v>
      </c>
      <c r="BK4217" s="5" t="s">
        <v>8968</v>
      </c>
      <c r="BL4217" s="3" t="s">
        <v>699</v>
      </c>
      <c r="BM4217" s="3" t="s">
        <v>365</v>
      </c>
      <c r="BN4217" s="3"/>
      <c r="BO4217" s="3"/>
      <c r="BP4217" s="3"/>
      <c r="BQ4217" s="3"/>
      <c r="BR4217" s="3"/>
      <c r="BS4217" s="3"/>
      <c r="BT4217" s="3"/>
      <c r="BU4217" s="22">
        <v>0</v>
      </c>
      <c r="BV4217" s="22">
        <v>0</v>
      </c>
      <c r="BW4217" s="22">
        <v>0</v>
      </c>
      <c r="BX4217" s="22">
        <v>0</v>
      </c>
    </row>
    <row r="4218" spans="1:76" ht="15" customHeight="1" x14ac:dyDescent="0.15">
      <c r="A4218" s="5">
        <v>144</v>
      </c>
      <c r="B4218" s="5">
        <v>21</v>
      </c>
      <c r="C4218" s="5">
        <v>1</v>
      </c>
      <c r="D4218" s="5" t="s">
        <v>356</v>
      </c>
      <c r="E4218" s="5" t="s">
        <v>226</v>
      </c>
      <c r="F4218" s="5" t="s">
        <v>498</v>
      </c>
      <c r="G4218" s="5" t="s">
        <v>5692</v>
      </c>
      <c r="H4218" s="17" t="s">
        <v>8969</v>
      </c>
      <c r="J4218" s="5" t="s">
        <v>33</v>
      </c>
      <c r="K4218" s="5" t="s">
        <v>36</v>
      </c>
      <c r="L4218" s="5" t="s">
        <v>157</v>
      </c>
      <c r="M4218" s="5" t="s">
        <v>157</v>
      </c>
      <c r="N4218" s="5" t="s">
        <v>141</v>
      </c>
      <c r="O4218" s="5" t="s">
        <v>55</v>
      </c>
      <c r="P4218" s="5">
        <v>1</v>
      </c>
      <c r="Q4218" s="5">
        <v>1</v>
      </c>
      <c r="R4218" s="5" t="s">
        <v>8870</v>
      </c>
      <c r="S4218" s="5" t="s">
        <v>8870</v>
      </c>
      <c r="T4218" s="18">
        <v>0</v>
      </c>
      <c r="U4218" s="18">
        <v>3183</v>
      </c>
      <c r="X4218" s="20">
        <v>0</v>
      </c>
      <c r="Y4218" s="20">
        <v>1</v>
      </c>
      <c r="AB4218" s="4" t="s">
        <v>8871</v>
      </c>
      <c r="AD4218" s="5" t="s">
        <v>361</v>
      </c>
      <c r="AF4218" s="5" t="s">
        <v>62</v>
      </c>
      <c r="AG4218" s="5" t="b">
        <v>0</v>
      </c>
      <c r="AH4218" s="21" t="s">
        <v>30</v>
      </c>
      <c r="AK4218" s="5" t="s">
        <v>8872</v>
      </c>
      <c r="BB4218" s="5" t="s">
        <v>363</v>
      </c>
      <c r="BC4218" s="5">
        <v>144</v>
      </c>
      <c r="BD4218" s="5">
        <v>21</v>
      </c>
      <c r="BE4218" s="5">
        <v>0</v>
      </c>
      <c r="BI4218" s="24">
        <v>43482.453219328701</v>
      </c>
      <c r="BJ4218" s="24">
        <v>43190</v>
      </c>
      <c r="BK4218" s="5" t="s">
        <v>8970</v>
      </c>
      <c r="BL4218" s="3" t="s">
        <v>699</v>
      </c>
      <c r="BM4218" s="3" t="s">
        <v>365</v>
      </c>
      <c r="BN4218" s="3"/>
      <c r="BO4218" s="3"/>
      <c r="BP4218" s="3"/>
      <c r="BQ4218" s="3"/>
      <c r="BR4218" s="3"/>
      <c r="BS4218" s="3"/>
      <c r="BT4218" s="3"/>
      <c r="BU4218" s="22">
        <v>0</v>
      </c>
      <c r="BV4218" s="22">
        <v>0</v>
      </c>
      <c r="BW4218" s="22">
        <v>0</v>
      </c>
      <c r="BX4218" s="22">
        <v>0</v>
      </c>
    </row>
    <row r="4219" spans="1:76" ht="15" customHeight="1" x14ac:dyDescent="0.15">
      <c r="A4219" s="5">
        <v>144</v>
      </c>
      <c r="B4219" s="5">
        <v>22</v>
      </c>
      <c r="C4219" s="5">
        <v>1</v>
      </c>
      <c r="D4219" s="5" t="s">
        <v>356</v>
      </c>
      <c r="E4219" s="5" t="s">
        <v>226</v>
      </c>
      <c r="F4219" s="5" t="s">
        <v>498</v>
      </c>
      <c r="G4219" s="5" t="s">
        <v>5695</v>
      </c>
      <c r="H4219" s="17" t="s">
        <v>8971</v>
      </c>
      <c r="J4219" s="5" t="s">
        <v>33</v>
      </c>
      <c r="K4219" s="5" t="s">
        <v>36</v>
      </c>
      <c r="L4219" s="5" t="s">
        <v>157</v>
      </c>
      <c r="M4219" s="5" t="s">
        <v>157</v>
      </c>
      <c r="N4219" s="5" t="s">
        <v>141</v>
      </c>
      <c r="O4219" s="5" t="s">
        <v>55</v>
      </c>
      <c r="P4219" s="5">
        <v>1</v>
      </c>
      <c r="Q4219" s="5">
        <v>1</v>
      </c>
      <c r="R4219" s="5" t="s">
        <v>8870</v>
      </c>
      <c r="S4219" s="5" t="s">
        <v>8870</v>
      </c>
      <c r="T4219" s="18">
        <v>0</v>
      </c>
      <c r="U4219" s="18">
        <v>198</v>
      </c>
      <c r="X4219" s="20">
        <v>0</v>
      </c>
      <c r="Y4219" s="20">
        <v>1</v>
      </c>
      <c r="AB4219" s="4" t="s">
        <v>8871</v>
      </c>
      <c r="AD4219" s="5" t="s">
        <v>361</v>
      </c>
      <c r="AF4219" s="5" t="s">
        <v>62</v>
      </c>
      <c r="AG4219" s="5" t="b">
        <v>0</v>
      </c>
      <c r="AH4219" s="21" t="s">
        <v>30</v>
      </c>
      <c r="AK4219" s="5" t="s">
        <v>8872</v>
      </c>
      <c r="BB4219" s="5" t="s">
        <v>363</v>
      </c>
      <c r="BC4219" s="5">
        <v>144</v>
      </c>
      <c r="BD4219" s="5">
        <v>22</v>
      </c>
      <c r="BE4219" s="5">
        <v>0</v>
      </c>
      <c r="BI4219" s="24">
        <v>43482.45322693287</v>
      </c>
      <c r="BJ4219" s="24">
        <v>43190</v>
      </c>
      <c r="BK4219" s="5" t="s">
        <v>8972</v>
      </c>
      <c r="BL4219" s="3" t="s">
        <v>699</v>
      </c>
      <c r="BM4219" s="3" t="s">
        <v>365</v>
      </c>
      <c r="BN4219" s="3"/>
      <c r="BO4219" s="3"/>
      <c r="BP4219" s="3"/>
      <c r="BQ4219" s="3"/>
      <c r="BR4219" s="3"/>
      <c r="BS4219" s="3"/>
      <c r="BT4219" s="3"/>
      <c r="BU4219" s="22">
        <v>0</v>
      </c>
      <c r="BV4219" s="22">
        <v>0</v>
      </c>
      <c r="BW4219" s="22">
        <v>0</v>
      </c>
      <c r="BX4219" s="22">
        <v>0</v>
      </c>
    </row>
    <row r="4220" spans="1:76" ht="15" customHeight="1" x14ac:dyDescent="0.15">
      <c r="A4220" s="5">
        <v>144</v>
      </c>
      <c r="B4220" s="5">
        <v>23</v>
      </c>
      <c r="C4220" s="5">
        <v>1</v>
      </c>
      <c r="D4220" s="5" t="s">
        <v>356</v>
      </c>
      <c r="E4220" s="5" t="s">
        <v>226</v>
      </c>
      <c r="F4220" s="5" t="s">
        <v>498</v>
      </c>
      <c r="G4220" s="5" t="s">
        <v>454</v>
      </c>
      <c r="H4220" s="17" t="s">
        <v>8973</v>
      </c>
      <c r="J4220" s="5" t="s">
        <v>33</v>
      </c>
      <c r="K4220" s="5" t="s">
        <v>36</v>
      </c>
      <c r="L4220" s="5" t="s">
        <v>157</v>
      </c>
      <c r="M4220" s="5" t="s">
        <v>157</v>
      </c>
      <c r="N4220" s="5" t="s">
        <v>141</v>
      </c>
      <c r="O4220" s="5" t="s">
        <v>55</v>
      </c>
      <c r="P4220" s="5">
        <v>1</v>
      </c>
      <c r="Q4220" s="5">
        <v>1</v>
      </c>
      <c r="R4220" s="5" t="s">
        <v>8870</v>
      </c>
      <c r="S4220" s="5" t="s">
        <v>8870</v>
      </c>
      <c r="T4220" s="18">
        <v>0</v>
      </c>
      <c r="U4220" s="18">
        <v>3966</v>
      </c>
      <c r="X4220" s="20">
        <v>0</v>
      </c>
      <c r="Y4220" s="20">
        <v>1</v>
      </c>
      <c r="AB4220" s="4" t="s">
        <v>8871</v>
      </c>
      <c r="AD4220" s="5" t="s">
        <v>361</v>
      </c>
      <c r="AF4220" s="5" t="s">
        <v>62</v>
      </c>
      <c r="AG4220" s="5" t="b">
        <v>0</v>
      </c>
      <c r="AH4220" s="21" t="s">
        <v>30</v>
      </c>
      <c r="AK4220" s="5" t="s">
        <v>8872</v>
      </c>
      <c r="BB4220" s="5" t="s">
        <v>363</v>
      </c>
      <c r="BC4220" s="5">
        <v>144</v>
      </c>
      <c r="BD4220" s="5">
        <v>23</v>
      </c>
      <c r="BE4220" s="5">
        <v>0</v>
      </c>
      <c r="BI4220" s="24">
        <v>43482.453235451387</v>
      </c>
      <c r="BJ4220" s="24">
        <v>43190</v>
      </c>
      <c r="BK4220" s="5" t="s">
        <v>8974</v>
      </c>
      <c r="BL4220" s="3" t="s">
        <v>699</v>
      </c>
      <c r="BM4220" s="3" t="s">
        <v>365</v>
      </c>
      <c r="BN4220" s="3"/>
      <c r="BO4220" s="3"/>
      <c r="BP4220" s="3"/>
      <c r="BQ4220" s="3"/>
      <c r="BR4220" s="3"/>
      <c r="BS4220" s="3"/>
      <c r="BT4220" s="3"/>
      <c r="BU4220" s="22">
        <v>0</v>
      </c>
      <c r="BV4220" s="22">
        <v>0</v>
      </c>
      <c r="BW4220" s="22">
        <v>0</v>
      </c>
      <c r="BX4220" s="22">
        <v>0</v>
      </c>
    </row>
    <row r="4221" spans="1:76" ht="15" customHeight="1" x14ac:dyDescent="0.15">
      <c r="A4221" s="5">
        <v>144</v>
      </c>
      <c r="B4221" s="5">
        <v>24</v>
      </c>
      <c r="C4221" s="5">
        <v>1</v>
      </c>
      <c r="D4221" s="5" t="s">
        <v>356</v>
      </c>
      <c r="E4221" s="5" t="s">
        <v>226</v>
      </c>
      <c r="F4221" s="5" t="s">
        <v>498</v>
      </c>
      <c r="G4221" s="5" t="s">
        <v>6102</v>
      </c>
      <c r="H4221" s="17" t="s">
        <v>8975</v>
      </c>
      <c r="J4221" s="5" t="s">
        <v>33</v>
      </c>
      <c r="K4221" s="5" t="s">
        <v>36</v>
      </c>
      <c r="L4221" s="5" t="s">
        <v>157</v>
      </c>
      <c r="M4221" s="5" t="s">
        <v>157</v>
      </c>
      <c r="N4221" s="5" t="s">
        <v>141</v>
      </c>
      <c r="O4221" s="5" t="s">
        <v>55</v>
      </c>
      <c r="P4221" s="5">
        <v>1</v>
      </c>
      <c r="Q4221" s="5">
        <v>1</v>
      </c>
      <c r="R4221" s="5" t="s">
        <v>8870</v>
      </c>
      <c r="S4221" s="5" t="s">
        <v>8870</v>
      </c>
      <c r="T4221" s="18">
        <v>0</v>
      </c>
      <c r="U4221" s="18">
        <v>18001</v>
      </c>
      <c r="X4221" s="20">
        <v>0</v>
      </c>
      <c r="Y4221" s="20">
        <v>1</v>
      </c>
      <c r="AB4221" s="4" t="s">
        <v>8871</v>
      </c>
      <c r="AD4221" s="5" t="s">
        <v>361</v>
      </c>
      <c r="AF4221" s="5" t="s">
        <v>62</v>
      </c>
      <c r="AG4221" s="5" t="b">
        <v>0</v>
      </c>
      <c r="AH4221" s="21" t="s">
        <v>30</v>
      </c>
      <c r="AK4221" s="5" t="s">
        <v>8872</v>
      </c>
      <c r="BB4221" s="5" t="s">
        <v>363</v>
      </c>
      <c r="BC4221" s="5">
        <v>144</v>
      </c>
      <c r="BD4221" s="5">
        <v>24</v>
      </c>
      <c r="BE4221" s="5">
        <v>0</v>
      </c>
      <c r="BI4221" s="24">
        <v>43482.453245023149</v>
      </c>
      <c r="BJ4221" s="24">
        <v>43190</v>
      </c>
      <c r="BK4221" s="5" t="s">
        <v>8976</v>
      </c>
      <c r="BL4221" s="3" t="s">
        <v>699</v>
      </c>
      <c r="BM4221" s="3" t="s">
        <v>365</v>
      </c>
      <c r="BN4221" s="3"/>
      <c r="BO4221" s="3"/>
      <c r="BP4221" s="3"/>
      <c r="BQ4221" s="3"/>
      <c r="BR4221" s="3"/>
      <c r="BS4221" s="3"/>
      <c r="BT4221" s="3"/>
      <c r="BU4221" s="22">
        <v>0</v>
      </c>
      <c r="BV4221" s="22">
        <v>0</v>
      </c>
      <c r="BW4221" s="22">
        <v>0</v>
      </c>
      <c r="BX4221" s="22">
        <v>0</v>
      </c>
    </row>
    <row r="4222" spans="1:76" ht="15" customHeight="1" x14ac:dyDescent="0.15">
      <c r="A4222" s="5">
        <v>146</v>
      </c>
      <c r="B4222" s="5">
        <v>1</v>
      </c>
      <c r="C4222" s="5">
        <v>2</v>
      </c>
      <c r="D4222" s="5" t="s">
        <v>356</v>
      </c>
      <c r="E4222" s="5" t="s">
        <v>227</v>
      </c>
      <c r="F4222" s="5" t="s">
        <v>693</v>
      </c>
      <c r="G4222" s="5" t="s">
        <v>978</v>
      </c>
      <c r="H4222" s="17" t="s">
        <v>1346</v>
      </c>
      <c r="J4222" s="5" t="s">
        <v>33</v>
      </c>
      <c r="K4222" s="5" t="s">
        <v>36</v>
      </c>
      <c r="L4222" s="5" t="s">
        <v>75</v>
      </c>
      <c r="M4222" s="5" t="s">
        <v>76</v>
      </c>
      <c r="N4222" s="5" t="s">
        <v>141</v>
      </c>
      <c r="O4222" s="5" t="s">
        <v>55</v>
      </c>
      <c r="P4222" s="5">
        <v>1</v>
      </c>
      <c r="Q4222" s="5">
        <v>1</v>
      </c>
      <c r="S4222" s="5" t="s">
        <v>249</v>
      </c>
      <c r="U4222" s="18">
        <v>328.16</v>
      </c>
      <c r="V4222" s="24">
        <v>40544</v>
      </c>
      <c r="X4222" s="20">
        <v>0</v>
      </c>
      <c r="Y4222" s="20">
        <v>4266</v>
      </c>
      <c r="AB4222" s="4" t="s">
        <v>1608</v>
      </c>
      <c r="AC4222" s="5" t="s">
        <v>1147</v>
      </c>
      <c r="AD4222" s="5" t="s">
        <v>361</v>
      </c>
      <c r="AF4222" s="5" t="s">
        <v>508</v>
      </c>
      <c r="AG4222" s="5" t="b">
        <v>0</v>
      </c>
      <c r="AH4222" s="21" t="s">
        <v>30</v>
      </c>
      <c r="AK4222" s="5" t="s">
        <v>208</v>
      </c>
      <c r="BB4222" s="5" t="s">
        <v>363</v>
      </c>
      <c r="BC4222" s="5">
        <v>146</v>
      </c>
      <c r="BD4222" s="5">
        <v>1</v>
      </c>
      <c r="BE4222" s="5">
        <v>1</v>
      </c>
      <c r="BI4222" s="24">
        <v>43482.453252812498</v>
      </c>
      <c r="BJ4222" s="24">
        <v>43190</v>
      </c>
      <c r="BK4222" s="5" t="s">
        <v>8977</v>
      </c>
      <c r="BL4222" s="3" t="s">
        <v>381</v>
      </c>
      <c r="BM4222" s="3" t="s">
        <v>365</v>
      </c>
      <c r="BN4222" s="3"/>
      <c r="BO4222" s="3"/>
      <c r="BP4222" s="3"/>
      <c r="BQ4222" s="3"/>
      <c r="BR4222" s="3"/>
      <c r="BS4222" s="3"/>
      <c r="BT4222" s="3"/>
      <c r="BU4222" s="22">
        <v>0</v>
      </c>
      <c r="BV4222" s="22">
        <v>0</v>
      </c>
      <c r="BW4222" s="22">
        <v>0</v>
      </c>
      <c r="BX4222" s="22">
        <v>0</v>
      </c>
    </row>
    <row r="4223" spans="1:76" ht="15" customHeight="1" x14ac:dyDescent="0.15">
      <c r="A4223" s="5">
        <v>146</v>
      </c>
      <c r="B4223" s="5">
        <v>2</v>
      </c>
      <c r="C4223" s="5">
        <v>2</v>
      </c>
      <c r="D4223" s="5" t="s">
        <v>356</v>
      </c>
      <c r="E4223" s="5" t="s">
        <v>227</v>
      </c>
      <c r="F4223" s="5" t="s">
        <v>693</v>
      </c>
      <c r="G4223" s="5" t="s">
        <v>978</v>
      </c>
      <c r="H4223" s="17" t="s">
        <v>8978</v>
      </c>
      <c r="J4223" s="5" t="s">
        <v>33</v>
      </c>
      <c r="K4223" s="5" t="s">
        <v>36</v>
      </c>
      <c r="L4223" s="5" t="s">
        <v>75</v>
      </c>
      <c r="M4223" s="5" t="s">
        <v>76</v>
      </c>
      <c r="N4223" s="5" t="s">
        <v>141</v>
      </c>
      <c r="O4223" s="5" t="s">
        <v>55</v>
      </c>
      <c r="P4223" s="5">
        <v>1</v>
      </c>
      <c r="Q4223" s="5">
        <v>1</v>
      </c>
      <c r="S4223" s="5" t="s">
        <v>249</v>
      </c>
      <c r="U4223" s="18">
        <v>326</v>
      </c>
      <c r="V4223" s="24">
        <v>40544</v>
      </c>
      <c r="X4223" s="20">
        <v>0</v>
      </c>
      <c r="Y4223" s="20">
        <v>4238</v>
      </c>
      <c r="AB4223" s="4" t="s">
        <v>1608</v>
      </c>
      <c r="AC4223" s="5" t="s">
        <v>1147</v>
      </c>
      <c r="AD4223" s="5" t="s">
        <v>361</v>
      </c>
      <c r="AF4223" s="5" t="s">
        <v>508</v>
      </c>
      <c r="AG4223" s="5" t="b">
        <v>0</v>
      </c>
      <c r="AH4223" s="21" t="s">
        <v>30</v>
      </c>
      <c r="AK4223" s="5" t="s">
        <v>208</v>
      </c>
      <c r="BB4223" s="5" t="s">
        <v>363</v>
      </c>
      <c r="BC4223" s="5">
        <v>146</v>
      </c>
      <c r="BD4223" s="5">
        <v>2</v>
      </c>
      <c r="BE4223" s="5">
        <v>1</v>
      </c>
      <c r="BI4223" s="24">
        <v>43482.453262384261</v>
      </c>
      <c r="BJ4223" s="24">
        <v>43190</v>
      </c>
      <c r="BK4223" s="5" t="s">
        <v>8979</v>
      </c>
      <c r="BL4223" s="3" t="s">
        <v>381</v>
      </c>
      <c r="BM4223" s="3" t="s">
        <v>365</v>
      </c>
      <c r="BN4223" s="3"/>
      <c r="BO4223" s="3"/>
      <c r="BP4223" s="3"/>
      <c r="BQ4223" s="3"/>
      <c r="BR4223" s="3"/>
      <c r="BS4223" s="3"/>
      <c r="BT4223" s="3"/>
      <c r="BU4223" s="22">
        <v>0</v>
      </c>
      <c r="BV4223" s="22">
        <v>0</v>
      </c>
      <c r="BW4223" s="22">
        <v>0</v>
      </c>
      <c r="BX4223" s="22">
        <v>0</v>
      </c>
    </row>
    <row r="4224" spans="1:76" ht="15" customHeight="1" x14ac:dyDescent="0.15">
      <c r="A4224" s="5">
        <v>146</v>
      </c>
      <c r="B4224" s="5">
        <v>3</v>
      </c>
      <c r="C4224" s="5">
        <v>2</v>
      </c>
      <c r="D4224" s="5" t="s">
        <v>356</v>
      </c>
      <c r="E4224" s="5" t="s">
        <v>227</v>
      </c>
      <c r="F4224" s="5" t="s">
        <v>693</v>
      </c>
      <c r="G4224" s="5" t="s">
        <v>978</v>
      </c>
      <c r="H4224" s="17" t="s">
        <v>8980</v>
      </c>
      <c r="J4224" s="5" t="s">
        <v>33</v>
      </c>
      <c r="K4224" s="5" t="s">
        <v>36</v>
      </c>
      <c r="L4224" s="5" t="s">
        <v>75</v>
      </c>
      <c r="M4224" s="5" t="s">
        <v>76</v>
      </c>
      <c r="N4224" s="5" t="s">
        <v>141</v>
      </c>
      <c r="O4224" s="5" t="s">
        <v>55</v>
      </c>
      <c r="P4224" s="5">
        <v>1</v>
      </c>
      <c r="Q4224" s="5">
        <v>1</v>
      </c>
      <c r="S4224" s="5" t="s">
        <v>249</v>
      </c>
      <c r="U4224" s="18">
        <v>102</v>
      </c>
      <c r="V4224" s="24">
        <v>40544</v>
      </c>
      <c r="X4224" s="20">
        <v>0</v>
      </c>
      <c r="Y4224" s="20">
        <v>1326</v>
      </c>
      <c r="AB4224" s="4" t="s">
        <v>1608</v>
      </c>
      <c r="AC4224" s="5" t="s">
        <v>1147</v>
      </c>
      <c r="AD4224" s="5" t="s">
        <v>361</v>
      </c>
      <c r="AF4224" s="5" t="s">
        <v>508</v>
      </c>
      <c r="AG4224" s="5" t="b">
        <v>0</v>
      </c>
      <c r="AH4224" s="21" t="s">
        <v>30</v>
      </c>
      <c r="AK4224" s="5" t="s">
        <v>208</v>
      </c>
      <c r="BB4224" s="5" t="s">
        <v>363</v>
      </c>
      <c r="BC4224" s="5">
        <v>146</v>
      </c>
      <c r="BD4224" s="5">
        <v>3</v>
      </c>
      <c r="BE4224" s="5">
        <v>1</v>
      </c>
      <c r="BI4224" s="24">
        <v>43482.45327179398</v>
      </c>
      <c r="BJ4224" s="24">
        <v>43190</v>
      </c>
      <c r="BK4224" s="5" t="s">
        <v>8981</v>
      </c>
      <c r="BL4224" s="3" t="s">
        <v>381</v>
      </c>
      <c r="BM4224" s="3" t="s">
        <v>1860</v>
      </c>
      <c r="BN4224" s="3"/>
      <c r="BO4224" s="3"/>
      <c r="BP4224" s="3"/>
      <c r="BQ4224" s="3"/>
      <c r="BR4224" s="3"/>
      <c r="BS4224" s="3"/>
      <c r="BT4224" s="3"/>
      <c r="BU4224" s="22">
        <v>0</v>
      </c>
      <c r="BV4224" s="22">
        <v>0</v>
      </c>
      <c r="BW4224" s="22">
        <v>0</v>
      </c>
      <c r="BX4224" s="22">
        <v>0</v>
      </c>
    </row>
    <row r="4225" spans="1:76" ht="15" customHeight="1" x14ac:dyDescent="0.15">
      <c r="A4225" s="5">
        <v>146</v>
      </c>
      <c r="B4225" s="5">
        <v>4</v>
      </c>
      <c r="C4225" s="5">
        <v>2</v>
      </c>
      <c r="D4225" s="5" t="s">
        <v>356</v>
      </c>
      <c r="E4225" s="5" t="s">
        <v>227</v>
      </c>
      <c r="F4225" s="5" t="s">
        <v>693</v>
      </c>
      <c r="G4225" s="5" t="s">
        <v>978</v>
      </c>
      <c r="H4225" s="17" t="s">
        <v>8982</v>
      </c>
      <c r="J4225" s="5" t="s">
        <v>33</v>
      </c>
      <c r="K4225" s="5" t="s">
        <v>36</v>
      </c>
      <c r="L4225" s="5" t="s">
        <v>75</v>
      </c>
      <c r="M4225" s="5" t="s">
        <v>76</v>
      </c>
      <c r="N4225" s="5" t="s">
        <v>141</v>
      </c>
      <c r="O4225" s="5" t="s">
        <v>55</v>
      </c>
      <c r="P4225" s="5">
        <v>1</v>
      </c>
      <c r="Q4225" s="5">
        <v>1</v>
      </c>
      <c r="R4225" s="5" t="s">
        <v>404</v>
      </c>
      <c r="S4225" s="5" t="s">
        <v>249</v>
      </c>
      <c r="T4225" s="18">
        <v>87</v>
      </c>
      <c r="U4225" s="18">
        <v>87</v>
      </c>
      <c r="X4225" s="20">
        <v>0</v>
      </c>
      <c r="Y4225" s="20">
        <v>1131</v>
      </c>
      <c r="AB4225" s="4" t="s">
        <v>1608</v>
      </c>
      <c r="AD4225" s="5" t="s">
        <v>361</v>
      </c>
      <c r="AF4225" s="5" t="s">
        <v>508</v>
      </c>
      <c r="AG4225" s="5" t="b">
        <v>0</v>
      </c>
      <c r="AH4225" s="21" t="s">
        <v>30</v>
      </c>
      <c r="AK4225" s="5" t="s">
        <v>208</v>
      </c>
      <c r="BB4225" s="5" t="s">
        <v>363</v>
      </c>
      <c r="BC4225" s="5">
        <v>146</v>
      </c>
      <c r="BD4225" s="5">
        <v>4</v>
      </c>
      <c r="BE4225" s="5">
        <v>1</v>
      </c>
      <c r="BI4225" s="24">
        <v>43482.453278321758</v>
      </c>
      <c r="BJ4225" s="24">
        <v>43190</v>
      </c>
      <c r="BK4225" s="5" t="s">
        <v>8983</v>
      </c>
      <c r="BL4225" s="3" t="s">
        <v>381</v>
      </c>
      <c r="BM4225" s="3" t="s">
        <v>436</v>
      </c>
      <c r="BN4225" s="3"/>
      <c r="BO4225" s="3"/>
      <c r="BP4225" s="3"/>
      <c r="BQ4225" s="3"/>
      <c r="BR4225" s="3"/>
      <c r="BS4225" s="3"/>
      <c r="BT4225" s="3"/>
      <c r="BU4225" s="22">
        <v>0</v>
      </c>
      <c r="BV4225" s="22">
        <v>0</v>
      </c>
      <c r="BW4225" s="22">
        <v>0</v>
      </c>
      <c r="BX4225" s="22">
        <v>0</v>
      </c>
    </row>
    <row r="4226" spans="1:76" ht="15" customHeight="1" x14ac:dyDescent="0.15">
      <c r="A4226" s="5">
        <v>149</v>
      </c>
      <c r="B4226" s="5">
        <v>1</v>
      </c>
      <c r="C4226" s="5">
        <v>1</v>
      </c>
      <c r="D4226" s="5" t="s">
        <v>356</v>
      </c>
      <c r="E4226" s="5" t="s">
        <v>232</v>
      </c>
      <c r="F4226" s="5" t="s">
        <v>357</v>
      </c>
      <c r="G4226" s="5" t="s">
        <v>527</v>
      </c>
      <c r="H4226" s="17" t="s">
        <v>8984</v>
      </c>
      <c r="J4226" s="5" t="s">
        <v>33</v>
      </c>
      <c r="K4226" s="5" t="s">
        <v>36</v>
      </c>
      <c r="L4226" s="5" t="s">
        <v>46</v>
      </c>
      <c r="M4226" s="5" t="s">
        <v>57</v>
      </c>
      <c r="N4226" s="5" t="s">
        <v>56</v>
      </c>
      <c r="O4226" s="5" t="s">
        <v>31</v>
      </c>
      <c r="P4226" s="5">
        <v>1</v>
      </c>
      <c r="Q4226" s="5">
        <v>1</v>
      </c>
      <c r="R4226" s="5" t="s">
        <v>159</v>
      </c>
      <c r="S4226" s="5" t="s">
        <v>159</v>
      </c>
      <c r="T4226" s="18">
        <v>0</v>
      </c>
      <c r="U4226" s="18">
        <v>5365.14</v>
      </c>
      <c r="X4226" s="20">
        <v>0</v>
      </c>
      <c r="Y4226" s="20">
        <v>66527736</v>
      </c>
      <c r="AB4226" s="4" t="s">
        <v>360</v>
      </c>
      <c r="AD4226" s="5" t="s">
        <v>361</v>
      </c>
      <c r="AF4226" s="5" t="s">
        <v>617</v>
      </c>
      <c r="AG4226" s="5" t="b">
        <v>0</v>
      </c>
      <c r="AH4226" s="21" t="s">
        <v>30</v>
      </c>
      <c r="AK4226" s="5" t="s">
        <v>159</v>
      </c>
      <c r="BB4226" s="5" t="s">
        <v>363</v>
      </c>
      <c r="BC4226" s="5">
        <v>149</v>
      </c>
      <c r="BD4226" s="5">
        <v>1</v>
      </c>
      <c r="BE4226" s="5">
        <v>0</v>
      </c>
      <c r="BI4226" s="24">
        <v>43482.45328642361</v>
      </c>
      <c r="BJ4226" s="24">
        <v>43190</v>
      </c>
      <c r="BK4226" s="5" t="s">
        <v>8985</v>
      </c>
      <c r="BL4226" s="3" t="s">
        <v>381</v>
      </c>
      <c r="BM4226" s="3" t="s">
        <v>365</v>
      </c>
      <c r="BN4226" s="3"/>
      <c r="BO4226" s="3"/>
      <c r="BP4226" s="3"/>
      <c r="BQ4226" s="3"/>
      <c r="BR4226" s="3"/>
      <c r="BS4226" s="3"/>
      <c r="BT4226" s="3"/>
      <c r="BU4226" s="22">
        <v>0</v>
      </c>
      <c r="BV4226" s="22">
        <v>0</v>
      </c>
      <c r="BW4226" s="22">
        <v>0</v>
      </c>
      <c r="BX4226" s="22">
        <v>0</v>
      </c>
    </row>
    <row r="4227" spans="1:76" ht="15" customHeight="1" x14ac:dyDescent="0.15">
      <c r="A4227" s="5">
        <v>161</v>
      </c>
      <c r="B4227" s="5">
        <v>1</v>
      </c>
      <c r="C4227" s="5">
        <v>1</v>
      </c>
      <c r="D4227" s="5" t="s">
        <v>356</v>
      </c>
      <c r="E4227" s="5" t="s">
        <v>245</v>
      </c>
      <c r="F4227" s="5" t="s">
        <v>375</v>
      </c>
      <c r="G4227" s="5" t="s">
        <v>4613</v>
      </c>
      <c r="H4227" s="17" t="s">
        <v>8986</v>
      </c>
      <c r="J4227" s="5" t="s">
        <v>84</v>
      </c>
      <c r="K4227" s="5" t="s">
        <v>36</v>
      </c>
      <c r="L4227" s="5" t="s">
        <v>157</v>
      </c>
      <c r="M4227" s="5" t="s">
        <v>157</v>
      </c>
      <c r="N4227" s="5" t="s">
        <v>101</v>
      </c>
      <c r="O4227" s="5" t="s">
        <v>55</v>
      </c>
      <c r="P4227" s="5">
        <v>1</v>
      </c>
      <c r="Q4227" s="5">
        <v>1</v>
      </c>
      <c r="S4227" s="5" t="s">
        <v>156</v>
      </c>
      <c r="U4227" s="18">
        <v>477</v>
      </c>
      <c r="X4227" s="20">
        <v>0</v>
      </c>
      <c r="Y4227" s="20">
        <v>1</v>
      </c>
      <c r="AB4227" s="4" t="s">
        <v>777</v>
      </c>
      <c r="AD4227" s="5" t="s">
        <v>361</v>
      </c>
      <c r="AF4227" s="5" t="s">
        <v>1812</v>
      </c>
      <c r="AG4227" s="5" t="b">
        <v>0</v>
      </c>
      <c r="AH4227" s="21" t="s">
        <v>30</v>
      </c>
      <c r="AK4227" s="5" t="s">
        <v>778</v>
      </c>
      <c r="BB4227" s="5" t="s">
        <v>363</v>
      </c>
      <c r="BC4227" s="5">
        <v>161</v>
      </c>
      <c r="BD4227" s="5">
        <v>1</v>
      </c>
      <c r="BE4227" s="5">
        <v>0</v>
      </c>
      <c r="BI4227" s="24">
        <v>43482.453302164351</v>
      </c>
      <c r="BJ4227" s="24">
        <v>43190</v>
      </c>
      <c r="BK4227" s="5" t="s">
        <v>8987</v>
      </c>
      <c r="BL4227" s="3" t="s">
        <v>381</v>
      </c>
      <c r="BM4227" s="3" t="s">
        <v>365</v>
      </c>
      <c r="BN4227" s="3"/>
      <c r="BO4227" s="3"/>
      <c r="BP4227" s="3"/>
      <c r="BQ4227" s="3"/>
      <c r="BR4227" s="3"/>
      <c r="BS4227" s="3"/>
      <c r="BT4227" s="3"/>
      <c r="BU4227" s="22">
        <v>0</v>
      </c>
      <c r="BV4227" s="22">
        <v>0</v>
      </c>
      <c r="BW4227" s="22">
        <v>0</v>
      </c>
      <c r="BX4227" s="22">
        <v>0</v>
      </c>
    </row>
    <row r="4228" spans="1:76" ht="15" customHeight="1" x14ac:dyDescent="0.15">
      <c r="A4228" s="5">
        <v>161</v>
      </c>
      <c r="B4228" s="5">
        <v>2</v>
      </c>
      <c r="C4228" s="5">
        <v>1</v>
      </c>
      <c r="D4228" s="5" t="s">
        <v>356</v>
      </c>
      <c r="E4228" s="5" t="s">
        <v>245</v>
      </c>
      <c r="F4228" s="5" t="s">
        <v>375</v>
      </c>
      <c r="G4228" s="5" t="s">
        <v>4596</v>
      </c>
      <c r="H4228" s="17" t="s">
        <v>8988</v>
      </c>
      <c r="J4228" s="5" t="s">
        <v>84</v>
      </c>
      <c r="K4228" s="5" t="s">
        <v>36</v>
      </c>
      <c r="L4228" s="5" t="s">
        <v>157</v>
      </c>
      <c r="M4228" s="5" t="s">
        <v>157</v>
      </c>
      <c r="N4228" s="5" t="s">
        <v>101</v>
      </c>
      <c r="O4228" s="5" t="s">
        <v>55</v>
      </c>
      <c r="P4228" s="5">
        <v>1</v>
      </c>
      <c r="Q4228" s="5">
        <v>1</v>
      </c>
      <c r="S4228" s="5" t="s">
        <v>156</v>
      </c>
      <c r="U4228" s="18">
        <v>361</v>
      </c>
      <c r="X4228" s="20">
        <v>0</v>
      </c>
      <c r="Y4228" s="20">
        <v>1</v>
      </c>
      <c r="AB4228" s="4" t="s">
        <v>777</v>
      </c>
      <c r="AD4228" s="5" t="s">
        <v>361</v>
      </c>
      <c r="AF4228" s="5" t="s">
        <v>1812</v>
      </c>
      <c r="AG4228" s="5" t="b">
        <v>0</v>
      </c>
      <c r="AH4228" s="21" t="s">
        <v>30</v>
      </c>
      <c r="AK4228" s="5" t="s">
        <v>778</v>
      </c>
      <c r="BB4228" s="5" t="s">
        <v>363</v>
      </c>
      <c r="BC4228" s="5">
        <v>161</v>
      </c>
      <c r="BD4228" s="5">
        <v>2</v>
      </c>
      <c r="BE4228" s="5">
        <v>0</v>
      </c>
      <c r="BI4228" s="24">
        <v>43482.453309756944</v>
      </c>
      <c r="BJ4228" s="24">
        <v>43190</v>
      </c>
      <c r="BK4228" s="5" t="s">
        <v>8989</v>
      </c>
      <c r="BL4228" s="3" t="s">
        <v>381</v>
      </c>
      <c r="BM4228" s="3" t="s">
        <v>365</v>
      </c>
      <c r="BN4228" s="3"/>
      <c r="BO4228" s="3"/>
      <c r="BP4228" s="3"/>
      <c r="BQ4228" s="3"/>
      <c r="BR4228" s="3"/>
      <c r="BS4228" s="3"/>
      <c r="BT4228" s="3"/>
      <c r="BU4228" s="22">
        <v>0</v>
      </c>
      <c r="BV4228" s="22">
        <v>0</v>
      </c>
      <c r="BW4228" s="22">
        <v>0</v>
      </c>
      <c r="BX4228" s="22">
        <v>0</v>
      </c>
    </row>
    <row r="4229" spans="1:76" ht="15" customHeight="1" x14ac:dyDescent="0.15">
      <c r="A4229" s="5">
        <v>161</v>
      </c>
      <c r="B4229" s="5">
        <v>3</v>
      </c>
      <c r="C4229" s="5">
        <v>1</v>
      </c>
      <c r="D4229" s="5" t="s">
        <v>356</v>
      </c>
      <c r="E4229" s="5" t="s">
        <v>245</v>
      </c>
      <c r="F4229" s="5" t="s">
        <v>375</v>
      </c>
      <c r="G4229" s="5" t="s">
        <v>4596</v>
      </c>
      <c r="H4229" s="17" t="s">
        <v>8990</v>
      </c>
      <c r="J4229" s="5" t="s">
        <v>84</v>
      </c>
      <c r="K4229" s="5" t="s">
        <v>36</v>
      </c>
      <c r="L4229" s="5" t="s">
        <v>157</v>
      </c>
      <c r="M4229" s="5" t="s">
        <v>157</v>
      </c>
      <c r="N4229" s="5" t="s">
        <v>101</v>
      </c>
      <c r="O4229" s="5" t="s">
        <v>55</v>
      </c>
      <c r="P4229" s="5">
        <v>1</v>
      </c>
      <c r="Q4229" s="5">
        <v>1</v>
      </c>
      <c r="S4229" s="5" t="s">
        <v>156</v>
      </c>
      <c r="U4229" s="18">
        <v>553</v>
      </c>
      <c r="X4229" s="20">
        <v>0</v>
      </c>
      <c r="Y4229" s="20">
        <v>1</v>
      </c>
      <c r="AB4229" s="4" t="s">
        <v>777</v>
      </c>
      <c r="AD4229" s="5" t="s">
        <v>361</v>
      </c>
      <c r="AF4229" s="5" t="s">
        <v>1812</v>
      </c>
      <c r="AG4229" s="5" t="b">
        <v>0</v>
      </c>
      <c r="AH4229" s="21" t="s">
        <v>30</v>
      </c>
      <c r="AK4229" s="5" t="s">
        <v>778</v>
      </c>
      <c r="BB4229" s="5" t="s">
        <v>363</v>
      </c>
      <c r="BC4229" s="5">
        <v>161</v>
      </c>
      <c r="BD4229" s="5">
        <v>3</v>
      </c>
      <c r="BE4229" s="5">
        <v>0</v>
      </c>
      <c r="BI4229" s="24">
        <v>43482.453317905092</v>
      </c>
      <c r="BJ4229" s="24">
        <v>43190</v>
      </c>
      <c r="BK4229" s="5" t="s">
        <v>8991</v>
      </c>
      <c r="BL4229" s="3" t="s">
        <v>381</v>
      </c>
      <c r="BM4229" s="3" t="s">
        <v>365</v>
      </c>
      <c r="BN4229" s="3"/>
      <c r="BO4229" s="3"/>
      <c r="BP4229" s="3"/>
      <c r="BQ4229" s="3"/>
      <c r="BR4229" s="3"/>
      <c r="BS4229" s="3"/>
      <c r="BT4229" s="3"/>
      <c r="BU4229" s="22">
        <v>0</v>
      </c>
      <c r="BV4229" s="22">
        <v>0</v>
      </c>
      <c r="BW4229" s="22">
        <v>0</v>
      </c>
      <c r="BX4229" s="22">
        <v>0</v>
      </c>
    </row>
    <row r="4230" spans="1:76" ht="15" customHeight="1" x14ac:dyDescent="0.15">
      <c r="A4230" s="5">
        <v>161</v>
      </c>
      <c r="B4230" s="5">
        <v>4</v>
      </c>
      <c r="C4230" s="5">
        <v>1</v>
      </c>
      <c r="D4230" s="5" t="s">
        <v>356</v>
      </c>
      <c r="E4230" s="5" t="s">
        <v>245</v>
      </c>
      <c r="F4230" s="5" t="s">
        <v>375</v>
      </c>
      <c r="G4230" s="5" t="s">
        <v>4613</v>
      </c>
      <c r="H4230" s="17" t="s">
        <v>8992</v>
      </c>
      <c r="J4230" s="5" t="s">
        <v>84</v>
      </c>
      <c r="K4230" s="5" t="s">
        <v>36</v>
      </c>
      <c r="L4230" s="5" t="s">
        <v>157</v>
      </c>
      <c r="M4230" s="5" t="s">
        <v>157</v>
      </c>
      <c r="N4230" s="5" t="s">
        <v>101</v>
      </c>
      <c r="O4230" s="5" t="s">
        <v>55</v>
      </c>
      <c r="P4230" s="5">
        <v>1</v>
      </c>
      <c r="Q4230" s="5">
        <v>1</v>
      </c>
      <c r="S4230" s="5" t="s">
        <v>156</v>
      </c>
      <c r="U4230" s="18">
        <v>168</v>
      </c>
      <c r="X4230" s="20">
        <v>0</v>
      </c>
      <c r="Y4230" s="20">
        <v>1</v>
      </c>
      <c r="AB4230" s="4" t="s">
        <v>777</v>
      </c>
      <c r="AD4230" s="5" t="s">
        <v>361</v>
      </c>
      <c r="AF4230" s="5" t="s">
        <v>1812</v>
      </c>
      <c r="AG4230" s="5" t="b">
        <v>0</v>
      </c>
      <c r="AH4230" s="21" t="s">
        <v>30</v>
      </c>
      <c r="AK4230" s="5" t="s">
        <v>778</v>
      </c>
      <c r="AP4230" s="23">
        <v>0</v>
      </c>
      <c r="AQ4230" s="23">
        <v>0</v>
      </c>
      <c r="AR4230" s="23">
        <v>0</v>
      </c>
      <c r="AS4230" s="23">
        <v>0</v>
      </c>
      <c r="AT4230" s="23">
        <v>0</v>
      </c>
      <c r="AX4230" s="22">
        <v>0</v>
      </c>
      <c r="BB4230" s="5" t="s">
        <v>363</v>
      </c>
      <c r="BC4230" s="5">
        <v>161</v>
      </c>
      <c r="BD4230" s="5">
        <v>4</v>
      </c>
      <c r="BE4230" s="5">
        <v>0</v>
      </c>
      <c r="BI4230" s="24">
        <v>43482.453325844908</v>
      </c>
      <c r="BJ4230" s="24">
        <v>43190</v>
      </c>
      <c r="BK4230" s="5" t="s">
        <v>8993</v>
      </c>
      <c r="BL4230" s="3"/>
      <c r="BM4230" s="3" t="s">
        <v>365</v>
      </c>
      <c r="BN4230" s="3"/>
      <c r="BO4230" s="3"/>
      <c r="BP4230" s="3"/>
      <c r="BQ4230" s="3"/>
      <c r="BR4230" s="3"/>
      <c r="BS4230" s="3"/>
      <c r="BT4230" s="3"/>
      <c r="BU4230" s="22">
        <v>0</v>
      </c>
      <c r="BV4230" s="22">
        <v>0</v>
      </c>
      <c r="BW4230" s="22">
        <v>0</v>
      </c>
      <c r="BX4230" s="22">
        <v>0</v>
      </c>
    </row>
    <row r="4231" spans="1:76" ht="15" customHeight="1" x14ac:dyDescent="0.15">
      <c r="A4231" s="5">
        <v>161</v>
      </c>
      <c r="B4231" s="5">
        <v>5</v>
      </c>
      <c r="C4231" s="5">
        <v>1</v>
      </c>
      <c r="D4231" s="5" t="s">
        <v>356</v>
      </c>
      <c r="E4231" s="5" t="s">
        <v>245</v>
      </c>
      <c r="F4231" s="5" t="s">
        <v>375</v>
      </c>
      <c r="G4231" s="5" t="s">
        <v>4596</v>
      </c>
      <c r="H4231" s="17" t="s">
        <v>8994</v>
      </c>
      <c r="J4231" s="5" t="s">
        <v>84</v>
      </c>
      <c r="K4231" s="5" t="s">
        <v>36</v>
      </c>
      <c r="L4231" s="5" t="s">
        <v>157</v>
      </c>
      <c r="M4231" s="5" t="s">
        <v>157</v>
      </c>
      <c r="N4231" s="5" t="s">
        <v>101</v>
      </c>
      <c r="O4231" s="5" t="s">
        <v>55</v>
      </c>
      <c r="P4231" s="5">
        <v>1</v>
      </c>
      <c r="Q4231" s="5">
        <v>1</v>
      </c>
      <c r="S4231" s="5" t="s">
        <v>156</v>
      </c>
      <c r="U4231" s="18">
        <v>67</v>
      </c>
      <c r="X4231" s="20">
        <v>0</v>
      </c>
      <c r="Y4231" s="20">
        <v>1</v>
      </c>
      <c r="AB4231" s="4" t="s">
        <v>777</v>
      </c>
      <c r="AD4231" s="5" t="s">
        <v>361</v>
      </c>
      <c r="AF4231" s="5" t="s">
        <v>1812</v>
      </c>
      <c r="AG4231" s="5" t="b">
        <v>0</v>
      </c>
      <c r="AH4231" s="21" t="s">
        <v>30</v>
      </c>
      <c r="AK4231" s="5" t="s">
        <v>778</v>
      </c>
      <c r="BB4231" s="5" t="s">
        <v>363</v>
      </c>
      <c r="BC4231" s="5">
        <v>161</v>
      </c>
      <c r="BD4231" s="5">
        <v>5</v>
      </c>
      <c r="BE4231" s="5">
        <v>0</v>
      </c>
      <c r="BI4231" s="24">
        <v>43482.453333796293</v>
      </c>
      <c r="BJ4231" s="24">
        <v>43190</v>
      </c>
      <c r="BK4231" s="5" t="s">
        <v>8995</v>
      </c>
      <c r="BL4231" s="3" t="s">
        <v>381</v>
      </c>
      <c r="BM4231" s="3" t="s">
        <v>365</v>
      </c>
      <c r="BN4231" s="3"/>
      <c r="BO4231" s="3"/>
      <c r="BP4231" s="3"/>
      <c r="BQ4231" s="3"/>
      <c r="BR4231" s="3"/>
      <c r="BS4231" s="3"/>
      <c r="BT4231" s="3"/>
      <c r="BU4231" s="22">
        <v>0</v>
      </c>
      <c r="BV4231" s="22">
        <v>0</v>
      </c>
      <c r="BW4231" s="22">
        <v>0</v>
      </c>
      <c r="BX4231" s="22">
        <v>0</v>
      </c>
    </row>
    <row r="4232" spans="1:76" ht="15" customHeight="1" x14ac:dyDescent="0.15">
      <c r="A4232" s="5">
        <v>161</v>
      </c>
      <c r="B4232" s="5">
        <v>6</v>
      </c>
      <c r="C4232" s="5">
        <v>1</v>
      </c>
      <c r="D4232" s="5" t="s">
        <v>356</v>
      </c>
      <c r="E4232" s="5" t="s">
        <v>245</v>
      </c>
      <c r="F4232" s="5" t="s">
        <v>375</v>
      </c>
      <c r="G4232" s="5" t="s">
        <v>4596</v>
      </c>
      <c r="H4232" s="17" t="s">
        <v>8996</v>
      </c>
      <c r="J4232" s="5" t="s">
        <v>84</v>
      </c>
      <c r="K4232" s="5" t="s">
        <v>36</v>
      </c>
      <c r="L4232" s="5" t="s">
        <v>157</v>
      </c>
      <c r="M4232" s="5" t="s">
        <v>157</v>
      </c>
      <c r="N4232" s="5" t="s">
        <v>101</v>
      </c>
      <c r="O4232" s="5" t="s">
        <v>55</v>
      </c>
      <c r="P4232" s="5">
        <v>1</v>
      </c>
      <c r="Q4232" s="5">
        <v>1</v>
      </c>
      <c r="S4232" s="5" t="s">
        <v>156</v>
      </c>
      <c r="U4232" s="18">
        <v>345</v>
      </c>
      <c r="X4232" s="20">
        <v>0</v>
      </c>
      <c r="Y4232" s="20">
        <v>1</v>
      </c>
      <c r="AB4232" s="4" t="s">
        <v>777</v>
      </c>
      <c r="AD4232" s="5" t="s">
        <v>361</v>
      </c>
      <c r="AF4232" s="5" t="s">
        <v>1812</v>
      </c>
      <c r="AG4232" s="5" t="b">
        <v>0</v>
      </c>
      <c r="AH4232" s="21" t="s">
        <v>30</v>
      </c>
      <c r="AK4232" s="5" t="s">
        <v>778</v>
      </c>
      <c r="BB4232" s="5" t="s">
        <v>363</v>
      </c>
      <c r="BC4232" s="5">
        <v>161</v>
      </c>
      <c r="BD4232" s="5">
        <v>6</v>
      </c>
      <c r="BE4232" s="5">
        <v>0</v>
      </c>
      <c r="BI4232" s="24">
        <v>43482.453341238426</v>
      </c>
      <c r="BJ4232" s="24">
        <v>43190</v>
      </c>
      <c r="BK4232" s="5" t="s">
        <v>8997</v>
      </c>
      <c r="BL4232" s="3" t="s">
        <v>381</v>
      </c>
      <c r="BM4232" s="3" t="s">
        <v>365</v>
      </c>
      <c r="BN4232" s="3"/>
      <c r="BO4232" s="3"/>
      <c r="BP4232" s="3"/>
      <c r="BQ4232" s="3"/>
      <c r="BR4232" s="3"/>
      <c r="BS4232" s="3"/>
      <c r="BT4232" s="3"/>
      <c r="BU4232" s="22">
        <v>0</v>
      </c>
      <c r="BV4232" s="22">
        <v>0</v>
      </c>
      <c r="BW4232" s="22">
        <v>0</v>
      </c>
      <c r="BX4232" s="22">
        <v>0</v>
      </c>
    </row>
    <row r="4233" spans="1:76" ht="15" customHeight="1" x14ac:dyDescent="0.15">
      <c r="A4233" s="5">
        <v>161</v>
      </c>
      <c r="B4233" s="5">
        <v>7</v>
      </c>
      <c r="C4233" s="5">
        <v>1</v>
      </c>
      <c r="D4233" s="5" t="s">
        <v>356</v>
      </c>
      <c r="E4233" s="5" t="s">
        <v>245</v>
      </c>
      <c r="F4233" s="5" t="s">
        <v>375</v>
      </c>
      <c r="G4233" s="5" t="s">
        <v>4596</v>
      </c>
      <c r="H4233" s="17" t="s">
        <v>8998</v>
      </c>
      <c r="J4233" s="5" t="s">
        <v>84</v>
      </c>
      <c r="K4233" s="5" t="s">
        <v>36</v>
      </c>
      <c r="L4233" s="5" t="s">
        <v>157</v>
      </c>
      <c r="M4233" s="5" t="s">
        <v>157</v>
      </c>
      <c r="N4233" s="5" t="s">
        <v>101</v>
      </c>
      <c r="O4233" s="5" t="s">
        <v>55</v>
      </c>
      <c r="P4233" s="5">
        <v>1</v>
      </c>
      <c r="Q4233" s="5">
        <v>1</v>
      </c>
      <c r="S4233" s="5" t="s">
        <v>156</v>
      </c>
      <c r="U4233" s="18">
        <v>1199</v>
      </c>
      <c r="X4233" s="20">
        <v>0</v>
      </c>
      <c r="Y4233" s="20">
        <v>1</v>
      </c>
      <c r="AB4233" s="4" t="s">
        <v>777</v>
      </c>
      <c r="AD4233" s="5" t="s">
        <v>361</v>
      </c>
      <c r="AF4233" s="5" t="s">
        <v>1812</v>
      </c>
      <c r="AG4233" s="5" t="b">
        <v>0</v>
      </c>
      <c r="AH4233" s="21" t="s">
        <v>30</v>
      </c>
      <c r="AK4233" s="5" t="s">
        <v>778</v>
      </c>
      <c r="BB4233" s="5" t="s">
        <v>363</v>
      </c>
      <c r="BC4233" s="5">
        <v>161</v>
      </c>
      <c r="BD4233" s="5">
        <v>7</v>
      </c>
      <c r="BE4233" s="5">
        <v>0</v>
      </c>
      <c r="BI4233" s="24">
        <v>43482.453349733798</v>
      </c>
      <c r="BJ4233" s="24">
        <v>43190</v>
      </c>
      <c r="BK4233" s="5" t="s">
        <v>8999</v>
      </c>
      <c r="BL4233" s="3" t="s">
        <v>381</v>
      </c>
      <c r="BM4233" s="3" t="s">
        <v>365</v>
      </c>
      <c r="BN4233" s="3"/>
      <c r="BO4233" s="3"/>
      <c r="BP4233" s="3"/>
      <c r="BQ4233" s="3"/>
      <c r="BR4233" s="3"/>
      <c r="BS4233" s="3"/>
      <c r="BT4233" s="3"/>
      <c r="BU4233" s="22">
        <v>0</v>
      </c>
      <c r="BV4233" s="22">
        <v>0</v>
      </c>
      <c r="BW4233" s="22">
        <v>0</v>
      </c>
      <c r="BX4233" s="22">
        <v>0</v>
      </c>
    </row>
    <row r="4234" spans="1:76" ht="15" customHeight="1" x14ac:dyDescent="0.15">
      <c r="A4234" s="5">
        <v>161</v>
      </c>
      <c r="B4234" s="5">
        <v>8</v>
      </c>
      <c r="C4234" s="5">
        <v>1</v>
      </c>
      <c r="D4234" s="5" t="s">
        <v>356</v>
      </c>
      <c r="E4234" s="5" t="s">
        <v>245</v>
      </c>
      <c r="F4234" s="5" t="s">
        <v>375</v>
      </c>
      <c r="G4234" s="5" t="s">
        <v>4596</v>
      </c>
      <c r="H4234" s="17" t="s">
        <v>9000</v>
      </c>
      <c r="J4234" s="5" t="s">
        <v>84</v>
      </c>
      <c r="K4234" s="5" t="s">
        <v>36</v>
      </c>
      <c r="L4234" s="5" t="s">
        <v>157</v>
      </c>
      <c r="M4234" s="5" t="s">
        <v>157</v>
      </c>
      <c r="N4234" s="5" t="s">
        <v>101</v>
      </c>
      <c r="O4234" s="5" t="s">
        <v>55</v>
      </c>
      <c r="P4234" s="5">
        <v>1</v>
      </c>
      <c r="Q4234" s="5">
        <v>1</v>
      </c>
      <c r="S4234" s="5" t="s">
        <v>156</v>
      </c>
      <c r="U4234" s="18">
        <v>381</v>
      </c>
      <c r="X4234" s="20">
        <v>0</v>
      </c>
      <c r="Y4234" s="20">
        <v>1</v>
      </c>
      <c r="AB4234" s="4" t="s">
        <v>777</v>
      </c>
      <c r="AD4234" s="5" t="s">
        <v>361</v>
      </c>
      <c r="AF4234" s="5" t="s">
        <v>1812</v>
      </c>
      <c r="AG4234" s="5" t="b">
        <v>0</v>
      </c>
      <c r="AH4234" s="21" t="s">
        <v>30</v>
      </c>
      <c r="AK4234" s="5" t="s">
        <v>778</v>
      </c>
      <c r="BB4234" s="5" t="s">
        <v>363</v>
      </c>
      <c r="BC4234" s="5">
        <v>161</v>
      </c>
      <c r="BD4234" s="5">
        <v>8</v>
      </c>
      <c r="BE4234" s="5">
        <v>0</v>
      </c>
      <c r="BI4234" s="24">
        <v>43482.45335841435</v>
      </c>
      <c r="BJ4234" s="24">
        <v>43190</v>
      </c>
      <c r="BK4234" s="5" t="s">
        <v>9001</v>
      </c>
      <c r="BL4234" s="3" t="s">
        <v>381</v>
      </c>
      <c r="BM4234" s="3" t="s">
        <v>365</v>
      </c>
      <c r="BN4234" s="3"/>
      <c r="BO4234" s="3"/>
      <c r="BP4234" s="3"/>
      <c r="BQ4234" s="3"/>
      <c r="BR4234" s="3"/>
      <c r="BS4234" s="3"/>
      <c r="BT4234" s="3"/>
      <c r="BU4234" s="22">
        <v>0</v>
      </c>
      <c r="BV4234" s="22">
        <v>0</v>
      </c>
      <c r="BW4234" s="22">
        <v>0</v>
      </c>
      <c r="BX4234" s="22">
        <v>0</v>
      </c>
    </row>
    <row r="4235" spans="1:76" ht="15" customHeight="1" x14ac:dyDescent="0.15">
      <c r="A4235" s="5">
        <v>161</v>
      </c>
      <c r="B4235" s="5">
        <v>9</v>
      </c>
      <c r="C4235" s="5">
        <v>1</v>
      </c>
      <c r="D4235" s="5" t="s">
        <v>356</v>
      </c>
      <c r="E4235" s="5" t="s">
        <v>245</v>
      </c>
      <c r="F4235" s="5" t="s">
        <v>375</v>
      </c>
      <c r="G4235" s="5" t="s">
        <v>4596</v>
      </c>
      <c r="H4235" s="17" t="s">
        <v>9002</v>
      </c>
      <c r="J4235" s="5" t="s">
        <v>84</v>
      </c>
      <c r="K4235" s="5" t="s">
        <v>36</v>
      </c>
      <c r="L4235" s="5" t="s">
        <v>157</v>
      </c>
      <c r="M4235" s="5" t="s">
        <v>157</v>
      </c>
      <c r="N4235" s="5" t="s">
        <v>101</v>
      </c>
      <c r="O4235" s="5" t="s">
        <v>55</v>
      </c>
      <c r="P4235" s="5">
        <v>1</v>
      </c>
      <c r="Q4235" s="5">
        <v>1</v>
      </c>
      <c r="S4235" s="5" t="s">
        <v>156</v>
      </c>
      <c r="U4235" s="18">
        <v>341</v>
      </c>
      <c r="X4235" s="20">
        <v>0</v>
      </c>
      <c r="Y4235" s="20">
        <v>1</v>
      </c>
      <c r="AB4235" s="4" t="s">
        <v>777</v>
      </c>
      <c r="AD4235" s="5" t="s">
        <v>361</v>
      </c>
      <c r="AF4235" s="5" t="s">
        <v>1812</v>
      </c>
      <c r="AG4235" s="5" t="b">
        <v>0</v>
      </c>
      <c r="AH4235" s="21" t="s">
        <v>30</v>
      </c>
      <c r="AK4235" s="5" t="s">
        <v>778</v>
      </c>
      <c r="BB4235" s="5" t="s">
        <v>363</v>
      </c>
      <c r="BC4235" s="5">
        <v>161</v>
      </c>
      <c r="BD4235" s="5">
        <v>9</v>
      </c>
      <c r="BE4235" s="5">
        <v>0</v>
      </c>
      <c r="BI4235" s="24">
        <v>43482.453368171293</v>
      </c>
      <c r="BJ4235" s="24">
        <v>43190</v>
      </c>
      <c r="BK4235" s="5" t="s">
        <v>9003</v>
      </c>
      <c r="BL4235" s="3" t="s">
        <v>381</v>
      </c>
      <c r="BM4235" s="3" t="s">
        <v>365</v>
      </c>
      <c r="BN4235" s="3"/>
      <c r="BO4235" s="3"/>
      <c r="BP4235" s="3"/>
      <c r="BQ4235" s="3"/>
      <c r="BR4235" s="3"/>
      <c r="BS4235" s="3"/>
      <c r="BT4235" s="3"/>
      <c r="BU4235" s="22">
        <v>0</v>
      </c>
      <c r="BV4235" s="22">
        <v>0</v>
      </c>
      <c r="BW4235" s="22">
        <v>0</v>
      </c>
      <c r="BX4235" s="22">
        <v>0</v>
      </c>
    </row>
    <row r="4236" spans="1:76" ht="15" customHeight="1" x14ac:dyDescent="0.15">
      <c r="A4236" s="5">
        <v>161</v>
      </c>
      <c r="B4236" s="5">
        <v>10</v>
      </c>
      <c r="C4236" s="5">
        <v>1</v>
      </c>
      <c r="D4236" s="5" t="s">
        <v>356</v>
      </c>
      <c r="E4236" s="5" t="s">
        <v>245</v>
      </c>
      <c r="F4236" s="5" t="s">
        <v>375</v>
      </c>
      <c r="G4236" s="5" t="s">
        <v>4596</v>
      </c>
      <c r="H4236" s="17" t="s">
        <v>9004</v>
      </c>
      <c r="J4236" s="5" t="s">
        <v>84</v>
      </c>
      <c r="K4236" s="5" t="s">
        <v>36</v>
      </c>
      <c r="L4236" s="5" t="s">
        <v>157</v>
      </c>
      <c r="M4236" s="5" t="s">
        <v>157</v>
      </c>
      <c r="N4236" s="5" t="s">
        <v>101</v>
      </c>
      <c r="O4236" s="5" t="s">
        <v>55</v>
      </c>
      <c r="P4236" s="5">
        <v>1</v>
      </c>
      <c r="Q4236" s="5">
        <v>1</v>
      </c>
      <c r="S4236" s="5" t="s">
        <v>156</v>
      </c>
      <c r="U4236" s="18">
        <v>259</v>
      </c>
      <c r="X4236" s="20">
        <v>0</v>
      </c>
      <c r="Y4236" s="20">
        <v>1</v>
      </c>
      <c r="AB4236" s="4" t="s">
        <v>777</v>
      </c>
      <c r="AD4236" s="5" t="s">
        <v>361</v>
      </c>
      <c r="AF4236" s="5" t="s">
        <v>1812</v>
      </c>
      <c r="AG4236" s="5" t="b">
        <v>0</v>
      </c>
      <c r="AH4236" s="21" t="s">
        <v>30</v>
      </c>
      <c r="AK4236" s="5" t="s">
        <v>778</v>
      </c>
      <c r="BB4236" s="5" t="s">
        <v>363</v>
      </c>
      <c r="BC4236" s="5">
        <v>161</v>
      </c>
      <c r="BD4236" s="5">
        <v>10</v>
      </c>
      <c r="BE4236" s="5">
        <v>0</v>
      </c>
      <c r="BI4236" s="24">
        <v>43482.453377199075</v>
      </c>
      <c r="BJ4236" s="24">
        <v>43190</v>
      </c>
      <c r="BK4236" s="5" t="s">
        <v>9005</v>
      </c>
      <c r="BL4236" s="3" t="s">
        <v>381</v>
      </c>
      <c r="BM4236" s="3" t="s">
        <v>365</v>
      </c>
      <c r="BN4236" s="3"/>
      <c r="BO4236" s="3"/>
      <c r="BP4236" s="3"/>
      <c r="BQ4236" s="3"/>
      <c r="BR4236" s="3"/>
      <c r="BS4236" s="3"/>
      <c r="BT4236" s="3"/>
      <c r="BU4236" s="22">
        <v>0</v>
      </c>
      <c r="BV4236" s="22">
        <v>0</v>
      </c>
      <c r="BW4236" s="22">
        <v>0</v>
      </c>
      <c r="BX4236" s="22">
        <v>0</v>
      </c>
    </row>
    <row r="4237" spans="1:76" ht="15" customHeight="1" x14ac:dyDescent="0.15">
      <c r="A4237" s="5">
        <v>161</v>
      </c>
      <c r="B4237" s="5">
        <v>11</v>
      </c>
      <c r="C4237" s="5">
        <v>1</v>
      </c>
      <c r="D4237" s="5" t="s">
        <v>356</v>
      </c>
      <c r="E4237" s="5" t="s">
        <v>245</v>
      </c>
      <c r="F4237" s="5" t="s">
        <v>375</v>
      </c>
      <c r="G4237" s="5" t="s">
        <v>4613</v>
      </c>
      <c r="H4237" s="17" t="s">
        <v>9006</v>
      </c>
      <c r="J4237" s="5" t="s">
        <v>84</v>
      </c>
      <c r="K4237" s="5" t="s">
        <v>36</v>
      </c>
      <c r="L4237" s="5" t="s">
        <v>157</v>
      </c>
      <c r="M4237" s="5" t="s">
        <v>157</v>
      </c>
      <c r="N4237" s="5" t="s">
        <v>101</v>
      </c>
      <c r="O4237" s="5" t="s">
        <v>55</v>
      </c>
      <c r="P4237" s="5">
        <v>1</v>
      </c>
      <c r="Q4237" s="5">
        <v>1</v>
      </c>
      <c r="S4237" s="5" t="s">
        <v>156</v>
      </c>
      <c r="U4237" s="18">
        <v>259</v>
      </c>
      <c r="X4237" s="20">
        <v>0</v>
      </c>
      <c r="Y4237" s="20">
        <v>1</v>
      </c>
      <c r="AB4237" s="4" t="s">
        <v>777</v>
      </c>
      <c r="AD4237" s="5" t="s">
        <v>361</v>
      </c>
      <c r="AF4237" s="5" t="s">
        <v>1812</v>
      </c>
      <c r="AG4237" s="5" t="b">
        <v>0</v>
      </c>
      <c r="AH4237" s="21" t="s">
        <v>30</v>
      </c>
      <c r="AK4237" s="5" t="s">
        <v>778</v>
      </c>
      <c r="AP4237" s="23">
        <v>0</v>
      </c>
      <c r="AQ4237" s="23">
        <v>0</v>
      </c>
      <c r="AR4237" s="23">
        <v>0</v>
      </c>
      <c r="AS4237" s="23">
        <v>0</v>
      </c>
      <c r="AT4237" s="23">
        <v>0</v>
      </c>
      <c r="AX4237" s="22">
        <v>0</v>
      </c>
      <c r="BB4237" s="5" t="s">
        <v>363</v>
      </c>
      <c r="BC4237" s="5">
        <v>161</v>
      </c>
      <c r="BD4237" s="5">
        <v>11</v>
      </c>
      <c r="BE4237" s="5">
        <v>0</v>
      </c>
      <c r="BI4237" s="24">
        <v>43482.453385532404</v>
      </c>
      <c r="BJ4237" s="24">
        <v>43190</v>
      </c>
      <c r="BK4237" s="5" t="s">
        <v>9007</v>
      </c>
      <c r="BL4237" s="3"/>
      <c r="BM4237" s="3" t="s">
        <v>365</v>
      </c>
      <c r="BN4237" s="3"/>
      <c r="BO4237" s="3"/>
      <c r="BP4237" s="3"/>
      <c r="BQ4237" s="3"/>
      <c r="BR4237" s="3"/>
      <c r="BS4237" s="3"/>
      <c r="BT4237" s="3"/>
      <c r="BU4237" s="22">
        <v>0</v>
      </c>
      <c r="BV4237" s="22">
        <v>0</v>
      </c>
      <c r="BW4237" s="22">
        <v>0</v>
      </c>
      <c r="BX4237" s="22">
        <v>0</v>
      </c>
    </row>
    <row r="4238" spans="1:76" ht="15" customHeight="1" x14ac:dyDescent="0.15">
      <c r="A4238" s="5">
        <v>161</v>
      </c>
      <c r="B4238" s="5">
        <v>12</v>
      </c>
      <c r="C4238" s="5">
        <v>1</v>
      </c>
      <c r="D4238" s="5" t="s">
        <v>356</v>
      </c>
      <c r="E4238" s="5" t="s">
        <v>245</v>
      </c>
      <c r="F4238" s="5" t="s">
        <v>375</v>
      </c>
      <c r="G4238" s="5" t="s">
        <v>4613</v>
      </c>
      <c r="H4238" s="17" t="s">
        <v>9008</v>
      </c>
      <c r="J4238" s="5" t="s">
        <v>84</v>
      </c>
      <c r="K4238" s="5" t="s">
        <v>36</v>
      </c>
      <c r="L4238" s="5" t="s">
        <v>157</v>
      </c>
      <c r="M4238" s="5" t="s">
        <v>157</v>
      </c>
      <c r="N4238" s="5" t="s">
        <v>101</v>
      </c>
      <c r="O4238" s="5" t="s">
        <v>55</v>
      </c>
      <c r="P4238" s="5">
        <v>1</v>
      </c>
      <c r="Q4238" s="5">
        <v>1</v>
      </c>
      <c r="S4238" s="5" t="s">
        <v>156</v>
      </c>
      <c r="U4238" s="18">
        <v>5.71</v>
      </c>
      <c r="X4238" s="20">
        <v>0</v>
      </c>
      <c r="Y4238" s="20">
        <v>1</v>
      </c>
      <c r="AB4238" s="4" t="s">
        <v>777</v>
      </c>
      <c r="AD4238" s="5" t="s">
        <v>361</v>
      </c>
      <c r="AF4238" s="5" t="s">
        <v>1812</v>
      </c>
      <c r="AG4238" s="5" t="b">
        <v>0</v>
      </c>
      <c r="AH4238" s="21" t="s">
        <v>30</v>
      </c>
      <c r="AK4238" s="5" t="s">
        <v>778</v>
      </c>
      <c r="AP4238" s="23">
        <v>0</v>
      </c>
      <c r="AQ4238" s="23">
        <v>0</v>
      </c>
      <c r="AR4238" s="23">
        <v>0</v>
      </c>
      <c r="AS4238" s="23">
        <v>0</v>
      </c>
      <c r="AT4238" s="23">
        <v>0</v>
      </c>
      <c r="AX4238" s="22">
        <v>0</v>
      </c>
      <c r="BB4238" s="5" t="s">
        <v>363</v>
      </c>
      <c r="BC4238" s="5">
        <v>161</v>
      </c>
      <c r="BD4238" s="5">
        <v>12</v>
      </c>
      <c r="BE4238" s="5">
        <v>0</v>
      </c>
      <c r="BI4238" s="24">
        <v>43482.453394016207</v>
      </c>
      <c r="BJ4238" s="24">
        <v>43190</v>
      </c>
      <c r="BK4238" s="5" t="s">
        <v>9009</v>
      </c>
      <c r="BL4238" s="3"/>
      <c r="BM4238" s="3" t="s">
        <v>365</v>
      </c>
      <c r="BN4238" s="3"/>
      <c r="BO4238" s="3"/>
      <c r="BP4238" s="3"/>
      <c r="BQ4238" s="3"/>
      <c r="BR4238" s="3"/>
      <c r="BS4238" s="3"/>
      <c r="BT4238" s="3"/>
      <c r="BU4238" s="22">
        <v>0</v>
      </c>
      <c r="BV4238" s="22">
        <v>0</v>
      </c>
      <c r="BW4238" s="22">
        <v>0</v>
      </c>
      <c r="BX4238" s="22">
        <v>0</v>
      </c>
    </row>
    <row r="4239" spans="1:76" ht="15" customHeight="1" x14ac:dyDescent="0.15">
      <c r="A4239" s="5">
        <v>161</v>
      </c>
      <c r="B4239" s="5">
        <v>13</v>
      </c>
      <c r="C4239" s="5">
        <v>1</v>
      </c>
      <c r="D4239" s="5" t="s">
        <v>356</v>
      </c>
      <c r="E4239" s="5" t="s">
        <v>245</v>
      </c>
      <c r="F4239" s="5" t="s">
        <v>375</v>
      </c>
      <c r="G4239" s="5" t="s">
        <v>4613</v>
      </c>
      <c r="H4239" s="17" t="s">
        <v>9010</v>
      </c>
      <c r="J4239" s="5" t="s">
        <v>84</v>
      </c>
      <c r="K4239" s="5" t="s">
        <v>36</v>
      </c>
      <c r="L4239" s="5" t="s">
        <v>157</v>
      </c>
      <c r="M4239" s="5" t="s">
        <v>157</v>
      </c>
      <c r="N4239" s="5" t="s">
        <v>101</v>
      </c>
      <c r="O4239" s="5" t="s">
        <v>55</v>
      </c>
      <c r="P4239" s="5">
        <v>1</v>
      </c>
      <c r="Q4239" s="5">
        <v>1</v>
      </c>
      <c r="S4239" s="5" t="s">
        <v>156</v>
      </c>
      <c r="U4239" s="18">
        <v>1525</v>
      </c>
      <c r="X4239" s="20">
        <v>0</v>
      </c>
      <c r="Y4239" s="20">
        <v>1</v>
      </c>
      <c r="AB4239" s="4" t="s">
        <v>777</v>
      </c>
      <c r="AD4239" s="5" t="s">
        <v>361</v>
      </c>
      <c r="AF4239" s="5" t="s">
        <v>1812</v>
      </c>
      <c r="AG4239" s="5" t="b">
        <v>0</v>
      </c>
      <c r="AH4239" s="21" t="s">
        <v>30</v>
      </c>
      <c r="AK4239" s="5" t="s">
        <v>778</v>
      </c>
      <c r="AP4239" s="23">
        <v>0</v>
      </c>
      <c r="AQ4239" s="23">
        <v>0</v>
      </c>
      <c r="AR4239" s="23">
        <v>0</v>
      </c>
      <c r="AS4239" s="23">
        <v>0</v>
      </c>
      <c r="AT4239" s="23">
        <v>0</v>
      </c>
      <c r="AX4239" s="22">
        <v>0</v>
      </c>
      <c r="BB4239" s="5" t="s">
        <v>363</v>
      </c>
      <c r="BC4239" s="5">
        <v>161</v>
      </c>
      <c r="BD4239" s="5">
        <v>13</v>
      </c>
      <c r="BE4239" s="5">
        <v>0</v>
      </c>
      <c r="BI4239" s="24">
        <v>43482.453402696759</v>
      </c>
      <c r="BJ4239" s="24">
        <v>43190</v>
      </c>
      <c r="BK4239" s="5" t="s">
        <v>9011</v>
      </c>
      <c r="BL4239" s="3"/>
      <c r="BM4239" s="3" t="s">
        <v>365</v>
      </c>
      <c r="BN4239" s="3"/>
      <c r="BO4239" s="3"/>
      <c r="BP4239" s="3"/>
      <c r="BQ4239" s="3"/>
      <c r="BR4239" s="3"/>
      <c r="BS4239" s="3"/>
      <c r="BT4239" s="3"/>
      <c r="BU4239" s="22">
        <v>0</v>
      </c>
      <c r="BV4239" s="22">
        <v>0</v>
      </c>
      <c r="BW4239" s="22">
        <v>0</v>
      </c>
      <c r="BX4239" s="22">
        <v>0</v>
      </c>
    </row>
    <row r="4240" spans="1:76" ht="15" customHeight="1" x14ac:dyDescent="0.15">
      <c r="A4240" s="5">
        <v>161</v>
      </c>
      <c r="B4240" s="5">
        <v>14</v>
      </c>
      <c r="C4240" s="5">
        <v>1</v>
      </c>
      <c r="D4240" s="5" t="s">
        <v>356</v>
      </c>
      <c r="E4240" s="5" t="s">
        <v>245</v>
      </c>
      <c r="F4240" s="5" t="s">
        <v>375</v>
      </c>
      <c r="G4240" s="5" t="s">
        <v>4613</v>
      </c>
      <c r="H4240" s="17" t="s">
        <v>9012</v>
      </c>
      <c r="J4240" s="5" t="s">
        <v>84</v>
      </c>
      <c r="K4240" s="5" t="s">
        <v>36</v>
      </c>
      <c r="L4240" s="5" t="s">
        <v>157</v>
      </c>
      <c r="M4240" s="5" t="s">
        <v>157</v>
      </c>
      <c r="N4240" s="5" t="s">
        <v>101</v>
      </c>
      <c r="O4240" s="5" t="s">
        <v>55</v>
      </c>
      <c r="P4240" s="5">
        <v>1</v>
      </c>
      <c r="Q4240" s="5">
        <v>1</v>
      </c>
      <c r="S4240" s="5" t="s">
        <v>156</v>
      </c>
      <c r="U4240" s="18">
        <v>534</v>
      </c>
      <c r="X4240" s="20">
        <v>0</v>
      </c>
      <c r="Y4240" s="20">
        <v>1</v>
      </c>
      <c r="AB4240" s="4" t="s">
        <v>777</v>
      </c>
      <c r="AD4240" s="5" t="s">
        <v>361</v>
      </c>
      <c r="AF4240" s="5" t="s">
        <v>1812</v>
      </c>
      <c r="AG4240" s="5" t="b">
        <v>0</v>
      </c>
      <c r="AH4240" s="21" t="s">
        <v>30</v>
      </c>
      <c r="AK4240" s="5" t="s">
        <v>778</v>
      </c>
      <c r="AP4240" s="23">
        <v>0</v>
      </c>
      <c r="AQ4240" s="23">
        <v>0</v>
      </c>
      <c r="AR4240" s="23">
        <v>0</v>
      </c>
      <c r="AS4240" s="23">
        <v>0</v>
      </c>
      <c r="AT4240" s="23">
        <v>0</v>
      </c>
      <c r="AX4240" s="22">
        <v>0</v>
      </c>
      <c r="BB4240" s="5" t="s">
        <v>363</v>
      </c>
      <c r="BC4240" s="5">
        <v>161</v>
      </c>
      <c r="BD4240" s="5">
        <v>14</v>
      </c>
      <c r="BE4240" s="5">
        <v>0</v>
      </c>
      <c r="BI4240" s="24">
        <v>43482.453413194446</v>
      </c>
      <c r="BJ4240" s="24">
        <v>43190</v>
      </c>
      <c r="BK4240" s="5" t="s">
        <v>9013</v>
      </c>
      <c r="BL4240" s="3"/>
      <c r="BM4240" s="3" t="s">
        <v>365</v>
      </c>
      <c r="BN4240" s="3"/>
      <c r="BO4240" s="3"/>
      <c r="BP4240" s="3"/>
      <c r="BQ4240" s="3"/>
      <c r="BR4240" s="3"/>
      <c r="BS4240" s="3"/>
      <c r="BT4240" s="3"/>
      <c r="BU4240" s="22">
        <v>0</v>
      </c>
      <c r="BV4240" s="22">
        <v>0</v>
      </c>
      <c r="BW4240" s="22">
        <v>0</v>
      </c>
      <c r="BX4240" s="22">
        <v>0</v>
      </c>
    </row>
    <row r="4241" spans="1:76" ht="15" customHeight="1" x14ac:dyDescent="0.15">
      <c r="A4241" s="5">
        <v>161</v>
      </c>
      <c r="B4241" s="5">
        <v>15</v>
      </c>
      <c r="C4241" s="5">
        <v>1</v>
      </c>
      <c r="D4241" s="5" t="s">
        <v>356</v>
      </c>
      <c r="E4241" s="5" t="s">
        <v>245</v>
      </c>
      <c r="F4241" s="5" t="s">
        <v>375</v>
      </c>
      <c r="G4241" s="5" t="s">
        <v>4596</v>
      </c>
      <c r="H4241" s="17" t="s">
        <v>9014</v>
      </c>
      <c r="J4241" s="5" t="s">
        <v>84</v>
      </c>
      <c r="K4241" s="5" t="s">
        <v>36</v>
      </c>
      <c r="L4241" s="5" t="s">
        <v>157</v>
      </c>
      <c r="M4241" s="5" t="s">
        <v>157</v>
      </c>
      <c r="N4241" s="5" t="s">
        <v>101</v>
      </c>
      <c r="O4241" s="5" t="s">
        <v>55</v>
      </c>
      <c r="P4241" s="5">
        <v>1</v>
      </c>
      <c r="Q4241" s="5">
        <v>1</v>
      </c>
      <c r="S4241" s="5" t="s">
        <v>156</v>
      </c>
      <c r="U4241" s="18">
        <v>131</v>
      </c>
      <c r="X4241" s="20">
        <v>0</v>
      </c>
      <c r="Y4241" s="20">
        <v>1</v>
      </c>
      <c r="AB4241" s="4" t="s">
        <v>777</v>
      </c>
      <c r="AD4241" s="5" t="s">
        <v>361</v>
      </c>
      <c r="AF4241" s="5" t="s">
        <v>1812</v>
      </c>
      <c r="AG4241" s="5" t="b">
        <v>0</v>
      </c>
      <c r="AH4241" s="21" t="s">
        <v>30</v>
      </c>
      <c r="AK4241" s="5" t="s">
        <v>778</v>
      </c>
      <c r="BB4241" s="5" t="s">
        <v>363</v>
      </c>
      <c r="BC4241" s="5">
        <v>161</v>
      </c>
      <c r="BD4241" s="5">
        <v>15</v>
      </c>
      <c r="BE4241" s="5">
        <v>0</v>
      </c>
      <c r="BI4241" s="24">
        <v>43482.453422071761</v>
      </c>
      <c r="BJ4241" s="24">
        <v>43190</v>
      </c>
      <c r="BK4241" s="5" t="s">
        <v>9015</v>
      </c>
      <c r="BL4241" s="3" t="s">
        <v>381</v>
      </c>
      <c r="BM4241" s="3" t="s">
        <v>365</v>
      </c>
      <c r="BN4241" s="3"/>
      <c r="BO4241" s="3"/>
      <c r="BP4241" s="3"/>
      <c r="BQ4241" s="3"/>
      <c r="BR4241" s="3"/>
      <c r="BS4241" s="3"/>
      <c r="BT4241" s="3"/>
      <c r="BU4241" s="22">
        <v>0</v>
      </c>
      <c r="BV4241" s="22">
        <v>0</v>
      </c>
      <c r="BW4241" s="22">
        <v>0</v>
      </c>
      <c r="BX4241" s="22">
        <v>0</v>
      </c>
    </row>
    <row r="4242" spans="1:76" ht="15" customHeight="1" x14ac:dyDescent="0.15">
      <c r="A4242" s="5">
        <v>161</v>
      </c>
      <c r="B4242" s="5">
        <v>16</v>
      </c>
      <c r="C4242" s="5">
        <v>1</v>
      </c>
      <c r="D4242" s="5" t="s">
        <v>356</v>
      </c>
      <c r="E4242" s="5" t="s">
        <v>245</v>
      </c>
      <c r="F4242" s="5" t="s">
        <v>375</v>
      </c>
      <c r="G4242" s="5" t="s">
        <v>4596</v>
      </c>
      <c r="H4242" s="17" t="s">
        <v>9016</v>
      </c>
      <c r="J4242" s="5" t="s">
        <v>84</v>
      </c>
      <c r="K4242" s="5" t="s">
        <v>36</v>
      </c>
      <c r="L4242" s="5" t="s">
        <v>157</v>
      </c>
      <c r="M4242" s="5" t="s">
        <v>157</v>
      </c>
      <c r="N4242" s="5" t="s">
        <v>101</v>
      </c>
      <c r="O4242" s="5" t="s">
        <v>55</v>
      </c>
      <c r="P4242" s="5">
        <v>1</v>
      </c>
      <c r="Q4242" s="5">
        <v>1</v>
      </c>
      <c r="S4242" s="5" t="s">
        <v>156</v>
      </c>
      <c r="U4242" s="18">
        <v>486</v>
      </c>
      <c r="X4242" s="20">
        <v>0</v>
      </c>
      <c r="Y4242" s="20">
        <v>1</v>
      </c>
      <c r="AB4242" s="4" t="s">
        <v>777</v>
      </c>
      <c r="AD4242" s="5" t="s">
        <v>361</v>
      </c>
      <c r="AF4242" s="5" t="s">
        <v>1812</v>
      </c>
      <c r="AG4242" s="5" t="b">
        <v>0</v>
      </c>
      <c r="AH4242" s="21" t="s">
        <v>30</v>
      </c>
      <c r="AK4242" s="5" t="s">
        <v>778</v>
      </c>
      <c r="BB4242" s="5" t="s">
        <v>363</v>
      </c>
      <c r="BC4242" s="5">
        <v>161</v>
      </c>
      <c r="BD4242" s="5">
        <v>16</v>
      </c>
      <c r="BE4242" s="5">
        <v>0</v>
      </c>
      <c r="BI4242" s="24">
        <v>43482.45343040509</v>
      </c>
      <c r="BJ4242" s="24">
        <v>43190</v>
      </c>
      <c r="BK4242" s="5" t="s">
        <v>9017</v>
      </c>
      <c r="BL4242" s="3" t="s">
        <v>381</v>
      </c>
      <c r="BM4242" s="3" t="s">
        <v>365</v>
      </c>
      <c r="BN4242" s="3"/>
      <c r="BO4242" s="3"/>
      <c r="BP4242" s="3"/>
      <c r="BQ4242" s="3"/>
      <c r="BR4242" s="3"/>
      <c r="BS4242" s="3"/>
      <c r="BT4242" s="3"/>
      <c r="BU4242" s="22">
        <v>0</v>
      </c>
      <c r="BV4242" s="22">
        <v>0</v>
      </c>
      <c r="BW4242" s="22">
        <v>0</v>
      </c>
      <c r="BX4242" s="22">
        <v>0</v>
      </c>
    </row>
    <row r="4243" spans="1:76" ht="15" customHeight="1" x14ac:dyDescent="0.15">
      <c r="A4243" s="5">
        <v>161</v>
      </c>
      <c r="B4243" s="5">
        <v>17</v>
      </c>
      <c r="C4243" s="5">
        <v>1</v>
      </c>
      <c r="D4243" s="5" t="s">
        <v>356</v>
      </c>
      <c r="E4243" s="5" t="s">
        <v>245</v>
      </c>
      <c r="F4243" s="5" t="s">
        <v>375</v>
      </c>
      <c r="G4243" s="5" t="s">
        <v>4596</v>
      </c>
      <c r="H4243" s="17" t="s">
        <v>9018</v>
      </c>
      <c r="J4243" s="5" t="s">
        <v>84</v>
      </c>
      <c r="K4243" s="5" t="s">
        <v>36</v>
      </c>
      <c r="L4243" s="5" t="s">
        <v>157</v>
      </c>
      <c r="M4243" s="5" t="s">
        <v>157</v>
      </c>
      <c r="N4243" s="5" t="s">
        <v>101</v>
      </c>
      <c r="O4243" s="5" t="s">
        <v>55</v>
      </c>
      <c r="P4243" s="5">
        <v>1</v>
      </c>
      <c r="Q4243" s="5">
        <v>1</v>
      </c>
      <c r="S4243" s="5" t="s">
        <v>156</v>
      </c>
      <c r="U4243" s="18">
        <v>1448</v>
      </c>
      <c r="X4243" s="20">
        <v>0</v>
      </c>
      <c r="Y4243" s="20">
        <v>1</v>
      </c>
      <c r="AB4243" s="4" t="s">
        <v>777</v>
      </c>
      <c r="AD4243" s="5" t="s">
        <v>361</v>
      </c>
      <c r="AF4243" s="5" t="s">
        <v>1812</v>
      </c>
      <c r="AG4243" s="5" t="b">
        <v>0</v>
      </c>
      <c r="AH4243" s="21" t="s">
        <v>30</v>
      </c>
      <c r="AK4243" s="5" t="s">
        <v>778</v>
      </c>
      <c r="BB4243" s="5" t="s">
        <v>363</v>
      </c>
      <c r="BC4243" s="5">
        <v>161</v>
      </c>
      <c r="BD4243" s="5">
        <v>17</v>
      </c>
      <c r="BE4243" s="5">
        <v>0</v>
      </c>
      <c r="BI4243" s="24">
        <v>43482.453439236109</v>
      </c>
      <c r="BJ4243" s="24">
        <v>43190</v>
      </c>
      <c r="BK4243" s="5" t="s">
        <v>9019</v>
      </c>
      <c r="BL4243" s="3" t="s">
        <v>381</v>
      </c>
      <c r="BM4243" s="3" t="s">
        <v>365</v>
      </c>
      <c r="BN4243" s="3"/>
      <c r="BO4243" s="3"/>
      <c r="BP4243" s="3"/>
      <c r="BQ4243" s="3"/>
      <c r="BR4243" s="3"/>
      <c r="BS4243" s="3"/>
      <c r="BT4243" s="3"/>
      <c r="BU4243" s="22">
        <v>0</v>
      </c>
      <c r="BV4243" s="22">
        <v>0</v>
      </c>
      <c r="BW4243" s="22">
        <v>0</v>
      </c>
      <c r="BX4243" s="22">
        <v>0</v>
      </c>
    </row>
    <row r="4244" spans="1:76" ht="15" customHeight="1" x14ac:dyDescent="0.15">
      <c r="A4244" s="5">
        <v>161</v>
      </c>
      <c r="B4244" s="5">
        <v>18</v>
      </c>
      <c r="C4244" s="5">
        <v>1</v>
      </c>
      <c r="D4244" s="5" t="s">
        <v>356</v>
      </c>
      <c r="E4244" s="5" t="s">
        <v>245</v>
      </c>
      <c r="F4244" s="5" t="s">
        <v>375</v>
      </c>
      <c r="G4244" s="5" t="s">
        <v>4596</v>
      </c>
      <c r="H4244" s="17" t="s">
        <v>2893</v>
      </c>
      <c r="J4244" s="5" t="s">
        <v>84</v>
      </c>
      <c r="K4244" s="5" t="s">
        <v>36</v>
      </c>
      <c r="L4244" s="5" t="s">
        <v>157</v>
      </c>
      <c r="M4244" s="5" t="s">
        <v>157</v>
      </c>
      <c r="N4244" s="5" t="s">
        <v>101</v>
      </c>
      <c r="O4244" s="5" t="s">
        <v>55</v>
      </c>
      <c r="P4244" s="5">
        <v>1</v>
      </c>
      <c r="Q4244" s="5">
        <v>1</v>
      </c>
      <c r="S4244" s="5" t="s">
        <v>156</v>
      </c>
      <c r="U4244" s="18">
        <v>832</v>
      </c>
      <c r="X4244" s="20">
        <v>0</v>
      </c>
      <c r="Y4244" s="20">
        <v>1</v>
      </c>
      <c r="AB4244" s="4" t="s">
        <v>777</v>
      </c>
      <c r="AD4244" s="5" t="s">
        <v>361</v>
      </c>
      <c r="AF4244" s="5" t="s">
        <v>1812</v>
      </c>
      <c r="AG4244" s="5" t="b">
        <v>0</v>
      </c>
      <c r="AH4244" s="21" t="s">
        <v>30</v>
      </c>
      <c r="AK4244" s="5" t="s">
        <v>778</v>
      </c>
      <c r="BB4244" s="5" t="s">
        <v>363</v>
      </c>
      <c r="BC4244" s="5">
        <v>161</v>
      </c>
      <c r="BD4244" s="5">
        <v>18</v>
      </c>
      <c r="BE4244" s="5">
        <v>0</v>
      </c>
      <c r="BI4244" s="24">
        <v>43482.453447372682</v>
      </c>
      <c r="BJ4244" s="24">
        <v>43190</v>
      </c>
      <c r="BK4244" s="5" t="s">
        <v>9020</v>
      </c>
      <c r="BL4244" s="3" t="s">
        <v>381</v>
      </c>
      <c r="BM4244" s="3" t="s">
        <v>365</v>
      </c>
      <c r="BN4244" s="3"/>
      <c r="BO4244" s="3"/>
      <c r="BP4244" s="3"/>
      <c r="BQ4244" s="3"/>
      <c r="BR4244" s="3"/>
      <c r="BS4244" s="3"/>
      <c r="BT4244" s="3"/>
      <c r="BU4244" s="22">
        <v>0</v>
      </c>
      <c r="BV4244" s="22">
        <v>0</v>
      </c>
      <c r="BW4244" s="22">
        <v>0</v>
      </c>
      <c r="BX4244" s="22">
        <v>0</v>
      </c>
    </row>
    <row r="4245" spans="1:76" ht="15" customHeight="1" x14ac:dyDescent="0.15">
      <c r="A4245" s="5">
        <v>161</v>
      </c>
      <c r="B4245" s="5">
        <v>19</v>
      </c>
      <c r="C4245" s="5">
        <v>1</v>
      </c>
      <c r="D4245" s="5" t="s">
        <v>356</v>
      </c>
      <c r="E4245" s="5" t="s">
        <v>245</v>
      </c>
      <c r="F4245" s="5" t="s">
        <v>375</v>
      </c>
      <c r="G4245" s="5" t="s">
        <v>4613</v>
      </c>
      <c r="H4245" s="17" t="s">
        <v>9021</v>
      </c>
      <c r="J4245" s="5" t="s">
        <v>84</v>
      </c>
      <c r="K4245" s="5" t="s">
        <v>36</v>
      </c>
      <c r="L4245" s="5" t="s">
        <v>157</v>
      </c>
      <c r="M4245" s="5" t="s">
        <v>157</v>
      </c>
      <c r="N4245" s="5" t="s">
        <v>101</v>
      </c>
      <c r="O4245" s="5" t="s">
        <v>55</v>
      </c>
      <c r="P4245" s="5">
        <v>1</v>
      </c>
      <c r="Q4245" s="5">
        <v>1</v>
      </c>
      <c r="S4245" s="5" t="s">
        <v>156</v>
      </c>
      <c r="U4245" s="18">
        <v>0.8</v>
      </c>
      <c r="X4245" s="20">
        <v>0</v>
      </c>
      <c r="Y4245" s="20">
        <v>1</v>
      </c>
      <c r="AB4245" s="4" t="s">
        <v>777</v>
      </c>
      <c r="AD4245" s="5" t="s">
        <v>361</v>
      </c>
      <c r="AF4245" s="5" t="s">
        <v>1812</v>
      </c>
      <c r="AG4245" s="5" t="b">
        <v>0</v>
      </c>
      <c r="AH4245" s="21" t="s">
        <v>30</v>
      </c>
      <c r="AK4245" s="5" t="s">
        <v>778</v>
      </c>
      <c r="BB4245" s="5" t="s">
        <v>363</v>
      </c>
      <c r="BC4245" s="5">
        <v>161</v>
      </c>
      <c r="BD4245" s="5">
        <v>19</v>
      </c>
      <c r="BE4245" s="5">
        <v>0</v>
      </c>
      <c r="BI4245" s="24">
        <v>43482.453456597221</v>
      </c>
      <c r="BJ4245" s="24">
        <v>43190</v>
      </c>
      <c r="BK4245" s="5" t="s">
        <v>9022</v>
      </c>
      <c r="BL4245" s="3" t="s">
        <v>381</v>
      </c>
      <c r="BM4245" s="3" t="s">
        <v>365</v>
      </c>
      <c r="BN4245" s="3"/>
      <c r="BO4245" s="3"/>
      <c r="BP4245" s="3"/>
      <c r="BQ4245" s="3"/>
      <c r="BR4245" s="3"/>
      <c r="BS4245" s="3"/>
      <c r="BT4245" s="3"/>
      <c r="BU4245" s="22">
        <v>0</v>
      </c>
      <c r="BV4245" s="22">
        <v>0</v>
      </c>
      <c r="BW4245" s="22">
        <v>0</v>
      </c>
      <c r="BX4245" s="22">
        <v>0</v>
      </c>
    </row>
    <row r="4246" spans="1:76" ht="15" customHeight="1" x14ac:dyDescent="0.15">
      <c r="A4246" s="5">
        <v>161</v>
      </c>
      <c r="B4246" s="5">
        <v>20</v>
      </c>
      <c r="C4246" s="5">
        <v>1</v>
      </c>
      <c r="D4246" s="5" t="s">
        <v>356</v>
      </c>
      <c r="E4246" s="5" t="s">
        <v>245</v>
      </c>
      <c r="F4246" s="5" t="s">
        <v>375</v>
      </c>
      <c r="G4246" s="5" t="s">
        <v>4613</v>
      </c>
      <c r="H4246" s="17" t="s">
        <v>9023</v>
      </c>
      <c r="J4246" s="5" t="s">
        <v>84</v>
      </c>
      <c r="K4246" s="5" t="s">
        <v>36</v>
      </c>
      <c r="L4246" s="5" t="s">
        <v>157</v>
      </c>
      <c r="M4246" s="5" t="s">
        <v>157</v>
      </c>
      <c r="N4246" s="5" t="s">
        <v>101</v>
      </c>
      <c r="O4246" s="5" t="s">
        <v>55</v>
      </c>
      <c r="P4246" s="5">
        <v>1</v>
      </c>
      <c r="Q4246" s="5">
        <v>1</v>
      </c>
      <c r="S4246" s="5" t="s">
        <v>156</v>
      </c>
      <c r="U4246" s="18">
        <v>14</v>
      </c>
      <c r="X4246" s="20">
        <v>0</v>
      </c>
      <c r="Y4246" s="20">
        <v>1</v>
      </c>
      <c r="AB4246" s="4" t="s">
        <v>777</v>
      </c>
      <c r="AD4246" s="5" t="s">
        <v>361</v>
      </c>
      <c r="AF4246" s="5" t="s">
        <v>1812</v>
      </c>
      <c r="AG4246" s="5" t="b">
        <v>0</v>
      </c>
      <c r="AH4246" s="21" t="s">
        <v>30</v>
      </c>
      <c r="AK4246" s="5" t="s">
        <v>778</v>
      </c>
      <c r="BB4246" s="5" t="s">
        <v>363</v>
      </c>
      <c r="BC4246" s="5">
        <v>161</v>
      </c>
      <c r="BD4246" s="5">
        <v>20</v>
      </c>
      <c r="BE4246" s="5">
        <v>0</v>
      </c>
      <c r="BI4246" s="24">
        <v>43482.453463460646</v>
      </c>
      <c r="BJ4246" s="24">
        <v>43190</v>
      </c>
      <c r="BK4246" s="5" t="s">
        <v>9024</v>
      </c>
      <c r="BL4246" s="3" t="s">
        <v>381</v>
      </c>
      <c r="BM4246" s="3" t="s">
        <v>365</v>
      </c>
      <c r="BN4246" s="3"/>
      <c r="BO4246" s="3"/>
      <c r="BP4246" s="3"/>
      <c r="BQ4246" s="3"/>
      <c r="BR4246" s="3"/>
      <c r="BS4246" s="3"/>
      <c r="BT4246" s="3"/>
      <c r="BU4246" s="22">
        <v>0</v>
      </c>
      <c r="BV4246" s="22">
        <v>0</v>
      </c>
      <c r="BW4246" s="22">
        <v>0</v>
      </c>
      <c r="BX4246" s="22">
        <v>0</v>
      </c>
    </row>
    <row r="4247" spans="1:76" ht="15" customHeight="1" x14ac:dyDescent="0.15">
      <c r="A4247" s="5">
        <v>161</v>
      </c>
      <c r="B4247" s="5">
        <v>21</v>
      </c>
      <c r="C4247" s="5">
        <v>1</v>
      </c>
      <c r="D4247" s="5" t="s">
        <v>356</v>
      </c>
      <c r="E4247" s="5" t="s">
        <v>245</v>
      </c>
      <c r="F4247" s="5" t="s">
        <v>375</v>
      </c>
      <c r="G4247" s="5" t="s">
        <v>4596</v>
      </c>
      <c r="H4247" s="17" t="s">
        <v>9025</v>
      </c>
      <c r="J4247" s="5" t="s">
        <v>84</v>
      </c>
      <c r="K4247" s="5" t="s">
        <v>36</v>
      </c>
      <c r="L4247" s="5" t="s">
        <v>157</v>
      </c>
      <c r="M4247" s="5" t="s">
        <v>157</v>
      </c>
      <c r="N4247" s="5" t="s">
        <v>101</v>
      </c>
      <c r="O4247" s="5" t="s">
        <v>55</v>
      </c>
      <c r="P4247" s="5">
        <v>1</v>
      </c>
      <c r="Q4247" s="5">
        <v>1</v>
      </c>
      <c r="S4247" s="5" t="s">
        <v>156</v>
      </c>
      <c r="U4247" s="18">
        <v>698</v>
      </c>
      <c r="X4247" s="20">
        <v>0</v>
      </c>
      <c r="Y4247" s="20">
        <v>1</v>
      </c>
      <c r="AB4247" s="4" t="s">
        <v>777</v>
      </c>
      <c r="AD4247" s="5" t="s">
        <v>361</v>
      </c>
      <c r="AF4247" s="5" t="s">
        <v>1812</v>
      </c>
      <c r="AG4247" s="5" t="b">
        <v>0</v>
      </c>
      <c r="AH4247" s="21" t="s">
        <v>30</v>
      </c>
      <c r="AK4247" s="5" t="s">
        <v>778</v>
      </c>
      <c r="BB4247" s="5" t="s">
        <v>363</v>
      </c>
      <c r="BC4247" s="5">
        <v>161</v>
      </c>
      <c r="BD4247" s="5">
        <v>21</v>
      </c>
      <c r="BE4247" s="5">
        <v>0</v>
      </c>
      <c r="BI4247" s="24">
        <v>43482.453472337962</v>
      </c>
      <c r="BJ4247" s="24">
        <v>43190</v>
      </c>
      <c r="BK4247" s="5" t="s">
        <v>9026</v>
      </c>
      <c r="BL4247" s="3" t="s">
        <v>699</v>
      </c>
      <c r="BM4247" s="3" t="s">
        <v>365</v>
      </c>
      <c r="BN4247" s="3"/>
      <c r="BO4247" s="3"/>
      <c r="BP4247" s="3"/>
      <c r="BQ4247" s="3"/>
      <c r="BR4247" s="3"/>
      <c r="BS4247" s="3"/>
      <c r="BT4247" s="3"/>
      <c r="BU4247" s="22">
        <v>0</v>
      </c>
      <c r="BV4247" s="22">
        <v>0</v>
      </c>
      <c r="BW4247" s="22">
        <v>0</v>
      </c>
      <c r="BX4247" s="22">
        <v>0</v>
      </c>
    </row>
    <row r="4248" spans="1:76" ht="15" customHeight="1" x14ac:dyDescent="0.15">
      <c r="A4248" s="5">
        <v>161</v>
      </c>
      <c r="B4248" s="5">
        <v>22</v>
      </c>
      <c r="C4248" s="5">
        <v>3</v>
      </c>
      <c r="D4248" s="5" t="s">
        <v>356</v>
      </c>
      <c r="E4248" s="5" t="s">
        <v>245</v>
      </c>
      <c r="F4248" s="5" t="s">
        <v>366</v>
      </c>
      <c r="G4248" s="5" t="s">
        <v>2535</v>
      </c>
      <c r="H4248" s="17" t="s">
        <v>9027</v>
      </c>
      <c r="J4248" s="5" t="s">
        <v>84</v>
      </c>
      <c r="K4248" s="5" t="s">
        <v>36</v>
      </c>
      <c r="L4248" s="5" t="s">
        <v>157</v>
      </c>
      <c r="M4248" s="5" t="s">
        <v>157</v>
      </c>
      <c r="N4248" s="5" t="s">
        <v>101</v>
      </c>
      <c r="O4248" s="5" t="s">
        <v>55</v>
      </c>
      <c r="P4248" s="5">
        <v>1</v>
      </c>
      <c r="Q4248" s="5">
        <v>1</v>
      </c>
      <c r="S4248" s="5" t="s">
        <v>156</v>
      </c>
      <c r="U4248" s="18">
        <v>316</v>
      </c>
      <c r="X4248" s="20">
        <v>0</v>
      </c>
      <c r="Y4248" s="20">
        <v>1</v>
      </c>
      <c r="AB4248" s="4" t="s">
        <v>777</v>
      </c>
      <c r="AD4248" s="5" t="s">
        <v>361</v>
      </c>
      <c r="AF4248" s="5" t="s">
        <v>1812</v>
      </c>
      <c r="AG4248" s="5" t="b">
        <v>0</v>
      </c>
      <c r="AH4248" s="21" t="s">
        <v>30</v>
      </c>
      <c r="AK4248" s="5" t="s">
        <v>778</v>
      </c>
      <c r="BB4248" s="5" t="s">
        <v>363</v>
      </c>
      <c r="BC4248" s="5">
        <v>161</v>
      </c>
      <c r="BD4248" s="5">
        <v>22</v>
      </c>
      <c r="BE4248" s="5">
        <v>2</v>
      </c>
      <c r="BI4248" s="24">
        <v>43482.453480821758</v>
      </c>
      <c r="BJ4248" s="24">
        <v>43190</v>
      </c>
      <c r="BK4248" s="5" t="s">
        <v>9028</v>
      </c>
      <c r="BL4248" s="3" t="s">
        <v>381</v>
      </c>
      <c r="BM4248" s="3" t="s">
        <v>1186</v>
      </c>
      <c r="BN4248" s="3"/>
      <c r="BO4248" s="3"/>
      <c r="BP4248" s="3"/>
      <c r="BQ4248" s="3"/>
      <c r="BR4248" s="3"/>
      <c r="BS4248" s="3"/>
      <c r="BT4248" s="3"/>
    </row>
    <row r="4249" spans="1:76" ht="15" customHeight="1" x14ac:dyDescent="0.15">
      <c r="A4249" s="5">
        <v>161</v>
      </c>
      <c r="B4249" s="5">
        <v>23</v>
      </c>
      <c r="C4249" s="5">
        <v>1</v>
      </c>
      <c r="D4249" s="5" t="s">
        <v>356</v>
      </c>
      <c r="E4249" s="5" t="s">
        <v>245</v>
      </c>
      <c r="F4249" s="5" t="s">
        <v>375</v>
      </c>
      <c r="G4249" s="5" t="s">
        <v>4474</v>
      </c>
      <c r="H4249" s="17" t="s">
        <v>9029</v>
      </c>
      <c r="J4249" s="5" t="s">
        <v>84</v>
      </c>
      <c r="K4249" s="5" t="s">
        <v>36</v>
      </c>
      <c r="L4249" s="5" t="s">
        <v>157</v>
      </c>
      <c r="M4249" s="5" t="s">
        <v>157</v>
      </c>
      <c r="N4249" s="5" t="s">
        <v>101</v>
      </c>
      <c r="O4249" s="5" t="s">
        <v>55</v>
      </c>
      <c r="P4249" s="5">
        <v>1</v>
      </c>
      <c r="Q4249" s="5">
        <v>1</v>
      </c>
      <c r="S4249" s="5" t="s">
        <v>156</v>
      </c>
      <c r="U4249" s="18">
        <v>300</v>
      </c>
      <c r="X4249" s="20">
        <v>0</v>
      </c>
      <c r="Y4249" s="20">
        <v>1</v>
      </c>
      <c r="AB4249" s="4" t="s">
        <v>30</v>
      </c>
      <c r="AD4249" s="5" t="s">
        <v>361</v>
      </c>
      <c r="AF4249" s="5" t="s">
        <v>1812</v>
      </c>
      <c r="AG4249" s="5" t="b">
        <v>0</v>
      </c>
      <c r="AH4249" s="21" t="s">
        <v>7158</v>
      </c>
      <c r="AI4249" s="5" t="s">
        <v>1209</v>
      </c>
      <c r="AK4249" s="5" t="s">
        <v>778</v>
      </c>
      <c r="BB4249" s="5" t="s">
        <v>363</v>
      </c>
      <c r="BC4249" s="5">
        <v>161</v>
      </c>
      <c r="BD4249" s="5">
        <v>23</v>
      </c>
      <c r="BE4249" s="5">
        <v>0</v>
      </c>
      <c r="BI4249" s="24">
        <v>43482.453490046297</v>
      </c>
      <c r="BJ4249" s="24">
        <v>43190</v>
      </c>
      <c r="BL4249" s="3"/>
      <c r="BM4249" s="3"/>
      <c r="BN4249" s="3"/>
      <c r="BO4249" s="3"/>
      <c r="BP4249" s="3"/>
      <c r="BQ4249" s="3"/>
      <c r="BR4249" s="3"/>
      <c r="BS4249" s="3"/>
      <c r="BT4249" s="3"/>
    </row>
    <row r="4250" spans="1:76" ht="15" customHeight="1" x14ac:dyDescent="0.15">
      <c r="A4250" s="5">
        <v>161</v>
      </c>
      <c r="B4250" s="5">
        <v>24</v>
      </c>
      <c r="C4250" s="5">
        <v>1</v>
      </c>
      <c r="D4250" s="5" t="s">
        <v>356</v>
      </c>
      <c r="E4250" s="5" t="s">
        <v>245</v>
      </c>
      <c r="F4250" s="5" t="s">
        <v>375</v>
      </c>
      <c r="G4250" s="5" t="s">
        <v>4474</v>
      </c>
      <c r="H4250" s="17" t="s">
        <v>9030</v>
      </c>
      <c r="J4250" s="5" t="s">
        <v>84</v>
      </c>
      <c r="K4250" s="5" t="s">
        <v>36</v>
      </c>
      <c r="L4250" s="5" t="s">
        <v>157</v>
      </c>
      <c r="M4250" s="5" t="s">
        <v>157</v>
      </c>
      <c r="N4250" s="5" t="s">
        <v>101</v>
      </c>
      <c r="O4250" s="5" t="s">
        <v>55</v>
      </c>
      <c r="P4250" s="5">
        <v>1</v>
      </c>
      <c r="Q4250" s="5">
        <v>1</v>
      </c>
      <c r="S4250" s="5" t="s">
        <v>156</v>
      </c>
      <c r="U4250" s="18">
        <v>54</v>
      </c>
      <c r="X4250" s="20">
        <v>0</v>
      </c>
      <c r="Y4250" s="20">
        <v>1</v>
      </c>
      <c r="AB4250" s="4" t="s">
        <v>30</v>
      </c>
      <c r="AD4250" s="5" t="s">
        <v>361</v>
      </c>
      <c r="AF4250" s="5" t="s">
        <v>1812</v>
      </c>
      <c r="AG4250" s="5" t="b">
        <v>0</v>
      </c>
      <c r="AH4250" s="21" t="s">
        <v>7158</v>
      </c>
      <c r="AI4250" s="5" t="s">
        <v>1209</v>
      </c>
      <c r="AK4250" s="5" t="s">
        <v>778</v>
      </c>
      <c r="BB4250" s="5" t="s">
        <v>363</v>
      </c>
      <c r="BC4250" s="5">
        <v>161</v>
      </c>
      <c r="BD4250" s="5">
        <v>24</v>
      </c>
      <c r="BE4250" s="5">
        <v>0</v>
      </c>
      <c r="BI4250" s="24">
        <v>43482.453499108793</v>
      </c>
      <c r="BJ4250" s="24">
        <v>43190</v>
      </c>
      <c r="BL4250" s="3"/>
      <c r="BM4250" s="3"/>
      <c r="BN4250" s="3"/>
      <c r="BO4250" s="3"/>
      <c r="BP4250" s="3"/>
      <c r="BQ4250" s="3"/>
      <c r="BR4250" s="3"/>
      <c r="BS4250" s="3"/>
      <c r="BT4250" s="3"/>
    </row>
    <row r="4251" spans="1:76" ht="15" customHeight="1" x14ac:dyDescent="0.15">
      <c r="A4251" s="5">
        <v>161</v>
      </c>
      <c r="B4251" s="5">
        <v>25</v>
      </c>
      <c r="C4251" s="5">
        <v>1</v>
      </c>
      <c r="D4251" s="5" t="s">
        <v>356</v>
      </c>
      <c r="E4251" s="5" t="s">
        <v>245</v>
      </c>
      <c r="F4251" s="5" t="s">
        <v>375</v>
      </c>
      <c r="G4251" s="5" t="s">
        <v>4474</v>
      </c>
      <c r="H4251" s="17" t="s">
        <v>9031</v>
      </c>
      <c r="J4251" s="5" t="s">
        <v>84</v>
      </c>
      <c r="K4251" s="5" t="s">
        <v>36</v>
      </c>
      <c r="L4251" s="5" t="s">
        <v>157</v>
      </c>
      <c r="M4251" s="5" t="s">
        <v>157</v>
      </c>
      <c r="N4251" s="5" t="s">
        <v>101</v>
      </c>
      <c r="O4251" s="5" t="s">
        <v>55</v>
      </c>
      <c r="P4251" s="5">
        <v>1</v>
      </c>
      <c r="Q4251" s="5">
        <v>1</v>
      </c>
      <c r="S4251" s="5" t="s">
        <v>156</v>
      </c>
      <c r="U4251" s="18">
        <v>1074</v>
      </c>
      <c r="X4251" s="20">
        <v>0</v>
      </c>
      <c r="Y4251" s="20">
        <v>1</v>
      </c>
      <c r="AB4251" s="4" t="s">
        <v>30</v>
      </c>
      <c r="AD4251" s="5" t="s">
        <v>361</v>
      </c>
      <c r="AF4251" s="5" t="s">
        <v>1812</v>
      </c>
      <c r="AG4251" s="5" t="b">
        <v>0</v>
      </c>
      <c r="AH4251" s="21" t="s">
        <v>7158</v>
      </c>
      <c r="AI4251" s="5" t="s">
        <v>1209</v>
      </c>
      <c r="AK4251" s="5" t="s">
        <v>778</v>
      </c>
      <c r="BB4251" s="5" t="s">
        <v>363</v>
      </c>
      <c r="BC4251" s="5">
        <v>161</v>
      </c>
      <c r="BD4251" s="5">
        <v>25</v>
      </c>
      <c r="BE4251" s="5">
        <v>0</v>
      </c>
      <c r="BI4251" s="24">
        <v>43482.453509409723</v>
      </c>
      <c r="BJ4251" s="24">
        <v>43190</v>
      </c>
      <c r="BL4251" s="3"/>
      <c r="BM4251" s="3"/>
      <c r="BN4251" s="3"/>
      <c r="BO4251" s="3"/>
      <c r="BP4251" s="3"/>
      <c r="BQ4251" s="3"/>
      <c r="BR4251" s="3"/>
      <c r="BS4251" s="3"/>
      <c r="BT4251" s="3"/>
    </row>
    <row r="4252" spans="1:76" ht="15" customHeight="1" x14ac:dyDescent="0.15">
      <c r="A4252" s="5">
        <v>161</v>
      </c>
      <c r="B4252" s="5">
        <v>26</v>
      </c>
      <c r="C4252" s="5">
        <v>1</v>
      </c>
      <c r="D4252" s="5" t="s">
        <v>356</v>
      </c>
      <c r="E4252" s="5" t="s">
        <v>245</v>
      </c>
      <c r="F4252" s="5" t="s">
        <v>375</v>
      </c>
      <c r="G4252" s="5" t="s">
        <v>4474</v>
      </c>
      <c r="H4252" s="17" t="s">
        <v>9032</v>
      </c>
      <c r="J4252" s="5" t="s">
        <v>84</v>
      </c>
      <c r="K4252" s="5" t="s">
        <v>36</v>
      </c>
      <c r="L4252" s="5" t="s">
        <v>157</v>
      </c>
      <c r="M4252" s="5" t="s">
        <v>157</v>
      </c>
      <c r="N4252" s="5" t="s">
        <v>101</v>
      </c>
      <c r="O4252" s="5" t="s">
        <v>55</v>
      </c>
      <c r="P4252" s="5">
        <v>1</v>
      </c>
      <c r="Q4252" s="5">
        <v>1</v>
      </c>
      <c r="S4252" s="5" t="s">
        <v>156</v>
      </c>
      <c r="U4252" s="18">
        <v>1208</v>
      </c>
      <c r="X4252" s="20">
        <v>0</v>
      </c>
      <c r="Y4252" s="20">
        <v>1</v>
      </c>
      <c r="AB4252" s="4" t="s">
        <v>30</v>
      </c>
      <c r="AD4252" s="5" t="s">
        <v>361</v>
      </c>
      <c r="AF4252" s="5" t="s">
        <v>1812</v>
      </c>
      <c r="AG4252" s="5" t="b">
        <v>0</v>
      </c>
      <c r="AH4252" s="21" t="s">
        <v>7158</v>
      </c>
      <c r="AI4252" s="5" t="s">
        <v>1209</v>
      </c>
      <c r="AK4252" s="5" t="s">
        <v>778</v>
      </c>
      <c r="BB4252" s="5" t="s">
        <v>363</v>
      </c>
      <c r="BC4252" s="5">
        <v>161</v>
      </c>
      <c r="BD4252" s="5">
        <v>26</v>
      </c>
      <c r="BE4252" s="5">
        <v>0</v>
      </c>
      <c r="BI4252" s="24">
        <v>43482.453518831018</v>
      </c>
      <c r="BJ4252" s="24">
        <v>43190</v>
      </c>
      <c r="BL4252" s="3"/>
      <c r="BM4252" s="3"/>
      <c r="BN4252" s="3"/>
      <c r="BO4252" s="3"/>
      <c r="BP4252" s="3"/>
      <c r="BQ4252" s="3"/>
      <c r="BR4252" s="3"/>
      <c r="BS4252" s="3"/>
      <c r="BT4252" s="3"/>
    </row>
    <row r="4253" spans="1:76" ht="15" customHeight="1" x14ac:dyDescent="0.15">
      <c r="A4253" s="5">
        <v>161</v>
      </c>
      <c r="B4253" s="5">
        <v>27</v>
      </c>
      <c r="C4253" s="5">
        <v>1</v>
      </c>
      <c r="D4253" s="5" t="s">
        <v>356</v>
      </c>
      <c r="E4253" s="5" t="s">
        <v>245</v>
      </c>
      <c r="F4253" s="5" t="s">
        <v>375</v>
      </c>
      <c r="G4253" s="5" t="s">
        <v>4474</v>
      </c>
      <c r="H4253" s="17" t="s">
        <v>9033</v>
      </c>
      <c r="J4253" s="5" t="s">
        <v>84</v>
      </c>
      <c r="K4253" s="5" t="s">
        <v>36</v>
      </c>
      <c r="L4253" s="5" t="s">
        <v>157</v>
      </c>
      <c r="M4253" s="5" t="s">
        <v>157</v>
      </c>
      <c r="N4253" s="5" t="s">
        <v>101</v>
      </c>
      <c r="O4253" s="5" t="s">
        <v>55</v>
      </c>
      <c r="P4253" s="5">
        <v>1</v>
      </c>
      <c r="Q4253" s="5">
        <v>1</v>
      </c>
      <c r="S4253" s="5" t="s">
        <v>156</v>
      </c>
      <c r="U4253" s="18">
        <v>1208</v>
      </c>
      <c r="X4253" s="20">
        <v>0</v>
      </c>
      <c r="Y4253" s="20">
        <v>1</v>
      </c>
      <c r="AB4253" s="4" t="s">
        <v>30</v>
      </c>
      <c r="AD4253" s="5" t="s">
        <v>361</v>
      </c>
      <c r="AF4253" s="5" t="s">
        <v>1812</v>
      </c>
      <c r="AG4253" s="5" t="b">
        <v>0</v>
      </c>
      <c r="AH4253" s="21" t="s">
        <v>7158</v>
      </c>
      <c r="AI4253" s="5" t="s">
        <v>1209</v>
      </c>
      <c r="AK4253" s="5" t="s">
        <v>778</v>
      </c>
      <c r="BB4253" s="5" t="s">
        <v>363</v>
      </c>
      <c r="BC4253" s="5">
        <v>161</v>
      </c>
      <c r="BD4253" s="5">
        <v>27</v>
      </c>
      <c r="BE4253" s="5">
        <v>0</v>
      </c>
      <c r="BI4253" s="24">
        <v>43482.453527858794</v>
      </c>
      <c r="BJ4253" s="24">
        <v>43190</v>
      </c>
      <c r="BL4253" s="3"/>
      <c r="BM4253" s="3"/>
      <c r="BN4253" s="3"/>
      <c r="BO4253" s="3"/>
      <c r="BP4253" s="3"/>
      <c r="BQ4253" s="3"/>
      <c r="BR4253" s="3"/>
      <c r="BS4253" s="3"/>
      <c r="BT4253" s="3"/>
    </row>
    <row r="4254" spans="1:76" ht="15" customHeight="1" x14ac:dyDescent="0.15">
      <c r="A4254" s="5">
        <v>161</v>
      </c>
      <c r="B4254" s="5">
        <v>28</v>
      </c>
      <c r="C4254" s="5">
        <v>1</v>
      </c>
      <c r="D4254" s="5" t="s">
        <v>356</v>
      </c>
      <c r="E4254" s="5" t="s">
        <v>245</v>
      </c>
      <c r="F4254" s="5" t="s">
        <v>375</v>
      </c>
      <c r="G4254" s="5" t="s">
        <v>4474</v>
      </c>
      <c r="H4254" s="17" t="s">
        <v>5867</v>
      </c>
      <c r="J4254" s="5" t="s">
        <v>84</v>
      </c>
      <c r="K4254" s="5" t="s">
        <v>36</v>
      </c>
      <c r="L4254" s="5" t="s">
        <v>157</v>
      </c>
      <c r="M4254" s="5" t="s">
        <v>157</v>
      </c>
      <c r="N4254" s="5" t="s">
        <v>101</v>
      </c>
      <c r="O4254" s="5" t="s">
        <v>55</v>
      </c>
      <c r="P4254" s="5">
        <v>1</v>
      </c>
      <c r="Q4254" s="5">
        <v>1</v>
      </c>
      <c r="S4254" s="5" t="s">
        <v>156</v>
      </c>
      <c r="U4254" s="18">
        <v>1081</v>
      </c>
      <c r="X4254" s="20">
        <v>0</v>
      </c>
      <c r="Y4254" s="20">
        <v>1</v>
      </c>
      <c r="AB4254" s="4" t="s">
        <v>30</v>
      </c>
      <c r="AD4254" s="5" t="s">
        <v>361</v>
      </c>
      <c r="AF4254" s="5" t="s">
        <v>1812</v>
      </c>
      <c r="AG4254" s="5" t="b">
        <v>0</v>
      </c>
      <c r="AH4254" s="21" t="s">
        <v>7158</v>
      </c>
      <c r="AI4254" s="5" t="s">
        <v>1209</v>
      </c>
      <c r="AK4254" s="5" t="s">
        <v>778</v>
      </c>
      <c r="BB4254" s="5" t="s">
        <v>363</v>
      </c>
      <c r="BC4254" s="5">
        <v>161</v>
      </c>
      <c r="BD4254" s="5">
        <v>28</v>
      </c>
      <c r="BE4254" s="5">
        <v>0</v>
      </c>
      <c r="BI4254" s="24">
        <v>43482.45353619213</v>
      </c>
      <c r="BJ4254" s="24">
        <v>43190</v>
      </c>
      <c r="BL4254" s="3"/>
      <c r="BM4254" s="3"/>
      <c r="BN4254" s="3"/>
      <c r="BO4254" s="3"/>
      <c r="BP4254" s="3"/>
      <c r="BQ4254" s="3"/>
      <c r="BR4254" s="3"/>
      <c r="BS4254" s="3"/>
      <c r="BT4254" s="3"/>
    </row>
    <row r="4255" spans="1:76" ht="15" customHeight="1" x14ac:dyDescent="0.15">
      <c r="A4255" s="5">
        <v>162</v>
      </c>
      <c r="B4255" s="5">
        <v>1</v>
      </c>
      <c r="C4255" s="5">
        <v>1</v>
      </c>
      <c r="D4255" s="5" t="s">
        <v>356</v>
      </c>
      <c r="E4255" s="5" t="s">
        <v>246</v>
      </c>
      <c r="F4255" s="5" t="s">
        <v>366</v>
      </c>
      <c r="G4255" s="5" t="s">
        <v>813</v>
      </c>
      <c r="H4255" s="17" t="s">
        <v>9034</v>
      </c>
      <c r="J4255" s="5" t="s">
        <v>84</v>
      </c>
      <c r="K4255" s="5" t="s">
        <v>36</v>
      </c>
      <c r="L4255" s="5" t="s">
        <v>157</v>
      </c>
      <c r="M4255" s="5" t="s">
        <v>157</v>
      </c>
      <c r="N4255" s="5" t="s">
        <v>101</v>
      </c>
      <c r="O4255" s="5" t="s">
        <v>55</v>
      </c>
      <c r="P4255" s="5">
        <v>1</v>
      </c>
      <c r="Q4255" s="5">
        <v>1</v>
      </c>
      <c r="S4255" s="5" t="s">
        <v>156</v>
      </c>
      <c r="U4255" s="18">
        <v>58</v>
      </c>
      <c r="X4255" s="20">
        <v>0</v>
      </c>
      <c r="Y4255" s="20">
        <v>1</v>
      </c>
      <c r="AB4255" s="4" t="s">
        <v>777</v>
      </c>
      <c r="AD4255" s="5" t="s">
        <v>361</v>
      </c>
      <c r="AF4255" s="5" t="s">
        <v>1812</v>
      </c>
      <c r="AG4255" s="5" t="b">
        <v>0</v>
      </c>
      <c r="AH4255" s="21" t="s">
        <v>30</v>
      </c>
      <c r="AK4255" s="5" t="s">
        <v>778</v>
      </c>
      <c r="BB4255" s="5" t="s">
        <v>363</v>
      </c>
      <c r="BC4255" s="5">
        <v>162</v>
      </c>
      <c r="BD4255" s="5">
        <v>1</v>
      </c>
      <c r="BE4255" s="5">
        <v>0</v>
      </c>
      <c r="BI4255" s="24">
        <v>43482.453545949073</v>
      </c>
      <c r="BJ4255" s="24">
        <v>43190</v>
      </c>
      <c r="BK4255" s="5" t="s">
        <v>9035</v>
      </c>
      <c r="BL4255" s="3" t="s">
        <v>381</v>
      </c>
      <c r="BM4255" s="3" t="s">
        <v>365</v>
      </c>
      <c r="BN4255" s="3"/>
      <c r="BO4255" s="3"/>
      <c r="BP4255" s="3"/>
      <c r="BQ4255" s="3"/>
      <c r="BR4255" s="3"/>
      <c r="BS4255" s="3"/>
      <c r="BT4255" s="3"/>
      <c r="BU4255" s="22">
        <v>0</v>
      </c>
      <c r="BV4255" s="22">
        <v>0</v>
      </c>
      <c r="BW4255" s="22">
        <v>0</v>
      </c>
      <c r="BX4255" s="22">
        <v>0</v>
      </c>
    </row>
    <row r="4256" spans="1:76" ht="15" customHeight="1" x14ac:dyDescent="0.15">
      <c r="A4256" s="5">
        <v>162</v>
      </c>
      <c r="B4256" s="5">
        <v>2</v>
      </c>
      <c r="C4256" s="5">
        <v>1</v>
      </c>
      <c r="D4256" s="5" t="s">
        <v>356</v>
      </c>
      <c r="E4256" s="5" t="s">
        <v>246</v>
      </c>
      <c r="F4256" s="5" t="s">
        <v>366</v>
      </c>
      <c r="G4256" s="5" t="s">
        <v>813</v>
      </c>
      <c r="H4256" s="17" t="s">
        <v>9036</v>
      </c>
      <c r="J4256" s="5" t="s">
        <v>84</v>
      </c>
      <c r="K4256" s="5" t="s">
        <v>36</v>
      </c>
      <c r="L4256" s="5" t="s">
        <v>157</v>
      </c>
      <c r="M4256" s="5" t="s">
        <v>157</v>
      </c>
      <c r="N4256" s="5" t="s">
        <v>101</v>
      </c>
      <c r="O4256" s="5" t="s">
        <v>55</v>
      </c>
      <c r="P4256" s="5">
        <v>1</v>
      </c>
      <c r="Q4256" s="5">
        <v>1</v>
      </c>
      <c r="S4256" s="5" t="s">
        <v>156</v>
      </c>
      <c r="U4256" s="18">
        <v>144</v>
      </c>
      <c r="X4256" s="20">
        <v>0</v>
      </c>
      <c r="Y4256" s="20">
        <v>1</v>
      </c>
      <c r="AB4256" s="4" t="s">
        <v>777</v>
      </c>
      <c r="AD4256" s="5" t="s">
        <v>361</v>
      </c>
      <c r="AF4256" s="5" t="s">
        <v>1812</v>
      </c>
      <c r="AG4256" s="5" t="b">
        <v>0</v>
      </c>
      <c r="AH4256" s="21" t="s">
        <v>30</v>
      </c>
      <c r="AK4256" s="5" t="s">
        <v>778</v>
      </c>
      <c r="BB4256" s="5" t="s">
        <v>363</v>
      </c>
      <c r="BC4256" s="5">
        <v>162</v>
      </c>
      <c r="BD4256" s="5">
        <v>2</v>
      </c>
      <c r="BE4256" s="5">
        <v>0</v>
      </c>
      <c r="BI4256" s="24">
        <v>43482.453554976855</v>
      </c>
      <c r="BJ4256" s="24">
        <v>43190</v>
      </c>
      <c r="BK4256" s="5" t="s">
        <v>9037</v>
      </c>
      <c r="BL4256" s="3" t="s">
        <v>381</v>
      </c>
      <c r="BM4256" s="3" t="s">
        <v>365</v>
      </c>
      <c r="BN4256" s="3"/>
      <c r="BO4256" s="3"/>
      <c r="BP4256" s="3"/>
      <c r="BQ4256" s="3"/>
      <c r="BR4256" s="3"/>
      <c r="BS4256" s="3"/>
      <c r="BT4256" s="3"/>
      <c r="BU4256" s="22">
        <v>0</v>
      </c>
      <c r="BV4256" s="22">
        <v>0</v>
      </c>
      <c r="BW4256" s="22">
        <v>0</v>
      </c>
      <c r="BX4256" s="22">
        <v>0</v>
      </c>
    </row>
    <row r="4257" spans="1:76" ht="15" customHeight="1" x14ac:dyDescent="0.15">
      <c r="A4257" s="5">
        <v>162</v>
      </c>
      <c r="B4257" s="5">
        <v>3</v>
      </c>
      <c r="C4257" s="5">
        <v>1</v>
      </c>
      <c r="D4257" s="5" t="s">
        <v>356</v>
      </c>
      <c r="E4257" s="5" t="s">
        <v>246</v>
      </c>
      <c r="F4257" s="5" t="s">
        <v>375</v>
      </c>
      <c r="G4257" s="5" t="s">
        <v>923</v>
      </c>
      <c r="H4257" s="17" t="s">
        <v>9038</v>
      </c>
      <c r="J4257" s="5" t="s">
        <v>84</v>
      </c>
      <c r="K4257" s="5" t="s">
        <v>36</v>
      </c>
      <c r="L4257" s="5" t="s">
        <v>157</v>
      </c>
      <c r="M4257" s="5" t="s">
        <v>157</v>
      </c>
      <c r="N4257" s="5" t="s">
        <v>101</v>
      </c>
      <c r="O4257" s="5" t="s">
        <v>55</v>
      </c>
      <c r="P4257" s="5">
        <v>1</v>
      </c>
      <c r="Q4257" s="5">
        <v>1</v>
      </c>
      <c r="S4257" s="5" t="s">
        <v>156</v>
      </c>
      <c r="U4257" s="18">
        <v>80</v>
      </c>
      <c r="X4257" s="20">
        <v>0</v>
      </c>
      <c r="Y4257" s="20">
        <v>1</v>
      </c>
      <c r="AB4257" s="4" t="s">
        <v>777</v>
      </c>
      <c r="AD4257" s="5" t="s">
        <v>361</v>
      </c>
      <c r="AF4257" s="5" t="s">
        <v>1812</v>
      </c>
      <c r="AG4257" s="5" t="b">
        <v>0</v>
      </c>
      <c r="AH4257" s="21" t="s">
        <v>30</v>
      </c>
      <c r="AK4257" s="5" t="s">
        <v>778</v>
      </c>
      <c r="BB4257" s="5" t="s">
        <v>363</v>
      </c>
      <c r="BC4257" s="5">
        <v>162</v>
      </c>
      <c r="BD4257" s="5">
        <v>3</v>
      </c>
      <c r="BE4257" s="5">
        <v>0</v>
      </c>
      <c r="BI4257" s="24">
        <v>43482.453563113428</v>
      </c>
      <c r="BJ4257" s="24">
        <v>43190</v>
      </c>
      <c r="BK4257" s="5" t="s">
        <v>9039</v>
      </c>
      <c r="BL4257" s="3" t="s">
        <v>381</v>
      </c>
      <c r="BM4257" s="3" t="s">
        <v>365</v>
      </c>
      <c r="BN4257" s="3"/>
      <c r="BO4257" s="3"/>
      <c r="BP4257" s="3"/>
      <c r="BQ4257" s="3"/>
      <c r="BR4257" s="3"/>
      <c r="BS4257" s="3"/>
      <c r="BT4257" s="3"/>
      <c r="BU4257" s="22">
        <v>0</v>
      </c>
      <c r="BV4257" s="22">
        <v>0</v>
      </c>
      <c r="BW4257" s="22">
        <v>0</v>
      </c>
      <c r="BX4257" s="22">
        <v>0</v>
      </c>
    </row>
    <row r="4258" spans="1:76" ht="15" customHeight="1" x14ac:dyDescent="0.15">
      <c r="A4258" s="5">
        <v>162</v>
      </c>
      <c r="B4258" s="5">
        <v>4</v>
      </c>
      <c r="C4258" s="5">
        <v>1</v>
      </c>
      <c r="D4258" s="5" t="s">
        <v>356</v>
      </c>
      <c r="E4258" s="5" t="s">
        <v>246</v>
      </c>
      <c r="F4258" s="5" t="s">
        <v>366</v>
      </c>
      <c r="G4258" s="5" t="s">
        <v>429</v>
      </c>
      <c r="H4258" s="17" t="s">
        <v>9040</v>
      </c>
      <c r="J4258" s="5" t="s">
        <v>84</v>
      </c>
      <c r="K4258" s="5" t="s">
        <v>36</v>
      </c>
      <c r="L4258" s="5" t="s">
        <v>157</v>
      </c>
      <c r="M4258" s="5" t="s">
        <v>157</v>
      </c>
      <c r="N4258" s="5" t="s">
        <v>101</v>
      </c>
      <c r="O4258" s="5" t="s">
        <v>55</v>
      </c>
      <c r="P4258" s="5">
        <v>1</v>
      </c>
      <c r="Q4258" s="5">
        <v>1</v>
      </c>
      <c r="S4258" s="5" t="s">
        <v>156</v>
      </c>
      <c r="U4258" s="18">
        <v>10</v>
      </c>
      <c r="X4258" s="20">
        <v>0</v>
      </c>
      <c r="Y4258" s="20">
        <v>1</v>
      </c>
      <c r="AB4258" s="4" t="s">
        <v>777</v>
      </c>
      <c r="AD4258" s="5" t="s">
        <v>361</v>
      </c>
      <c r="AF4258" s="5" t="s">
        <v>1812</v>
      </c>
      <c r="AG4258" s="5" t="b">
        <v>0</v>
      </c>
      <c r="AH4258" s="21" t="s">
        <v>30</v>
      </c>
      <c r="AK4258" s="5" t="s">
        <v>778</v>
      </c>
      <c r="BB4258" s="5" t="s">
        <v>363</v>
      </c>
      <c r="BC4258" s="5">
        <v>162</v>
      </c>
      <c r="BD4258" s="5">
        <v>4</v>
      </c>
      <c r="BE4258" s="5">
        <v>0</v>
      </c>
      <c r="BI4258" s="24">
        <v>43482.453571261576</v>
      </c>
      <c r="BJ4258" s="24">
        <v>43190</v>
      </c>
      <c r="BK4258" s="5" t="s">
        <v>9041</v>
      </c>
      <c r="BL4258" s="3" t="s">
        <v>381</v>
      </c>
      <c r="BM4258" s="3" t="s">
        <v>365</v>
      </c>
      <c r="BN4258" s="3"/>
      <c r="BO4258" s="3"/>
      <c r="BP4258" s="3"/>
      <c r="BQ4258" s="3"/>
      <c r="BR4258" s="3"/>
      <c r="BS4258" s="3"/>
      <c r="BT4258" s="3"/>
      <c r="BU4258" s="22">
        <v>0</v>
      </c>
      <c r="BV4258" s="22">
        <v>0</v>
      </c>
      <c r="BW4258" s="22">
        <v>0</v>
      </c>
      <c r="BX4258" s="22">
        <v>0</v>
      </c>
    </row>
    <row r="4259" spans="1:76" ht="15" customHeight="1" x14ac:dyDescent="0.15">
      <c r="A4259" s="5">
        <v>162</v>
      </c>
      <c r="B4259" s="5">
        <v>5</v>
      </c>
      <c r="C4259" s="5">
        <v>1</v>
      </c>
      <c r="D4259" s="5" t="s">
        <v>356</v>
      </c>
      <c r="E4259" s="5" t="s">
        <v>246</v>
      </c>
      <c r="F4259" s="5" t="s">
        <v>357</v>
      </c>
      <c r="G4259" s="5" t="s">
        <v>6773</v>
      </c>
      <c r="H4259" s="17" t="s">
        <v>9042</v>
      </c>
      <c r="J4259" s="5" t="s">
        <v>84</v>
      </c>
      <c r="K4259" s="5" t="s">
        <v>36</v>
      </c>
      <c r="L4259" s="5" t="s">
        <v>157</v>
      </c>
      <c r="M4259" s="5" t="s">
        <v>157</v>
      </c>
      <c r="N4259" s="5" t="s">
        <v>101</v>
      </c>
      <c r="O4259" s="5" t="s">
        <v>55</v>
      </c>
      <c r="P4259" s="5">
        <v>1</v>
      </c>
      <c r="Q4259" s="5">
        <v>1</v>
      </c>
      <c r="S4259" s="5" t="s">
        <v>156</v>
      </c>
      <c r="U4259" s="18">
        <v>500</v>
      </c>
      <c r="X4259" s="20">
        <v>0</v>
      </c>
      <c r="Y4259" s="20">
        <v>1</v>
      </c>
      <c r="AB4259" s="4" t="s">
        <v>777</v>
      </c>
      <c r="AD4259" s="5" t="s">
        <v>361</v>
      </c>
      <c r="AF4259" s="5" t="s">
        <v>1812</v>
      </c>
      <c r="AG4259" s="5" t="b">
        <v>0</v>
      </c>
      <c r="AH4259" s="21" t="s">
        <v>30</v>
      </c>
      <c r="AK4259" s="5" t="s">
        <v>778</v>
      </c>
      <c r="BB4259" s="5" t="s">
        <v>363</v>
      </c>
      <c r="BC4259" s="5">
        <v>162</v>
      </c>
      <c r="BD4259" s="5">
        <v>5</v>
      </c>
      <c r="BE4259" s="5">
        <v>0</v>
      </c>
      <c r="BI4259" s="24">
        <v>43482.453579745372</v>
      </c>
      <c r="BJ4259" s="24">
        <v>43190</v>
      </c>
      <c r="BK4259" s="5" t="s">
        <v>9043</v>
      </c>
      <c r="BL4259" s="3" t="s">
        <v>381</v>
      </c>
      <c r="BM4259" s="3" t="s">
        <v>365</v>
      </c>
      <c r="BN4259" s="3"/>
      <c r="BO4259" s="3"/>
      <c r="BP4259" s="3"/>
      <c r="BQ4259" s="3"/>
      <c r="BR4259" s="3"/>
      <c r="BS4259" s="3"/>
      <c r="BT4259" s="3"/>
      <c r="BU4259" s="22">
        <v>0</v>
      </c>
      <c r="BV4259" s="22">
        <v>0</v>
      </c>
      <c r="BW4259" s="22">
        <v>0</v>
      </c>
      <c r="BX4259" s="22">
        <v>0</v>
      </c>
    </row>
    <row r="4260" spans="1:76" ht="15" customHeight="1" x14ac:dyDescent="0.15">
      <c r="A4260" s="5">
        <v>162</v>
      </c>
      <c r="B4260" s="5">
        <v>6</v>
      </c>
      <c r="C4260" s="5">
        <v>1</v>
      </c>
      <c r="D4260" s="5" t="s">
        <v>356</v>
      </c>
      <c r="E4260" s="5" t="s">
        <v>246</v>
      </c>
      <c r="F4260" s="5" t="s">
        <v>357</v>
      </c>
      <c r="G4260" s="5" t="s">
        <v>6773</v>
      </c>
      <c r="H4260" s="17" t="s">
        <v>9044</v>
      </c>
      <c r="J4260" s="5" t="s">
        <v>84</v>
      </c>
      <c r="K4260" s="5" t="s">
        <v>36</v>
      </c>
      <c r="L4260" s="5" t="s">
        <v>157</v>
      </c>
      <c r="M4260" s="5" t="s">
        <v>157</v>
      </c>
      <c r="N4260" s="5" t="s">
        <v>101</v>
      </c>
      <c r="O4260" s="5" t="s">
        <v>55</v>
      </c>
      <c r="P4260" s="5">
        <v>1</v>
      </c>
      <c r="Q4260" s="5">
        <v>1</v>
      </c>
      <c r="S4260" s="5" t="s">
        <v>156</v>
      </c>
      <c r="U4260" s="18">
        <v>1.88</v>
      </c>
      <c r="X4260" s="20">
        <v>0</v>
      </c>
      <c r="Y4260" s="20">
        <v>1</v>
      </c>
      <c r="AB4260" s="4" t="s">
        <v>777</v>
      </c>
      <c r="AD4260" s="5" t="s">
        <v>361</v>
      </c>
      <c r="AF4260" s="5" t="s">
        <v>1812</v>
      </c>
      <c r="AG4260" s="5" t="b">
        <v>0</v>
      </c>
      <c r="AH4260" s="21" t="s">
        <v>30</v>
      </c>
      <c r="AK4260" s="5" t="s">
        <v>778</v>
      </c>
      <c r="BB4260" s="5" t="s">
        <v>363</v>
      </c>
      <c r="BC4260" s="5">
        <v>162</v>
      </c>
      <c r="BD4260" s="5">
        <v>6</v>
      </c>
      <c r="BE4260" s="5">
        <v>0</v>
      </c>
      <c r="BI4260" s="24">
        <v>43482.453587349541</v>
      </c>
      <c r="BJ4260" s="24">
        <v>43190</v>
      </c>
      <c r="BK4260" s="5" t="s">
        <v>9045</v>
      </c>
      <c r="BL4260" s="3" t="s">
        <v>381</v>
      </c>
      <c r="BM4260" s="3" t="s">
        <v>365</v>
      </c>
      <c r="BN4260" s="3"/>
      <c r="BO4260" s="3"/>
      <c r="BP4260" s="3"/>
      <c r="BQ4260" s="3"/>
      <c r="BR4260" s="3"/>
      <c r="BS4260" s="3"/>
      <c r="BT4260" s="3"/>
      <c r="BU4260" s="22">
        <v>0</v>
      </c>
      <c r="BV4260" s="22">
        <v>0</v>
      </c>
      <c r="BW4260" s="22">
        <v>0</v>
      </c>
      <c r="BX4260" s="22">
        <v>0</v>
      </c>
    </row>
    <row r="4261" spans="1:76" ht="15" customHeight="1" x14ac:dyDescent="0.15">
      <c r="A4261" s="5">
        <v>162</v>
      </c>
      <c r="B4261" s="5">
        <v>7</v>
      </c>
      <c r="C4261" s="5">
        <v>1</v>
      </c>
      <c r="D4261" s="5" t="s">
        <v>356</v>
      </c>
      <c r="E4261" s="5" t="s">
        <v>246</v>
      </c>
      <c r="F4261" s="5" t="s">
        <v>375</v>
      </c>
      <c r="G4261" s="5" t="s">
        <v>1145</v>
      </c>
      <c r="H4261" s="17" t="s">
        <v>9046</v>
      </c>
      <c r="J4261" s="5" t="s">
        <v>84</v>
      </c>
      <c r="K4261" s="5" t="s">
        <v>36</v>
      </c>
      <c r="L4261" s="5" t="s">
        <v>157</v>
      </c>
      <c r="M4261" s="5" t="s">
        <v>157</v>
      </c>
      <c r="N4261" s="5" t="s">
        <v>101</v>
      </c>
      <c r="O4261" s="5" t="s">
        <v>55</v>
      </c>
      <c r="P4261" s="5">
        <v>1</v>
      </c>
      <c r="Q4261" s="5">
        <v>1</v>
      </c>
      <c r="S4261" s="5" t="s">
        <v>156</v>
      </c>
      <c r="U4261" s="18">
        <v>35</v>
      </c>
      <c r="X4261" s="20">
        <v>0</v>
      </c>
      <c r="Y4261" s="20">
        <v>1</v>
      </c>
      <c r="AB4261" s="4" t="s">
        <v>777</v>
      </c>
      <c r="AD4261" s="5" t="s">
        <v>361</v>
      </c>
      <c r="AF4261" s="5" t="s">
        <v>1812</v>
      </c>
      <c r="AG4261" s="5" t="b">
        <v>0</v>
      </c>
      <c r="AH4261" s="21" t="s">
        <v>30</v>
      </c>
      <c r="AK4261" s="5" t="s">
        <v>778</v>
      </c>
      <c r="BB4261" s="5" t="s">
        <v>363</v>
      </c>
      <c r="BC4261" s="5">
        <v>162</v>
      </c>
      <c r="BD4261" s="5">
        <v>7</v>
      </c>
      <c r="BE4261" s="5">
        <v>0</v>
      </c>
      <c r="BI4261" s="24">
        <v>43482.45359730324</v>
      </c>
      <c r="BJ4261" s="24">
        <v>43190</v>
      </c>
      <c r="BK4261" s="5" t="s">
        <v>9047</v>
      </c>
      <c r="BL4261" s="3" t="s">
        <v>381</v>
      </c>
      <c r="BM4261" s="3" t="s">
        <v>365</v>
      </c>
      <c r="BN4261" s="3"/>
      <c r="BO4261" s="3"/>
      <c r="BP4261" s="3"/>
      <c r="BQ4261" s="3"/>
      <c r="BR4261" s="3"/>
      <c r="BS4261" s="3"/>
      <c r="BT4261" s="3"/>
      <c r="BU4261" s="22">
        <v>0</v>
      </c>
      <c r="BV4261" s="22">
        <v>0</v>
      </c>
      <c r="BW4261" s="22">
        <v>0</v>
      </c>
      <c r="BX4261" s="22">
        <v>0</v>
      </c>
    </row>
    <row r="4262" spans="1:76" ht="15" customHeight="1" x14ac:dyDescent="0.15">
      <c r="A4262" s="5">
        <v>162</v>
      </c>
      <c r="B4262" s="5">
        <v>8</v>
      </c>
      <c r="C4262" s="5">
        <v>1</v>
      </c>
      <c r="D4262" s="5" t="s">
        <v>356</v>
      </c>
      <c r="E4262" s="5" t="s">
        <v>246</v>
      </c>
      <c r="F4262" s="5" t="s">
        <v>693</v>
      </c>
      <c r="G4262" s="5" t="s">
        <v>4927</v>
      </c>
      <c r="H4262" s="17" t="s">
        <v>9048</v>
      </c>
      <c r="J4262" s="5" t="s">
        <v>84</v>
      </c>
      <c r="K4262" s="5" t="s">
        <v>36</v>
      </c>
      <c r="L4262" s="5" t="s">
        <v>157</v>
      </c>
      <c r="M4262" s="5" t="s">
        <v>157</v>
      </c>
      <c r="N4262" s="5" t="s">
        <v>101</v>
      </c>
      <c r="O4262" s="5" t="s">
        <v>55</v>
      </c>
      <c r="P4262" s="5">
        <v>1</v>
      </c>
      <c r="Q4262" s="5">
        <v>1</v>
      </c>
      <c r="S4262" s="5" t="s">
        <v>156</v>
      </c>
      <c r="U4262" s="18">
        <v>124</v>
      </c>
      <c r="X4262" s="20">
        <v>0</v>
      </c>
      <c r="Y4262" s="20">
        <v>1</v>
      </c>
      <c r="AB4262" s="4" t="s">
        <v>777</v>
      </c>
      <c r="AD4262" s="5" t="s">
        <v>361</v>
      </c>
      <c r="AF4262" s="5" t="s">
        <v>1812</v>
      </c>
      <c r="AG4262" s="5" t="b">
        <v>0</v>
      </c>
      <c r="AH4262" s="21" t="s">
        <v>30</v>
      </c>
      <c r="AK4262" s="5" t="s">
        <v>778</v>
      </c>
      <c r="BB4262" s="5" t="s">
        <v>363</v>
      </c>
      <c r="BC4262" s="5">
        <v>162</v>
      </c>
      <c r="BD4262" s="5">
        <v>8</v>
      </c>
      <c r="BE4262" s="5">
        <v>0</v>
      </c>
      <c r="BI4262" s="24">
        <v>43482.453605243056</v>
      </c>
      <c r="BJ4262" s="24">
        <v>43190</v>
      </c>
      <c r="BK4262" s="5" t="s">
        <v>9049</v>
      </c>
      <c r="BL4262" s="3" t="s">
        <v>381</v>
      </c>
      <c r="BM4262" s="3" t="s">
        <v>365</v>
      </c>
      <c r="BN4262" s="3"/>
      <c r="BO4262" s="3"/>
      <c r="BP4262" s="3"/>
      <c r="BQ4262" s="3"/>
      <c r="BR4262" s="3"/>
      <c r="BS4262" s="3"/>
      <c r="BT4262" s="3"/>
      <c r="BU4262" s="22">
        <v>0</v>
      </c>
      <c r="BV4262" s="22">
        <v>0</v>
      </c>
      <c r="BW4262" s="22">
        <v>0</v>
      </c>
      <c r="BX4262" s="22">
        <v>0</v>
      </c>
    </row>
    <row r="4263" spans="1:76" ht="15" customHeight="1" x14ac:dyDescent="0.15">
      <c r="A4263" s="5">
        <v>162</v>
      </c>
      <c r="B4263" s="5">
        <v>9</v>
      </c>
      <c r="C4263" s="5">
        <v>1</v>
      </c>
      <c r="D4263" s="5" t="s">
        <v>356</v>
      </c>
      <c r="E4263" s="5" t="s">
        <v>246</v>
      </c>
      <c r="F4263" s="5" t="s">
        <v>366</v>
      </c>
      <c r="G4263" s="5" t="s">
        <v>619</v>
      </c>
      <c r="H4263" s="17" t="s">
        <v>9050</v>
      </c>
      <c r="J4263" s="5" t="s">
        <v>84</v>
      </c>
      <c r="K4263" s="5" t="s">
        <v>36</v>
      </c>
      <c r="L4263" s="5" t="s">
        <v>157</v>
      </c>
      <c r="M4263" s="5" t="s">
        <v>157</v>
      </c>
      <c r="N4263" s="5" t="s">
        <v>101</v>
      </c>
      <c r="O4263" s="5" t="s">
        <v>55</v>
      </c>
      <c r="P4263" s="5">
        <v>1</v>
      </c>
      <c r="Q4263" s="5">
        <v>1</v>
      </c>
      <c r="S4263" s="5" t="s">
        <v>156</v>
      </c>
      <c r="U4263" s="18">
        <v>270</v>
      </c>
      <c r="X4263" s="20">
        <v>0</v>
      </c>
      <c r="Y4263" s="20">
        <v>1</v>
      </c>
      <c r="AB4263" s="4" t="s">
        <v>777</v>
      </c>
      <c r="AD4263" s="5" t="s">
        <v>361</v>
      </c>
      <c r="AF4263" s="5" t="s">
        <v>1812</v>
      </c>
      <c r="AG4263" s="5" t="b">
        <v>0</v>
      </c>
      <c r="AH4263" s="21" t="s">
        <v>30</v>
      </c>
      <c r="AK4263" s="5" t="s">
        <v>778</v>
      </c>
      <c r="BB4263" s="5" t="s">
        <v>363</v>
      </c>
      <c r="BC4263" s="5">
        <v>162</v>
      </c>
      <c r="BD4263" s="5">
        <v>9</v>
      </c>
      <c r="BE4263" s="5">
        <v>0</v>
      </c>
      <c r="BI4263" s="24">
        <v>43482.453611423611</v>
      </c>
      <c r="BJ4263" s="24">
        <v>43190</v>
      </c>
      <c r="BK4263" s="5" t="s">
        <v>9051</v>
      </c>
      <c r="BL4263" s="3" t="s">
        <v>381</v>
      </c>
      <c r="BM4263" s="3" t="s">
        <v>365</v>
      </c>
      <c r="BN4263" s="3"/>
      <c r="BO4263" s="3"/>
      <c r="BP4263" s="3"/>
      <c r="BQ4263" s="3"/>
      <c r="BR4263" s="3"/>
      <c r="BS4263" s="3"/>
      <c r="BT4263" s="3"/>
      <c r="BU4263" s="22">
        <v>0</v>
      </c>
      <c r="BV4263" s="22">
        <v>0</v>
      </c>
      <c r="BW4263" s="22">
        <v>0</v>
      </c>
      <c r="BX4263" s="22">
        <v>0</v>
      </c>
    </row>
    <row r="4264" spans="1:76" ht="15" customHeight="1" x14ac:dyDescent="0.15">
      <c r="A4264" s="5">
        <v>162</v>
      </c>
      <c r="B4264" s="5">
        <v>10</v>
      </c>
      <c r="C4264" s="5">
        <v>1</v>
      </c>
      <c r="D4264" s="5" t="s">
        <v>356</v>
      </c>
      <c r="E4264" s="5" t="s">
        <v>246</v>
      </c>
      <c r="F4264" s="5" t="s">
        <v>366</v>
      </c>
      <c r="G4264" s="5" t="s">
        <v>1294</v>
      </c>
      <c r="H4264" s="17" t="s">
        <v>9052</v>
      </c>
      <c r="J4264" s="5" t="s">
        <v>84</v>
      </c>
      <c r="K4264" s="5" t="s">
        <v>36</v>
      </c>
      <c r="L4264" s="5" t="s">
        <v>157</v>
      </c>
      <c r="M4264" s="5" t="s">
        <v>157</v>
      </c>
      <c r="N4264" s="5" t="s">
        <v>101</v>
      </c>
      <c r="O4264" s="5" t="s">
        <v>55</v>
      </c>
      <c r="P4264" s="5">
        <v>1</v>
      </c>
      <c r="Q4264" s="5">
        <v>1</v>
      </c>
      <c r="S4264" s="5" t="s">
        <v>156</v>
      </c>
      <c r="U4264" s="18">
        <v>12</v>
      </c>
      <c r="X4264" s="20">
        <v>0</v>
      </c>
      <c r="Y4264" s="20">
        <v>1</v>
      </c>
      <c r="AB4264" s="4" t="s">
        <v>777</v>
      </c>
      <c r="AD4264" s="5" t="s">
        <v>361</v>
      </c>
      <c r="AF4264" s="5" t="s">
        <v>1812</v>
      </c>
      <c r="AG4264" s="5" t="b">
        <v>0</v>
      </c>
      <c r="AH4264" s="21" t="s">
        <v>30</v>
      </c>
      <c r="AK4264" s="5" t="s">
        <v>778</v>
      </c>
      <c r="BB4264" s="5" t="s">
        <v>363</v>
      </c>
      <c r="BC4264" s="5">
        <v>162</v>
      </c>
      <c r="BD4264" s="5">
        <v>10</v>
      </c>
      <c r="BE4264" s="5">
        <v>0</v>
      </c>
      <c r="BI4264" s="24">
        <v>43482.45361809028</v>
      </c>
      <c r="BJ4264" s="24">
        <v>43190</v>
      </c>
      <c r="BK4264" s="5" t="s">
        <v>9053</v>
      </c>
      <c r="BL4264" s="3" t="s">
        <v>381</v>
      </c>
      <c r="BM4264" s="3" t="s">
        <v>365</v>
      </c>
      <c r="BN4264" s="3"/>
      <c r="BO4264" s="3"/>
      <c r="BP4264" s="3"/>
      <c r="BQ4264" s="3"/>
      <c r="BR4264" s="3"/>
      <c r="BS4264" s="3"/>
      <c r="BT4264" s="3"/>
      <c r="BU4264" s="22">
        <v>0</v>
      </c>
      <c r="BV4264" s="22">
        <v>0</v>
      </c>
      <c r="BW4264" s="22">
        <v>0</v>
      </c>
      <c r="BX4264" s="22">
        <v>0</v>
      </c>
    </row>
    <row r="4265" spans="1:76" ht="15" customHeight="1" x14ac:dyDescent="0.15">
      <c r="A4265" s="5">
        <v>162</v>
      </c>
      <c r="B4265" s="5">
        <v>11</v>
      </c>
      <c r="C4265" s="5">
        <v>1</v>
      </c>
      <c r="D4265" s="5" t="s">
        <v>356</v>
      </c>
      <c r="E4265" s="5" t="s">
        <v>246</v>
      </c>
      <c r="F4265" s="5" t="s">
        <v>366</v>
      </c>
      <c r="G4265" s="5" t="s">
        <v>429</v>
      </c>
      <c r="H4265" s="17" t="s">
        <v>9054</v>
      </c>
      <c r="J4265" s="5" t="s">
        <v>84</v>
      </c>
      <c r="K4265" s="5" t="s">
        <v>36</v>
      </c>
      <c r="L4265" s="5" t="s">
        <v>157</v>
      </c>
      <c r="M4265" s="5" t="s">
        <v>157</v>
      </c>
      <c r="N4265" s="5" t="s">
        <v>101</v>
      </c>
      <c r="O4265" s="5" t="s">
        <v>55</v>
      </c>
      <c r="P4265" s="5">
        <v>1</v>
      </c>
      <c r="Q4265" s="5">
        <v>1</v>
      </c>
      <c r="S4265" s="5" t="s">
        <v>156</v>
      </c>
      <c r="U4265" s="18">
        <v>63</v>
      </c>
      <c r="X4265" s="20">
        <v>0</v>
      </c>
      <c r="Y4265" s="20">
        <v>1</v>
      </c>
      <c r="AB4265" s="4" t="s">
        <v>777</v>
      </c>
      <c r="AD4265" s="5" t="s">
        <v>361</v>
      </c>
      <c r="AF4265" s="5" t="s">
        <v>1812</v>
      </c>
      <c r="AG4265" s="5" t="b">
        <v>0</v>
      </c>
      <c r="AH4265" s="21" t="s">
        <v>30</v>
      </c>
      <c r="AK4265" s="5" t="s">
        <v>778</v>
      </c>
      <c r="BB4265" s="5" t="s">
        <v>363</v>
      </c>
      <c r="BC4265" s="5">
        <v>162</v>
      </c>
      <c r="BD4265" s="5">
        <v>11</v>
      </c>
      <c r="BE4265" s="5">
        <v>0</v>
      </c>
      <c r="BI4265" s="24">
        <v>43482.453626041664</v>
      </c>
      <c r="BJ4265" s="24">
        <v>43190</v>
      </c>
      <c r="BK4265" s="5" t="s">
        <v>9055</v>
      </c>
      <c r="BL4265" s="3" t="s">
        <v>381</v>
      </c>
      <c r="BM4265" s="3" t="s">
        <v>365</v>
      </c>
      <c r="BN4265" s="3"/>
      <c r="BO4265" s="3"/>
      <c r="BP4265" s="3"/>
      <c r="BQ4265" s="3"/>
      <c r="BR4265" s="3"/>
      <c r="BS4265" s="3"/>
      <c r="BT4265" s="3"/>
      <c r="BU4265" s="22">
        <v>0</v>
      </c>
      <c r="BV4265" s="22">
        <v>0</v>
      </c>
      <c r="BW4265" s="22">
        <v>0</v>
      </c>
      <c r="BX4265" s="22">
        <v>0</v>
      </c>
    </row>
    <row r="4266" spans="1:76" ht="15" customHeight="1" x14ac:dyDescent="0.15">
      <c r="A4266" s="5">
        <v>162</v>
      </c>
      <c r="B4266" s="5">
        <v>12</v>
      </c>
      <c r="C4266" s="5">
        <v>1</v>
      </c>
      <c r="D4266" s="5" t="s">
        <v>356</v>
      </c>
      <c r="E4266" s="5" t="s">
        <v>246</v>
      </c>
      <c r="F4266" s="5" t="s">
        <v>366</v>
      </c>
      <c r="G4266" s="5" t="s">
        <v>429</v>
      </c>
      <c r="H4266" s="17" t="s">
        <v>9056</v>
      </c>
      <c r="J4266" s="5" t="s">
        <v>84</v>
      </c>
      <c r="K4266" s="5" t="s">
        <v>36</v>
      </c>
      <c r="L4266" s="5" t="s">
        <v>157</v>
      </c>
      <c r="M4266" s="5" t="s">
        <v>157</v>
      </c>
      <c r="N4266" s="5" t="s">
        <v>101</v>
      </c>
      <c r="O4266" s="5" t="s">
        <v>55</v>
      </c>
      <c r="P4266" s="5">
        <v>1</v>
      </c>
      <c r="Q4266" s="5">
        <v>1</v>
      </c>
      <c r="S4266" s="5" t="s">
        <v>156</v>
      </c>
      <c r="U4266" s="18">
        <v>56</v>
      </c>
      <c r="X4266" s="20">
        <v>0</v>
      </c>
      <c r="Y4266" s="20">
        <v>1</v>
      </c>
      <c r="AB4266" s="4" t="s">
        <v>777</v>
      </c>
      <c r="AD4266" s="5" t="s">
        <v>361</v>
      </c>
      <c r="AF4266" s="5" t="s">
        <v>1812</v>
      </c>
      <c r="AG4266" s="5" t="b">
        <v>0</v>
      </c>
      <c r="AH4266" s="21" t="s">
        <v>30</v>
      </c>
      <c r="AK4266" s="5" t="s">
        <v>778</v>
      </c>
      <c r="BB4266" s="5" t="s">
        <v>363</v>
      </c>
      <c r="BC4266" s="5">
        <v>162</v>
      </c>
      <c r="BD4266" s="5">
        <v>12</v>
      </c>
      <c r="BE4266" s="5">
        <v>0</v>
      </c>
      <c r="BI4266" s="24">
        <v>43482.45363491898</v>
      </c>
      <c r="BJ4266" s="24">
        <v>43190</v>
      </c>
      <c r="BK4266" s="5" t="s">
        <v>9057</v>
      </c>
      <c r="BL4266" s="3" t="s">
        <v>381</v>
      </c>
      <c r="BM4266" s="3" t="s">
        <v>365</v>
      </c>
      <c r="BN4266" s="3"/>
      <c r="BO4266" s="3"/>
      <c r="BP4266" s="3"/>
      <c r="BQ4266" s="3"/>
      <c r="BR4266" s="3"/>
      <c r="BS4266" s="3"/>
      <c r="BT4266" s="3"/>
      <c r="BU4266" s="22">
        <v>0</v>
      </c>
      <c r="BV4266" s="22">
        <v>0</v>
      </c>
      <c r="BW4266" s="22">
        <v>0</v>
      </c>
      <c r="BX4266" s="22">
        <v>0</v>
      </c>
    </row>
    <row r="4267" spans="1:76" ht="15" customHeight="1" x14ac:dyDescent="0.15">
      <c r="A4267" s="5">
        <v>162</v>
      </c>
      <c r="B4267" s="5">
        <v>13</v>
      </c>
      <c r="C4267" s="5">
        <v>1</v>
      </c>
      <c r="D4267" s="5" t="s">
        <v>356</v>
      </c>
      <c r="E4267" s="5" t="s">
        <v>246</v>
      </c>
      <c r="F4267" s="5" t="s">
        <v>366</v>
      </c>
      <c r="G4267" s="5" t="s">
        <v>429</v>
      </c>
      <c r="H4267" s="17" t="s">
        <v>9058</v>
      </c>
      <c r="J4267" s="5" t="s">
        <v>84</v>
      </c>
      <c r="K4267" s="5" t="s">
        <v>36</v>
      </c>
      <c r="L4267" s="5" t="s">
        <v>157</v>
      </c>
      <c r="M4267" s="5" t="s">
        <v>157</v>
      </c>
      <c r="N4267" s="5" t="s">
        <v>101</v>
      </c>
      <c r="O4267" s="5" t="s">
        <v>55</v>
      </c>
      <c r="P4267" s="5">
        <v>1</v>
      </c>
      <c r="Q4267" s="5">
        <v>1</v>
      </c>
      <c r="S4267" s="5" t="s">
        <v>156</v>
      </c>
      <c r="U4267" s="18">
        <v>51</v>
      </c>
      <c r="X4267" s="20">
        <v>0</v>
      </c>
      <c r="Y4267" s="20">
        <v>1</v>
      </c>
      <c r="AB4267" s="4" t="s">
        <v>777</v>
      </c>
      <c r="AD4267" s="5" t="s">
        <v>361</v>
      </c>
      <c r="AF4267" s="5" t="s">
        <v>1812</v>
      </c>
      <c r="AG4267" s="5" t="b">
        <v>0</v>
      </c>
      <c r="AH4267" s="21" t="s">
        <v>30</v>
      </c>
      <c r="AK4267" s="5" t="s">
        <v>778</v>
      </c>
      <c r="BB4267" s="5" t="s">
        <v>363</v>
      </c>
      <c r="BC4267" s="5">
        <v>162</v>
      </c>
      <c r="BD4267" s="5">
        <v>13</v>
      </c>
      <c r="BE4267" s="5">
        <v>0</v>
      </c>
      <c r="BI4267" s="24">
        <v>43482.453642858796</v>
      </c>
      <c r="BJ4267" s="24">
        <v>43190</v>
      </c>
      <c r="BK4267" s="5" t="s">
        <v>9059</v>
      </c>
      <c r="BL4267" s="3" t="s">
        <v>381</v>
      </c>
      <c r="BM4267" s="3" t="s">
        <v>365</v>
      </c>
      <c r="BN4267" s="3"/>
      <c r="BO4267" s="3"/>
      <c r="BP4267" s="3"/>
      <c r="BQ4267" s="3"/>
      <c r="BR4267" s="3"/>
      <c r="BS4267" s="3"/>
      <c r="BT4267" s="3"/>
      <c r="BU4267" s="22">
        <v>0</v>
      </c>
      <c r="BV4267" s="22">
        <v>0</v>
      </c>
      <c r="BW4267" s="22">
        <v>0</v>
      </c>
      <c r="BX4267" s="22">
        <v>0</v>
      </c>
    </row>
    <row r="4268" spans="1:76" ht="15" customHeight="1" x14ac:dyDescent="0.15">
      <c r="A4268" s="5">
        <v>162</v>
      </c>
      <c r="B4268" s="5">
        <v>14</v>
      </c>
      <c r="C4268" s="5">
        <v>1</v>
      </c>
      <c r="D4268" s="5" t="s">
        <v>356</v>
      </c>
      <c r="E4268" s="5" t="s">
        <v>246</v>
      </c>
      <c r="F4268" s="5" t="s">
        <v>498</v>
      </c>
      <c r="G4268" s="5" t="s">
        <v>504</v>
      </c>
      <c r="H4268" s="17" t="s">
        <v>9060</v>
      </c>
      <c r="J4268" s="5" t="s">
        <v>84</v>
      </c>
      <c r="K4268" s="5" t="s">
        <v>36</v>
      </c>
      <c r="L4268" s="5" t="s">
        <v>157</v>
      </c>
      <c r="M4268" s="5" t="s">
        <v>157</v>
      </c>
      <c r="N4268" s="5" t="s">
        <v>101</v>
      </c>
      <c r="O4268" s="5" t="s">
        <v>55</v>
      </c>
      <c r="P4268" s="5">
        <v>1</v>
      </c>
      <c r="Q4268" s="5">
        <v>1</v>
      </c>
      <c r="S4268" s="5" t="s">
        <v>156</v>
      </c>
      <c r="U4268" s="18">
        <v>8.16</v>
      </c>
      <c r="X4268" s="20">
        <v>0</v>
      </c>
      <c r="Y4268" s="20">
        <v>1</v>
      </c>
      <c r="AB4268" s="4" t="s">
        <v>777</v>
      </c>
      <c r="AD4268" s="5" t="s">
        <v>361</v>
      </c>
      <c r="AF4268" s="5" t="s">
        <v>1812</v>
      </c>
      <c r="AG4268" s="5" t="b">
        <v>0</v>
      </c>
      <c r="AH4268" s="21" t="s">
        <v>30</v>
      </c>
      <c r="AK4268" s="5" t="s">
        <v>778</v>
      </c>
      <c r="BB4268" s="5" t="s">
        <v>363</v>
      </c>
      <c r="BC4268" s="5">
        <v>162</v>
      </c>
      <c r="BD4268" s="5">
        <v>14</v>
      </c>
      <c r="BE4268" s="5">
        <v>0</v>
      </c>
      <c r="BI4268" s="24">
        <v>43482.453651736112</v>
      </c>
      <c r="BJ4268" s="24">
        <v>43190</v>
      </c>
      <c r="BK4268" s="5" t="s">
        <v>9061</v>
      </c>
      <c r="BL4268" s="3" t="s">
        <v>381</v>
      </c>
      <c r="BM4268" s="3" t="s">
        <v>365</v>
      </c>
      <c r="BN4268" s="3"/>
      <c r="BO4268" s="3"/>
      <c r="BP4268" s="3"/>
      <c r="BQ4268" s="3"/>
      <c r="BR4268" s="3"/>
      <c r="BS4268" s="3"/>
      <c r="BT4268" s="3"/>
      <c r="BU4268" s="22">
        <v>0</v>
      </c>
      <c r="BV4268" s="22">
        <v>0</v>
      </c>
      <c r="BW4268" s="22">
        <v>0</v>
      </c>
      <c r="BX4268" s="22">
        <v>0</v>
      </c>
    </row>
    <row r="4269" spans="1:76" ht="15" customHeight="1" x14ac:dyDescent="0.15">
      <c r="A4269" s="5">
        <v>162</v>
      </c>
      <c r="B4269" s="5">
        <v>15</v>
      </c>
      <c r="C4269" s="5">
        <v>1</v>
      </c>
      <c r="D4269" s="5" t="s">
        <v>356</v>
      </c>
      <c r="E4269" s="5" t="s">
        <v>246</v>
      </c>
      <c r="F4269" s="5" t="s">
        <v>498</v>
      </c>
      <c r="G4269" s="5" t="s">
        <v>1111</v>
      </c>
      <c r="H4269" s="17" t="s">
        <v>9062</v>
      </c>
      <c r="J4269" s="5" t="s">
        <v>84</v>
      </c>
      <c r="K4269" s="5" t="s">
        <v>36</v>
      </c>
      <c r="L4269" s="5" t="s">
        <v>157</v>
      </c>
      <c r="M4269" s="5" t="s">
        <v>157</v>
      </c>
      <c r="N4269" s="5" t="s">
        <v>101</v>
      </c>
      <c r="O4269" s="5" t="s">
        <v>55</v>
      </c>
      <c r="P4269" s="5">
        <v>1</v>
      </c>
      <c r="Q4269" s="5">
        <v>1</v>
      </c>
      <c r="S4269" s="5" t="s">
        <v>156</v>
      </c>
      <c r="U4269" s="18">
        <v>24</v>
      </c>
      <c r="X4269" s="20">
        <v>0</v>
      </c>
      <c r="Y4269" s="20">
        <v>1</v>
      </c>
      <c r="AB4269" s="4" t="s">
        <v>777</v>
      </c>
      <c r="AD4269" s="5" t="s">
        <v>361</v>
      </c>
      <c r="AF4269" s="5" t="s">
        <v>1812</v>
      </c>
      <c r="AG4269" s="5" t="b">
        <v>0</v>
      </c>
      <c r="AH4269" s="21" t="s">
        <v>30</v>
      </c>
      <c r="AK4269" s="5" t="s">
        <v>778</v>
      </c>
      <c r="BB4269" s="5" t="s">
        <v>363</v>
      </c>
      <c r="BC4269" s="5">
        <v>162</v>
      </c>
      <c r="BD4269" s="5">
        <v>15</v>
      </c>
      <c r="BE4269" s="5">
        <v>0</v>
      </c>
      <c r="BI4269" s="24">
        <v>43482.453659872685</v>
      </c>
      <c r="BJ4269" s="24">
        <v>43190</v>
      </c>
      <c r="BK4269" s="5" t="s">
        <v>9063</v>
      </c>
      <c r="BL4269" s="3" t="s">
        <v>381</v>
      </c>
      <c r="BM4269" s="3" t="s">
        <v>365</v>
      </c>
      <c r="BN4269" s="3"/>
      <c r="BO4269" s="3"/>
      <c r="BP4269" s="3"/>
      <c r="BQ4269" s="3"/>
      <c r="BR4269" s="3"/>
      <c r="BS4269" s="3"/>
      <c r="BT4269" s="3"/>
      <c r="BU4269" s="22">
        <v>0</v>
      </c>
      <c r="BV4269" s="22">
        <v>0</v>
      </c>
      <c r="BW4269" s="22">
        <v>0</v>
      </c>
      <c r="BX4269" s="22">
        <v>0</v>
      </c>
    </row>
    <row r="4270" spans="1:76" ht="15" customHeight="1" x14ac:dyDescent="0.15">
      <c r="A4270" s="5">
        <v>162</v>
      </c>
      <c r="B4270" s="5">
        <v>16</v>
      </c>
      <c r="C4270" s="5">
        <v>1</v>
      </c>
      <c r="D4270" s="5" t="s">
        <v>356</v>
      </c>
      <c r="E4270" s="5" t="s">
        <v>246</v>
      </c>
      <c r="F4270" s="5" t="s">
        <v>498</v>
      </c>
      <c r="G4270" s="5" t="s">
        <v>1111</v>
      </c>
      <c r="H4270" s="17" t="s">
        <v>9064</v>
      </c>
      <c r="J4270" s="5" t="s">
        <v>84</v>
      </c>
      <c r="K4270" s="5" t="s">
        <v>36</v>
      </c>
      <c r="L4270" s="5" t="s">
        <v>157</v>
      </c>
      <c r="M4270" s="5" t="s">
        <v>157</v>
      </c>
      <c r="N4270" s="5" t="s">
        <v>101</v>
      </c>
      <c r="O4270" s="5" t="s">
        <v>55</v>
      </c>
      <c r="P4270" s="5">
        <v>1</v>
      </c>
      <c r="Q4270" s="5">
        <v>1</v>
      </c>
      <c r="S4270" s="5" t="s">
        <v>156</v>
      </c>
      <c r="U4270" s="18">
        <v>43</v>
      </c>
      <c r="X4270" s="20">
        <v>0</v>
      </c>
      <c r="Y4270" s="20">
        <v>1</v>
      </c>
      <c r="AB4270" s="4" t="s">
        <v>777</v>
      </c>
      <c r="AD4270" s="5" t="s">
        <v>361</v>
      </c>
      <c r="AF4270" s="5" t="s">
        <v>1812</v>
      </c>
      <c r="AG4270" s="5" t="b">
        <v>0</v>
      </c>
      <c r="AH4270" s="21" t="s">
        <v>30</v>
      </c>
      <c r="AK4270" s="5" t="s">
        <v>778</v>
      </c>
      <c r="BB4270" s="5" t="s">
        <v>363</v>
      </c>
      <c r="BC4270" s="5">
        <v>162</v>
      </c>
      <c r="BD4270" s="5">
        <v>16</v>
      </c>
      <c r="BE4270" s="5">
        <v>0</v>
      </c>
      <c r="BI4270" s="24">
        <v>43482.453668368056</v>
      </c>
      <c r="BJ4270" s="24">
        <v>43190</v>
      </c>
      <c r="BK4270" s="5" t="s">
        <v>9065</v>
      </c>
      <c r="BL4270" s="3" t="s">
        <v>381</v>
      </c>
      <c r="BM4270" s="3" t="s">
        <v>365</v>
      </c>
      <c r="BN4270" s="3"/>
      <c r="BO4270" s="3"/>
      <c r="BP4270" s="3"/>
      <c r="BQ4270" s="3"/>
      <c r="BR4270" s="3"/>
      <c r="BS4270" s="3"/>
      <c r="BT4270" s="3"/>
      <c r="BU4270" s="22">
        <v>0</v>
      </c>
      <c r="BV4270" s="22">
        <v>0</v>
      </c>
      <c r="BW4270" s="22">
        <v>0</v>
      </c>
      <c r="BX4270" s="22">
        <v>0</v>
      </c>
    </row>
    <row r="4271" spans="1:76" ht="15" customHeight="1" x14ac:dyDescent="0.15">
      <c r="A4271" s="5">
        <v>162</v>
      </c>
      <c r="B4271" s="5">
        <v>17</v>
      </c>
      <c r="C4271" s="5">
        <v>3</v>
      </c>
      <c r="D4271" s="5" t="s">
        <v>356</v>
      </c>
      <c r="E4271" s="5" t="s">
        <v>246</v>
      </c>
      <c r="F4271" s="5" t="s">
        <v>366</v>
      </c>
      <c r="G4271" s="5" t="s">
        <v>386</v>
      </c>
      <c r="H4271" s="17" t="s">
        <v>9066</v>
      </c>
      <c r="J4271" s="5" t="s">
        <v>84</v>
      </c>
      <c r="K4271" s="5" t="s">
        <v>36</v>
      </c>
      <c r="L4271" s="5" t="s">
        <v>157</v>
      </c>
      <c r="M4271" s="5" t="s">
        <v>157</v>
      </c>
      <c r="N4271" s="5" t="s">
        <v>101</v>
      </c>
      <c r="O4271" s="5" t="s">
        <v>55</v>
      </c>
      <c r="P4271" s="5">
        <v>1</v>
      </c>
      <c r="Q4271" s="5">
        <v>1</v>
      </c>
      <c r="S4271" s="5" t="s">
        <v>156</v>
      </c>
      <c r="U4271" s="18">
        <v>41.48</v>
      </c>
      <c r="X4271" s="20">
        <v>0</v>
      </c>
      <c r="Y4271" s="20">
        <v>1</v>
      </c>
      <c r="AB4271" s="4" t="s">
        <v>777</v>
      </c>
      <c r="AD4271" s="5" t="s">
        <v>361</v>
      </c>
      <c r="AF4271" s="5" t="s">
        <v>1812</v>
      </c>
      <c r="AG4271" s="5" t="b">
        <v>0</v>
      </c>
      <c r="AH4271" s="21" t="s">
        <v>30</v>
      </c>
      <c r="AK4271" s="5" t="s">
        <v>778</v>
      </c>
      <c r="BB4271" s="5" t="s">
        <v>363</v>
      </c>
      <c r="BC4271" s="5">
        <v>162</v>
      </c>
      <c r="BD4271" s="5">
        <v>17</v>
      </c>
      <c r="BE4271" s="5">
        <v>2</v>
      </c>
      <c r="BI4271" s="24">
        <v>43482.453677974539</v>
      </c>
      <c r="BJ4271" s="24">
        <v>43190</v>
      </c>
      <c r="BK4271" s="5" t="s">
        <v>9067</v>
      </c>
      <c r="BL4271" s="3" t="s">
        <v>699</v>
      </c>
      <c r="BM4271" s="3" t="s">
        <v>1186</v>
      </c>
      <c r="BN4271" s="3"/>
      <c r="BO4271" s="3"/>
      <c r="BP4271" s="3"/>
      <c r="BQ4271" s="3"/>
      <c r="BR4271" s="3"/>
      <c r="BS4271" s="3"/>
      <c r="BT4271" s="3"/>
    </row>
    <row r="4272" spans="1:76" ht="15" customHeight="1" x14ac:dyDescent="0.15">
      <c r="A4272" s="5">
        <v>162</v>
      </c>
      <c r="B4272" s="5">
        <v>18</v>
      </c>
      <c r="C4272" s="5">
        <v>3</v>
      </c>
      <c r="D4272" s="5" t="s">
        <v>356</v>
      </c>
      <c r="E4272" s="5" t="s">
        <v>246</v>
      </c>
      <c r="F4272" s="5" t="s">
        <v>366</v>
      </c>
      <c r="G4272" s="5" t="s">
        <v>3300</v>
      </c>
      <c r="H4272" s="17" t="s">
        <v>9068</v>
      </c>
      <c r="J4272" s="5" t="s">
        <v>84</v>
      </c>
      <c r="K4272" s="5" t="s">
        <v>36</v>
      </c>
      <c r="L4272" s="5" t="s">
        <v>157</v>
      </c>
      <c r="M4272" s="5" t="s">
        <v>157</v>
      </c>
      <c r="N4272" s="5" t="s">
        <v>101</v>
      </c>
      <c r="O4272" s="5" t="s">
        <v>55</v>
      </c>
      <c r="P4272" s="5">
        <v>1</v>
      </c>
      <c r="Q4272" s="5">
        <v>1</v>
      </c>
      <c r="S4272" s="5" t="s">
        <v>156</v>
      </c>
      <c r="U4272" s="18">
        <v>135</v>
      </c>
      <c r="X4272" s="20">
        <v>0</v>
      </c>
      <c r="Y4272" s="20">
        <v>1</v>
      </c>
      <c r="AB4272" s="4" t="s">
        <v>777</v>
      </c>
      <c r="AD4272" s="5" t="s">
        <v>361</v>
      </c>
      <c r="AF4272" s="5" t="s">
        <v>1812</v>
      </c>
      <c r="AG4272" s="5" t="b">
        <v>0</v>
      </c>
      <c r="AH4272" s="21" t="s">
        <v>30</v>
      </c>
      <c r="AK4272" s="5" t="s">
        <v>778</v>
      </c>
      <c r="BB4272" s="5" t="s">
        <v>363</v>
      </c>
      <c r="BC4272" s="5">
        <v>162</v>
      </c>
      <c r="BD4272" s="5">
        <v>18</v>
      </c>
      <c r="BE4272" s="5">
        <v>2</v>
      </c>
      <c r="BI4272" s="24">
        <v>43482.453686655092</v>
      </c>
      <c r="BJ4272" s="24">
        <v>43190</v>
      </c>
      <c r="BK4272" s="5" t="s">
        <v>9069</v>
      </c>
      <c r="BL4272" s="3" t="s">
        <v>381</v>
      </c>
      <c r="BM4272" s="3" t="s">
        <v>1186</v>
      </c>
      <c r="BN4272" s="3"/>
      <c r="BO4272" s="3"/>
      <c r="BP4272" s="3"/>
      <c r="BQ4272" s="3"/>
      <c r="BR4272" s="3"/>
      <c r="BS4272" s="3"/>
      <c r="BT4272" s="3"/>
    </row>
    <row r="4273" spans="1:72" ht="15" customHeight="1" x14ac:dyDescent="0.15">
      <c r="A4273" s="5">
        <v>162</v>
      </c>
      <c r="B4273" s="5">
        <v>19</v>
      </c>
      <c r="C4273" s="5">
        <v>3</v>
      </c>
      <c r="D4273" s="5" t="s">
        <v>356</v>
      </c>
      <c r="E4273" s="5" t="s">
        <v>246</v>
      </c>
      <c r="F4273" s="5" t="s">
        <v>366</v>
      </c>
      <c r="G4273" s="5" t="s">
        <v>367</v>
      </c>
      <c r="H4273" s="17" t="s">
        <v>9070</v>
      </c>
      <c r="J4273" s="5" t="s">
        <v>84</v>
      </c>
      <c r="K4273" s="5" t="s">
        <v>36</v>
      </c>
      <c r="L4273" s="5" t="s">
        <v>157</v>
      </c>
      <c r="M4273" s="5" t="s">
        <v>157</v>
      </c>
      <c r="N4273" s="5" t="s">
        <v>101</v>
      </c>
      <c r="O4273" s="5" t="s">
        <v>55</v>
      </c>
      <c r="P4273" s="5">
        <v>1</v>
      </c>
      <c r="Q4273" s="5">
        <v>1</v>
      </c>
      <c r="S4273" s="5" t="s">
        <v>156</v>
      </c>
      <c r="U4273" s="18">
        <v>3.04</v>
      </c>
      <c r="X4273" s="20">
        <v>0</v>
      </c>
      <c r="Y4273" s="20">
        <v>1</v>
      </c>
      <c r="AB4273" s="4" t="s">
        <v>777</v>
      </c>
      <c r="AD4273" s="5" t="s">
        <v>361</v>
      </c>
      <c r="AF4273" s="5" t="s">
        <v>1812</v>
      </c>
      <c r="AG4273" s="5" t="b">
        <v>0</v>
      </c>
      <c r="AH4273" s="21" t="s">
        <v>30</v>
      </c>
      <c r="AK4273" s="5" t="s">
        <v>778</v>
      </c>
      <c r="BB4273" s="5" t="s">
        <v>363</v>
      </c>
      <c r="BC4273" s="5">
        <v>162</v>
      </c>
      <c r="BD4273" s="5">
        <v>19</v>
      </c>
      <c r="BE4273" s="5">
        <v>2</v>
      </c>
      <c r="BI4273" s="24">
        <v>43482.453694942131</v>
      </c>
      <c r="BJ4273" s="24">
        <v>43190</v>
      </c>
      <c r="BK4273" s="5" t="s">
        <v>9071</v>
      </c>
      <c r="BL4273" s="3" t="s">
        <v>381</v>
      </c>
      <c r="BM4273" s="3" t="s">
        <v>1186</v>
      </c>
      <c r="BN4273" s="3"/>
      <c r="BO4273" s="3"/>
      <c r="BP4273" s="3"/>
      <c r="BQ4273" s="3"/>
      <c r="BR4273" s="3"/>
      <c r="BS4273" s="3"/>
      <c r="BT4273" s="3"/>
    </row>
    <row r="4274" spans="1:72" ht="15" customHeight="1" x14ac:dyDescent="0.15">
      <c r="A4274" s="5">
        <v>162</v>
      </c>
      <c r="B4274" s="5">
        <v>20</v>
      </c>
      <c r="C4274" s="5">
        <v>3</v>
      </c>
      <c r="D4274" s="5" t="s">
        <v>356</v>
      </c>
      <c r="E4274" s="5" t="s">
        <v>246</v>
      </c>
      <c r="F4274" s="5" t="s">
        <v>366</v>
      </c>
      <c r="G4274" s="5" t="s">
        <v>367</v>
      </c>
      <c r="H4274" s="17" t="s">
        <v>9072</v>
      </c>
      <c r="J4274" s="5" t="s">
        <v>84</v>
      </c>
      <c r="K4274" s="5" t="s">
        <v>36</v>
      </c>
      <c r="L4274" s="5" t="s">
        <v>157</v>
      </c>
      <c r="M4274" s="5" t="s">
        <v>157</v>
      </c>
      <c r="N4274" s="5" t="s">
        <v>101</v>
      </c>
      <c r="O4274" s="5" t="s">
        <v>55</v>
      </c>
      <c r="P4274" s="5">
        <v>1</v>
      </c>
      <c r="Q4274" s="5">
        <v>1</v>
      </c>
      <c r="S4274" s="5" t="s">
        <v>156</v>
      </c>
      <c r="U4274" s="18">
        <v>7.44</v>
      </c>
      <c r="X4274" s="20">
        <v>0</v>
      </c>
      <c r="Y4274" s="20">
        <v>1</v>
      </c>
      <c r="AB4274" s="4" t="s">
        <v>777</v>
      </c>
      <c r="AD4274" s="5" t="s">
        <v>361</v>
      </c>
      <c r="AF4274" s="5" t="s">
        <v>1812</v>
      </c>
      <c r="AG4274" s="5" t="b">
        <v>0</v>
      </c>
      <c r="AH4274" s="21" t="s">
        <v>30</v>
      </c>
      <c r="AK4274" s="5" t="s">
        <v>778</v>
      </c>
      <c r="BB4274" s="5" t="s">
        <v>363</v>
      </c>
      <c r="BC4274" s="5">
        <v>162</v>
      </c>
      <c r="BD4274" s="5">
        <v>20</v>
      </c>
      <c r="BE4274" s="5">
        <v>2</v>
      </c>
      <c r="BI4274" s="24">
        <v>43482.453703090279</v>
      </c>
      <c r="BJ4274" s="24">
        <v>43190</v>
      </c>
      <c r="BK4274" s="5" t="s">
        <v>9073</v>
      </c>
      <c r="BL4274" s="3" t="s">
        <v>381</v>
      </c>
      <c r="BM4274" s="3" t="s">
        <v>1186</v>
      </c>
      <c r="BN4274" s="3"/>
      <c r="BO4274" s="3"/>
      <c r="BP4274" s="3"/>
      <c r="BQ4274" s="3"/>
      <c r="BR4274" s="3"/>
      <c r="BS4274" s="3"/>
      <c r="BT4274" s="3"/>
    </row>
    <row r="4275" spans="1:72" ht="15" customHeight="1" x14ac:dyDescent="0.15">
      <c r="A4275" s="5">
        <v>162</v>
      </c>
      <c r="B4275" s="5">
        <v>21</v>
      </c>
      <c r="C4275" s="5">
        <v>1</v>
      </c>
      <c r="D4275" s="5" t="s">
        <v>356</v>
      </c>
      <c r="E4275" s="5" t="s">
        <v>246</v>
      </c>
      <c r="F4275" s="5" t="s">
        <v>357</v>
      </c>
      <c r="G4275" s="5" t="s">
        <v>1422</v>
      </c>
      <c r="H4275" s="17" t="s">
        <v>6979</v>
      </c>
      <c r="J4275" s="5" t="s">
        <v>84</v>
      </c>
      <c r="K4275" s="5" t="s">
        <v>36</v>
      </c>
      <c r="L4275" s="5" t="s">
        <v>157</v>
      </c>
      <c r="M4275" s="5" t="s">
        <v>157</v>
      </c>
      <c r="N4275" s="5" t="s">
        <v>101</v>
      </c>
      <c r="O4275" s="5" t="s">
        <v>55</v>
      </c>
      <c r="P4275" s="5">
        <v>1</v>
      </c>
      <c r="Q4275" s="5">
        <v>1</v>
      </c>
      <c r="S4275" s="5" t="s">
        <v>156</v>
      </c>
      <c r="U4275" s="18">
        <v>203</v>
      </c>
      <c r="X4275" s="20">
        <v>0</v>
      </c>
      <c r="Y4275" s="20">
        <v>1</v>
      </c>
      <c r="AB4275" s="4" t="s">
        <v>777</v>
      </c>
      <c r="AD4275" s="5" t="s">
        <v>361</v>
      </c>
      <c r="AF4275" s="5" t="s">
        <v>1812</v>
      </c>
      <c r="AG4275" s="5" t="b">
        <v>0</v>
      </c>
      <c r="AH4275" s="21" t="s">
        <v>30</v>
      </c>
      <c r="AI4275" s="5" t="s">
        <v>55</v>
      </c>
      <c r="AK4275" s="5" t="s">
        <v>778</v>
      </c>
      <c r="BB4275" s="5" t="s">
        <v>363</v>
      </c>
      <c r="BC4275" s="5">
        <v>162</v>
      </c>
      <c r="BD4275" s="5">
        <v>21</v>
      </c>
      <c r="BE4275" s="5">
        <v>0</v>
      </c>
      <c r="BI4275" s="24">
        <v>43482.453711574075</v>
      </c>
      <c r="BJ4275" s="24">
        <v>43190</v>
      </c>
      <c r="BK4275" s="5" t="s">
        <v>9074</v>
      </c>
      <c r="BL4275" s="3" t="s">
        <v>381</v>
      </c>
      <c r="BM4275" s="3"/>
      <c r="BN4275" s="3"/>
      <c r="BO4275" s="3"/>
      <c r="BP4275" s="3"/>
      <c r="BQ4275" s="3"/>
      <c r="BR4275" s="3"/>
      <c r="BS4275" s="3"/>
      <c r="BT4275" s="3"/>
    </row>
    <row r="4276" spans="1:72" ht="15" customHeight="1" x14ac:dyDescent="0.15">
      <c r="A4276" s="5">
        <v>162</v>
      </c>
      <c r="B4276" s="5">
        <v>22</v>
      </c>
      <c r="C4276" s="5">
        <v>1</v>
      </c>
      <c r="D4276" s="5" t="s">
        <v>356</v>
      </c>
      <c r="E4276" s="5" t="s">
        <v>246</v>
      </c>
      <c r="F4276" s="5" t="s">
        <v>357</v>
      </c>
      <c r="G4276" s="5" t="s">
        <v>1422</v>
      </c>
      <c r="H4276" s="17" t="s">
        <v>9075</v>
      </c>
      <c r="J4276" s="5" t="s">
        <v>84</v>
      </c>
      <c r="K4276" s="5" t="s">
        <v>36</v>
      </c>
      <c r="L4276" s="5" t="s">
        <v>157</v>
      </c>
      <c r="M4276" s="5" t="s">
        <v>157</v>
      </c>
      <c r="N4276" s="5" t="s">
        <v>101</v>
      </c>
      <c r="O4276" s="5" t="s">
        <v>55</v>
      </c>
      <c r="P4276" s="5">
        <v>1</v>
      </c>
      <c r="Q4276" s="5">
        <v>1</v>
      </c>
      <c r="S4276" s="5" t="s">
        <v>156</v>
      </c>
      <c r="U4276" s="18">
        <v>1231</v>
      </c>
      <c r="X4276" s="20">
        <v>0</v>
      </c>
      <c r="Y4276" s="20">
        <v>1</v>
      </c>
      <c r="AB4276" s="4" t="s">
        <v>777</v>
      </c>
      <c r="AD4276" s="5" t="s">
        <v>361</v>
      </c>
      <c r="AF4276" s="5" t="s">
        <v>1812</v>
      </c>
      <c r="AG4276" s="5" t="b">
        <v>0</v>
      </c>
      <c r="AH4276" s="21" t="s">
        <v>30</v>
      </c>
      <c r="AI4276" s="5" t="s">
        <v>55</v>
      </c>
      <c r="AK4276" s="5" t="s">
        <v>778</v>
      </c>
      <c r="BB4276" s="5" t="s">
        <v>363</v>
      </c>
      <c r="BC4276" s="5">
        <v>162</v>
      </c>
      <c r="BD4276" s="5">
        <v>22</v>
      </c>
      <c r="BE4276" s="5">
        <v>0</v>
      </c>
      <c r="BI4276" s="24">
        <v>43482.453719907404</v>
      </c>
      <c r="BJ4276" s="24">
        <v>43190</v>
      </c>
      <c r="BK4276" s="5" t="s">
        <v>9076</v>
      </c>
      <c r="BL4276" s="3" t="s">
        <v>381</v>
      </c>
      <c r="BM4276" s="3"/>
      <c r="BN4276" s="3"/>
      <c r="BO4276" s="3"/>
      <c r="BP4276" s="3"/>
      <c r="BQ4276" s="3"/>
      <c r="BR4276" s="3"/>
      <c r="BS4276" s="3"/>
      <c r="BT4276" s="3"/>
    </row>
    <row r="4277" spans="1:72" ht="15" customHeight="1" x14ac:dyDescent="0.15">
      <c r="A4277" s="5">
        <v>162</v>
      </c>
      <c r="B4277" s="5">
        <v>23</v>
      </c>
      <c r="C4277" s="5">
        <v>1</v>
      </c>
      <c r="D4277" s="5" t="s">
        <v>356</v>
      </c>
      <c r="E4277" s="5" t="s">
        <v>246</v>
      </c>
      <c r="F4277" s="5" t="s">
        <v>375</v>
      </c>
      <c r="G4277" s="5" t="s">
        <v>4596</v>
      </c>
      <c r="H4277" s="17" t="s">
        <v>9077</v>
      </c>
      <c r="J4277" s="5" t="s">
        <v>84</v>
      </c>
      <c r="K4277" s="5" t="s">
        <v>36</v>
      </c>
      <c r="L4277" s="5" t="s">
        <v>157</v>
      </c>
      <c r="M4277" s="5" t="s">
        <v>157</v>
      </c>
      <c r="N4277" s="5" t="s">
        <v>101</v>
      </c>
      <c r="O4277" s="5" t="s">
        <v>55</v>
      </c>
      <c r="P4277" s="5">
        <v>1</v>
      </c>
      <c r="Q4277" s="5">
        <v>1</v>
      </c>
      <c r="S4277" s="5" t="s">
        <v>156</v>
      </c>
      <c r="U4277" s="18">
        <v>461</v>
      </c>
      <c r="X4277" s="20">
        <v>0</v>
      </c>
      <c r="Y4277" s="20">
        <v>1</v>
      </c>
      <c r="AB4277" s="4" t="s">
        <v>777</v>
      </c>
      <c r="AD4277" s="5" t="s">
        <v>361</v>
      </c>
      <c r="AF4277" s="5" t="s">
        <v>1812</v>
      </c>
      <c r="AG4277" s="5" t="b">
        <v>0</v>
      </c>
      <c r="AH4277" s="21" t="s">
        <v>30</v>
      </c>
      <c r="AI4277" s="5" t="s">
        <v>55</v>
      </c>
      <c r="AK4277" s="5" t="s">
        <v>778</v>
      </c>
      <c r="BB4277" s="5" t="s">
        <v>363</v>
      </c>
      <c r="BC4277" s="5">
        <v>162</v>
      </c>
      <c r="BD4277" s="5">
        <v>23</v>
      </c>
      <c r="BE4277" s="5">
        <v>0</v>
      </c>
      <c r="BI4277" s="24">
        <v>43482.453728391207</v>
      </c>
      <c r="BJ4277" s="24">
        <v>43190</v>
      </c>
      <c r="BK4277" s="5" t="s">
        <v>9078</v>
      </c>
      <c r="BL4277" s="3" t="s">
        <v>699</v>
      </c>
      <c r="BM4277" s="3"/>
      <c r="BN4277" s="3"/>
      <c r="BO4277" s="3"/>
      <c r="BP4277" s="3"/>
      <c r="BQ4277" s="3"/>
      <c r="BR4277" s="3"/>
      <c r="BS4277" s="3"/>
      <c r="BT4277" s="3"/>
    </row>
    <row r="4278" spans="1:72" ht="15" customHeight="1" x14ac:dyDescent="0.15">
      <c r="A4278" s="5">
        <v>162</v>
      </c>
      <c r="B4278" s="5">
        <v>24</v>
      </c>
      <c r="C4278" s="5">
        <v>1</v>
      </c>
      <c r="D4278" s="5" t="s">
        <v>356</v>
      </c>
      <c r="E4278" s="5" t="s">
        <v>246</v>
      </c>
      <c r="F4278" s="5" t="s">
        <v>375</v>
      </c>
      <c r="G4278" s="5" t="s">
        <v>4596</v>
      </c>
      <c r="H4278" s="17" t="s">
        <v>9079</v>
      </c>
      <c r="J4278" s="5" t="s">
        <v>84</v>
      </c>
      <c r="K4278" s="5" t="s">
        <v>36</v>
      </c>
      <c r="L4278" s="5" t="s">
        <v>157</v>
      </c>
      <c r="M4278" s="5" t="s">
        <v>157</v>
      </c>
      <c r="N4278" s="5" t="s">
        <v>101</v>
      </c>
      <c r="O4278" s="5" t="s">
        <v>55</v>
      </c>
      <c r="P4278" s="5">
        <v>1</v>
      </c>
      <c r="Q4278" s="5">
        <v>1</v>
      </c>
      <c r="S4278" s="5" t="s">
        <v>156</v>
      </c>
      <c r="U4278" s="18">
        <v>24</v>
      </c>
      <c r="X4278" s="20">
        <v>0</v>
      </c>
      <c r="Y4278" s="20">
        <v>1</v>
      </c>
      <c r="AB4278" s="4" t="s">
        <v>777</v>
      </c>
      <c r="AD4278" s="5" t="s">
        <v>361</v>
      </c>
      <c r="AF4278" s="5" t="s">
        <v>1812</v>
      </c>
      <c r="AG4278" s="5" t="b">
        <v>0</v>
      </c>
      <c r="AH4278" s="21" t="s">
        <v>30</v>
      </c>
      <c r="AI4278" s="5" t="s">
        <v>55</v>
      </c>
      <c r="AK4278" s="5" t="s">
        <v>778</v>
      </c>
      <c r="BB4278" s="5" t="s">
        <v>363</v>
      </c>
      <c r="BC4278" s="5">
        <v>162</v>
      </c>
      <c r="BD4278" s="5">
        <v>24</v>
      </c>
      <c r="BE4278" s="5">
        <v>0</v>
      </c>
      <c r="BI4278" s="24">
        <v>43482.453737465279</v>
      </c>
      <c r="BJ4278" s="24">
        <v>43190</v>
      </c>
      <c r="BK4278" s="5" t="s">
        <v>9080</v>
      </c>
      <c r="BL4278" s="3" t="s">
        <v>699</v>
      </c>
      <c r="BM4278" s="3"/>
      <c r="BN4278" s="3"/>
      <c r="BO4278" s="3"/>
      <c r="BP4278" s="3"/>
      <c r="BQ4278" s="3"/>
      <c r="BR4278" s="3"/>
      <c r="BS4278" s="3"/>
      <c r="BT4278" s="3"/>
    </row>
    <row r="4279" spans="1:72" ht="15" customHeight="1" x14ac:dyDescent="0.15">
      <c r="A4279" s="5">
        <v>162</v>
      </c>
      <c r="B4279" s="5">
        <v>25</v>
      </c>
      <c r="C4279" s="5">
        <v>1</v>
      </c>
      <c r="D4279" s="5" t="s">
        <v>356</v>
      </c>
      <c r="E4279" s="5" t="s">
        <v>246</v>
      </c>
      <c r="F4279" s="5" t="s">
        <v>357</v>
      </c>
      <c r="G4279" s="5" t="s">
        <v>358</v>
      </c>
      <c r="H4279" s="17" t="s">
        <v>9081</v>
      </c>
      <c r="J4279" s="5" t="s">
        <v>84</v>
      </c>
      <c r="K4279" s="5" t="s">
        <v>36</v>
      </c>
      <c r="L4279" s="5" t="s">
        <v>157</v>
      </c>
      <c r="M4279" s="5" t="s">
        <v>157</v>
      </c>
      <c r="N4279" s="5" t="s">
        <v>101</v>
      </c>
      <c r="O4279" s="5" t="s">
        <v>55</v>
      </c>
      <c r="P4279" s="5">
        <v>1</v>
      </c>
      <c r="Q4279" s="5">
        <v>1</v>
      </c>
      <c r="S4279" s="5" t="s">
        <v>156</v>
      </c>
      <c r="U4279" s="18">
        <v>6323</v>
      </c>
      <c r="X4279" s="20">
        <v>0</v>
      </c>
      <c r="Y4279" s="20">
        <v>1</v>
      </c>
      <c r="AB4279" s="4" t="s">
        <v>777</v>
      </c>
      <c r="AD4279" s="5" t="s">
        <v>361</v>
      </c>
      <c r="AF4279" s="5" t="s">
        <v>1812</v>
      </c>
      <c r="AG4279" s="5" t="b">
        <v>0</v>
      </c>
      <c r="AH4279" s="21" t="s">
        <v>30</v>
      </c>
      <c r="AI4279" s="5" t="s">
        <v>55</v>
      </c>
      <c r="AK4279" s="5" t="s">
        <v>778</v>
      </c>
      <c r="BB4279" s="5" t="s">
        <v>363</v>
      </c>
      <c r="BC4279" s="5">
        <v>162</v>
      </c>
      <c r="BD4279" s="5">
        <v>25</v>
      </c>
      <c r="BE4279" s="5">
        <v>0</v>
      </c>
      <c r="BI4279" s="24">
        <v>43482.453745405095</v>
      </c>
      <c r="BJ4279" s="24">
        <v>43190</v>
      </c>
      <c r="BK4279" s="5" t="s">
        <v>9082</v>
      </c>
      <c r="BL4279" s="3" t="s">
        <v>381</v>
      </c>
      <c r="BM4279" s="3"/>
      <c r="BN4279" s="3"/>
      <c r="BO4279" s="3"/>
      <c r="BP4279" s="3"/>
      <c r="BQ4279" s="3"/>
      <c r="BR4279" s="3"/>
      <c r="BS4279" s="3"/>
      <c r="BT4279" s="3"/>
    </row>
    <row r="4280" spans="1:72" ht="15" customHeight="1" x14ac:dyDescent="0.15">
      <c r="A4280" s="5">
        <v>162</v>
      </c>
      <c r="B4280" s="5">
        <v>26</v>
      </c>
      <c r="C4280" s="5">
        <v>1</v>
      </c>
      <c r="D4280" s="5" t="s">
        <v>356</v>
      </c>
      <c r="E4280" s="5" t="s">
        <v>246</v>
      </c>
      <c r="F4280" s="5" t="s">
        <v>357</v>
      </c>
      <c r="G4280" s="5" t="s">
        <v>358</v>
      </c>
      <c r="H4280" s="17" t="s">
        <v>9083</v>
      </c>
      <c r="J4280" s="5" t="s">
        <v>84</v>
      </c>
      <c r="K4280" s="5" t="s">
        <v>36</v>
      </c>
      <c r="L4280" s="5" t="s">
        <v>157</v>
      </c>
      <c r="M4280" s="5" t="s">
        <v>157</v>
      </c>
      <c r="N4280" s="5" t="s">
        <v>101</v>
      </c>
      <c r="O4280" s="5" t="s">
        <v>55</v>
      </c>
      <c r="P4280" s="5">
        <v>1</v>
      </c>
      <c r="Q4280" s="5">
        <v>1</v>
      </c>
      <c r="S4280" s="5" t="s">
        <v>156</v>
      </c>
      <c r="U4280" s="18">
        <v>366</v>
      </c>
      <c r="X4280" s="20">
        <v>0</v>
      </c>
      <c r="Y4280" s="20">
        <v>1</v>
      </c>
      <c r="AB4280" s="4" t="s">
        <v>777</v>
      </c>
      <c r="AD4280" s="5" t="s">
        <v>361</v>
      </c>
      <c r="AF4280" s="5" t="s">
        <v>1812</v>
      </c>
      <c r="AG4280" s="5" t="b">
        <v>0</v>
      </c>
      <c r="AH4280" s="21" t="s">
        <v>30</v>
      </c>
      <c r="AI4280" s="5" t="s">
        <v>55</v>
      </c>
      <c r="AK4280" s="5" t="s">
        <v>778</v>
      </c>
      <c r="BB4280" s="5" t="s">
        <v>363</v>
      </c>
      <c r="BC4280" s="5">
        <v>162</v>
      </c>
      <c r="BD4280" s="5">
        <v>26</v>
      </c>
      <c r="BE4280" s="5">
        <v>0</v>
      </c>
      <c r="BI4280" s="24">
        <v>43482.453754629627</v>
      </c>
      <c r="BJ4280" s="24">
        <v>43190</v>
      </c>
      <c r="BK4280" s="5" t="s">
        <v>9084</v>
      </c>
      <c r="BL4280" s="3" t="s">
        <v>381</v>
      </c>
      <c r="BM4280" s="3"/>
      <c r="BN4280" s="3"/>
      <c r="BO4280" s="3"/>
      <c r="BP4280" s="3"/>
      <c r="BQ4280" s="3"/>
      <c r="BR4280" s="3"/>
      <c r="BS4280" s="3"/>
      <c r="BT4280" s="3"/>
    </row>
    <row r="4281" spans="1:72" ht="15" customHeight="1" x14ac:dyDescent="0.15">
      <c r="A4281" s="5">
        <v>162</v>
      </c>
      <c r="B4281" s="5">
        <v>27</v>
      </c>
      <c r="C4281" s="5">
        <v>1</v>
      </c>
      <c r="D4281" s="5" t="s">
        <v>356</v>
      </c>
      <c r="E4281" s="5" t="s">
        <v>246</v>
      </c>
      <c r="F4281" s="5" t="s">
        <v>357</v>
      </c>
      <c r="G4281" s="5" t="s">
        <v>358</v>
      </c>
      <c r="H4281" s="17" t="s">
        <v>9085</v>
      </c>
      <c r="J4281" s="5" t="s">
        <v>84</v>
      </c>
      <c r="K4281" s="5" t="s">
        <v>36</v>
      </c>
      <c r="L4281" s="5" t="s">
        <v>157</v>
      </c>
      <c r="M4281" s="5" t="s">
        <v>157</v>
      </c>
      <c r="N4281" s="5" t="s">
        <v>101</v>
      </c>
      <c r="O4281" s="5" t="s">
        <v>55</v>
      </c>
      <c r="P4281" s="5">
        <v>1</v>
      </c>
      <c r="Q4281" s="5">
        <v>1</v>
      </c>
      <c r="S4281" s="5" t="s">
        <v>156</v>
      </c>
      <c r="U4281" s="18">
        <v>252</v>
      </c>
      <c r="X4281" s="20">
        <v>0</v>
      </c>
      <c r="Y4281" s="20">
        <v>1</v>
      </c>
      <c r="AB4281" s="4" t="s">
        <v>777</v>
      </c>
      <c r="AD4281" s="5" t="s">
        <v>361</v>
      </c>
      <c r="AF4281" s="5" t="s">
        <v>1812</v>
      </c>
      <c r="AG4281" s="5" t="b">
        <v>0</v>
      </c>
      <c r="AH4281" s="21" t="s">
        <v>30</v>
      </c>
      <c r="AI4281" s="5" t="s">
        <v>55</v>
      </c>
      <c r="AK4281" s="5" t="s">
        <v>778</v>
      </c>
      <c r="BB4281" s="5" t="s">
        <v>363</v>
      </c>
      <c r="BC4281" s="5">
        <v>162</v>
      </c>
      <c r="BD4281" s="5">
        <v>27</v>
      </c>
      <c r="BE4281" s="5">
        <v>0</v>
      </c>
      <c r="BI4281" s="24">
        <v>43482.45376365741</v>
      </c>
      <c r="BJ4281" s="24">
        <v>43190</v>
      </c>
      <c r="BK4281" s="5" t="s">
        <v>9086</v>
      </c>
      <c r="BL4281" s="3" t="s">
        <v>381</v>
      </c>
      <c r="BM4281" s="3"/>
      <c r="BN4281" s="3"/>
      <c r="BO4281" s="3"/>
      <c r="BP4281" s="3"/>
      <c r="BQ4281" s="3"/>
      <c r="BR4281" s="3"/>
      <c r="BS4281" s="3"/>
      <c r="BT4281" s="3"/>
    </row>
    <row r="4282" spans="1:72" ht="15" customHeight="1" x14ac:dyDescent="0.15">
      <c r="A4282" s="5">
        <v>162</v>
      </c>
      <c r="B4282" s="5">
        <v>28</v>
      </c>
      <c r="C4282" s="5">
        <v>1</v>
      </c>
      <c r="D4282" s="5" t="s">
        <v>356</v>
      </c>
      <c r="E4282" s="5" t="s">
        <v>246</v>
      </c>
      <c r="F4282" s="5" t="s">
        <v>357</v>
      </c>
      <c r="G4282" s="5" t="s">
        <v>704</v>
      </c>
      <c r="H4282" s="17" t="s">
        <v>9087</v>
      </c>
      <c r="J4282" s="5" t="s">
        <v>84</v>
      </c>
      <c r="K4282" s="5" t="s">
        <v>36</v>
      </c>
      <c r="L4282" s="5" t="s">
        <v>157</v>
      </c>
      <c r="M4282" s="5" t="s">
        <v>157</v>
      </c>
      <c r="N4282" s="5" t="s">
        <v>101</v>
      </c>
      <c r="O4282" s="5" t="s">
        <v>55</v>
      </c>
      <c r="P4282" s="5">
        <v>1</v>
      </c>
      <c r="Q4282" s="5">
        <v>1</v>
      </c>
      <c r="S4282" s="5" t="s">
        <v>156</v>
      </c>
      <c r="U4282" s="18">
        <v>253</v>
      </c>
      <c r="X4282" s="20">
        <v>0</v>
      </c>
      <c r="Y4282" s="20">
        <v>1</v>
      </c>
      <c r="AB4282" s="4" t="s">
        <v>777</v>
      </c>
      <c r="AD4282" s="5" t="s">
        <v>361</v>
      </c>
      <c r="AF4282" s="5" t="s">
        <v>1812</v>
      </c>
      <c r="AG4282" s="5" t="b">
        <v>0</v>
      </c>
      <c r="AH4282" s="21" t="s">
        <v>30</v>
      </c>
      <c r="AI4282" s="5" t="s">
        <v>55</v>
      </c>
      <c r="AK4282" s="5" t="s">
        <v>778</v>
      </c>
      <c r="BB4282" s="5" t="s">
        <v>363</v>
      </c>
      <c r="BC4282" s="5">
        <v>162</v>
      </c>
      <c r="BD4282" s="5">
        <v>28</v>
      </c>
      <c r="BE4282" s="5">
        <v>0</v>
      </c>
      <c r="BI4282" s="24">
        <v>43482.453769988424</v>
      </c>
      <c r="BJ4282" s="24">
        <v>43190</v>
      </c>
      <c r="BK4282" s="5" t="s">
        <v>9088</v>
      </c>
      <c r="BL4282" s="3" t="s">
        <v>381</v>
      </c>
      <c r="BM4282" s="3"/>
      <c r="BN4282" s="3"/>
      <c r="BO4282" s="3"/>
      <c r="BP4282" s="3"/>
      <c r="BQ4282" s="3"/>
      <c r="BR4282" s="3"/>
      <c r="BS4282" s="3"/>
      <c r="BT4282" s="3"/>
    </row>
    <row r="4283" spans="1:72" ht="15" customHeight="1" x14ac:dyDescent="0.15">
      <c r="A4283" s="5">
        <v>162</v>
      </c>
      <c r="B4283" s="5">
        <v>29</v>
      </c>
      <c r="C4283" s="5">
        <v>1</v>
      </c>
      <c r="D4283" s="5" t="s">
        <v>356</v>
      </c>
      <c r="E4283" s="5" t="s">
        <v>246</v>
      </c>
      <c r="F4283" s="5" t="s">
        <v>357</v>
      </c>
      <c r="G4283" s="5" t="s">
        <v>358</v>
      </c>
      <c r="H4283" s="17" t="s">
        <v>9089</v>
      </c>
      <c r="J4283" s="5" t="s">
        <v>84</v>
      </c>
      <c r="K4283" s="5" t="s">
        <v>36</v>
      </c>
      <c r="L4283" s="5" t="s">
        <v>157</v>
      </c>
      <c r="M4283" s="5" t="s">
        <v>157</v>
      </c>
      <c r="N4283" s="5" t="s">
        <v>101</v>
      </c>
      <c r="O4283" s="5" t="s">
        <v>55</v>
      </c>
      <c r="P4283" s="5">
        <v>1</v>
      </c>
      <c r="Q4283" s="5">
        <v>1</v>
      </c>
      <c r="S4283" s="5" t="s">
        <v>156</v>
      </c>
      <c r="U4283" s="18">
        <v>1519</v>
      </c>
      <c r="X4283" s="20">
        <v>0</v>
      </c>
      <c r="Y4283" s="20">
        <v>1</v>
      </c>
      <c r="AB4283" s="4" t="s">
        <v>777</v>
      </c>
      <c r="AD4283" s="5" t="s">
        <v>361</v>
      </c>
      <c r="AF4283" s="5" t="s">
        <v>1812</v>
      </c>
      <c r="AG4283" s="5" t="b">
        <v>0</v>
      </c>
      <c r="AH4283" s="21" t="s">
        <v>30</v>
      </c>
      <c r="AI4283" s="5" t="s">
        <v>55</v>
      </c>
      <c r="AK4283" s="5" t="s">
        <v>778</v>
      </c>
      <c r="BB4283" s="5" t="s">
        <v>363</v>
      </c>
      <c r="BC4283" s="5">
        <v>162</v>
      </c>
      <c r="BD4283" s="5">
        <v>29</v>
      </c>
      <c r="BE4283" s="5">
        <v>0</v>
      </c>
      <c r="BI4283" s="24">
        <v>43482.45377615741</v>
      </c>
      <c r="BJ4283" s="24">
        <v>43190</v>
      </c>
      <c r="BK4283" s="5" t="s">
        <v>9090</v>
      </c>
      <c r="BL4283" s="3" t="s">
        <v>381</v>
      </c>
      <c r="BM4283" s="3"/>
      <c r="BN4283" s="3"/>
      <c r="BO4283" s="3"/>
      <c r="BP4283" s="3"/>
      <c r="BQ4283" s="3"/>
      <c r="BR4283" s="3"/>
      <c r="BS4283" s="3"/>
      <c r="BT4283" s="3"/>
    </row>
    <row r="4284" spans="1:72" ht="15" customHeight="1" x14ac:dyDescent="0.15">
      <c r="A4284" s="5">
        <v>162</v>
      </c>
      <c r="B4284" s="5">
        <v>30</v>
      </c>
      <c r="C4284" s="5">
        <v>1</v>
      </c>
      <c r="D4284" s="5" t="s">
        <v>356</v>
      </c>
      <c r="E4284" s="5" t="s">
        <v>246</v>
      </c>
      <c r="F4284" s="5" t="s">
        <v>366</v>
      </c>
      <c r="G4284" s="5" t="s">
        <v>1600</v>
      </c>
      <c r="H4284" s="17" t="s">
        <v>9091</v>
      </c>
      <c r="J4284" s="5" t="s">
        <v>84</v>
      </c>
      <c r="K4284" s="5" t="s">
        <v>36</v>
      </c>
      <c r="L4284" s="5" t="s">
        <v>157</v>
      </c>
      <c r="M4284" s="5" t="s">
        <v>157</v>
      </c>
      <c r="N4284" s="5" t="s">
        <v>101</v>
      </c>
      <c r="O4284" s="5" t="s">
        <v>55</v>
      </c>
      <c r="P4284" s="5">
        <v>1</v>
      </c>
      <c r="Q4284" s="5">
        <v>1</v>
      </c>
      <c r="S4284" s="5" t="s">
        <v>156</v>
      </c>
      <c r="U4284" s="18">
        <v>1612</v>
      </c>
      <c r="X4284" s="20">
        <v>0</v>
      </c>
      <c r="Y4284" s="20">
        <v>1</v>
      </c>
      <c r="AB4284" s="4" t="s">
        <v>777</v>
      </c>
      <c r="AD4284" s="5" t="s">
        <v>361</v>
      </c>
      <c r="AF4284" s="5" t="s">
        <v>1812</v>
      </c>
      <c r="AG4284" s="5" t="b">
        <v>0</v>
      </c>
      <c r="AH4284" s="21" t="s">
        <v>30</v>
      </c>
      <c r="AI4284" s="5" t="s">
        <v>55</v>
      </c>
      <c r="AK4284" s="5" t="s">
        <v>778</v>
      </c>
      <c r="BB4284" s="5" t="s">
        <v>363</v>
      </c>
      <c r="BC4284" s="5">
        <v>162</v>
      </c>
      <c r="BD4284" s="5">
        <v>30</v>
      </c>
      <c r="BE4284" s="5">
        <v>0</v>
      </c>
      <c r="BI4284" s="24">
        <v>43482.453785185186</v>
      </c>
      <c r="BJ4284" s="24">
        <v>43190</v>
      </c>
      <c r="BK4284" s="5" t="s">
        <v>9092</v>
      </c>
      <c r="BL4284" s="3" t="s">
        <v>381</v>
      </c>
      <c r="BM4284" s="3"/>
      <c r="BN4284" s="3"/>
      <c r="BO4284" s="3"/>
      <c r="BP4284" s="3"/>
      <c r="BQ4284" s="3"/>
      <c r="BR4284" s="3"/>
      <c r="BS4284" s="3"/>
      <c r="BT4284" s="3"/>
    </row>
    <row r="4285" spans="1:72" ht="15" customHeight="1" x14ac:dyDescent="0.15">
      <c r="A4285" s="5">
        <v>162</v>
      </c>
      <c r="B4285" s="5">
        <v>32</v>
      </c>
      <c r="C4285" s="5">
        <v>1</v>
      </c>
      <c r="D4285" s="5" t="s">
        <v>356</v>
      </c>
      <c r="E4285" s="5" t="s">
        <v>246</v>
      </c>
      <c r="F4285" s="5" t="s">
        <v>366</v>
      </c>
      <c r="G4285" s="5" t="s">
        <v>1600</v>
      </c>
      <c r="H4285" s="17" t="s">
        <v>9093</v>
      </c>
      <c r="J4285" s="5" t="s">
        <v>84</v>
      </c>
      <c r="K4285" s="5" t="s">
        <v>36</v>
      </c>
      <c r="L4285" s="5" t="s">
        <v>157</v>
      </c>
      <c r="M4285" s="5" t="s">
        <v>157</v>
      </c>
      <c r="N4285" s="5" t="s">
        <v>101</v>
      </c>
      <c r="O4285" s="5" t="s">
        <v>55</v>
      </c>
      <c r="P4285" s="5">
        <v>1</v>
      </c>
      <c r="Q4285" s="5">
        <v>1</v>
      </c>
      <c r="S4285" s="5" t="s">
        <v>156</v>
      </c>
      <c r="U4285" s="18">
        <v>213</v>
      </c>
      <c r="X4285" s="20">
        <v>0</v>
      </c>
      <c r="Y4285" s="20">
        <v>1</v>
      </c>
      <c r="AB4285" s="4" t="s">
        <v>777</v>
      </c>
      <c r="AD4285" s="5" t="s">
        <v>361</v>
      </c>
      <c r="AF4285" s="5" t="s">
        <v>1812</v>
      </c>
      <c r="AG4285" s="5" t="b">
        <v>0</v>
      </c>
      <c r="AH4285" s="21" t="s">
        <v>30</v>
      </c>
      <c r="AI4285" s="5" t="s">
        <v>55</v>
      </c>
      <c r="AK4285" s="5" t="s">
        <v>778</v>
      </c>
      <c r="BB4285" s="5" t="s">
        <v>363</v>
      </c>
      <c r="BC4285" s="5">
        <v>162</v>
      </c>
      <c r="BD4285" s="5">
        <v>32</v>
      </c>
      <c r="BE4285" s="5">
        <v>0</v>
      </c>
      <c r="BI4285" s="24">
        <v>43482.453802743054</v>
      </c>
      <c r="BJ4285" s="24">
        <v>43190</v>
      </c>
      <c r="BK4285" s="5" t="s">
        <v>9094</v>
      </c>
      <c r="BL4285" s="3" t="s">
        <v>381</v>
      </c>
      <c r="BM4285" s="3"/>
      <c r="BN4285" s="3"/>
      <c r="BO4285" s="3"/>
      <c r="BP4285" s="3"/>
      <c r="BQ4285" s="3"/>
      <c r="BR4285" s="3"/>
      <c r="BS4285" s="3"/>
      <c r="BT4285" s="3"/>
    </row>
    <row r="4286" spans="1:72" ht="15" customHeight="1" x14ac:dyDescent="0.15">
      <c r="A4286" s="5">
        <v>162</v>
      </c>
      <c r="B4286" s="5">
        <v>33</v>
      </c>
      <c r="C4286" s="5">
        <v>1</v>
      </c>
      <c r="D4286" s="5" t="s">
        <v>356</v>
      </c>
      <c r="E4286" s="5" t="s">
        <v>246</v>
      </c>
      <c r="F4286" s="5" t="s">
        <v>366</v>
      </c>
      <c r="G4286" s="5" t="s">
        <v>1600</v>
      </c>
      <c r="H4286" s="17" t="s">
        <v>9095</v>
      </c>
      <c r="J4286" s="5" t="s">
        <v>84</v>
      </c>
      <c r="K4286" s="5" t="s">
        <v>36</v>
      </c>
      <c r="L4286" s="5" t="s">
        <v>157</v>
      </c>
      <c r="M4286" s="5" t="s">
        <v>157</v>
      </c>
      <c r="N4286" s="5" t="s">
        <v>101</v>
      </c>
      <c r="O4286" s="5" t="s">
        <v>55</v>
      </c>
      <c r="P4286" s="5">
        <v>1</v>
      </c>
      <c r="Q4286" s="5">
        <v>1</v>
      </c>
      <c r="S4286" s="5" t="s">
        <v>156</v>
      </c>
      <c r="U4286" s="18">
        <v>2519</v>
      </c>
      <c r="X4286" s="20">
        <v>0</v>
      </c>
      <c r="Y4286" s="20">
        <v>1</v>
      </c>
      <c r="AB4286" s="4" t="s">
        <v>777</v>
      </c>
      <c r="AD4286" s="5" t="s">
        <v>361</v>
      </c>
      <c r="AF4286" s="5" t="s">
        <v>1812</v>
      </c>
      <c r="AG4286" s="5" t="b">
        <v>0</v>
      </c>
      <c r="AH4286" s="21" t="s">
        <v>30</v>
      </c>
      <c r="AI4286" s="5" t="s">
        <v>55</v>
      </c>
      <c r="AK4286" s="5" t="s">
        <v>778</v>
      </c>
      <c r="BB4286" s="5" t="s">
        <v>363</v>
      </c>
      <c r="BC4286" s="5">
        <v>162</v>
      </c>
      <c r="BD4286" s="5">
        <v>33</v>
      </c>
      <c r="BE4286" s="5">
        <v>0</v>
      </c>
      <c r="BI4286" s="24">
        <v>43482.453809953702</v>
      </c>
      <c r="BJ4286" s="24">
        <v>43190</v>
      </c>
      <c r="BK4286" s="5" t="s">
        <v>9096</v>
      </c>
      <c r="BL4286" s="3" t="s">
        <v>381</v>
      </c>
      <c r="BM4286" s="3"/>
      <c r="BN4286" s="3"/>
      <c r="BO4286" s="3"/>
      <c r="BP4286" s="3"/>
      <c r="BQ4286" s="3"/>
      <c r="BR4286" s="3"/>
      <c r="BS4286" s="3"/>
      <c r="BT4286" s="3"/>
    </row>
    <row r="4287" spans="1:72" ht="15" customHeight="1" x14ac:dyDescent="0.15">
      <c r="A4287" s="5">
        <v>162</v>
      </c>
      <c r="B4287" s="5">
        <v>34</v>
      </c>
      <c r="C4287" s="5">
        <v>1</v>
      </c>
      <c r="D4287" s="5" t="s">
        <v>356</v>
      </c>
      <c r="E4287" s="5" t="s">
        <v>246</v>
      </c>
      <c r="F4287" s="5" t="s">
        <v>366</v>
      </c>
      <c r="G4287" s="5" t="s">
        <v>1600</v>
      </c>
      <c r="H4287" s="17" t="s">
        <v>9097</v>
      </c>
      <c r="J4287" s="5" t="s">
        <v>84</v>
      </c>
      <c r="K4287" s="5" t="s">
        <v>36</v>
      </c>
      <c r="L4287" s="5" t="s">
        <v>157</v>
      </c>
      <c r="M4287" s="5" t="s">
        <v>157</v>
      </c>
      <c r="N4287" s="5" t="s">
        <v>101</v>
      </c>
      <c r="O4287" s="5" t="s">
        <v>55</v>
      </c>
      <c r="P4287" s="5">
        <v>1</v>
      </c>
      <c r="Q4287" s="5">
        <v>1</v>
      </c>
      <c r="S4287" s="5" t="s">
        <v>156</v>
      </c>
      <c r="U4287" s="18">
        <v>860</v>
      </c>
      <c r="X4287" s="20">
        <v>0</v>
      </c>
      <c r="Y4287" s="20">
        <v>1</v>
      </c>
      <c r="AB4287" s="4" t="s">
        <v>777</v>
      </c>
      <c r="AD4287" s="5" t="s">
        <v>361</v>
      </c>
      <c r="AF4287" s="5" t="s">
        <v>1812</v>
      </c>
      <c r="AG4287" s="5" t="b">
        <v>0</v>
      </c>
      <c r="AH4287" s="21" t="s">
        <v>30</v>
      </c>
      <c r="AI4287" s="5" t="s">
        <v>55</v>
      </c>
      <c r="AK4287" s="5" t="s">
        <v>778</v>
      </c>
      <c r="BB4287" s="5" t="s">
        <v>363</v>
      </c>
      <c r="BC4287" s="5">
        <v>162</v>
      </c>
      <c r="BD4287" s="5">
        <v>34</v>
      </c>
      <c r="BE4287" s="5">
        <v>0</v>
      </c>
      <c r="BI4287" s="24">
        <v>43482.453817905094</v>
      </c>
      <c r="BJ4287" s="24">
        <v>43190</v>
      </c>
      <c r="BK4287" s="5" t="s">
        <v>9098</v>
      </c>
      <c r="BL4287" s="3" t="s">
        <v>381</v>
      </c>
      <c r="BM4287" s="3"/>
      <c r="BN4287" s="3"/>
      <c r="BO4287" s="3"/>
      <c r="BP4287" s="3"/>
      <c r="BQ4287" s="3"/>
      <c r="BR4287" s="3"/>
      <c r="BS4287" s="3"/>
      <c r="BT4287" s="3"/>
    </row>
    <row r="4288" spans="1:72" ht="15" customHeight="1" x14ac:dyDescent="0.15">
      <c r="A4288" s="5">
        <v>162</v>
      </c>
      <c r="B4288" s="5">
        <v>35</v>
      </c>
      <c r="C4288" s="5">
        <v>1</v>
      </c>
      <c r="D4288" s="5" t="s">
        <v>356</v>
      </c>
      <c r="E4288" s="5" t="s">
        <v>246</v>
      </c>
      <c r="F4288" s="5" t="s">
        <v>366</v>
      </c>
      <c r="G4288" s="5" t="s">
        <v>1600</v>
      </c>
      <c r="H4288" s="17" t="s">
        <v>9099</v>
      </c>
      <c r="J4288" s="5" t="s">
        <v>84</v>
      </c>
      <c r="K4288" s="5" t="s">
        <v>36</v>
      </c>
      <c r="L4288" s="5" t="s">
        <v>157</v>
      </c>
      <c r="M4288" s="5" t="s">
        <v>157</v>
      </c>
      <c r="N4288" s="5" t="s">
        <v>101</v>
      </c>
      <c r="O4288" s="5" t="s">
        <v>55</v>
      </c>
      <c r="P4288" s="5">
        <v>1</v>
      </c>
      <c r="Q4288" s="5">
        <v>1</v>
      </c>
      <c r="S4288" s="5" t="s">
        <v>156</v>
      </c>
      <c r="U4288" s="18">
        <v>368</v>
      </c>
      <c r="X4288" s="20">
        <v>0</v>
      </c>
      <c r="Y4288" s="20">
        <v>1</v>
      </c>
      <c r="AB4288" s="4" t="s">
        <v>777</v>
      </c>
      <c r="AD4288" s="5" t="s">
        <v>361</v>
      </c>
      <c r="AF4288" s="5" t="s">
        <v>1812</v>
      </c>
      <c r="AG4288" s="5" t="b">
        <v>0</v>
      </c>
      <c r="AH4288" s="21" t="s">
        <v>30</v>
      </c>
      <c r="AI4288" s="5" t="s">
        <v>55</v>
      </c>
      <c r="AK4288" s="5" t="s">
        <v>778</v>
      </c>
      <c r="BB4288" s="5" t="s">
        <v>363</v>
      </c>
      <c r="BC4288" s="5">
        <v>162</v>
      </c>
      <c r="BD4288" s="5">
        <v>35</v>
      </c>
      <c r="BE4288" s="5">
        <v>0</v>
      </c>
      <c r="BI4288" s="24">
        <v>43482.453827696758</v>
      </c>
      <c r="BJ4288" s="24">
        <v>43190</v>
      </c>
      <c r="BK4288" s="5" t="s">
        <v>9100</v>
      </c>
      <c r="BL4288" s="3" t="s">
        <v>381</v>
      </c>
      <c r="BM4288" s="3"/>
      <c r="BN4288" s="3"/>
      <c r="BO4288" s="3"/>
      <c r="BP4288" s="3"/>
      <c r="BQ4288" s="3"/>
      <c r="BR4288" s="3"/>
      <c r="BS4288" s="3"/>
      <c r="BT4288" s="3"/>
    </row>
    <row r="4289" spans="1:72" ht="15" customHeight="1" x14ac:dyDescent="0.15">
      <c r="A4289" s="5">
        <v>162</v>
      </c>
      <c r="B4289" s="5">
        <v>36</v>
      </c>
      <c r="C4289" s="5">
        <v>1</v>
      </c>
      <c r="D4289" s="5" t="s">
        <v>356</v>
      </c>
      <c r="E4289" s="5" t="s">
        <v>246</v>
      </c>
      <c r="F4289" s="5" t="s">
        <v>498</v>
      </c>
      <c r="G4289" s="5" t="s">
        <v>1668</v>
      </c>
      <c r="H4289" s="17" t="s">
        <v>9101</v>
      </c>
      <c r="J4289" s="5" t="s">
        <v>84</v>
      </c>
      <c r="K4289" s="5" t="s">
        <v>36</v>
      </c>
      <c r="L4289" s="5" t="s">
        <v>157</v>
      </c>
      <c r="M4289" s="5" t="s">
        <v>157</v>
      </c>
      <c r="N4289" s="5" t="s">
        <v>101</v>
      </c>
      <c r="O4289" s="5" t="s">
        <v>55</v>
      </c>
      <c r="P4289" s="5">
        <v>1</v>
      </c>
      <c r="Q4289" s="5">
        <v>1</v>
      </c>
      <c r="S4289" s="5" t="s">
        <v>156</v>
      </c>
      <c r="U4289" s="18">
        <v>8791</v>
      </c>
      <c r="X4289" s="20">
        <v>0</v>
      </c>
      <c r="Y4289" s="20">
        <v>1</v>
      </c>
      <c r="AB4289" s="4" t="s">
        <v>777</v>
      </c>
      <c r="AD4289" s="5" t="s">
        <v>361</v>
      </c>
      <c r="AF4289" s="5" t="s">
        <v>1812</v>
      </c>
      <c r="AG4289" s="5" t="b">
        <v>0</v>
      </c>
      <c r="AH4289" s="21" t="s">
        <v>30</v>
      </c>
      <c r="AI4289" s="5" t="s">
        <v>55</v>
      </c>
      <c r="AK4289" s="5" t="s">
        <v>778</v>
      </c>
      <c r="BB4289" s="5" t="s">
        <v>363</v>
      </c>
      <c r="BC4289" s="5">
        <v>162</v>
      </c>
      <c r="BD4289" s="5">
        <v>36</v>
      </c>
      <c r="BE4289" s="5">
        <v>0</v>
      </c>
      <c r="BI4289" s="24">
        <v>43482.45383619213</v>
      </c>
      <c r="BJ4289" s="24">
        <v>43190</v>
      </c>
      <c r="BK4289" s="5" t="s">
        <v>9102</v>
      </c>
      <c r="BL4289" s="3" t="s">
        <v>381</v>
      </c>
      <c r="BM4289" s="3"/>
      <c r="BN4289" s="3"/>
      <c r="BO4289" s="3"/>
      <c r="BP4289" s="3"/>
      <c r="BQ4289" s="3"/>
      <c r="BR4289" s="3"/>
      <c r="BS4289" s="3"/>
      <c r="BT4289" s="3"/>
    </row>
    <row r="4290" spans="1:72" ht="15" customHeight="1" x14ac:dyDescent="0.15">
      <c r="A4290" s="5">
        <v>162</v>
      </c>
      <c r="B4290" s="5">
        <v>37</v>
      </c>
      <c r="C4290" s="5">
        <v>1</v>
      </c>
      <c r="D4290" s="5" t="s">
        <v>356</v>
      </c>
      <c r="E4290" s="5" t="s">
        <v>246</v>
      </c>
      <c r="F4290" s="5" t="s">
        <v>498</v>
      </c>
      <c r="G4290" s="5" t="s">
        <v>1668</v>
      </c>
      <c r="H4290" s="17" t="s">
        <v>8131</v>
      </c>
      <c r="J4290" s="5" t="s">
        <v>84</v>
      </c>
      <c r="K4290" s="5" t="s">
        <v>36</v>
      </c>
      <c r="L4290" s="5" t="s">
        <v>157</v>
      </c>
      <c r="M4290" s="5" t="s">
        <v>157</v>
      </c>
      <c r="N4290" s="5" t="s">
        <v>101</v>
      </c>
      <c r="O4290" s="5" t="s">
        <v>55</v>
      </c>
      <c r="P4290" s="5">
        <v>1</v>
      </c>
      <c r="Q4290" s="5">
        <v>1</v>
      </c>
      <c r="S4290" s="5" t="s">
        <v>156</v>
      </c>
      <c r="U4290" s="18">
        <v>24</v>
      </c>
      <c r="X4290" s="20">
        <v>0</v>
      </c>
      <c r="Y4290" s="20">
        <v>1</v>
      </c>
      <c r="AB4290" s="4" t="s">
        <v>777</v>
      </c>
      <c r="AD4290" s="5" t="s">
        <v>361</v>
      </c>
      <c r="AF4290" s="5" t="s">
        <v>1812</v>
      </c>
      <c r="AG4290" s="5" t="b">
        <v>0</v>
      </c>
      <c r="AH4290" s="21" t="s">
        <v>30</v>
      </c>
      <c r="AI4290" s="5" t="s">
        <v>55</v>
      </c>
      <c r="AK4290" s="5" t="s">
        <v>778</v>
      </c>
      <c r="BB4290" s="5" t="s">
        <v>363</v>
      </c>
      <c r="BC4290" s="5">
        <v>162</v>
      </c>
      <c r="BD4290" s="5">
        <v>37</v>
      </c>
      <c r="BE4290" s="5">
        <v>0</v>
      </c>
      <c r="BI4290" s="24">
        <v>43482.453845752316</v>
      </c>
      <c r="BJ4290" s="24">
        <v>43190</v>
      </c>
      <c r="BK4290" s="5" t="s">
        <v>9103</v>
      </c>
      <c r="BL4290" s="3" t="s">
        <v>699</v>
      </c>
      <c r="BM4290" s="3"/>
      <c r="BN4290" s="3"/>
      <c r="BO4290" s="3"/>
      <c r="BP4290" s="3"/>
      <c r="BQ4290" s="3"/>
      <c r="BR4290" s="3"/>
      <c r="BS4290" s="3"/>
      <c r="BT4290" s="3"/>
    </row>
    <row r="4291" spans="1:72" ht="15" customHeight="1" x14ac:dyDescent="0.15">
      <c r="A4291" s="5">
        <v>162</v>
      </c>
      <c r="B4291" s="5">
        <v>38</v>
      </c>
      <c r="C4291" s="5">
        <v>1</v>
      </c>
      <c r="D4291" s="5" t="s">
        <v>356</v>
      </c>
      <c r="E4291" s="5" t="s">
        <v>246</v>
      </c>
      <c r="F4291" s="5" t="s">
        <v>498</v>
      </c>
      <c r="G4291" s="5" t="s">
        <v>1683</v>
      </c>
      <c r="H4291" s="17" t="s">
        <v>1008</v>
      </c>
      <c r="J4291" s="5" t="s">
        <v>84</v>
      </c>
      <c r="K4291" s="5" t="s">
        <v>36</v>
      </c>
      <c r="L4291" s="5" t="s">
        <v>157</v>
      </c>
      <c r="M4291" s="5" t="s">
        <v>157</v>
      </c>
      <c r="N4291" s="5" t="s">
        <v>101</v>
      </c>
      <c r="O4291" s="5" t="s">
        <v>55</v>
      </c>
      <c r="P4291" s="5">
        <v>1</v>
      </c>
      <c r="Q4291" s="5">
        <v>1</v>
      </c>
      <c r="S4291" s="5" t="s">
        <v>156</v>
      </c>
      <c r="U4291" s="18">
        <v>700</v>
      </c>
      <c r="X4291" s="20">
        <v>0</v>
      </c>
      <c r="Y4291" s="20">
        <v>1</v>
      </c>
      <c r="AB4291" s="4" t="s">
        <v>777</v>
      </c>
      <c r="AD4291" s="5" t="s">
        <v>361</v>
      </c>
      <c r="AF4291" s="5" t="s">
        <v>1812</v>
      </c>
      <c r="AG4291" s="5" t="b">
        <v>0</v>
      </c>
      <c r="AH4291" s="21" t="s">
        <v>30</v>
      </c>
      <c r="AI4291" s="5" t="s">
        <v>55</v>
      </c>
      <c r="AK4291" s="5" t="s">
        <v>778</v>
      </c>
      <c r="BB4291" s="5" t="s">
        <v>363</v>
      </c>
      <c r="BC4291" s="5">
        <v>162</v>
      </c>
      <c r="BD4291" s="5">
        <v>38</v>
      </c>
      <c r="BE4291" s="5">
        <v>0</v>
      </c>
      <c r="BI4291" s="24">
        <v>43482.453853553241</v>
      </c>
      <c r="BJ4291" s="24">
        <v>43190</v>
      </c>
      <c r="BK4291" s="5" t="s">
        <v>9104</v>
      </c>
      <c r="BL4291" s="3" t="s">
        <v>381</v>
      </c>
      <c r="BM4291" s="3"/>
      <c r="BN4291" s="3"/>
      <c r="BO4291" s="3"/>
      <c r="BP4291" s="3"/>
      <c r="BQ4291" s="3"/>
      <c r="BR4291" s="3"/>
      <c r="BS4291" s="3"/>
      <c r="BT4291" s="3"/>
    </row>
    <row r="4292" spans="1:72" ht="15" customHeight="1" x14ac:dyDescent="0.15">
      <c r="A4292" s="5">
        <v>162</v>
      </c>
      <c r="B4292" s="5">
        <v>39</v>
      </c>
      <c r="C4292" s="5">
        <v>1</v>
      </c>
      <c r="D4292" s="5" t="s">
        <v>356</v>
      </c>
      <c r="E4292" s="5" t="s">
        <v>246</v>
      </c>
      <c r="F4292" s="5" t="s">
        <v>498</v>
      </c>
      <c r="G4292" s="5" t="s">
        <v>9105</v>
      </c>
      <c r="H4292" s="17" t="s">
        <v>9106</v>
      </c>
      <c r="J4292" s="5" t="s">
        <v>84</v>
      </c>
      <c r="K4292" s="5" t="s">
        <v>36</v>
      </c>
      <c r="L4292" s="5" t="s">
        <v>157</v>
      </c>
      <c r="M4292" s="5" t="s">
        <v>157</v>
      </c>
      <c r="N4292" s="5" t="s">
        <v>101</v>
      </c>
      <c r="O4292" s="5" t="s">
        <v>55</v>
      </c>
      <c r="P4292" s="5">
        <v>1</v>
      </c>
      <c r="Q4292" s="5">
        <v>1</v>
      </c>
      <c r="S4292" s="5" t="s">
        <v>156</v>
      </c>
      <c r="U4292" s="18">
        <v>8975</v>
      </c>
      <c r="X4292" s="20">
        <v>0</v>
      </c>
      <c r="Y4292" s="20">
        <v>1</v>
      </c>
      <c r="AB4292" s="4" t="s">
        <v>777</v>
      </c>
      <c r="AD4292" s="5" t="s">
        <v>361</v>
      </c>
      <c r="AF4292" s="5" t="s">
        <v>1812</v>
      </c>
      <c r="AG4292" s="5" t="b">
        <v>0</v>
      </c>
      <c r="AH4292" s="21" t="s">
        <v>30</v>
      </c>
      <c r="AI4292" s="5" t="s">
        <v>55</v>
      </c>
      <c r="AK4292" s="5" t="s">
        <v>778</v>
      </c>
      <c r="BB4292" s="5" t="s">
        <v>363</v>
      </c>
      <c r="BC4292" s="5">
        <v>162</v>
      </c>
      <c r="BD4292" s="5">
        <v>39</v>
      </c>
      <c r="BE4292" s="5">
        <v>0</v>
      </c>
      <c r="BI4292" s="24">
        <v>43482.453862037037</v>
      </c>
      <c r="BJ4292" s="24">
        <v>43190</v>
      </c>
      <c r="BK4292" s="5" t="s">
        <v>9107</v>
      </c>
      <c r="BL4292" s="3" t="s">
        <v>381</v>
      </c>
      <c r="BM4292" s="3"/>
      <c r="BN4292" s="3"/>
      <c r="BO4292" s="3"/>
      <c r="BP4292" s="3"/>
      <c r="BQ4292" s="3"/>
      <c r="BR4292" s="3"/>
      <c r="BS4292" s="3"/>
      <c r="BT4292" s="3"/>
    </row>
    <row r="4293" spans="1:72" ht="15" customHeight="1" x14ac:dyDescent="0.15">
      <c r="A4293" s="5">
        <v>162</v>
      </c>
      <c r="B4293" s="5">
        <v>40</v>
      </c>
      <c r="C4293" s="5">
        <v>1</v>
      </c>
      <c r="D4293" s="5" t="s">
        <v>356</v>
      </c>
      <c r="E4293" s="5" t="s">
        <v>246</v>
      </c>
      <c r="F4293" s="5" t="s">
        <v>498</v>
      </c>
      <c r="G4293" s="5" t="s">
        <v>5708</v>
      </c>
      <c r="H4293" s="17" t="s">
        <v>9108</v>
      </c>
      <c r="J4293" s="5" t="s">
        <v>84</v>
      </c>
      <c r="K4293" s="5" t="s">
        <v>36</v>
      </c>
      <c r="L4293" s="5" t="s">
        <v>157</v>
      </c>
      <c r="M4293" s="5" t="s">
        <v>157</v>
      </c>
      <c r="N4293" s="5" t="s">
        <v>101</v>
      </c>
      <c r="O4293" s="5" t="s">
        <v>55</v>
      </c>
      <c r="P4293" s="5">
        <v>1</v>
      </c>
      <c r="Q4293" s="5">
        <v>1</v>
      </c>
      <c r="S4293" s="5" t="s">
        <v>156</v>
      </c>
      <c r="U4293" s="18">
        <v>599</v>
      </c>
      <c r="X4293" s="20">
        <v>0</v>
      </c>
      <c r="Y4293" s="20">
        <v>1</v>
      </c>
      <c r="AB4293" s="4" t="s">
        <v>777</v>
      </c>
      <c r="AD4293" s="5" t="s">
        <v>361</v>
      </c>
      <c r="AF4293" s="5" t="s">
        <v>1812</v>
      </c>
      <c r="AG4293" s="5" t="b">
        <v>0</v>
      </c>
      <c r="AH4293" s="21" t="s">
        <v>30</v>
      </c>
      <c r="AI4293" s="5" t="s">
        <v>55</v>
      </c>
      <c r="AK4293" s="5" t="s">
        <v>778</v>
      </c>
      <c r="BB4293" s="5" t="s">
        <v>363</v>
      </c>
      <c r="BC4293" s="5">
        <v>162</v>
      </c>
      <c r="BD4293" s="5">
        <v>40</v>
      </c>
      <c r="BE4293" s="5">
        <v>0</v>
      </c>
      <c r="BI4293" s="24">
        <v>43482.453871446756</v>
      </c>
      <c r="BJ4293" s="24">
        <v>43190</v>
      </c>
      <c r="BK4293" s="5" t="s">
        <v>9109</v>
      </c>
      <c r="BL4293" s="3" t="s">
        <v>381</v>
      </c>
      <c r="BM4293" s="3"/>
      <c r="BN4293" s="3"/>
      <c r="BO4293" s="3"/>
      <c r="BP4293" s="3"/>
      <c r="BQ4293" s="3"/>
      <c r="BR4293" s="3"/>
      <c r="BS4293" s="3"/>
      <c r="BT4293" s="3"/>
    </row>
    <row r="4294" spans="1:72" ht="15" customHeight="1" x14ac:dyDescent="0.15">
      <c r="A4294" s="5">
        <v>162</v>
      </c>
      <c r="B4294" s="5">
        <v>41</v>
      </c>
      <c r="C4294" s="5">
        <v>1</v>
      </c>
      <c r="D4294" s="5" t="s">
        <v>356</v>
      </c>
      <c r="E4294" s="5" t="s">
        <v>246</v>
      </c>
      <c r="F4294" s="5" t="s">
        <v>498</v>
      </c>
      <c r="G4294" s="5" t="s">
        <v>5708</v>
      </c>
      <c r="H4294" s="17" t="s">
        <v>9110</v>
      </c>
      <c r="J4294" s="5" t="s">
        <v>84</v>
      </c>
      <c r="K4294" s="5" t="s">
        <v>36</v>
      </c>
      <c r="L4294" s="5" t="s">
        <v>157</v>
      </c>
      <c r="M4294" s="5" t="s">
        <v>157</v>
      </c>
      <c r="N4294" s="5" t="s">
        <v>101</v>
      </c>
      <c r="O4294" s="5" t="s">
        <v>55</v>
      </c>
      <c r="P4294" s="5">
        <v>1</v>
      </c>
      <c r="Q4294" s="5">
        <v>1</v>
      </c>
      <c r="S4294" s="5" t="s">
        <v>156</v>
      </c>
      <c r="U4294" s="18">
        <v>746</v>
      </c>
      <c r="X4294" s="20">
        <v>0</v>
      </c>
      <c r="Y4294" s="20">
        <v>1</v>
      </c>
      <c r="AB4294" s="4" t="s">
        <v>777</v>
      </c>
      <c r="AD4294" s="5" t="s">
        <v>361</v>
      </c>
      <c r="AF4294" s="5" t="s">
        <v>1812</v>
      </c>
      <c r="AG4294" s="5" t="b">
        <v>0</v>
      </c>
      <c r="AH4294" s="21" t="s">
        <v>30</v>
      </c>
      <c r="AI4294" s="5" t="s">
        <v>55</v>
      </c>
      <c r="AK4294" s="5" t="s">
        <v>778</v>
      </c>
      <c r="BB4294" s="5" t="s">
        <v>363</v>
      </c>
      <c r="BC4294" s="5">
        <v>162</v>
      </c>
      <c r="BD4294" s="5">
        <v>41</v>
      </c>
      <c r="BE4294" s="5">
        <v>0</v>
      </c>
      <c r="BI4294" s="24">
        <v>43482.453880324072</v>
      </c>
      <c r="BJ4294" s="24">
        <v>43190</v>
      </c>
      <c r="BK4294" s="5" t="s">
        <v>9111</v>
      </c>
      <c r="BL4294" s="3" t="s">
        <v>381</v>
      </c>
      <c r="BM4294" s="3"/>
      <c r="BN4294" s="3"/>
      <c r="BO4294" s="3"/>
      <c r="BP4294" s="3"/>
      <c r="BQ4294" s="3"/>
      <c r="BR4294" s="3"/>
      <c r="BS4294" s="3"/>
      <c r="BT4294" s="3"/>
    </row>
    <row r="4295" spans="1:72" ht="15" customHeight="1" x14ac:dyDescent="0.15">
      <c r="A4295" s="5">
        <v>162</v>
      </c>
      <c r="B4295" s="5">
        <v>42</v>
      </c>
      <c r="C4295" s="5">
        <v>1</v>
      </c>
      <c r="D4295" s="5" t="s">
        <v>356</v>
      </c>
      <c r="E4295" s="5" t="s">
        <v>246</v>
      </c>
      <c r="F4295" s="5" t="s">
        <v>498</v>
      </c>
      <c r="G4295" s="5" t="s">
        <v>5692</v>
      </c>
      <c r="H4295" s="17" t="s">
        <v>9112</v>
      </c>
      <c r="J4295" s="5" t="s">
        <v>84</v>
      </c>
      <c r="K4295" s="5" t="s">
        <v>36</v>
      </c>
      <c r="L4295" s="5" t="s">
        <v>157</v>
      </c>
      <c r="M4295" s="5" t="s">
        <v>157</v>
      </c>
      <c r="N4295" s="5" t="s">
        <v>101</v>
      </c>
      <c r="O4295" s="5" t="s">
        <v>55</v>
      </c>
      <c r="P4295" s="5">
        <v>1</v>
      </c>
      <c r="Q4295" s="5">
        <v>1</v>
      </c>
      <c r="S4295" s="5" t="s">
        <v>156</v>
      </c>
      <c r="U4295" s="18">
        <v>4805</v>
      </c>
      <c r="X4295" s="20">
        <v>0</v>
      </c>
      <c r="Y4295" s="20">
        <v>1</v>
      </c>
      <c r="AB4295" s="4" t="s">
        <v>777</v>
      </c>
      <c r="AD4295" s="5" t="s">
        <v>361</v>
      </c>
      <c r="AF4295" s="5" t="s">
        <v>1812</v>
      </c>
      <c r="AG4295" s="5" t="b">
        <v>0</v>
      </c>
      <c r="AH4295" s="21" t="s">
        <v>30</v>
      </c>
      <c r="AI4295" s="5" t="s">
        <v>55</v>
      </c>
      <c r="AK4295" s="5" t="s">
        <v>778</v>
      </c>
      <c r="BB4295" s="5" t="s">
        <v>363</v>
      </c>
      <c r="BC4295" s="5">
        <v>162</v>
      </c>
      <c r="BD4295" s="5">
        <v>42</v>
      </c>
      <c r="BE4295" s="5">
        <v>0</v>
      </c>
      <c r="BI4295" s="24">
        <v>43482.453888460645</v>
      </c>
      <c r="BJ4295" s="24">
        <v>43190</v>
      </c>
      <c r="BK4295" s="5" t="s">
        <v>9113</v>
      </c>
      <c r="BL4295" s="3" t="s">
        <v>381</v>
      </c>
      <c r="BM4295" s="3"/>
      <c r="BN4295" s="3"/>
      <c r="BO4295" s="3"/>
      <c r="BP4295" s="3"/>
      <c r="BQ4295" s="3"/>
      <c r="BR4295" s="3"/>
      <c r="BS4295" s="3"/>
      <c r="BT4295" s="3"/>
    </row>
    <row r="4296" spans="1:72" ht="15" customHeight="1" x14ac:dyDescent="0.15">
      <c r="A4296" s="5">
        <v>162</v>
      </c>
      <c r="B4296" s="5">
        <v>43</v>
      </c>
      <c r="C4296" s="5">
        <v>1</v>
      </c>
      <c r="D4296" s="5" t="s">
        <v>356</v>
      </c>
      <c r="E4296" s="5" t="s">
        <v>246</v>
      </c>
      <c r="F4296" s="5" t="s">
        <v>498</v>
      </c>
      <c r="G4296" s="5" t="s">
        <v>1683</v>
      </c>
      <c r="H4296" s="17" t="s">
        <v>9114</v>
      </c>
      <c r="J4296" s="5" t="s">
        <v>84</v>
      </c>
      <c r="K4296" s="5" t="s">
        <v>36</v>
      </c>
      <c r="L4296" s="5" t="s">
        <v>157</v>
      </c>
      <c r="M4296" s="5" t="s">
        <v>157</v>
      </c>
      <c r="N4296" s="5" t="s">
        <v>101</v>
      </c>
      <c r="O4296" s="5" t="s">
        <v>55</v>
      </c>
      <c r="P4296" s="5">
        <v>1</v>
      </c>
      <c r="Q4296" s="5">
        <v>1</v>
      </c>
      <c r="S4296" s="5" t="s">
        <v>156</v>
      </c>
      <c r="U4296" s="18">
        <v>626</v>
      </c>
      <c r="X4296" s="20">
        <v>0</v>
      </c>
      <c r="Y4296" s="20">
        <v>1</v>
      </c>
      <c r="AB4296" s="4" t="s">
        <v>777</v>
      </c>
      <c r="AD4296" s="5" t="s">
        <v>361</v>
      </c>
      <c r="AF4296" s="5" t="s">
        <v>1812</v>
      </c>
      <c r="AG4296" s="5" t="b">
        <v>0</v>
      </c>
      <c r="AH4296" s="21" t="s">
        <v>30</v>
      </c>
      <c r="AI4296" s="5" t="s">
        <v>55</v>
      </c>
      <c r="AK4296" s="5" t="s">
        <v>778</v>
      </c>
      <c r="BB4296" s="5" t="s">
        <v>363</v>
      </c>
      <c r="BC4296" s="5">
        <v>162</v>
      </c>
      <c r="BD4296" s="5">
        <v>43</v>
      </c>
      <c r="BE4296" s="5">
        <v>0</v>
      </c>
      <c r="BI4296" s="24">
        <v>43482.453895868057</v>
      </c>
      <c r="BJ4296" s="24">
        <v>43190</v>
      </c>
      <c r="BK4296" s="5" t="s">
        <v>9115</v>
      </c>
      <c r="BL4296" s="3" t="s">
        <v>381</v>
      </c>
      <c r="BM4296" s="3"/>
      <c r="BN4296" s="3"/>
      <c r="BO4296" s="3"/>
      <c r="BP4296" s="3"/>
      <c r="BQ4296" s="3"/>
      <c r="BR4296" s="3"/>
      <c r="BS4296" s="3"/>
      <c r="BT4296" s="3"/>
    </row>
    <row r="4297" spans="1:72" ht="15" customHeight="1" x14ac:dyDescent="0.15">
      <c r="A4297" s="5">
        <v>162</v>
      </c>
      <c r="B4297" s="5">
        <v>44</v>
      </c>
      <c r="C4297" s="5">
        <v>1</v>
      </c>
      <c r="D4297" s="5" t="s">
        <v>356</v>
      </c>
      <c r="E4297" s="5" t="s">
        <v>246</v>
      </c>
      <c r="F4297" s="5" t="s">
        <v>498</v>
      </c>
      <c r="G4297" s="5" t="s">
        <v>1683</v>
      </c>
      <c r="H4297" s="17" t="s">
        <v>9116</v>
      </c>
      <c r="J4297" s="5" t="s">
        <v>84</v>
      </c>
      <c r="K4297" s="5" t="s">
        <v>36</v>
      </c>
      <c r="L4297" s="5" t="s">
        <v>157</v>
      </c>
      <c r="M4297" s="5" t="s">
        <v>157</v>
      </c>
      <c r="N4297" s="5" t="s">
        <v>101</v>
      </c>
      <c r="O4297" s="5" t="s">
        <v>55</v>
      </c>
      <c r="P4297" s="5">
        <v>1</v>
      </c>
      <c r="Q4297" s="5">
        <v>1</v>
      </c>
      <c r="S4297" s="5" t="s">
        <v>156</v>
      </c>
      <c r="U4297" s="18">
        <v>83</v>
      </c>
      <c r="X4297" s="20">
        <v>0</v>
      </c>
      <c r="Y4297" s="20">
        <v>1</v>
      </c>
      <c r="AB4297" s="4" t="s">
        <v>777</v>
      </c>
      <c r="AD4297" s="5" t="s">
        <v>361</v>
      </c>
      <c r="AF4297" s="5" t="s">
        <v>1812</v>
      </c>
      <c r="AG4297" s="5" t="b">
        <v>0</v>
      </c>
      <c r="AH4297" s="21" t="s">
        <v>30</v>
      </c>
      <c r="AI4297" s="5" t="s">
        <v>55</v>
      </c>
      <c r="AK4297" s="5" t="s">
        <v>778</v>
      </c>
      <c r="BB4297" s="5" t="s">
        <v>363</v>
      </c>
      <c r="BC4297" s="5">
        <v>162</v>
      </c>
      <c r="BD4297" s="5">
        <v>44</v>
      </c>
      <c r="BE4297" s="5">
        <v>0</v>
      </c>
      <c r="BI4297" s="24">
        <v>43482.453905439812</v>
      </c>
      <c r="BJ4297" s="24">
        <v>43190</v>
      </c>
      <c r="BK4297" s="5" t="s">
        <v>9117</v>
      </c>
      <c r="BL4297" s="3" t="s">
        <v>381</v>
      </c>
      <c r="BM4297" s="3"/>
      <c r="BN4297" s="3"/>
      <c r="BO4297" s="3"/>
      <c r="BP4297" s="3"/>
      <c r="BQ4297" s="3"/>
      <c r="BR4297" s="3"/>
      <c r="BS4297" s="3"/>
      <c r="BT4297" s="3"/>
    </row>
    <row r="4298" spans="1:72" ht="15" customHeight="1" x14ac:dyDescent="0.15">
      <c r="A4298" s="5">
        <v>162</v>
      </c>
      <c r="B4298" s="5">
        <v>45</v>
      </c>
      <c r="C4298" s="5">
        <v>1</v>
      </c>
      <c r="D4298" s="5" t="s">
        <v>356</v>
      </c>
      <c r="E4298" s="5" t="s">
        <v>246</v>
      </c>
      <c r="F4298" s="5" t="s">
        <v>498</v>
      </c>
      <c r="G4298" s="5" t="s">
        <v>1683</v>
      </c>
      <c r="H4298" s="17" t="s">
        <v>9118</v>
      </c>
      <c r="J4298" s="5" t="s">
        <v>84</v>
      </c>
      <c r="K4298" s="5" t="s">
        <v>36</v>
      </c>
      <c r="L4298" s="5" t="s">
        <v>157</v>
      </c>
      <c r="M4298" s="5" t="s">
        <v>157</v>
      </c>
      <c r="N4298" s="5" t="s">
        <v>101</v>
      </c>
      <c r="O4298" s="5" t="s">
        <v>55</v>
      </c>
      <c r="P4298" s="5">
        <v>1</v>
      </c>
      <c r="Q4298" s="5">
        <v>1</v>
      </c>
      <c r="S4298" s="5" t="s">
        <v>156</v>
      </c>
      <c r="U4298" s="18">
        <v>224</v>
      </c>
      <c r="X4298" s="20">
        <v>0</v>
      </c>
      <c r="Y4298" s="20">
        <v>1</v>
      </c>
      <c r="AB4298" s="4" t="s">
        <v>777</v>
      </c>
      <c r="AD4298" s="5" t="s">
        <v>361</v>
      </c>
      <c r="AF4298" s="5" t="s">
        <v>1812</v>
      </c>
      <c r="AG4298" s="5" t="b">
        <v>0</v>
      </c>
      <c r="AH4298" s="21" t="s">
        <v>30</v>
      </c>
      <c r="AI4298" s="5" t="s">
        <v>55</v>
      </c>
      <c r="AK4298" s="5" t="s">
        <v>778</v>
      </c>
      <c r="BB4298" s="5" t="s">
        <v>363</v>
      </c>
      <c r="BC4298" s="5">
        <v>162</v>
      </c>
      <c r="BD4298" s="5">
        <v>45</v>
      </c>
      <c r="BE4298" s="5">
        <v>0</v>
      </c>
      <c r="BI4298" s="24">
        <v>43482.453913043981</v>
      </c>
      <c r="BJ4298" s="24">
        <v>43190</v>
      </c>
      <c r="BK4298" s="5" t="s">
        <v>9119</v>
      </c>
      <c r="BL4298" s="3" t="s">
        <v>381</v>
      </c>
      <c r="BM4298" s="3"/>
      <c r="BN4298" s="3"/>
      <c r="BO4298" s="3"/>
      <c r="BP4298" s="3"/>
      <c r="BQ4298" s="3"/>
      <c r="BR4298" s="3"/>
      <c r="BS4298" s="3"/>
      <c r="BT4298" s="3"/>
    </row>
    <row r="4299" spans="1:72" ht="15" customHeight="1" x14ac:dyDescent="0.15">
      <c r="A4299" s="5">
        <v>162</v>
      </c>
      <c r="B4299" s="5">
        <v>46</v>
      </c>
      <c r="C4299" s="5">
        <v>1</v>
      </c>
      <c r="D4299" s="5" t="s">
        <v>356</v>
      </c>
      <c r="E4299" s="5" t="s">
        <v>246</v>
      </c>
      <c r="F4299" s="5" t="s">
        <v>498</v>
      </c>
      <c r="G4299" s="5" t="s">
        <v>5692</v>
      </c>
      <c r="H4299" s="17" t="s">
        <v>2556</v>
      </c>
      <c r="J4299" s="5" t="s">
        <v>84</v>
      </c>
      <c r="K4299" s="5" t="s">
        <v>36</v>
      </c>
      <c r="L4299" s="5" t="s">
        <v>157</v>
      </c>
      <c r="M4299" s="5" t="s">
        <v>157</v>
      </c>
      <c r="N4299" s="5" t="s">
        <v>101</v>
      </c>
      <c r="O4299" s="5" t="s">
        <v>55</v>
      </c>
      <c r="P4299" s="5">
        <v>1</v>
      </c>
      <c r="Q4299" s="5">
        <v>1</v>
      </c>
      <c r="S4299" s="5" t="s">
        <v>156</v>
      </c>
      <c r="U4299" s="18">
        <v>102</v>
      </c>
      <c r="X4299" s="20">
        <v>0</v>
      </c>
      <c r="Y4299" s="20">
        <v>1</v>
      </c>
      <c r="AB4299" s="4" t="s">
        <v>777</v>
      </c>
      <c r="AD4299" s="5" t="s">
        <v>361</v>
      </c>
      <c r="AF4299" s="5" t="s">
        <v>1812</v>
      </c>
      <c r="AG4299" s="5" t="b">
        <v>0</v>
      </c>
      <c r="AH4299" s="21" t="s">
        <v>30</v>
      </c>
      <c r="AI4299" s="5" t="s">
        <v>55</v>
      </c>
      <c r="AK4299" s="5" t="s">
        <v>778</v>
      </c>
      <c r="BB4299" s="5" t="s">
        <v>363</v>
      </c>
      <c r="BC4299" s="5">
        <v>162</v>
      </c>
      <c r="BD4299" s="5">
        <v>46</v>
      </c>
      <c r="BE4299" s="5">
        <v>0</v>
      </c>
      <c r="BI4299" s="24">
        <v>43482.453921180553</v>
      </c>
      <c r="BJ4299" s="24">
        <v>43190</v>
      </c>
      <c r="BK4299" s="5" t="s">
        <v>9120</v>
      </c>
      <c r="BL4299" s="3" t="s">
        <v>699</v>
      </c>
      <c r="BM4299" s="3"/>
      <c r="BN4299" s="3"/>
      <c r="BO4299" s="3"/>
      <c r="BP4299" s="3"/>
      <c r="BQ4299" s="3"/>
      <c r="BR4299" s="3"/>
      <c r="BS4299" s="3"/>
      <c r="BT4299" s="3"/>
    </row>
    <row r="4300" spans="1:72" ht="15" customHeight="1" x14ac:dyDescent="0.15">
      <c r="A4300" s="5">
        <v>162</v>
      </c>
      <c r="B4300" s="5">
        <v>47</v>
      </c>
      <c r="C4300" s="5">
        <v>1</v>
      </c>
      <c r="D4300" s="5" t="s">
        <v>356</v>
      </c>
      <c r="E4300" s="5" t="s">
        <v>246</v>
      </c>
      <c r="F4300" s="5" t="s">
        <v>498</v>
      </c>
      <c r="G4300" s="5" t="s">
        <v>1683</v>
      </c>
      <c r="H4300" s="17" t="s">
        <v>9121</v>
      </c>
      <c r="J4300" s="5" t="s">
        <v>84</v>
      </c>
      <c r="K4300" s="5" t="s">
        <v>36</v>
      </c>
      <c r="L4300" s="5" t="s">
        <v>157</v>
      </c>
      <c r="M4300" s="5" t="s">
        <v>157</v>
      </c>
      <c r="N4300" s="5" t="s">
        <v>101</v>
      </c>
      <c r="O4300" s="5" t="s">
        <v>55</v>
      </c>
      <c r="P4300" s="5">
        <v>1</v>
      </c>
      <c r="Q4300" s="5">
        <v>1</v>
      </c>
      <c r="S4300" s="5" t="s">
        <v>156</v>
      </c>
      <c r="U4300" s="18">
        <v>76</v>
      </c>
      <c r="X4300" s="20">
        <v>0</v>
      </c>
      <c r="Y4300" s="20">
        <v>1</v>
      </c>
      <c r="AB4300" s="4" t="s">
        <v>777</v>
      </c>
      <c r="AD4300" s="5" t="s">
        <v>361</v>
      </c>
      <c r="AF4300" s="5" t="s">
        <v>1812</v>
      </c>
      <c r="AG4300" s="5" t="b">
        <v>0</v>
      </c>
      <c r="AH4300" s="21" t="s">
        <v>30</v>
      </c>
      <c r="AI4300" s="5" t="s">
        <v>55</v>
      </c>
      <c r="AK4300" s="5" t="s">
        <v>778</v>
      </c>
      <c r="BB4300" s="5" t="s">
        <v>363</v>
      </c>
      <c r="BC4300" s="5">
        <v>162</v>
      </c>
      <c r="BD4300" s="5">
        <v>47</v>
      </c>
      <c r="BE4300" s="5">
        <v>0</v>
      </c>
      <c r="BI4300" s="24">
        <v>43482.45393059028</v>
      </c>
      <c r="BJ4300" s="24">
        <v>43190</v>
      </c>
      <c r="BK4300" s="5" t="s">
        <v>9122</v>
      </c>
      <c r="BL4300" s="3" t="s">
        <v>381</v>
      </c>
      <c r="BM4300" s="3"/>
      <c r="BN4300" s="3"/>
      <c r="BO4300" s="3"/>
      <c r="BP4300" s="3"/>
      <c r="BQ4300" s="3"/>
      <c r="BR4300" s="3"/>
      <c r="BS4300" s="3"/>
      <c r="BT4300" s="3"/>
    </row>
    <row r="4301" spans="1:72" ht="15" customHeight="1" x14ac:dyDescent="0.15">
      <c r="A4301" s="5">
        <v>162</v>
      </c>
      <c r="B4301" s="5">
        <v>48</v>
      </c>
      <c r="C4301" s="5">
        <v>1</v>
      </c>
      <c r="D4301" s="5" t="s">
        <v>356</v>
      </c>
      <c r="E4301" s="5" t="s">
        <v>246</v>
      </c>
      <c r="F4301" s="5" t="s">
        <v>498</v>
      </c>
      <c r="G4301" s="5" t="s">
        <v>1683</v>
      </c>
      <c r="H4301" s="17" t="s">
        <v>9123</v>
      </c>
      <c r="J4301" s="5" t="s">
        <v>84</v>
      </c>
      <c r="K4301" s="5" t="s">
        <v>36</v>
      </c>
      <c r="L4301" s="5" t="s">
        <v>157</v>
      </c>
      <c r="M4301" s="5" t="s">
        <v>157</v>
      </c>
      <c r="N4301" s="5" t="s">
        <v>101</v>
      </c>
      <c r="O4301" s="5" t="s">
        <v>55</v>
      </c>
      <c r="P4301" s="5">
        <v>1</v>
      </c>
      <c r="Q4301" s="5">
        <v>1</v>
      </c>
      <c r="S4301" s="5" t="s">
        <v>156</v>
      </c>
      <c r="U4301" s="18">
        <v>360</v>
      </c>
      <c r="X4301" s="20">
        <v>0</v>
      </c>
      <c r="Y4301" s="20">
        <v>1</v>
      </c>
      <c r="AB4301" s="4" t="s">
        <v>777</v>
      </c>
      <c r="AD4301" s="5" t="s">
        <v>361</v>
      </c>
      <c r="AF4301" s="5" t="s">
        <v>1812</v>
      </c>
      <c r="AG4301" s="5" t="b">
        <v>0</v>
      </c>
      <c r="AH4301" s="21" t="s">
        <v>30</v>
      </c>
      <c r="AI4301" s="5" t="s">
        <v>55</v>
      </c>
      <c r="AK4301" s="5" t="s">
        <v>778</v>
      </c>
      <c r="BB4301" s="5" t="s">
        <v>363</v>
      </c>
      <c r="BC4301" s="5">
        <v>162</v>
      </c>
      <c r="BD4301" s="5">
        <v>48</v>
      </c>
      <c r="BE4301" s="5">
        <v>0</v>
      </c>
      <c r="BI4301" s="24">
        <v>43482.453940162035</v>
      </c>
      <c r="BJ4301" s="24">
        <v>43190</v>
      </c>
      <c r="BK4301" s="5" t="s">
        <v>9124</v>
      </c>
      <c r="BL4301" s="3" t="s">
        <v>381</v>
      </c>
      <c r="BM4301" s="3"/>
      <c r="BN4301" s="3"/>
      <c r="BO4301" s="3"/>
      <c r="BP4301" s="3"/>
      <c r="BQ4301" s="3"/>
      <c r="BR4301" s="3"/>
      <c r="BS4301" s="3"/>
      <c r="BT4301" s="3"/>
    </row>
    <row r="4302" spans="1:72" ht="15" customHeight="1" x14ac:dyDescent="0.15">
      <c r="A4302" s="5">
        <v>162</v>
      </c>
      <c r="B4302" s="5">
        <v>49</v>
      </c>
      <c r="C4302" s="5">
        <v>1</v>
      </c>
      <c r="D4302" s="5" t="s">
        <v>356</v>
      </c>
      <c r="E4302" s="5" t="s">
        <v>246</v>
      </c>
      <c r="F4302" s="5" t="s">
        <v>498</v>
      </c>
      <c r="G4302" s="5" t="s">
        <v>1683</v>
      </c>
      <c r="H4302" s="17" t="s">
        <v>1614</v>
      </c>
      <c r="J4302" s="5" t="s">
        <v>84</v>
      </c>
      <c r="K4302" s="5" t="s">
        <v>36</v>
      </c>
      <c r="L4302" s="5" t="s">
        <v>157</v>
      </c>
      <c r="M4302" s="5" t="s">
        <v>157</v>
      </c>
      <c r="N4302" s="5" t="s">
        <v>101</v>
      </c>
      <c r="O4302" s="5" t="s">
        <v>55</v>
      </c>
      <c r="P4302" s="5">
        <v>1</v>
      </c>
      <c r="Q4302" s="5">
        <v>1</v>
      </c>
      <c r="S4302" s="5" t="s">
        <v>156</v>
      </c>
      <c r="U4302" s="18">
        <v>158</v>
      </c>
      <c r="X4302" s="20">
        <v>0</v>
      </c>
      <c r="Y4302" s="20">
        <v>1</v>
      </c>
      <c r="AB4302" s="4" t="s">
        <v>777</v>
      </c>
      <c r="AD4302" s="5" t="s">
        <v>361</v>
      </c>
      <c r="AF4302" s="5" t="s">
        <v>1812</v>
      </c>
      <c r="AG4302" s="5" t="b">
        <v>0</v>
      </c>
      <c r="AH4302" s="21" t="s">
        <v>30</v>
      </c>
      <c r="AI4302" s="5" t="s">
        <v>55</v>
      </c>
      <c r="AK4302" s="5" t="s">
        <v>778</v>
      </c>
      <c r="BB4302" s="5" t="s">
        <v>363</v>
      </c>
      <c r="BC4302" s="5">
        <v>162</v>
      </c>
      <c r="BD4302" s="5">
        <v>49</v>
      </c>
      <c r="BE4302" s="5">
        <v>0</v>
      </c>
      <c r="BI4302" s="24">
        <v>43482.453948113427</v>
      </c>
      <c r="BJ4302" s="24">
        <v>43190</v>
      </c>
      <c r="BK4302" s="5" t="s">
        <v>9125</v>
      </c>
      <c r="BL4302" s="3" t="s">
        <v>381</v>
      </c>
      <c r="BM4302" s="3"/>
      <c r="BN4302" s="3"/>
      <c r="BO4302" s="3"/>
      <c r="BP4302" s="3"/>
      <c r="BQ4302" s="3"/>
      <c r="BR4302" s="3"/>
      <c r="BS4302" s="3"/>
      <c r="BT4302" s="3"/>
    </row>
    <row r="4303" spans="1:72" ht="15" customHeight="1" x14ac:dyDescent="0.15">
      <c r="A4303" s="5">
        <v>162</v>
      </c>
      <c r="B4303" s="5">
        <v>50</v>
      </c>
      <c r="C4303" s="5">
        <v>1</v>
      </c>
      <c r="D4303" s="5" t="s">
        <v>356</v>
      </c>
      <c r="E4303" s="5" t="s">
        <v>246</v>
      </c>
      <c r="F4303" s="5" t="s">
        <v>498</v>
      </c>
      <c r="G4303" s="5" t="s">
        <v>1683</v>
      </c>
      <c r="H4303" s="17" t="s">
        <v>443</v>
      </c>
      <c r="J4303" s="5" t="s">
        <v>84</v>
      </c>
      <c r="K4303" s="5" t="s">
        <v>36</v>
      </c>
      <c r="L4303" s="5" t="s">
        <v>157</v>
      </c>
      <c r="M4303" s="5" t="s">
        <v>157</v>
      </c>
      <c r="N4303" s="5" t="s">
        <v>101</v>
      </c>
      <c r="O4303" s="5" t="s">
        <v>55</v>
      </c>
      <c r="P4303" s="5">
        <v>1</v>
      </c>
      <c r="Q4303" s="5">
        <v>1</v>
      </c>
      <c r="S4303" s="5" t="s">
        <v>156</v>
      </c>
      <c r="U4303" s="18">
        <v>157</v>
      </c>
      <c r="X4303" s="20">
        <v>0</v>
      </c>
      <c r="Y4303" s="20">
        <v>1</v>
      </c>
      <c r="AB4303" s="4" t="s">
        <v>777</v>
      </c>
      <c r="AD4303" s="5" t="s">
        <v>361</v>
      </c>
      <c r="AF4303" s="5" t="s">
        <v>1812</v>
      </c>
      <c r="AG4303" s="5" t="b">
        <v>0</v>
      </c>
      <c r="AH4303" s="21" t="s">
        <v>30</v>
      </c>
      <c r="AI4303" s="5" t="s">
        <v>55</v>
      </c>
      <c r="AK4303" s="5" t="s">
        <v>778</v>
      </c>
      <c r="BB4303" s="5" t="s">
        <v>363</v>
      </c>
      <c r="BC4303" s="5">
        <v>162</v>
      </c>
      <c r="BD4303" s="5">
        <v>50</v>
      </c>
      <c r="BE4303" s="5">
        <v>0</v>
      </c>
      <c r="BI4303" s="24">
        <v>43482.45395787037</v>
      </c>
      <c r="BJ4303" s="24">
        <v>43190</v>
      </c>
      <c r="BK4303" s="5" t="s">
        <v>9126</v>
      </c>
      <c r="BL4303" s="3" t="s">
        <v>381</v>
      </c>
      <c r="BM4303" s="3"/>
      <c r="BN4303" s="3"/>
      <c r="BO4303" s="3"/>
      <c r="BP4303" s="3"/>
      <c r="BQ4303" s="3"/>
      <c r="BR4303" s="3"/>
      <c r="BS4303" s="3"/>
      <c r="BT4303" s="3"/>
    </row>
    <row r="4304" spans="1:72" ht="15" customHeight="1" x14ac:dyDescent="0.15">
      <c r="A4304" s="5">
        <v>162</v>
      </c>
      <c r="B4304" s="5">
        <v>51</v>
      </c>
      <c r="C4304" s="5">
        <v>1</v>
      </c>
      <c r="D4304" s="5" t="s">
        <v>356</v>
      </c>
      <c r="E4304" s="5" t="s">
        <v>246</v>
      </c>
      <c r="F4304" s="5" t="s">
        <v>498</v>
      </c>
      <c r="G4304" s="5" t="s">
        <v>1683</v>
      </c>
      <c r="H4304" s="17" t="s">
        <v>9127</v>
      </c>
      <c r="J4304" s="5" t="s">
        <v>84</v>
      </c>
      <c r="K4304" s="5" t="s">
        <v>36</v>
      </c>
      <c r="L4304" s="5" t="s">
        <v>157</v>
      </c>
      <c r="M4304" s="5" t="s">
        <v>157</v>
      </c>
      <c r="N4304" s="5" t="s">
        <v>101</v>
      </c>
      <c r="O4304" s="5" t="s">
        <v>55</v>
      </c>
      <c r="P4304" s="5">
        <v>1</v>
      </c>
      <c r="Q4304" s="5">
        <v>1</v>
      </c>
      <c r="S4304" s="5" t="s">
        <v>156</v>
      </c>
      <c r="U4304" s="18">
        <v>239</v>
      </c>
      <c r="X4304" s="20">
        <v>0</v>
      </c>
      <c r="Y4304" s="20">
        <v>1</v>
      </c>
      <c r="AB4304" s="4" t="s">
        <v>777</v>
      </c>
      <c r="AD4304" s="5" t="s">
        <v>361</v>
      </c>
      <c r="AF4304" s="5" t="s">
        <v>1812</v>
      </c>
      <c r="AG4304" s="5" t="b">
        <v>0</v>
      </c>
      <c r="AH4304" s="21" t="s">
        <v>30</v>
      </c>
      <c r="AI4304" s="5" t="s">
        <v>55</v>
      </c>
      <c r="AK4304" s="5" t="s">
        <v>778</v>
      </c>
      <c r="BB4304" s="5" t="s">
        <v>363</v>
      </c>
      <c r="BC4304" s="5">
        <v>162</v>
      </c>
      <c r="BD4304" s="5">
        <v>51</v>
      </c>
      <c r="BE4304" s="5">
        <v>0</v>
      </c>
      <c r="BI4304" s="24">
        <v>43482.453966203706</v>
      </c>
      <c r="BJ4304" s="24">
        <v>43190</v>
      </c>
      <c r="BK4304" s="5" t="s">
        <v>9128</v>
      </c>
      <c r="BL4304" s="3" t="s">
        <v>381</v>
      </c>
      <c r="BM4304" s="3"/>
      <c r="BN4304" s="3"/>
      <c r="BO4304" s="3"/>
      <c r="BP4304" s="3"/>
      <c r="BQ4304" s="3"/>
      <c r="BR4304" s="3"/>
      <c r="BS4304" s="3"/>
      <c r="BT4304" s="3"/>
    </row>
    <row r="4305" spans="1:72" ht="15" customHeight="1" x14ac:dyDescent="0.15">
      <c r="A4305" s="5">
        <v>162</v>
      </c>
      <c r="B4305" s="5">
        <v>52</v>
      </c>
      <c r="C4305" s="5">
        <v>1</v>
      </c>
      <c r="D4305" s="5" t="s">
        <v>356</v>
      </c>
      <c r="E4305" s="5" t="s">
        <v>246</v>
      </c>
      <c r="F4305" s="5" t="s">
        <v>498</v>
      </c>
      <c r="G4305" s="5" t="s">
        <v>1683</v>
      </c>
      <c r="H4305" s="17" t="s">
        <v>9129</v>
      </c>
      <c r="J4305" s="5" t="s">
        <v>84</v>
      </c>
      <c r="K4305" s="5" t="s">
        <v>36</v>
      </c>
      <c r="L4305" s="5" t="s">
        <v>157</v>
      </c>
      <c r="M4305" s="5" t="s">
        <v>157</v>
      </c>
      <c r="N4305" s="5" t="s">
        <v>101</v>
      </c>
      <c r="O4305" s="5" t="s">
        <v>55</v>
      </c>
      <c r="P4305" s="5">
        <v>1</v>
      </c>
      <c r="Q4305" s="5">
        <v>1</v>
      </c>
      <c r="S4305" s="5" t="s">
        <v>156</v>
      </c>
      <c r="U4305" s="18">
        <v>220</v>
      </c>
      <c r="X4305" s="20">
        <v>0</v>
      </c>
      <c r="Y4305" s="20">
        <v>1</v>
      </c>
      <c r="AB4305" s="4" t="s">
        <v>777</v>
      </c>
      <c r="AD4305" s="5" t="s">
        <v>361</v>
      </c>
      <c r="AF4305" s="5" t="s">
        <v>1812</v>
      </c>
      <c r="AG4305" s="5" t="b">
        <v>0</v>
      </c>
      <c r="AH4305" s="21" t="s">
        <v>30</v>
      </c>
      <c r="AI4305" s="5" t="s">
        <v>55</v>
      </c>
      <c r="AK4305" s="5" t="s">
        <v>778</v>
      </c>
      <c r="BB4305" s="5" t="s">
        <v>363</v>
      </c>
      <c r="BC4305" s="5">
        <v>162</v>
      </c>
      <c r="BD4305" s="5">
        <v>52</v>
      </c>
      <c r="BE4305" s="5">
        <v>0</v>
      </c>
      <c r="BI4305" s="24">
        <v>43482.453975775461</v>
      </c>
      <c r="BJ4305" s="24">
        <v>43190</v>
      </c>
      <c r="BK4305" s="5" t="s">
        <v>9130</v>
      </c>
      <c r="BL4305" s="3" t="s">
        <v>381</v>
      </c>
      <c r="BM4305" s="3"/>
      <c r="BN4305" s="3"/>
      <c r="BO4305" s="3"/>
      <c r="BP4305" s="3"/>
      <c r="BQ4305" s="3"/>
      <c r="BR4305" s="3"/>
      <c r="BS4305" s="3"/>
      <c r="BT4305" s="3"/>
    </row>
    <row r="4306" spans="1:72" ht="15" customHeight="1" x14ac:dyDescent="0.15">
      <c r="A4306" s="5">
        <v>162</v>
      </c>
      <c r="B4306" s="5">
        <v>53</v>
      </c>
      <c r="C4306" s="5">
        <v>1</v>
      </c>
      <c r="D4306" s="5" t="s">
        <v>356</v>
      </c>
      <c r="E4306" s="5" t="s">
        <v>246</v>
      </c>
      <c r="F4306" s="5" t="s">
        <v>498</v>
      </c>
      <c r="G4306" s="5" t="s">
        <v>1683</v>
      </c>
      <c r="H4306" s="17" t="s">
        <v>9131</v>
      </c>
      <c r="J4306" s="5" t="s">
        <v>84</v>
      </c>
      <c r="K4306" s="5" t="s">
        <v>36</v>
      </c>
      <c r="L4306" s="5" t="s">
        <v>157</v>
      </c>
      <c r="M4306" s="5" t="s">
        <v>157</v>
      </c>
      <c r="N4306" s="5" t="s">
        <v>101</v>
      </c>
      <c r="O4306" s="5" t="s">
        <v>55</v>
      </c>
      <c r="P4306" s="5">
        <v>1</v>
      </c>
      <c r="Q4306" s="5">
        <v>1</v>
      </c>
      <c r="S4306" s="5" t="s">
        <v>156</v>
      </c>
      <c r="U4306" s="18">
        <v>157</v>
      </c>
      <c r="X4306" s="20">
        <v>0</v>
      </c>
      <c r="Y4306" s="20">
        <v>1</v>
      </c>
      <c r="AB4306" s="4" t="s">
        <v>777</v>
      </c>
      <c r="AD4306" s="5" t="s">
        <v>361</v>
      </c>
      <c r="AF4306" s="5" t="s">
        <v>1812</v>
      </c>
      <c r="AG4306" s="5" t="b">
        <v>0</v>
      </c>
      <c r="AH4306" s="21" t="s">
        <v>30</v>
      </c>
      <c r="AI4306" s="5" t="s">
        <v>55</v>
      </c>
      <c r="AK4306" s="5" t="s">
        <v>778</v>
      </c>
      <c r="BB4306" s="5" t="s">
        <v>363</v>
      </c>
      <c r="BC4306" s="5">
        <v>162</v>
      </c>
      <c r="BD4306" s="5">
        <v>53</v>
      </c>
      <c r="BE4306" s="5">
        <v>0</v>
      </c>
      <c r="BI4306" s="24">
        <v>43482.453985185188</v>
      </c>
      <c r="BJ4306" s="24">
        <v>43190</v>
      </c>
      <c r="BK4306" s="5" t="s">
        <v>9132</v>
      </c>
      <c r="BL4306" s="3" t="s">
        <v>381</v>
      </c>
      <c r="BM4306" s="3"/>
      <c r="BN4306" s="3"/>
      <c r="BO4306" s="3"/>
      <c r="BP4306" s="3"/>
      <c r="BQ4306" s="3"/>
      <c r="BR4306" s="3"/>
      <c r="BS4306" s="3"/>
      <c r="BT4306" s="3"/>
    </row>
    <row r="4307" spans="1:72" ht="15" customHeight="1" x14ac:dyDescent="0.15">
      <c r="A4307" s="5">
        <v>162</v>
      </c>
      <c r="B4307" s="5">
        <v>54</v>
      </c>
      <c r="C4307" s="5">
        <v>1</v>
      </c>
      <c r="D4307" s="5" t="s">
        <v>356</v>
      </c>
      <c r="E4307" s="5" t="s">
        <v>246</v>
      </c>
      <c r="F4307" s="5" t="s">
        <v>498</v>
      </c>
      <c r="G4307" s="5" t="s">
        <v>1683</v>
      </c>
      <c r="H4307" s="17" t="s">
        <v>9133</v>
      </c>
      <c r="J4307" s="5" t="s">
        <v>84</v>
      </c>
      <c r="K4307" s="5" t="s">
        <v>36</v>
      </c>
      <c r="L4307" s="5" t="s">
        <v>157</v>
      </c>
      <c r="M4307" s="5" t="s">
        <v>157</v>
      </c>
      <c r="N4307" s="5" t="s">
        <v>101</v>
      </c>
      <c r="O4307" s="5" t="s">
        <v>55</v>
      </c>
      <c r="P4307" s="5">
        <v>1</v>
      </c>
      <c r="Q4307" s="5">
        <v>1</v>
      </c>
      <c r="S4307" s="5" t="s">
        <v>156</v>
      </c>
      <c r="U4307" s="18">
        <v>57</v>
      </c>
      <c r="X4307" s="20">
        <v>0</v>
      </c>
      <c r="Y4307" s="20">
        <v>1</v>
      </c>
      <c r="AB4307" s="4" t="s">
        <v>777</v>
      </c>
      <c r="AD4307" s="5" t="s">
        <v>361</v>
      </c>
      <c r="AF4307" s="5" t="s">
        <v>1812</v>
      </c>
      <c r="AG4307" s="5" t="b">
        <v>0</v>
      </c>
      <c r="AH4307" s="21" t="s">
        <v>30</v>
      </c>
      <c r="AI4307" s="5" t="s">
        <v>55</v>
      </c>
      <c r="AK4307" s="5" t="s">
        <v>778</v>
      </c>
      <c r="BB4307" s="5" t="s">
        <v>363</v>
      </c>
      <c r="BC4307" s="5">
        <v>162</v>
      </c>
      <c r="BD4307" s="5">
        <v>54</v>
      </c>
      <c r="BE4307" s="5">
        <v>0</v>
      </c>
      <c r="BI4307" s="24">
        <v>43482.45399332176</v>
      </c>
      <c r="BJ4307" s="24">
        <v>43190</v>
      </c>
      <c r="BK4307" s="5" t="s">
        <v>9134</v>
      </c>
      <c r="BL4307" s="3" t="s">
        <v>381</v>
      </c>
      <c r="BM4307" s="3"/>
      <c r="BN4307" s="3"/>
      <c r="BO4307" s="3"/>
      <c r="BP4307" s="3"/>
      <c r="BQ4307" s="3"/>
      <c r="BR4307" s="3"/>
      <c r="BS4307" s="3"/>
      <c r="BT4307" s="3"/>
    </row>
    <row r="4308" spans="1:72" ht="15" customHeight="1" x14ac:dyDescent="0.15">
      <c r="A4308" s="5">
        <v>162</v>
      </c>
      <c r="B4308" s="5">
        <v>55</v>
      </c>
      <c r="C4308" s="5">
        <v>1</v>
      </c>
      <c r="D4308" s="5" t="s">
        <v>356</v>
      </c>
      <c r="E4308" s="5" t="s">
        <v>246</v>
      </c>
      <c r="F4308" s="5" t="s">
        <v>498</v>
      </c>
      <c r="G4308" s="5" t="s">
        <v>1683</v>
      </c>
      <c r="H4308" s="17" t="s">
        <v>5020</v>
      </c>
      <c r="J4308" s="5" t="s">
        <v>84</v>
      </c>
      <c r="K4308" s="5" t="s">
        <v>36</v>
      </c>
      <c r="L4308" s="5" t="s">
        <v>157</v>
      </c>
      <c r="M4308" s="5" t="s">
        <v>157</v>
      </c>
      <c r="N4308" s="5" t="s">
        <v>101</v>
      </c>
      <c r="O4308" s="5" t="s">
        <v>55</v>
      </c>
      <c r="P4308" s="5">
        <v>1</v>
      </c>
      <c r="Q4308" s="5">
        <v>1</v>
      </c>
      <c r="S4308" s="5" t="s">
        <v>156</v>
      </c>
      <c r="U4308" s="18">
        <v>42</v>
      </c>
      <c r="X4308" s="20">
        <v>0</v>
      </c>
      <c r="Y4308" s="20">
        <v>1</v>
      </c>
      <c r="AB4308" s="4" t="s">
        <v>777</v>
      </c>
      <c r="AD4308" s="5" t="s">
        <v>361</v>
      </c>
      <c r="AF4308" s="5" t="s">
        <v>1812</v>
      </c>
      <c r="AG4308" s="5" t="b">
        <v>0</v>
      </c>
      <c r="AH4308" s="21" t="s">
        <v>30</v>
      </c>
      <c r="AI4308" s="5" t="s">
        <v>55</v>
      </c>
      <c r="AK4308" s="5" t="s">
        <v>778</v>
      </c>
      <c r="BB4308" s="5" t="s">
        <v>363</v>
      </c>
      <c r="BC4308" s="5">
        <v>162</v>
      </c>
      <c r="BD4308" s="5">
        <v>55</v>
      </c>
      <c r="BE4308" s="5">
        <v>0</v>
      </c>
      <c r="BI4308" s="24">
        <v>43482.454003275459</v>
      </c>
      <c r="BJ4308" s="24">
        <v>43190</v>
      </c>
      <c r="BK4308" s="5" t="s">
        <v>9135</v>
      </c>
      <c r="BL4308" s="3" t="s">
        <v>381</v>
      </c>
      <c r="BM4308" s="3"/>
      <c r="BN4308" s="3"/>
      <c r="BO4308" s="3"/>
      <c r="BP4308" s="3"/>
      <c r="BQ4308" s="3"/>
      <c r="BR4308" s="3"/>
      <c r="BS4308" s="3"/>
      <c r="BT4308" s="3"/>
    </row>
    <row r="4309" spans="1:72" ht="15" customHeight="1" x14ac:dyDescent="0.15">
      <c r="A4309" s="5">
        <v>162</v>
      </c>
      <c r="B4309" s="5">
        <v>56</v>
      </c>
      <c r="C4309" s="5">
        <v>1</v>
      </c>
      <c r="D4309" s="5" t="s">
        <v>356</v>
      </c>
      <c r="E4309" s="5" t="s">
        <v>246</v>
      </c>
      <c r="F4309" s="5" t="s">
        <v>498</v>
      </c>
      <c r="G4309" s="5" t="s">
        <v>1683</v>
      </c>
      <c r="H4309" s="17" t="s">
        <v>9136</v>
      </c>
      <c r="J4309" s="5" t="s">
        <v>84</v>
      </c>
      <c r="K4309" s="5" t="s">
        <v>36</v>
      </c>
      <c r="L4309" s="5" t="s">
        <v>157</v>
      </c>
      <c r="M4309" s="5" t="s">
        <v>157</v>
      </c>
      <c r="N4309" s="5" t="s">
        <v>101</v>
      </c>
      <c r="O4309" s="5" t="s">
        <v>55</v>
      </c>
      <c r="P4309" s="5">
        <v>1</v>
      </c>
      <c r="Q4309" s="5">
        <v>1</v>
      </c>
      <c r="S4309" s="5" t="s">
        <v>156</v>
      </c>
      <c r="U4309" s="18">
        <v>57</v>
      </c>
      <c r="X4309" s="20">
        <v>0</v>
      </c>
      <c r="Y4309" s="20">
        <v>1</v>
      </c>
      <c r="AB4309" s="4" t="s">
        <v>777</v>
      </c>
      <c r="AD4309" s="5" t="s">
        <v>361</v>
      </c>
      <c r="AF4309" s="5" t="s">
        <v>1812</v>
      </c>
      <c r="AG4309" s="5" t="b">
        <v>0</v>
      </c>
      <c r="AH4309" s="21" t="s">
        <v>30</v>
      </c>
      <c r="AI4309" s="5" t="s">
        <v>55</v>
      </c>
      <c r="AK4309" s="5" t="s">
        <v>778</v>
      </c>
      <c r="BB4309" s="5" t="s">
        <v>363</v>
      </c>
      <c r="BC4309" s="5">
        <v>162</v>
      </c>
      <c r="BD4309" s="5">
        <v>56</v>
      </c>
      <c r="BE4309" s="5">
        <v>0</v>
      </c>
      <c r="BI4309" s="24">
        <v>43482.454012847222</v>
      </c>
      <c r="BJ4309" s="24">
        <v>43190</v>
      </c>
      <c r="BK4309" s="5" t="s">
        <v>9137</v>
      </c>
      <c r="BL4309" s="3" t="s">
        <v>381</v>
      </c>
      <c r="BM4309" s="3"/>
      <c r="BN4309" s="3"/>
      <c r="BO4309" s="3"/>
      <c r="BP4309" s="3"/>
      <c r="BQ4309" s="3"/>
      <c r="BR4309" s="3"/>
      <c r="BS4309" s="3"/>
      <c r="BT4309" s="3"/>
    </row>
    <row r="4310" spans="1:72" ht="15" customHeight="1" x14ac:dyDescent="0.15">
      <c r="A4310" s="5">
        <v>162</v>
      </c>
      <c r="B4310" s="5">
        <v>57</v>
      </c>
      <c r="C4310" s="5">
        <v>1</v>
      </c>
      <c r="D4310" s="5" t="s">
        <v>356</v>
      </c>
      <c r="E4310" s="5" t="s">
        <v>246</v>
      </c>
      <c r="F4310" s="5" t="s">
        <v>498</v>
      </c>
      <c r="G4310" s="5" t="s">
        <v>1683</v>
      </c>
      <c r="H4310" s="17" t="s">
        <v>9138</v>
      </c>
      <c r="J4310" s="5" t="s">
        <v>84</v>
      </c>
      <c r="K4310" s="5" t="s">
        <v>36</v>
      </c>
      <c r="L4310" s="5" t="s">
        <v>157</v>
      </c>
      <c r="M4310" s="5" t="s">
        <v>157</v>
      </c>
      <c r="N4310" s="5" t="s">
        <v>101</v>
      </c>
      <c r="O4310" s="5" t="s">
        <v>55</v>
      </c>
      <c r="P4310" s="5">
        <v>1</v>
      </c>
      <c r="Q4310" s="5">
        <v>1</v>
      </c>
      <c r="S4310" s="5" t="s">
        <v>156</v>
      </c>
      <c r="U4310" s="18">
        <v>58</v>
      </c>
      <c r="X4310" s="20">
        <v>0</v>
      </c>
      <c r="Y4310" s="20">
        <v>1</v>
      </c>
      <c r="AB4310" s="4" t="s">
        <v>777</v>
      </c>
      <c r="AD4310" s="5" t="s">
        <v>361</v>
      </c>
      <c r="AF4310" s="5" t="s">
        <v>1812</v>
      </c>
      <c r="AG4310" s="5" t="b">
        <v>0</v>
      </c>
      <c r="AH4310" s="21" t="s">
        <v>30</v>
      </c>
      <c r="AI4310" s="5" t="s">
        <v>55</v>
      </c>
      <c r="AK4310" s="5" t="s">
        <v>778</v>
      </c>
      <c r="BB4310" s="5" t="s">
        <v>363</v>
      </c>
      <c r="BC4310" s="5">
        <v>162</v>
      </c>
      <c r="BD4310" s="5">
        <v>57</v>
      </c>
      <c r="BE4310" s="5">
        <v>0</v>
      </c>
      <c r="BI4310" s="24">
        <v>43482.454020983794</v>
      </c>
      <c r="BJ4310" s="24">
        <v>43190</v>
      </c>
      <c r="BK4310" s="5" t="s">
        <v>9139</v>
      </c>
      <c r="BL4310" s="3" t="s">
        <v>381</v>
      </c>
      <c r="BM4310" s="3"/>
      <c r="BN4310" s="3"/>
      <c r="BO4310" s="3"/>
      <c r="BP4310" s="3"/>
      <c r="BQ4310" s="3"/>
      <c r="BR4310" s="3"/>
      <c r="BS4310" s="3"/>
      <c r="BT4310" s="3"/>
    </row>
    <row r="4311" spans="1:72" ht="15" customHeight="1" x14ac:dyDescent="0.15">
      <c r="A4311" s="5">
        <v>162</v>
      </c>
      <c r="B4311" s="5">
        <v>58</v>
      </c>
      <c r="C4311" s="5">
        <v>1</v>
      </c>
      <c r="D4311" s="5" t="s">
        <v>356</v>
      </c>
      <c r="E4311" s="5" t="s">
        <v>246</v>
      </c>
      <c r="F4311" s="5" t="s">
        <v>498</v>
      </c>
      <c r="G4311" s="5" t="s">
        <v>1683</v>
      </c>
      <c r="H4311" s="17" t="s">
        <v>9140</v>
      </c>
      <c r="J4311" s="5" t="s">
        <v>84</v>
      </c>
      <c r="K4311" s="5" t="s">
        <v>36</v>
      </c>
      <c r="L4311" s="5" t="s">
        <v>157</v>
      </c>
      <c r="M4311" s="5" t="s">
        <v>157</v>
      </c>
      <c r="N4311" s="5" t="s">
        <v>101</v>
      </c>
      <c r="O4311" s="5" t="s">
        <v>55</v>
      </c>
      <c r="P4311" s="5">
        <v>1</v>
      </c>
      <c r="Q4311" s="5">
        <v>1</v>
      </c>
      <c r="S4311" s="5" t="s">
        <v>156</v>
      </c>
      <c r="U4311" s="18">
        <v>244</v>
      </c>
      <c r="X4311" s="20">
        <v>0</v>
      </c>
      <c r="Y4311" s="20">
        <v>1</v>
      </c>
      <c r="AB4311" s="4" t="s">
        <v>777</v>
      </c>
      <c r="AD4311" s="5" t="s">
        <v>361</v>
      </c>
      <c r="AF4311" s="5" t="s">
        <v>1812</v>
      </c>
      <c r="AG4311" s="5" t="b">
        <v>0</v>
      </c>
      <c r="AH4311" s="21" t="s">
        <v>30</v>
      </c>
      <c r="AI4311" s="5" t="s">
        <v>55</v>
      </c>
      <c r="AK4311" s="5" t="s">
        <v>778</v>
      </c>
      <c r="BB4311" s="5" t="s">
        <v>363</v>
      </c>
      <c r="BC4311" s="5">
        <v>162</v>
      </c>
      <c r="BD4311" s="5">
        <v>58</v>
      </c>
      <c r="BE4311" s="5">
        <v>0</v>
      </c>
      <c r="BI4311" s="24">
        <v>43482.45402986111</v>
      </c>
      <c r="BJ4311" s="24">
        <v>43190</v>
      </c>
      <c r="BK4311" s="5" t="s">
        <v>9141</v>
      </c>
      <c r="BL4311" s="3" t="s">
        <v>381</v>
      </c>
      <c r="BM4311" s="3"/>
      <c r="BN4311" s="3"/>
      <c r="BO4311" s="3"/>
      <c r="BP4311" s="3"/>
      <c r="BQ4311" s="3"/>
      <c r="BR4311" s="3"/>
      <c r="BS4311" s="3"/>
      <c r="BT4311" s="3"/>
    </row>
    <row r="4312" spans="1:72" ht="15" customHeight="1" x14ac:dyDescent="0.15">
      <c r="A4312" s="5">
        <v>162</v>
      </c>
      <c r="B4312" s="5">
        <v>59</v>
      </c>
      <c r="C4312" s="5">
        <v>1</v>
      </c>
      <c r="D4312" s="5" t="s">
        <v>356</v>
      </c>
      <c r="E4312" s="5" t="s">
        <v>246</v>
      </c>
      <c r="F4312" s="5" t="s">
        <v>498</v>
      </c>
      <c r="G4312" s="5" t="s">
        <v>1683</v>
      </c>
      <c r="H4312" s="17" t="s">
        <v>5050</v>
      </c>
      <c r="J4312" s="5" t="s">
        <v>84</v>
      </c>
      <c r="K4312" s="5" t="s">
        <v>36</v>
      </c>
      <c r="L4312" s="5" t="s">
        <v>157</v>
      </c>
      <c r="M4312" s="5" t="s">
        <v>157</v>
      </c>
      <c r="N4312" s="5" t="s">
        <v>101</v>
      </c>
      <c r="O4312" s="5" t="s">
        <v>55</v>
      </c>
      <c r="P4312" s="5">
        <v>1</v>
      </c>
      <c r="Q4312" s="5">
        <v>1</v>
      </c>
      <c r="S4312" s="5" t="s">
        <v>156</v>
      </c>
      <c r="U4312" s="18">
        <v>88</v>
      </c>
      <c r="X4312" s="20">
        <v>0</v>
      </c>
      <c r="Y4312" s="20">
        <v>1</v>
      </c>
      <c r="AB4312" s="4" t="s">
        <v>777</v>
      </c>
      <c r="AD4312" s="5" t="s">
        <v>361</v>
      </c>
      <c r="AF4312" s="5" t="s">
        <v>1812</v>
      </c>
      <c r="AG4312" s="5" t="b">
        <v>0</v>
      </c>
      <c r="AH4312" s="21" t="s">
        <v>30</v>
      </c>
      <c r="AI4312" s="5" t="s">
        <v>55</v>
      </c>
      <c r="AK4312" s="5" t="s">
        <v>778</v>
      </c>
      <c r="BB4312" s="5" t="s">
        <v>363</v>
      </c>
      <c r="BC4312" s="5">
        <v>162</v>
      </c>
      <c r="BD4312" s="5">
        <v>59</v>
      </c>
      <c r="BE4312" s="5">
        <v>0</v>
      </c>
      <c r="BI4312" s="24">
        <v>43482.454039432872</v>
      </c>
      <c r="BJ4312" s="24">
        <v>43190</v>
      </c>
      <c r="BK4312" s="5" t="s">
        <v>9142</v>
      </c>
      <c r="BL4312" s="3" t="s">
        <v>381</v>
      </c>
      <c r="BM4312" s="3"/>
      <c r="BN4312" s="3"/>
      <c r="BO4312" s="3"/>
      <c r="BP4312" s="3"/>
      <c r="BQ4312" s="3"/>
      <c r="BR4312" s="3"/>
      <c r="BS4312" s="3"/>
      <c r="BT4312" s="3"/>
    </row>
    <row r="4313" spans="1:72" ht="15" customHeight="1" x14ac:dyDescent="0.15">
      <c r="A4313" s="5">
        <v>162</v>
      </c>
      <c r="B4313" s="5">
        <v>60</v>
      </c>
      <c r="C4313" s="5">
        <v>1</v>
      </c>
      <c r="D4313" s="5" t="s">
        <v>356</v>
      </c>
      <c r="E4313" s="5" t="s">
        <v>246</v>
      </c>
      <c r="F4313" s="5" t="s">
        <v>498</v>
      </c>
      <c r="G4313" s="5" t="s">
        <v>1683</v>
      </c>
      <c r="H4313" s="17" t="s">
        <v>2362</v>
      </c>
      <c r="J4313" s="5" t="s">
        <v>84</v>
      </c>
      <c r="K4313" s="5" t="s">
        <v>36</v>
      </c>
      <c r="L4313" s="5" t="s">
        <v>157</v>
      </c>
      <c r="M4313" s="5" t="s">
        <v>157</v>
      </c>
      <c r="N4313" s="5" t="s">
        <v>101</v>
      </c>
      <c r="O4313" s="5" t="s">
        <v>55</v>
      </c>
      <c r="P4313" s="5">
        <v>1</v>
      </c>
      <c r="Q4313" s="5">
        <v>1</v>
      </c>
      <c r="S4313" s="5" t="s">
        <v>156</v>
      </c>
      <c r="U4313" s="18">
        <v>43</v>
      </c>
      <c r="X4313" s="20">
        <v>0</v>
      </c>
      <c r="Y4313" s="20">
        <v>1</v>
      </c>
      <c r="AB4313" s="4" t="s">
        <v>777</v>
      </c>
      <c r="AD4313" s="5" t="s">
        <v>361</v>
      </c>
      <c r="AF4313" s="5" t="s">
        <v>1812</v>
      </c>
      <c r="AG4313" s="5" t="b">
        <v>0</v>
      </c>
      <c r="AH4313" s="21" t="s">
        <v>30</v>
      </c>
      <c r="AI4313" s="5" t="s">
        <v>55</v>
      </c>
      <c r="AK4313" s="5" t="s">
        <v>778</v>
      </c>
      <c r="BB4313" s="5" t="s">
        <v>363</v>
      </c>
      <c r="BC4313" s="5">
        <v>162</v>
      </c>
      <c r="BD4313" s="5">
        <v>60</v>
      </c>
      <c r="BE4313" s="5">
        <v>0</v>
      </c>
      <c r="BI4313" s="24">
        <v>43482.454048113425</v>
      </c>
      <c r="BJ4313" s="24">
        <v>43190</v>
      </c>
      <c r="BK4313" s="5" t="s">
        <v>9143</v>
      </c>
      <c r="BL4313" s="3" t="s">
        <v>381</v>
      </c>
      <c r="BM4313" s="3"/>
      <c r="BN4313" s="3"/>
      <c r="BO4313" s="3"/>
      <c r="BP4313" s="3"/>
      <c r="BQ4313" s="3"/>
      <c r="BR4313" s="3"/>
      <c r="BS4313" s="3"/>
      <c r="BT4313" s="3"/>
    </row>
    <row r="4314" spans="1:72" ht="15" customHeight="1" x14ac:dyDescent="0.15">
      <c r="A4314" s="5">
        <v>162</v>
      </c>
      <c r="B4314" s="5">
        <v>61</v>
      </c>
      <c r="C4314" s="5">
        <v>1</v>
      </c>
      <c r="D4314" s="5" t="s">
        <v>356</v>
      </c>
      <c r="E4314" s="5" t="s">
        <v>246</v>
      </c>
      <c r="F4314" s="5" t="s">
        <v>498</v>
      </c>
      <c r="G4314" s="5" t="s">
        <v>1683</v>
      </c>
      <c r="H4314" s="17" t="s">
        <v>9144</v>
      </c>
      <c r="J4314" s="5" t="s">
        <v>84</v>
      </c>
      <c r="K4314" s="5" t="s">
        <v>36</v>
      </c>
      <c r="L4314" s="5" t="s">
        <v>157</v>
      </c>
      <c r="M4314" s="5" t="s">
        <v>157</v>
      </c>
      <c r="N4314" s="5" t="s">
        <v>101</v>
      </c>
      <c r="O4314" s="5" t="s">
        <v>55</v>
      </c>
      <c r="P4314" s="5">
        <v>1</v>
      </c>
      <c r="Q4314" s="5">
        <v>1</v>
      </c>
      <c r="S4314" s="5" t="s">
        <v>156</v>
      </c>
      <c r="U4314" s="18">
        <v>13</v>
      </c>
      <c r="X4314" s="20">
        <v>0</v>
      </c>
      <c r="Y4314" s="20">
        <v>1</v>
      </c>
      <c r="AB4314" s="4" t="s">
        <v>777</v>
      </c>
      <c r="AD4314" s="5" t="s">
        <v>361</v>
      </c>
      <c r="AF4314" s="5" t="s">
        <v>1812</v>
      </c>
      <c r="AG4314" s="5" t="b">
        <v>0</v>
      </c>
      <c r="AH4314" s="21" t="s">
        <v>30</v>
      </c>
      <c r="AI4314" s="5" t="s">
        <v>55</v>
      </c>
      <c r="AK4314" s="5" t="s">
        <v>778</v>
      </c>
      <c r="BB4314" s="5" t="s">
        <v>363</v>
      </c>
      <c r="BC4314" s="5">
        <v>162</v>
      </c>
      <c r="BD4314" s="5">
        <v>61</v>
      </c>
      <c r="BE4314" s="5">
        <v>0</v>
      </c>
      <c r="BI4314" s="24">
        <v>43482.454056631941</v>
      </c>
      <c r="BJ4314" s="24">
        <v>43190</v>
      </c>
      <c r="BK4314" s="5" t="s">
        <v>9145</v>
      </c>
      <c r="BL4314" s="3" t="s">
        <v>381</v>
      </c>
      <c r="BM4314" s="3"/>
      <c r="BN4314" s="3"/>
      <c r="BO4314" s="3"/>
      <c r="BP4314" s="3"/>
      <c r="BQ4314" s="3"/>
      <c r="BR4314" s="3"/>
      <c r="BS4314" s="3"/>
      <c r="BT4314" s="3"/>
    </row>
    <row r="4315" spans="1:72" ht="15" customHeight="1" x14ac:dyDescent="0.15">
      <c r="A4315" s="5">
        <v>162</v>
      </c>
      <c r="B4315" s="5">
        <v>62</v>
      </c>
      <c r="C4315" s="5">
        <v>1</v>
      </c>
      <c r="D4315" s="5" t="s">
        <v>356</v>
      </c>
      <c r="E4315" s="5" t="s">
        <v>246</v>
      </c>
      <c r="F4315" s="5" t="s">
        <v>498</v>
      </c>
      <c r="G4315" s="5" t="s">
        <v>1683</v>
      </c>
      <c r="H4315" s="17" t="s">
        <v>9146</v>
      </c>
      <c r="J4315" s="5" t="s">
        <v>84</v>
      </c>
      <c r="K4315" s="5" t="s">
        <v>36</v>
      </c>
      <c r="L4315" s="5" t="s">
        <v>157</v>
      </c>
      <c r="M4315" s="5" t="s">
        <v>157</v>
      </c>
      <c r="N4315" s="5" t="s">
        <v>101</v>
      </c>
      <c r="O4315" s="5" t="s">
        <v>55</v>
      </c>
      <c r="P4315" s="5">
        <v>1</v>
      </c>
      <c r="Q4315" s="5">
        <v>1</v>
      </c>
      <c r="S4315" s="5" t="s">
        <v>156</v>
      </c>
      <c r="U4315" s="18">
        <v>340</v>
      </c>
      <c r="X4315" s="20">
        <v>0</v>
      </c>
      <c r="Y4315" s="20">
        <v>1</v>
      </c>
      <c r="AB4315" s="4" t="s">
        <v>777</v>
      </c>
      <c r="AD4315" s="5" t="s">
        <v>361</v>
      </c>
      <c r="AF4315" s="5" t="s">
        <v>1812</v>
      </c>
      <c r="AG4315" s="5" t="b">
        <v>0</v>
      </c>
      <c r="AH4315" s="21" t="s">
        <v>30</v>
      </c>
      <c r="AI4315" s="5" t="s">
        <v>55</v>
      </c>
      <c r="AK4315" s="5" t="s">
        <v>778</v>
      </c>
      <c r="BB4315" s="5" t="s">
        <v>363</v>
      </c>
      <c r="BC4315" s="5">
        <v>162</v>
      </c>
      <c r="BD4315" s="5">
        <v>62</v>
      </c>
      <c r="BE4315" s="5">
        <v>0</v>
      </c>
      <c r="BI4315" s="24">
        <v>43482.454065659724</v>
      </c>
      <c r="BJ4315" s="24">
        <v>43190</v>
      </c>
      <c r="BK4315" s="5" t="s">
        <v>9147</v>
      </c>
      <c r="BL4315" s="3" t="s">
        <v>381</v>
      </c>
      <c r="BM4315" s="3"/>
      <c r="BN4315" s="3"/>
      <c r="BO4315" s="3"/>
      <c r="BP4315" s="3"/>
      <c r="BQ4315" s="3"/>
      <c r="BR4315" s="3"/>
      <c r="BS4315" s="3"/>
      <c r="BT4315" s="3"/>
    </row>
    <row r="4316" spans="1:72" ht="15" customHeight="1" x14ac:dyDescent="0.15">
      <c r="A4316" s="5">
        <v>162</v>
      </c>
      <c r="B4316" s="5">
        <v>63</v>
      </c>
      <c r="C4316" s="5">
        <v>1</v>
      </c>
      <c r="D4316" s="5" t="s">
        <v>356</v>
      </c>
      <c r="E4316" s="5" t="s">
        <v>246</v>
      </c>
      <c r="F4316" s="5" t="s">
        <v>498</v>
      </c>
      <c r="G4316" s="5" t="s">
        <v>1683</v>
      </c>
      <c r="H4316" s="17" t="s">
        <v>9148</v>
      </c>
      <c r="J4316" s="5" t="s">
        <v>84</v>
      </c>
      <c r="K4316" s="5" t="s">
        <v>36</v>
      </c>
      <c r="L4316" s="5" t="s">
        <v>157</v>
      </c>
      <c r="M4316" s="5" t="s">
        <v>157</v>
      </c>
      <c r="N4316" s="5" t="s">
        <v>101</v>
      </c>
      <c r="O4316" s="5" t="s">
        <v>55</v>
      </c>
      <c r="P4316" s="5">
        <v>1</v>
      </c>
      <c r="Q4316" s="5">
        <v>1</v>
      </c>
      <c r="S4316" s="5" t="s">
        <v>156</v>
      </c>
      <c r="U4316" s="18">
        <v>290</v>
      </c>
      <c r="X4316" s="20">
        <v>0</v>
      </c>
      <c r="Y4316" s="20">
        <v>1</v>
      </c>
      <c r="AB4316" s="4" t="s">
        <v>777</v>
      </c>
      <c r="AD4316" s="5" t="s">
        <v>361</v>
      </c>
      <c r="AF4316" s="5" t="s">
        <v>1812</v>
      </c>
      <c r="AG4316" s="5" t="b">
        <v>0</v>
      </c>
      <c r="AH4316" s="21" t="s">
        <v>30</v>
      </c>
      <c r="AI4316" s="5" t="s">
        <v>55</v>
      </c>
      <c r="AK4316" s="5" t="s">
        <v>778</v>
      </c>
      <c r="BB4316" s="5" t="s">
        <v>363</v>
      </c>
      <c r="BC4316" s="5">
        <v>162</v>
      </c>
      <c r="BD4316" s="5">
        <v>63</v>
      </c>
      <c r="BE4316" s="5">
        <v>0</v>
      </c>
      <c r="BI4316" s="24">
        <v>43482.454073807872</v>
      </c>
      <c r="BJ4316" s="24">
        <v>43190</v>
      </c>
      <c r="BK4316" s="5" t="s">
        <v>9149</v>
      </c>
      <c r="BL4316" s="3" t="s">
        <v>381</v>
      </c>
      <c r="BM4316" s="3"/>
      <c r="BN4316" s="3"/>
      <c r="BO4316" s="3"/>
      <c r="BP4316" s="3"/>
      <c r="BQ4316" s="3"/>
      <c r="BR4316" s="3"/>
      <c r="BS4316" s="3"/>
      <c r="BT4316" s="3"/>
    </row>
    <row r="4317" spans="1:72" ht="15" customHeight="1" x14ac:dyDescent="0.15">
      <c r="A4317" s="5">
        <v>162</v>
      </c>
      <c r="B4317" s="5">
        <v>64</v>
      </c>
      <c r="C4317" s="5">
        <v>1</v>
      </c>
      <c r="D4317" s="5" t="s">
        <v>356</v>
      </c>
      <c r="E4317" s="5" t="s">
        <v>246</v>
      </c>
      <c r="F4317" s="5" t="s">
        <v>498</v>
      </c>
      <c r="G4317" s="5" t="s">
        <v>1683</v>
      </c>
      <c r="H4317" s="17" t="s">
        <v>3723</v>
      </c>
      <c r="J4317" s="5" t="s">
        <v>84</v>
      </c>
      <c r="K4317" s="5" t="s">
        <v>36</v>
      </c>
      <c r="L4317" s="5" t="s">
        <v>157</v>
      </c>
      <c r="M4317" s="5" t="s">
        <v>157</v>
      </c>
      <c r="N4317" s="5" t="s">
        <v>101</v>
      </c>
      <c r="O4317" s="5" t="s">
        <v>55</v>
      </c>
      <c r="P4317" s="5">
        <v>1</v>
      </c>
      <c r="Q4317" s="5">
        <v>1</v>
      </c>
      <c r="S4317" s="5" t="s">
        <v>156</v>
      </c>
      <c r="U4317" s="18">
        <v>408</v>
      </c>
      <c r="X4317" s="20">
        <v>0</v>
      </c>
      <c r="Y4317" s="20">
        <v>1</v>
      </c>
      <c r="AB4317" s="4" t="s">
        <v>777</v>
      </c>
      <c r="AD4317" s="5" t="s">
        <v>361</v>
      </c>
      <c r="AF4317" s="5" t="s">
        <v>1812</v>
      </c>
      <c r="AG4317" s="5" t="b">
        <v>0</v>
      </c>
      <c r="AH4317" s="21" t="s">
        <v>30</v>
      </c>
      <c r="AI4317" s="5" t="s">
        <v>55</v>
      </c>
      <c r="AK4317" s="5" t="s">
        <v>778</v>
      </c>
      <c r="BB4317" s="5" t="s">
        <v>363</v>
      </c>
      <c r="BC4317" s="5">
        <v>162</v>
      </c>
      <c r="BD4317" s="5">
        <v>64</v>
      </c>
      <c r="BE4317" s="5">
        <v>0</v>
      </c>
      <c r="BI4317" s="24">
        <v>43482.454081944445</v>
      </c>
      <c r="BJ4317" s="24">
        <v>43190</v>
      </c>
      <c r="BK4317" s="5" t="s">
        <v>9150</v>
      </c>
      <c r="BL4317" s="3" t="s">
        <v>381</v>
      </c>
      <c r="BM4317" s="3"/>
      <c r="BN4317" s="3"/>
      <c r="BO4317" s="3"/>
      <c r="BP4317" s="3"/>
      <c r="BQ4317" s="3"/>
      <c r="BR4317" s="3"/>
      <c r="BS4317" s="3"/>
      <c r="BT4317" s="3"/>
    </row>
    <row r="4318" spans="1:72" ht="15" customHeight="1" x14ac:dyDescent="0.15">
      <c r="A4318" s="5">
        <v>162</v>
      </c>
      <c r="B4318" s="5">
        <v>65</v>
      </c>
      <c r="C4318" s="5">
        <v>1</v>
      </c>
      <c r="D4318" s="5" t="s">
        <v>356</v>
      </c>
      <c r="E4318" s="5" t="s">
        <v>246</v>
      </c>
      <c r="F4318" s="5" t="s">
        <v>498</v>
      </c>
      <c r="G4318" s="5" t="s">
        <v>1683</v>
      </c>
      <c r="H4318" s="17" t="s">
        <v>9151</v>
      </c>
      <c r="J4318" s="5" t="s">
        <v>84</v>
      </c>
      <c r="K4318" s="5" t="s">
        <v>36</v>
      </c>
      <c r="L4318" s="5" t="s">
        <v>157</v>
      </c>
      <c r="M4318" s="5" t="s">
        <v>157</v>
      </c>
      <c r="N4318" s="5" t="s">
        <v>101</v>
      </c>
      <c r="O4318" s="5" t="s">
        <v>55</v>
      </c>
      <c r="P4318" s="5">
        <v>1</v>
      </c>
      <c r="Q4318" s="5">
        <v>1</v>
      </c>
      <c r="S4318" s="5" t="s">
        <v>156</v>
      </c>
      <c r="U4318" s="18">
        <v>156</v>
      </c>
      <c r="X4318" s="20">
        <v>0</v>
      </c>
      <c r="Y4318" s="20">
        <v>1</v>
      </c>
      <c r="AB4318" s="4" t="s">
        <v>777</v>
      </c>
      <c r="AD4318" s="5" t="s">
        <v>361</v>
      </c>
      <c r="AF4318" s="5" t="s">
        <v>1812</v>
      </c>
      <c r="AG4318" s="5" t="b">
        <v>0</v>
      </c>
      <c r="AH4318" s="21" t="s">
        <v>30</v>
      </c>
      <c r="AI4318" s="5" t="s">
        <v>55</v>
      </c>
      <c r="AK4318" s="5" t="s">
        <v>778</v>
      </c>
      <c r="BB4318" s="5" t="s">
        <v>363</v>
      </c>
      <c r="BC4318" s="5">
        <v>162</v>
      </c>
      <c r="BD4318" s="5">
        <v>65</v>
      </c>
      <c r="BE4318" s="5">
        <v>0</v>
      </c>
      <c r="BI4318" s="24">
        <v>43482.454088460647</v>
      </c>
      <c r="BJ4318" s="24">
        <v>43190</v>
      </c>
      <c r="BK4318" s="5" t="s">
        <v>9152</v>
      </c>
      <c r="BL4318" s="3" t="s">
        <v>381</v>
      </c>
      <c r="BM4318" s="3"/>
      <c r="BN4318" s="3"/>
      <c r="BO4318" s="3"/>
      <c r="BP4318" s="3"/>
      <c r="BQ4318" s="3"/>
      <c r="BR4318" s="3"/>
      <c r="BS4318" s="3"/>
      <c r="BT4318" s="3"/>
    </row>
    <row r="4319" spans="1:72" ht="15" customHeight="1" x14ac:dyDescent="0.15">
      <c r="A4319" s="5">
        <v>162</v>
      </c>
      <c r="B4319" s="5">
        <v>66</v>
      </c>
      <c r="C4319" s="5">
        <v>1</v>
      </c>
      <c r="D4319" s="5" t="s">
        <v>356</v>
      </c>
      <c r="E4319" s="5" t="s">
        <v>246</v>
      </c>
      <c r="F4319" s="5" t="s">
        <v>498</v>
      </c>
      <c r="G4319" s="5" t="s">
        <v>1683</v>
      </c>
      <c r="H4319" s="17" t="s">
        <v>9153</v>
      </c>
      <c r="J4319" s="5" t="s">
        <v>84</v>
      </c>
      <c r="K4319" s="5" t="s">
        <v>36</v>
      </c>
      <c r="L4319" s="5" t="s">
        <v>157</v>
      </c>
      <c r="M4319" s="5" t="s">
        <v>157</v>
      </c>
      <c r="N4319" s="5" t="s">
        <v>101</v>
      </c>
      <c r="O4319" s="5" t="s">
        <v>55</v>
      </c>
      <c r="P4319" s="5">
        <v>1</v>
      </c>
      <c r="Q4319" s="5">
        <v>1</v>
      </c>
      <c r="S4319" s="5" t="s">
        <v>156</v>
      </c>
      <c r="U4319" s="18">
        <v>52</v>
      </c>
      <c r="X4319" s="20">
        <v>0</v>
      </c>
      <c r="Y4319" s="20">
        <v>1</v>
      </c>
      <c r="AB4319" s="4" t="s">
        <v>777</v>
      </c>
      <c r="AD4319" s="5" t="s">
        <v>361</v>
      </c>
      <c r="AF4319" s="5" t="s">
        <v>1812</v>
      </c>
      <c r="AG4319" s="5" t="b">
        <v>0</v>
      </c>
      <c r="AH4319" s="21" t="s">
        <v>30</v>
      </c>
      <c r="AI4319" s="5" t="s">
        <v>55</v>
      </c>
      <c r="AK4319" s="5" t="s">
        <v>778</v>
      </c>
      <c r="BB4319" s="5" t="s">
        <v>363</v>
      </c>
      <c r="BC4319" s="5">
        <v>162</v>
      </c>
      <c r="BD4319" s="5">
        <v>66</v>
      </c>
      <c r="BE4319" s="5">
        <v>0</v>
      </c>
      <c r="BI4319" s="24">
        <v>43482.454098032409</v>
      </c>
      <c r="BJ4319" s="24">
        <v>43190</v>
      </c>
      <c r="BK4319" s="5" t="s">
        <v>9154</v>
      </c>
      <c r="BL4319" s="3" t="s">
        <v>381</v>
      </c>
      <c r="BM4319" s="3"/>
      <c r="BN4319" s="3"/>
      <c r="BO4319" s="3"/>
      <c r="BP4319" s="3"/>
      <c r="BQ4319" s="3"/>
      <c r="BR4319" s="3"/>
      <c r="BS4319" s="3"/>
      <c r="BT4319" s="3"/>
    </row>
    <row r="4320" spans="1:72" ht="15" customHeight="1" x14ac:dyDescent="0.15">
      <c r="A4320" s="5">
        <v>162</v>
      </c>
      <c r="B4320" s="5">
        <v>67</v>
      </c>
      <c r="C4320" s="5">
        <v>1</v>
      </c>
      <c r="D4320" s="5" t="s">
        <v>356</v>
      </c>
      <c r="E4320" s="5" t="s">
        <v>246</v>
      </c>
      <c r="F4320" s="5" t="s">
        <v>498</v>
      </c>
      <c r="G4320" s="5" t="s">
        <v>1683</v>
      </c>
      <c r="H4320" s="17" t="s">
        <v>9155</v>
      </c>
      <c r="J4320" s="5" t="s">
        <v>84</v>
      </c>
      <c r="K4320" s="5" t="s">
        <v>36</v>
      </c>
      <c r="L4320" s="5" t="s">
        <v>157</v>
      </c>
      <c r="M4320" s="5" t="s">
        <v>157</v>
      </c>
      <c r="N4320" s="5" t="s">
        <v>101</v>
      </c>
      <c r="O4320" s="5" t="s">
        <v>55</v>
      </c>
      <c r="P4320" s="5">
        <v>1</v>
      </c>
      <c r="Q4320" s="5">
        <v>1</v>
      </c>
      <c r="S4320" s="5" t="s">
        <v>156</v>
      </c>
      <c r="U4320" s="18">
        <v>118</v>
      </c>
      <c r="X4320" s="20">
        <v>0</v>
      </c>
      <c r="Y4320" s="20">
        <v>1</v>
      </c>
      <c r="AB4320" s="4" t="s">
        <v>777</v>
      </c>
      <c r="AD4320" s="5" t="s">
        <v>361</v>
      </c>
      <c r="AF4320" s="5" t="s">
        <v>1812</v>
      </c>
      <c r="AG4320" s="5" t="b">
        <v>0</v>
      </c>
      <c r="AH4320" s="21" t="s">
        <v>30</v>
      </c>
      <c r="AI4320" s="5" t="s">
        <v>55</v>
      </c>
      <c r="AK4320" s="5" t="s">
        <v>778</v>
      </c>
      <c r="BB4320" s="5" t="s">
        <v>363</v>
      </c>
      <c r="BC4320" s="5">
        <v>162</v>
      </c>
      <c r="BD4320" s="5">
        <v>67</v>
      </c>
      <c r="BE4320" s="5">
        <v>0</v>
      </c>
      <c r="BI4320" s="24">
        <v>43482.454105289355</v>
      </c>
      <c r="BJ4320" s="24">
        <v>43190</v>
      </c>
      <c r="BK4320" s="5" t="s">
        <v>9156</v>
      </c>
      <c r="BL4320" s="3" t="s">
        <v>381</v>
      </c>
      <c r="BM4320" s="3"/>
      <c r="BN4320" s="3"/>
      <c r="BO4320" s="3"/>
      <c r="BP4320" s="3"/>
      <c r="BQ4320" s="3"/>
      <c r="BR4320" s="3"/>
      <c r="BS4320" s="3"/>
      <c r="BT4320" s="3"/>
    </row>
    <row r="4321" spans="1:72" ht="15" customHeight="1" x14ac:dyDescent="0.15">
      <c r="A4321" s="5">
        <v>162</v>
      </c>
      <c r="B4321" s="5">
        <v>68</v>
      </c>
      <c r="C4321" s="5">
        <v>1</v>
      </c>
      <c r="D4321" s="5" t="s">
        <v>356</v>
      </c>
      <c r="E4321" s="5" t="s">
        <v>246</v>
      </c>
      <c r="F4321" s="5" t="s">
        <v>498</v>
      </c>
      <c r="G4321" s="5" t="s">
        <v>1536</v>
      </c>
      <c r="H4321" s="17" t="s">
        <v>9157</v>
      </c>
      <c r="J4321" s="5" t="s">
        <v>84</v>
      </c>
      <c r="K4321" s="5" t="s">
        <v>36</v>
      </c>
      <c r="L4321" s="5" t="s">
        <v>157</v>
      </c>
      <c r="M4321" s="5" t="s">
        <v>157</v>
      </c>
      <c r="N4321" s="5" t="s">
        <v>101</v>
      </c>
      <c r="O4321" s="5" t="s">
        <v>55</v>
      </c>
      <c r="P4321" s="5">
        <v>1</v>
      </c>
      <c r="Q4321" s="5">
        <v>1</v>
      </c>
      <c r="S4321" s="5" t="s">
        <v>156</v>
      </c>
      <c r="U4321" s="18">
        <v>220</v>
      </c>
      <c r="X4321" s="20">
        <v>0</v>
      </c>
      <c r="Y4321" s="20">
        <v>1</v>
      </c>
      <c r="AB4321" s="4" t="s">
        <v>777</v>
      </c>
      <c r="AD4321" s="5" t="s">
        <v>361</v>
      </c>
      <c r="AF4321" s="5" t="s">
        <v>1812</v>
      </c>
      <c r="AG4321" s="5" t="b">
        <v>0</v>
      </c>
      <c r="AH4321" s="21" t="s">
        <v>30</v>
      </c>
      <c r="AI4321" s="5" t="s">
        <v>55</v>
      </c>
      <c r="AK4321" s="5" t="s">
        <v>778</v>
      </c>
      <c r="BB4321" s="5" t="s">
        <v>363</v>
      </c>
      <c r="BC4321" s="5">
        <v>162</v>
      </c>
      <c r="BD4321" s="5">
        <v>68</v>
      </c>
      <c r="BE4321" s="5">
        <v>0</v>
      </c>
      <c r="BI4321" s="24">
        <v>43482.454112881947</v>
      </c>
      <c r="BJ4321" s="24">
        <v>43190</v>
      </c>
      <c r="BK4321" s="5" t="s">
        <v>9158</v>
      </c>
      <c r="BL4321" s="3" t="s">
        <v>381</v>
      </c>
      <c r="BM4321" s="3"/>
      <c r="BN4321" s="3"/>
      <c r="BO4321" s="3"/>
      <c r="BP4321" s="3"/>
      <c r="BQ4321" s="3"/>
      <c r="BR4321" s="3"/>
      <c r="BS4321" s="3"/>
      <c r="BT4321" s="3"/>
    </row>
    <row r="4322" spans="1:72" ht="15" customHeight="1" x14ac:dyDescent="0.15">
      <c r="A4322" s="5">
        <v>162</v>
      </c>
      <c r="B4322" s="5">
        <v>69</v>
      </c>
      <c r="C4322" s="5">
        <v>1</v>
      </c>
      <c r="D4322" s="5" t="s">
        <v>356</v>
      </c>
      <c r="E4322" s="5" t="s">
        <v>246</v>
      </c>
      <c r="F4322" s="5" t="s">
        <v>498</v>
      </c>
      <c r="G4322" s="5" t="s">
        <v>1536</v>
      </c>
      <c r="H4322" s="17" t="s">
        <v>6778</v>
      </c>
      <c r="J4322" s="5" t="s">
        <v>84</v>
      </c>
      <c r="K4322" s="5" t="s">
        <v>36</v>
      </c>
      <c r="L4322" s="5" t="s">
        <v>157</v>
      </c>
      <c r="M4322" s="5" t="s">
        <v>157</v>
      </c>
      <c r="N4322" s="5" t="s">
        <v>101</v>
      </c>
      <c r="O4322" s="5" t="s">
        <v>55</v>
      </c>
      <c r="P4322" s="5">
        <v>1</v>
      </c>
      <c r="Q4322" s="5">
        <v>1</v>
      </c>
      <c r="S4322" s="5" t="s">
        <v>156</v>
      </c>
      <c r="U4322" s="18">
        <v>51</v>
      </c>
      <c r="X4322" s="20">
        <v>0</v>
      </c>
      <c r="Y4322" s="20">
        <v>1</v>
      </c>
      <c r="AB4322" s="4" t="s">
        <v>777</v>
      </c>
      <c r="AD4322" s="5" t="s">
        <v>361</v>
      </c>
      <c r="AF4322" s="5" t="s">
        <v>1812</v>
      </c>
      <c r="AG4322" s="5" t="b">
        <v>0</v>
      </c>
      <c r="AH4322" s="21" t="s">
        <v>30</v>
      </c>
      <c r="AI4322" s="5" t="s">
        <v>55</v>
      </c>
      <c r="AK4322" s="5" t="s">
        <v>778</v>
      </c>
      <c r="BB4322" s="5" t="s">
        <v>363</v>
      </c>
      <c r="BC4322" s="5">
        <v>162</v>
      </c>
      <c r="BD4322" s="5">
        <v>69</v>
      </c>
      <c r="BE4322" s="5">
        <v>0</v>
      </c>
      <c r="BI4322" s="24">
        <v>43482.454119907408</v>
      </c>
      <c r="BJ4322" s="24">
        <v>43190</v>
      </c>
      <c r="BK4322" s="5" t="s">
        <v>9159</v>
      </c>
      <c r="BL4322" s="3" t="s">
        <v>381</v>
      </c>
      <c r="BM4322" s="3"/>
      <c r="BN4322" s="3"/>
      <c r="BO4322" s="3"/>
      <c r="BP4322" s="3"/>
      <c r="BQ4322" s="3"/>
      <c r="BR4322" s="3"/>
      <c r="BS4322" s="3"/>
      <c r="BT4322" s="3"/>
    </row>
    <row r="4323" spans="1:72" ht="15" customHeight="1" x14ac:dyDescent="0.15">
      <c r="A4323" s="5">
        <v>162</v>
      </c>
      <c r="B4323" s="5">
        <v>70</v>
      </c>
      <c r="C4323" s="5">
        <v>1</v>
      </c>
      <c r="D4323" s="5" t="s">
        <v>356</v>
      </c>
      <c r="E4323" s="5" t="s">
        <v>246</v>
      </c>
      <c r="F4323" s="5" t="s">
        <v>498</v>
      </c>
      <c r="G4323" s="5" t="s">
        <v>1536</v>
      </c>
      <c r="H4323" s="17" t="s">
        <v>9160</v>
      </c>
      <c r="J4323" s="5" t="s">
        <v>84</v>
      </c>
      <c r="K4323" s="5" t="s">
        <v>36</v>
      </c>
      <c r="L4323" s="5" t="s">
        <v>157</v>
      </c>
      <c r="M4323" s="5" t="s">
        <v>157</v>
      </c>
      <c r="N4323" s="5" t="s">
        <v>101</v>
      </c>
      <c r="O4323" s="5" t="s">
        <v>55</v>
      </c>
      <c r="P4323" s="5">
        <v>1</v>
      </c>
      <c r="Q4323" s="5">
        <v>1</v>
      </c>
      <c r="S4323" s="5" t="s">
        <v>156</v>
      </c>
      <c r="U4323" s="18">
        <v>27</v>
      </c>
      <c r="X4323" s="20">
        <v>0</v>
      </c>
      <c r="Y4323" s="20">
        <v>1</v>
      </c>
      <c r="AB4323" s="4" t="s">
        <v>777</v>
      </c>
      <c r="AD4323" s="5" t="s">
        <v>361</v>
      </c>
      <c r="AF4323" s="5" t="s">
        <v>1812</v>
      </c>
      <c r="AG4323" s="5" t="b">
        <v>0</v>
      </c>
      <c r="AH4323" s="21" t="s">
        <v>30</v>
      </c>
      <c r="AI4323" s="5" t="s">
        <v>55</v>
      </c>
      <c r="AK4323" s="5" t="s">
        <v>778</v>
      </c>
      <c r="BB4323" s="5" t="s">
        <v>363</v>
      </c>
      <c r="BC4323" s="5">
        <v>162</v>
      </c>
      <c r="BD4323" s="5">
        <v>70</v>
      </c>
      <c r="BE4323" s="5">
        <v>0</v>
      </c>
      <c r="BI4323" s="24">
        <v>43482.454128437501</v>
      </c>
      <c r="BJ4323" s="24">
        <v>43190</v>
      </c>
      <c r="BK4323" s="5" t="s">
        <v>9161</v>
      </c>
      <c r="BL4323" s="3" t="s">
        <v>381</v>
      </c>
      <c r="BM4323" s="3"/>
      <c r="BN4323" s="3"/>
      <c r="BO4323" s="3"/>
      <c r="BP4323" s="3"/>
      <c r="BQ4323" s="3"/>
      <c r="BR4323" s="3"/>
      <c r="BS4323" s="3"/>
      <c r="BT4323" s="3"/>
    </row>
    <row r="4324" spans="1:72" ht="15" customHeight="1" x14ac:dyDescent="0.15">
      <c r="A4324" s="5">
        <v>162</v>
      </c>
      <c r="B4324" s="5">
        <v>71</v>
      </c>
      <c r="C4324" s="5">
        <v>1</v>
      </c>
      <c r="D4324" s="5" t="s">
        <v>356</v>
      </c>
      <c r="E4324" s="5" t="s">
        <v>246</v>
      </c>
      <c r="F4324" s="5" t="s">
        <v>498</v>
      </c>
      <c r="G4324" s="5" t="s">
        <v>1536</v>
      </c>
      <c r="H4324" s="17" t="s">
        <v>9162</v>
      </c>
      <c r="J4324" s="5" t="s">
        <v>84</v>
      </c>
      <c r="K4324" s="5" t="s">
        <v>36</v>
      </c>
      <c r="L4324" s="5" t="s">
        <v>157</v>
      </c>
      <c r="M4324" s="5" t="s">
        <v>157</v>
      </c>
      <c r="N4324" s="5" t="s">
        <v>101</v>
      </c>
      <c r="O4324" s="5" t="s">
        <v>55</v>
      </c>
      <c r="P4324" s="5">
        <v>1</v>
      </c>
      <c r="Q4324" s="5">
        <v>1</v>
      </c>
      <c r="S4324" s="5" t="s">
        <v>156</v>
      </c>
      <c r="U4324" s="18">
        <v>18</v>
      </c>
      <c r="X4324" s="20">
        <v>0</v>
      </c>
      <c r="Y4324" s="20">
        <v>1</v>
      </c>
      <c r="AB4324" s="4" t="s">
        <v>777</v>
      </c>
      <c r="AD4324" s="5" t="s">
        <v>361</v>
      </c>
      <c r="AF4324" s="5" t="s">
        <v>1812</v>
      </c>
      <c r="AG4324" s="5" t="b">
        <v>0</v>
      </c>
      <c r="AH4324" s="21" t="s">
        <v>30</v>
      </c>
      <c r="AI4324" s="5" t="s">
        <v>55</v>
      </c>
      <c r="AK4324" s="5" t="s">
        <v>778</v>
      </c>
      <c r="BB4324" s="5" t="s">
        <v>363</v>
      </c>
      <c r="BC4324" s="5">
        <v>162</v>
      </c>
      <c r="BD4324" s="5">
        <v>71</v>
      </c>
      <c r="BE4324" s="5">
        <v>0</v>
      </c>
      <c r="BI4324" s="24">
        <v>43482.454136539352</v>
      </c>
      <c r="BJ4324" s="24">
        <v>43190</v>
      </c>
      <c r="BK4324" s="5" t="s">
        <v>9163</v>
      </c>
      <c r="BL4324" s="3" t="s">
        <v>381</v>
      </c>
      <c r="BM4324" s="3"/>
      <c r="BN4324" s="3"/>
      <c r="BO4324" s="3"/>
      <c r="BP4324" s="3"/>
      <c r="BQ4324" s="3"/>
      <c r="BR4324" s="3"/>
      <c r="BS4324" s="3"/>
      <c r="BT4324" s="3"/>
    </row>
    <row r="4325" spans="1:72" ht="15" customHeight="1" x14ac:dyDescent="0.15">
      <c r="A4325" s="5">
        <v>162</v>
      </c>
      <c r="B4325" s="5">
        <v>72</v>
      </c>
      <c r="C4325" s="5">
        <v>1</v>
      </c>
      <c r="D4325" s="5" t="s">
        <v>356</v>
      </c>
      <c r="E4325" s="5" t="s">
        <v>246</v>
      </c>
      <c r="F4325" s="5" t="s">
        <v>498</v>
      </c>
      <c r="G4325" s="5" t="s">
        <v>1536</v>
      </c>
      <c r="H4325" s="17" t="s">
        <v>9164</v>
      </c>
      <c r="J4325" s="5" t="s">
        <v>84</v>
      </c>
      <c r="K4325" s="5" t="s">
        <v>36</v>
      </c>
      <c r="L4325" s="5" t="s">
        <v>157</v>
      </c>
      <c r="M4325" s="5" t="s">
        <v>157</v>
      </c>
      <c r="N4325" s="5" t="s">
        <v>101</v>
      </c>
      <c r="O4325" s="5" t="s">
        <v>55</v>
      </c>
      <c r="P4325" s="5">
        <v>1</v>
      </c>
      <c r="Q4325" s="5">
        <v>1</v>
      </c>
      <c r="S4325" s="5" t="s">
        <v>156</v>
      </c>
      <c r="U4325" s="18">
        <v>34</v>
      </c>
      <c r="X4325" s="20">
        <v>0</v>
      </c>
      <c r="Y4325" s="20">
        <v>1</v>
      </c>
      <c r="AB4325" s="4" t="s">
        <v>777</v>
      </c>
      <c r="AD4325" s="5" t="s">
        <v>361</v>
      </c>
      <c r="AF4325" s="5" t="s">
        <v>1812</v>
      </c>
      <c r="AG4325" s="5" t="b">
        <v>0</v>
      </c>
      <c r="AH4325" s="21" t="s">
        <v>30</v>
      </c>
      <c r="AI4325" s="5" t="s">
        <v>55</v>
      </c>
      <c r="AK4325" s="5" t="s">
        <v>778</v>
      </c>
      <c r="BB4325" s="5" t="s">
        <v>363</v>
      </c>
      <c r="BC4325" s="5">
        <v>162</v>
      </c>
      <c r="BD4325" s="5">
        <v>72</v>
      </c>
      <c r="BE4325" s="5">
        <v>0</v>
      </c>
      <c r="BI4325" s="24">
        <v>43482.454144872689</v>
      </c>
      <c r="BJ4325" s="24">
        <v>43190</v>
      </c>
      <c r="BK4325" s="5" t="s">
        <v>9165</v>
      </c>
      <c r="BL4325" s="3" t="s">
        <v>381</v>
      </c>
      <c r="BM4325" s="3"/>
      <c r="BN4325" s="3"/>
      <c r="BO4325" s="3"/>
      <c r="BP4325" s="3"/>
      <c r="BQ4325" s="3"/>
      <c r="BR4325" s="3"/>
      <c r="BS4325" s="3"/>
      <c r="BT4325" s="3"/>
    </row>
    <row r="4326" spans="1:72" ht="15" customHeight="1" x14ac:dyDescent="0.15">
      <c r="A4326" s="5">
        <v>162</v>
      </c>
      <c r="B4326" s="5">
        <v>73</v>
      </c>
      <c r="C4326" s="5">
        <v>1</v>
      </c>
      <c r="D4326" s="5" t="s">
        <v>356</v>
      </c>
      <c r="E4326" s="5" t="s">
        <v>246</v>
      </c>
      <c r="F4326" s="5" t="s">
        <v>498</v>
      </c>
      <c r="G4326" s="5" t="s">
        <v>1536</v>
      </c>
      <c r="H4326" s="17" t="s">
        <v>976</v>
      </c>
      <c r="J4326" s="5" t="s">
        <v>84</v>
      </c>
      <c r="K4326" s="5" t="s">
        <v>36</v>
      </c>
      <c r="L4326" s="5" t="s">
        <v>157</v>
      </c>
      <c r="M4326" s="5" t="s">
        <v>157</v>
      </c>
      <c r="N4326" s="5" t="s">
        <v>101</v>
      </c>
      <c r="O4326" s="5" t="s">
        <v>55</v>
      </c>
      <c r="P4326" s="5">
        <v>1</v>
      </c>
      <c r="Q4326" s="5">
        <v>1</v>
      </c>
      <c r="S4326" s="5" t="s">
        <v>156</v>
      </c>
      <c r="U4326" s="18">
        <v>20</v>
      </c>
      <c r="X4326" s="20">
        <v>0</v>
      </c>
      <c r="Y4326" s="20">
        <v>1</v>
      </c>
      <c r="AB4326" s="4" t="s">
        <v>777</v>
      </c>
      <c r="AD4326" s="5" t="s">
        <v>361</v>
      </c>
      <c r="AF4326" s="5" t="s">
        <v>1812</v>
      </c>
      <c r="AG4326" s="5" t="b">
        <v>0</v>
      </c>
      <c r="AH4326" s="21" t="s">
        <v>30</v>
      </c>
      <c r="AI4326" s="5" t="s">
        <v>55</v>
      </c>
      <c r="AK4326" s="5" t="s">
        <v>778</v>
      </c>
      <c r="BB4326" s="5" t="s">
        <v>363</v>
      </c>
      <c r="BC4326" s="5">
        <v>162</v>
      </c>
      <c r="BD4326" s="5">
        <v>73</v>
      </c>
      <c r="BE4326" s="5">
        <v>0</v>
      </c>
      <c r="BI4326" s="24">
        <v>43482.454153391205</v>
      </c>
      <c r="BJ4326" s="24">
        <v>43190</v>
      </c>
      <c r="BK4326" s="5" t="s">
        <v>9166</v>
      </c>
      <c r="BL4326" s="3" t="s">
        <v>381</v>
      </c>
      <c r="BM4326" s="3"/>
      <c r="BN4326" s="3"/>
      <c r="BO4326" s="3"/>
      <c r="BP4326" s="3"/>
      <c r="BQ4326" s="3"/>
      <c r="BR4326" s="3"/>
      <c r="BS4326" s="3"/>
      <c r="BT4326" s="3"/>
    </row>
    <row r="4327" spans="1:72" ht="15" customHeight="1" x14ac:dyDescent="0.15">
      <c r="A4327" s="5">
        <v>162</v>
      </c>
      <c r="B4327" s="5">
        <v>74</v>
      </c>
      <c r="C4327" s="5">
        <v>1</v>
      </c>
      <c r="D4327" s="5" t="s">
        <v>356</v>
      </c>
      <c r="E4327" s="5" t="s">
        <v>246</v>
      </c>
      <c r="F4327" s="5" t="s">
        <v>498</v>
      </c>
      <c r="G4327" s="5" t="s">
        <v>1536</v>
      </c>
      <c r="H4327" s="17" t="s">
        <v>9167</v>
      </c>
      <c r="J4327" s="5" t="s">
        <v>84</v>
      </c>
      <c r="K4327" s="5" t="s">
        <v>36</v>
      </c>
      <c r="L4327" s="5" t="s">
        <v>157</v>
      </c>
      <c r="M4327" s="5" t="s">
        <v>157</v>
      </c>
      <c r="N4327" s="5" t="s">
        <v>101</v>
      </c>
      <c r="O4327" s="5" t="s">
        <v>55</v>
      </c>
      <c r="P4327" s="5">
        <v>1</v>
      </c>
      <c r="Q4327" s="5">
        <v>1</v>
      </c>
      <c r="S4327" s="5" t="s">
        <v>156</v>
      </c>
      <c r="U4327" s="18">
        <v>195</v>
      </c>
      <c r="X4327" s="20">
        <v>0</v>
      </c>
      <c r="Y4327" s="20">
        <v>1</v>
      </c>
      <c r="AB4327" s="4" t="s">
        <v>777</v>
      </c>
      <c r="AD4327" s="5" t="s">
        <v>361</v>
      </c>
      <c r="AF4327" s="5" t="s">
        <v>1812</v>
      </c>
      <c r="AG4327" s="5" t="b">
        <v>0</v>
      </c>
      <c r="AH4327" s="21" t="s">
        <v>30</v>
      </c>
      <c r="AI4327" s="5" t="s">
        <v>55</v>
      </c>
      <c r="AK4327" s="5" t="s">
        <v>778</v>
      </c>
      <c r="BB4327" s="5" t="s">
        <v>363</v>
      </c>
      <c r="BC4327" s="5">
        <v>162</v>
      </c>
      <c r="BD4327" s="5">
        <v>74</v>
      </c>
      <c r="BE4327" s="5">
        <v>0</v>
      </c>
      <c r="BI4327" s="24">
        <v>43482.45416296296</v>
      </c>
      <c r="BJ4327" s="24">
        <v>43190</v>
      </c>
      <c r="BK4327" s="5" t="s">
        <v>9168</v>
      </c>
      <c r="BL4327" s="3" t="s">
        <v>381</v>
      </c>
      <c r="BM4327" s="3"/>
      <c r="BN4327" s="3"/>
      <c r="BO4327" s="3"/>
      <c r="BP4327" s="3"/>
      <c r="BQ4327" s="3"/>
      <c r="BR4327" s="3"/>
      <c r="BS4327" s="3"/>
      <c r="BT4327" s="3"/>
    </row>
    <row r="4328" spans="1:72" ht="15" customHeight="1" x14ac:dyDescent="0.15">
      <c r="A4328" s="5">
        <v>162</v>
      </c>
      <c r="B4328" s="5">
        <v>75</v>
      </c>
      <c r="C4328" s="5">
        <v>1</v>
      </c>
      <c r="D4328" s="5" t="s">
        <v>356</v>
      </c>
      <c r="E4328" s="5" t="s">
        <v>246</v>
      </c>
      <c r="F4328" s="5" t="s">
        <v>498</v>
      </c>
      <c r="G4328" s="5" t="s">
        <v>1536</v>
      </c>
      <c r="H4328" s="17" t="s">
        <v>9169</v>
      </c>
      <c r="J4328" s="5" t="s">
        <v>84</v>
      </c>
      <c r="K4328" s="5" t="s">
        <v>36</v>
      </c>
      <c r="L4328" s="5" t="s">
        <v>157</v>
      </c>
      <c r="M4328" s="5" t="s">
        <v>157</v>
      </c>
      <c r="N4328" s="5" t="s">
        <v>101</v>
      </c>
      <c r="O4328" s="5" t="s">
        <v>55</v>
      </c>
      <c r="P4328" s="5">
        <v>1</v>
      </c>
      <c r="Q4328" s="5">
        <v>1</v>
      </c>
      <c r="S4328" s="5" t="s">
        <v>156</v>
      </c>
      <c r="U4328" s="18">
        <v>15</v>
      </c>
      <c r="X4328" s="20">
        <v>0</v>
      </c>
      <c r="Y4328" s="20">
        <v>1</v>
      </c>
      <c r="AB4328" s="4" t="s">
        <v>777</v>
      </c>
      <c r="AD4328" s="5" t="s">
        <v>361</v>
      </c>
      <c r="AF4328" s="5" t="s">
        <v>1812</v>
      </c>
      <c r="AG4328" s="5" t="b">
        <v>0</v>
      </c>
      <c r="AH4328" s="21" t="s">
        <v>30</v>
      </c>
      <c r="AI4328" s="5" t="s">
        <v>55</v>
      </c>
      <c r="AK4328" s="5" t="s">
        <v>778</v>
      </c>
      <c r="BB4328" s="5" t="s">
        <v>363</v>
      </c>
      <c r="BC4328" s="5">
        <v>162</v>
      </c>
      <c r="BD4328" s="5">
        <v>75</v>
      </c>
      <c r="BE4328" s="5">
        <v>0</v>
      </c>
      <c r="BI4328" s="24">
        <v>43482.454170567129</v>
      </c>
      <c r="BJ4328" s="24">
        <v>43190</v>
      </c>
      <c r="BK4328" s="5" t="s">
        <v>9170</v>
      </c>
      <c r="BL4328" s="3" t="s">
        <v>381</v>
      </c>
      <c r="BM4328" s="3"/>
      <c r="BN4328" s="3"/>
      <c r="BO4328" s="3"/>
      <c r="BP4328" s="3"/>
      <c r="BQ4328" s="3"/>
      <c r="BR4328" s="3"/>
      <c r="BS4328" s="3"/>
      <c r="BT4328" s="3"/>
    </row>
    <row r="4329" spans="1:72" ht="15" customHeight="1" x14ac:dyDescent="0.15">
      <c r="A4329" s="5">
        <v>162</v>
      </c>
      <c r="B4329" s="5">
        <v>76</v>
      </c>
      <c r="C4329" s="5">
        <v>1</v>
      </c>
      <c r="D4329" s="5" t="s">
        <v>356</v>
      </c>
      <c r="E4329" s="5" t="s">
        <v>246</v>
      </c>
      <c r="F4329" s="5" t="s">
        <v>498</v>
      </c>
      <c r="G4329" s="5" t="s">
        <v>1536</v>
      </c>
      <c r="H4329" s="17" t="s">
        <v>9171</v>
      </c>
      <c r="J4329" s="5" t="s">
        <v>84</v>
      </c>
      <c r="K4329" s="5" t="s">
        <v>36</v>
      </c>
      <c r="L4329" s="5" t="s">
        <v>157</v>
      </c>
      <c r="M4329" s="5" t="s">
        <v>157</v>
      </c>
      <c r="N4329" s="5" t="s">
        <v>101</v>
      </c>
      <c r="O4329" s="5" t="s">
        <v>55</v>
      </c>
      <c r="P4329" s="5">
        <v>1</v>
      </c>
      <c r="Q4329" s="5">
        <v>1</v>
      </c>
      <c r="S4329" s="5" t="s">
        <v>156</v>
      </c>
      <c r="U4329" s="18">
        <v>211</v>
      </c>
      <c r="X4329" s="20">
        <v>0</v>
      </c>
      <c r="Y4329" s="20">
        <v>1</v>
      </c>
      <c r="AB4329" s="4" t="s">
        <v>777</v>
      </c>
      <c r="AD4329" s="5" t="s">
        <v>361</v>
      </c>
      <c r="AF4329" s="5" t="s">
        <v>1812</v>
      </c>
      <c r="AG4329" s="5" t="b">
        <v>0</v>
      </c>
      <c r="AH4329" s="21" t="s">
        <v>30</v>
      </c>
      <c r="AI4329" s="5" t="s">
        <v>55</v>
      </c>
      <c r="AK4329" s="5" t="s">
        <v>778</v>
      </c>
      <c r="BB4329" s="5" t="s">
        <v>363</v>
      </c>
      <c r="BC4329" s="5">
        <v>162</v>
      </c>
      <c r="BD4329" s="5">
        <v>76</v>
      </c>
      <c r="BE4329" s="5">
        <v>0</v>
      </c>
      <c r="BI4329" s="24">
        <v>43482.454177777778</v>
      </c>
      <c r="BJ4329" s="24">
        <v>43190</v>
      </c>
      <c r="BK4329" s="5" t="s">
        <v>9172</v>
      </c>
      <c r="BL4329" s="3" t="s">
        <v>381</v>
      </c>
      <c r="BM4329" s="3"/>
      <c r="BN4329" s="3"/>
      <c r="BO4329" s="3"/>
      <c r="BP4329" s="3"/>
      <c r="BQ4329" s="3"/>
      <c r="BR4329" s="3"/>
      <c r="BS4329" s="3"/>
      <c r="BT4329" s="3"/>
    </row>
    <row r="4330" spans="1:72" ht="15" customHeight="1" x14ac:dyDescent="0.15">
      <c r="A4330" s="5">
        <v>162</v>
      </c>
      <c r="B4330" s="5">
        <v>77</v>
      </c>
      <c r="C4330" s="5">
        <v>1</v>
      </c>
      <c r="D4330" s="5" t="s">
        <v>356</v>
      </c>
      <c r="E4330" s="5" t="s">
        <v>246</v>
      </c>
      <c r="F4330" s="5" t="s">
        <v>498</v>
      </c>
      <c r="G4330" s="5" t="s">
        <v>1536</v>
      </c>
      <c r="H4330" s="17" t="s">
        <v>9173</v>
      </c>
      <c r="J4330" s="5" t="s">
        <v>84</v>
      </c>
      <c r="K4330" s="5" t="s">
        <v>36</v>
      </c>
      <c r="L4330" s="5" t="s">
        <v>157</v>
      </c>
      <c r="M4330" s="5" t="s">
        <v>157</v>
      </c>
      <c r="N4330" s="5" t="s">
        <v>101</v>
      </c>
      <c r="O4330" s="5" t="s">
        <v>55</v>
      </c>
      <c r="P4330" s="5">
        <v>1</v>
      </c>
      <c r="Q4330" s="5">
        <v>1</v>
      </c>
      <c r="S4330" s="5" t="s">
        <v>156</v>
      </c>
      <c r="U4330" s="18">
        <v>436</v>
      </c>
      <c r="X4330" s="20">
        <v>0</v>
      </c>
      <c r="Y4330" s="20">
        <v>1</v>
      </c>
      <c r="AB4330" s="4" t="s">
        <v>777</v>
      </c>
      <c r="AD4330" s="5" t="s">
        <v>361</v>
      </c>
      <c r="AF4330" s="5" t="s">
        <v>1812</v>
      </c>
      <c r="AG4330" s="5" t="b">
        <v>0</v>
      </c>
      <c r="AH4330" s="21" t="s">
        <v>30</v>
      </c>
      <c r="AI4330" s="5" t="s">
        <v>55</v>
      </c>
      <c r="AK4330" s="5" t="s">
        <v>778</v>
      </c>
      <c r="BB4330" s="5" t="s">
        <v>363</v>
      </c>
      <c r="BC4330" s="5">
        <v>162</v>
      </c>
      <c r="BD4330" s="5">
        <v>77</v>
      </c>
      <c r="BE4330" s="5">
        <v>0</v>
      </c>
      <c r="BI4330" s="24">
        <v>43482.454185567127</v>
      </c>
      <c r="BJ4330" s="24">
        <v>43190</v>
      </c>
      <c r="BK4330" s="5" t="s">
        <v>9174</v>
      </c>
      <c r="BL4330" s="3" t="s">
        <v>381</v>
      </c>
      <c r="BM4330" s="3"/>
      <c r="BN4330" s="3"/>
      <c r="BO4330" s="3"/>
      <c r="BP4330" s="3"/>
      <c r="BQ4330" s="3"/>
      <c r="BR4330" s="3"/>
      <c r="BS4330" s="3"/>
      <c r="BT4330" s="3"/>
    </row>
    <row r="4331" spans="1:72" ht="15" customHeight="1" x14ac:dyDescent="0.15">
      <c r="A4331" s="5">
        <v>162</v>
      </c>
      <c r="B4331" s="5">
        <v>78</v>
      </c>
      <c r="C4331" s="5">
        <v>1</v>
      </c>
      <c r="D4331" s="5" t="s">
        <v>356</v>
      </c>
      <c r="E4331" s="5" t="s">
        <v>246</v>
      </c>
      <c r="F4331" s="5" t="s">
        <v>498</v>
      </c>
      <c r="G4331" s="5" t="s">
        <v>504</v>
      </c>
      <c r="H4331" s="17" t="s">
        <v>9175</v>
      </c>
      <c r="J4331" s="5" t="s">
        <v>84</v>
      </c>
      <c r="K4331" s="5" t="s">
        <v>36</v>
      </c>
      <c r="L4331" s="5" t="s">
        <v>157</v>
      </c>
      <c r="M4331" s="5" t="s">
        <v>157</v>
      </c>
      <c r="N4331" s="5" t="s">
        <v>101</v>
      </c>
      <c r="O4331" s="5" t="s">
        <v>55</v>
      </c>
      <c r="P4331" s="5">
        <v>1</v>
      </c>
      <c r="Q4331" s="5">
        <v>1</v>
      </c>
      <c r="S4331" s="5" t="s">
        <v>156</v>
      </c>
      <c r="U4331" s="18">
        <v>17</v>
      </c>
      <c r="X4331" s="20">
        <v>0</v>
      </c>
      <c r="Y4331" s="20">
        <v>1</v>
      </c>
      <c r="AB4331" s="4" t="s">
        <v>777</v>
      </c>
      <c r="AD4331" s="5" t="s">
        <v>361</v>
      </c>
      <c r="AF4331" s="5" t="s">
        <v>1812</v>
      </c>
      <c r="AG4331" s="5" t="b">
        <v>0</v>
      </c>
      <c r="AH4331" s="21" t="s">
        <v>30</v>
      </c>
      <c r="AI4331" s="5" t="s">
        <v>55</v>
      </c>
      <c r="AK4331" s="5" t="s">
        <v>778</v>
      </c>
      <c r="BB4331" s="5" t="s">
        <v>363</v>
      </c>
      <c r="BC4331" s="5">
        <v>162</v>
      </c>
      <c r="BD4331" s="5">
        <v>78</v>
      </c>
      <c r="BE4331" s="5">
        <v>0</v>
      </c>
      <c r="BI4331" s="24">
        <v>43482.454195138889</v>
      </c>
      <c r="BJ4331" s="24">
        <v>43190</v>
      </c>
      <c r="BK4331" s="5" t="s">
        <v>9176</v>
      </c>
      <c r="BL4331" s="3" t="s">
        <v>699</v>
      </c>
      <c r="BM4331" s="3"/>
      <c r="BN4331" s="3"/>
      <c r="BO4331" s="3"/>
      <c r="BP4331" s="3"/>
      <c r="BQ4331" s="3"/>
      <c r="BR4331" s="3"/>
      <c r="BS4331" s="3"/>
      <c r="BT4331" s="3"/>
    </row>
    <row r="4332" spans="1:72" ht="15" customHeight="1" x14ac:dyDescent="0.15">
      <c r="A4332" s="5">
        <v>162</v>
      </c>
      <c r="B4332" s="5">
        <v>79</v>
      </c>
      <c r="C4332" s="5">
        <v>1</v>
      </c>
      <c r="D4332" s="5" t="s">
        <v>356</v>
      </c>
      <c r="E4332" s="5" t="s">
        <v>246</v>
      </c>
      <c r="F4332" s="5" t="s">
        <v>498</v>
      </c>
      <c r="G4332" s="5" t="s">
        <v>504</v>
      </c>
      <c r="H4332" s="17" t="s">
        <v>9177</v>
      </c>
      <c r="J4332" s="5" t="s">
        <v>84</v>
      </c>
      <c r="K4332" s="5" t="s">
        <v>36</v>
      </c>
      <c r="L4332" s="5" t="s">
        <v>157</v>
      </c>
      <c r="M4332" s="5" t="s">
        <v>157</v>
      </c>
      <c r="N4332" s="5" t="s">
        <v>101</v>
      </c>
      <c r="O4332" s="5" t="s">
        <v>55</v>
      </c>
      <c r="P4332" s="5">
        <v>1</v>
      </c>
      <c r="Q4332" s="5">
        <v>1</v>
      </c>
      <c r="S4332" s="5" t="s">
        <v>156</v>
      </c>
      <c r="U4332" s="18">
        <v>12</v>
      </c>
      <c r="X4332" s="20">
        <v>0</v>
      </c>
      <c r="Y4332" s="20">
        <v>1</v>
      </c>
      <c r="AB4332" s="4" t="s">
        <v>777</v>
      </c>
      <c r="AD4332" s="5" t="s">
        <v>361</v>
      </c>
      <c r="AF4332" s="5" t="s">
        <v>1812</v>
      </c>
      <c r="AG4332" s="5" t="b">
        <v>0</v>
      </c>
      <c r="AH4332" s="21" t="s">
        <v>30</v>
      </c>
      <c r="AI4332" s="5" t="s">
        <v>55</v>
      </c>
      <c r="AK4332" s="5" t="s">
        <v>778</v>
      </c>
      <c r="BB4332" s="5" t="s">
        <v>363</v>
      </c>
      <c r="BC4332" s="5">
        <v>162</v>
      </c>
      <c r="BD4332" s="5">
        <v>79</v>
      </c>
      <c r="BE4332" s="5">
        <v>0</v>
      </c>
      <c r="BI4332" s="24">
        <v>43482.454203275462</v>
      </c>
      <c r="BJ4332" s="24">
        <v>43190</v>
      </c>
      <c r="BK4332" s="5" t="s">
        <v>9178</v>
      </c>
      <c r="BL4332" s="3" t="s">
        <v>699</v>
      </c>
      <c r="BM4332" s="3"/>
      <c r="BN4332" s="3"/>
      <c r="BO4332" s="3"/>
      <c r="BP4332" s="3"/>
      <c r="BQ4332" s="3"/>
      <c r="BR4332" s="3"/>
      <c r="BS4332" s="3"/>
      <c r="BT4332" s="3"/>
    </row>
    <row r="4333" spans="1:72" ht="15" customHeight="1" x14ac:dyDescent="0.15">
      <c r="A4333" s="5">
        <v>162</v>
      </c>
      <c r="B4333" s="5">
        <v>80</v>
      </c>
      <c r="C4333" s="5">
        <v>1</v>
      </c>
      <c r="D4333" s="5" t="s">
        <v>356</v>
      </c>
      <c r="E4333" s="5" t="s">
        <v>246</v>
      </c>
      <c r="F4333" s="5" t="s">
        <v>498</v>
      </c>
      <c r="G4333" s="5" t="s">
        <v>5692</v>
      </c>
      <c r="H4333" s="17" t="s">
        <v>2554</v>
      </c>
      <c r="J4333" s="5" t="s">
        <v>84</v>
      </c>
      <c r="K4333" s="5" t="s">
        <v>36</v>
      </c>
      <c r="L4333" s="5" t="s">
        <v>157</v>
      </c>
      <c r="M4333" s="5" t="s">
        <v>157</v>
      </c>
      <c r="N4333" s="5" t="s">
        <v>101</v>
      </c>
      <c r="O4333" s="5" t="s">
        <v>55</v>
      </c>
      <c r="P4333" s="5">
        <v>1</v>
      </c>
      <c r="Q4333" s="5">
        <v>1</v>
      </c>
      <c r="S4333" s="5" t="s">
        <v>156</v>
      </c>
      <c r="U4333" s="18">
        <v>211</v>
      </c>
      <c r="X4333" s="20">
        <v>0</v>
      </c>
      <c r="Y4333" s="20">
        <v>1</v>
      </c>
      <c r="AB4333" s="4" t="s">
        <v>777</v>
      </c>
      <c r="AD4333" s="5" t="s">
        <v>361</v>
      </c>
      <c r="AF4333" s="5" t="s">
        <v>1812</v>
      </c>
      <c r="AG4333" s="5" t="b">
        <v>0</v>
      </c>
      <c r="AH4333" s="21" t="s">
        <v>30</v>
      </c>
      <c r="AI4333" s="5" t="s">
        <v>55</v>
      </c>
      <c r="AK4333" s="5" t="s">
        <v>778</v>
      </c>
      <c r="BB4333" s="5" t="s">
        <v>363</v>
      </c>
      <c r="BC4333" s="5">
        <v>162</v>
      </c>
      <c r="BD4333" s="5">
        <v>80</v>
      </c>
      <c r="BE4333" s="5">
        <v>0</v>
      </c>
      <c r="BI4333" s="24">
        <v>43482.454212881945</v>
      </c>
      <c r="BJ4333" s="24">
        <v>43190</v>
      </c>
      <c r="BK4333" s="5" t="s">
        <v>9179</v>
      </c>
      <c r="BL4333" s="3" t="s">
        <v>699</v>
      </c>
      <c r="BM4333" s="3"/>
      <c r="BN4333" s="3"/>
      <c r="BO4333" s="3"/>
      <c r="BP4333" s="3"/>
      <c r="BQ4333" s="3"/>
      <c r="BR4333" s="3"/>
      <c r="BS4333" s="3"/>
      <c r="BT4333" s="3"/>
    </row>
    <row r="4334" spans="1:72" ht="15" customHeight="1" x14ac:dyDescent="0.15">
      <c r="A4334" s="5">
        <v>162</v>
      </c>
      <c r="B4334" s="5">
        <v>81</v>
      </c>
      <c r="C4334" s="5">
        <v>1</v>
      </c>
      <c r="D4334" s="5" t="s">
        <v>356</v>
      </c>
      <c r="E4334" s="5" t="s">
        <v>246</v>
      </c>
      <c r="F4334" s="5" t="s">
        <v>498</v>
      </c>
      <c r="G4334" s="5" t="s">
        <v>1683</v>
      </c>
      <c r="H4334" s="17" t="s">
        <v>9180</v>
      </c>
      <c r="J4334" s="5" t="s">
        <v>84</v>
      </c>
      <c r="K4334" s="5" t="s">
        <v>36</v>
      </c>
      <c r="L4334" s="5" t="s">
        <v>157</v>
      </c>
      <c r="M4334" s="5" t="s">
        <v>157</v>
      </c>
      <c r="N4334" s="5" t="s">
        <v>101</v>
      </c>
      <c r="O4334" s="5" t="s">
        <v>55</v>
      </c>
      <c r="P4334" s="5">
        <v>1</v>
      </c>
      <c r="Q4334" s="5">
        <v>1</v>
      </c>
      <c r="S4334" s="5" t="s">
        <v>156</v>
      </c>
      <c r="U4334" s="18">
        <v>351</v>
      </c>
      <c r="X4334" s="20">
        <v>0</v>
      </c>
      <c r="Y4334" s="20">
        <v>1</v>
      </c>
      <c r="AB4334" s="4" t="s">
        <v>777</v>
      </c>
      <c r="AD4334" s="5" t="s">
        <v>361</v>
      </c>
      <c r="AF4334" s="5" t="s">
        <v>1812</v>
      </c>
      <c r="AG4334" s="5" t="b">
        <v>0</v>
      </c>
      <c r="AH4334" s="21" t="s">
        <v>30</v>
      </c>
      <c r="AI4334" s="5" t="s">
        <v>55</v>
      </c>
      <c r="AK4334" s="5" t="s">
        <v>778</v>
      </c>
      <c r="BB4334" s="5" t="s">
        <v>363</v>
      </c>
      <c r="BC4334" s="5">
        <v>162</v>
      </c>
      <c r="BD4334" s="5">
        <v>81</v>
      </c>
      <c r="BE4334" s="5">
        <v>0</v>
      </c>
      <c r="BI4334" s="24">
        <v>43482.454222453707</v>
      </c>
      <c r="BJ4334" s="24">
        <v>43190</v>
      </c>
      <c r="BK4334" s="5" t="s">
        <v>9181</v>
      </c>
      <c r="BL4334" s="3" t="s">
        <v>381</v>
      </c>
      <c r="BM4334" s="3"/>
      <c r="BN4334" s="3"/>
      <c r="BO4334" s="3"/>
      <c r="BP4334" s="3"/>
      <c r="BQ4334" s="3"/>
      <c r="BR4334" s="3"/>
      <c r="BS4334" s="3"/>
      <c r="BT4334" s="3"/>
    </row>
    <row r="4335" spans="1:72" ht="15" customHeight="1" x14ac:dyDescent="0.15">
      <c r="A4335" s="5">
        <v>162</v>
      </c>
      <c r="B4335" s="5">
        <v>82</v>
      </c>
      <c r="C4335" s="5">
        <v>1</v>
      </c>
      <c r="D4335" s="5" t="s">
        <v>356</v>
      </c>
      <c r="E4335" s="5" t="s">
        <v>246</v>
      </c>
      <c r="F4335" s="5" t="s">
        <v>498</v>
      </c>
      <c r="G4335" s="5" t="s">
        <v>1683</v>
      </c>
      <c r="H4335" s="17" t="s">
        <v>9182</v>
      </c>
      <c r="J4335" s="5" t="s">
        <v>84</v>
      </c>
      <c r="K4335" s="5" t="s">
        <v>36</v>
      </c>
      <c r="L4335" s="5" t="s">
        <v>157</v>
      </c>
      <c r="M4335" s="5" t="s">
        <v>157</v>
      </c>
      <c r="N4335" s="5" t="s">
        <v>101</v>
      </c>
      <c r="O4335" s="5" t="s">
        <v>55</v>
      </c>
      <c r="P4335" s="5">
        <v>1</v>
      </c>
      <c r="Q4335" s="5">
        <v>1</v>
      </c>
      <c r="S4335" s="5" t="s">
        <v>156</v>
      </c>
      <c r="U4335" s="18">
        <v>417</v>
      </c>
      <c r="X4335" s="20">
        <v>0</v>
      </c>
      <c r="Y4335" s="20">
        <v>1</v>
      </c>
      <c r="AB4335" s="4" t="s">
        <v>777</v>
      </c>
      <c r="AD4335" s="5" t="s">
        <v>361</v>
      </c>
      <c r="AF4335" s="5" t="s">
        <v>1812</v>
      </c>
      <c r="AG4335" s="5" t="b">
        <v>0</v>
      </c>
      <c r="AH4335" s="21" t="s">
        <v>30</v>
      </c>
      <c r="AI4335" s="5" t="s">
        <v>55</v>
      </c>
      <c r="AK4335" s="5" t="s">
        <v>778</v>
      </c>
      <c r="BB4335" s="5" t="s">
        <v>363</v>
      </c>
      <c r="BC4335" s="5">
        <v>162</v>
      </c>
      <c r="BD4335" s="5">
        <v>82</v>
      </c>
      <c r="BE4335" s="5">
        <v>0</v>
      </c>
      <c r="BI4335" s="24">
        <v>43482.454230057869</v>
      </c>
      <c r="BJ4335" s="24">
        <v>43190</v>
      </c>
      <c r="BK4335" s="5" t="s">
        <v>9183</v>
      </c>
      <c r="BL4335" s="3" t="s">
        <v>381</v>
      </c>
      <c r="BM4335" s="3"/>
      <c r="BN4335" s="3"/>
      <c r="BO4335" s="3"/>
      <c r="BP4335" s="3"/>
      <c r="BQ4335" s="3"/>
      <c r="BR4335" s="3"/>
      <c r="BS4335" s="3"/>
      <c r="BT4335" s="3"/>
    </row>
    <row r="4336" spans="1:72" ht="15" customHeight="1" x14ac:dyDescent="0.15">
      <c r="A4336" s="5">
        <v>162</v>
      </c>
      <c r="B4336" s="5">
        <v>83</v>
      </c>
      <c r="C4336" s="5">
        <v>1</v>
      </c>
      <c r="D4336" s="5" t="s">
        <v>356</v>
      </c>
      <c r="E4336" s="5" t="s">
        <v>246</v>
      </c>
      <c r="F4336" s="5" t="s">
        <v>498</v>
      </c>
      <c r="G4336" s="5" t="s">
        <v>499</v>
      </c>
      <c r="H4336" s="17" t="s">
        <v>9184</v>
      </c>
      <c r="J4336" s="5" t="s">
        <v>84</v>
      </c>
      <c r="K4336" s="5" t="s">
        <v>36</v>
      </c>
      <c r="L4336" s="5" t="s">
        <v>157</v>
      </c>
      <c r="M4336" s="5" t="s">
        <v>157</v>
      </c>
      <c r="N4336" s="5" t="s">
        <v>101</v>
      </c>
      <c r="O4336" s="5" t="s">
        <v>55</v>
      </c>
      <c r="P4336" s="5">
        <v>1</v>
      </c>
      <c r="Q4336" s="5">
        <v>1</v>
      </c>
      <c r="S4336" s="5" t="s">
        <v>156</v>
      </c>
      <c r="U4336" s="18">
        <v>1191</v>
      </c>
      <c r="X4336" s="20">
        <v>0</v>
      </c>
      <c r="Y4336" s="20">
        <v>1</v>
      </c>
      <c r="AB4336" s="4" t="s">
        <v>777</v>
      </c>
      <c r="AD4336" s="5" t="s">
        <v>361</v>
      </c>
      <c r="AF4336" s="5" t="s">
        <v>1812</v>
      </c>
      <c r="AG4336" s="5" t="b">
        <v>0</v>
      </c>
      <c r="AH4336" s="21" t="s">
        <v>30</v>
      </c>
      <c r="AI4336" s="5" t="s">
        <v>55</v>
      </c>
      <c r="AK4336" s="5" t="s">
        <v>778</v>
      </c>
      <c r="BB4336" s="5" t="s">
        <v>363</v>
      </c>
      <c r="BC4336" s="5">
        <v>162</v>
      </c>
      <c r="BD4336" s="5">
        <v>83</v>
      </c>
      <c r="BE4336" s="5">
        <v>0</v>
      </c>
      <c r="BI4336" s="24">
        <v>43482.454237465281</v>
      </c>
      <c r="BJ4336" s="24">
        <v>43190</v>
      </c>
      <c r="BK4336" s="5" t="s">
        <v>9185</v>
      </c>
      <c r="BL4336" s="3" t="s">
        <v>381</v>
      </c>
      <c r="BM4336" s="3"/>
      <c r="BN4336" s="3"/>
      <c r="BO4336" s="3"/>
      <c r="BP4336" s="3"/>
      <c r="BQ4336" s="3"/>
      <c r="BR4336" s="3"/>
      <c r="BS4336" s="3"/>
      <c r="BT4336" s="3"/>
    </row>
    <row r="4337" spans="1:72" ht="15" customHeight="1" x14ac:dyDescent="0.15">
      <c r="A4337" s="5">
        <v>162</v>
      </c>
      <c r="B4337" s="5">
        <v>84</v>
      </c>
      <c r="C4337" s="5">
        <v>1</v>
      </c>
      <c r="D4337" s="5" t="s">
        <v>356</v>
      </c>
      <c r="E4337" s="5" t="s">
        <v>246</v>
      </c>
      <c r="F4337" s="5" t="s">
        <v>498</v>
      </c>
      <c r="G4337" s="5" t="s">
        <v>499</v>
      </c>
      <c r="H4337" s="17" t="s">
        <v>9186</v>
      </c>
      <c r="J4337" s="5" t="s">
        <v>84</v>
      </c>
      <c r="K4337" s="5" t="s">
        <v>36</v>
      </c>
      <c r="L4337" s="5" t="s">
        <v>157</v>
      </c>
      <c r="M4337" s="5" t="s">
        <v>157</v>
      </c>
      <c r="N4337" s="5" t="s">
        <v>101</v>
      </c>
      <c r="O4337" s="5" t="s">
        <v>55</v>
      </c>
      <c r="P4337" s="5">
        <v>1</v>
      </c>
      <c r="Q4337" s="5">
        <v>1</v>
      </c>
      <c r="S4337" s="5" t="s">
        <v>156</v>
      </c>
      <c r="U4337" s="18">
        <v>235</v>
      </c>
      <c r="X4337" s="20">
        <v>0</v>
      </c>
      <c r="Y4337" s="20">
        <v>1</v>
      </c>
      <c r="AB4337" s="4" t="s">
        <v>777</v>
      </c>
      <c r="AD4337" s="5" t="s">
        <v>361</v>
      </c>
      <c r="AF4337" s="5" t="s">
        <v>1812</v>
      </c>
      <c r="AG4337" s="5" t="b">
        <v>0</v>
      </c>
      <c r="AH4337" s="21" t="s">
        <v>30</v>
      </c>
      <c r="AI4337" s="5" t="s">
        <v>55</v>
      </c>
      <c r="AK4337" s="5" t="s">
        <v>778</v>
      </c>
      <c r="BB4337" s="5" t="s">
        <v>363</v>
      </c>
      <c r="BC4337" s="5">
        <v>162</v>
      </c>
      <c r="BD4337" s="5">
        <v>84</v>
      </c>
      <c r="BE4337" s="5">
        <v>0</v>
      </c>
      <c r="BI4337" s="24">
        <v>43482.454247071757</v>
      </c>
      <c r="BJ4337" s="24">
        <v>43190</v>
      </c>
      <c r="BK4337" s="5" t="s">
        <v>9187</v>
      </c>
      <c r="BL4337" s="3" t="s">
        <v>381</v>
      </c>
      <c r="BM4337" s="3"/>
      <c r="BN4337" s="3"/>
      <c r="BO4337" s="3"/>
      <c r="BP4337" s="3"/>
      <c r="BQ4337" s="3"/>
      <c r="BR4337" s="3"/>
      <c r="BS4337" s="3"/>
      <c r="BT4337" s="3"/>
    </row>
    <row r="4338" spans="1:72" ht="15" customHeight="1" x14ac:dyDescent="0.15">
      <c r="A4338" s="5">
        <v>162</v>
      </c>
      <c r="B4338" s="5">
        <v>85</v>
      </c>
      <c r="C4338" s="5">
        <v>1</v>
      </c>
      <c r="D4338" s="5" t="s">
        <v>356</v>
      </c>
      <c r="E4338" s="5" t="s">
        <v>246</v>
      </c>
      <c r="F4338" s="5" t="s">
        <v>498</v>
      </c>
      <c r="G4338" s="5" t="s">
        <v>499</v>
      </c>
      <c r="H4338" s="17" t="s">
        <v>9188</v>
      </c>
      <c r="J4338" s="5" t="s">
        <v>84</v>
      </c>
      <c r="K4338" s="5" t="s">
        <v>36</v>
      </c>
      <c r="L4338" s="5" t="s">
        <v>157</v>
      </c>
      <c r="M4338" s="5" t="s">
        <v>157</v>
      </c>
      <c r="N4338" s="5" t="s">
        <v>101</v>
      </c>
      <c r="O4338" s="5" t="s">
        <v>55</v>
      </c>
      <c r="P4338" s="5">
        <v>1</v>
      </c>
      <c r="Q4338" s="5">
        <v>1</v>
      </c>
      <c r="S4338" s="5" t="s">
        <v>156</v>
      </c>
      <c r="U4338" s="18">
        <v>147</v>
      </c>
      <c r="X4338" s="20">
        <v>0</v>
      </c>
      <c r="Y4338" s="20">
        <v>1</v>
      </c>
      <c r="AB4338" s="4" t="s">
        <v>777</v>
      </c>
      <c r="AD4338" s="5" t="s">
        <v>361</v>
      </c>
      <c r="AF4338" s="5" t="s">
        <v>1812</v>
      </c>
      <c r="AG4338" s="5" t="b">
        <v>0</v>
      </c>
      <c r="AH4338" s="21" t="s">
        <v>30</v>
      </c>
      <c r="AI4338" s="5" t="s">
        <v>55</v>
      </c>
      <c r="AK4338" s="5" t="s">
        <v>778</v>
      </c>
      <c r="BB4338" s="5" t="s">
        <v>363</v>
      </c>
      <c r="BC4338" s="5">
        <v>162</v>
      </c>
      <c r="BD4338" s="5">
        <v>85</v>
      </c>
      <c r="BE4338" s="5">
        <v>0</v>
      </c>
      <c r="BI4338" s="24">
        <v>43482.454256631943</v>
      </c>
      <c r="BJ4338" s="24">
        <v>43190</v>
      </c>
      <c r="BK4338" s="5" t="s">
        <v>9189</v>
      </c>
      <c r="BL4338" s="3" t="s">
        <v>381</v>
      </c>
      <c r="BM4338" s="3"/>
      <c r="BN4338" s="3"/>
      <c r="BO4338" s="3"/>
      <c r="BP4338" s="3"/>
      <c r="BQ4338" s="3"/>
      <c r="BR4338" s="3"/>
      <c r="BS4338" s="3"/>
      <c r="BT4338" s="3"/>
    </row>
    <row r="4339" spans="1:72" ht="15" customHeight="1" x14ac:dyDescent="0.15">
      <c r="A4339" s="5">
        <v>162</v>
      </c>
      <c r="B4339" s="5">
        <v>86</v>
      </c>
      <c r="C4339" s="5">
        <v>1</v>
      </c>
      <c r="D4339" s="5" t="s">
        <v>356</v>
      </c>
      <c r="E4339" s="5" t="s">
        <v>246</v>
      </c>
      <c r="F4339" s="5" t="s">
        <v>498</v>
      </c>
      <c r="G4339" s="5" t="s">
        <v>499</v>
      </c>
      <c r="H4339" s="17" t="s">
        <v>9190</v>
      </c>
      <c r="J4339" s="5" t="s">
        <v>84</v>
      </c>
      <c r="K4339" s="5" t="s">
        <v>36</v>
      </c>
      <c r="L4339" s="5" t="s">
        <v>157</v>
      </c>
      <c r="M4339" s="5" t="s">
        <v>157</v>
      </c>
      <c r="N4339" s="5" t="s">
        <v>101</v>
      </c>
      <c r="O4339" s="5" t="s">
        <v>55</v>
      </c>
      <c r="P4339" s="5">
        <v>1</v>
      </c>
      <c r="Q4339" s="5">
        <v>1</v>
      </c>
      <c r="S4339" s="5" t="s">
        <v>156</v>
      </c>
      <c r="U4339" s="18">
        <v>75</v>
      </c>
      <c r="X4339" s="20">
        <v>0</v>
      </c>
      <c r="Y4339" s="20">
        <v>1</v>
      </c>
      <c r="AB4339" s="4" t="s">
        <v>777</v>
      </c>
      <c r="AD4339" s="5" t="s">
        <v>361</v>
      </c>
      <c r="AF4339" s="5" t="s">
        <v>1812</v>
      </c>
      <c r="AG4339" s="5" t="b">
        <v>0</v>
      </c>
      <c r="AH4339" s="21" t="s">
        <v>30</v>
      </c>
      <c r="AI4339" s="5" t="s">
        <v>55</v>
      </c>
      <c r="AK4339" s="5" t="s">
        <v>778</v>
      </c>
      <c r="BB4339" s="5" t="s">
        <v>363</v>
      </c>
      <c r="BC4339" s="5">
        <v>162</v>
      </c>
      <c r="BD4339" s="5">
        <v>86</v>
      </c>
      <c r="BE4339" s="5">
        <v>0</v>
      </c>
      <c r="BI4339" s="24">
        <v>43482.454263692132</v>
      </c>
      <c r="BJ4339" s="24">
        <v>43190</v>
      </c>
      <c r="BK4339" s="5" t="s">
        <v>9191</v>
      </c>
      <c r="BL4339" s="3" t="s">
        <v>381</v>
      </c>
      <c r="BM4339" s="3"/>
      <c r="BN4339" s="3"/>
      <c r="BO4339" s="3"/>
      <c r="BP4339" s="3"/>
      <c r="BQ4339" s="3"/>
      <c r="BR4339" s="3"/>
      <c r="BS4339" s="3"/>
      <c r="BT4339" s="3"/>
    </row>
    <row r="4340" spans="1:72" ht="15" customHeight="1" x14ac:dyDescent="0.15">
      <c r="A4340" s="5">
        <v>162</v>
      </c>
      <c r="B4340" s="5">
        <v>87</v>
      </c>
      <c r="C4340" s="5">
        <v>1</v>
      </c>
      <c r="D4340" s="5" t="s">
        <v>356</v>
      </c>
      <c r="E4340" s="5" t="s">
        <v>246</v>
      </c>
      <c r="F4340" s="5" t="s">
        <v>498</v>
      </c>
      <c r="G4340" s="5" t="s">
        <v>1536</v>
      </c>
      <c r="H4340" s="17" t="s">
        <v>3573</v>
      </c>
      <c r="J4340" s="5" t="s">
        <v>84</v>
      </c>
      <c r="K4340" s="5" t="s">
        <v>36</v>
      </c>
      <c r="L4340" s="5" t="s">
        <v>157</v>
      </c>
      <c r="M4340" s="5" t="s">
        <v>157</v>
      </c>
      <c r="N4340" s="5" t="s">
        <v>101</v>
      </c>
      <c r="O4340" s="5" t="s">
        <v>55</v>
      </c>
      <c r="P4340" s="5">
        <v>1</v>
      </c>
      <c r="Q4340" s="5">
        <v>1</v>
      </c>
      <c r="S4340" s="5" t="s">
        <v>156</v>
      </c>
      <c r="U4340" s="18">
        <v>370</v>
      </c>
      <c r="X4340" s="20">
        <v>0</v>
      </c>
      <c r="Y4340" s="20">
        <v>1</v>
      </c>
      <c r="AB4340" s="4" t="s">
        <v>777</v>
      </c>
      <c r="AD4340" s="5" t="s">
        <v>361</v>
      </c>
      <c r="AF4340" s="5" t="s">
        <v>1812</v>
      </c>
      <c r="AG4340" s="5" t="b">
        <v>0</v>
      </c>
      <c r="AH4340" s="21" t="s">
        <v>30</v>
      </c>
      <c r="AI4340" s="5" t="s">
        <v>55</v>
      </c>
      <c r="AK4340" s="5" t="s">
        <v>778</v>
      </c>
      <c r="BB4340" s="5" t="s">
        <v>363</v>
      </c>
      <c r="BC4340" s="5">
        <v>162</v>
      </c>
      <c r="BD4340" s="5">
        <v>87</v>
      </c>
      <c r="BE4340" s="5">
        <v>0</v>
      </c>
      <c r="BI4340" s="24">
        <v>43482.454272372684</v>
      </c>
      <c r="BJ4340" s="24">
        <v>43190</v>
      </c>
      <c r="BK4340" s="5" t="s">
        <v>9192</v>
      </c>
      <c r="BL4340" s="3" t="s">
        <v>381</v>
      </c>
      <c r="BM4340" s="3"/>
      <c r="BN4340" s="3"/>
      <c r="BO4340" s="3"/>
      <c r="BP4340" s="3"/>
      <c r="BQ4340" s="3"/>
      <c r="BR4340" s="3"/>
      <c r="BS4340" s="3"/>
      <c r="BT4340" s="3"/>
    </row>
    <row r="4341" spans="1:72" ht="15" customHeight="1" x14ac:dyDescent="0.15">
      <c r="A4341" s="5">
        <v>162</v>
      </c>
      <c r="B4341" s="5">
        <v>88</v>
      </c>
      <c r="C4341" s="5">
        <v>1</v>
      </c>
      <c r="D4341" s="5" t="s">
        <v>356</v>
      </c>
      <c r="E4341" s="5" t="s">
        <v>246</v>
      </c>
      <c r="F4341" s="5" t="s">
        <v>498</v>
      </c>
      <c r="G4341" s="5" t="s">
        <v>499</v>
      </c>
      <c r="H4341" s="17" t="s">
        <v>4759</v>
      </c>
      <c r="J4341" s="5" t="s">
        <v>84</v>
      </c>
      <c r="K4341" s="5" t="s">
        <v>36</v>
      </c>
      <c r="L4341" s="5" t="s">
        <v>157</v>
      </c>
      <c r="M4341" s="5" t="s">
        <v>157</v>
      </c>
      <c r="N4341" s="5" t="s">
        <v>101</v>
      </c>
      <c r="O4341" s="5" t="s">
        <v>55</v>
      </c>
      <c r="P4341" s="5">
        <v>1</v>
      </c>
      <c r="Q4341" s="5">
        <v>1</v>
      </c>
      <c r="S4341" s="5" t="s">
        <v>156</v>
      </c>
      <c r="U4341" s="18">
        <v>11</v>
      </c>
      <c r="X4341" s="20">
        <v>0</v>
      </c>
      <c r="Y4341" s="20">
        <v>1</v>
      </c>
      <c r="AB4341" s="4" t="s">
        <v>777</v>
      </c>
      <c r="AD4341" s="5" t="s">
        <v>361</v>
      </c>
      <c r="AF4341" s="5" t="s">
        <v>1812</v>
      </c>
      <c r="AG4341" s="5" t="b">
        <v>0</v>
      </c>
      <c r="AH4341" s="21" t="s">
        <v>30</v>
      </c>
      <c r="AI4341" s="5" t="s">
        <v>55</v>
      </c>
      <c r="AK4341" s="5" t="s">
        <v>778</v>
      </c>
      <c r="BB4341" s="5" t="s">
        <v>363</v>
      </c>
      <c r="BC4341" s="5">
        <v>162</v>
      </c>
      <c r="BD4341" s="5">
        <v>88</v>
      </c>
      <c r="BE4341" s="5">
        <v>0</v>
      </c>
      <c r="BI4341" s="24">
        <v>43482.45428179398</v>
      </c>
      <c r="BJ4341" s="24">
        <v>43190</v>
      </c>
      <c r="BK4341" s="5" t="s">
        <v>9193</v>
      </c>
      <c r="BL4341" s="3" t="s">
        <v>381</v>
      </c>
      <c r="BM4341" s="3"/>
      <c r="BN4341" s="3"/>
      <c r="BO4341" s="3"/>
      <c r="BP4341" s="3"/>
      <c r="BQ4341" s="3"/>
      <c r="BR4341" s="3"/>
      <c r="BS4341" s="3"/>
      <c r="BT4341" s="3"/>
    </row>
    <row r="4342" spans="1:72" ht="15" customHeight="1" x14ac:dyDescent="0.15">
      <c r="A4342" s="5">
        <v>162</v>
      </c>
      <c r="B4342" s="5">
        <v>89</v>
      </c>
      <c r="C4342" s="5">
        <v>1</v>
      </c>
      <c r="D4342" s="5" t="s">
        <v>356</v>
      </c>
      <c r="E4342" s="5" t="s">
        <v>246</v>
      </c>
      <c r="F4342" s="5" t="s">
        <v>498</v>
      </c>
      <c r="G4342" s="5" t="s">
        <v>499</v>
      </c>
      <c r="H4342" s="17" t="s">
        <v>848</v>
      </c>
      <c r="J4342" s="5" t="s">
        <v>84</v>
      </c>
      <c r="K4342" s="5" t="s">
        <v>36</v>
      </c>
      <c r="L4342" s="5" t="s">
        <v>157</v>
      </c>
      <c r="M4342" s="5" t="s">
        <v>157</v>
      </c>
      <c r="N4342" s="5" t="s">
        <v>101</v>
      </c>
      <c r="O4342" s="5" t="s">
        <v>55</v>
      </c>
      <c r="P4342" s="5">
        <v>1</v>
      </c>
      <c r="Q4342" s="5">
        <v>1</v>
      </c>
      <c r="S4342" s="5" t="s">
        <v>156</v>
      </c>
      <c r="U4342" s="18">
        <v>27</v>
      </c>
      <c r="X4342" s="20">
        <v>0</v>
      </c>
      <c r="Y4342" s="20">
        <v>1</v>
      </c>
      <c r="AB4342" s="4" t="s">
        <v>777</v>
      </c>
      <c r="AD4342" s="5" t="s">
        <v>361</v>
      </c>
      <c r="AF4342" s="5" t="s">
        <v>1812</v>
      </c>
      <c r="AG4342" s="5" t="b">
        <v>0</v>
      </c>
      <c r="AH4342" s="21" t="s">
        <v>30</v>
      </c>
      <c r="AI4342" s="5" t="s">
        <v>55</v>
      </c>
      <c r="AK4342" s="5" t="s">
        <v>778</v>
      </c>
      <c r="BB4342" s="5" t="s">
        <v>363</v>
      </c>
      <c r="BC4342" s="5">
        <v>162</v>
      </c>
      <c r="BD4342" s="5">
        <v>89</v>
      </c>
      <c r="BE4342" s="5">
        <v>0</v>
      </c>
      <c r="BI4342" s="24">
        <v>43482.454291550923</v>
      </c>
      <c r="BJ4342" s="24">
        <v>43190</v>
      </c>
      <c r="BK4342" s="5" t="s">
        <v>9194</v>
      </c>
      <c r="BL4342" s="3" t="s">
        <v>381</v>
      </c>
      <c r="BM4342" s="3"/>
      <c r="BN4342" s="3"/>
      <c r="BO4342" s="3"/>
      <c r="BP4342" s="3"/>
      <c r="BQ4342" s="3"/>
      <c r="BR4342" s="3"/>
      <c r="BS4342" s="3"/>
      <c r="BT4342" s="3"/>
    </row>
    <row r="4343" spans="1:72" ht="15" customHeight="1" x14ac:dyDescent="0.15">
      <c r="A4343" s="5">
        <v>162</v>
      </c>
      <c r="B4343" s="5">
        <v>90</v>
      </c>
      <c r="C4343" s="5">
        <v>1</v>
      </c>
      <c r="D4343" s="5" t="s">
        <v>356</v>
      </c>
      <c r="E4343" s="5" t="s">
        <v>246</v>
      </c>
      <c r="F4343" s="5" t="s">
        <v>498</v>
      </c>
      <c r="G4343" s="5" t="s">
        <v>499</v>
      </c>
      <c r="H4343" s="17" t="s">
        <v>6754</v>
      </c>
      <c r="J4343" s="5" t="s">
        <v>84</v>
      </c>
      <c r="K4343" s="5" t="s">
        <v>36</v>
      </c>
      <c r="L4343" s="5" t="s">
        <v>157</v>
      </c>
      <c r="M4343" s="5" t="s">
        <v>157</v>
      </c>
      <c r="N4343" s="5" t="s">
        <v>101</v>
      </c>
      <c r="O4343" s="5" t="s">
        <v>55</v>
      </c>
      <c r="P4343" s="5">
        <v>1</v>
      </c>
      <c r="Q4343" s="5">
        <v>1</v>
      </c>
      <c r="S4343" s="5" t="s">
        <v>156</v>
      </c>
      <c r="U4343" s="18">
        <v>165</v>
      </c>
      <c r="X4343" s="20">
        <v>0</v>
      </c>
      <c r="Y4343" s="20">
        <v>1</v>
      </c>
      <c r="AB4343" s="4" t="s">
        <v>777</v>
      </c>
      <c r="AD4343" s="5" t="s">
        <v>361</v>
      </c>
      <c r="AF4343" s="5" t="s">
        <v>1812</v>
      </c>
      <c r="AG4343" s="5" t="b">
        <v>0</v>
      </c>
      <c r="AH4343" s="21" t="s">
        <v>30</v>
      </c>
      <c r="AI4343" s="5" t="s">
        <v>55</v>
      </c>
      <c r="AK4343" s="5" t="s">
        <v>778</v>
      </c>
      <c r="BB4343" s="5" t="s">
        <v>363</v>
      </c>
      <c r="BC4343" s="5">
        <v>162</v>
      </c>
      <c r="BD4343" s="5">
        <v>90</v>
      </c>
      <c r="BE4343" s="5">
        <v>0</v>
      </c>
      <c r="BI4343" s="24">
        <v>43482.454301307873</v>
      </c>
      <c r="BJ4343" s="24">
        <v>43190</v>
      </c>
      <c r="BK4343" s="5" t="s">
        <v>9195</v>
      </c>
      <c r="BL4343" s="3" t="s">
        <v>381</v>
      </c>
      <c r="BM4343" s="3"/>
      <c r="BN4343" s="3"/>
      <c r="BO4343" s="3"/>
      <c r="BP4343" s="3"/>
      <c r="BQ4343" s="3"/>
      <c r="BR4343" s="3"/>
      <c r="BS4343" s="3"/>
      <c r="BT4343" s="3"/>
    </row>
    <row r="4344" spans="1:72" ht="15" customHeight="1" x14ac:dyDescent="0.15">
      <c r="A4344" s="5">
        <v>162</v>
      </c>
      <c r="B4344" s="5">
        <v>91</v>
      </c>
      <c r="C4344" s="5">
        <v>1</v>
      </c>
      <c r="D4344" s="5" t="s">
        <v>356</v>
      </c>
      <c r="E4344" s="5" t="s">
        <v>246</v>
      </c>
      <c r="F4344" s="5" t="s">
        <v>498</v>
      </c>
      <c r="G4344" s="5" t="s">
        <v>499</v>
      </c>
      <c r="H4344" s="17" t="s">
        <v>4751</v>
      </c>
      <c r="J4344" s="5" t="s">
        <v>84</v>
      </c>
      <c r="K4344" s="5" t="s">
        <v>36</v>
      </c>
      <c r="L4344" s="5" t="s">
        <v>157</v>
      </c>
      <c r="M4344" s="5" t="s">
        <v>157</v>
      </c>
      <c r="N4344" s="5" t="s">
        <v>101</v>
      </c>
      <c r="O4344" s="5" t="s">
        <v>55</v>
      </c>
      <c r="P4344" s="5">
        <v>1</v>
      </c>
      <c r="Q4344" s="5">
        <v>1</v>
      </c>
      <c r="S4344" s="5" t="s">
        <v>156</v>
      </c>
      <c r="U4344" s="18">
        <v>18</v>
      </c>
      <c r="X4344" s="20">
        <v>0</v>
      </c>
      <c r="Y4344" s="20">
        <v>1</v>
      </c>
      <c r="AB4344" s="4" t="s">
        <v>777</v>
      </c>
      <c r="AD4344" s="5" t="s">
        <v>361</v>
      </c>
      <c r="AF4344" s="5" t="s">
        <v>1812</v>
      </c>
      <c r="AG4344" s="5" t="b">
        <v>0</v>
      </c>
      <c r="AH4344" s="21" t="s">
        <v>30</v>
      </c>
      <c r="AI4344" s="5" t="s">
        <v>55</v>
      </c>
      <c r="AK4344" s="5" t="s">
        <v>778</v>
      </c>
      <c r="BB4344" s="5" t="s">
        <v>363</v>
      </c>
      <c r="BC4344" s="5">
        <v>162</v>
      </c>
      <c r="BD4344" s="5">
        <v>91</v>
      </c>
      <c r="BE4344" s="5">
        <v>0</v>
      </c>
      <c r="BI4344" s="24">
        <v>43482.454309062501</v>
      </c>
      <c r="BJ4344" s="24">
        <v>43190</v>
      </c>
      <c r="BK4344" s="5" t="s">
        <v>9196</v>
      </c>
      <c r="BL4344" s="3" t="s">
        <v>381</v>
      </c>
      <c r="BM4344" s="3"/>
      <c r="BN4344" s="3"/>
      <c r="BO4344" s="3"/>
      <c r="BP4344" s="3"/>
      <c r="BQ4344" s="3"/>
      <c r="BR4344" s="3"/>
      <c r="BS4344" s="3"/>
      <c r="BT4344" s="3"/>
    </row>
    <row r="4345" spans="1:72" ht="15" customHeight="1" x14ac:dyDescent="0.15">
      <c r="A4345" s="5">
        <v>162</v>
      </c>
      <c r="B4345" s="5">
        <v>92</v>
      </c>
      <c r="C4345" s="5">
        <v>1</v>
      </c>
      <c r="D4345" s="5" t="s">
        <v>356</v>
      </c>
      <c r="E4345" s="5" t="s">
        <v>246</v>
      </c>
      <c r="F4345" s="5" t="s">
        <v>498</v>
      </c>
      <c r="G4345" s="5" t="s">
        <v>499</v>
      </c>
      <c r="H4345" s="17" t="s">
        <v>9197</v>
      </c>
      <c r="J4345" s="5" t="s">
        <v>84</v>
      </c>
      <c r="K4345" s="5" t="s">
        <v>36</v>
      </c>
      <c r="L4345" s="5" t="s">
        <v>157</v>
      </c>
      <c r="M4345" s="5" t="s">
        <v>157</v>
      </c>
      <c r="N4345" s="5" t="s">
        <v>101</v>
      </c>
      <c r="O4345" s="5" t="s">
        <v>55</v>
      </c>
      <c r="P4345" s="5">
        <v>1</v>
      </c>
      <c r="Q4345" s="5">
        <v>1</v>
      </c>
      <c r="S4345" s="5" t="s">
        <v>156</v>
      </c>
      <c r="U4345" s="18">
        <v>179</v>
      </c>
      <c r="X4345" s="20">
        <v>0</v>
      </c>
      <c r="Y4345" s="20">
        <v>1</v>
      </c>
      <c r="AB4345" s="4" t="s">
        <v>777</v>
      </c>
      <c r="AD4345" s="5" t="s">
        <v>361</v>
      </c>
      <c r="AF4345" s="5" t="s">
        <v>1812</v>
      </c>
      <c r="AG4345" s="5" t="b">
        <v>0</v>
      </c>
      <c r="AH4345" s="21" t="s">
        <v>30</v>
      </c>
      <c r="AI4345" s="5" t="s">
        <v>55</v>
      </c>
      <c r="AK4345" s="5" t="s">
        <v>778</v>
      </c>
      <c r="BB4345" s="5" t="s">
        <v>363</v>
      </c>
      <c r="BC4345" s="5">
        <v>162</v>
      </c>
      <c r="BD4345" s="5">
        <v>92</v>
      </c>
      <c r="BE4345" s="5">
        <v>0</v>
      </c>
      <c r="BI4345" s="24">
        <v>43482.454316516203</v>
      </c>
      <c r="BJ4345" s="24">
        <v>43190</v>
      </c>
      <c r="BK4345" s="5" t="s">
        <v>9198</v>
      </c>
      <c r="BL4345" s="3" t="s">
        <v>381</v>
      </c>
      <c r="BM4345" s="3"/>
      <c r="BN4345" s="3"/>
      <c r="BO4345" s="3"/>
      <c r="BP4345" s="3"/>
      <c r="BQ4345" s="3"/>
      <c r="BR4345" s="3"/>
      <c r="BS4345" s="3"/>
      <c r="BT4345" s="3"/>
    </row>
    <row r="4346" spans="1:72" ht="15" customHeight="1" x14ac:dyDescent="0.15">
      <c r="A4346" s="5">
        <v>162</v>
      </c>
      <c r="B4346" s="5">
        <v>93</v>
      </c>
      <c r="C4346" s="5">
        <v>1</v>
      </c>
      <c r="D4346" s="5" t="s">
        <v>356</v>
      </c>
      <c r="E4346" s="5" t="s">
        <v>246</v>
      </c>
      <c r="F4346" s="5" t="s">
        <v>498</v>
      </c>
      <c r="G4346" s="5" t="s">
        <v>1433</v>
      </c>
      <c r="H4346" s="17" t="s">
        <v>9199</v>
      </c>
      <c r="J4346" s="5" t="s">
        <v>84</v>
      </c>
      <c r="K4346" s="5" t="s">
        <v>36</v>
      </c>
      <c r="L4346" s="5" t="s">
        <v>157</v>
      </c>
      <c r="M4346" s="5" t="s">
        <v>157</v>
      </c>
      <c r="N4346" s="5" t="s">
        <v>101</v>
      </c>
      <c r="O4346" s="5" t="s">
        <v>55</v>
      </c>
      <c r="P4346" s="5">
        <v>1</v>
      </c>
      <c r="Q4346" s="5">
        <v>1</v>
      </c>
      <c r="S4346" s="5" t="s">
        <v>156</v>
      </c>
      <c r="U4346" s="18">
        <v>230</v>
      </c>
      <c r="X4346" s="20">
        <v>0</v>
      </c>
      <c r="Y4346" s="20">
        <v>1</v>
      </c>
      <c r="AB4346" s="4" t="s">
        <v>777</v>
      </c>
      <c r="AD4346" s="5" t="s">
        <v>361</v>
      </c>
      <c r="AF4346" s="5" t="s">
        <v>1812</v>
      </c>
      <c r="AG4346" s="5" t="b">
        <v>0</v>
      </c>
      <c r="AH4346" s="21" t="s">
        <v>30</v>
      </c>
      <c r="AI4346" s="5" t="s">
        <v>55</v>
      </c>
      <c r="AK4346" s="5" t="s">
        <v>778</v>
      </c>
      <c r="BB4346" s="5" t="s">
        <v>363</v>
      </c>
      <c r="BC4346" s="5">
        <v>162</v>
      </c>
      <c r="BD4346" s="5">
        <v>93</v>
      </c>
      <c r="BE4346" s="5">
        <v>0</v>
      </c>
      <c r="BI4346" s="24">
        <v>43482.454324803242</v>
      </c>
      <c r="BJ4346" s="24">
        <v>43190</v>
      </c>
      <c r="BK4346" s="5" t="s">
        <v>9200</v>
      </c>
      <c r="BL4346" s="3" t="s">
        <v>381</v>
      </c>
      <c r="BM4346" s="3"/>
      <c r="BN4346" s="3"/>
      <c r="BO4346" s="3"/>
      <c r="BP4346" s="3"/>
      <c r="BQ4346" s="3"/>
      <c r="BR4346" s="3"/>
      <c r="BS4346" s="3"/>
      <c r="BT4346" s="3"/>
    </row>
    <row r="4347" spans="1:72" ht="15" customHeight="1" x14ac:dyDescent="0.15">
      <c r="A4347" s="5">
        <v>162</v>
      </c>
      <c r="B4347" s="5">
        <v>94</v>
      </c>
      <c r="C4347" s="5">
        <v>1</v>
      </c>
      <c r="D4347" s="5" t="s">
        <v>356</v>
      </c>
      <c r="E4347" s="5" t="s">
        <v>246</v>
      </c>
      <c r="F4347" s="5" t="s">
        <v>498</v>
      </c>
      <c r="G4347" s="5" t="s">
        <v>1433</v>
      </c>
      <c r="H4347" s="17" t="s">
        <v>9201</v>
      </c>
      <c r="J4347" s="5" t="s">
        <v>84</v>
      </c>
      <c r="K4347" s="5" t="s">
        <v>36</v>
      </c>
      <c r="L4347" s="5" t="s">
        <v>157</v>
      </c>
      <c r="M4347" s="5" t="s">
        <v>157</v>
      </c>
      <c r="N4347" s="5" t="s">
        <v>101</v>
      </c>
      <c r="O4347" s="5" t="s">
        <v>55</v>
      </c>
      <c r="P4347" s="5">
        <v>1</v>
      </c>
      <c r="Q4347" s="5">
        <v>1</v>
      </c>
      <c r="S4347" s="5" t="s">
        <v>156</v>
      </c>
      <c r="U4347" s="18">
        <v>115</v>
      </c>
      <c r="X4347" s="20">
        <v>0</v>
      </c>
      <c r="Y4347" s="20">
        <v>1</v>
      </c>
      <c r="AB4347" s="4" t="s">
        <v>777</v>
      </c>
      <c r="AD4347" s="5" t="s">
        <v>361</v>
      </c>
      <c r="AF4347" s="5" t="s">
        <v>1812</v>
      </c>
      <c r="AG4347" s="5" t="b">
        <v>0</v>
      </c>
      <c r="AH4347" s="21" t="s">
        <v>30</v>
      </c>
      <c r="AI4347" s="5" t="s">
        <v>55</v>
      </c>
      <c r="AK4347" s="5" t="s">
        <v>778</v>
      </c>
      <c r="BB4347" s="5" t="s">
        <v>363</v>
      </c>
      <c r="BC4347" s="5">
        <v>162</v>
      </c>
      <c r="BD4347" s="5">
        <v>94</v>
      </c>
      <c r="BE4347" s="5">
        <v>0</v>
      </c>
      <c r="BI4347" s="24">
        <v>43482.454332604168</v>
      </c>
      <c r="BJ4347" s="24">
        <v>43190</v>
      </c>
      <c r="BK4347" s="5" t="s">
        <v>9202</v>
      </c>
      <c r="BL4347" s="3" t="s">
        <v>381</v>
      </c>
      <c r="BM4347" s="3"/>
      <c r="BN4347" s="3"/>
      <c r="BO4347" s="3"/>
      <c r="BP4347" s="3"/>
      <c r="BQ4347" s="3"/>
      <c r="BR4347" s="3"/>
      <c r="BS4347" s="3"/>
      <c r="BT4347" s="3"/>
    </row>
    <row r="4348" spans="1:72" ht="15" customHeight="1" x14ac:dyDescent="0.15">
      <c r="A4348" s="5">
        <v>162</v>
      </c>
      <c r="B4348" s="5">
        <v>95</v>
      </c>
      <c r="C4348" s="5">
        <v>1</v>
      </c>
      <c r="D4348" s="5" t="s">
        <v>356</v>
      </c>
      <c r="E4348" s="5" t="s">
        <v>246</v>
      </c>
      <c r="F4348" s="5" t="s">
        <v>498</v>
      </c>
      <c r="G4348" s="5" t="s">
        <v>1433</v>
      </c>
      <c r="H4348" s="17" t="s">
        <v>9203</v>
      </c>
      <c r="J4348" s="5" t="s">
        <v>84</v>
      </c>
      <c r="K4348" s="5" t="s">
        <v>36</v>
      </c>
      <c r="L4348" s="5" t="s">
        <v>157</v>
      </c>
      <c r="M4348" s="5" t="s">
        <v>157</v>
      </c>
      <c r="N4348" s="5" t="s">
        <v>101</v>
      </c>
      <c r="O4348" s="5" t="s">
        <v>55</v>
      </c>
      <c r="P4348" s="5">
        <v>1</v>
      </c>
      <c r="Q4348" s="5">
        <v>1</v>
      </c>
      <c r="S4348" s="5" t="s">
        <v>156</v>
      </c>
      <c r="U4348" s="18">
        <v>283</v>
      </c>
      <c r="X4348" s="20">
        <v>0</v>
      </c>
      <c r="Y4348" s="20">
        <v>1</v>
      </c>
      <c r="AB4348" s="4" t="s">
        <v>777</v>
      </c>
      <c r="AD4348" s="5" t="s">
        <v>361</v>
      </c>
      <c r="AF4348" s="5" t="s">
        <v>1812</v>
      </c>
      <c r="AG4348" s="5" t="b">
        <v>0</v>
      </c>
      <c r="AH4348" s="21" t="s">
        <v>30</v>
      </c>
      <c r="AI4348" s="5" t="s">
        <v>55</v>
      </c>
      <c r="AK4348" s="5" t="s">
        <v>778</v>
      </c>
      <c r="BB4348" s="5" t="s">
        <v>363</v>
      </c>
      <c r="BC4348" s="5">
        <v>162</v>
      </c>
      <c r="BD4348" s="5">
        <v>95</v>
      </c>
      <c r="BE4348" s="5">
        <v>0</v>
      </c>
      <c r="BI4348" s="24">
        <v>43482.454342164354</v>
      </c>
      <c r="BJ4348" s="24">
        <v>43190</v>
      </c>
      <c r="BK4348" s="5" t="s">
        <v>9204</v>
      </c>
      <c r="BL4348" s="3" t="s">
        <v>381</v>
      </c>
      <c r="BM4348" s="3"/>
      <c r="BN4348" s="3"/>
      <c r="BO4348" s="3"/>
      <c r="BP4348" s="3"/>
      <c r="BQ4348" s="3"/>
      <c r="BR4348" s="3"/>
      <c r="BS4348" s="3"/>
      <c r="BT4348" s="3"/>
    </row>
    <row r="4349" spans="1:72" ht="15" customHeight="1" x14ac:dyDescent="0.15">
      <c r="A4349" s="5">
        <v>162</v>
      </c>
      <c r="B4349" s="5">
        <v>96</v>
      </c>
      <c r="C4349" s="5">
        <v>1</v>
      </c>
      <c r="D4349" s="5" t="s">
        <v>356</v>
      </c>
      <c r="E4349" s="5" t="s">
        <v>246</v>
      </c>
      <c r="F4349" s="5" t="s">
        <v>498</v>
      </c>
      <c r="G4349" s="5" t="s">
        <v>1433</v>
      </c>
      <c r="H4349" s="17" t="s">
        <v>9205</v>
      </c>
      <c r="J4349" s="5" t="s">
        <v>84</v>
      </c>
      <c r="K4349" s="5" t="s">
        <v>36</v>
      </c>
      <c r="L4349" s="5" t="s">
        <v>157</v>
      </c>
      <c r="M4349" s="5" t="s">
        <v>157</v>
      </c>
      <c r="N4349" s="5" t="s">
        <v>101</v>
      </c>
      <c r="O4349" s="5" t="s">
        <v>55</v>
      </c>
      <c r="P4349" s="5">
        <v>1</v>
      </c>
      <c r="Q4349" s="5">
        <v>1</v>
      </c>
      <c r="S4349" s="5" t="s">
        <v>156</v>
      </c>
      <c r="U4349" s="18">
        <v>1548</v>
      </c>
      <c r="X4349" s="20">
        <v>0</v>
      </c>
      <c r="Y4349" s="20">
        <v>1</v>
      </c>
      <c r="AB4349" s="4" t="s">
        <v>777</v>
      </c>
      <c r="AD4349" s="5" t="s">
        <v>361</v>
      </c>
      <c r="AF4349" s="5" t="s">
        <v>1812</v>
      </c>
      <c r="AG4349" s="5" t="b">
        <v>0</v>
      </c>
      <c r="AH4349" s="21" t="s">
        <v>30</v>
      </c>
      <c r="AI4349" s="5" t="s">
        <v>55</v>
      </c>
      <c r="AK4349" s="5" t="s">
        <v>778</v>
      </c>
      <c r="BB4349" s="5" t="s">
        <v>363</v>
      </c>
      <c r="BC4349" s="5">
        <v>162</v>
      </c>
      <c r="BD4349" s="5">
        <v>96</v>
      </c>
      <c r="BE4349" s="5">
        <v>0</v>
      </c>
      <c r="BI4349" s="24">
        <v>43482.454350497683</v>
      </c>
      <c r="BJ4349" s="24">
        <v>43190</v>
      </c>
      <c r="BK4349" s="5" t="s">
        <v>9206</v>
      </c>
      <c r="BL4349" s="3" t="s">
        <v>381</v>
      </c>
      <c r="BM4349" s="3"/>
      <c r="BN4349" s="3"/>
      <c r="BO4349" s="3"/>
      <c r="BP4349" s="3"/>
      <c r="BQ4349" s="3"/>
      <c r="BR4349" s="3"/>
      <c r="BS4349" s="3"/>
      <c r="BT4349" s="3"/>
    </row>
    <row r="4350" spans="1:72" ht="15" customHeight="1" x14ac:dyDescent="0.15">
      <c r="A4350" s="5">
        <v>162</v>
      </c>
      <c r="B4350" s="5">
        <v>97</v>
      </c>
      <c r="C4350" s="5">
        <v>1</v>
      </c>
      <c r="D4350" s="5" t="s">
        <v>356</v>
      </c>
      <c r="E4350" s="5" t="s">
        <v>246</v>
      </c>
      <c r="F4350" s="5" t="s">
        <v>498</v>
      </c>
      <c r="G4350" s="5" t="s">
        <v>1433</v>
      </c>
      <c r="H4350" s="17" t="s">
        <v>9207</v>
      </c>
      <c r="J4350" s="5" t="s">
        <v>84</v>
      </c>
      <c r="K4350" s="5" t="s">
        <v>36</v>
      </c>
      <c r="L4350" s="5" t="s">
        <v>157</v>
      </c>
      <c r="M4350" s="5" t="s">
        <v>157</v>
      </c>
      <c r="N4350" s="5" t="s">
        <v>101</v>
      </c>
      <c r="O4350" s="5" t="s">
        <v>55</v>
      </c>
      <c r="P4350" s="5">
        <v>1</v>
      </c>
      <c r="Q4350" s="5">
        <v>1</v>
      </c>
      <c r="S4350" s="5" t="s">
        <v>156</v>
      </c>
      <c r="U4350" s="18">
        <v>53</v>
      </c>
      <c r="X4350" s="20">
        <v>0</v>
      </c>
      <c r="Y4350" s="20">
        <v>1</v>
      </c>
      <c r="AB4350" s="4" t="s">
        <v>777</v>
      </c>
      <c r="AD4350" s="5" t="s">
        <v>361</v>
      </c>
      <c r="AF4350" s="5" t="s">
        <v>1812</v>
      </c>
      <c r="AG4350" s="5" t="b">
        <v>0</v>
      </c>
      <c r="AH4350" s="21" t="s">
        <v>30</v>
      </c>
      <c r="AI4350" s="5" t="s">
        <v>55</v>
      </c>
      <c r="AK4350" s="5" t="s">
        <v>778</v>
      </c>
      <c r="BB4350" s="5" t="s">
        <v>363</v>
      </c>
      <c r="BC4350" s="5">
        <v>162</v>
      </c>
      <c r="BD4350" s="5">
        <v>97</v>
      </c>
      <c r="BE4350" s="5">
        <v>0</v>
      </c>
      <c r="BI4350" s="24">
        <v>43482.454358796298</v>
      </c>
      <c r="BJ4350" s="24">
        <v>43190</v>
      </c>
      <c r="BK4350" s="5" t="s">
        <v>9208</v>
      </c>
      <c r="BL4350" s="3" t="s">
        <v>381</v>
      </c>
      <c r="BM4350" s="3"/>
      <c r="BN4350" s="3"/>
      <c r="BO4350" s="3"/>
      <c r="BP4350" s="3"/>
      <c r="BQ4350" s="3"/>
      <c r="BR4350" s="3"/>
      <c r="BS4350" s="3"/>
      <c r="BT4350" s="3"/>
    </row>
    <row r="4351" spans="1:72" ht="15" customHeight="1" x14ac:dyDescent="0.15">
      <c r="A4351" s="5">
        <v>162</v>
      </c>
      <c r="B4351" s="5">
        <v>98</v>
      </c>
      <c r="C4351" s="5">
        <v>1</v>
      </c>
      <c r="D4351" s="5" t="s">
        <v>356</v>
      </c>
      <c r="E4351" s="5" t="s">
        <v>246</v>
      </c>
      <c r="F4351" s="5" t="s">
        <v>498</v>
      </c>
      <c r="G4351" s="5" t="s">
        <v>1433</v>
      </c>
      <c r="H4351" s="17" t="s">
        <v>9209</v>
      </c>
      <c r="J4351" s="5" t="s">
        <v>84</v>
      </c>
      <c r="K4351" s="5" t="s">
        <v>36</v>
      </c>
      <c r="L4351" s="5" t="s">
        <v>157</v>
      </c>
      <c r="M4351" s="5" t="s">
        <v>157</v>
      </c>
      <c r="N4351" s="5" t="s">
        <v>101</v>
      </c>
      <c r="O4351" s="5" t="s">
        <v>55</v>
      </c>
      <c r="P4351" s="5">
        <v>1</v>
      </c>
      <c r="Q4351" s="5">
        <v>1</v>
      </c>
      <c r="S4351" s="5" t="s">
        <v>156</v>
      </c>
      <c r="U4351" s="18">
        <v>769</v>
      </c>
      <c r="X4351" s="20">
        <v>0</v>
      </c>
      <c r="Y4351" s="20">
        <v>1</v>
      </c>
      <c r="AB4351" s="4" t="s">
        <v>777</v>
      </c>
      <c r="AD4351" s="5" t="s">
        <v>361</v>
      </c>
      <c r="AF4351" s="5" t="s">
        <v>1812</v>
      </c>
      <c r="AG4351" s="5" t="b">
        <v>0</v>
      </c>
      <c r="AH4351" s="21" t="s">
        <v>30</v>
      </c>
      <c r="AI4351" s="5" t="s">
        <v>55</v>
      </c>
      <c r="AK4351" s="5" t="s">
        <v>778</v>
      </c>
      <c r="BB4351" s="5" t="s">
        <v>363</v>
      </c>
      <c r="BC4351" s="5">
        <v>162</v>
      </c>
      <c r="BD4351" s="5">
        <v>98</v>
      </c>
      <c r="BE4351" s="5">
        <v>0</v>
      </c>
      <c r="BI4351" s="24">
        <v>43482.454367129627</v>
      </c>
      <c r="BJ4351" s="24">
        <v>43190</v>
      </c>
      <c r="BK4351" s="5" t="s">
        <v>9210</v>
      </c>
      <c r="BL4351" s="3" t="s">
        <v>381</v>
      </c>
      <c r="BM4351" s="3"/>
      <c r="BN4351" s="3"/>
      <c r="BO4351" s="3"/>
      <c r="BP4351" s="3"/>
      <c r="BQ4351" s="3"/>
      <c r="BR4351" s="3"/>
      <c r="BS4351" s="3"/>
      <c r="BT4351" s="3"/>
    </row>
    <row r="4352" spans="1:72" ht="15" customHeight="1" x14ac:dyDescent="0.15">
      <c r="A4352" s="5">
        <v>162</v>
      </c>
      <c r="B4352" s="5">
        <v>99</v>
      </c>
      <c r="C4352" s="5">
        <v>1</v>
      </c>
      <c r="D4352" s="5" t="s">
        <v>356</v>
      </c>
      <c r="E4352" s="5" t="s">
        <v>246</v>
      </c>
      <c r="F4352" s="5" t="s">
        <v>498</v>
      </c>
      <c r="G4352" s="5" t="s">
        <v>1433</v>
      </c>
      <c r="H4352" s="17" t="s">
        <v>9211</v>
      </c>
      <c r="J4352" s="5" t="s">
        <v>84</v>
      </c>
      <c r="K4352" s="5" t="s">
        <v>36</v>
      </c>
      <c r="L4352" s="5" t="s">
        <v>157</v>
      </c>
      <c r="M4352" s="5" t="s">
        <v>157</v>
      </c>
      <c r="N4352" s="5" t="s">
        <v>101</v>
      </c>
      <c r="O4352" s="5" t="s">
        <v>55</v>
      </c>
      <c r="P4352" s="5">
        <v>1</v>
      </c>
      <c r="Q4352" s="5">
        <v>1</v>
      </c>
      <c r="S4352" s="5" t="s">
        <v>156</v>
      </c>
      <c r="U4352" s="18">
        <v>88</v>
      </c>
      <c r="X4352" s="20">
        <v>0</v>
      </c>
      <c r="Y4352" s="20">
        <v>1</v>
      </c>
      <c r="AB4352" s="4" t="s">
        <v>777</v>
      </c>
      <c r="AD4352" s="5" t="s">
        <v>361</v>
      </c>
      <c r="AF4352" s="5" t="s">
        <v>1812</v>
      </c>
      <c r="AG4352" s="5" t="b">
        <v>0</v>
      </c>
      <c r="AH4352" s="21" t="s">
        <v>30</v>
      </c>
      <c r="AI4352" s="5" t="s">
        <v>55</v>
      </c>
      <c r="AK4352" s="5" t="s">
        <v>778</v>
      </c>
      <c r="BB4352" s="5" t="s">
        <v>363</v>
      </c>
      <c r="BC4352" s="5">
        <v>162</v>
      </c>
      <c r="BD4352" s="5">
        <v>99</v>
      </c>
      <c r="BE4352" s="5">
        <v>0</v>
      </c>
      <c r="BI4352" s="24">
        <v>43482.454374537039</v>
      </c>
      <c r="BJ4352" s="24">
        <v>43190</v>
      </c>
      <c r="BK4352" s="5" t="s">
        <v>9212</v>
      </c>
      <c r="BL4352" s="3" t="s">
        <v>381</v>
      </c>
      <c r="BM4352" s="3"/>
      <c r="BN4352" s="3"/>
      <c r="BO4352" s="3"/>
      <c r="BP4352" s="3"/>
      <c r="BQ4352" s="3"/>
      <c r="BR4352" s="3"/>
      <c r="BS4352" s="3"/>
      <c r="BT4352" s="3"/>
    </row>
    <row r="4353" spans="1:72" ht="15" customHeight="1" x14ac:dyDescent="0.15">
      <c r="A4353" s="5">
        <v>162</v>
      </c>
      <c r="B4353" s="5">
        <v>100</v>
      </c>
      <c r="C4353" s="5">
        <v>1</v>
      </c>
      <c r="D4353" s="5" t="s">
        <v>356</v>
      </c>
      <c r="E4353" s="5" t="s">
        <v>246</v>
      </c>
      <c r="F4353" s="5" t="s">
        <v>498</v>
      </c>
      <c r="G4353" s="5" t="s">
        <v>1433</v>
      </c>
      <c r="H4353" s="17" t="s">
        <v>9213</v>
      </c>
      <c r="J4353" s="5" t="s">
        <v>84</v>
      </c>
      <c r="K4353" s="5" t="s">
        <v>36</v>
      </c>
      <c r="L4353" s="5" t="s">
        <v>157</v>
      </c>
      <c r="M4353" s="5" t="s">
        <v>157</v>
      </c>
      <c r="N4353" s="5" t="s">
        <v>101</v>
      </c>
      <c r="O4353" s="5" t="s">
        <v>55</v>
      </c>
      <c r="P4353" s="5">
        <v>1</v>
      </c>
      <c r="Q4353" s="5">
        <v>1</v>
      </c>
      <c r="S4353" s="5" t="s">
        <v>156</v>
      </c>
      <c r="U4353" s="18">
        <v>44</v>
      </c>
      <c r="X4353" s="20">
        <v>0</v>
      </c>
      <c r="Y4353" s="20">
        <v>1</v>
      </c>
      <c r="AB4353" s="4" t="s">
        <v>777</v>
      </c>
      <c r="AD4353" s="5" t="s">
        <v>361</v>
      </c>
      <c r="AF4353" s="5" t="s">
        <v>1812</v>
      </c>
      <c r="AG4353" s="5" t="b">
        <v>0</v>
      </c>
      <c r="AH4353" s="21" t="s">
        <v>30</v>
      </c>
      <c r="AI4353" s="5" t="s">
        <v>55</v>
      </c>
      <c r="AK4353" s="5" t="s">
        <v>778</v>
      </c>
      <c r="BB4353" s="5" t="s">
        <v>363</v>
      </c>
      <c r="BC4353" s="5">
        <v>162</v>
      </c>
      <c r="BD4353" s="5">
        <v>100</v>
      </c>
      <c r="BE4353" s="5">
        <v>0</v>
      </c>
      <c r="BI4353" s="24">
        <v>43482.454382673612</v>
      </c>
      <c r="BJ4353" s="24">
        <v>43190</v>
      </c>
      <c r="BK4353" s="5" t="s">
        <v>9214</v>
      </c>
      <c r="BL4353" s="3" t="s">
        <v>381</v>
      </c>
      <c r="BM4353" s="3"/>
      <c r="BN4353" s="3"/>
      <c r="BO4353" s="3"/>
      <c r="BP4353" s="3"/>
      <c r="BQ4353" s="3"/>
      <c r="BR4353" s="3"/>
      <c r="BS4353" s="3"/>
      <c r="BT4353" s="3"/>
    </row>
    <row r="4354" spans="1:72" ht="15" customHeight="1" x14ac:dyDescent="0.15">
      <c r="A4354" s="5">
        <v>162</v>
      </c>
      <c r="B4354" s="5">
        <v>101</v>
      </c>
      <c r="C4354" s="5">
        <v>1</v>
      </c>
      <c r="D4354" s="5" t="s">
        <v>356</v>
      </c>
      <c r="E4354" s="5" t="s">
        <v>246</v>
      </c>
      <c r="F4354" s="5" t="s">
        <v>498</v>
      </c>
      <c r="G4354" s="5" t="s">
        <v>1433</v>
      </c>
      <c r="H4354" s="17" t="s">
        <v>9215</v>
      </c>
      <c r="J4354" s="5" t="s">
        <v>84</v>
      </c>
      <c r="K4354" s="5" t="s">
        <v>36</v>
      </c>
      <c r="L4354" s="5" t="s">
        <v>157</v>
      </c>
      <c r="M4354" s="5" t="s">
        <v>157</v>
      </c>
      <c r="N4354" s="5" t="s">
        <v>101</v>
      </c>
      <c r="O4354" s="5" t="s">
        <v>55</v>
      </c>
      <c r="P4354" s="5">
        <v>1</v>
      </c>
      <c r="Q4354" s="5">
        <v>1</v>
      </c>
      <c r="S4354" s="5" t="s">
        <v>156</v>
      </c>
      <c r="U4354" s="18">
        <v>58</v>
      </c>
      <c r="X4354" s="20">
        <v>0</v>
      </c>
      <c r="Y4354" s="20">
        <v>1</v>
      </c>
      <c r="AB4354" s="4" t="s">
        <v>777</v>
      </c>
      <c r="AD4354" s="5" t="s">
        <v>361</v>
      </c>
      <c r="AF4354" s="5" t="s">
        <v>1812</v>
      </c>
      <c r="AG4354" s="5" t="b">
        <v>0</v>
      </c>
      <c r="AH4354" s="21" t="s">
        <v>30</v>
      </c>
      <c r="AI4354" s="5" t="s">
        <v>55</v>
      </c>
      <c r="AK4354" s="5" t="s">
        <v>778</v>
      </c>
      <c r="BB4354" s="5" t="s">
        <v>363</v>
      </c>
      <c r="BC4354" s="5">
        <v>162</v>
      </c>
      <c r="BD4354" s="5">
        <v>101</v>
      </c>
      <c r="BE4354" s="5">
        <v>0</v>
      </c>
      <c r="BI4354" s="24">
        <v>43482.454391747684</v>
      </c>
      <c r="BJ4354" s="24">
        <v>43190</v>
      </c>
      <c r="BK4354" s="5" t="s">
        <v>9216</v>
      </c>
      <c r="BL4354" s="3" t="s">
        <v>381</v>
      </c>
      <c r="BM4354" s="3"/>
      <c r="BN4354" s="3"/>
      <c r="BO4354" s="3"/>
      <c r="BP4354" s="3"/>
      <c r="BQ4354" s="3"/>
      <c r="BR4354" s="3"/>
      <c r="BS4354" s="3"/>
      <c r="BT4354" s="3"/>
    </row>
    <row r="4355" spans="1:72" ht="15" customHeight="1" x14ac:dyDescent="0.15">
      <c r="A4355" s="5">
        <v>162</v>
      </c>
      <c r="B4355" s="5">
        <v>102</v>
      </c>
      <c r="C4355" s="5">
        <v>1</v>
      </c>
      <c r="D4355" s="5" t="s">
        <v>356</v>
      </c>
      <c r="E4355" s="5" t="s">
        <v>246</v>
      </c>
      <c r="F4355" s="5" t="s">
        <v>498</v>
      </c>
      <c r="G4355" s="5" t="s">
        <v>5708</v>
      </c>
      <c r="H4355" s="17" t="s">
        <v>9217</v>
      </c>
      <c r="J4355" s="5" t="s">
        <v>84</v>
      </c>
      <c r="K4355" s="5" t="s">
        <v>36</v>
      </c>
      <c r="L4355" s="5" t="s">
        <v>157</v>
      </c>
      <c r="M4355" s="5" t="s">
        <v>157</v>
      </c>
      <c r="N4355" s="5" t="s">
        <v>101</v>
      </c>
      <c r="O4355" s="5" t="s">
        <v>55</v>
      </c>
      <c r="P4355" s="5">
        <v>1</v>
      </c>
      <c r="Q4355" s="5">
        <v>1</v>
      </c>
      <c r="S4355" s="5" t="s">
        <v>156</v>
      </c>
      <c r="U4355" s="18">
        <v>990</v>
      </c>
      <c r="X4355" s="20">
        <v>0</v>
      </c>
      <c r="Y4355" s="20">
        <v>1</v>
      </c>
      <c r="AB4355" s="4" t="s">
        <v>777</v>
      </c>
      <c r="AD4355" s="5" t="s">
        <v>361</v>
      </c>
      <c r="AF4355" s="5" t="s">
        <v>1812</v>
      </c>
      <c r="AG4355" s="5" t="b">
        <v>0</v>
      </c>
      <c r="AH4355" s="21" t="s">
        <v>30</v>
      </c>
      <c r="AI4355" s="5" t="s">
        <v>55</v>
      </c>
      <c r="AK4355" s="5" t="s">
        <v>778</v>
      </c>
      <c r="BB4355" s="5" t="s">
        <v>363</v>
      </c>
      <c r="BC4355" s="5">
        <v>162</v>
      </c>
      <c r="BD4355" s="5">
        <v>102</v>
      </c>
      <c r="BE4355" s="5">
        <v>0</v>
      </c>
      <c r="BI4355" s="24">
        <v>43482.45440130787</v>
      </c>
      <c r="BJ4355" s="24">
        <v>43190</v>
      </c>
      <c r="BK4355" s="5" t="s">
        <v>9218</v>
      </c>
      <c r="BL4355" s="3" t="s">
        <v>381</v>
      </c>
      <c r="BM4355" s="3"/>
      <c r="BN4355" s="3"/>
      <c r="BO4355" s="3"/>
      <c r="BP4355" s="3"/>
      <c r="BQ4355" s="3"/>
      <c r="BR4355" s="3"/>
      <c r="BS4355" s="3"/>
      <c r="BT4355" s="3"/>
    </row>
    <row r="4356" spans="1:72" ht="15" customHeight="1" x14ac:dyDescent="0.15">
      <c r="A4356" s="5">
        <v>162</v>
      </c>
      <c r="B4356" s="5">
        <v>103</v>
      </c>
      <c r="C4356" s="5">
        <v>1</v>
      </c>
      <c r="D4356" s="5" t="s">
        <v>356</v>
      </c>
      <c r="E4356" s="5" t="s">
        <v>246</v>
      </c>
      <c r="F4356" s="5" t="s">
        <v>498</v>
      </c>
      <c r="G4356" s="5" t="s">
        <v>1433</v>
      </c>
      <c r="H4356" s="17" t="s">
        <v>4340</v>
      </c>
      <c r="J4356" s="5" t="s">
        <v>84</v>
      </c>
      <c r="K4356" s="5" t="s">
        <v>36</v>
      </c>
      <c r="L4356" s="5" t="s">
        <v>157</v>
      </c>
      <c r="M4356" s="5" t="s">
        <v>157</v>
      </c>
      <c r="N4356" s="5" t="s">
        <v>101</v>
      </c>
      <c r="O4356" s="5" t="s">
        <v>55</v>
      </c>
      <c r="P4356" s="5">
        <v>1</v>
      </c>
      <c r="Q4356" s="5">
        <v>1</v>
      </c>
      <c r="S4356" s="5" t="s">
        <v>156</v>
      </c>
      <c r="U4356" s="18">
        <v>1028</v>
      </c>
      <c r="X4356" s="20">
        <v>0</v>
      </c>
      <c r="Y4356" s="20">
        <v>1</v>
      </c>
      <c r="AB4356" s="4" t="s">
        <v>777</v>
      </c>
      <c r="AD4356" s="5" t="s">
        <v>361</v>
      </c>
      <c r="AF4356" s="5" t="s">
        <v>1812</v>
      </c>
      <c r="AG4356" s="5" t="b">
        <v>0</v>
      </c>
      <c r="AH4356" s="21" t="s">
        <v>30</v>
      </c>
      <c r="AI4356" s="5" t="s">
        <v>55</v>
      </c>
      <c r="AK4356" s="5" t="s">
        <v>778</v>
      </c>
      <c r="BB4356" s="5" t="s">
        <v>363</v>
      </c>
      <c r="BC4356" s="5">
        <v>162</v>
      </c>
      <c r="BD4356" s="5">
        <v>103</v>
      </c>
      <c r="BE4356" s="5">
        <v>0</v>
      </c>
      <c r="BI4356" s="24">
        <v>43482.454409606478</v>
      </c>
      <c r="BJ4356" s="24">
        <v>43190</v>
      </c>
      <c r="BK4356" s="5" t="s">
        <v>9219</v>
      </c>
      <c r="BL4356" s="3" t="s">
        <v>381</v>
      </c>
      <c r="BM4356" s="3"/>
      <c r="BN4356" s="3"/>
      <c r="BO4356" s="3"/>
      <c r="BP4356" s="3"/>
      <c r="BQ4356" s="3"/>
      <c r="BR4356" s="3"/>
      <c r="BS4356" s="3"/>
      <c r="BT4356" s="3"/>
    </row>
    <row r="4357" spans="1:72" ht="15" customHeight="1" x14ac:dyDescent="0.15">
      <c r="A4357" s="5">
        <v>162</v>
      </c>
      <c r="B4357" s="5">
        <v>104</v>
      </c>
      <c r="C4357" s="5">
        <v>1</v>
      </c>
      <c r="D4357" s="5" t="s">
        <v>356</v>
      </c>
      <c r="E4357" s="5" t="s">
        <v>246</v>
      </c>
      <c r="F4357" s="5" t="s">
        <v>498</v>
      </c>
      <c r="G4357" s="5" t="s">
        <v>1433</v>
      </c>
      <c r="H4357" s="17" t="s">
        <v>9220</v>
      </c>
      <c r="J4357" s="5" t="s">
        <v>84</v>
      </c>
      <c r="K4357" s="5" t="s">
        <v>36</v>
      </c>
      <c r="L4357" s="5" t="s">
        <v>157</v>
      </c>
      <c r="M4357" s="5" t="s">
        <v>157</v>
      </c>
      <c r="N4357" s="5" t="s">
        <v>101</v>
      </c>
      <c r="O4357" s="5" t="s">
        <v>55</v>
      </c>
      <c r="P4357" s="5">
        <v>1</v>
      </c>
      <c r="Q4357" s="5">
        <v>1</v>
      </c>
      <c r="S4357" s="5" t="s">
        <v>156</v>
      </c>
      <c r="U4357" s="18">
        <v>531</v>
      </c>
      <c r="X4357" s="20">
        <v>0</v>
      </c>
      <c r="Y4357" s="20">
        <v>1</v>
      </c>
      <c r="AB4357" s="4" t="s">
        <v>777</v>
      </c>
      <c r="AD4357" s="5" t="s">
        <v>361</v>
      </c>
      <c r="AF4357" s="5" t="s">
        <v>1812</v>
      </c>
      <c r="AG4357" s="5" t="b">
        <v>0</v>
      </c>
      <c r="AH4357" s="21" t="s">
        <v>30</v>
      </c>
      <c r="AI4357" s="5" t="s">
        <v>55</v>
      </c>
      <c r="AK4357" s="5" t="s">
        <v>778</v>
      </c>
      <c r="BB4357" s="5" t="s">
        <v>363</v>
      </c>
      <c r="BC4357" s="5">
        <v>162</v>
      </c>
      <c r="BD4357" s="5">
        <v>104</v>
      </c>
      <c r="BE4357" s="5">
        <v>0</v>
      </c>
      <c r="BI4357" s="24">
        <v>43482.454417592591</v>
      </c>
      <c r="BJ4357" s="24">
        <v>43190</v>
      </c>
      <c r="BK4357" s="5" t="s">
        <v>9221</v>
      </c>
      <c r="BL4357" s="3" t="s">
        <v>381</v>
      </c>
      <c r="BM4357" s="3"/>
      <c r="BN4357" s="3"/>
      <c r="BO4357" s="3"/>
      <c r="BP4357" s="3"/>
      <c r="BQ4357" s="3"/>
      <c r="BR4357" s="3"/>
      <c r="BS4357" s="3"/>
      <c r="BT4357" s="3"/>
    </row>
    <row r="4358" spans="1:72" ht="15" customHeight="1" x14ac:dyDescent="0.15">
      <c r="A4358" s="5">
        <v>162</v>
      </c>
      <c r="B4358" s="5">
        <v>105</v>
      </c>
      <c r="C4358" s="5">
        <v>1</v>
      </c>
      <c r="D4358" s="5" t="s">
        <v>356</v>
      </c>
      <c r="E4358" s="5" t="s">
        <v>246</v>
      </c>
      <c r="F4358" s="5" t="s">
        <v>498</v>
      </c>
      <c r="G4358" s="5" t="s">
        <v>5708</v>
      </c>
      <c r="H4358" s="17" t="s">
        <v>9222</v>
      </c>
      <c r="J4358" s="5" t="s">
        <v>84</v>
      </c>
      <c r="K4358" s="5" t="s">
        <v>36</v>
      </c>
      <c r="L4358" s="5" t="s">
        <v>157</v>
      </c>
      <c r="M4358" s="5" t="s">
        <v>157</v>
      </c>
      <c r="N4358" s="5" t="s">
        <v>101</v>
      </c>
      <c r="O4358" s="5" t="s">
        <v>55</v>
      </c>
      <c r="P4358" s="5">
        <v>1</v>
      </c>
      <c r="Q4358" s="5">
        <v>1</v>
      </c>
      <c r="S4358" s="5" t="s">
        <v>156</v>
      </c>
      <c r="U4358" s="18">
        <v>803</v>
      </c>
      <c r="X4358" s="20">
        <v>0</v>
      </c>
      <c r="Y4358" s="20">
        <v>1</v>
      </c>
      <c r="AB4358" s="4" t="s">
        <v>777</v>
      </c>
      <c r="AD4358" s="5" t="s">
        <v>361</v>
      </c>
      <c r="AF4358" s="5" t="s">
        <v>1812</v>
      </c>
      <c r="AG4358" s="5" t="b">
        <v>0</v>
      </c>
      <c r="AH4358" s="21" t="s">
        <v>30</v>
      </c>
      <c r="AI4358" s="5" t="s">
        <v>55</v>
      </c>
      <c r="AK4358" s="5" t="s">
        <v>778</v>
      </c>
      <c r="BB4358" s="5" t="s">
        <v>363</v>
      </c>
      <c r="BC4358" s="5">
        <v>162</v>
      </c>
      <c r="BD4358" s="5">
        <v>105</v>
      </c>
      <c r="BE4358" s="5">
        <v>0</v>
      </c>
      <c r="BI4358" s="24">
        <v>43482.454427696757</v>
      </c>
      <c r="BJ4358" s="24">
        <v>43190</v>
      </c>
      <c r="BK4358" s="5" t="s">
        <v>9223</v>
      </c>
      <c r="BL4358" s="3" t="s">
        <v>381</v>
      </c>
      <c r="BM4358" s="3"/>
      <c r="BN4358" s="3"/>
      <c r="BO4358" s="3"/>
      <c r="BP4358" s="3"/>
      <c r="BQ4358" s="3"/>
      <c r="BR4358" s="3"/>
      <c r="BS4358" s="3"/>
      <c r="BT4358" s="3"/>
    </row>
    <row r="4359" spans="1:72" ht="15" customHeight="1" x14ac:dyDescent="0.15">
      <c r="A4359" s="5">
        <v>162</v>
      </c>
      <c r="B4359" s="5">
        <v>106</v>
      </c>
      <c r="C4359" s="5">
        <v>1</v>
      </c>
      <c r="D4359" s="5" t="s">
        <v>356</v>
      </c>
      <c r="E4359" s="5" t="s">
        <v>246</v>
      </c>
      <c r="F4359" s="5" t="s">
        <v>498</v>
      </c>
      <c r="G4359" s="5" t="s">
        <v>1433</v>
      </c>
      <c r="H4359" s="17" t="s">
        <v>9224</v>
      </c>
      <c r="J4359" s="5" t="s">
        <v>84</v>
      </c>
      <c r="K4359" s="5" t="s">
        <v>36</v>
      </c>
      <c r="L4359" s="5" t="s">
        <v>157</v>
      </c>
      <c r="M4359" s="5" t="s">
        <v>157</v>
      </c>
      <c r="N4359" s="5" t="s">
        <v>101</v>
      </c>
      <c r="O4359" s="5" t="s">
        <v>55</v>
      </c>
      <c r="P4359" s="5">
        <v>1</v>
      </c>
      <c r="Q4359" s="5">
        <v>1</v>
      </c>
      <c r="S4359" s="5" t="s">
        <v>156</v>
      </c>
      <c r="U4359" s="18">
        <v>13</v>
      </c>
      <c r="X4359" s="20">
        <v>0</v>
      </c>
      <c r="Y4359" s="20">
        <v>1</v>
      </c>
      <c r="AB4359" s="4" t="s">
        <v>777</v>
      </c>
      <c r="AD4359" s="5" t="s">
        <v>361</v>
      </c>
      <c r="AF4359" s="5" t="s">
        <v>1812</v>
      </c>
      <c r="AG4359" s="5" t="b">
        <v>0</v>
      </c>
      <c r="AH4359" s="21" t="s">
        <v>30</v>
      </c>
      <c r="AI4359" s="5" t="s">
        <v>55</v>
      </c>
      <c r="AK4359" s="5" t="s">
        <v>778</v>
      </c>
      <c r="BB4359" s="5" t="s">
        <v>363</v>
      </c>
      <c r="BC4359" s="5">
        <v>162</v>
      </c>
      <c r="BD4359" s="5">
        <v>106</v>
      </c>
      <c r="BE4359" s="5">
        <v>0</v>
      </c>
      <c r="BI4359" s="24">
        <v>43482.454437650464</v>
      </c>
      <c r="BJ4359" s="24">
        <v>43190</v>
      </c>
      <c r="BK4359" s="5" t="s">
        <v>9225</v>
      </c>
      <c r="BL4359" s="3" t="s">
        <v>381</v>
      </c>
      <c r="BM4359" s="3"/>
      <c r="BN4359" s="3"/>
      <c r="BO4359" s="3"/>
      <c r="BP4359" s="3"/>
      <c r="BQ4359" s="3"/>
      <c r="BR4359" s="3"/>
      <c r="BS4359" s="3"/>
      <c r="BT4359" s="3"/>
    </row>
    <row r="4360" spans="1:72" ht="15" customHeight="1" x14ac:dyDescent="0.15">
      <c r="A4360" s="5">
        <v>162</v>
      </c>
      <c r="B4360" s="5">
        <v>107</v>
      </c>
      <c r="C4360" s="5">
        <v>1</v>
      </c>
      <c r="D4360" s="5" t="s">
        <v>356</v>
      </c>
      <c r="E4360" s="5" t="s">
        <v>246</v>
      </c>
      <c r="F4360" s="5" t="s">
        <v>498</v>
      </c>
      <c r="G4360" s="5" t="s">
        <v>1433</v>
      </c>
      <c r="H4360" s="17" t="s">
        <v>9226</v>
      </c>
      <c r="J4360" s="5" t="s">
        <v>84</v>
      </c>
      <c r="K4360" s="5" t="s">
        <v>36</v>
      </c>
      <c r="L4360" s="5" t="s">
        <v>157</v>
      </c>
      <c r="M4360" s="5" t="s">
        <v>157</v>
      </c>
      <c r="N4360" s="5" t="s">
        <v>101</v>
      </c>
      <c r="O4360" s="5" t="s">
        <v>55</v>
      </c>
      <c r="P4360" s="5">
        <v>1</v>
      </c>
      <c r="Q4360" s="5">
        <v>1</v>
      </c>
      <c r="S4360" s="5" t="s">
        <v>156</v>
      </c>
      <c r="U4360" s="18">
        <v>17</v>
      </c>
      <c r="X4360" s="20">
        <v>0</v>
      </c>
      <c r="Y4360" s="20">
        <v>1</v>
      </c>
      <c r="AB4360" s="4" t="s">
        <v>777</v>
      </c>
      <c r="AD4360" s="5" t="s">
        <v>361</v>
      </c>
      <c r="AF4360" s="5" t="s">
        <v>1812</v>
      </c>
      <c r="AG4360" s="5" t="b">
        <v>0</v>
      </c>
      <c r="AH4360" s="21" t="s">
        <v>30</v>
      </c>
      <c r="AI4360" s="5" t="s">
        <v>55</v>
      </c>
      <c r="AK4360" s="5" t="s">
        <v>778</v>
      </c>
      <c r="BB4360" s="5" t="s">
        <v>363</v>
      </c>
      <c r="BC4360" s="5">
        <v>162</v>
      </c>
      <c r="BD4360" s="5">
        <v>107</v>
      </c>
      <c r="BE4360" s="5">
        <v>0</v>
      </c>
      <c r="BI4360" s="24">
        <v>43482.454446145835</v>
      </c>
      <c r="BJ4360" s="24">
        <v>43190</v>
      </c>
      <c r="BK4360" s="5" t="s">
        <v>9227</v>
      </c>
      <c r="BL4360" s="3" t="s">
        <v>381</v>
      </c>
      <c r="BM4360" s="3"/>
      <c r="BN4360" s="3"/>
      <c r="BO4360" s="3"/>
      <c r="BP4360" s="3"/>
      <c r="BQ4360" s="3"/>
      <c r="BR4360" s="3"/>
      <c r="BS4360" s="3"/>
      <c r="BT4360" s="3"/>
    </row>
    <row r="4361" spans="1:72" ht="15" customHeight="1" x14ac:dyDescent="0.15">
      <c r="A4361" s="5">
        <v>162</v>
      </c>
      <c r="B4361" s="5">
        <v>108</v>
      </c>
      <c r="C4361" s="5">
        <v>1</v>
      </c>
      <c r="D4361" s="5" t="s">
        <v>356</v>
      </c>
      <c r="E4361" s="5" t="s">
        <v>246</v>
      </c>
      <c r="F4361" s="5" t="s">
        <v>498</v>
      </c>
      <c r="G4361" s="5" t="s">
        <v>5708</v>
      </c>
      <c r="H4361" s="17" t="s">
        <v>9228</v>
      </c>
      <c r="J4361" s="5" t="s">
        <v>84</v>
      </c>
      <c r="K4361" s="5" t="s">
        <v>36</v>
      </c>
      <c r="L4361" s="5" t="s">
        <v>157</v>
      </c>
      <c r="M4361" s="5" t="s">
        <v>157</v>
      </c>
      <c r="N4361" s="5" t="s">
        <v>101</v>
      </c>
      <c r="O4361" s="5" t="s">
        <v>55</v>
      </c>
      <c r="P4361" s="5">
        <v>1</v>
      </c>
      <c r="Q4361" s="5">
        <v>1</v>
      </c>
      <c r="S4361" s="5" t="s">
        <v>156</v>
      </c>
      <c r="U4361" s="18">
        <v>211</v>
      </c>
      <c r="X4361" s="20">
        <v>0</v>
      </c>
      <c r="Y4361" s="20">
        <v>1</v>
      </c>
      <c r="AB4361" s="4" t="s">
        <v>777</v>
      </c>
      <c r="AD4361" s="5" t="s">
        <v>361</v>
      </c>
      <c r="AF4361" s="5" t="s">
        <v>1812</v>
      </c>
      <c r="AG4361" s="5" t="b">
        <v>0</v>
      </c>
      <c r="AH4361" s="21" t="s">
        <v>30</v>
      </c>
      <c r="AI4361" s="5" t="s">
        <v>55</v>
      </c>
      <c r="AK4361" s="5" t="s">
        <v>778</v>
      </c>
      <c r="BB4361" s="5" t="s">
        <v>363</v>
      </c>
      <c r="BC4361" s="5">
        <v>162</v>
      </c>
      <c r="BD4361" s="5">
        <v>108</v>
      </c>
      <c r="BE4361" s="5">
        <v>0</v>
      </c>
      <c r="BI4361" s="24">
        <v>43482.454455208332</v>
      </c>
      <c r="BJ4361" s="24">
        <v>43190</v>
      </c>
      <c r="BK4361" s="5" t="s">
        <v>9229</v>
      </c>
      <c r="BL4361" s="3" t="s">
        <v>381</v>
      </c>
      <c r="BM4361" s="3"/>
      <c r="BN4361" s="3"/>
      <c r="BO4361" s="3"/>
      <c r="BP4361" s="3"/>
      <c r="BQ4361" s="3"/>
      <c r="BR4361" s="3"/>
      <c r="BS4361" s="3"/>
      <c r="BT4361" s="3"/>
    </row>
    <row r="4362" spans="1:72" ht="15" customHeight="1" x14ac:dyDescent="0.15">
      <c r="A4362" s="5">
        <v>162</v>
      </c>
      <c r="B4362" s="5">
        <v>109</v>
      </c>
      <c r="C4362" s="5">
        <v>1</v>
      </c>
      <c r="D4362" s="5" t="s">
        <v>356</v>
      </c>
      <c r="E4362" s="5" t="s">
        <v>246</v>
      </c>
      <c r="F4362" s="5" t="s">
        <v>498</v>
      </c>
      <c r="G4362" s="5" t="s">
        <v>1433</v>
      </c>
      <c r="H4362" s="17" t="s">
        <v>7483</v>
      </c>
      <c r="J4362" s="5" t="s">
        <v>84</v>
      </c>
      <c r="K4362" s="5" t="s">
        <v>36</v>
      </c>
      <c r="L4362" s="5" t="s">
        <v>157</v>
      </c>
      <c r="M4362" s="5" t="s">
        <v>157</v>
      </c>
      <c r="N4362" s="5" t="s">
        <v>101</v>
      </c>
      <c r="O4362" s="5" t="s">
        <v>55</v>
      </c>
      <c r="P4362" s="5">
        <v>1</v>
      </c>
      <c r="Q4362" s="5">
        <v>1</v>
      </c>
      <c r="S4362" s="5" t="s">
        <v>156</v>
      </c>
      <c r="U4362" s="18">
        <v>234</v>
      </c>
      <c r="X4362" s="20">
        <v>0</v>
      </c>
      <c r="Y4362" s="20">
        <v>1</v>
      </c>
      <c r="AB4362" s="4" t="s">
        <v>777</v>
      </c>
      <c r="AD4362" s="5" t="s">
        <v>361</v>
      </c>
      <c r="AF4362" s="5" t="s">
        <v>1812</v>
      </c>
      <c r="AG4362" s="5" t="b">
        <v>0</v>
      </c>
      <c r="AH4362" s="21" t="s">
        <v>30</v>
      </c>
      <c r="AI4362" s="5" t="s">
        <v>55</v>
      </c>
      <c r="AK4362" s="5" t="s">
        <v>778</v>
      </c>
      <c r="BB4362" s="5" t="s">
        <v>363</v>
      </c>
      <c r="BC4362" s="5">
        <v>162</v>
      </c>
      <c r="BD4362" s="5">
        <v>109</v>
      </c>
      <c r="BE4362" s="5">
        <v>0</v>
      </c>
      <c r="BI4362" s="24">
        <v>43482.454463344904</v>
      </c>
      <c r="BJ4362" s="24">
        <v>43190</v>
      </c>
      <c r="BK4362" s="5" t="s">
        <v>9230</v>
      </c>
      <c r="BL4362" s="3" t="s">
        <v>381</v>
      </c>
      <c r="BM4362" s="3"/>
      <c r="BN4362" s="3"/>
      <c r="BO4362" s="3"/>
      <c r="BP4362" s="3"/>
      <c r="BQ4362" s="3"/>
      <c r="BR4362" s="3"/>
      <c r="BS4362" s="3"/>
      <c r="BT4362" s="3"/>
    </row>
    <row r="4363" spans="1:72" ht="15" customHeight="1" x14ac:dyDescent="0.15">
      <c r="A4363" s="5">
        <v>162</v>
      </c>
      <c r="B4363" s="5">
        <v>110</v>
      </c>
      <c r="C4363" s="5">
        <v>1</v>
      </c>
      <c r="D4363" s="5" t="s">
        <v>356</v>
      </c>
      <c r="E4363" s="5" t="s">
        <v>246</v>
      </c>
      <c r="F4363" s="5" t="s">
        <v>498</v>
      </c>
      <c r="G4363" s="5" t="s">
        <v>5708</v>
      </c>
      <c r="H4363" s="17" t="s">
        <v>9231</v>
      </c>
      <c r="J4363" s="5" t="s">
        <v>84</v>
      </c>
      <c r="K4363" s="5" t="s">
        <v>36</v>
      </c>
      <c r="L4363" s="5" t="s">
        <v>157</v>
      </c>
      <c r="M4363" s="5" t="s">
        <v>157</v>
      </c>
      <c r="N4363" s="5" t="s">
        <v>101</v>
      </c>
      <c r="O4363" s="5" t="s">
        <v>55</v>
      </c>
      <c r="P4363" s="5">
        <v>1</v>
      </c>
      <c r="Q4363" s="5">
        <v>1</v>
      </c>
      <c r="S4363" s="5" t="s">
        <v>156</v>
      </c>
      <c r="U4363" s="18">
        <v>834</v>
      </c>
      <c r="X4363" s="20">
        <v>0</v>
      </c>
      <c r="Y4363" s="20">
        <v>1</v>
      </c>
      <c r="AB4363" s="4" t="s">
        <v>777</v>
      </c>
      <c r="AD4363" s="5" t="s">
        <v>361</v>
      </c>
      <c r="AF4363" s="5" t="s">
        <v>1812</v>
      </c>
      <c r="AG4363" s="5" t="b">
        <v>0</v>
      </c>
      <c r="AH4363" s="21" t="s">
        <v>30</v>
      </c>
      <c r="AI4363" s="5" t="s">
        <v>55</v>
      </c>
      <c r="AK4363" s="5" t="s">
        <v>778</v>
      </c>
      <c r="BB4363" s="5" t="s">
        <v>363</v>
      </c>
      <c r="BC4363" s="5">
        <v>162</v>
      </c>
      <c r="BD4363" s="5">
        <v>110</v>
      </c>
      <c r="BE4363" s="5">
        <v>0</v>
      </c>
      <c r="BI4363" s="24">
        <v>43482.454470752316</v>
      </c>
      <c r="BJ4363" s="24">
        <v>43190</v>
      </c>
      <c r="BK4363" s="5" t="s">
        <v>9232</v>
      </c>
      <c r="BL4363" s="3" t="s">
        <v>381</v>
      </c>
      <c r="BM4363" s="3"/>
      <c r="BN4363" s="3"/>
      <c r="BO4363" s="3"/>
      <c r="BP4363" s="3"/>
      <c r="BQ4363" s="3"/>
      <c r="BR4363" s="3"/>
      <c r="BS4363" s="3"/>
      <c r="BT4363" s="3"/>
    </row>
    <row r="4364" spans="1:72" ht="15" customHeight="1" x14ac:dyDescent="0.15">
      <c r="A4364" s="5">
        <v>162</v>
      </c>
      <c r="B4364" s="5">
        <v>111</v>
      </c>
      <c r="C4364" s="5">
        <v>1</v>
      </c>
      <c r="D4364" s="5" t="s">
        <v>356</v>
      </c>
      <c r="E4364" s="5" t="s">
        <v>246</v>
      </c>
      <c r="F4364" s="5" t="s">
        <v>498</v>
      </c>
      <c r="G4364" s="5" t="s">
        <v>5708</v>
      </c>
      <c r="H4364" s="17" t="s">
        <v>2621</v>
      </c>
      <c r="J4364" s="5" t="s">
        <v>84</v>
      </c>
      <c r="K4364" s="5" t="s">
        <v>36</v>
      </c>
      <c r="L4364" s="5" t="s">
        <v>157</v>
      </c>
      <c r="M4364" s="5" t="s">
        <v>157</v>
      </c>
      <c r="N4364" s="5" t="s">
        <v>101</v>
      </c>
      <c r="O4364" s="5" t="s">
        <v>55</v>
      </c>
      <c r="P4364" s="5">
        <v>1</v>
      </c>
      <c r="Q4364" s="5">
        <v>1</v>
      </c>
      <c r="S4364" s="5" t="s">
        <v>156</v>
      </c>
      <c r="U4364" s="18">
        <v>1043</v>
      </c>
      <c r="X4364" s="20">
        <v>0</v>
      </c>
      <c r="Y4364" s="20">
        <v>1</v>
      </c>
      <c r="AB4364" s="4" t="s">
        <v>777</v>
      </c>
      <c r="AD4364" s="5" t="s">
        <v>361</v>
      </c>
      <c r="AF4364" s="5" t="s">
        <v>1812</v>
      </c>
      <c r="AG4364" s="5" t="b">
        <v>0</v>
      </c>
      <c r="AH4364" s="21" t="s">
        <v>30</v>
      </c>
      <c r="AI4364" s="5" t="s">
        <v>55</v>
      </c>
      <c r="AK4364" s="5" t="s">
        <v>778</v>
      </c>
      <c r="BB4364" s="5" t="s">
        <v>363</v>
      </c>
      <c r="BC4364" s="5">
        <v>162</v>
      </c>
      <c r="BD4364" s="5">
        <v>111</v>
      </c>
      <c r="BE4364" s="5">
        <v>0</v>
      </c>
      <c r="BI4364" s="24">
        <v>43482.454478900465</v>
      </c>
      <c r="BJ4364" s="24">
        <v>43190</v>
      </c>
      <c r="BK4364" s="5" t="s">
        <v>9233</v>
      </c>
      <c r="BL4364" s="3" t="s">
        <v>381</v>
      </c>
      <c r="BM4364" s="3"/>
      <c r="BN4364" s="3"/>
      <c r="BO4364" s="3"/>
      <c r="BP4364" s="3"/>
      <c r="BQ4364" s="3"/>
      <c r="BR4364" s="3"/>
      <c r="BS4364" s="3"/>
      <c r="BT4364" s="3"/>
    </row>
    <row r="4365" spans="1:72" ht="15" customHeight="1" x14ac:dyDescent="0.15">
      <c r="A4365" s="5">
        <v>162</v>
      </c>
      <c r="B4365" s="5">
        <v>112</v>
      </c>
      <c r="C4365" s="5">
        <v>1</v>
      </c>
      <c r="D4365" s="5" t="s">
        <v>356</v>
      </c>
      <c r="E4365" s="5" t="s">
        <v>246</v>
      </c>
      <c r="F4365" s="5" t="s">
        <v>498</v>
      </c>
      <c r="G4365" s="5" t="s">
        <v>5708</v>
      </c>
      <c r="H4365" s="17" t="s">
        <v>9234</v>
      </c>
      <c r="J4365" s="5" t="s">
        <v>84</v>
      </c>
      <c r="K4365" s="5" t="s">
        <v>36</v>
      </c>
      <c r="L4365" s="5" t="s">
        <v>157</v>
      </c>
      <c r="M4365" s="5" t="s">
        <v>157</v>
      </c>
      <c r="N4365" s="5" t="s">
        <v>101</v>
      </c>
      <c r="O4365" s="5" t="s">
        <v>55</v>
      </c>
      <c r="P4365" s="5">
        <v>1</v>
      </c>
      <c r="Q4365" s="5">
        <v>1</v>
      </c>
      <c r="S4365" s="5" t="s">
        <v>156</v>
      </c>
      <c r="U4365" s="18">
        <v>398</v>
      </c>
      <c r="X4365" s="20">
        <v>0</v>
      </c>
      <c r="Y4365" s="20">
        <v>1</v>
      </c>
      <c r="AB4365" s="4" t="s">
        <v>777</v>
      </c>
      <c r="AD4365" s="5" t="s">
        <v>361</v>
      </c>
      <c r="AF4365" s="5" t="s">
        <v>1812</v>
      </c>
      <c r="AG4365" s="5" t="b">
        <v>0</v>
      </c>
      <c r="AH4365" s="21" t="s">
        <v>30</v>
      </c>
      <c r="AI4365" s="5" t="s">
        <v>55</v>
      </c>
      <c r="AK4365" s="5" t="s">
        <v>778</v>
      </c>
      <c r="BB4365" s="5" t="s">
        <v>363</v>
      </c>
      <c r="BC4365" s="5">
        <v>162</v>
      </c>
      <c r="BD4365" s="5">
        <v>112</v>
      </c>
      <c r="BE4365" s="5">
        <v>0</v>
      </c>
      <c r="BI4365" s="24">
        <v>43482.454487731484</v>
      </c>
      <c r="BJ4365" s="24">
        <v>43190</v>
      </c>
      <c r="BK4365" s="5" t="s">
        <v>9235</v>
      </c>
      <c r="BL4365" s="3" t="s">
        <v>381</v>
      </c>
      <c r="BM4365" s="3"/>
      <c r="BN4365" s="3"/>
      <c r="BO4365" s="3"/>
      <c r="BP4365" s="3"/>
      <c r="BQ4365" s="3"/>
      <c r="BR4365" s="3"/>
      <c r="BS4365" s="3"/>
      <c r="BT4365" s="3"/>
    </row>
    <row r="4366" spans="1:72" ht="15" customHeight="1" x14ac:dyDescent="0.15">
      <c r="A4366" s="5">
        <v>162</v>
      </c>
      <c r="B4366" s="5">
        <v>113</v>
      </c>
      <c r="C4366" s="5">
        <v>1</v>
      </c>
      <c r="D4366" s="5" t="s">
        <v>356</v>
      </c>
      <c r="E4366" s="5" t="s">
        <v>246</v>
      </c>
      <c r="F4366" s="5" t="s">
        <v>498</v>
      </c>
      <c r="G4366" s="5" t="s">
        <v>5708</v>
      </c>
      <c r="H4366" s="17" t="s">
        <v>2635</v>
      </c>
      <c r="J4366" s="5" t="s">
        <v>84</v>
      </c>
      <c r="K4366" s="5" t="s">
        <v>36</v>
      </c>
      <c r="L4366" s="5" t="s">
        <v>157</v>
      </c>
      <c r="M4366" s="5" t="s">
        <v>157</v>
      </c>
      <c r="N4366" s="5" t="s">
        <v>101</v>
      </c>
      <c r="O4366" s="5" t="s">
        <v>55</v>
      </c>
      <c r="P4366" s="5">
        <v>1</v>
      </c>
      <c r="Q4366" s="5">
        <v>1</v>
      </c>
      <c r="S4366" s="5" t="s">
        <v>156</v>
      </c>
      <c r="U4366" s="18">
        <v>92</v>
      </c>
      <c r="X4366" s="20">
        <v>0</v>
      </c>
      <c r="Y4366" s="20">
        <v>1</v>
      </c>
      <c r="AB4366" s="4" t="s">
        <v>777</v>
      </c>
      <c r="AD4366" s="5" t="s">
        <v>361</v>
      </c>
      <c r="AF4366" s="5" t="s">
        <v>1812</v>
      </c>
      <c r="AG4366" s="5" t="b">
        <v>0</v>
      </c>
      <c r="AH4366" s="21" t="s">
        <v>30</v>
      </c>
      <c r="AI4366" s="5" t="s">
        <v>55</v>
      </c>
      <c r="AK4366" s="5" t="s">
        <v>778</v>
      </c>
      <c r="BB4366" s="5" t="s">
        <v>363</v>
      </c>
      <c r="BC4366" s="5">
        <v>162</v>
      </c>
      <c r="BD4366" s="5">
        <v>113</v>
      </c>
      <c r="BE4366" s="5">
        <v>0</v>
      </c>
      <c r="BI4366" s="24">
        <v>43482.45449733796</v>
      </c>
      <c r="BJ4366" s="24">
        <v>43190</v>
      </c>
      <c r="BK4366" s="5" t="s">
        <v>9236</v>
      </c>
      <c r="BL4366" s="3" t="s">
        <v>381</v>
      </c>
      <c r="BM4366" s="3"/>
      <c r="BN4366" s="3"/>
      <c r="BO4366" s="3"/>
      <c r="BP4366" s="3"/>
      <c r="BQ4366" s="3"/>
      <c r="BR4366" s="3"/>
      <c r="BS4366" s="3"/>
      <c r="BT4366" s="3"/>
    </row>
    <row r="4367" spans="1:72" ht="15" customHeight="1" x14ac:dyDescent="0.15">
      <c r="A4367" s="5">
        <v>162</v>
      </c>
      <c r="B4367" s="5">
        <v>114</v>
      </c>
      <c r="C4367" s="5">
        <v>1</v>
      </c>
      <c r="D4367" s="5" t="s">
        <v>356</v>
      </c>
      <c r="E4367" s="5" t="s">
        <v>246</v>
      </c>
      <c r="F4367" s="5" t="s">
        <v>498</v>
      </c>
      <c r="G4367" s="5" t="s">
        <v>5708</v>
      </c>
      <c r="H4367" s="17" t="s">
        <v>2627</v>
      </c>
      <c r="J4367" s="5" t="s">
        <v>84</v>
      </c>
      <c r="K4367" s="5" t="s">
        <v>36</v>
      </c>
      <c r="L4367" s="5" t="s">
        <v>157</v>
      </c>
      <c r="M4367" s="5" t="s">
        <v>157</v>
      </c>
      <c r="N4367" s="5" t="s">
        <v>101</v>
      </c>
      <c r="O4367" s="5" t="s">
        <v>55</v>
      </c>
      <c r="P4367" s="5">
        <v>1</v>
      </c>
      <c r="Q4367" s="5">
        <v>1</v>
      </c>
      <c r="S4367" s="5" t="s">
        <v>156</v>
      </c>
      <c r="U4367" s="18">
        <v>445</v>
      </c>
      <c r="X4367" s="20">
        <v>0</v>
      </c>
      <c r="Y4367" s="20">
        <v>1</v>
      </c>
      <c r="AB4367" s="4" t="s">
        <v>777</v>
      </c>
      <c r="AD4367" s="5" t="s">
        <v>361</v>
      </c>
      <c r="AF4367" s="5" t="s">
        <v>1812</v>
      </c>
      <c r="AG4367" s="5" t="b">
        <v>0</v>
      </c>
      <c r="AH4367" s="21" t="s">
        <v>30</v>
      </c>
      <c r="AI4367" s="5" t="s">
        <v>55</v>
      </c>
      <c r="AK4367" s="5" t="s">
        <v>778</v>
      </c>
      <c r="BB4367" s="5" t="s">
        <v>363</v>
      </c>
      <c r="BC4367" s="5">
        <v>162</v>
      </c>
      <c r="BD4367" s="5">
        <v>114</v>
      </c>
      <c r="BE4367" s="5">
        <v>0</v>
      </c>
      <c r="BI4367" s="24">
        <v>43482.454507291666</v>
      </c>
      <c r="BJ4367" s="24">
        <v>43190</v>
      </c>
      <c r="BK4367" s="5" t="s">
        <v>9237</v>
      </c>
      <c r="BL4367" s="3" t="s">
        <v>381</v>
      </c>
      <c r="BM4367" s="3"/>
      <c r="BN4367" s="3"/>
      <c r="BO4367" s="3"/>
      <c r="BP4367" s="3"/>
      <c r="BQ4367" s="3"/>
      <c r="BR4367" s="3"/>
      <c r="BS4367" s="3"/>
      <c r="BT4367" s="3"/>
    </row>
    <row r="4368" spans="1:72" ht="15" customHeight="1" x14ac:dyDescent="0.15">
      <c r="A4368" s="5">
        <v>162</v>
      </c>
      <c r="B4368" s="5">
        <v>115</v>
      </c>
      <c r="C4368" s="5">
        <v>1</v>
      </c>
      <c r="D4368" s="5" t="s">
        <v>356</v>
      </c>
      <c r="E4368" s="5" t="s">
        <v>246</v>
      </c>
      <c r="F4368" s="5" t="s">
        <v>498</v>
      </c>
      <c r="G4368" s="5" t="s">
        <v>5708</v>
      </c>
      <c r="H4368" s="17" t="s">
        <v>9238</v>
      </c>
      <c r="J4368" s="5" t="s">
        <v>84</v>
      </c>
      <c r="K4368" s="5" t="s">
        <v>36</v>
      </c>
      <c r="L4368" s="5" t="s">
        <v>157</v>
      </c>
      <c r="M4368" s="5" t="s">
        <v>157</v>
      </c>
      <c r="N4368" s="5" t="s">
        <v>101</v>
      </c>
      <c r="O4368" s="5" t="s">
        <v>55</v>
      </c>
      <c r="P4368" s="5">
        <v>1</v>
      </c>
      <c r="Q4368" s="5">
        <v>1</v>
      </c>
      <c r="S4368" s="5" t="s">
        <v>156</v>
      </c>
      <c r="U4368" s="18">
        <v>826</v>
      </c>
      <c r="X4368" s="20">
        <v>0</v>
      </c>
      <c r="Y4368" s="20">
        <v>1</v>
      </c>
      <c r="AB4368" s="4" t="s">
        <v>777</v>
      </c>
      <c r="AD4368" s="5" t="s">
        <v>361</v>
      </c>
      <c r="AF4368" s="5" t="s">
        <v>1812</v>
      </c>
      <c r="AG4368" s="5" t="b">
        <v>0</v>
      </c>
      <c r="AH4368" s="21" t="s">
        <v>30</v>
      </c>
      <c r="AI4368" s="5" t="s">
        <v>55</v>
      </c>
      <c r="AK4368" s="5" t="s">
        <v>778</v>
      </c>
      <c r="BB4368" s="5" t="s">
        <v>363</v>
      </c>
      <c r="BC4368" s="5">
        <v>162</v>
      </c>
      <c r="BD4368" s="5">
        <v>115</v>
      </c>
      <c r="BE4368" s="5">
        <v>0</v>
      </c>
      <c r="BI4368" s="24">
        <v>43482.454517210645</v>
      </c>
      <c r="BJ4368" s="24">
        <v>43190</v>
      </c>
      <c r="BK4368" s="5" t="s">
        <v>9239</v>
      </c>
      <c r="BL4368" s="3" t="s">
        <v>381</v>
      </c>
      <c r="BM4368" s="3"/>
      <c r="BN4368" s="3"/>
      <c r="BO4368" s="3"/>
      <c r="BP4368" s="3"/>
      <c r="BQ4368" s="3"/>
      <c r="BR4368" s="3"/>
      <c r="BS4368" s="3"/>
      <c r="BT4368" s="3"/>
    </row>
    <row r="4369" spans="1:72" ht="15" customHeight="1" x14ac:dyDescent="0.15">
      <c r="A4369" s="5">
        <v>162</v>
      </c>
      <c r="B4369" s="5">
        <v>116</v>
      </c>
      <c r="C4369" s="5">
        <v>1</v>
      </c>
      <c r="D4369" s="5" t="s">
        <v>356</v>
      </c>
      <c r="E4369" s="5" t="s">
        <v>246</v>
      </c>
      <c r="F4369" s="5" t="s">
        <v>498</v>
      </c>
      <c r="G4369" s="5" t="s">
        <v>5708</v>
      </c>
      <c r="H4369" s="17" t="s">
        <v>9240</v>
      </c>
      <c r="J4369" s="5" t="s">
        <v>84</v>
      </c>
      <c r="K4369" s="5" t="s">
        <v>36</v>
      </c>
      <c r="L4369" s="5" t="s">
        <v>157</v>
      </c>
      <c r="M4369" s="5" t="s">
        <v>157</v>
      </c>
      <c r="N4369" s="5" t="s">
        <v>101</v>
      </c>
      <c r="O4369" s="5" t="s">
        <v>55</v>
      </c>
      <c r="P4369" s="5">
        <v>1</v>
      </c>
      <c r="Q4369" s="5">
        <v>1</v>
      </c>
      <c r="S4369" s="5" t="s">
        <v>156</v>
      </c>
      <c r="U4369" s="18">
        <v>126</v>
      </c>
      <c r="X4369" s="20">
        <v>0</v>
      </c>
      <c r="Y4369" s="20">
        <v>1</v>
      </c>
      <c r="AB4369" s="4" t="s">
        <v>777</v>
      </c>
      <c r="AD4369" s="5" t="s">
        <v>361</v>
      </c>
      <c r="AF4369" s="5" t="s">
        <v>1812</v>
      </c>
      <c r="AG4369" s="5" t="b">
        <v>0</v>
      </c>
      <c r="AH4369" s="21" t="s">
        <v>30</v>
      </c>
      <c r="AI4369" s="5" t="s">
        <v>55</v>
      </c>
      <c r="AK4369" s="5" t="s">
        <v>778</v>
      </c>
      <c r="BB4369" s="5" t="s">
        <v>363</v>
      </c>
      <c r="BC4369" s="5">
        <v>162</v>
      </c>
      <c r="BD4369" s="5">
        <v>116</v>
      </c>
      <c r="BE4369" s="5">
        <v>0</v>
      </c>
      <c r="BI4369" s="24">
        <v>43482.454527349539</v>
      </c>
      <c r="BJ4369" s="24">
        <v>43190</v>
      </c>
      <c r="BK4369" s="5" t="s">
        <v>9241</v>
      </c>
      <c r="BL4369" s="3" t="s">
        <v>381</v>
      </c>
      <c r="BM4369" s="3"/>
      <c r="BN4369" s="3"/>
      <c r="BO4369" s="3"/>
      <c r="BP4369" s="3"/>
      <c r="BQ4369" s="3"/>
      <c r="BR4369" s="3"/>
      <c r="BS4369" s="3"/>
      <c r="BT4369" s="3"/>
    </row>
    <row r="4370" spans="1:72" ht="15" customHeight="1" x14ac:dyDescent="0.15">
      <c r="A4370" s="5">
        <v>162</v>
      </c>
      <c r="B4370" s="5">
        <v>117</v>
      </c>
      <c r="C4370" s="5">
        <v>1</v>
      </c>
      <c r="D4370" s="5" t="s">
        <v>356</v>
      </c>
      <c r="E4370" s="5" t="s">
        <v>246</v>
      </c>
      <c r="F4370" s="5" t="s">
        <v>498</v>
      </c>
      <c r="G4370" s="5" t="s">
        <v>1536</v>
      </c>
      <c r="H4370" s="17" t="s">
        <v>9242</v>
      </c>
      <c r="J4370" s="5" t="s">
        <v>84</v>
      </c>
      <c r="K4370" s="5" t="s">
        <v>36</v>
      </c>
      <c r="L4370" s="5" t="s">
        <v>157</v>
      </c>
      <c r="M4370" s="5" t="s">
        <v>157</v>
      </c>
      <c r="N4370" s="5" t="s">
        <v>101</v>
      </c>
      <c r="O4370" s="5" t="s">
        <v>55</v>
      </c>
      <c r="P4370" s="5">
        <v>1</v>
      </c>
      <c r="Q4370" s="5">
        <v>1</v>
      </c>
      <c r="S4370" s="5" t="s">
        <v>156</v>
      </c>
      <c r="U4370" s="18">
        <v>35</v>
      </c>
      <c r="X4370" s="20">
        <v>0</v>
      </c>
      <c r="Y4370" s="20">
        <v>1</v>
      </c>
      <c r="AB4370" s="4" t="s">
        <v>777</v>
      </c>
      <c r="AD4370" s="5" t="s">
        <v>361</v>
      </c>
      <c r="AF4370" s="5" t="s">
        <v>1812</v>
      </c>
      <c r="AG4370" s="5" t="b">
        <v>0</v>
      </c>
      <c r="AH4370" s="21" t="s">
        <v>30</v>
      </c>
      <c r="AI4370" s="5" t="s">
        <v>55</v>
      </c>
      <c r="AK4370" s="5" t="s">
        <v>778</v>
      </c>
      <c r="BB4370" s="5" t="s">
        <v>363</v>
      </c>
      <c r="BC4370" s="5">
        <v>162</v>
      </c>
      <c r="BD4370" s="5">
        <v>117</v>
      </c>
      <c r="BE4370" s="5">
        <v>0</v>
      </c>
      <c r="BI4370" s="24">
        <v>43482.454535497687</v>
      </c>
      <c r="BJ4370" s="24">
        <v>43190</v>
      </c>
      <c r="BK4370" s="5" t="s">
        <v>9243</v>
      </c>
      <c r="BL4370" s="3" t="s">
        <v>381</v>
      </c>
      <c r="BM4370" s="3"/>
      <c r="BN4370" s="3"/>
      <c r="BO4370" s="3"/>
      <c r="BP4370" s="3"/>
      <c r="BQ4370" s="3"/>
      <c r="BR4370" s="3"/>
      <c r="BS4370" s="3"/>
      <c r="BT4370" s="3"/>
    </row>
    <row r="4371" spans="1:72" ht="15" customHeight="1" x14ac:dyDescent="0.15">
      <c r="A4371" s="5">
        <v>162</v>
      </c>
      <c r="B4371" s="5">
        <v>118</v>
      </c>
      <c r="C4371" s="5">
        <v>1</v>
      </c>
      <c r="D4371" s="5" t="s">
        <v>356</v>
      </c>
      <c r="E4371" s="5" t="s">
        <v>246</v>
      </c>
      <c r="F4371" s="5" t="s">
        <v>498</v>
      </c>
      <c r="G4371" s="5" t="s">
        <v>1536</v>
      </c>
      <c r="H4371" s="17" t="s">
        <v>9244</v>
      </c>
      <c r="J4371" s="5" t="s">
        <v>84</v>
      </c>
      <c r="K4371" s="5" t="s">
        <v>36</v>
      </c>
      <c r="L4371" s="5" t="s">
        <v>157</v>
      </c>
      <c r="M4371" s="5" t="s">
        <v>157</v>
      </c>
      <c r="N4371" s="5" t="s">
        <v>101</v>
      </c>
      <c r="O4371" s="5" t="s">
        <v>55</v>
      </c>
      <c r="P4371" s="5">
        <v>1</v>
      </c>
      <c r="Q4371" s="5">
        <v>1</v>
      </c>
      <c r="S4371" s="5" t="s">
        <v>156</v>
      </c>
      <c r="U4371" s="18">
        <v>7.16</v>
      </c>
      <c r="X4371" s="20">
        <v>0</v>
      </c>
      <c r="Y4371" s="20">
        <v>1</v>
      </c>
      <c r="AB4371" s="4" t="s">
        <v>777</v>
      </c>
      <c r="AD4371" s="5" t="s">
        <v>361</v>
      </c>
      <c r="AF4371" s="5" t="s">
        <v>1812</v>
      </c>
      <c r="AG4371" s="5" t="b">
        <v>0</v>
      </c>
      <c r="AH4371" s="21" t="s">
        <v>30</v>
      </c>
      <c r="AI4371" s="5" t="s">
        <v>55</v>
      </c>
      <c r="AK4371" s="5" t="s">
        <v>778</v>
      </c>
      <c r="BB4371" s="5" t="s">
        <v>363</v>
      </c>
      <c r="BC4371" s="5">
        <v>162</v>
      </c>
      <c r="BD4371" s="5">
        <v>118</v>
      </c>
      <c r="BE4371" s="5">
        <v>0</v>
      </c>
      <c r="BI4371" s="24">
        <v>43482.454545057873</v>
      </c>
      <c r="BJ4371" s="24">
        <v>43190</v>
      </c>
      <c r="BK4371" s="5" t="s">
        <v>9245</v>
      </c>
      <c r="BL4371" s="3" t="s">
        <v>381</v>
      </c>
      <c r="BM4371" s="3"/>
      <c r="BN4371" s="3"/>
      <c r="BO4371" s="3"/>
      <c r="BP4371" s="3"/>
      <c r="BQ4371" s="3"/>
      <c r="BR4371" s="3"/>
      <c r="BS4371" s="3"/>
      <c r="BT4371" s="3"/>
    </row>
    <row r="4372" spans="1:72" ht="15" customHeight="1" x14ac:dyDescent="0.15">
      <c r="A4372" s="5">
        <v>162</v>
      </c>
      <c r="B4372" s="5">
        <v>119</v>
      </c>
      <c r="C4372" s="5">
        <v>1</v>
      </c>
      <c r="D4372" s="5" t="s">
        <v>356</v>
      </c>
      <c r="E4372" s="5" t="s">
        <v>246</v>
      </c>
      <c r="F4372" s="5" t="s">
        <v>498</v>
      </c>
      <c r="G4372" s="5" t="s">
        <v>1683</v>
      </c>
      <c r="H4372" s="17" t="s">
        <v>9246</v>
      </c>
      <c r="J4372" s="5" t="s">
        <v>84</v>
      </c>
      <c r="K4372" s="5" t="s">
        <v>36</v>
      </c>
      <c r="L4372" s="5" t="s">
        <v>157</v>
      </c>
      <c r="M4372" s="5" t="s">
        <v>157</v>
      </c>
      <c r="N4372" s="5" t="s">
        <v>101</v>
      </c>
      <c r="O4372" s="5" t="s">
        <v>55</v>
      </c>
      <c r="P4372" s="5">
        <v>1</v>
      </c>
      <c r="Q4372" s="5">
        <v>1</v>
      </c>
      <c r="S4372" s="5" t="s">
        <v>156</v>
      </c>
      <c r="U4372" s="18">
        <v>94</v>
      </c>
      <c r="X4372" s="20">
        <v>0</v>
      </c>
      <c r="Y4372" s="20">
        <v>1</v>
      </c>
      <c r="AB4372" s="4" t="s">
        <v>777</v>
      </c>
      <c r="AD4372" s="5" t="s">
        <v>361</v>
      </c>
      <c r="AF4372" s="5" t="s">
        <v>1812</v>
      </c>
      <c r="AG4372" s="5" t="b">
        <v>0</v>
      </c>
      <c r="AH4372" s="21" t="s">
        <v>30</v>
      </c>
      <c r="AI4372" s="5" t="s">
        <v>55</v>
      </c>
      <c r="AK4372" s="5" t="s">
        <v>778</v>
      </c>
      <c r="BB4372" s="5" t="s">
        <v>363</v>
      </c>
      <c r="BC4372" s="5">
        <v>162</v>
      </c>
      <c r="BD4372" s="5">
        <v>119</v>
      </c>
      <c r="BE4372" s="5">
        <v>0</v>
      </c>
      <c r="BI4372" s="24">
        <v>43482.454553935182</v>
      </c>
      <c r="BJ4372" s="24">
        <v>43190</v>
      </c>
      <c r="BK4372" s="5" t="s">
        <v>9247</v>
      </c>
      <c r="BL4372" s="3" t="s">
        <v>381</v>
      </c>
      <c r="BM4372" s="3"/>
      <c r="BN4372" s="3"/>
      <c r="BO4372" s="3"/>
      <c r="BP4372" s="3"/>
      <c r="BQ4372" s="3"/>
      <c r="BR4372" s="3"/>
      <c r="BS4372" s="3"/>
      <c r="BT4372" s="3"/>
    </row>
    <row r="4373" spans="1:72" ht="15" customHeight="1" x14ac:dyDescent="0.15">
      <c r="A4373" s="5">
        <v>162</v>
      </c>
      <c r="B4373" s="5">
        <v>120</v>
      </c>
      <c r="C4373" s="5">
        <v>1</v>
      </c>
      <c r="D4373" s="5" t="s">
        <v>356</v>
      </c>
      <c r="E4373" s="5" t="s">
        <v>246</v>
      </c>
      <c r="F4373" s="5" t="s">
        <v>498</v>
      </c>
      <c r="G4373" s="5" t="s">
        <v>1536</v>
      </c>
      <c r="H4373" s="17" t="s">
        <v>9248</v>
      </c>
      <c r="J4373" s="5" t="s">
        <v>84</v>
      </c>
      <c r="K4373" s="5" t="s">
        <v>36</v>
      </c>
      <c r="L4373" s="5" t="s">
        <v>157</v>
      </c>
      <c r="M4373" s="5" t="s">
        <v>157</v>
      </c>
      <c r="N4373" s="5" t="s">
        <v>101</v>
      </c>
      <c r="O4373" s="5" t="s">
        <v>55</v>
      </c>
      <c r="P4373" s="5">
        <v>1</v>
      </c>
      <c r="Q4373" s="5">
        <v>1</v>
      </c>
      <c r="S4373" s="5" t="s">
        <v>156</v>
      </c>
      <c r="U4373" s="18">
        <v>303</v>
      </c>
      <c r="X4373" s="20">
        <v>0</v>
      </c>
      <c r="Y4373" s="20">
        <v>1</v>
      </c>
      <c r="AB4373" s="4" t="s">
        <v>777</v>
      </c>
      <c r="AD4373" s="5" t="s">
        <v>361</v>
      </c>
      <c r="AF4373" s="5" t="s">
        <v>1812</v>
      </c>
      <c r="AG4373" s="5" t="b">
        <v>0</v>
      </c>
      <c r="AH4373" s="21" t="s">
        <v>30</v>
      </c>
      <c r="AI4373" s="5" t="s">
        <v>55</v>
      </c>
      <c r="AK4373" s="5" t="s">
        <v>778</v>
      </c>
      <c r="BB4373" s="5" t="s">
        <v>363</v>
      </c>
      <c r="BC4373" s="5">
        <v>162</v>
      </c>
      <c r="BD4373" s="5">
        <v>120</v>
      </c>
      <c r="BE4373" s="5">
        <v>0</v>
      </c>
      <c r="BI4373" s="24">
        <v>43482.454564236112</v>
      </c>
      <c r="BJ4373" s="24">
        <v>43190</v>
      </c>
      <c r="BK4373" s="5" t="s">
        <v>9249</v>
      </c>
      <c r="BL4373" s="3" t="s">
        <v>381</v>
      </c>
      <c r="BM4373" s="3"/>
      <c r="BN4373" s="3"/>
      <c r="BO4373" s="3"/>
      <c r="BP4373" s="3"/>
      <c r="BQ4373" s="3"/>
      <c r="BR4373" s="3"/>
      <c r="BS4373" s="3"/>
      <c r="BT4373" s="3"/>
    </row>
    <row r="4374" spans="1:72" ht="15" customHeight="1" x14ac:dyDescent="0.15">
      <c r="A4374" s="5">
        <v>162</v>
      </c>
      <c r="B4374" s="5">
        <v>121</v>
      </c>
      <c r="C4374" s="5">
        <v>1</v>
      </c>
      <c r="D4374" s="5" t="s">
        <v>356</v>
      </c>
      <c r="E4374" s="5" t="s">
        <v>246</v>
      </c>
      <c r="F4374" s="5" t="s">
        <v>498</v>
      </c>
      <c r="G4374" s="5" t="s">
        <v>1536</v>
      </c>
      <c r="H4374" s="17" t="s">
        <v>9250</v>
      </c>
      <c r="J4374" s="5" t="s">
        <v>84</v>
      </c>
      <c r="K4374" s="5" t="s">
        <v>36</v>
      </c>
      <c r="L4374" s="5" t="s">
        <v>157</v>
      </c>
      <c r="M4374" s="5" t="s">
        <v>157</v>
      </c>
      <c r="N4374" s="5" t="s">
        <v>101</v>
      </c>
      <c r="O4374" s="5" t="s">
        <v>55</v>
      </c>
      <c r="P4374" s="5">
        <v>1</v>
      </c>
      <c r="Q4374" s="5">
        <v>1</v>
      </c>
      <c r="S4374" s="5" t="s">
        <v>156</v>
      </c>
      <c r="U4374" s="18">
        <v>2.85</v>
      </c>
      <c r="X4374" s="20">
        <v>0</v>
      </c>
      <c r="Y4374" s="20">
        <v>1</v>
      </c>
      <c r="AB4374" s="4" t="s">
        <v>777</v>
      </c>
      <c r="AD4374" s="5" t="s">
        <v>361</v>
      </c>
      <c r="AF4374" s="5" t="s">
        <v>1812</v>
      </c>
      <c r="AG4374" s="5" t="b">
        <v>0</v>
      </c>
      <c r="AH4374" s="21" t="s">
        <v>30</v>
      </c>
      <c r="AI4374" s="5" t="s">
        <v>55</v>
      </c>
      <c r="AK4374" s="5" t="s">
        <v>778</v>
      </c>
      <c r="BB4374" s="5" t="s">
        <v>363</v>
      </c>
      <c r="BC4374" s="5">
        <v>162</v>
      </c>
      <c r="BD4374" s="5">
        <v>121</v>
      </c>
      <c r="BE4374" s="5">
        <v>0</v>
      </c>
      <c r="BI4374" s="24">
        <v>43482.454572372684</v>
      </c>
      <c r="BJ4374" s="24">
        <v>43190</v>
      </c>
      <c r="BK4374" s="5" t="s">
        <v>9251</v>
      </c>
      <c r="BL4374" s="3" t="s">
        <v>381</v>
      </c>
      <c r="BM4374" s="3"/>
      <c r="BN4374" s="3"/>
      <c r="BO4374" s="3"/>
      <c r="BP4374" s="3"/>
      <c r="BQ4374" s="3"/>
      <c r="BR4374" s="3"/>
      <c r="BS4374" s="3"/>
      <c r="BT4374" s="3"/>
    </row>
    <row r="4375" spans="1:72" ht="15" customHeight="1" x14ac:dyDescent="0.15">
      <c r="A4375" s="5">
        <v>162</v>
      </c>
      <c r="B4375" s="5">
        <v>122</v>
      </c>
      <c r="C4375" s="5">
        <v>1</v>
      </c>
      <c r="D4375" s="5" t="s">
        <v>356</v>
      </c>
      <c r="E4375" s="5" t="s">
        <v>246</v>
      </c>
      <c r="F4375" s="5" t="s">
        <v>498</v>
      </c>
      <c r="G4375" s="5" t="s">
        <v>5160</v>
      </c>
      <c r="H4375" s="17" t="s">
        <v>9252</v>
      </c>
      <c r="J4375" s="5" t="s">
        <v>84</v>
      </c>
      <c r="K4375" s="5" t="s">
        <v>36</v>
      </c>
      <c r="L4375" s="5" t="s">
        <v>157</v>
      </c>
      <c r="M4375" s="5" t="s">
        <v>157</v>
      </c>
      <c r="N4375" s="5" t="s">
        <v>101</v>
      </c>
      <c r="O4375" s="5" t="s">
        <v>55</v>
      </c>
      <c r="P4375" s="5">
        <v>1</v>
      </c>
      <c r="Q4375" s="5">
        <v>1</v>
      </c>
      <c r="S4375" s="5" t="s">
        <v>156</v>
      </c>
      <c r="U4375" s="18">
        <v>2962</v>
      </c>
      <c r="X4375" s="20">
        <v>0</v>
      </c>
      <c r="Y4375" s="20">
        <v>1</v>
      </c>
      <c r="AB4375" s="4" t="s">
        <v>777</v>
      </c>
      <c r="AD4375" s="5" t="s">
        <v>361</v>
      </c>
      <c r="AF4375" s="5" t="s">
        <v>1812</v>
      </c>
      <c r="AG4375" s="5" t="b">
        <v>0</v>
      </c>
      <c r="AH4375" s="21" t="s">
        <v>30</v>
      </c>
      <c r="AI4375" s="5" t="s">
        <v>55</v>
      </c>
      <c r="AK4375" s="5" t="s">
        <v>778</v>
      </c>
      <c r="BB4375" s="5" t="s">
        <v>363</v>
      </c>
      <c r="BC4375" s="5">
        <v>162</v>
      </c>
      <c r="BD4375" s="5">
        <v>122</v>
      </c>
      <c r="BE4375" s="5">
        <v>0</v>
      </c>
      <c r="BI4375" s="24">
        <v>43482.454581053244</v>
      </c>
      <c r="BJ4375" s="24">
        <v>43190</v>
      </c>
      <c r="BK4375" s="5" t="s">
        <v>9253</v>
      </c>
      <c r="BL4375" s="3" t="s">
        <v>381</v>
      </c>
      <c r="BM4375" s="3"/>
      <c r="BN4375" s="3"/>
      <c r="BO4375" s="3"/>
      <c r="BP4375" s="3"/>
      <c r="BQ4375" s="3"/>
      <c r="BR4375" s="3"/>
      <c r="BS4375" s="3"/>
      <c r="BT4375" s="3"/>
    </row>
    <row r="4376" spans="1:72" ht="15" customHeight="1" x14ac:dyDescent="0.15">
      <c r="A4376" s="5">
        <v>162</v>
      </c>
      <c r="B4376" s="5">
        <v>123</v>
      </c>
      <c r="C4376" s="5">
        <v>1</v>
      </c>
      <c r="D4376" s="5" t="s">
        <v>356</v>
      </c>
      <c r="E4376" s="5" t="s">
        <v>246</v>
      </c>
      <c r="F4376" s="5" t="s">
        <v>498</v>
      </c>
      <c r="G4376" s="5" t="s">
        <v>5160</v>
      </c>
      <c r="H4376" s="17" t="s">
        <v>9254</v>
      </c>
      <c r="J4376" s="5" t="s">
        <v>84</v>
      </c>
      <c r="K4376" s="5" t="s">
        <v>36</v>
      </c>
      <c r="L4376" s="5" t="s">
        <v>157</v>
      </c>
      <c r="M4376" s="5" t="s">
        <v>157</v>
      </c>
      <c r="N4376" s="5" t="s">
        <v>101</v>
      </c>
      <c r="O4376" s="5" t="s">
        <v>55</v>
      </c>
      <c r="P4376" s="5">
        <v>1</v>
      </c>
      <c r="Q4376" s="5">
        <v>1</v>
      </c>
      <c r="S4376" s="5" t="s">
        <v>156</v>
      </c>
      <c r="U4376" s="18">
        <v>72</v>
      </c>
      <c r="X4376" s="20">
        <v>0</v>
      </c>
      <c r="Y4376" s="20">
        <v>1</v>
      </c>
      <c r="AB4376" s="4" t="s">
        <v>777</v>
      </c>
      <c r="AD4376" s="5" t="s">
        <v>361</v>
      </c>
      <c r="AF4376" s="5" t="s">
        <v>1812</v>
      </c>
      <c r="AG4376" s="5" t="b">
        <v>0</v>
      </c>
      <c r="AH4376" s="21" t="s">
        <v>30</v>
      </c>
      <c r="AI4376" s="5" t="s">
        <v>55</v>
      </c>
      <c r="AK4376" s="5" t="s">
        <v>778</v>
      </c>
      <c r="BB4376" s="5" t="s">
        <v>363</v>
      </c>
      <c r="BC4376" s="5">
        <v>162</v>
      </c>
      <c r="BD4376" s="5">
        <v>123</v>
      </c>
      <c r="BE4376" s="5">
        <v>0</v>
      </c>
      <c r="BI4376" s="24">
        <v>43482.454591006943</v>
      </c>
      <c r="BJ4376" s="24">
        <v>43190</v>
      </c>
      <c r="BK4376" s="5" t="s">
        <v>9255</v>
      </c>
      <c r="BL4376" s="3" t="s">
        <v>381</v>
      </c>
      <c r="BM4376" s="3"/>
      <c r="BN4376" s="3"/>
      <c r="BO4376" s="3"/>
      <c r="BP4376" s="3"/>
      <c r="BQ4376" s="3"/>
      <c r="BR4376" s="3"/>
      <c r="BS4376" s="3"/>
      <c r="BT4376" s="3"/>
    </row>
    <row r="4377" spans="1:72" ht="15" customHeight="1" x14ac:dyDescent="0.15">
      <c r="A4377" s="5">
        <v>162</v>
      </c>
      <c r="B4377" s="5">
        <v>124</v>
      </c>
      <c r="C4377" s="5">
        <v>1</v>
      </c>
      <c r="D4377" s="5" t="s">
        <v>356</v>
      </c>
      <c r="E4377" s="5" t="s">
        <v>246</v>
      </c>
      <c r="F4377" s="5" t="s">
        <v>498</v>
      </c>
      <c r="G4377" s="5" t="s">
        <v>5160</v>
      </c>
      <c r="H4377" s="17" t="s">
        <v>2822</v>
      </c>
      <c r="J4377" s="5" t="s">
        <v>84</v>
      </c>
      <c r="K4377" s="5" t="s">
        <v>36</v>
      </c>
      <c r="L4377" s="5" t="s">
        <v>157</v>
      </c>
      <c r="M4377" s="5" t="s">
        <v>157</v>
      </c>
      <c r="N4377" s="5" t="s">
        <v>101</v>
      </c>
      <c r="O4377" s="5" t="s">
        <v>55</v>
      </c>
      <c r="P4377" s="5">
        <v>1</v>
      </c>
      <c r="Q4377" s="5">
        <v>1</v>
      </c>
      <c r="S4377" s="5" t="s">
        <v>156</v>
      </c>
      <c r="U4377" s="18">
        <v>23</v>
      </c>
      <c r="X4377" s="20">
        <v>0</v>
      </c>
      <c r="Y4377" s="20">
        <v>1</v>
      </c>
      <c r="AB4377" s="4" t="s">
        <v>777</v>
      </c>
      <c r="AD4377" s="5" t="s">
        <v>361</v>
      </c>
      <c r="AF4377" s="5" t="s">
        <v>1812</v>
      </c>
      <c r="AG4377" s="5" t="b">
        <v>0</v>
      </c>
      <c r="AH4377" s="21" t="s">
        <v>30</v>
      </c>
      <c r="AI4377" s="5" t="s">
        <v>55</v>
      </c>
      <c r="AK4377" s="5" t="s">
        <v>778</v>
      </c>
      <c r="BB4377" s="5" t="s">
        <v>363</v>
      </c>
      <c r="BC4377" s="5">
        <v>162</v>
      </c>
      <c r="BD4377" s="5">
        <v>124</v>
      </c>
      <c r="BE4377" s="5">
        <v>0</v>
      </c>
      <c r="BI4377" s="24">
        <v>43482.454600034725</v>
      </c>
      <c r="BJ4377" s="24">
        <v>43190</v>
      </c>
      <c r="BK4377" s="5" t="s">
        <v>9256</v>
      </c>
      <c r="BL4377" s="3" t="s">
        <v>381</v>
      </c>
      <c r="BM4377" s="3"/>
      <c r="BN4377" s="3"/>
      <c r="BO4377" s="3"/>
      <c r="BP4377" s="3"/>
      <c r="BQ4377" s="3"/>
      <c r="BR4377" s="3"/>
      <c r="BS4377" s="3"/>
      <c r="BT4377" s="3"/>
    </row>
    <row r="4378" spans="1:72" ht="15" customHeight="1" x14ac:dyDescent="0.15">
      <c r="A4378" s="5">
        <v>162</v>
      </c>
      <c r="B4378" s="5">
        <v>125</v>
      </c>
      <c r="C4378" s="5">
        <v>1</v>
      </c>
      <c r="D4378" s="5" t="s">
        <v>356</v>
      </c>
      <c r="E4378" s="5" t="s">
        <v>246</v>
      </c>
      <c r="F4378" s="5" t="s">
        <v>498</v>
      </c>
      <c r="G4378" s="5" t="s">
        <v>5160</v>
      </c>
      <c r="H4378" s="17" t="s">
        <v>9257</v>
      </c>
      <c r="J4378" s="5" t="s">
        <v>84</v>
      </c>
      <c r="K4378" s="5" t="s">
        <v>36</v>
      </c>
      <c r="L4378" s="5" t="s">
        <v>157</v>
      </c>
      <c r="M4378" s="5" t="s">
        <v>157</v>
      </c>
      <c r="N4378" s="5" t="s">
        <v>101</v>
      </c>
      <c r="O4378" s="5" t="s">
        <v>55</v>
      </c>
      <c r="P4378" s="5">
        <v>1</v>
      </c>
      <c r="Q4378" s="5">
        <v>1</v>
      </c>
      <c r="S4378" s="5" t="s">
        <v>156</v>
      </c>
      <c r="U4378" s="18">
        <v>1868</v>
      </c>
      <c r="X4378" s="20">
        <v>0</v>
      </c>
      <c r="Y4378" s="20">
        <v>1</v>
      </c>
      <c r="AB4378" s="4" t="s">
        <v>777</v>
      </c>
      <c r="AD4378" s="5" t="s">
        <v>361</v>
      </c>
      <c r="AF4378" s="5" t="s">
        <v>1812</v>
      </c>
      <c r="AG4378" s="5" t="b">
        <v>0</v>
      </c>
      <c r="AH4378" s="21" t="s">
        <v>30</v>
      </c>
      <c r="AI4378" s="5" t="s">
        <v>55</v>
      </c>
      <c r="AK4378" s="5" t="s">
        <v>778</v>
      </c>
      <c r="BB4378" s="5" t="s">
        <v>363</v>
      </c>
      <c r="BC4378" s="5">
        <v>162</v>
      </c>
      <c r="BD4378" s="5">
        <v>125</v>
      </c>
      <c r="BE4378" s="5">
        <v>0</v>
      </c>
      <c r="BI4378" s="24">
        <v>43482.45460853009</v>
      </c>
      <c r="BJ4378" s="24">
        <v>43190</v>
      </c>
      <c r="BK4378" s="5" t="s">
        <v>9258</v>
      </c>
      <c r="BL4378" s="3" t="s">
        <v>381</v>
      </c>
      <c r="BM4378" s="3"/>
      <c r="BN4378" s="3"/>
      <c r="BO4378" s="3"/>
      <c r="BP4378" s="3"/>
      <c r="BQ4378" s="3"/>
      <c r="BR4378" s="3"/>
      <c r="BS4378" s="3"/>
      <c r="BT4378" s="3"/>
    </row>
    <row r="4379" spans="1:72" ht="15" customHeight="1" x14ac:dyDescent="0.15">
      <c r="A4379" s="5">
        <v>162</v>
      </c>
      <c r="B4379" s="5">
        <v>126</v>
      </c>
      <c r="C4379" s="5">
        <v>1</v>
      </c>
      <c r="D4379" s="5" t="s">
        <v>356</v>
      </c>
      <c r="E4379" s="5" t="s">
        <v>246</v>
      </c>
      <c r="F4379" s="5" t="s">
        <v>498</v>
      </c>
      <c r="G4379" s="5" t="s">
        <v>5160</v>
      </c>
      <c r="H4379" s="17" t="s">
        <v>9259</v>
      </c>
      <c r="J4379" s="5" t="s">
        <v>84</v>
      </c>
      <c r="K4379" s="5" t="s">
        <v>36</v>
      </c>
      <c r="L4379" s="5" t="s">
        <v>157</v>
      </c>
      <c r="M4379" s="5" t="s">
        <v>157</v>
      </c>
      <c r="N4379" s="5" t="s">
        <v>101</v>
      </c>
      <c r="O4379" s="5" t="s">
        <v>55</v>
      </c>
      <c r="P4379" s="5">
        <v>1</v>
      </c>
      <c r="Q4379" s="5">
        <v>1</v>
      </c>
      <c r="S4379" s="5" t="s">
        <v>156</v>
      </c>
      <c r="U4379" s="18">
        <v>6.88</v>
      </c>
      <c r="X4379" s="20">
        <v>0</v>
      </c>
      <c r="Y4379" s="20">
        <v>1</v>
      </c>
      <c r="AB4379" s="4" t="s">
        <v>777</v>
      </c>
      <c r="AD4379" s="5" t="s">
        <v>361</v>
      </c>
      <c r="AF4379" s="5" t="s">
        <v>1812</v>
      </c>
      <c r="AG4379" s="5" t="b">
        <v>0</v>
      </c>
      <c r="AH4379" s="21" t="s">
        <v>30</v>
      </c>
      <c r="AI4379" s="5" t="s">
        <v>55</v>
      </c>
      <c r="AK4379" s="5" t="s">
        <v>778</v>
      </c>
      <c r="BB4379" s="5" t="s">
        <v>363</v>
      </c>
      <c r="BC4379" s="5">
        <v>162</v>
      </c>
      <c r="BD4379" s="5">
        <v>126</v>
      </c>
      <c r="BE4379" s="5">
        <v>0</v>
      </c>
      <c r="BI4379" s="24">
        <v>43482.454616319446</v>
      </c>
      <c r="BJ4379" s="24">
        <v>43190</v>
      </c>
      <c r="BK4379" s="5" t="s">
        <v>9260</v>
      </c>
      <c r="BL4379" s="3" t="s">
        <v>381</v>
      </c>
      <c r="BM4379" s="3"/>
      <c r="BN4379" s="3"/>
      <c r="BO4379" s="3"/>
      <c r="BP4379" s="3"/>
      <c r="BQ4379" s="3"/>
      <c r="BR4379" s="3"/>
      <c r="BS4379" s="3"/>
      <c r="BT4379" s="3"/>
    </row>
    <row r="4380" spans="1:72" ht="15" customHeight="1" x14ac:dyDescent="0.15">
      <c r="A4380" s="5">
        <v>162</v>
      </c>
      <c r="B4380" s="5">
        <v>127</v>
      </c>
      <c r="C4380" s="5">
        <v>1</v>
      </c>
      <c r="D4380" s="5" t="s">
        <v>356</v>
      </c>
      <c r="E4380" s="5" t="s">
        <v>246</v>
      </c>
      <c r="F4380" s="5" t="s">
        <v>498</v>
      </c>
      <c r="G4380" s="5" t="s">
        <v>5160</v>
      </c>
      <c r="H4380" s="17" t="s">
        <v>9261</v>
      </c>
      <c r="J4380" s="5" t="s">
        <v>84</v>
      </c>
      <c r="K4380" s="5" t="s">
        <v>36</v>
      </c>
      <c r="L4380" s="5" t="s">
        <v>157</v>
      </c>
      <c r="M4380" s="5" t="s">
        <v>157</v>
      </c>
      <c r="N4380" s="5" t="s">
        <v>101</v>
      </c>
      <c r="O4380" s="5" t="s">
        <v>55</v>
      </c>
      <c r="P4380" s="5">
        <v>1</v>
      </c>
      <c r="Q4380" s="5">
        <v>1</v>
      </c>
      <c r="S4380" s="5" t="s">
        <v>156</v>
      </c>
      <c r="U4380" s="18">
        <v>4.25</v>
      </c>
      <c r="X4380" s="20">
        <v>0</v>
      </c>
      <c r="Y4380" s="20">
        <v>1</v>
      </c>
      <c r="AB4380" s="4" t="s">
        <v>777</v>
      </c>
      <c r="AD4380" s="5" t="s">
        <v>361</v>
      </c>
      <c r="AF4380" s="5" t="s">
        <v>1812</v>
      </c>
      <c r="AG4380" s="5" t="b">
        <v>0</v>
      </c>
      <c r="AH4380" s="21" t="s">
        <v>30</v>
      </c>
      <c r="AI4380" s="5" t="s">
        <v>55</v>
      </c>
      <c r="AK4380" s="5" t="s">
        <v>778</v>
      </c>
      <c r="BB4380" s="5" t="s">
        <v>363</v>
      </c>
      <c r="BC4380" s="5">
        <v>162</v>
      </c>
      <c r="BD4380" s="5">
        <v>127</v>
      </c>
      <c r="BE4380" s="5">
        <v>0</v>
      </c>
      <c r="BI4380" s="24">
        <v>43482.454626273146</v>
      </c>
      <c r="BJ4380" s="24">
        <v>43190</v>
      </c>
      <c r="BK4380" s="5" t="s">
        <v>9262</v>
      </c>
      <c r="BL4380" s="3" t="s">
        <v>381</v>
      </c>
      <c r="BM4380" s="3"/>
      <c r="BN4380" s="3"/>
      <c r="BO4380" s="3"/>
      <c r="BP4380" s="3"/>
      <c r="BQ4380" s="3"/>
      <c r="BR4380" s="3"/>
      <c r="BS4380" s="3"/>
      <c r="BT4380" s="3"/>
    </row>
    <row r="4381" spans="1:72" ht="15" customHeight="1" x14ac:dyDescent="0.15">
      <c r="A4381" s="5">
        <v>162</v>
      </c>
      <c r="B4381" s="5">
        <v>128</v>
      </c>
      <c r="C4381" s="5">
        <v>1</v>
      </c>
      <c r="D4381" s="5" t="s">
        <v>356</v>
      </c>
      <c r="E4381" s="5" t="s">
        <v>246</v>
      </c>
      <c r="F4381" s="5" t="s">
        <v>498</v>
      </c>
      <c r="G4381" s="5" t="s">
        <v>5160</v>
      </c>
      <c r="H4381" s="17" t="s">
        <v>9263</v>
      </c>
      <c r="J4381" s="5" t="s">
        <v>84</v>
      </c>
      <c r="K4381" s="5" t="s">
        <v>36</v>
      </c>
      <c r="L4381" s="5" t="s">
        <v>157</v>
      </c>
      <c r="M4381" s="5" t="s">
        <v>157</v>
      </c>
      <c r="N4381" s="5" t="s">
        <v>101</v>
      </c>
      <c r="O4381" s="5" t="s">
        <v>55</v>
      </c>
      <c r="P4381" s="5">
        <v>1</v>
      </c>
      <c r="Q4381" s="5">
        <v>1</v>
      </c>
      <c r="S4381" s="5" t="s">
        <v>156</v>
      </c>
      <c r="U4381" s="18">
        <v>417</v>
      </c>
      <c r="X4381" s="20">
        <v>0</v>
      </c>
      <c r="Y4381" s="20">
        <v>1</v>
      </c>
      <c r="AB4381" s="4" t="s">
        <v>777</v>
      </c>
      <c r="AD4381" s="5" t="s">
        <v>361</v>
      </c>
      <c r="AF4381" s="5" t="s">
        <v>1812</v>
      </c>
      <c r="AG4381" s="5" t="b">
        <v>0</v>
      </c>
      <c r="AH4381" s="21" t="s">
        <v>30</v>
      </c>
      <c r="AI4381" s="5" t="s">
        <v>55</v>
      </c>
      <c r="AK4381" s="5" t="s">
        <v>778</v>
      </c>
      <c r="BB4381" s="5" t="s">
        <v>363</v>
      </c>
      <c r="BC4381" s="5">
        <v>162</v>
      </c>
      <c r="BD4381" s="5">
        <v>128</v>
      </c>
      <c r="BE4381" s="5">
        <v>0</v>
      </c>
      <c r="BI4381" s="24">
        <v>43482.454634571761</v>
      </c>
      <c r="BJ4381" s="24">
        <v>43190</v>
      </c>
      <c r="BK4381" s="5" t="s">
        <v>9264</v>
      </c>
      <c r="BL4381" s="3" t="s">
        <v>381</v>
      </c>
      <c r="BM4381" s="3"/>
      <c r="BN4381" s="3"/>
      <c r="BO4381" s="3"/>
      <c r="BP4381" s="3"/>
      <c r="BQ4381" s="3"/>
      <c r="BR4381" s="3"/>
      <c r="BS4381" s="3"/>
      <c r="BT4381" s="3"/>
    </row>
    <row r="4382" spans="1:72" ht="15" customHeight="1" x14ac:dyDescent="0.15">
      <c r="A4382" s="5">
        <v>162</v>
      </c>
      <c r="B4382" s="5">
        <v>129</v>
      </c>
      <c r="C4382" s="5">
        <v>1</v>
      </c>
      <c r="D4382" s="5" t="s">
        <v>356</v>
      </c>
      <c r="E4382" s="5" t="s">
        <v>246</v>
      </c>
      <c r="F4382" s="5" t="s">
        <v>498</v>
      </c>
      <c r="G4382" s="5" t="s">
        <v>1433</v>
      </c>
      <c r="H4382" s="17" t="s">
        <v>9265</v>
      </c>
      <c r="J4382" s="5" t="s">
        <v>84</v>
      </c>
      <c r="K4382" s="5" t="s">
        <v>36</v>
      </c>
      <c r="L4382" s="5" t="s">
        <v>157</v>
      </c>
      <c r="M4382" s="5" t="s">
        <v>157</v>
      </c>
      <c r="N4382" s="5" t="s">
        <v>101</v>
      </c>
      <c r="O4382" s="5" t="s">
        <v>55</v>
      </c>
      <c r="P4382" s="5">
        <v>1</v>
      </c>
      <c r="Q4382" s="5">
        <v>1</v>
      </c>
      <c r="S4382" s="5" t="s">
        <v>156</v>
      </c>
      <c r="U4382" s="18">
        <v>2417</v>
      </c>
      <c r="X4382" s="20">
        <v>0</v>
      </c>
      <c r="Y4382" s="20">
        <v>1</v>
      </c>
      <c r="AB4382" s="4" t="s">
        <v>777</v>
      </c>
      <c r="AD4382" s="5" t="s">
        <v>361</v>
      </c>
      <c r="AF4382" s="5" t="s">
        <v>1812</v>
      </c>
      <c r="AG4382" s="5" t="b">
        <v>0</v>
      </c>
      <c r="AH4382" s="21" t="s">
        <v>30</v>
      </c>
      <c r="AI4382" s="5" t="s">
        <v>55</v>
      </c>
      <c r="AK4382" s="5" t="s">
        <v>778</v>
      </c>
      <c r="BB4382" s="5" t="s">
        <v>363</v>
      </c>
      <c r="BC4382" s="5">
        <v>162</v>
      </c>
      <c r="BD4382" s="5">
        <v>129</v>
      </c>
      <c r="BE4382" s="5">
        <v>0</v>
      </c>
      <c r="BI4382" s="24">
        <v>43482.454643437501</v>
      </c>
      <c r="BJ4382" s="24">
        <v>43190</v>
      </c>
      <c r="BK4382" s="5" t="s">
        <v>9266</v>
      </c>
      <c r="BL4382" s="3" t="s">
        <v>381</v>
      </c>
      <c r="BM4382" s="3"/>
      <c r="BN4382" s="3"/>
      <c r="BO4382" s="3"/>
      <c r="BP4382" s="3"/>
      <c r="BQ4382" s="3"/>
      <c r="BR4382" s="3"/>
      <c r="BS4382" s="3"/>
      <c r="BT4382" s="3"/>
    </row>
    <row r="4383" spans="1:72" ht="15" customHeight="1" x14ac:dyDescent="0.15">
      <c r="A4383" s="5">
        <v>162</v>
      </c>
      <c r="B4383" s="5">
        <v>130</v>
      </c>
      <c r="C4383" s="5">
        <v>1</v>
      </c>
      <c r="D4383" s="5" t="s">
        <v>356</v>
      </c>
      <c r="E4383" s="5" t="s">
        <v>246</v>
      </c>
      <c r="F4383" s="5" t="s">
        <v>498</v>
      </c>
      <c r="G4383" s="5" t="s">
        <v>1433</v>
      </c>
      <c r="H4383" s="17" t="s">
        <v>9267</v>
      </c>
      <c r="J4383" s="5" t="s">
        <v>84</v>
      </c>
      <c r="K4383" s="5" t="s">
        <v>36</v>
      </c>
      <c r="L4383" s="5" t="s">
        <v>157</v>
      </c>
      <c r="M4383" s="5" t="s">
        <v>157</v>
      </c>
      <c r="N4383" s="5" t="s">
        <v>101</v>
      </c>
      <c r="O4383" s="5" t="s">
        <v>55</v>
      </c>
      <c r="P4383" s="5">
        <v>1</v>
      </c>
      <c r="Q4383" s="5">
        <v>1</v>
      </c>
      <c r="S4383" s="5" t="s">
        <v>156</v>
      </c>
      <c r="U4383" s="18">
        <v>79</v>
      </c>
      <c r="X4383" s="20">
        <v>0</v>
      </c>
      <c r="Y4383" s="20">
        <v>1</v>
      </c>
      <c r="AB4383" s="4" t="s">
        <v>777</v>
      </c>
      <c r="AD4383" s="5" t="s">
        <v>361</v>
      </c>
      <c r="AF4383" s="5" t="s">
        <v>1812</v>
      </c>
      <c r="AG4383" s="5" t="b">
        <v>0</v>
      </c>
      <c r="AH4383" s="21" t="s">
        <v>30</v>
      </c>
      <c r="AI4383" s="5" t="s">
        <v>55</v>
      </c>
      <c r="AK4383" s="5" t="s">
        <v>778</v>
      </c>
      <c r="BB4383" s="5" t="s">
        <v>363</v>
      </c>
      <c r="BC4383" s="5">
        <v>162</v>
      </c>
      <c r="BD4383" s="5">
        <v>130</v>
      </c>
      <c r="BE4383" s="5">
        <v>0</v>
      </c>
      <c r="BI4383" s="24">
        <v>43482.45465378472</v>
      </c>
      <c r="BJ4383" s="24">
        <v>43190</v>
      </c>
      <c r="BK4383" s="5" t="s">
        <v>9268</v>
      </c>
      <c r="BL4383" s="3" t="s">
        <v>381</v>
      </c>
      <c r="BM4383" s="3"/>
      <c r="BN4383" s="3"/>
      <c r="BO4383" s="3"/>
      <c r="BP4383" s="3"/>
      <c r="BQ4383" s="3"/>
      <c r="BR4383" s="3"/>
      <c r="BS4383" s="3"/>
      <c r="BT4383" s="3"/>
    </row>
    <row r="4384" spans="1:72" ht="15" customHeight="1" x14ac:dyDescent="0.15">
      <c r="A4384" s="5">
        <v>162</v>
      </c>
      <c r="B4384" s="5">
        <v>131</v>
      </c>
      <c r="C4384" s="5">
        <v>1</v>
      </c>
      <c r="D4384" s="5" t="s">
        <v>356</v>
      </c>
      <c r="E4384" s="5" t="s">
        <v>246</v>
      </c>
      <c r="F4384" s="5" t="s">
        <v>498</v>
      </c>
      <c r="G4384" s="5" t="s">
        <v>9269</v>
      </c>
      <c r="H4384" s="17" t="s">
        <v>4439</v>
      </c>
      <c r="J4384" s="5" t="s">
        <v>84</v>
      </c>
      <c r="K4384" s="5" t="s">
        <v>36</v>
      </c>
      <c r="L4384" s="5" t="s">
        <v>157</v>
      </c>
      <c r="M4384" s="5" t="s">
        <v>157</v>
      </c>
      <c r="N4384" s="5" t="s">
        <v>101</v>
      </c>
      <c r="O4384" s="5" t="s">
        <v>55</v>
      </c>
      <c r="P4384" s="5">
        <v>1</v>
      </c>
      <c r="Q4384" s="5">
        <v>1</v>
      </c>
      <c r="S4384" s="5" t="s">
        <v>156</v>
      </c>
      <c r="U4384" s="18">
        <v>959</v>
      </c>
      <c r="X4384" s="20">
        <v>0</v>
      </c>
      <c r="Y4384" s="20">
        <v>1</v>
      </c>
      <c r="AB4384" s="4" t="s">
        <v>777</v>
      </c>
      <c r="AD4384" s="5" t="s">
        <v>361</v>
      </c>
      <c r="AF4384" s="5" t="s">
        <v>1812</v>
      </c>
      <c r="AG4384" s="5" t="b">
        <v>0</v>
      </c>
      <c r="AH4384" s="21" t="s">
        <v>30</v>
      </c>
      <c r="AI4384" s="5" t="s">
        <v>55</v>
      </c>
      <c r="AK4384" s="5" t="s">
        <v>778</v>
      </c>
      <c r="BB4384" s="5" t="s">
        <v>363</v>
      </c>
      <c r="BC4384" s="5">
        <v>162</v>
      </c>
      <c r="BD4384" s="5">
        <v>131</v>
      </c>
      <c r="BE4384" s="5">
        <v>0</v>
      </c>
      <c r="BI4384" s="24">
        <v>43482.454662812503</v>
      </c>
      <c r="BJ4384" s="24">
        <v>43190</v>
      </c>
      <c r="BK4384" s="5" t="s">
        <v>9270</v>
      </c>
      <c r="BL4384" s="3" t="s">
        <v>381</v>
      </c>
      <c r="BM4384" s="3"/>
      <c r="BN4384" s="3"/>
      <c r="BO4384" s="3"/>
      <c r="BP4384" s="3"/>
      <c r="BQ4384" s="3"/>
      <c r="BR4384" s="3"/>
      <c r="BS4384" s="3"/>
      <c r="BT4384" s="3"/>
    </row>
    <row r="4385" spans="1:72" ht="15" customHeight="1" x14ac:dyDescent="0.15">
      <c r="A4385" s="5">
        <v>162</v>
      </c>
      <c r="B4385" s="5">
        <v>132</v>
      </c>
      <c r="C4385" s="5">
        <v>1</v>
      </c>
      <c r="D4385" s="5" t="s">
        <v>356</v>
      </c>
      <c r="E4385" s="5" t="s">
        <v>246</v>
      </c>
      <c r="F4385" s="5" t="s">
        <v>498</v>
      </c>
      <c r="G4385" s="5" t="s">
        <v>9269</v>
      </c>
      <c r="H4385" s="17" t="s">
        <v>9271</v>
      </c>
      <c r="J4385" s="5" t="s">
        <v>84</v>
      </c>
      <c r="K4385" s="5" t="s">
        <v>36</v>
      </c>
      <c r="L4385" s="5" t="s">
        <v>157</v>
      </c>
      <c r="M4385" s="5" t="s">
        <v>157</v>
      </c>
      <c r="N4385" s="5" t="s">
        <v>101</v>
      </c>
      <c r="O4385" s="5" t="s">
        <v>55</v>
      </c>
      <c r="P4385" s="5">
        <v>1</v>
      </c>
      <c r="Q4385" s="5">
        <v>1</v>
      </c>
      <c r="S4385" s="5" t="s">
        <v>156</v>
      </c>
      <c r="U4385" s="18">
        <v>119</v>
      </c>
      <c r="X4385" s="20">
        <v>0</v>
      </c>
      <c r="Y4385" s="20">
        <v>1</v>
      </c>
      <c r="AB4385" s="4" t="s">
        <v>777</v>
      </c>
      <c r="AD4385" s="5" t="s">
        <v>361</v>
      </c>
      <c r="AF4385" s="5" t="s">
        <v>1812</v>
      </c>
      <c r="AG4385" s="5" t="b">
        <v>0</v>
      </c>
      <c r="AH4385" s="21" t="s">
        <v>30</v>
      </c>
      <c r="AI4385" s="5" t="s">
        <v>55</v>
      </c>
      <c r="AK4385" s="5" t="s">
        <v>778</v>
      </c>
      <c r="BB4385" s="5" t="s">
        <v>363</v>
      </c>
      <c r="BC4385" s="5">
        <v>162</v>
      </c>
      <c r="BD4385" s="5">
        <v>132</v>
      </c>
      <c r="BE4385" s="5">
        <v>0</v>
      </c>
      <c r="BI4385" s="24">
        <v>43482.454670405095</v>
      </c>
      <c r="BJ4385" s="24">
        <v>43190</v>
      </c>
      <c r="BK4385" s="5" t="s">
        <v>9272</v>
      </c>
      <c r="BL4385" s="3" t="s">
        <v>381</v>
      </c>
      <c r="BM4385" s="3"/>
      <c r="BN4385" s="3"/>
      <c r="BO4385" s="3"/>
      <c r="BP4385" s="3"/>
      <c r="BQ4385" s="3"/>
      <c r="BR4385" s="3"/>
      <c r="BS4385" s="3"/>
      <c r="BT4385" s="3"/>
    </row>
    <row r="4386" spans="1:72" ht="15" customHeight="1" x14ac:dyDescent="0.15">
      <c r="A4386" s="5">
        <v>162</v>
      </c>
      <c r="B4386" s="5">
        <v>133</v>
      </c>
      <c r="C4386" s="5">
        <v>1</v>
      </c>
      <c r="D4386" s="5" t="s">
        <v>356</v>
      </c>
      <c r="E4386" s="5" t="s">
        <v>246</v>
      </c>
      <c r="F4386" s="5" t="s">
        <v>498</v>
      </c>
      <c r="G4386" s="5" t="s">
        <v>1683</v>
      </c>
      <c r="H4386" s="17" t="s">
        <v>9273</v>
      </c>
      <c r="J4386" s="5" t="s">
        <v>84</v>
      </c>
      <c r="K4386" s="5" t="s">
        <v>36</v>
      </c>
      <c r="L4386" s="5" t="s">
        <v>157</v>
      </c>
      <c r="M4386" s="5" t="s">
        <v>157</v>
      </c>
      <c r="N4386" s="5" t="s">
        <v>101</v>
      </c>
      <c r="O4386" s="5" t="s">
        <v>55</v>
      </c>
      <c r="P4386" s="5">
        <v>1</v>
      </c>
      <c r="Q4386" s="5">
        <v>1</v>
      </c>
      <c r="S4386" s="5" t="s">
        <v>156</v>
      </c>
      <c r="U4386" s="18">
        <v>194</v>
      </c>
      <c r="X4386" s="20">
        <v>0</v>
      </c>
      <c r="Y4386" s="20">
        <v>1</v>
      </c>
      <c r="AB4386" s="4" t="s">
        <v>777</v>
      </c>
      <c r="AD4386" s="5" t="s">
        <v>361</v>
      </c>
      <c r="AF4386" s="5" t="s">
        <v>1812</v>
      </c>
      <c r="AG4386" s="5" t="b">
        <v>0</v>
      </c>
      <c r="AH4386" s="21" t="s">
        <v>30</v>
      </c>
      <c r="AI4386" s="5" t="s">
        <v>55</v>
      </c>
      <c r="AK4386" s="5" t="s">
        <v>778</v>
      </c>
      <c r="BB4386" s="5" t="s">
        <v>363</v>
      </c>
      <c r="BC4386" s="5">
        <v>162</v>
      </c>
      <c r="BD4386" s="5">
        <v>133</v>
      </c>
      <c r="BE4386" s="5">
        <v>0</v>
      </c>
      <c r="BI4386" s="24">
        <v>43482.454679629627</v>
      </c>
      <c r="BJ4386" s="24">
        <v>43190</v>
      </c>
      <c r="BK4386" s="5" t="s">
        <v>9274</v>
      </c>
      <c r="BL4386" s="3" t="s">
        <v>381</v>
      </c>
      <c r="BM4386" s="3"/>
      <c r="BN4386" s="3"/>
      <c r="BO4386" s="3"/>
      <c r="BP4386" s="3"/>
      <c r="BQ4386" s="3"/>
      <c r="BR4386" s="3"/>
      <c r="BS4386" s="3"/>
      <c r="BT4386" s="3"/>
    </row>
    <row r="4387" spans="1:72" ht="15" customHeight="1" x14ac:dyDescent="0.15">
      <c r="A4387" s="5">
        <v>162</v>
      </c>
      <c r="B4387" s="5">
        <v>134</v>
      </c>
      <c r="C4387" s="5">
        <v>1</v>
      </c>
      <c r="D4387" s="5" t="s">
        <v>356</v>
      </c>
      <c r="E4387" s="5" t="s">
        <v>246</v>
      </c>
      <c r="F4387" s="5" t="s">
        <v>498</v>
      </c>
      <c r="G4387" s="5" t="s">
        <v>499</v>
      </c>
      <c r="H4387" s="17" t="s">
        <v>9275</v>
      </c>
      <c r="J4387" s="5" t="s">
        <v>84</v>
      </c>
      <c r="K4387" s="5" t="s">
        <v>36</v>
      </c>
      <c r="L4387" s="5" t="s">
        <v>157</v>
      </c>
      <c r="M4387" s="5" t="s">
        <v>157</v>
      </c>
      <c r="N4387" s="5" t="s">
        <v>101</v>
      </c>
      <c r="O4387" s="5" t="s">
        <v>55</v>
      </c>
      <c r="P4387" s="5">
        <v>1</v>
      </c>
      <c r="Q4387" s="5">
        <v>1</v>
      </c>
      <c r="S4387" s="5" t="s">
        <v>156</v>
      </c>
      <c r="U4387" s="18">
        <v>22</v>
      </c>
      <c r="X4387" s="20">
        <v>0</v>
      </c>
      <c r="Y4387" s="20">
        <v>1</v>
      </c>
      <c r="AB4387" s="4" t="s">
        <v>777</v>
      </c>
      <c r="AD4387" s="5" t="s">
        <v>361</v>
      </c>
      <c r="AF4387" s="5" t="s">
        <v>1812</v>
      </c>
      <c r="AG4387" s="5" t="b">
        <v>0</v>
      </c>
      <c r="AH4387" s="21" t="s">
        <v>30</v>
      </c>
      <c r="AI4387" s="5" t="s">
        <v>55</v>
      </c>
      <c r="AK4387" s="5" t="s">
        <v>778</v>
      </c>
      <c r="BB4387" s="5" t="s">
        <v>363</v>
      </c>
      <c r="BC4387" s="5">
        <v>162</v>
      </c>
      <c r="BD4387" s="5">
        <v>134</v>
      </c>
      <c r="BE4387" s="5">
        <v>0</v>
      </c>
      <c r="BI4387" s="24">
        <v>43482.454689004633</v>
      </c>
      <c r="BJ4387" s="24">
        <v>43190</v>
      </c>
      <c r="BK4387" s="5" t="s">
        <v>9276</v>
      </c>
      <c r="BL4387" s="3" t="s">
        <v>381</v>
      </c>
      <c r="BM4387" s="3"/>
      <c r="BN4387" s="3"/>
      <c r="BO4387" s="3"/>
      <c r="BP4387" s="3"/>
      <c r="BQ4387" s="3"/>
      <c r="BR4387" s="3"/>
      <c r="BS4387" s="3"/>
      <c r="BT4387" s="3"/>
    </row>
    <row r="4388" spans="1:72" ht="15" customHeight="1" x14ac:dyDescent="0.15">
      <c r="A4388" s="5">
        <v>162</v>
      </c>
      <c r="B4388" s="5">
        <v>135</v>
      </c>
      <c r="C4388" s="5">
        <v>1</v>
      </c>
      <c r="D4388" s="5" t="s">
        <v>356</v>
      </c>
      <c r="E4388" s="5" t="s">
        <v>246</v>
      </c>
      <c r="F4388" s="5" t="s">
        <v>498</v>
      </c>
      <c r="G4388" s="5" t="s">
        <v>5160</v>
      </c>
      <c r="H4388" s="17" t="s">
        <v>9277</v>
      </c>
      <c r="J4388" s="5" t="s">
        <v>84</v>
      </c>
      <c r="K4388" s="5" t="s">
        <v>36</v>
      </c>
      <c r="L4388" s="5" t="s">
        <v>157</v>
      </c>
      <c r="M4388" s="5" t="s">
        <v>157</v>
      </c>
      <c r="N4388" s="5" t="s">
        <v>101</v>
      </c>
      <c r="O4388" s="5" t="s">
        <v>55</v>
      </c>
      <c r="P4388" s="5">
        <v>1</v>
      </c>
      <c r="Q4388" s="5">
        <v>1</v>
      </c>
      <c r="S4388" s="5" t="s">
        <v>156</v>
      </c>
      <c r="U4388" s="18">
        <v>47</v>
      </c>
      <c r="X4388" s="20">
        <v>0</v>
      </c>
      <c r="Y4388" s="20">
        <v>1</v>
      </c>
      <c r="AB4388" s="4" t="s">
        <v>777</v>
      </c>
      <c r="AD4388" s="5" t="s">
        <v>361</v>
      </c>
      <c r="AF4388" s="5" t="s">
        <v>1812</v>
      </c>
      <c r="AG4388" s="5" t="b">
        <v>0</v>
      </c>
      <c r="AH4388" s="21" t="s">
        <v>30</v>
      </c>
      <c r="AI4388" s="5" t="s">
        <v>55</v>
      </c>
      <c r="AK4388" s="5" t="s">
        <v>778</v>
      </c>
      <c r="BB4388" s="5" t="s">
        <v>363</v>
      </c>
      <c r="BC4388" s="5">
        <v>162</v>
      </c>
      <c r="BD4388" s="5">
        <v>135</v>
      </c>
      <c r="BE4388" s="5">
        <v>0</v>
      </c>
      <c r="BI4388" s="24">
        <v>43482.454698067129</v>
      </c>
      <c r="BJ4388" s="24">
        <v>43190</v>
      </c>
      <c r="BK4388" s="5" t="s">
        <v>9278</v>
      </c>
      <c r="BL4388" s="3" t="s">
        <v>381</v>
      </c>
      <c r="BM4388" s="3"/>
      <c r="BN4388" s="3"/>
      <c r="BO4388" s="3"/>
      <c r="BP4388" s="3"/>
      <c r="BQ4388" s="3"/>
      <c r="BR4388" s="3"/>
      <c r="BS4388" s="3"/>
      <c r="BT4388" s="3"/>
    </row>
    <row r="4389" spans="1:72" ht="15" customHeight="1" x14ac:dyDescent="0.15">
      <c r="A4389" s="5">
        <v>162</v>
      </c>
      <c r="B4389" s="5">
        <v>136</v>
      </c>
      <c r="C4389" s="5">
        <v>1</v>
      </c>
      <c r="D4389" s="5" t="s">
        <v>356</v>
      </c>
      <c r="E4389" s="5" t="s">
        <v>246</v>
      </c>
      <c r="F4389" s="5" t="s">
        <v>498</v>
      </c>
      <c r="G4389" s="5" t="s">
        <v>5160</v>
      </c>
      <c r="H4389" s="17" t="s">
        <v>9279</v>
      </c>
      <c r="J4389" s="5" t="s">
        <v>84</v>
      </c>
      <c r="K4389" s="5" t="s">
        <v>36</v>
      </c>
      <c r="L4389" s="5" t="s">
        <v>157</v>
      </c>
      <c r="M4389" s="5" t="s">
        <v>157</v>
      </c>
      <c r="N4389" s="5" t="s">
        <v>101</v>
      </c>
      <c r="O4389" s="5" t="s">
        <v>55</v>
      </c>
      <c r="P4389" s="5">
        <v>1</v>
      </c>
      <c r="Q4389" s="5">
        <v>1</v>
      </c>
      <c r="S4389" s="5" t="s">
        <v>156</v>
      </c>
      <c r="U4389" s="18">
        <v>1196</v>
      </c>
      <c r="X4389" s="20">
        <v>0</v>
      </c>
      <c r="Y4389" s="20">
        <v>1</v>
      </c>
      <c r="AB4389" s="4" t="s">
        <v>777</v>
      </c>
      <c r="AD4389" s="5" t="s">
        <v>361</v>
      </c>
      <c r="AF4389" s="5" t="s">
        <v>1812</v>
      </c>
      <c r="AG4389" s="5" t="b">
        <v>0</v>
      </c>
      <c r="AH4389" s="21" t="s">
        <v>30</v>
      </c>
      <c r="AI4389" s="5" t="s">
        <v>55</v>
      </c>
      <c r="AK4389" s="5" t="s">
        <v>778</v>
      </c>
      <c r="BB4389" s="5" t="s">
        <v>363</v>
      </c>
      <c r="BC4389" s="5">
        <v>162</v>
      </c>
      <c r="BD4389" s="5">
        <v>136</v>
      </c>
      <c r="BE4389" s="5">
        <v>0</v>
      </c>
      <c r="BI4389" s="24">
        <v>43482.454707094905</v>
      </c>
      <c r="BJ4389" s="24">
        <v>43190</v>
      </c>
      <c r="BK4389" s="5" t="s">
        <v>9280</v>
      </c>
      <c r="BL4389" s="3" t="s">
        <v>381</v>
      </c>
      <c r="BM4389" s="3"/>
      <c r="BN4389" s="3"/>
      <c r="BO4389" s="3"/>
      <c r="BP4389" s="3"/>
      <c r="BQ4389" s="3"/>
      <c r="BR4389" s="3"/>
      <c r="BS4389" s="3"/>
      <c r="BT4389" s="3"/>
    </row>
    <row r="4390" spans="1:72" ht="15" customHeight="1" x14ac:dyDescent="0.15">
      <c r="A4390" s="5">
        <v>162</v>
      </c>
      <c r="B4390" s="5">
        <v>137</v>
      </c>
      <c r="C4390" s="5">
        <v>1</v>
      </c>
      <c r="D4390" s="5" t="s">
        <v>356</v>
      </c>
      <c r="E4390" s="5" t="s">
        <v>246</v>
      </c>
      <c r="F4390" s="5" t="s">
        <v>498</v>
      </c>
      <c r="G4390" s="5" t="s">
        <v>5160</v>
      </c>
      <c r="H4390" s="17" t="s">
        <v>9281</v>
      </c>
      <c r="J4390" s="5" t="s">
        <v>84</v>
      </c>
      <c r="K4390" s="5" t="s">
        <v>36</v>
      </c>
      <c r="L4390" s="5" t="s">
        <v>157</v>
      </c>
      <c r="M4390" s="5" t="s">
        <v>157</v>
      </c>
      <c r="N4390" s="5" t="s">
        <v>101</v>
      </c>
      <c r="O4390" s="5" t="s">
        <v>55</v>
      </c>
      <c r="P4390" s="5">
        <v>1</v>
      </c>
      <c r="Q4390" s="5">
        <v>1</v>
      </c>
      <c r="S4390" s="5" t="s">
        <v>156</v>
      </c>
      <c r="U4390" s="18">
        <v>279</v>
      </c>
      <c r="X4390" s="20">
        <v>0</v>
      </c>
      <c r="Y4390" s="20">
        <v>1</v>
      </c>
      <c r="AB4390" s="4" t="s">
        <v>777</v>
      </c>
      <c r="AD4390" s="5" t="s">
        <v>361</v>
      </c>
      <c r="AF4390" s="5" t="s">
        <v>1812</v>
      </c>
      <c r="AG4390" s="5" t="b">
        <v>0</v>
      </c>
      <c r="AH4390" s="21" t="s">
        <v>30</v>
      </c>
      <c r="AI4390" s="5" t="s">
        <v>55</v>
      </c>
      <c r="AK4390" s="5" t="s">
        <v>778</v>
      </c>
      <c r="BB4390" s="5" t="s">
        <v>363</v>
      </c>
      <c r="BC4390" s="5">
        <v>162</v>
      </c>
      <c r="BD4390" s="5">
        <v>137</v>
      </c>
      <c r="BE4390" s="5">
        <v>0</v>
      </c>
      <c r="BI4390" s="24">
        <v>43482.454715775464</v>
      </c>
      <c r="BJ4390" s="24">
        <v>43190</v>
      </c>
      <c r="BK4390" s="5" t="s">
        <v>9282</v>
      </c>
      <c r="BL4390" s="3" t="s">
        <v>381</v>
      </c>
      <c r="BM4390" s="3"/>
      <c r="BN4390" s="3"/>
      <c r="BO4390" s="3"/>
      <c r="BP4390" s="3"/>
      <c r="BQ4390" s="3"/>
      <c r="BR4390" s="3"/>
      <c r="BS4390" s="3"/>
      <c r="BT4390" s="3"/>
    </row>
    <row r="4391" spans="1:72" ht="15" customHeight="1" x14ac:dyDescent="0.15">
      <c r="A4391" s="5">
        <v>162</v>
      </c>
      <c r="B4391" s="5">
        <v>138</v>
      </c>
      <c r="C4391" s="5">
        <v>1</v>
      </c>
      <c r="D4391" s="5" t="s">
        <v>356</v>
      </c>
      <c r="E4391" s="5" t="s">
        <v>246</v>
      </c>
      <c r="F4391" s="5" t="s">
        <v>498</v>
      </c>
      <c r="G4391" s="5" t="s">
        <v>5160</v>
      </c>
      <c r="H4391" s="17" t="s">
        <v>4475</v>
      </c>
      <c r="J4391" s="5" t="s">
        <v>84</v>
      </c>
      <c r="K4391" s="5" t="s">
        <v>36</v>
      </c>
      <c r="L4391" s="5" t="s">
        <v>157</v>
      </c>
      <c r="M4391" s="5" t="s">
        <v>157</v>
      </c>
      <c r="N4391" s="5" t="s">
        <v>101</v>
      </c>
      <c r="O4391" s="5" t="s">
        <v>55</v>
      </c>
      <c r="P4391" s="5">
        <v>1</v>
      </c>
      <c r="Q4391" s="5">
        <v>1</v>
      </c>
      <c r="S4391" s="5" t="s">
        <v>156</v>
      </c>
      <c r="U4391" s="18">
        <v>213</v>
      </c>
      <c r="X4391" s="20">
        <v>0</v>
      </c>
      <c r="Y4391" s="20">
        <v>1</v>
      </c>
      <c r="AB4391" s="4" t="s">
        <v>777</v>
      </c>
      <c r="AD4391" s="5" t="s">
        <v>361</v>
      </c>
      <c r="AF4391" s="5" t="s">
        <v>1812</v>
      </c>
      <c r="AG4391" s="5" t="b">
        <v>0</v>
      </c>
      <c r="AH4391" s="21" t="s">
        <v>30</v>
      </c>
      <c r="AI4391" s="5" t="s">
        <v>55</v>
      </c>
      <c r="AK4391" s="5" t="s">
        <v>778</v>
      </c>
      <c r="BB4391" s="5" t="s">
        <v>363</v>
      </c>
      <c r="BC4391" s="5">
        <v>162</v>
      </c>
      <c r="BD4391" s="5">
        <v>138</v>
      </c>
      <c r="BE4391" s="5">
        <v>0</v>
      </c>
      <c r="BI4391" s="24">
        <v>43482.454724270836</v>
      </c>
      <c r="BJ4391" s="24">
        <v>43190</v>
      </c>
      <c r="BK4391" s="5" t="s">
        <v>9283</v>
      </c>
      <c r="BL4391" s="3" t="s">
        <v>381</v>
      </c>
      <c r="BM4391" s="3"/>
      <c r="BN4391" s="3"/>
      <c r="BO4391" s="3"/>
      <c r="BP4391" s="3"/>
      <c r="BQ4391" s="3"/>
      <c r="BR4391" s="3"/>
      <c r="BS4391" s="3"/>
      <c r="BT4391" s="3"/>
    </row>
    <row r="4392" spans="1:72" ht="15" customHeight="1" x14ac:dyDescent="0.15">
      <c r="A4392" s="5">
        <v>162</v>
      </c>
      <c r="B4392" s="5">
        <v>139</v>
      </c>
      <c r="C4392" s="5">
        <v>1</v>
      </c>
      <c r="D4392" s="5" t="s">
        <v>356</v>
      </c>
      <c r="E4392" s="5" t="s">
        <v>246</v>
      </c>
      <c r="F4392" s="5" t="s">
        <v>498</v>
      </c>
      <c r="G4392" s="5" t="s">
        <v>5160</v>
      </c>
      <c r="H4392" s="17" t="s">
        <v>8292</v>
      </c>
      <c r="J4392" s="5" t="s">
        <v>84</v>
      </c>
      <c r="K4392" s="5" t="s">
        <v>36</v>
      </c>
      <c r="L4392" s="5" t="s">
        <v>157</v>
      </c>
      <c r="M4392" s="5" t="s">
        <v>157</v>
      </c>
      <c r="N4392" s="5" t="s">
        <v>101</v>
      </c>
      <c r="O4392" s="5" t="s">
        <v>55</v>
      </c>
      <c r="P4392" s="5">
        <v>1</v>
      </c>
      <c r="Q4392" s="5">
        <v>1</v>
      </c>
      <c r="S4392" s="5" t="s">
        <v>156</v>
      </c>
      <c r="U4392" s="18">
        <v>745</v>
      </c>
      <c r="X4392" s="20">
        <v>0</v>
      </c>
      <c r="Y4392" s="20">
        <v>1</v>
      </c>
      <c r="AB4392" s="4" t="s">
        <v>777</v>
      </c>
      <c r="AD4392" s="5" t="s">
        <v>361</v>
      </c>
      <c r="AF4392" s="5" t="s">
        <v>1812</v>
      </c>
      <c r="AG4392" s="5" t="b">
        <v>0</v>
      </c>
      <c r="AH4392" s="21" t="s">
        <v>30</v>
      </c>
      <c r="AI4392" s="5" t="s">
        <v>55</v>
      </c>
      <c r="AK4392" s="5" t="s">
        <v>778</v>
      </c>
      <c r="BB4392" s="5" t="s">
        <v>363</v>
      </c>
      <c r="BC4392" s="5">
        <v>162</v>
      </c>
      <c r="BD4392" s="5">
        <v>139</v>
      </c>
      <c r="BE4392" s="5">
        <v>0</v>
      </c>
      <c r="BI4392" s="24">
        <v>43482.454732789352</v>
      </c>
      <c r="BJ4392" s="24">
        <v>43190</v>
      </c>
      <c r="BK4392" s="5" t="s">
        <v>9284</v>
      </c>
      <c r="BL4392" s="3" t="s">
        <v>381</v>
      </c>
      <c r="BM4392" s="3"/>
      <c r="BN4392" s="3"/>
      <c r="BO4392" s="3"/>
      <c r="BP4392" s="3"/>
      <c r="BQ4392" s="3"/>
      <c r="BR4392" s="3"/>
      <c r="BS4392" s="3"/>
      <c r="BT4392" s="3"/>
    </row>
    <row r="4393" spans="1:72" ht="15" customHeight="1" x14ac:dyDescent="0.15">
      <c r="A4393" s="5">
        <v>162</v>
      </c>
      <c r="B4393" s="5">
        <v>140</v>
      </c>
      <c r="C4393" s="5">
        <v>1</v>
      </c>
      <c r="D4393" s="5" t="s">
        <v>356</v>
      </c>
      <c r="E4393" s="5" t="s">
        <v>246</v>
      </c>
      <c r="F4393" s="5" t="s">
        <v>498</v>
      </c>
      <c r="G4393" s="5" t="s">
        <v>5160</v>
      </c>
      <c r="H4393" s="17" t="s">
        <v>7198</v>
      </c>
      <c r="J4393" s="5" t="s">
        <v>84</v>
      </c>
      <c r="K4393" s="5" t="s">
        <v>36</v>
      </c>
      <c r="L4393" s="5" t="s">
        <v>157</v>
      </c>
      <c r="M4393" s="5" t="s">
        <v>157</v>
      </c>
      <c r="N4393" s="5" t="s">
        <v>101</v>
      </c>
      <c r="O4393" s="5" t="s">
        <v>55</v>
      </c>
      <c r="P4393" s="5">
        <v>1</v>
      </c>
      <c r="Q4393" s="5">
        <v>1</v>
      </c>
      <c r="S4393" s="5" t="s">
        <v>156</v>
      </c>
      <c r="U4393" s="18">
        <v>256</v>
      </c>
      <c r="X4393" s="20">
        <v>0</v>
      </c>
      <c r="Y4393" s="20">
        <v>1</v>
      </c>
      <c r="AB4393" s="4" t="s">
        <v>777</v>
      </c>
      <c r="AD4393" s="5" t="s">
        <v>361</v>
      </c>
      <c r="AF4393" s="5" t="s">
        <v>1812</v>
      </c>
      <c r="AG4393" s="5" t="b">
        <v>0</v>
      </c>
      <c r="AH4393" s="21" t="s">
        <v>30</v>
      </c>
      <c r="AI4393" s="5" t="s">
        <v>55</v>
      </c>
      <c r="AK4393" s="5" t="s">
        <v>778</v>
      </c>
      <c r="BB4393" s="5" t="s">
        <v>363</v>
      </c>
      <c r="BC4393" s="5">
        <v>162</v>
      </c>
      <c r="BD4393" s="5">
        <v>140</v>
      </c>
      <c r="BE4393" s="5">
        <v>0</v>
      </c>
      <c r="BI4393" s="24">
        <v>43482.454740011577</v>
      </c>
      <c r="BJ4393" s="24">
        <v>43190</v>
      </c>
      <c r="BK4393" s="5" t="s">
        <v>9285</v>
      </c>
      <c r="BL4393" s="3" t="s">
        <v>381</v>
      </c>
      <c r="BM4393" s="3"/>
      <c r="BN4393" s="3"/>
      <c r="BO4393" s="3"/>
      <c r="BP4393" s="3"/>
      <c r="BQ4393" s="3"/>
      <c r="BR4393" s="3"/>
      <c r="BS4393" s="3"/>
      <c r="BT4393" s="3"/>
    </row>
    <row r="4394" spans="1:72" ht="15" customHeight="1" x14ac:dyDescent="0.15">
      <c r="A4394" s="5">
        <v>162</v>
      </c>
      <c r="B4394" s="5">
        <v>141</v>
      </c>
      <c r="C4394" s="5">
        <v>1</v>
      </c>
      <c r="D4394" s="5" t="s">
        <v>356</v>
      </c>
      <c r="E4394" s="5" t="s">
        <v>246</v>
      </c>
      <c r="F4394" s="5" t="s">
        <v>498</v>
      </c>
      <c r="G4394" s="5" t="s">
        <v>5160</v>
      </c>
      <c r="H4394" s="17" t="s">
        <v>9286</v>
      </c>
      <c r="J4394" s="5" t="s">
        <v>84</v>
      </c>
      <c r="K4394" s="5" t="s">
        <v>36</v>
      </c>
      <c r="L4394" s="5" t="s">
        <v>157</v>
      </c>
      <c r="M4394" s="5" t="s">
        <v>157</v>
      </c>
      <c r="N4394" s="5" t="s">
        <v>101</v>
      </c>
      <c r="O4394" s="5" t="s">
        <v>55</v>
      </c>
      <c r="P4394" s="5">
        <v>1</v>
      </c>
      <c r="Q4394" s="5">
        <v>1</v>
      </c>
      <c r="S4394" s="5" t="s">
        <v>156</v>
      </c>
      <c r="U4394" s="18">
        <v>83</v>
      </c>
      <c r="X4394" s="20">
        <v>0</v>
      </c>
      <c r="Y4394" s="20">
        <v>1</v>
      </c>
      <c r="AB4394" s="4" t="s">
        <v>777</v>
      </c>
      <c r="AD4394" s="5" t="s">
        <v>361</v>
      </c>
      <c r="AF4394" s="5" t="s">
        <v>1812</v>
      </c>
      <c r="AG4394" s="5" t="b">
        <v>0</v>
      </c>
      <c r="AH4394" s="21" t="s">
        <v>30</v>
      </c>
      <c r="AI4394" s="5" t="s">
        <v>55</v>
      </c>
      <c r="AK4394" s="5" t="s">
        <v>778</v>
      </c>
      <c r="BB4394" s="5" t="s">
        <v>363</v>
      </c>
      <c r="BC4394" s="5">
        <v>162</v>
      </c>
      <c r="BD4394" s="5">
        <v>141</v>
      </c>
      <c r="BE4394" s="5">
        <v>0</v>
      </c>
      <c r="BI4394" s="24">
        <v>43482.454748877317</v>
      </c>
      <c r="BJ4394" s="24">
        <v>43190</v>
      </c>
      <c r="BK4394" s="5" t="s">
        <v>9287</v>
      </c>
      <c r="BL4394" s="3" t="s">
        <v>381</v>
      </c>
      <c r="BM4394" s="3"/>
      <c r="BN4394" s="3"/>
      <c r="BO4394" s="3"/>
      <c r="BP4394" s="3"/>
      <c r="BQ4394" s="3"/>
      <c r="BR4394" s="3"/>
      <c r="BS4394" s="3"/>
      <c r="BT4394" s="3"/>
    </row>
    <row r="4395" spans="1:72" ht="15" customHeight="1" x14ac:dyDescent="0.15">
      <c r="A4395" s="5">
        <v>162</v>
      </c>
      <c r="B4395" s="5">
        <v>142</v>
      </c>
      <c r="C4395" s="5">
        <v>1</v>
      </c>
      <c r="D4395" s="5" t="s">
        <v>356</v>
      </c>
      <c r="E4395" s="5" t="s">
        <v>246</v>
      </c>
      <c r="F4395" s="5" t="s">
        <v>498</v>
      </c>
      <c r="G4395" s="5" t="s">
        <v>5160</v>
      </c>
      <c r="H4395" s="17" t="s">
        <v>9288</v>
      </c>
      <c r="J4395" s="5" t="s">
        <v>84</v>
      </c>
      <c r="K4395" s="5" t="s">
        <v>36</v>
      </c>
      <c r="L4395" s="5" t="s">
        <v>157</v>
      </c>
      <c r="M4395" s="5" t="s">
        <v>157</v>
      </c>
      <c r="N4395" s="5" t="s">
        <v>101</v>
      </c>
      <c r="O4395" s="5" t="s">
        <v>55</v>
      </c>
      <c r="P4395" s="5">
        <v>1</v>
      </c>
      <c r="Q4395" s="5">
        <v>1</v>
      </c>
      <c r="S4395" s="5" t="s">
        <v>156</v>
      </c>
      <c r="U4395" s="18">
        <v>1163</v>
      </c>
      <c r="X4395" s="20">
        <v>0</v>
      </c>
      <c r="Y4395" s="20">
        <v>1</v>
      </c>
      <c r="AB4395" s="4" t="s">
        <v>777</v>
      </c>
      <c r="AD4395" s="5" t="s">
        <v>361</v>
      </c>
      <c r="AF4395" s="5" t="s">
        <v>1812</v>
      </c>
      <c r="AG4395" s="5" t="b">
        <v>0</v>
      </c>
      <c r="AH4395" s="21" t="s">
        <v>30</v>
      </c>
      <c r="AI4395" s="5" t="s">
        <v>55</v>
      </c>
      <c r="AK4395" s="5" t="s">
        <v>778</v>
      </c>
      <c r="BB4395" s="5" t="s">
        <v>363</v>
      </c>
      <c r="BC4395" s="5">
        <v>162</v>
      </c>
      <c r="BD4395" s="5">
        <v>142</v>
      </c>
      <c r="BE4395" s="5">
        <v>0</v>
      </c>
      <c r="BI4395" s="24">
        <v>43482.454756678242</v>
      </c>
      <c r="BJ4395" s="24">
        <v>43190</v>
      </c>
      <c r="BK4395" s="5" t="s">
        <v>9289</v>
      </c>
      <c r="BL4395" s="3" t="s">
        <v>381</v>
      </c>
      <c r="BM4395" s="3"/>
      <c r="BN4395" s="3"/>
      <c r="BO4395" s="3"/>
      <c r="BP4395" s="3"/>
      <c r="BQ4395" s="3"/>
      <c r="BR4395" s="3"/>
      <c r="BS4395" s="3"/>
      <c r="BT4395" s="3"/>
    </row>
    <row r="4396" spans="1:72" ht="15" customHeight="1" x14ac:dyDescent="0.15">
      <c r="A4396" s="5">
        <v>162</v>
      </c>
      <c r="B4396" s="5">
        <v>143</v>
      </c>
      <c r="C4396" s="5">
        <v>1</v>
      </c>
      <c r="D4396" s="5" t="s">
        <v>356</v>
      </c>
      <c r="E4396" s="5" t="s">
        <v>246</v>
      </c>
      <c r="F4396" s="5" t="s">
        <v>498</v>
      </c>
      <c r="G4396" s="5" t="s">
        <v>5160</v>
      </c>
      <c r="H4396" s="17" t="s">
        <v>9290</v>
      </c>
      <c r="J4396" s="5" t="s">
        <v>84</v>
      </c>
      <c r="K4396" s="5" t="s">
        <v>36</v>
      </c>
      <c r="L4396" s="5" t="s">
        <v>157</v>
      </c>
      <c r="M4396" s="5" t="s">
        <v>157</v>
      </c>
      <c r="N4396" s="5" t="s">
        <v>101</v>
      </c>
      <c r="O4396" s="5" t="s">
        <v>55</v>
      </c>
      <c r="P4396" s="5">
        <v>1</v>
      </c>
      <c r="Q4396" s="5">
        <v>1</v>
      </c>
      <c r="S4396" s="5" t="s">
        <v>156</v>
      </c>
      <c r="U4396" s="18">
        <v>2.4</v>
      </c>
      <c r="X4396" s="20">
        <v>0</v>
      </c>
      <c r="Y4396" s="20">
        <v>1</v>
      </c>
      <c r="AB4396" s="4" t="s">
        <v>777</v>
      </c>
      <c r="AD4396" s="5" t="s">
        <v>361</v>
      </c>
      <c r="AF4396" s="5" t="s">
        <v>1812</v>
      </c>
      <c r="AG4396" s="5" t="b">
        <v>0</v>
      </c>
      <c r="AH4396" s="21" t="s">
        <v>30</v>
      </c>
      <c r="AI4396" s="5" t="s">
        <v>55</v>
      </c>
      <c r="AK4396" s="5" t="s">
        <v>778</v>
      </c>
      <c r="BB4396" s="5" t="s">
        <v>363</v>
      </c>
      <c r="BC4396" s="5">
        <v>162</v>
      </c>
      <c r="BD4396" s="5">
        <v>143</v>
      </c>
      <c r="BE4396" s="5">
        <v>0</v>
      </c>
      <c r="BI4396" s="24">
        <v>43482.454766238428</v>
      </c>
      <c r="BJ4396" s="24">
        <v>43190</v>
      </c>
      <c r="BK4396" s="5" t="s">
        <v>9291</v>
      </c>
      <c r="BL4396" s="3" t="s">
        <v>381</v>
      </c>
      <c r="BM4396" s="3"/>
      <c r="BN4396" s="3"/>
      <c r="BO4396" s="3"/>
      <c r="BP4396" s="3"/>
      <c r="BQ4396" s="3"/>
      <c r="BR4396" s="3"/>
      <c r="BS4396" s="3"/>
      <c r="BT4396" s="3"/>
    </row>
    <row r="4397" spans="1:72" ht="15" customHeight="1" x14ac:dyDescent="0.15">
      <c r="A4397" s="5">
        <v>162</v>
      </c>
      <c r="B4397" s="5">
        <v>144</v>
      </c>
      <c r="C4397" s="5">
        <v>1</v>
      </c>
      <c r="D4397" s="5" t="s">
        <v>356</v>
      </c>
      <c r="E4397" s="5" t="s">
        <v>246</v>
      </c>
      <c r="F4397" s="5" t="s">
        <v>498</v>
      </c>
      <c r="G4397" s="5" t="s">
        <v>5160</v>
      </c>
      <c r="H4397" s="17" t="s">
        <v>9292</v>
      </c>
      <c r="J4397" s="5" t="s">
        <v>84</v>
      </c>
      <c r="K4397" s="5" t="s">
        <v>36</v>
      </c>
      <c r="L4397" s="5" t="s">
        <v>157</v>
      </c>
      <c r="M4397" s="5" t="s">
        <v>157</v>
      </c>
      <c r="N4397" s="5" t="s">
        <v>101</v>
      </c>
      <c r="O4397" s="5" t="s">
        <v>55</v>
      </c>
      <c r="P4397" s="5">
        <v>1</v>
      </c>
      <c r="Q4397" s="5">
        <v>1</v>
      </c>
      <c r="S4397" s="5" t="s">
        <v>156</v>
      </c>
      <c r="U4397" s="18">
        <v>2.1</v>
      </c>
      <c r="X4397" s="20">
        <v>0</v>
      </c>
      <c r="Y4397" s="20">
        <v>1</v>
      </c>
      <c r="AB4397" s="4" t="s">
        <v>777</v>
      </c>
      <c r="AD4397" s="5" t="s">
        <v>361</v>
      </c>
      <c r="AF4397" s="5" t="s">
        <v>1812</v>
      </c>
      <c r="AG4397" s="5" t="b">
        <v>0</v>
      </c>
      <c r="AH4397" s="21" t="s">
        <v>30</v>
      </c>
      <c r="AI4397" s="5" t="s">
        <v>55</v>
      </c>
      <c r="AK4397" s="5" t="s">
        <v>778</v>
      </c>
      <c r="BB4397" s="5" t="s">
        <v>363</v>
      </c>
      <c r="BC4397" s="5">
        <v>162</v>
      </c>
      <c r="BD4397" s="5">
        <v>144</v>
      </c>
      <c r="BE4397" s="5">
        <v>0</v>
      </c>
      <c r="BI4397" s="24">
        <v>43482.454774918981</v>
      </c>
      <c r="BJ4397" s="24">
        <v>43190</v>
      </c>
      <c r="BK4397" s="5" t="s">
        <v>9293</v>
      </c>
      <c r="BL4397" s="3" t="s">
        <v>381</v>
      </c>
      <c r="BM4397" s="3"/>
      <c r="BN4397" s="3"/>
      <c r="BO4397" s="3"/>
      <c r="BP4397" s="3"/>
      <c r="BQ4397" s="3"/>
      <c r="BR4397" s="3"/>
      <c r="BS4397" s="3"/>
      <c r="BT4397" s="3"/>
    </row>
    <row r="4398" spans="1:72" ht="15" customHeight="1" x14ac:dyDescent="0.15">
      <c r="A4398" s="5">
        <v>162</v>
      </c>
      <c r="B4398" s="5">
        <v>145</v>
      </c>
      <c r="C4398" s="5">
        <v>1</v>
      </c>
      <c r="D4398" s="5" t="s">
        <v>356</v>
      </c>
      <c r="E4398" s="5" t="s">
        <v>246</v>
      </c>
      <c r="F4398" s="5" t="s">
        <v>498</v>
      </c>
      <c r="G4398" s="5" t="s">
        <v>5160</v>
      </c>
      <c r="H4398" s="17" t="s">
        <v>9294</v>
      </c>
      <c r="J4398" s="5" t="s">
        <v>84</v>
      </c>
      <c r="K4398" s="5" t="s">
        <v>36</v>
      </c>
      <c r="L4398" s="5" t="s">
        <v>157</v>
      </c>
      <c r="M4398" s="5" t="s">
        <v>157</v>
      </c>
      <c r="N4398" s="5" t="s">
        <v>101</v>
      </c>
      <c r="O4398" s="5" t="s">
        <v>55</v>
      </c>
      <c r="P4398" s="5">
        <v>1</v>
      </c>
      <c r="Q4398" s="5">
        <v>1</v>
      </c>
      <c r="S4398" s="5" t="s">
        <v>156</v>
      </c>
      <c r="U4398" s="18">
        <v>53</v>
      </c>
      <c r="X4398" s="20">
        <v>0</v>
      </c>
      <c r="Y4398" s="20">
        <v>1</v>
      </c>
      <c r="AB4398" s="4" t="s">
        <v>777</v>
      </c>
      <c r="AD4398" s="5" t="s">
        <v>361</v>
      </c>
      <c r="AF4398" s="5" t="s">
        <v>1812</v>
      </c>
      <c r="AG4398" s="5" t="b">
        <v>0</v>
      </c>
      <c r="AH4398" s="21" t="s">
        <v>30</v>
      </c>
      <c r="AI4398" s="5" t="s">
        <v>55</v>
      </c>
      <c r="AK4398" s="5" t="s">
        <v>778</v>
      </c>
      <c r="BB4398" s="5" t="s">
        <v>363</v>
      </c>
      <c r="BC4398" s="5">
        <v>162</v>
      </c>
      <c r="BD4398" s="5">
        <v>145</v>
      </c>
      <c r="BE4398" s="5">
        <v>0</v>
      </c>
      <c r="BI4398" s="24">
        <v>43482.454783067129</v>
      </c>
      <c r="BJ4398" s="24">
        <v>43190</v>
      </c>
      <c r="BK4398" s="5" t="s">
        <v>9295</v>
      </c>
      <c r="BL4398" s="3" t="s">
        <v>381</v>
      </c>
      <c r="BM4398" s="3"/>
      <c r="BN4398" s="3"/>
      <c r="BO4398" s="3"/>
      <c r="BP4398" s="3"/>
      <c r="BQ4398" s="3"/>
      <c r="BR4398" s="3"/>
      <c r="BS4398" s="3"/>
      <c r="BT4398" s="3"/>
    </row>
    <row r="4399" spans="1:72" ht="15" customHeight="1" x14ac:dyDescent="0.15">
      <c r="A4399" s="5">
        <v>162</v>
      </c>
      <c r="B4399" s="5">
        <v>146</v>
      </c>
      <c r="C4399" s="5">
        <v>1</v>
      </c>
      <c r="D4399" s="5" t="s">
        <v>356</v>
      </c>
      <c r="E4399" s="5" t="s">
        <v>246</v>
      </c>
      <c r="F4399" s="5" t="s">
        <v>498</v>
      </c>
      <c r="G4399" s="5" t="s">
        <v>5160</v>
      </c>
      <c r="H4399" s="17" t="s">
        <v>9296</v>
      </c>
      <c r="J4399" s="5" t="s">
        <v>84</v>
      </c>
      <c r="K4399" s="5" t="s">
        <v>36</v>
      </c>
      <c r="L4399" s="5" t="s">
        <v>157</v>
      </c>
      <c r="M4399" s="5" t="s">
        <v>157</v>
      </c>
      <c r="N4399" s="5" t="s">
        <v>101</v>
      </c>
      <c r="O4399" s="5" t="s">
        <v>55</v>
      </c>
      <c r="P4399" s="5">
        <v>1</v>
      </c>
      <c r="Q4399" s="5">
        <v>1</v>
      </c>
      <c r="S4399" s="5" t="s">
        <v>156</v>
      </c>
      <c r="U4399" s="18">
        <v>651</v>
      </c>
      <c r="X4399" s="20">
        <v>0</v>
      </c>
      <c r="Y4399" s="20">
        <v>1</v>
      </c>
      <c r="AB4399" s="4" t="s">
        <v>777</v>
      </c>
      <c r="AD4399" s="5" t="s">
        <v>361</v>
      </c>
      <c r="AF4399" s="5" t="s">
        <v>1812</v>
      </c>
      <c r="AG4399" s="5" t="b">
        <v>0</v>
      </c>
      <c r="AH4399" s="21" t="s">
        <v>30</v>
      </c>
      <c r="AI4399" s="5" t="s">
        <v>55</v>
      </c>
      <c r="AK4399" s="5" t="s">
        <v>778</v>
      </c>
      <c r="BB4399" s="5" t="s">
        <v>363</v>
      </c>
      <c r="BC4399" s="5">
        <v>162</v>
      </c>
      <c r="BD4399" s="5">
        <v>146</v>
      </c>
      <c r="BE4399" s="5">
        <v>0</v>
      </c>
      <c r="BI4399" s="24">
        <v>43482.454791400465</v>
      </c>
      <c r="BJ4399" s="24">
        <v>43190</v>
      </c>
      <c r="BK4399" s="5" t="s">
        <v>9297</v>
      </c>
      <c r="BL4399" s="3" t="s">
        <v>381</v>
      </c>
      <c r="BM4399" s="3"/>
      <c r="BN4399" s="3"/>
      <c r="BO4399" s="3"/>
      <c r="BP4399" s="3"/>
      <c r="BQ4399" s="3"/>
      <c r="BR4399" s="3"/>
      <c r="BS4399" s="3"/>
      <c r="BT4399" s="3"/>
    </row>
    <row r="4400" spans="1:72" ht="15" customHeight="1" x14ac:dyDescent="0.15">
      <c r="A4400" s="5">
        <v>162</v>
      </c>
      <c r="B4400" s="5">
        <v>147</v>
      </c>
      <c r="C4400" s="5">
        <v>1</v>
      </c>
      <c r="D4400" s="5" t="s">
        <v>356</v>
      </c>
      <c r="E4400" s="5" t="s">
        <v>246</v>
      </c>
      <c r="F4400" s="5" t="s">
        <v>498</v>
      </c>
      <c r="G4400" s="5" t="s">
        <v>5160</v>
      </c>
      <c r="H4400" s="17" t="s">
        <v>9298</v>
      </c>
      <c r="J4400" s="5" t="s">
        <v>84</v>
      </c>
      <c r="K4400" s="5" t="s">
        <v>36</v>
      </c>
      <c r="L4400" s="5" t="s">
        <v>157</v>
      </c>
      <c r="M4400" s="5" t="s">
        <v>157</v>
      </c>
      <c r="N4400" s="5" t="s">
        <v>101</v>
      </c>
      <c r="O4400" s="5" t="s">
        <v>55</v>
      </c>
      <c r="P4400" s="5">
        <v>1</v>
      </c>
      <c r="Q4400" s="5">
        <v>1</v>
      </c>
      <c r="S4400" s="5" t="s">
        <v>156</v>
      </c>
      <c r="U4400" s="18">
        <v>8.1300000000000008</v>
      </c>
      <c r="X4400" s="20">
        <v>0</v>
      </c>
      <c r="Y4400" s="20">
        <v>1</v>
      </c>
      <c r="AB4400" s="4" t="s">
        <v>777</v>
      </c>
      <c r="AD4400" s="5" t="s">
        <v>361</v>
      </c>
      <c r="AF4400" s="5" t="s">
        <v>1812</v>
      </c>
      <c r="AG4400" s="5" t="b">
        <v>0</v>
      </c>
      <c r="AH4400" s="21" t="s">
        <v>30</v>
      </c>
      <c r="AI4400" s="5" t="s">
        <v>55</v>
      </c>
      <c r="AK4400" s="5" t="s">
        <v>778</v>
      </c>
      <c r="BB4400" s="5" t="s">
        <v>363</v>
      </c>
      <c r="BC4400" s="5">
        <v>162</v>
      </c>
      <c r="BD4400" s="5">
        <v>147</v>
      </c>
      <c r="BE4400" s="5">
        <v>0</v>
      </c>
      <c r="BI4400" s="24">
        <v>43482.454800960651</v>
      </c>
      <c r="BJ4400" s="24">
        <v>43190</v>
      </c>
      <c r="BK4400" s="5" t="s">
        <v>9299</v>
      </c>
      <c r="BL4400" s="3" t="s">
        <v>381</v>
      </c>
      <c r="BM4400" s="3"/>
      <c r="BN4400" s="3"/>
      <c r="BO4400" s="3"/>
      <c r="BP4400" s="3"/>
      <c r="BQ4400" s="3"/>
      <c r="BR4400" s="3"/>
      <c r="BS4400" s="3"/>
      <c r="BT4400" s="3"/>
    </row>
    <row r="4401" spans="1:72" ht="15" customHeight="1" x14ac:dyDescent="0.15">
      <c r="A4401" s="5">
        <v>162</v>
      </c>
      <c r="B4401" s="5">
        <v>148</v>
      </c>
      <c r="C4401" s="5">
        <v>1</v>
      </c>
      <c r="D4401" s="5" t="s">
        <v>356</v>
      </c>
      <c r="E4401" s="5" t="s">
        <v>246</v>
      </c>
      <c r="F4401" s="5" t="s">
        <v>498</v>
      </c>
      <c r="G4401" s="5" t="s">
        <v>5160</v>
      </c>
      <c r="H4401" s="17" t="s">
        <v>9300</v>
      </c>
      <c r="J4401" s="5" t="s">
        <v>84</v>
      </c>
      <c r="K4401" s="5" t="s">
        <v>36</v>
      </c>
      <c r="L4401" s="5" t="s">
        <v>157</v>
      </c>
      <c r="M4401" s="5" t="s">
        <v>157</v>
      </c>
      <c r="N4401" s="5" t="s">
        <v>101</v>
      </c>
      <c r="O4401" s="5" t="s">
        <v>55</v>
      </c>
      <c r="P4401" s="5">
        <v>1</v>
      </c>
      <c r="Q4401" s="5">
        <v>1</v>
      </c>
      <c r="S4401" s="5" t="s">
        <v>156</v>
      </c>
      <c r="U4401" s="18">
        <v>749</v>
      </c>
      <c r="X4401" s="20">
        <v>0</v>
      </c>
      <c r="Y4401" s="20">
        <v>1</v>
      </c>
      <c r="AB4401" s="4" t="s">
        <v>777</v>
      </c>
      <c r="AD4401" s="5" t="s">
        <v>361</v>
      </c>
      <c r="AF4401" s="5" t="s">
        <v>1812</v>
      </c>
      <c r="AG4401" s="5" t="b">
        <v>0</v>
      </c>
      <c r="AH4401" s="21" t="s">
        <v>30</v>
      </c>
      <c r="AI4401" s="5" t="s">
        <v>55</v>
      </c>
      <c r="AK4401" s="5" t="s">
        <v>778</v>
      </c>
      <c r="BB4401" s="5" t="s">
        <v>363</v>
      </c>
      <c r="BC4401" s="5">
        <v>162</v>
      </c>
      <c r="BD4401" s="5">
        <v>148</v>
      </c>
      <c r="BE4401" s="5">
        <v>0</v>
      </c>
      <c r="BI4401" s="24">
        <v>43482.454809988427</v>
      </c>
      <c r="BJ4401" s="24">
        <v>43190</v>
      </c>
      <c r="BK4401" s="5" t="s">
        <v>9301</v>
      </c>
      <c r="BL4401" s="3" t="s">
        <v>381</v>
      </c>
      <c r="BM4401" s="3"/>
      <c r="BN4401" s="3"/>
      <c r="BO4401" s="3"/>
      <c r="BP4401" s="3"/>
      <c r="BQ4401" s="3"/>
      <c r="BR4401" s="3"/>
      <c r="BS4401" s="3"/>
      <c r="BT4401" s="3"/>
    </row>
    <row r="4402" spans="1:72" ht="15" customHeight="1" x14ac:dyDescent="0.15">
      <c r="A4402" s="5">
        <v>162</v>
      </c>
      <c r="B4402" s="5">
        <v>149</v>
      </c>
      <c r="C4402" s="5">
        <v>1</v>
      </c>
      <c r="D4402" s="5" t="s">
        <v>356</v>
      </c>
      <c r="E4402" s="5" t="s">
        <v>246</v>
      </c>
      <c r="F4402" s="5" t="s">
        <v>498</v>
      </c>
      <c r="G4402" s="5" t="s">
        <v>5160</v>
      </c>
      <c r="H4402" s="17" t="s">
        <v>9302</v>
      </c>
      <c r="J4402" s="5" t="s">
        <v>84</v>
      </c>
      <c r="K4402" s="5" t="s">
        <v>36</v>
      </c>
      <c r="L4402" s="5" t="s">
        <v>157</v>
      </c>
      <c r="M4402" s="5" t="s">
        <v>157</v>
      </c>
      <c r="N4402" s="5" t="s">
        <v>101</v>
      </c>
      <c r="O4402" s="5" t="s">
        <v>55</v>
      </c>
      <c r="P4402" s="5">
        <v>1</v>
      </c>
      <c r="Q4402" s="5">
        <v>1</v>
      </c>
      <c r="S4402" s="5" t="s">
        <v>156</v>
      </c>
      <c r="U4402" s="18">
        <v>234</v>
      </c>
      <c r="X4402" s="20">
        <v>0</v>
      </c>
      <c r="Y4402" s="20">
        <v>1</v>
      </c>
      <c r="AB4402" s="4" t="s">
        <v>777</v>
      </c>
      <c r="AD4402" s="5" t="s">
        <v>361</v>
      </c>
      <c r="AF4402" s="5" t="s">
        <v>1812</v>
      </c>
      <c r="AG4402" s="5" t="b">
        <v>0</v>
      </c>
      <c r="AH4402" s="21" t="s">
        <v>30</v>
      </c>
      <c r="AI4402" s="5" t="s">
        <v>55</v>
      </c>
      <c r="AK4402" s="5" t="s">
        <v>778</v>
      </c>
      <c r="BB4402" s="5" t="s">
        <v>363</v>
      </c>
      <c r="BC4402" s="5">
        <v>162</v>
      </c>
      <c r="BD4402" s="5">
        <v>149</v>
      </c>
      <c r="BE4402" s="5">
        <v>0</v>
      </c>
      <c r="BI4402" s="24">
        <v>43482.454819062499</v>
      </c>
      <c r="BJ4402" s="24">
        <v>43190</v>
      </c>
      <c r="BK4402" s="5" t="s">
        <v>9303</v>
      </c>
      <c r="BL4402" s="3" t="s">
        <v>381</v>
      </c>
      <c r="BM4402" s="3"/>
      <c r="BN4402" s="3"/>
      <c r="BO4402" s="3"/>
      <c r="BP4402" s="3"/>
      <c r="BQ4402" s="3"/>
      <c r="BR4402" s="3"/>
      <c r="BS4402" s="3"/>
      <c r="BT4402" s="3"/>
    </row>
    <row r="4403" spans="1:72" ht="15" customHeight="1" x14ac:dyDescent="0.15">
      <c r="A4403" s="5">
        <v>162</v>
      </c>
      <c r="B4403" s="5">
        <v>150</v>
      </c>
      <c r="C4403" s="5">
        <v>1</v>
      </c>
      <c r="D4403" s="5" t="s">
        <v>356</v>
      </c>
      <c r="E4403" s="5" t="s">
        <v>246</v>
      </c>
      <c r="F4403" s="5" t="s">
        <v>498</v>
      </c>
      <c r="G4403" s="5" t="s">
        <v>5160</v>
      </c>
      <c r="H4403" s="17" t="s">
        <v>9304</v>
      </c>
      <c r="J4403" s="5" t="s">
        <v>84</v>
      </c>
      <c r="K4403" s="5" t="s">
        <v>36</v>
      </c>
      <c r="L4403" s="5" t="s">
        <v>157</v>
      </c>
      <c r="M4403" s="5" t="s">
        <v>157</v>
      </c>
      <c r="N4403" s="5" t="s">
        <v>101</v>
      </c>
      <c r="O4403" s="5" t="s">
        <v>55</v>
      </c>
      <c r="P4403" s="5">
        <v>1</v>
      </c>
      <c r="Q4403" s="5">
        <v>1</v>
      </c>
      <c r="S4403" s="5" t="s">
        <v>156</v>
      </c>
      <c r="U4403" s="18">
        <v>1429</v>
      </c>
      <c r="X4403" s="20">
        <v>0</v>
      </c>
      <c r="Y4403" s="20">
        <v>1</v>
      </c>
      <c r="AB4403" s="4" t="s">
        <v>777</v>
      </c>
      <c r="AD4403" s="5" t="s">
        <v>361</v>
      </c>
      <c r="AF4403" s="5" t="s">
        <v>1812</v>
      </c>
      <c r="AG4403" s="5" t="b">
        <v>0</v>
      </c>
      <c r="AH4403" s="21" t="s">
        <v>30</v>
      </c>
      <c r="AI4403" s="5" t="s">
        <v>55</v>
      </c>
      <c r="AK4403" s="5" t="s">
        <v>778</v>
      </c>
      <c r="BB4403" s="5" t="s">
        <v>363</v>
      </c>
      <c r="BC4403" s="5">
        <v>162</v>
      </c>
      <c r="BD4403" s="5">
        <v>150</v>
      </c>
      <c r="BE4403" s="5">
        <v>0</v>
      </c>
      <c r="BI4403" s="24">
        <v>43482.45482554398</v>
      </c>
      <c r="BJ4403" s="24">
        <v>43190</v>
      </c>
      <c r="BK4403" s="5" t="s">
        <v>9305</v>
      </c>
      <c r="BL4403" s="3" t="s">
        <v>381</v>
      </c>
      <c r="BM4403" s="3"/>
      <c r="BN4403" s="3"/>
      <c r="BO4403" s="3"/>
      <c r="BP4403" s="3"/>
      <c r="BQ4403" s="3"/>
      <c r="BR4403" s="3"/>
      <c r="BS4403" s="3"/>
      <c r="BT4403" s="3"/>
    </row>
    <row r="4404" spans="1:72" ht="15" customHeight="1" x14ac:dyDescent="0.15">
      <c r="A4404" s="5">
        <v>162</v>
      </c>
      <c r="B4404" s="5">
        <v>151</v>
      </c>
      <c r="C4404" s="5">
        <v>1</v>
      </c>
      <c r="D4404" s="5" t="s">
        <v>356</v>
      </c>
      <c r="E4404" s="5" t="s">
        <v>246</v>
      </c>
      <c r="F4404" s="5" t="s">
        <v>498</v>
      </c>
      <c r="G4404" s="5" t="s">
        <v>5160</v>
      </c>
      <c r="H4404" s="17" t="s">
        <v>9306</v>
      </c>
      <c r="J4404" s="5" t="s">
        <v>84</v>
      </c>
      <c r="K4404" s="5" t="s">
        <v>36</v>
      </c>
      <c r="L4404" s="5" t="s">
        <v>157</v>
      </c>
      <c r="M4404" s="5" t="s">
        <v>157</v>
      </c>
      <c r="N4404" s="5" t="s">
        <v>101</v>
      </c>
      <c r="O4404" s="5" t="s">
        <v>55</v>
      </c>
      <c r="P4404" s="5">
        <v>1</v>
      </c>
      <c r="Q4404" s="5">
        <v>1</v>
      </c>
      <c r="S4404" s="5" t="s">
        <v>156</v>
      </c>
      <c r="U4404" s="18">
        <v>718</v>
      </c>
      <c r="X4404" s="20">
        <v>0</v>
      </c>
      <c r="Y4404" s="20">
        <v>1</v>
      </c>
      <c r="AB4404" s="4" t="s">
        <v>777</v>
      </c>
      <c r="AD4404" s="5" t="s">
        <v>361</v>
      </c>
      <c r="AF4404" s="5" t="s">
        <v>1812</v>
      </c>
      <c r="AG4404" s="5" t="b">
        <v>0</v>
      </c>
      <c r="AH4404" s="21" t="s">
        <v>30</v>
      </c>
      <c r="AI4404" s="5" t="s">
        <v>55</v>
      </c>
      <c r="AK4404" s="5" t="s">
        <v>778</v>
      </c>
      <c r="BB4404" s="5" t="s">
        <v>363</v>
      </c>
      <c r="BC4404" s="5">
        <v>162</v>
      </c>
      <c r="BD4404" s="5">
        <v>151</v>
      </c>
      <c r="BE4404" s="5">
        <v>0</v>
      </c>
      <c r="BI4404" s="24">
        <v>43482.45483422454</v>
      </c>
      <c r="BJ4404" s="24">
        <v>43190</v>
      </c>
      <c r="BK4404" s="5" t="s">
        <v>9307</v>
      </c>
      <c r="BL4404" s="3" t="s">
        <v>381</v>
      </c>
      <c r="BM4404" s="3"/>
      <c r="BN4404" s="3"/>
      <c r="BO4404" s="3"/>
      <c r="BP4404" s="3"/>
      <c r="BQ4404" s="3"/>
      <c r="BR4404" s="3"/>
      <c r="BS4404" s="3"/>
      <c r="BT4404" s="3"/>
    </row>
    <row r="4405" spans="1:72" ht="15" customHeight="1" x14ac:dyDescent="0.15">
      <c r="A4405" s="5">
        <v>162</v>
      </c>
      <c r="B4405" s="5">
        <v>152</v>
      </c>
      <c r="C4405" s="5">
        <v>1</v>
      </c>
      <c r="D4405" s="5" t="s">
        <v>356</v>
      </c>
      <c r="E4405" s="5" t="s">
        <v>246</v>
      </c>
      <c r="F4405" s="5" t="s">
        <v>498</v>
      </c>
      <c r="G4405" s="5" t="s">
        <v>9269</v>
      </c>
      <c r="H4405" s="17" t="s">
        <v>9308</v>
      </c>
      <c r="J4405" s="5" t="s">
        <v>84</v>
      </c>
      <c r="K4405" s="5" t="s">
        <v>36</v>
      </c>
      <c r="L4405" s="5" t="s">
        <v>157</v>
      </c>
      <c r="M4405" s="5" t="s">
        <v>157</v>
      </c>
      <c r="N4405" s="5" t="s">
        <v>101</v>
      </c>
      <c r="O4405" s="5" t="s">
        <v>55</v>
      </c>
      <c r="P4405" s="5">
        <v>1</v>
      </c>
      <c r="Q4405" s="5">
        <v>1</v>
      </c>
      <c r="S4405" s="5" t="s">
        <v>156</v>
      </c>
      <c r="U4405" s="18">
        <v>975</v>
      </c>
      <c r="X4405" s="20">
        <v>0</v>
      </c>
      <c r="Y4405" s="20">
        <v>1</v>
      </c>
      <c r="AB4405" s="4" t="s">
        <v>777</v>
      </c>
      <c r="AD4405" s="5" t="s">
        <v>361</v>
      </c>
      <c r="AF4405" s="5" t="s">
        <v>1812</v>
      </c>
      <c r="AG4405" s="5" t="b">
        <v>0</v>
      </c>
      <c r="AH4405" s="21" t="s">
        <v>30</v>
      </c>
      <c r="AI4405" s="5" t="s">
        <v>55</v>
      </c>
      <c r="AK4405" s="5" t="s">
        <v>778</v>
      </c>
      <c r="BB4405" s="5" t="s">
        <v>363</v>
      </c>
      <c r="BC4405" s="5">
        <v>162</v>
      </c>
      <c r="BD4405" s="5">
        <v>152</v>
      </c>
      <c r="BE4405" s="5">
        <v>0</v>
      </c>
      <c r="BI4405" s="24">
        <v>43482.454842557869</v>
      </c>
      <c r="BJ4405" s="24">
        <v>43190</v>
      </c>
      <c r="BK4405" s="5" t="s">
        <v>9309</v>
      </c>
      <c r="BL4405" s="3" t="s">
        <v>381</v>
      </c>
      <c r="BM4405" s="3"/>
      <c r="BN4405" s="3"/>
      <c r="BO4405" s="3"/>
      <c r="BP4405" s="3"/>
      <c r="BQ4405" s="3"/>
      <c r="BR4405" s="3"/>
      <c r="BS4405" s="3"/>
      <c r="BT4405" s="3"/>
    </row>
    <row r="4406" spans="1:72" ht="15" customHeight="1" x14ac:dyDescent="0.15">
      <c r="A4406" s="5">
        <v>162</v>
      </c>
      <c r="B4406" s="5">
        <v>153</v>
      </c>
      <c r="C4406" s="5">
        <v>1</v>
      </c>
      <c r="D4406" s="5" t="s">
        <v>356</v>
      </c>
      <c r="E4406" s="5" t="s">
        <v>246</v>
      </c>
      <c r="F4406" s="5" t="s">
        <v>498</v>
      </c>
      <c r="G4406" s="5" t="s">
        <v>5160</v>
      </c>
      <c r="H4406" s="17" t="s">
        <v>9310</v>
      </c>
      <c r="J4406" s="5" t="s">
        <v>84</v>
      </c>
      <c r="K4406" s="5" t="s">
        <v>36</v>
      </c>
      <c r="L4406" s="5" t="s">
        <v>157</v>
      </c>
      <c r="M4406" s="5" t="s">
        <v>157</v>
      </c>
      <c r="N4406" s="5" t="s">
        <v>101</v>
      </c>
      <c r="O4406" s="5" t="s">
        <v>55</v>
      </c>
      <c r="P4406" s="5">
        <v>1</v>
      </c>
      <c r="Q4406" s="5">
        <v>1</v>
      </c>
      <c r="S4406" s="5" t="s">
        <v>156</v>
      </c>
      <c r="U4406" s="18">
        <v>284</v>
      </c>
      <c r="X4406" s="20">
        <v>0</v>
      </c>
      <c r="Y4406" s="20">
        <v>1</v>
      </c>
      <c r="AB4406" s="4" t="s">
        <v>777</v>
      </c>
      <c r="AD4406" s="5" t="s">
        <v>361</v>
      </c>
      <c r="AF4406" s="5" t="s">
        <v>1812</v>
      </c>
      <c r="AG4406" s="5" t="b">
        <v>0</v>
      </c>
      <c r="AH4406" s="21" t="s">
        <v>30</v>
      </c>
      <c r="AI4406" s="5" t="s">
        <v>55</v>
      </c>
      <c r="AK4406" s="5" t="s">
        <v>778</v>
      </c>
      <c r="BB4406" s="5" t="s">
        <v>363</v>
      </c>
      <c r="BC4406" s="5">
        <v>162</v>
      </c>
      <c r="BD4406" s="5">
        <v>153</v>
      </c>
      <c r="BE4406" s="5">
        <v>0</v>
      </c>
      <c r="BI4406" s="24">
        <v>43482.454849965281</v>
      </c>
      <c r="BJ4406" s="24">
        <v>43190</v>
      </c>
      <c r="BK4406" s="5" t="s">
        <v>9311</v>
      </c>
      <c r="BL4406" s="3" t="s">
        <v>381</v>
      </c>
      <c r="BM4406" s="3"/>
      <c r="BN4406" s="3"/>
      <c r="BO4406" s="3"/>
      <c r="BP4406" s="3"/>
      <c r="BQ4406" s="3"/>
      <c r="BR4406" s="3"/>
      <c r="BS4406" s="3"/>
      <c r="BT4406" s="3"/>
    </row>
    <row r="4407" spans="1:72" ht="15" customHeight="1" x14ac:dyDescent="0.15">
      <c r="A4407" s="5">
        <v>162</v>
      </c>
      <c r="B4407" s="5">
        <v>154</v>
      </c>
      <c r="C4407" s="5">
        <v>1</v>
      </c>
      <c r="D4407" s="5" t="s">
        <v>356</v>
      </c>
      <c r="E4407" s="5" t="s">
        <v>246</v>
      </c>
      <c r="F4407" s="5" t="s">
        <v>498</v>
      </c>
      <c r="G4407" s="5" t="s">
        <v>5160</v>
      </c>
      <c r="H4407" s="17" t="s">
        <v>9312</v>
      </c>
      <c r="J4407" s="5" t="s">
        <v>84</v>
      </c>
      <c r="K4407" s="5" t="s">
        <v>36</v>
      </c>
      <c r="L4407" s="5" t="s">
        <v>157</v>
      </c>
      <c r="M4407" s="5" t="s">
        <v>157</v>
      </c>
      <c r="N4407" s="5" t="s">
        <v>101</v>
      </c>
      <c r="O4407" s="5" t="s">
        <v>55</v>
      </c>
      <c r="P4407" s="5">
        <v>1</v>
      </c>
      <c r="Q4407" s="5">
        <v>1</v>
      </c>
      <c r="S4407" s="5" t="s">
        <v>156</v>
      </c>
      <c r="U4407" s="18">
        <v>312</v>
      </c>
      <c r="X4407" s="20">
        <v>0</v>
      </c>
      <c r="Y4407" s="20">
        <v>1</v>
      </c>
      <c r="AB4407" s="4" t="s">
        <v>777</v>
      </c>
      <c r="AD4407" s="5" t="s">
        <v>361</v>
      </c>
      <c r="AF4407" s="5" t="s">
        <v>1812</v>
      </c>
      <c r="AG4407" s="5" t="b">
        <v>0</v>
      </c>
      <c r="AH4407" s="21" t="s">
        <v>30</v>
      </c>
      <c r="AI4407" s="5" t="s">
        <v>55</v>
      </c>
      <c r="AK4407" s="5" t="s">
        <v>778</v>
      </c>
      <c r="BB4407" s="5" t="s">
        <v>363</v>
      </c>
      <c r="BC4407" s="5">
        <v>162</v>
      </c>
      <c r="BD4407" s="5">
        <v>154</v>
      </c>
      <c r="BE4407" s="5">
        <v>0</v>
      </c>
      <c r="BI4407" s="24">
        <v>43482.45485991898</v>
      </c>
      <c r="BJ4407" s="24">
        <v>43190</v>
      </c>
      <c r="BK4407" s="5" t="s">
        <v>9313</v>
      </c>
      <c r="BL4407" s="3" t="s">
        <v>381</v>
      </c>
      <c r="BM4407" s="3"/>
      <c r="BN4407" s="3"/>
      <c r="BO4407" s="3"/>
      <c r="BP4407" s="3"/>
      <c r="BQ4407" s="3"/>
      <c r="BR4407" s="3"/>
      <c r="BS4407" s="3"/>
      <c r="BT4407" s="3"/>
    </row>
    <row r="4408" spans="1:72" ht="15" customHeight="1" x14ac:dyDescent="0.15">
      <c r="A4408" s="5">
        <v>162</v>
      </c>
      <c r="B4408" s="5">
        <v>155</v>
      </c>
      <c r="C4408" s="5">
        <v>1</v>
      </c>
      <c r="D4408" s="5" t="s">
        <v>356</v>
      </c>
      <c r="E4408" s="5" t="s">
        <v>246</v>
      </c>
      <c r="F4408" s="5" t="s">
        <v>498</v>
      </c>
      <c r="G4408" s="5" t="s">
        <v>5160</v>
      </c>
      <c r="H4408" s="17" t="s">
        <v>8404</v>
      </c>
      <c r="J4408" s="5" t="s">
        <v>84</v>
      </c>
      <c r="K4408" s="5" t="s">
        <v>36</v>
      </c>
      <c r="L4408" s="5" t="s">
        <v>157</v>
      </c>
      <c r="M4408" s="5" t="s">
        <v>157</v>
      </c>
      <c r="N4408" s="5" t="s">
        <v>101</v>
      </c>
      <c r="O4408" s="5" t="s">
        <v>55</v>
      </c>
      <c r="P4408" s="5">
        <v>1</v>
      </c>
      <c r="Q4408" s="5">
        <v>1</v>
      </c>
      <c r="S4408" s="5" t="s">
        <v>156</v>
      </c>
      <c r="U4408" s="18">
        <v>288</v>
      </c>
      <c r="X4408" s="20">
        <v>0</v>
      </c>
      <c r="Y4408" s="20">
        <v>1</v>
      </c>
      <c r="AB4408" s="4" t="s">
        <v>777</v>
      </c>
      <c r="AD4408" s="5" t="s">
        <v>361</v>
      </c>
      <c r="AF4408" s="5" t="s">
        <v>1812</v>
      </c>
      <c r="AG4408" s="5" t="b">
        <v>0</v>
      </c>
      <c r="AH4408" s="21" t="s">
        <v>30</v>
      </c>
      <c r="AI4408" s="5" t="s">
        <v>55</v>
      </c>
      <c r="AK4408" s="5" t="s">
        <v>778</v>
      </c>
      <c r="BB4408" s="5" t="s">
        <v>363</v>
      </c>
      <c r="BC4408" s="5">
        <v>162</v>
      </c>
      <c r="BD4408" s="5">
        <v>155</v>
      </c>
      <c r="BE4408" s="5">
        <v>0</v>
      </c>
      <c r="BI4408" s="24">
        <v>43482.454867511573</v>
      </c>
      <c r="BJ4408" s="24">
        <v>43190</v>
      </c>
      <c r="BK4408" s="5" t="s">
        <v>9314</v>
      </c>
      <c r="BL4408" s="3" t="s">
        <v>381</v>
      </c>
      <c r="BM4408" s="3"/>
      <c r="BN4408" s="3"/>
      <c r="BO4408" s="3"/>
      <c r="BP4408" s="3"/>
      <c r="BQ4408" s="3"/>
      <c r="BR4408" s="3"/>
      <c r="BS4408" s="3"/>
      <c r="BT4408" s="3"/>
    </row>
    <row r="4409" spans="1:72" ht="15" customHeight="1" x14ac:dyDescent="0.15">
      <c r="A4409" s="5">
        <v>162</v>
      </c>
      <c r="B4409" s="5">
        <v>156</v>
      </c>
      <c r="C4409" s="5">
        <v>1</v>
      </c>
      <c r="D4409" s="5" t="s">
        <v>356</v>
      </c>
      <c r="E4409" s="5" t="s">
        <v>246</v>
      </c>
      <c r="F4409" s="5" t="s">
        <v>498</v>
      </c>
      <c r="G4409" s="5" t="s">
        <v>5160</v>
      </c>
      <c r="H4409" s="17" t="s">
        <v>9315</v>
      </c>
      <c r="J4409" s="5" t="s">
        <v>84</v>
      </c>
      <c r="K4409" s="5" t="s">
        <v>36</v>
      </c>
      <c r="L4409" s="5" t="s">
        <v>157</v>
      </c>
      <c r="M4409" s="5" t="s">
        <v>157</v>
      </c>
      <c r="N4409" s="5" t="s">
        <v>101</v>
      </c>
      <c r="O4409" s="5" t="s">
        <v>55</v>
      </c>
      <c r="P4409" s="5">
        <v>1</v>
      </c>
      <c r="Q4409" s="5">
        <v>1</v>
      </c>
      <c r="S4409" s="5" t="s">
        <v>156</v>
      </c>
      <c r="U4409" s="18">
        <v>962</v>
      </c>
      <c r="X4409" s="20">
        <v>0</v>
      </c>
      <c r="Y4409" s="20">
        <v>1</v>
      </c>
      <c r="AB4409" s="4" t="s">
        <v>777</v>
      </c>
      <c r="AD4409" s="5" t="s">
        <v>361</v>
      </c>
      <c r="AF4409" s="5" t="s">
        <v>1812</v>
      </c>
      <c r="AG4409" s="5" t="b">
        <v>0</v>
      </c>
      <c r="AH4409" s="21" t="s">
        <v>30</v>
      </c>
      <c r="AI4409" s="5" t="s">
        <v>55</v>
      </c>
      <c r="AK4409" s="5" t="s">
        <v>778</v>
      </c>
      <c r="BB4409" s="5" t="s">
        <v>363</v>
      </c>
      <c r="BC4409" s="5">
        <v>162</v>
      </c>
      <c r="BD4409" s="5">
        <v>156</v>
      </c>
      <c r="BE4409" s="5">
        <v>0</v>
      </c>
      <c r="BI4409" s="24">
        <v>43482.454876006945</v>
      </c>
      <c r="BJ4409" s="24">
        <v>43190</v>
      </c>
      <c r="BK4409" s="5" t="s">
        <v>9316</v>
      </c>
      <c r="BL4409" s="3" t="s">
        <v>381</v>
      </c>
      <c r="BM4409" s="3"/>
      <c r="BN4409" s="3"/>
      <c r="BO4409" s="3"/>
      <c r="BP4409" s="3"/>
      <c r="BQ4409" s="3"/>
      <c r="BR4409" s="3"/>
      <c r="BS4409" s="3"/>
      <c r="BT4409" s="3"/>
    </row>
    <row r="4410" spans="1:72" ht="15" customHeight="1" x14ac:dyDescent="0.15">
      <c r="A4410" s="5">
        <v>162</v>
      </c>
      <c r="B4410" s="5">
        <v>157</v>
      </c>
      <c r="C4410" s="5">
        <v>1</v>
      </c>
      <c r="D4410" s="5" t="s">
        <v>356</v>
      </c>
      <c r="E4410" s="5" t="s">
        <v>246</v>
      </c>
      <c r="F4410" s="5" t="s">
        <v>498</v>
      </c>
      <c r="G4410" s="5" t="s">
        <v>5160</v>
      </c>
      <c r="H4410" s="17" t="s">
        <v>9317</v>
      </c>
      <c r="J4410" s="5" t="s">
        <v>84</v>
      </c>
      <c r="K4410" s="5" t="s">
        <v>36</v>
      </c>
      <c r="L4410" s="5" t="s">
        <v>157</v>
      </c>
      <c r="M4410" s="5" t="s">
        <v>157</v>
      </c>
      <c r="N4410" s="5" t="s">
        <v>101</v>
      </c>
      <c r="O4410" s="5" t="s">
        <v>55</v>
      </c>
      <c r="P4410" s="5">
        <v>1</v>
      </c>
      <c r="Q4410" s="5">
        <v>1</v>
      </c>
      <c r="S4410" s="5" t="s">
        <v>156</v>
      </c>
      <c r="U4410" s="18">
        <v>449</v>
      </c>
      <c r="X4410" s="20">
        <v>0</v>
      </c>
      <c r="Y4410" s="20">
        <v>1</v>
      </c>
      <c r="AB4410" s="4" t="s">
        <v>777</v>
      </c>
      <c r="AD4410" s="5" t="s">
        <v>361</v>
      </c>
      <c r="AF4410" s="5" t="s">
        <v>1812</v>
      </c>
      <c r="AG4410" s="5" t="b">
        <v>0</v>
      </c>
      <c r="AH4410" s="21" t="s">
        <v>30</v>
      </c>
      <c r="AI4410" s="5" t="s">
        <v>55</v>
      </c>
      <c r="AK4410" s="5" t="s">
        <v>778</v>
      </c>
      <c r="BB4410" s="5" t="s">
        <v>363</v>
      </c>
      <c r="BC4410" s="5">
        <v>162</v>
      </c>
      <c r="BD4410" s="5">
        <v>157</v>
      </c>
      <c r="BE4410" s="5">
        <v>0</v>
      </c>
      <c r="BI4410" s="24">
        <v>43482.45488503472</v>
      </c>
      <c r="BJ4410" s="24">
        <v>43190</v>
      </c>
      <c r="BK4410" s="5" t="s">
        <v>9318</v>
      </c>
      <c r="BL4410" s="3" t="s">
        <v>381</v>
      </c>
      <c r="BM4410" s="3"/>
      <c r="BN4410" s="3"/>
      <c r="BO4410" s="3"/>
      <c r="BP4410" s="3"/>
      <c r="BQ4410" s="3"/>
      <c r="BR4410" s="3"/>
      <c r="BS4410" s="3"/>
      <c r="BT4410" s="3"/>
    </row>
    <row r="4411" spans="1:72" ht="15" customHeight="1" x14ac:dyDescent="0.15">
      <c r="A4411" s="5">
        <v>162</v>
      </c>
      <c r="B4411" s="5">
        <v>158</v>
      </c>
      <c r="C4411" s="5">
        <v>1</v>
      </c>
      <c r="D4411" s="5" t="s">
        <v>356</v>
      </c>
      <c r="E4411" s="5" t="s">
        <v>246</v>
      </c>
      <c r="F4411" s="5" t="s">
        <v>498</v>
      </c>
      <c r="G4411" s="5" t="s">
        <v>5160</v>
      </c>
      <c r="H4411" s="17" t="s">
        <v>9319</v>
      </c>
      <c r="J4411" s="5" t="s">
        <v>84</v>
      </c>
      <c r="K4411" s="5" t="s">
        <v>36</v>
      </c>
      <c r="L4411" s="5" t="s">
        <v>157</v>
      </c>
      <c r="M4411" s="5" t="s">
        <v>157</v>
      </c>
      <c r="N4411" s="5" t="s">
        <v>101</v>
      </c>
      <c r="O4411" s="5" t="s">
        <v>55</v>
      </c>
      <c r="P4411" s="5">
        <v>1</v>
      </c>
      <c r="Q4411" s="5">
        <v>1</v>
      </c>
      <c r="S4411" s="5" t="s">
        <v>156</v>
      </c>
      <c r="U4411" s="18">
        <v>794</v>
      </c>
      <c r="X4411" s="20">
        <v>0</v>
      </c>
      <c r="Y4411" s="20">
        <v>1</v>
      </c>
      <c r="AB4411" s="4" t="s">
        <v>777</v>
      </c>
      <c r="AD4411" s="5" t="s">
        <v>361</v>
      </c>
      <c r="AF4411" s="5" t="s">
        <v>1812</v>
      </c>
      <c r="AG4411" s="5" t="b">
        <v>0</v>
      </c>
      <c r="AH4411" s="21" t="s">
        <v>30</v>
      </c>
      <c r="AI4411" s="5" t="s">
        <v>55</v>
      </c>
      <c r="AK4411" s="5" t="s">
        <v>778</v>
      </c>
      <c r="BB4411" s="5" t="s">
        <v>363</v>
      </c>
      <c r="BC4411" s="5">
        <v>162</v>
      </c>
      <c r="BD4411" s="5">
        <v>158</v>
      </c>
      <c r="BE4411" s="5">
        <v>0</v>
      </c>
      <c r="BI4411" s="24">
        <v>43482.45489390046</v>
      </c>
      <c r="BJ4411" s="24">
        <v>43190</v>
      </c>
      <c r="BK4411" s="5" t="s">
        <v>9320</v>
      </c>
      <c r="BL4411" s="3" t="s">
        <v>381</v>
      </c>
      <c r="BM4411" s="3"/>
      <c r="BN4411" s="3"/>
      <c r="BO4411" s="3"/>
      <c r="BP4411" s="3"/>
      <c r="BQ4411" s="3"/>
      <c r="BR4411" s="3"/>
      <c r="BS4411" s="3"/>
      <c r="BT4411" s="3"/>
    </row>
    <row r="4412" spans="1:72" ht="15" customHeight="1" x14ac:dyDescent="0.15">
      <c r="A4412" s="5">
        <v>162</v>
      </c>
      <c r="B4412" s="5">
        <v>159</v>
      </c>
      <c r="C4412" s="5">
        <v>1</v>
      </c>
      <c r="D4412" s="5" t="s">
        <v>356</v>
      </c>
      <c r="E4412" s="5" t="s">
        <v>246</v>
      </c>
      <c r="F4412" s="5" t="s">
        <v>498</v>
      </c>
      <c r="G4412" s="5" t="s">
        <v>5160</v>
      </c>
      <c r="H4412" s="17" t="s">
        <v>9321</v>
      </c>
      <c r="J4412" s="5" t="s">
        <v>84</v>
      </c>
      <c r="K4412" s="5" t="s">
        <v>36</v>
      </c>
      <c r="L4412" s="5" t="s">
        <v>157</v>
      </c>
      <c r="M4412" s="5" t="s">
        <v>157</v>
      </c>
      <c r="N4412" s="5" t="s">
        <v>101</v>
      </c>
      <c r="O4412" s="5" t="s">
        <v>55</v>
      </c>
      <c r="P4412" s="5">
        <v>1</v>
      </c>
      <c r="Q4412" s="5">
        <v>1</v>
      </c>
      <c r="S4412" s="5" t="s">
        <v>156</v>
      </c>
      <c r="U4412" s="18">
        <v>1865</v>
      </c>
      <c r="X4412" s="20">
        <v>0</v>
      </c>
      <c r="Y4412" s="20">
        <v>1</v>
      </c>
      <c r="AB4412" s="4" t="s">
        <v>777</v>
      </c>
      <c r="AD4412" s="5" t="s">
        <v>361</v>
      </c>
      <c r="AF4412" s="5" t="s">
        <v>1812</v>
      </c>
      <c r="AG4412" s="5" t="b">
        <v>0</v>
      </c>
      <c r="AH4412" s="21" t="s">
        <v>30</v>
      </c>
      <c r="AI4412" s="5" t="s">
        <v>55</v>
      </c>
      <c r="AK4412" s="5" t="s">
        <v>778</v>
      </c>
      <c r="BB4412" s="5" t="s">
        <v>363</v>
      </c>
      <c r="BC4412" s="5">
        <v>162</v>
      </c>
      <c r="BD4412" s="5">
        <v>159</v>
      </c>
      <c r="BE4412" s="5">
        <v>0</v>
      </c>
      <c r="BI4412" s="24">
        <v>43482.454903854166</v>
      </c>
      <c r="BJ4412" s="24">
        <v>43190</v>
      </c>
      <c r="BK4412" s="5" t="s">
        <v>9322</v>
      </c>
      <c r="BL4412" s="3" t="s">
        <v>381</v>
      </c>
      <c r="BM4412" s="3"/>
      <c r="BN4412" s="3"/>
      <c r="BO4412" s="3"/>
      <c r="BP4412" s="3"/>
      <c r="BQ4412" s="3"/>
      <c r="BR4412" s="3"/>
      <c r="BS4412" s="3"/>
      <c r="BT4412" s="3"/>
    </row>
    <row r="4413" spans="1:72" ht="15" customHeight="1" x14ac:dyDescent="0.15">
      <c r="A4413" s="5">
        <v>162</v>
      </c>
      <c r="B4413" s="5">
        <v>160</v>
      </c>
      <c r="C4413" s="5">
        <v>1</v>
      </c>
      <c r="D4413" s="5" t="s">
        <v>356</v>
      </c>
      <c r="E4413" s="5" t="s">
        <v>246</v>
      </c>
      <c r="F4413" s="5" t="s">
        <v>498</v>
      </c>
      <c r="G4413" s="5" t="s">
        <v>5160</v>
      </c>
      <c r="H4413" s="17" t="s">
        <v>9323</v>
      </c>
      <c r="J4413" s="5" t="s">
        <v>84</v>
      </c>
      <c r="K4413" s="5" t="s">
        <v>36</v>
      </c>
      <c r="L4413" s="5" t="s">
        <v>157</v>
      </c>
      <c r="M4413" s="5" t="s">
        <v>157</v>
      </c>
      <c r="N4413" s="5" t="s">
        <v>101</v>
      </c>
      <c r="O4413" s="5" t="s">
        <v>55</v>
      </c>
      <c r="P4413" s="5">
        <v>1</v>
      </c>
      <c r="Q4413" s="5">
        <v>1</v>
      </c>
      <c r="S4413" s="5" t="s">
        <v>156</v>
      </c>
      <c r="U4413" s="18">
        <v>3.69</v>
      </c>
      <c r="X4413" s="20">
        <v>0</v>
      </c>
      <c r="Y4413" s="20">
        <v>1</v>
      </c>
      <c r="AB4413" s="4" t="s">
        <v>777</v>
      </c>
      <c r="AD4413" s="5" t="s">
        <v>361</v>
      </c>
      <c r="AF4413" s="5" t="s">
        <v>1812</v>
      </c>
      <c r="AG4413" s="5" t="b">
        <v>0</v>
      </c>
      <c r="AH4413" s="21" t="s">
        <v>30</v>
      </c>
      <c r="AI4413" s="5" t="s">
        <v>55</v>
      </c>
      <c r="AK4413" s="5" t="s">
        <v>778</v>
      </c>
      <c r="BB4413" s="5" t="s">
        <v>363</v>
      </c>
      <c r="BC4413" s="5">
        <v>162</v>
      </c>
      <c r="BD4413" s="5">
        <v>160</v>
      </c>
      <c r="BE4413" s="5">
        <v>0</v>
      </c>
      <c r="BI4413" s="24">
        <v>43482.454910729168</v>
      </c>
      <c r="BJ4413" s="24">
        <v>43190</v>
      </c>
      <c r="BK4413" s="5" t="s">
        <v>9324</v>
      </c>
      <c r="BL4413" s="3" t="s">
        <v>381</v>
      </c>
      <c r="BM4413" s="3"/>
      <c r="BN4413" s="3"/>
      <c r="BO4413" s="3"/>
      <c r="BP4413" s="3"/>
      <c r="BQ4413" s="3"/>
      <c r="BR4413" s="3"/>
      <c r="BS4413" s="3"/>
      <c r="BT4413" s="3"/>
    </row>
    <row r="4414" spans="1:72" ht="15" customHeight="1" x14ac:dyDescent="0.15">
      <c r="A4414" s="5">
        <v>162</v>
      </c>
      <c r="B4414" s="5">
        <v>161</v>
      </c>
      <c r="C4414" s="5">
        <v>1</v>
      </c>
      <c r="D4414" s="5" t="s">
        <v>356</v>
      </c>
      <c r="E4414" s="5" t="s">
        <v>246</v>
      </c>
      <c r="F4414" s="5" t="s">
        <v>498</v>
      </c>
      <c r="G4414" s="5" t="s">
        <v>9269</v>
      </c>
      <c r="H4414" s="17" t="s">
        <v>9325</v>
      </c>
      <c r="J4414" s="5" t="s">
        <v>84</v>
      </c>
      <c r="K4414" s="5" t="s">
        <v>36</v>
      </c>
      <c r="L4414" s="5" t="s">
        <v>157</v>
      </c>
      <c r="M4414" s="5" t="s">
        <v>157</v>
      </c>
      <c r="N4414" s="5" t="s">
        <v>101</v>
      </c>
      <c r="O4414" s="5" t="s">
        <v>55</v>
      </c>
      <c r="P4414" s="5">
        <v>1</v>
      </c>
      <c r="Q4414" s="5">
        <v>1</v>
      </c>
      <c r="S4414" s="5" t="s">
        <v>156</v>
      </c>
      <c r="U4414" s="18">
        <v>43</v>
      </c>
      <c r="X4414" s="20">
        <v>0</v>
      </c>
      <c r="Y4414" s="20">
        <v>1</v>
      </c>
      <c r="AB4414" s="4" t="s">
        <v>777</v>
      </c>
      <c r="AD4414" s="5" t="s">
        <v>361</v>
      </c>
      <c r="AF4414" s="5" t="s">
        <v>1812</v>
      </c>
      <c r="AG4414" s="5" t="b">
        <v>0</v>
      </c>
      <c r="AH4414" s="21" t="s">
        <v>30</v>
      </c>
      <c r="AI4414" s="5" t="s">
        <v>55</v>
      </c>
      <c r="AK4414" s="5" t="s">
        <v>778</v>
      </c>
      <c r="BB4414" s="5" t="s">
        <v>363</v>
      </c>
      <c r="BC4414" s="5">
        <v>162</v>
      </c>
      <c r="BD4414" s="5">
        <v>161</v>
      </c>
      <c r="BE4414" s="5">
        <v>0</v>
      </c>
      <c r="BI4414" s="24">
        <v>43482.45491886574</v>
      </c>
      <c r="BJ4414" s="24">
        <v>43190</v>
      </c>
      <c r="BK4414" s="5" t="s">
        <v>9326</v>
      </c>
      <c r="BL4414" s="3" t="s">
        <v>381</v>
      </c>
      <c r="BM4414" s="3"/>
      <c r="BN4414" s="3"/>
      <c r="BO4414" s="3"/>
      <c r="BP4414" s="3"/>
      <c r="BQ4414" s="3"/>
      <c r="BR4414" s="3"/>
      <c r="BS4414" s="3"/>
      <c r="BT4414" s="3"/>
    </row>
    <row r="4415" spans="1:72" ht="15" customHeight="1" x14ac:dyDescent="0.15">
      <c r="A4415" s="5">
        <v>162</v>
      </c>
      <c r="B4415" s="5">
        <v>162</v>
      </c>
      <c r="C4415" s="5">
        <v>1</v>
      </c>
      <c r="D4415" s="5" t="s">
        <v>356</v>
      </c>
      <c r="E4415" s="5" t="s">
        <v>246</v>
      </c>
      <c r="F4415" s="5" t="s">
        <v>498</v>
      </c>
      <c r="G4415" s="5" t="s">
        <v>9269</v>
      </c>
      <c r="H4415" s="17" t="s">
        <v>9327</v>
      </c>
      <c r="J4415" s="5" t="s">
        <v>84</v>
      </c>
      <c r="K4415" s="5" t="s">
        <v>36</v>
      </c>
      <c r="L4415" s="5" t="s">
        <v>157</v>
      </c>
      <c r="M4415" s="5" t="s">
        <v>157</v>
      </c>
      <c r="N4415" s="5" t="s">
        <v>101</v>
      </c>
      <c r="O4415" s="5" t="s">
        <v>55</v>
      </c>
      <c r="P4415" s="5">
        <v>1</v>
      </c>
      <c r="Q4415" s="5">
        <v>1</v>
      </c>
      <c r="S4415" s="5" t="s">
        <v>156</v>
      </c>
      <c r="U4415" s="18">
        <v>103</v>
      </c>
      <c r="X4415" s="20">
        <v>0</v>
      </c>
      <c r="Y4415" s="20">
        <v>1</v>
      </c>
      <c r="AB4415" s="4" t="s">
        <v>777</v>
      </c>
      <c r="AD4415" s="5" t="s">
        <v>361</v>
      </c>
      <c r="AF4415" s="5" t="s">
        <v>1812</v>
      </c>
      <c r="AG4415" s="5" t="b">
        <v>0</v>
      </c>
      <c r="AH4415" s="21" t="s">
        <v>30</v>
      </c>
      <c r="AI4415" s="5" t="s">
        <v>55</v>
      </c>
      <c r="AK4415" s="5" t="s">
        <v>778</v>
      </c>
      <c r="BB4415" s="5" t="s">
        <v>363</v>
      </c>
      <c r="BC4415" s="5">
        <v>162</v>
      </c>
      <c r="BD4415" s="5">
        <v>162</v>
      </c>
      <c r="BE4415" s="5">
        <v>0</v>
      </c>
      <c r="BI4415" s="24">
        <v>43482.454927349536</v>
      </c>
      <c r="BJ4415" s="24">
        <v>43190</v>
      </c>
      <c r="BK4415" s="5" t="s">
        <v>9328</v>
      </c>
      <c r="BL4415" s="3" t="s">
        <v>381</v>
      </c>
      <c r="BM4415" s="3"/>
      <c r="BN4415" s="3"/>
      <c r="BO4415" s="3"/>
      <c r="BP4415" s="3"/>
      <c r="BQ4415" s="3"/>
      <c r="BR4415" s="3"/>
      <c r="BS4415" s="3"/>
      <c r="BT4415" s="3"/>
    </row>
    <row r="4416" spans="1:72" ht="15" customHeight="1" x14ac:dyDescent="0.15">
      <c r="A4416" s="5">
        <v>162</v>
      </c>
      <c r="B4416" s="5">
        <v>163</v>
      </c>
      <c r="C4416" s="5">
        <v>1</v>
      </c>
      <c r="D4416" s="5" t="s">
        <v>356</v>
      </c>
      <c r="E4416" s="5" t="s">
        <v>246</v>
      </c>
      <c r="F4416" s="5" t="s">
        <v>498</v>
      </c>
      <c r="G4416" s="5" t="s">
        <v>9269</v>
      </c>
      <c r="H4416" s="17" t="s">
        <v>9329</v>
      </c>
      <c r="J4416" s="5" t="s">
        <v>84</v>
      </c>
      <c r="K4416" s="5" t="s">
        <v>36</v>
      </c>
      <c r="L4416" s="5" t="s">
        <v>157</v>
      </c>
      <c r="M4416" s="5" t="s">
        <v>157</v>
      </c>
      <c r="N4416" s="5" t="s">
        <v>101</v>
      </c>
      <c r="O4416" s="5" t="s">
        <v>55</v>
      </c>
      <c r="P4416" s="5">
        <v>1</v>
      </c>
      <c r="Q4416" s="5">
        <v>1</v>
      </c>
      <c r="S4416" s="5" t="s">
        <v>156</v>
      </c>
      <c r="U4416" s="18">
        <v>12</v>
      </c>
      <c r="X4416" s="20">
        <v>0</v>
      </c>
      <c r="Y4416" s="20">
        <v>1</v>
      </c>
      <c r="AB4416" s="4" t="s">
        <v>777</v>
      </c>
      <c r="AD4416" s="5" t="s">
        <v>361</v>
      </c>
      <c r="AF4416" s="5" t="s">
        <v>1812</v>
      </c>
      <c r="AG4416" s="5" t="b">
        <v>0</v>
      </c>
      <c r="AH4416" s="21" t="s">
        <v>30</v>
      </c>
      <c r="AI4416" s="5" t="s">
        <v>55</v>
      </c>
      <c r="AK4416" s="5" t="s">
        <v>778</v>
      </c>
      <c r="BB4416" s="5" t="s">
        <v>363</v>
      </c>
      <c r="BC4416" s="5">
        <v>162</v>
      </c>
      <c r="BD4416" s="5">
        <v>163</v>
      </c>
      <c r="BE4416" s="5">
        <v>0</v>
      </c>
      <c r="BI4416" s="24">
        <v>43482.454937118055</v>
      </c>
      <c r="BJ4416" s="24">
        <v>43190</v>
      </c>
      <c r="BK4416" s="5" t="s">
        <v>9330</v>
      </c>
      <c r="BL4416" s="3" t="s">
        <v>381</v>
      </c>
      <c r="BM4416" s="3"/>
      <c r="BN4416" s="3"/>
      <c r="BO4416" s="3"/>
      <c r="BP4416" s="3"/>
      <c r="BQ4416" s="3"/>
      <c r="BR4416" s="3"/>
      <c r="BS4416" s="3"/>
      <c r="BT4416" s="3"/>
    </row>
    <row r="4417" spans="1:72" ht="15" customHeight="1" x14ac:dyDescent="0.15">
      <c r="A4417" s="5">
        <v>162</v>
      </c>
      <c r="B4417" s="5">
        <v>164</v>
      </c>
      <c r="C4417" s="5">
        <v>1</v>
      </c>
      <c r="D4417" s="5" t="s">
        <v>356</v>
      </c>
      <c r="E4417" s="5" t="s">
        <v>246</v>
      </c>
      <c r="F4417" s="5" t="s">
        <v>498</v>
      </c>
      <c r="G4417" s="5" t="s">
        <v>5160</v>
      </c>
      <c r="H4417" s="17" t="s">
        <v>9331</v>
      </c>
      <c r="J4417" s="5" t="s">
        <v>84</v>
      </c>
      <c r="K4417" s="5" t="s">
        <v>36</v>
      </c>
      <c r="L4417" s="5" t="s">
        <v>157</v>
      </c>
      <c r="M4417" s="5" t="s">
        <v>157</v>
      </c>
      <c r="N4417" s="5" t="s">
        <v>101</v>
      </c>
      <c r="O4417" s="5" t="s">
        <v>55</v>
      </c>
      <c r="P4417" s="5">
        <v>1</v>
      </c>
      <c r="Q4417" s="5">
        <v>1</v>
      </c>
      <c r="S4417" s="5" t="s">
        <v>156</v>
      </c>
      <c r="U4417" s="18">
        <v>226</v>
      </c>
      <c r="X4417" s="20">
        <v>0</v>
      </c>
      <c r="Y4417" s="20">
        <v>1</v>
      </c>
      <c r="AB4417" s="4" t="s">
        <v>777</v>
      </c>
      <c r="AD4417" s="5" t="s">
        <v>361</v>
      </c>
      <c r="AF4417" s="5" t="s">
        <v>1812</v>
      </c>
      <c r="AG4417" s="5" t="b">
        <v>0</v>
      </c>
      <c r="AH4417" s="21" t="s">
        <v>30</v>
      </c>
      <c r="AI4417" s="5" t="s">
        <v>55</v>
      </c>
      <c r="AK4417" s="5" t="s">
        <v>778</v>
      </c>
      <c r="BB4417" s="5" t="s">
        <v>363</v>
      </c>
      <c r="BC4417" s="5">
        <v>162</v>
      </c>
      <c r="BD4417" s="5">
        <v>164</v>
      </c>
      <c r="BE4417" s="5">
        <v>0</v>
      </c>
      <c r="BI4417" s="24">
        <v>43482.454945451391</v>
      </c>
      <c r="BJ4417" s="24">
        <v>43190</v>
      </c>
      <c r="BK4417" s="5" t="s">
        <v>9332</v>
      </c>
      <c r="BL4417" s="3" t="s">
        <v>381</v>
      </c>
      <c r="BM4417" s="3"/>
      <c r="BN4417" s="3"/>
      <c r="BO4417" s="3"/>
      <c r="BP4417" s="3"/>
      <c r="BQ4417" s="3"/>
      <c r="BR4417" s="3"/>
      <c r="BS4417" s="3"/>
      <c r="BT4417" s="3"/>
    </row>
    <row r="4418" spans="1:72" ht="15" customHeight="1" x14ac:dyDescent="0.15">
      <c r="A4418" s="5">
        <v>162</v>
      </c>
      <c r="B4418" s="5">
        <v>165</v>
      </c>
      <c r="C4418" s="5">
        <v>1</v>
      </c>
      <c r="D4418" s="5" t="s">
        <v>356</v>
      </c>
      <c r="E4418" s="5" t="s">
        <v>246</v>
      </c>
      <c r="F4418" s="5" t="s">
        <v>498</v>
      </c>
      <c r="G4418" s="5" t="s">
        <v>9105</v>
      </c>
      <c r="H4418" s="17" t="s">
        <v>9333</v>
      </c>
      <c r="J4418" s="5" t="s">
        <v>84</v>
      </c>
      <c r="K4418" s="5" t="s">
        <v>36</v>
      </c>
      <c r="L4418" s="5" t="s">
        <v>157</v>
      </c>
      <c r="M4418" s="5" t="s">
        <v>157</v>
      </c>
      <c r="N4418" s="5" t="s">
        <v>101</v>
      </c>
      <c r="O4418" s="5" t="s">
        <v>55</v>
      </c>
      <c r="P4418" s="5">
        <v>1</v>
      </c>
      <c r="Q4418" s="5">
        <v>1</v>
      </c>
      <c r="S4418" s="5" t="s">
        <v>156</v>
      </c>
      <c r="U4418" s="18">
        <v>3.18</v>
      </c>
      <c r="X4418" s="20">
        <v>0</v>
      </c>
      <c r="Y4418" s="20">
        <v>1</v>
      </c>
      <c r="AB4418" s="4" t="s">
        <v>777</v>
      </c>
      <c r="AD4418" s="5" t="s">
        <v>361</v>
      </c>
      <c r="AF4418" s="5" t="s">
        <v>1812</v>
      </c>
      <c r="AG4418" s="5" t="b">
        <v>0</v>
      </c>
      <c r="AH4418" s="21" t="s">
        <v>30</v>
      </c>
      <c r="AI4418" s="5" t="s">
        <v>55</v>
      </c>
      <c r="AK4418" s="5" t="s">
        <v>778</v>
      </c>
      <c r="BB4418" s="5" t="s">
        <v>363</v>
      </c>
      <c r="BC4418" s="5">
        <v>162</v>
      </c>
      <c r="BD4418" s="5">
        <v>165</v>
      </c>
      <c r="BE4418" s="5">
        <v>0</v>
      </c>
      <c r="BI4418" s="24">
        <v>43482.454955057867</v>
      </c>
      <c r="BJ4418" s="24">
        <v>43190</v>
      </c>
      <c r="BK4418" s="5" t="s">
        <v>9334</v>
      </c>
      <c r="BL4418" s="3" t="s">
        <v>381</v>
      </c>
      <c r="BM4418" s="3"/>
      <c r="BN4418" s="3"/>
      <c r="BO4418" s="3"/>
      <c r="BP4418" s="3"/>
      <c r="BQ4418" s="3"/>
      <c r="BR4418" s="3"/>
      <c r="BS4418" s="3"/>
      <c r="BT4418" s="3"/>
    </row>
    <row r="4419" spans="1:72" ht="15" customHeight="1" x14ac:dyDescent="0.15">
      <c r="A4419" s="5">
        <v>162</v>
      </c>
      <c r="B4419" s="5">
        <v>166</v>
      </c>
      <c r="C4419" s="5">
        <v>1</v>
      </c>
      <c r="D4419" s="5" t="s">
        <v>356</v>
      </c>
      <c r="E4419" s="5" t="s">
        <v>246</v>
      </c>
      <c r="F4419" s="5" t="s">
        <v>498</v>
      </c>
      <c r="G4419" s="5" t="s">
        <v>9105</v>
      </c>
      <c r="H4419" s="17" t="s">
        <v>9335</v>
      </c>
      <c r="J4419" s="5" t="s">
        <v>84</v>
      </c>
      <c r="K4419" s="5" t="s">
        <v>36</v>
      </c>
      <c r="L4419" s="5" t="s">
        <v>157</v>
      </c>
      <c r="M4419" s="5" t="s">
        <v>157</v>
      </c>
      <c r="N4419" s="5" t="s">
        <v>101</v>
      </c>
      <c r="O4419" s="5" t="s">
        <v>55</v>
      </c>
      <c r="P4419" s="5">
        <v>1</v>
      </c>
      <c r="Q4419" s="5">
        <v>1</v>
      </c>
      <c r="S4419" s="5" t="s">
        <v>156</v>
      </c>
      <c r="U4419" s="18">
        <v>4.4000000000000004</v>
      </c>
      <c r="X4419" s="20">
        <v>0</v>
      </c>
      <c r="Y4419" s="20">
        <v>1</v>
      </c>
      <c r="AB4419" s="4" t="s">
        <v>777</v>
      </c>
      <c r="AD4419" s="5" t="s">
        <v>361</v>
      </c>
      <c r="AF4419" s="5" t="s">
        <v>1812</v>
      </c>
      <c r="AG4419" s="5" t="b">
        <v>0</v>
      </c>
      <c r="AH4419" s="21" t="s">
        <v>30</v>
      </c>
      <c r="AI4419" s="5" t="s">
        <v>55</v>
      </c>
      <c r="AK4419" s="5" t="s">
        <v>778</v>
      </c>
      <c r="BB4419" s="5" t="s">
        <v>363</v>
      </c>
      <c r="BC4419" s="5">
        <v>162</v>
      </c>
      <c r="BD4419" s="5">
        <v>166</v>
      </c>
      <c r="BE4419" s="5">
        <v>0</v>
      </c>
      <c r="BI4419" s="24">
        <v>43482.454963888886</v>
      </c>
      <c r="BJ4419" s="24">
        <v>43190</v>
      </c>
      <c r="BK4419" s="5" t="s">
        <v>9336</v>
      </c>
      <c r="BL4419" s="3" t="s">
        <v>381</v>
      </c>
      <c r="BM4419" s="3"/>
      <c r="BN4419" s="3"/>
      <c r="BO4419" s="3"/>
      <c r="BP4419" s="3"/>
      <c r="BQ4419" s="3"/>
      <c r="BR4419" s="3"/>
      <c r="BS4419" s="3"/>
      <c r="BT4419" s="3"/>
    </row>
    <row r="4420" spans="1:72" ht="15" customHeight="1" x14ac:dyDescent="0.15">
      <c r="A4420" s="5">
        <v>162</v>
      </c>
      <c r="B4420" s="5">
        <v>167</v>
      </c>
      <c r="C4420" s="5">
        <v>1</v>
      </c>
      <c r="D4420" s="5" t="s">
        <v>356</v>
      </c>
      <c r="E4420" s="5" t="s">
        <v>246</v>
      </c>
      <c r="F4420" s="5" t="s">
        <v>498</v>
      </c>
      <c r="G4420" s="5" t="s">
        <v>5160</v>
      </c>
      <c r="H4420" s="17" t="s">
        <v>9337</v>
      </c>
      <c r="J4420" s="5" t="s">
        <v>84</v>
      </c>
      <c r="K4420" s="5" t="s">
        <v>36</v>
      </c>
      <c r="L4420" s="5" t="s">
        <v>157</v>
      </c>
      <c r="M4420" s="5" t="s">
        <v>157</v>
      </c>
      <c r="N4420" s="5" t="s">
        <v>101</v>
      </c>
      <c r="O4420" s="5" t="s">
        <v>55</v>
      </c>
      <c r="P4420" s="5">
        <v>1</v>
      </c>
      <c r="Q4420" s="5">
        <v>1</v>
      </c>
      <c r="S4420" s="5" t="s">
        <v>156</v>
      </c>
      <c r="U4420" s="18">
        <v>477</v>
      </c>
      <c r="X4420" s="20">
        <v>0</v>
      </c>
      <c r="Y4420" s="20">
        <v>1</v>
      </c>
      <c r="AB4420" s="4" t="s">
        <v>777</v>
      </c>
      <c r="AD4420" s="5" t="s">
        <v>361</v>
      </c>
      <c r="AF4420" s="5" t="s">
        <v>1812</v>
      </c>
      <c r="AG4420" s="5" t="b">
        <v>0</v>
      </c>
      <c r="AH4420" s="21" t="s">
        <v>30</v>
      </c>
      <c r="AI4420" s="5" t="s">
        <v>55</v>
      </c>
      <c r="AK4420" s="5" t="s">
        <v>778</v>
      </c>
      <c r="BB4420" s="5" t="s">
        <v>363</v>
      </c>
      <c r="BC4420" s="5">
        <v>162</v>
      </c>
      <c r="BD4420" s="5">
        <v>167</v>
      </c>
      <c r="BE4420" s="5">
        <v>0</v>
      </c>
      <c r="BI4420" s="24">
        <v>43482.454971678242</v>
      </c>
      <c r="BJ4420" s="24">
        <v>43190</v>
      </c>
      <c r="BK4420" s="5" t="s">
        <v>9338</v>
      </c>
      <c r="BL4420" s="3" t="s">
        <v>381</v>
      </c>
      <c r="BM4420" s="3"/>
      <c r="BN4420" s="3"/>
      <c r="BO4420" s="3"/>
      <c r="BP4420" s="3"/>
      <c r="BQ4420" s="3"/>
      <c r="BR4420" s="3"/>
      <c r="BS4420" s="3"/>
      <c r="BT4420" s="3"/>
    </row>
    <row r="4421" spans="1:72" ht="15" customHeight="1" x14ac:dyDescent="0.15">
      <c r="A4421" s="5">
        <v>162</v>
      </c>
      <c r="B4421" s="5">
        <v>168</v>
      </c>
      <c r="C4421" s="5">
        <v>1</v>
      </c>
      <c r="D4421" s="5" t="s">
        <v>356</v>
      </c>
      <c r="E4421" s="5" t="s">
        <v>246</v>
      </c>
      <c r="F4421" s="5" t="s">
        <v>498</v>
      </c>
      <c r="G4421" s="5" t="s">
        <v>9339</v>
      </c>
      <c r="H4421" s="17" t="s">
        <v>9340</v>
      </c>
      <c r="J4421" s="5" t="s">
        <v>84</v>
      </c>
      <c r="K4421" s="5" t="s">
        <v>36</v>
      </c>
      <c r="L4421" s="5" t="s">
        <v>157</v>
      </c>
      <c r="M4421" s="5" t="s">
        <v>157</v>
      </c>
      <c r="N4421" s="5" t="s">
        <v>101</v>
      </c>
      <c r="O4421" s="5" t="s">
        <v>55</v>
      </c>
      <c r="P4421" s="5">
        <v>1</v>
      </c>
      <c r="Q4421" s="5">
        <v>1</v>
      </c>
      <c r="S4421" s="5" t="s">
        <v>156</v>
      </c>
      <c r="U4421" s="18">
        <v>231</v>
      </c>
      <c r="X4421" s="20">
        <v>0</v>
      </c>
      <c r="Y4421" s="20">
        <v>1</v>
      </c>
      <c r="AB4421" s="4" t="s">
        <v>777</v>
      </c>
      <c r="AD4421" s="5" t="s">
        <v>361</v>
      </c>
      <c r="AF4421" s="5" t="s">
        <v>1812</v>
      </c>
      <c r="AG4421" s="5" t="b">
        <v>0</v>
      </c>
      <c r="AH4421" s="21" t="s">
        <v>30</v>
      </c>
      <c r="AI4421" s="5" t="s">
        <v>55</v>
      </c>
      <c r="AK4421" s="5" t="s">
        <v>778</v>
      </c>
      <c r="BB4421" s="5" t="s">
        <v>363</v>
      </c>
      <c r="BC4421" s="5">
        <v>162</v>
      </c>
      <c r="BD4421" s="5">
        <v>168</v>
      </c>
      <c r="BE4421" s="5">
        <v>0</v>
      </c>
      <c r="BI4421" s="24">
        <v>43482.454980358794</v>
      </c>
      <c r="BJ4421" s="24">
        <v>43190</v>
      </c>
      <c r="BK4421" s="5" t="s">
        <v>9341</v>
      </c>
      <c r="BL4421" s="3" t="s">
        <v>381</v>
      </c>
      <c r="BM4421" s="3"/>
      <c r="BN4421" s="3"/>
      <c r="BO4421" s="3"/>
      <c r="BP4421" s="3"/>
      <c r="BQ4421" s="3"/>
      <c r="BR4421" s="3"/>
      <c r="BS4421" s="3"/>
      <c r="BT4421" s="3"/>
    </row>
    <row r="4422" spans="1:72" ht="15" customHeight="1" x14ac:dyDescent="0.15">
      <c r="A4422" s="5">
        <v>162</v>
      </c>
      <c r="B4422" s="5">
        <v>169</v>
      </c>
      <c r="C4422" s="5">
        <v>1</v>
      </c>
      <c r="D4422" s="5" t="s">
        <v>356</v>
      </c>
      <c r="E4422" s="5" t="s">
        <v>246</v>
      </c>
      <c r="F4422" s="5" t="s">
        <v>498</v>
      </c>
      <c r="G4422" s="5" t="s">
        <v>6297</v>
      </c>
      <c r="H4422" s="17" t="s">
        <v>9342</v>
      </c>
      <c r="J4422" s="5" t="s">
        <v>84</v>
      </c>
      <c r="K4422" s="5" t="s">
        <v>36</v>
      </c>
      <c r="L4422" s="5" t="s">
        <v>157</v>
      </c>
      <c r="M4422" s="5" t="s">
        <v>157</v>
      </c>
      <c r="N4422" s="5" t="s">
        <v>101</v>
      </c>
      <c r="O4422" s="5" t="s">
        <v>55</v>
      </c>
      <c r="P4422" s="5">
        <v>1</v>
      </c>
      <c r="Q4422" s="5">
        <v>1</v>
      </c>
      <c r="S4422" s="5" t="s">
        <v>156</v>
      </c>
      <c r="U4422" s="18">
        <v>2122</v>
      </c>
      <c r="X4422" s="20">
        <v>0</v>
      </c>
      <c r="Y4422" s="20">
        <v>1</v>
      </c>
      <c r="AB4422" s="4" t="s">
        <v>777</v>
      </c>
      <c r="AD4422" s="5" t="s">
        <v>361</v>
      </c>
      <c r="AF4422" s="5" t="s">
        <v>1812</v>
      </c>
      <c r="AG4422" s="5" t="b">
        <v>0</v>
      </c>
      <c r="AH4422" s="21" t="s">
        <v>30</v>
      </c>
      <c r="AI4422" s="5" t="s">
        <v>55</v>
      </c>
      <c r="AK4422" s="5" t="s">
        <v>778</v>
      </c>
      <c r="BB4422" s="5" t="s">
        <v>363</v>
      </c>
      <c r="BC4422" s="5">
        <v>162</v>
      </c>
      <c r="BD4422" s="5">
        <v>169</v>
      </c>
      <c r="BE4422" s="5">
        <v>0</v>
      </c>
      <c r="BI4422" s="24">
        <v>43482.45498865741</v>
      </c>
      <c r="BJ4422" s="24">
        <v>43190</v>
      </c>
      <c r="BK4422" s="5" t="s">
        <v>9343</v>
      </c>
      <c r="BL4422" s="3" t="s">
        <v>381</v>
      </c>
      <c r="BM4422" s="3"/>
      <c r="BN4422" s="3"/>
      <c r="BO4422" s="3"/>
      <c r="BP4422" s="3"/>
      <c r="BQ4422" s="3"/>
      <c r="BR4422" s="3"/>
      <c r="BS4422" s="3"/>
      <c r="BT4422" s="3"/>
    </row>
    <row r="4423" spans="1:72" ht="15" customHeight="1" x14ac:dyDescent="0.15">
      <c r="A4423" s="5">
        <v>162</v>
      </c>
      <c r="B4423" s="5">
        <v>170</v>
      </c>
      <c r="C4423" s="5">
        <v>1</v>
      </c>
      <c r="D4423" s="5" t="s">
        <v>356</v>
      </c>
      <c r="E4423" s="5" t="s">
        <v>246</v>
      </c>
      <c r="F4423" s="5" t="s">
        <v>498</v>
      </c>
      <c r="G4423" s="5" t="s">
        <v>6297</v>
      </c>
      <c r="H4423" s="17" t="s">
        <v>9344</v>
      </c>
      <c r="J4423" s="5" t="s">
        <v>84</v>
      </c>
      <c r="K4423" s="5" t="s">
        <v>36</v>
      </c>
      <c r="L4423" s="5" t="s">
        <v>157</v>
      </c>
      <c r="M4423" s="5" t="s">
        <v>157</v>
      </c>
      <c r="N4423" s="5" t="s">
        <v>101</v>
      </c>
      <c r="O4423" s="5" t="s">
        <v>55</v>
      </c>
      <c r="P4423" s="5">
        <v>1</v>
      </c>
      <c r="Q4423" s="5">
        <v>1</v>
      </c>
      <c r="S4423" s="5" t="s">
        <v>156</v>
      </c>
      <c r="U4423" s="18">
        <v>46</v>
      </c>
      <c r="X4423" s="20">
        <v>0</v>
      </c>
      <c r="Y4423" s="20">
        <v>1</v>
      </c>
      <c r="AB4423" s="4" t="s">
        <v>777</v>
      </c>
      <c r="AD4423" s="5" t="s">
        <v>361</v>
      </c>
      <c r="AF4423" s="5" t="s">
        <v>1812</v>
      </c>
      <c r="AG4423" s="5" t="b">
        <v>0</v>
      </c>
      <c r="AH4423" s="21" t="s">
        <v>30</v>
      </c>
      <c r="AI4423" s="5" t="s">
        <v>55</v>
      </c>
      <c r="AK4423" s="5" t="s">
        <v>778</v>
      </c>
      <c r="BB4423" s="5" t="s">
        <v>363</v>
      </c>
      <c r="BC4423" s="5">
        <v>162</v>
      </c>
      <c r="BD4423" s="5">
        <v>170</v>
      </c>
      <c r="BE4423" s="5">
        <v>0</v>
      </c>
      <c r="BI4423" s="24">
        <v>43482.454997187502</v>
      </c>
      <c r="BJ4423" s="24">
        <v>43190</v>
      </c>
      <c r="BK4423" s="5" t="s">
        <v>9345</v>
      </c>
      <c r="BL4423" s="3" t="s">
        <v>381</v>
      </c>
      <c r="BM4423" s="3"/>
      <c r="BN4423" s="3"/>
      <c r="BO4423" s="3"/>
      <c r="BP4423" s="3"/>
      <c r="BQ4423" s="3"/>
      <c r="BR4423" s="3"/>
      <c r="BS4423" s="3"/>
      <c r="BT4423" s="3"/>
    </row>
    <row r="4424" spans="1:72" ht="15" customHeight="1" x14ac:dyDescent="0.15">
      <c r="A4424" s="5">
        <v>162</v>
      </c>
      <c r="B4424" s="5">
        <v>171</v>
      </c>
      <c r="C4424" s="5">
        <v>1</v>
      </c>
      <c r="D4424" s="5" t="s">
        <v>356</v>
      </c>
      <c r="E4424" s="5" t="s">
        <v>246</v>
      </c>
      <c r="F4424" s="5" t="s">
        <v>498</v>
      </c>
      <c r="G4424" s="5" t="s">
        <v>9339</v>
      </c>
      <c r="H4424" s="17" t="s">
        <v>9346</v>
      </c>
      <c r="J4424" s="5" t="s">
        <v>84</v>
      </c>
      <c r="K4424" s="5" t="s">
        <v>36</v>
      </c>
      <c r="L4424" s="5" t="s">
        <v>157</v>
      </c>
      <c r="M4424" s="5" t="s">
        <v>157</v>
      </c>
      <c r="N4424" s="5" t="s">
        <v>101</v>
      </c>
      <c r="O4424" s="5" t="s">
        <v>55</v>
      </c>
      <c r="P4424" s="5">
        <v>1</v>
      </c>
      <c r="Q4424" s="5">
        <v>1</v>
      </c>
      <c r="S4424" s="5" t="s">
        <v>156</v>
      </c>
      <c r="U4424" s="18">
        <v>316</v>
      </c>
      <c r="X4424" s="20">
        <v>0</v>
      </c>
      <c r="Y4424" s="20">
        <v>1</v>
      </c>
      <c r="AB4424" s="4" t="s">
        <v>777</v>
      </c>
      <c r="AD4424" s="5" t="s">
        <v>361</v>
      </c>
      <c r="AF4424" s="5" t="s">
        <v>1812</v>
      </c>
      <c r="AG4424" s="5" t="b">
        <v>0</v>
      </c>
      <c r="AH4424" s="21" t="s">
        <v>30</v>
      </c>
      <c r="AI4424" s="5" t="s">
        <v>55</v>
      </c>
      <c r="AK4424" s="5" t="s">
        <v>778</v>
      </c>
      <c r="BB4424" s="5" t="s">
        <v>363</v>
      </c>
      <c r="BC4424" s="5">
        <v>162</v>
      </c>
      <c r="BD4424" s="5">
        <v>171</v>
      </c>
      <c r="BE4424" s="5">
        <v>0</v>
      </c>
      <c r="BI4424" s="24">
        <v>43482.45500494213</v>
      </c>
      <c r="BJ4424" s="24">
        <v>43190</v>
      </c>
      <c r="BK4424" s="5" t="s">
        <v>9347</v>
      </c>
      <c r="BL4424" s="3" t="s">
        <v>381</v>
      </c>
      <c r="BM4424" s="3"/>
      <c r="BN4424" s="3"/>
      <c r="BO4424" s="3"/>
      <c r="BP4424" s="3"/>
      <c r="BQ4424" s="3"/>
      <c r="BR4424" s="3"/>
      <c r="BS4424" s="3"/>
      <c r="BT4424" s="3"/>
    </row>
    <row r="4425" spans="1:72" ht="15" customHeight="1" x14ac:dyDescent="0.15">
      <c r="A4425" s="5">
        <v>162</v>
      </c>
      <c r="B4425" s="5">
        <v>172</v>
      </c>
      <c r="C4425" s="5">
        <v>1</v>
      </c>
      <c r="D4425" s="5" t="s">
        <v>356</v>
      </c>
      <c r="E4425" s="5" t="s">
        <v>246</v>
      </c>
      <c r="F4425" s="5" t="s">
        <v>498</v>
      </c>
      <c r="G4425" s="5" t="s">
        <v>1789</v>
      </c>
      <c r="H4425" s="17" t="s">
        <v>9348</v>
      </c>
      <c r="J4425" s="5" t="s">
        <v>84</v>
      </c>
      <c r="K4425" s="5" t="s">
        <v>36</v>
      </c>
      <c r="L4425" s="5" t="s">
        <v>157</v>
      </c>
      <c r="M4425" s="5" t="s">
        <v>157</v>
      </c>
      <c r="N4425" s="5" t="s">
        <v>101</v>
      </c>
      <c r="O4425" s="5" t="s">
        <v>55</v>
      </c>
      <c r="P4425" s="5">
        <v>1</v>
      </c>
      <c r="Q4425" s="5">
        <v>1</v>
      </c>
      <c r="S4425" s="5" t="s">
        <v>156</v>
      </c>
      <c r="U4425" s="18">
        <v>297</v>
      </c>
      <c r="X4425" s="20">
        <v>0</v>
      </c>
      <c r="Y4425" s="20">
        <v>1</v>
      </c>
      <c r="AB4425" s="4" t="s">
        <v>777</v>
      </c>
      <c r="AD4425" s="5" t="s">
        <v>361</v>
      </c>
      <c r="AF4425" s="5" t="s">
        <v>1812</v>
      </c>
      <c r="AG4425" s="5" t="b">
        <v>0</v>
      </c>
      <c r="AH4425" s="21" t="s">
        <v>30</v>
      </c>
      <c r="AI4425" s="5" t="s">
        <v>55</v>
      </c>
      <c r="AK4425" s="5" t="s">
        <v>778</v>
      </c>
      <c r="BB4425" s="5" t="s">
        <v>363</v>
      </c>
      <c r="BC4425" s="5">
        <v>162</v>
      </c>
      <c r="BD4425" s="5">
        <v>172</v>
      </c>
      <c r="BE4425" s="5">
        <v>0</v>
      </c>
      <c r="BI4425" s="24">
        <v>43482.455015243053</v>
      </c>
      <c r="BJ4425" s="24">
        <v>43190</v>
      </c>
      <c r="BK4425" s="5" t="s">
        <v>9349</v>
      </c>
      <c r="BL4425" s="3" t="s">
        <v>381</v>
      </c>
      <c r="BM4425" s="3"/>
      <c r="BN4425" s="3"/>
      <c r="BO4425" s="3"/>
      <c r="BP4425" s="3"/>
      <c r="BQ4425" s="3"/>
      <c r="BR4425" s="3"/>
      <c r="BS4425" s="3"/>
      <c r="BT4425" s="3"/>
    </row>
    <row r="4426" spans="1:72" ht="15" customHeight="1" x14ac:dyDescent="0.15">
      <c r="A4426" s="5">
        <v>162</v>
      </c>
      <c r="B4426" s="5">
        <v>173</v>
      </c>
      <c r="C4426" s="5">
        <v>1</v>
      </c>
      <c r="D4426" s="5" t="s">
        <v>356</v>
      </c>
      <c r="E4426" s="5" t="s">
        <v>246</v>
      </c>
      <c r="F4426" s="5" t="s">
        <v>498</v>
      </c>
      <c r="G4426" s="5" t="s">
        <v>9339</v>
      </c>
      <c r="H4426" s="17" t="s">
        <v>9350</v>
      </c>
      <c r="J4426" s="5" t="s">
        <v>84</v>
      </c>
      <c r="K4426" s="5" t="s">
        <v>36</v>
      </c>
      <c r="L4426" s="5" t="s">
        <v>157</v>
      </c>
      <c r="M4426" s="5" t="s">
        <v>157</v>
      </c>
      <c r="N4426" s="5" t="s">
        <v>101</v>
      </c>
      <c r="O4426" s="5" t="s">
        <v>55</v>
      </c>
      <c r="P4426" s="5">
        <v>1</v>
      </c>
      <c r="Q4426" s="5">
        <v>1</v>
      </c>
      <c r="S4426" s="5" t="s">
        <v>156</v>
      </c>
      <c r="U4426" s="18">
        <v>598</v>
      </c>
      <c r="X4426" s="20">
        <v>0</v>
      </c>
      <c r="Y4426" s="20">
        <v>1</v>
      </c>
      <c r="AB4426" s="4" t="s">
        <v>777</v>
      </c>
      <c r="AD4426" s="5" t="s">
        <v>361</v>
      </c>
      <c r="AF4426" s="5" t="s">
        <v>1812</v>
      </c>
      <c r="AG4426" s="5" t="b">
        <v>0</v>
      </c>
      <c r="AH4426" s="21" t="s">
        <v>30</v>
      </c>
      <c r="AI4426" s="5" t="s">
        <v>55</v>
      </c>
      <c r="AK4426" s="5" t="s">
        <v>778</v>
      </c>
      <c r="BB4426" s="5" t="s">
        <v>363</v>
      </c>
      <c r="BC4426" s="5">
        <v>162</v>
      </c>
      <c r="BD4426" s="5">
        <v>173</v>
      </c>
      <c r="BE4426" s="5">
        <v>0</v>
      </c>
      <c r="BI4426" s="24">
        <v>43482.455023923612</v>
      </c>
      <c r="BJ4426" s="24">
        <v>43190</v>
      </c>
      <c r="BK4426" s="5" t="s">
        <v>9351</v>
      </c>
      <c r="BL4426" s="3" t="s">
        <v>381</v>
      </c>
      <c r="BM4426" s="3"/>
      <c r="BN4426" s="3"/>
      <c r="BO4426" s="3"/>
      <c r="BP4426" s="3"/>
      <c r="BQ4426" s="3"/>
      <c r="BR4426" s="3"/>
      <c r="BS4426" s="3"/>
      <c r="BT4426" s="3"/>
    </row>
    <row r="4427" spans="1:72" ht="15" customHeight="1" x14ac:dyDescent="0.15">
      <c r="A4427" s="5">
        <v>162</v>
      </c>
      <c r="B4427" s="5">
        <v>174</v>
      </c>
      <c r="C4427" s="5">
        <v>1</v>
      </c>
      <c r="D4427" s="5" t="s">
        <v>356</v>
      </c>
      <c r="E4427" s="5" t="s">
        <v>246</v>
      </c>
      <c r="F4427" s="5" t="s">
        <v>498</v>
      </c>
      <c r="G4427" s="5" t="s">
        <v>9339</v>
      </c>
      <c r="H4427" s="17" t="s">
        <v>9352</v>
      </c>
      <c r="J4427" s="5" t="s">
        <v>84</v>
      </c>
      <c r="K4427" s="5" t="s">
        <v>36</v>
      </c>
      <c r="L4427" s="5" t="s">
        <v>157</v>
      </c>
      <c r="M4427" s="5" t="s">
        <v>157</v>
      </c>
      <c r="N4427" s="5" t="s">
        <v>101</v>
      </c>
      <c r="O4427" s="5" t="s">
        <v>55</v>
      </c>
      <c r="P4427" s="5">
        <v>1</v>
      </c>
      <c r="Q4427" s="5">
        <v>1</v>
      </c>
      <c r="S4427" s="5" t="s">
        <v>156</v>
      </c>
      <c r="U4427" s="18">
        <v>0.83</v>
      </c>
      <c r="X4427" s="20">
        <v>0</v>
      </c>
      <c r="Y4427" s="20">
        <v>1</v>
      </c>
      <c r="AB4427" s="4" t="s">
        <v>777</v>
      </c>
      <c r="AD4427" s="5" t="s">
        <v>361</v>
      </c>
      <c r="AF4427" s="5" t="s">
        <v>1812</v>
      </c>
      <c r="AG4427" s="5" t="b">
        <v>0</v>
      </c>
      <c r="AH4427" s="21" t="s">
        <v>30</v>
      </c>
      <c r="AI4427" s="5" t="s">
        <v>55</v>
      </c>
      <c r="AK4427" s="5" t="s">
        <v>778</v>
      </c>
      <c r="BB4427" s="5" t="s">
        <v>363</v>
      </c>
      <c r="BC4427" s="5">
        <v>162</v>
      </c>
      <c r="BD4427" s="5">
        <v>174</v>
      </c>
      <c r="BE4427" s="5">
        <v>0</v>
      </c>
      <c r="BI4427" s="24">
        <v>43482.455033715276</v>
      </c>
      <c r="BJ4427" s="24">
        <v>43190</v>
      </c>
      <c r="BK4427" s="5" t="s">
        <v>9353</v>
      </c>
      <c r="BL4427" s="3" t="s">
        <v>381</v>
      </c>
      <c r="BM4427" s="3"/>
      <c r="BN4427" s="3"/>
      <c r="BO4427" s="3"/>
      <c r="BP4427" s="3"/>
      <c r="BQ4427" s="3"/>
      <c r="BR4427" s="3"/>
      <c r="BS4427" s="3"/>
      <c r="BT4427" s="3"/>
    </row>
    <row r="4428" spans="1:72" ht="15" customHeight="1" x14ac:dyDescent="0.15">
      <c r="A4428" s="5">
        <v>162</v>
      </c>
      <c r="B4428" s="5">
        <v>175</v>
      </c>
      <c r="C4428" s="5">
        <v>1</v>
      </c>
      <c r="D4428" s="5" t="s">
        <v>356</v>
      </c>
      <c r="E4428" s="5" t="s">
        <v>246</v>
      </c>
      <c r="F4428" s="5" t="s">
        <v>498</v>
      </c>
      <c r="G4428" s="5" t="s">
        <v>1789</v>
      </c>
      <c r="H4428" s="17" t="s">
        <v>9354</v>
      </c>
      <c r="J4428" s="5" t="s">
        <v>84</v>
      </c>
      <c r="K4428" s="5" t="s">
        <v>36</v>
      </c>
      <c r="L4428" s="5" t="s">
        <v>157</v>
      </c>
      <c r="M4428" s="5" t="s">
        <v>157</v>
      </c>
      <c r="N4428" s="5" t="s">
        <v>101</v>
      </c>
      <c r="O4428" s="5" t="s">
        <v>55</v>
      </c>
      <c r="P4428" s="5">
        <v>1</v>
      </c>
      <c r="Q4428" s="5">
        <v>1</v>
      </c>
      <c r="S4428" s="5" t="s">
        <v>156</v>
      </c>
      <c r="U4428" s="18">
        <v>5.58</v>
      </c>
      <c r="X4428" s="20">
        <v>0</v>
      </c>
      <c r="Y4428" s="20">
        <v>1</v>
      </c>
      <c r="AB4428" s="4" t="s">
        <v>777</v>
      </c>
      <c r="AD4428" s="5" t="s">
        <v>361</v>
      </c>
      <c r="AF4428" s="5" t="s">
        <v>1812</v>
      </c>
      <c r="AG4428" s="5" t="b">
        <v>0</v>
      </c>
      <c r="AH4428" s="21" t="s">
        <v>30</v>
      </c>
      <c r="AI4428" s="5" t="s">
        <v>55</v>
      </c>
      <c r="AK4428" s="5" t="s">
        <v>778</v>
      </c>
      <c r="BB4428" s="5" t="s">
        <v>363</v>
      </c>
      <c r="BC4428" s="5">
        <v>162</v>
      </c>
      <c r="BD4428" s="5">
        <v>175</v>
      </c>
      <c r="BE4428" s="5">
        <v>0</v>
      </c>
      <c r="BI4428" s="24">
        <v>43482.455043483795</v>
      </c>
      <c r="BJ4428" s="24">
        <v>43190</v>
      </c>
      <c r="BK4428" s="5" t="s">
        <v>9355</v>
      </c>
      <c r="BL4428" s="3" t="s">
        <v>381</v>
      </c>
      <c r="BM4428" s="3"/>
      <c r="BN4428" s="3"/>
      <c r="BO4428" s="3"/>
      <c r="BP4428" s="3"/>
      <c r="BQ4428" s="3"/>
      <c r="BR4428" s="3"/>
      <c r="BS4428" s="3"/>
      <c r="BT4428" s="3"/>
    </row>
    <row r="4429" spans="1:72" ht="15" customHeight="1" x14ac:dyDescent="0.15">
      <c r="A4429" s="5">
        <v>162</v>
      </c>
      <c r="B4429" s="5">
        <v>176</v>
      </c>
      <c r="C4429" s="5">
        <v>1</v>
      </c>
      <c r="D4429" s="5" t="s">
        <v>356</v>
      </c>
      <c r="E4429" s="5" t="s">
        <v>246</v>
      </c>
      <c r="F4429" s="5" t="s">
        <v>498</v>
      </c>
      <c r="G4429" s="5" t="s">
        <v>1789</v>
      </c>
      <c r="H4429" s="17" t="s">
        <v>9356</v>
      </c>
      <c r="J4429" s="5" t="s">
        <v>84</v>
      </c>
      <c r="K4429" s="5" t="s">
        <v>36</v>
      </c>
      <c r="L4429" s="5" t="s">
        <v>157</v>
      </c>
      <c r="M4429" s="5" t="s">
        <v>157</v>
      </c>
      <c r="N4429" s="5" t="s">
        <v>101</v>
      </c>
      <c r="O4429" s="5" t="s">
        <v>55</v>
      </c>
      <c r="P4429" s="5">
        <v>1</v>
      </c>
      <c r="Q4429" s="5">
        <v>1</v>
      </c>
      <c r="S4429" s="5" t="s">
        <v>156</v>
      </c>
      <c r="U4429" s="18">
        <v>559</v>
      </c>
      <c r="X4429" s="20">
        <v>0</v>
      </c>
      <c r="Y4429" s="20">
        <v>1</v>
      </c>
      <c r="AB4429" s="4" t="s">
        <v>777</v>
      </c>
      <c r="AD4429" s="5" t="s">
        <v>361</v>
      </c>
      <c r="AF4429" s="5" t="s">
        <v>1812</v>
      </c>
      <c r="AG4429" s="5" t="b">
        <v>0</v>
      </c>
      <c r="AH4429" s="21" t="s">
        <v>30</v>
      </c>
      <c r="AI4429" s="5" t="s">
        <v>55</v>
      </c>
      <c r="AK4429" s="5" t="s">
        <v>778</v>
      </c>
      <c r="BB4429" s="5" t="s">
        <v>363</v>
      </c>
      <c r="BC4429" s="5">
        <v>162</v>
      </c>
      <c r="BD4429" s="5">
        <v>176</v>
      </c>
      <c r="BE4429" s="5">
        <v>0</v>
      </c>
      <c r="BI4429" s="24">
        <v>43482.455051238423</v>
      </c>
      <c r="BJ4429" s="24">
        <v>43190</v>
      </c>
      <c r="BK4429" s="5" t="s">
        <v>9357</v>
      </c>
      <c r="BL4429" s="3" t="s">
        <v>381</v>
      </c>
      <c r="BM4429" s="3"/>
      <c r="BN4429" s="3"/>
      <c r="BO4429" s="3"/>
      <c r="BP4429" s="3"/>
      <c r="BQ4429" s="3"/>
      <c r="BR4429" s="3"/>
      <c r="BS4429" s="3"/>
      <c r="BT4429" s="3"/>
    </row>
    <row r="4430" spans="1:72" ht="15" customHeight="1" x14ac:dyDescent="0.15">
      <c r="A4430" s="5">
        <v>162</v>
      </c>
      <c r="B4430" s="5">
        <v>177</v>
      </c>
      <c r="C4430" s="5">
        <v>1</v>
      </c>
      <c r="D4430" s="5" t="s">
        <v>356</v>
      </c>
      <c r="E4430" s="5" t="s">
        <v>246</v>
      </c>
      <c r="F4430" s="5" t="s">
        <v>498</v>
      </c>
      <c r="G4430" s="5" t="s">
        <v>1789</v>
      </c>
      <c r="H4430" s="17" t="s">
        <v>9358</v>
      </c>
      <c r="J4430" s="5" t="s">
        <v>84</v>
      </c>
      <c r="K4430" s="5" t="s">
        <v>36</v>
      </c>
      <c r="L4430" s="5" t="s">
        <v>157</v>
      </c>
      <c r="M4430" s="5" t="s">
        <v>157</v>
      </c>
      <c r="N4430" s="5" t="s">
        <v>101</v>
      </c>
      <c r="O4430" s="5" t="s">
        <v>55</v>
      </c>
      <c r="P4430" s="5">
        <v>1</v>
      </c>
      <c r="Q4430" s="5">
        <v>1</v>
      </c>
      <c r="S4430" s="5" t="s">
        <v>156</v>
      </c>
      <c r="U4430" s="18">
        <v>585</v>
      </c>
      <c r="X4430" s="20">
        <v>0</v>
      </c>
      <c r="Y4430" s="20">
        <v>1</v>
      </c>
      <c r="AB4430" s="4" t="s">
        <v>777</v>
      </c>
      <c r="AD4430" s="5" t="s">
        <v>361</v>
      </c>
      <c r="AF4430" s="5" t="s">
        <v>1812</v>
      </c>
      <c r="AG4430" s="5" t="b">
        <v>0</v>
      </c>
      <c r="AH4430" s="21" t="s">
        <v>30</v>
      </c>
      <c r="AI4430" s="5" t="s">
        <v>55</v>
      </c>
      <c r="AK4430" s="5" t="s">
        <v>778</v>
      </c>
      <c r="BB4430" s="5" t="s">
        <v>363</v>
      </c>
      <c r="BC4430" s="5">
        <v>162</v>
      </c>
      <c r="BD4430" s="5">
        <v>177</v>
      </c>
      <c r="BE4430" s="5">
        <v>0</v>
      </c>
      <c r="BI4430" s="24">
        <v>43482.45506119213</v>
      </c>
      <c r="BJ4430" s="24">
        <v>43190</v>
      </c>
      <c r="BK4430" s="5" t="s">
        <v>9359</v>
      </c>
      <c r="BL4430" s="3" t="s">
        <v>381</v>
      </c>
      <c r="BM4430" s="3"/>
      <c r="BN4430" s="3"/>
      <c r="BO4430" s="3"/>
      <c r="BP4430" s="3"/>
      <c r="BQ4430" s="3"/>
      <c r="BR4430" s="3"/>
      <c r="BS4430" s="3"/>
      <c r="BT4430" s="3"/>
    </row>
    <row r="4431" spans="1:72" ht="15" customHeight="1" x14ac:dyDescent="0.15">
      <c r="A4431" s="5">
        <v>162</v>
      </c>
      <c r="B4431" s="5">
        <v>178</v>
      </c>
      <c r="C4431" s="5">
        <v>1</v>
      </c>
      <c r="D4431" s="5" t="s">
        <v>356</v>
      </c>
      <c r="E4431" s="5" t="s">
        <v>246</v>
      </c>
      <c r="F4431" s="5" t="s">
        <v>498</v>
      </c>
      <c r="G4431" s="5" t="s">
        <v>1789</v>
      </c>
      <c r="H4431" s="17" t="s">
        <v>9360</v>
      </c>
      <c r="J4431" s="5" t="s">
        <v>84</v>
      </c>
      <c r="K4431" s="5" t="s">
        <v>36</v>
      </c>
      <c r="L4431" s="5" t="s">
        <v>157</v>
      </c>
      <c r="M4431" s="5" t="s">
        <v>157</v>
      </c>
      <c r="N4431" s="5" t="s">
        <v>101</v>
      </c>
      <c r="O4431" s="5" t="s">
        <v>55</v>
      </c>
      <c r="P4431" s="5">
        <v>1</v>
      </c>
      <c r="Q4431" s="5">
        <v>1</v>
      </c>
      <c r="S4431" s="5" t="s">
        <v>156</v>
      </c>
      <c r="U4431" s="18">
        <v>344</v>
      </c>
      <c r="X4431" s="20">
        <v>0</v>
      </c>
      <c r="Y4431" s="20">
        <v>1</v>
      </c>
      <c r="AB4431" s="4" t="s">
        <v>777</v>
      </c>
      <c r="AD4431" s="5" t="s">
        <v>361</v>
      </c>
      <c r="AF4431" s="5" t="s">
        <v>1812</v>
      </c>
      <c r="AG4431" s="5" t="b">
        <v>0</v>
      </c>
      <c r="AH4431" s="21" t="s">
        <v>30</v>
      </c>
      <c r="AI4431" s="5" t="s">
        <v>55</v>
      </c>
      <c r="AK4431" s="5" t="s">
        <v>778</v>
      </c>
      <c r="BB4431" s="5" t="s">
        <v>363</v>
      </c>
      <c r="BC4431" s="5">
        <v>162</v>
      </c>
      <c r="BD4431" s="5">
        <v>178</v>
      </c>
      <c r="BE4431" s="5">
        <v>0</v>
      </c>
      <c r="BI4431" s="24">
        <v>43482.455070601849</v>
      </c>
      <c r="BJ4431" s="24">
        <v>43190</v>
      </c>
      <c r="BK4431" s="5" t="s">
        <v>9361</v>
      </c>
      <c r="BL4431" s="3" t="s">
        <v>381</v>
      </c>
      <c r="BM4431" s="3"/>
      <c r="BN4431" s="3"/>
      <c r="BO4431" s="3"/>
      <c r="BP4431" s="3"/>
      <c r="BQ4431" s="3"/>
      <c r="BR4431" s="3"/>
      <c r="BS4431" s="3"/>
      <c r="BT4431" s="3"/>
    </row>
    <row r="4432" spans="1:72" ht="15" customHeight="1" x14ac:dyDescent="0.15">
      <c r="A4432" s="5">
        <v>162</v>
      </c>
      <c r="B4432" s="5">
        <v>179</v>
      </c>
      <c r="C4432" s="5">
        <v>1</v>
      </c>
      <c r="D4432" s="5" t="s">
        <v>356</v>
      </c>
      <c r="E4432" s="5" t="s">
        <v>246</v>
      </c>
      <c r="F4432" s="5" t="s">
        <v>498</v>
      </c>
      <c r="G4432" s="5" t="s">
        <v>1789</v>
      </c>
      <c r="H4432" s="17" t="s">
        <v>9362</v>
      </c>
      <c r="J4432" s="5" t="s">
        <v>84</v>
      </c>
      <c r="K4432" s="5" t="s">
        <v>36</v>
      </c>
      <c r="L4432" s="5" t="s">
        <v>157</v>
      </c>
      <c r="M4432" s="5" t="s">
        <v>157</v>
      </c>
      <c r="N4432" s="5" t="s">
        <v>101</v>
      </c>
      <c r="O4432" s="5" t="s">
        <v>55</v>
      </c>
      <c r="P4432" s="5">
        <v>1</v>
      </c>
      <c r="Q4432" s="5">
        <v>1</v>
      </c>
      <c r="S4432" s="5" t="s">
        <v>156</v>
      </c>
      <c r="U4432" s="18">
        <v>273</v>
      </c>
      <c r="X4432" s="20">
        <v>0</v>
      </c>
      <c r="Y4432" s="20">
        <v>1</v>
      </c>
      <c r="AB4432" s="4" t="s">
        <v>777</v>
      </c>
      <c r="AD4432" s="5" t="s">
        <v>361</v>
      </c>
      <c r="AF4432" s="5" t="s">
        <v>1812</v>
      </c>
      <c r="AG4432" s="5" t="b">
        <v>0</v>
      </c>
      <c r="AH4432" s="21" t="s">
        <v>30</v>
      </c>
      <c r="AI4432" s="5" t="s">
        <v>55</v>
      </c>
      <c r="AK4432" s="5" t="s">
        <v>778</v>
      </c>
      <c r="BB4432" s="5" t="s">
        <v>363</v>
      </c>
      <c r="BC4432" s="5">
        <v>162</v>
      </c>
      <c r="BD4432" s="5">
        <v>179</v>
      </c>
      <c r="BE4432" s="5">
        <v>0</v>
      </c>
      <c r="BI4432" s="24">
        <v>43482.455080520835</v>
      </c>
      <c r="BJ4432" s="24">
        <v>43190</v>
      </c>
      <c r="BK4432" s="5" t="s">
        <v>9363</v>
      </c>
      <c r="BL4432" s="3" t="s">
        <v>381</v>
      </c>
      <c r="BM4432" s="3"/>
      <c r="BN4432" s="3"/>
      <c r="BO4432" s="3"/>
      <c r="BP4432" s="3"/>
      <c r="BQ4432" s="3"/>
      <c r="BR4432" s="3"/>
      <c r="BS4432" s="3"/>
      <c r="BT4432" s="3"/>
    </row>
    <row r="4433" spans="1:72" ht="15" customHeight="1" x14ac:dyDescent="0.15">
      <c r="A4433" s="5">
        <v>162</v>
      </c>
      <c r="B4433" s="5">
        <v>180</v>
      </c>
      <c r="C4433" s="5">
        <v>1</v>
      </c>
      <c r="D4433" s="5" t="s">
        <v>356</v>
      </c>
      <c r="E4433" s="5" t="s">
        <v>246</v>
      </c>
      <c r="F4433" s="5" t="s">
        <v>498</v>
      </c>
      <c r="G4433" s="5" t="s">
        <v>1789</v>
      </c>
      <c r="H4433" s="17" t="s">
        <v>9364</v>
      </c>
      <c r="J4433" s="5" t="s">
        <v>84</v>
      </c>
      <c r="K4433" s="5" t="s">
        <v>36</v>
      </c>
      <c r="L4433" s="5" t="s">
        <v>157</v>
      </c>
      <c r="M4433" s="5" t="s">
        <v>157</v>
      </c>
      <c r="N4433" s="5" t="s">
        <v>101</v>
      </c>
      <c r="O4433" s="5" t="s">
        <v>55</v>
      </c>
      <c r="P4433" s="5">
        <v>1</v>
      </c>
      <c r="Q4433" s="5">
        <v>1</v>
      </c>
      <c r="S4433" s="5" t="s">
        <v>156</v>
      </c>
      <c r="U4433" s="18">
        <v>285</v>
      </c>
      <c r="X4433" s="20">
        <v>0</v>
      </c>
      <c r="Y4433" s="20">
        <v>1</v>
      </c>
      <c r="AB4433" s="4" t="s">
        <v>777</v>
      </c>
      <c r="AD4433" s="5" t="s">
        <v>361</v>
      </c>
      <c r="AF4433" s="5" t="s">
        <v>1812</v>
      </c>
      <c r="AG4433" s="5" t="b">
        <v>0</v>
      </c>
      <c r="AH4433" s="21" t="s">
        <v>30</v>
      </c>
      <c r="AI4433" s="5" t="s">
        <v>55</v>
      </c>
      <c r="AK4433" s="5" t="s">
        <v>778</v>
      </c>
      <c r="BB4433" s="5" t="s">
        <v>363</v>
      </c>
      <c r="BC4433" s="5">
        <v>162</v>
      </c>
      <c r="BD4433" s="5">
        <v>180</v>
      </c>
      <c r="BE4433" s="5">
        <v>0</v>
      </c>
      <c r="BI4433" s="24">
        <v>43482.455089039351</v>
      </c>
      <c r="BJ4433" s="24">
        <v>43190</v>
      </c>
      <c r="BK4433" s="5" t="s">
        <v>9365</v>
      </c>
      <c r="BL4433" s="3" t="s">
        <v>381</v>
      </c>
      <c r="BM4433" s="3"/>
      <c r="BN4433" s="3"/>
      <c r="BO4433" s="3"/>
      <c r="BP4433" s="3"/>
      <c r="BQ4433" s="3"/>
      <c r="BR4433" s="3"/>
      <c r="BS4433" s="3"/>
      <c r="BT4433" s="3"/>
    </row>
    <row r="4434" spans="1:72" ht="15" customHeight="1" x14ac:dyDescent="0.15">
      <c r="A4434" s="5">
        <v>162</v>
      </c>
      <c r="B4434" s="5">
        <v>181</v>
      </c>
      <c r="C4434" s="5">
        <v>1</v>
      </c>
      <c r="D4434" s="5" t="s">
        <v>356</v>
      </c>
      <c r="E4434" s="5" t="s">
        <v>246</v>
      </c>
      <c r="F4434" s="5" t="s">
        <v>498</v>
      </c>
      <c r="G4434" s="5" t="s">
        <v>1789</v>
      </c>
      <c r="H4434" s="17" t="s">
        <v>9366</v>
      </c>
      <c r="J4434" s="5" t="s">
        <v>84</v>
      </c>
      <c r="K4434" s="5" t="s">
        <v>36</v>
      </c>
      <c r="L4434" s="5" t="s">
        <v>157</v>
      </c>
      <c r="M4434" s="5" t="s">
        <v>157</v>
      </c>
      <c r="N4434" s="5" t="s">
        <v>101</v>
      </c>
      <c r="O4434" s="5" t="s">
        <v>55</v>
      </c>
      <c r="P4434" s="5">
        <v>1</v>
      </c>
      <c r="Q4434" s="5">
        <v>1</v>
      </c>
      <c r="S4434" s="5" t="s">
        <v>156</v>
      </c>
      <c r="U4434" s="18">
        <v>18</v>
      </c>
      <c r="X4434" s="20">
        <v>0</v>
      </c>
      <c r="Y4434" s="20">
        <v>1</v>
      </c>
      <c r="AB4434" s="4" t="s">
        <v>777</v>
      </c>
      <c r="AD4434" s="5" t="s">
        <v>361</v>
      </c>
      <c r="AF4434" s="5" t="s">
        <v>1812</v>
      </c>
      <c r="AG4434" s="5" t="b">
        <v>0</v>
      </c>
      <c r="AH4434" s="21" t="s">
        <v>30</v>
      </c>
      <c r="AI4434" s="5" t="s">
        <v>55</v>
      </c>
      <c r="AK4434" s="5" t="s">
        <v>778</v>
      </c>
      <c r="BB4434" s="5" t="s">
        <v>363</v>
      </c>
      <c r="BC4434" s="5">
        <v>162</v>
      </c>
      <c r="BD4434" s="5">
        <v>181</v>
      </c>
      <c r="BE4434" s="5">
        <v>0</v>
      </c>
      <c r="BI4434" s="24">
        <v>43482.455099039355</v>
      </c>
      <c r="BJ4434" s="24">
        <v>43190</v>
      </c>
      <c r="BK4434" s="5" t="s">
        <v>9367</v>
      </c>
      <c r="BL4434" s="3" t="s">
        <v>381</v>
      </c>
      <c r="BM4434" s="3"/>
      <c r="BN4434" s="3"/>
      <c r="BO4434" s="3"/>
      <c r="BP4434" s="3"/>
      <c r="BQ4434" s="3"/>
      <c r="BR4434" s="3"/>
      <c r="BS4434" s="3"/>
      <c r="BT4434" s="3"/>
    </row>
    <row r="4435" spans="1:72" ht="15" customHeight="1" x14ac:dyDescent="0.15">
      <c r="A4435" s="5">
        <v>162</v>
      </c>
      <c r="B4435" s="5">
        <v>182</v>
      </c>
      <c r="C4435" s="5">
        <v>1</v>
      </c>
      <c r="D4435" s="5" t="s">
        <v>356</v>
      </c>
      <c r="E4435" s="5" t="s">
        <v>246</v>
      </c>
      <c r="F4435" s="5" t="s">
        <v>498</v>
      </c>
      <c r="G4435" s="5" t="s">
        <v>1789</v>
      </c>
      <c r="H4435" s="17" t="s">
        <v>9368</v>
      </c>
      <c r="J4435" s="5" t="s">
        <v>84</v>
      </c>
      <c r="K4435" s="5" t="s">
        <v>36</v>
      </c>
      <c r="L4435" s="5" t="s">
        <v>157</v>
      </c>
      <c r="M4435" s="5" t="s">
        <v>157</v>
      </c>
      <c r="N4435" s="5" t="s">
        <v>101</v>
      </c>
      <c r="O4435" s="5" t="s">
        <v>55</v>
      </c>
      <c r="P4435" s="5">
        <v>1</v>
      </c>
      <c r="Q4435" s="5">
        <v>1</v>
      </c>
      <c r="S4435" s="5" t="s">
        <v>156</v>
      </c>
      <c r="U4435" s="18">
        <v>241</v>
      </c>
      <c r="X4435" s="20">
        <v>0</v>
      </c>
      <c r="Y4435" s="20">
        <v>1</v>
      </c>
      <c r="AB4435" s="4" t="s">
        <v>777</v>
      </c>
      <c r="AD4435" s="5" t="s">
        <v>361</v>
      </c>
      <c r="AF4435" s="5" t="s">
        <v>1812</v>
      </c>
      <c r="AG4435" s="5" t="b">
        <v>0</v>
      </c>
      <c r="AH4435" s="21" t="s">
        <v>30</v>
      </c>
      <c r="AI4435" s="5" t="s">
        <v>55</v>
      </c>
      <c r="AK4435" s="5" t="s">
        <v>778</v>
      </c>
      <c r="BB4435" s="5" t="s">
        <v>363</v>
      </c>
      <c r="BC4435" s="5">
        <v>162</v>
      </c>
      <c r="BD4435" s="5">
        <v>182</v>
      </c>
      <c r="BE4435" s="5">
        <v>0</v>
      </c>
      <c r="BI4435" s="24">
        <v>43482.455108912036</v>
      </c>
      <c r="BJ4435" s="24">
        <v>43190</v>
      </c>
      <c r="BK4435" s="5" t="s">
        <v>9369</v>
      </c>
      <c r="BL4435" s="3" t="s">
        <v>381</v>
      </c>
      <c r="BM4435" s="3"/>
      <c r="BN4435" s="3"/>
      <c r="BO4435" s="3"/>
      <c r="BP4435" s="3"/>
      <c r="BQ4435" s="3"/>
      <c r="BR4435" s="3"/>
      <c r="BS4435" s="3"/>
      <c r="BT4435" s="3"/>
    </row>
    <row r="4436" spans="1:72" ht="15" customHeight="1" x14ac:dyDescent="0.15">
      <c r="A4436" s="5">
        <v>162</v>
      </c>
      <c r="B4436" s="5">
        <v>183</v>
      </c>
      <c r="C4436" s="5">
        <v>1</v>
      </c>
      <c r="D4436" s="5" t="s">
        <v>356</v>
      </c>
      <c r="E4436" s="5" t="s">
        <v>246</v>
      </c>
      <c r="F4436" s="5" t="s">
        <v>498</v>
      </c>
      <c r="G4436" s="5" t="s">
        <v>1789</v>
      </c>
      <c r="H4436" s="17" t="s">
        <v>9370</v>
      </c>
      <c r="J4436" s="5" t="s">
        <v>84</v>
      </c>
      <c r="K4436" s="5" t="s">
        <v>36</v>
      </c>
      <c r="L4436" s="5" t="s">
        <v>157</v>
      </c>
      <c r="M4436" s="5" t="s">
        <v>157</v>
      </c>
      <c r="N4436" s="5" t="s">
        <v>101</v>
      </c>
      <c r="O4436" s="5" t="s">
        <v>55</v>
      </c>
      <c r="P4436" s="5">
        <v>1</v>
      </c>
      <c r="Q4436" s="5">
        <v>1</v>
      </c>
      <c r="S4436" s="5" t="s">
        <v>156</v>
      </c>
      <c r="U4436" s="18">
        <v>202</v>
      </c>
      <c r="X4436" s="20">
        <v>0</v>
      </c>
      <c r="Y4436" s="20">
        <v>1</v>
      </c>
      <c r="AB4436" s="4" t="s">
        <v>777</v>
      </c>
      <c r="AD4436" s="5" t="s">
        <v>361</v>
      </c>
      <c r="AF4436" s="5" t="s">
        <v>1812</v>
      </c>
      <c r="AG4436" s="5" t="b">
        <v>0</v>
      </c>
      <c r="AH4436" s="21" t="s">
        <v>30</v>
      </c>
      <c r="AI4436" s="5" t="s">
        <v>55</v>
      </c>
      <c r="AK4436" s="5" t="s">
        <v>778</v>
      </c>
      <c r="BB4436" s="5" t="s">
        <v>363</v>
      </c>
      <c r="BC4436" s="5">
        <v>162</v>
      </c>
      <c r="BD4436" s="5">
        <v>183</v>
      </c>
      <c r="BE4436" s="5">
        <v>0</v>
      </c>
      <c r="BI4436" s="24">
        <v>43482.455116701392</v>
      </c>
      <c r="BJ4436" s="24">
        <v>43190</v>
      </c>
      <c r="BK4436" s="5" t="s">
        <v>9371</v>
      </c>
      <c r="BL4436" s="3" t="s">
        <v>381</v>
      </c>
      <c r="BM4436" s="3"/>
      <c r="BN4436" s="3"/>
      <c r="BO4436" s="3"/>
      <c r="BP4436" s="3"/>
      <c r="BQ4436" s="3"/>
      <c r="BR4436" s="3"/>
      <c r="BS4436" s="3"/>
      <c r="BT4436" s="3"/>
    </row>
    <row r="4437" spans="1:72" ht="15" customHeight="1" x14ac:dyDescent="0.15">
      <c r="A4437" s="5">
        <v>162</v>
      </c>
      <c r="B4437" s="5">
        <v>184</v>
      </c>
      <c r="C4437" s="5">
        <v>1</v>
      </c>
      <c r="D4437" s="5" t="s">
        <v>356</v>
      </c>
      <c r="E4437" s="5" t="s">
        <v>246</v>
      </c>
      <c r="F4437" s="5" t="s">
        <v>498</v>
      </c>
      <c r="G4437" s="5" t="s">
        <v>1789</v>
      </c>
      <c r="H4437" s="17" t="s">
        <v>9372</v>
      </c>
      <c r="J4437" s="5" t="s">
        <v>84</v>
      </c>
      <c r="K4437" s="5" t="s">
        <v>36</v>
      </c>
      <c r="L4437" s="5" t="s">
        <v>157</v>
      </c>
      <c r="M4437" s="5" t="s">
        <v>157</v>
      </c>
      <c r="N4437" s="5" t="s">
        <v>101</v>
      </c>
      <c r="O4437" s="5" t="s">
        <v>55</v>
      </c>
      <c r="P4437" s="5">
        <v>1</v>
      </c>
      <c r="Q4437" s="5">
        <v>1</v>
      </c>
      <c r="S4437" s="5" t="s">
        <v>156</v>
      </c>
      <c r="U4437" s="18">
        <v>48</v>
      </c>
      <c r="X4437" s="20">
        <v>0</v>
      </c>
      <c r="Y4437" s="20">
        <v>1</v>
      </c>
      <c r="AB4437" s="4" t="s">
        <v>777</v>
      </c>
      <c r="AD4437" s="5" t="s">
        <v>361</v>
      </c>
      <c r="AF4437" s="5" t="s">
        <v>1812</v>
      </c>
      <c r="AG4437" s="5" t="b">
        <v>0</v>
      </c>
      <c r="AH4437" s="21" t="s">
        <v>30</v>
      </c>
      <c r="AI4437" s="5" t="s">
        <v>55</v>
      </c>
      <c r="AK4437" s="5" t="s">
        <v>778</v>
      </c>
      <c r="BB4437" s="5" t="s">
        <v>363</v>
      </c>
      <c r="BC4437" s="5">
        <v>162</v>
      </c>
      <c r="BD4437" s="5">
        <v>184</v>
      </c>
      <c r="BE4437" s="5">
        <v>0</v>
      </c>
      <c r="BI4437" s="24">
        <v>43482.455127002315</v>
      </c>
      <c r="BJ4437" s="24">
        <v>43190</v>
      </c>
      <c r="BK4437" s="5" t="s">
        <v>9373</v>
      </c>
      <c r="BL4437" s="3" t="s">
        <v>381</v>
      </c>
      <c r="BM4437" s="3"/>
      <c r="BN4437" s="3"/>
      <c r="BO4437" s="3"/>
      <c r="BP4437" s="3"/>
      <c r="BQ4437" s="3"/>
      <c r="BR4437" s="3"/>
      <c r="BS4437" s="3"/>
      <c r="BT4437" s="3"/>
    </row>
    <row r="4438" spans="1:72" ht="15" customHeight="1" x14ac:dyDescent="0.15">
      <c r="A4438" s="5">
        <v>162</v>
      </c>
      <c r="B4438" s="5">
        <v>185</v>
      </c>
      <c r="C4438" s="5">
        <v>1</v>
      </c>
      <c r="D4438" s="5" t="s">
        <v>356</v>
      </c>
      <c r="E4438" s="5" t="s">
        <v>246</v>
      </c>
      <c r="F4438" s="5" t="s">
        <v>498</v>
      </c>
      <c r="G4438" s="5" t="s">
        <v>9339</v>
      </c>
      <c r="H4438" s="17" t="s">
        <v>9374</v>
      </c>
      <c r="J4438" s="5" t="s">
        <v>84</v>
      </c>
      <c r="K4438" s="5" t="s">
        <v>36</v>
      </c>
      <c r="L4438" s="5" t="s">
        <v>157</v>
      </c>
      <c r="M4438" s="5" t="s">
        <v>157</v>
      </c>
      <c r="N4438" s="5" t="s">
        <v>101</v>
      </c>
      <c r="O4438" s="5" t="s">
        <v>55</v>
      </c>
      <c r="P4438" s="5">
        <v>1</v>
      </c>
      <c r="Q4438" s="5">
        <v>1</v>
      </c>
      <c r="S4438" s="5" t="s">
        <v>156</v>
      </c>
      <c r="U4438" s="18">
        <v>7.66</v>
      </c>
      <c r="X4438" s="20">
        <v>0</v>
      </c>
      <c r="Y4438" s="20">
        <v>1</v>
      </c>
      <c r="AB4438" s="4" t="s">
        <v>777</v>
      </c>
      <c r="AD4438" s="5" t="s">
        <v>361</v>
      </c>
      <c r="AF4438" s="5" t="s">
        <v>1812</v>
      </c>
      <c r="AG4438" s="5" t="b">
        <v>0</v>
      </c>
      <c r="AH4438" s="21" t="s">
        <v>30</v>
      </c>
      <c r="AI4438" s="5" t="s">
        <v>55</v>
      </c>
      <c r="AK4438" s="5" t="s">
        <v>778</v>
      </c>
      <c r="BB4438" s="5" t="s">
        <v>363</v>
      </c>
      <c r="BC4438" s="5">
        <v>162</v>
      </c>
      <c r="BD4438" s="5">
        <v>185</v>
      </c>
      <c r="BE4438" s="5">
        <v>0</v>
      </c>
      <c r="BI4438" s="24">
        <v>43482.455137152778</v>
      </c>
      <c r="BJ4438" s="24">
        <v>43190</v>
      </c>
      <c r="BK4438" s="5" t="s">
        <v>9375</v>
      </c>
      <c r="BL4438" s="3" t="s">
        <v>381</v>
      </c>
      <c r="BM4438" s="3"/>
      <c r="BN4438" s="3"/>
      <c r="BO4438" s="3"/>
      <c r="BP4438" s="3"/>
      <c r="BQ4438" s="3"/>
      <c r="BR4438" s="3"/>
      <c r="BS4438" s="3"/>
      <c r="BT4438" s="3"/>
    </row>
    <row r="4439" spans="1:72" ht="15" customHeight="1" x14ac:dyDescent="0.15">
      <c r="A4439" s="5">
        <v>162</v>
      </c>
      <c r="B4439" s="5">
        <v>186</v>
      </c>
      <c r="C4439" s="5">
        <v>1</v>
      </c>
      <c r="D4439" s="5" t="s">
        <v>356</v>
      </c>
      <c r="E4439" s="5" t="s">
        <v>246</v>
      </c>
      <c r="F4439" s="5" t="s">
        <v>498</v>
      </c>
      <c r="G4439" s="5" t="s">
        <v>1789</v>
      </c>
      <c r="H4439" s="17" t="s">
        <v>9376</v>
      </c>
      <c r="J4439" s="5" t="s">
        <v>84</v>
      </c>
      <c r="K4439" s="5" t="s">
        <v>36</v>
      </c>
      <c r="L4439" s="5" t="s">
        <v>157</v>
      </c>
      <c r="M4439" s="5" t="s">
        <v>157</v>
      </c>
      <c r="N4439" s="5" t="s">
        <v>101</v>
      </c>
      <c r="O4439" s="5" t="s">
        <v>55</v>
      </c>
      <c r="P4439" s="5">
        <v>1</v>
      </c>
      <c r="Q4439" s="5">
        <v>1</v>
      </c>
      <c r="S4439" s="5" t="s">
        <v>156</v>
      </c>
      <c r="U4439" s="18">
        <v>11</v>
      </c>
      <c r="X4439" s="20">
        <v>0</v>
      </c>
      <c r="Y4439" s="20">
        <v>1</v>
      </c>
      <c r="AB4439" s="4" t="s">
        <v>777</v>
      </c>
      <c r="AD4439" s="5" t="s">
        <v>361</v>
      </c>
      <c r="AF4439" s="5" t="s">
        <v>1812</v>
      </c>
      <c r="AG4439" s="5" t="b">
        <v>0</v>
      </c>
      <c r="AH4439" s="21" t="s">
        <v>30</v>
      </c>
      <c r="AI4439" s="5" t="s">
        <v>55</v>
      </c>
      <c r="AK4439" s="5" t="s">
        <v>778</v>
      </c>
      <c r="BB4439" s="5" t="s">
        <v>363</v>
      </c>
      <c r="BC4439" s="5">
        <v>162</v>
      </c>
      <c r="BD4439" s="5">
        <v>186</v>
      </c>
      <c r="BE4439" s="5">
        <v>0</v>
      </c>
      <c r="BI4439" s="24">
        <v>43482.45514690972</v>
      </c>
      <c r="BJ4439" s="24">
        <v>43190</v>
      </c>
      <c r="BK4439" s="5" t="s">
        <v>9377</v>
      </c>
      <c r="BL4439" s="3" t="s">
        <v>381</v>
      </c>
      <c r="BM4439" s="3"/>
      <c r="BN4439" s="3"/>
      <c r="BO4439" s="3"/>
      <c r="BP4439" s="3"/>
      <c r="BQ4439" s="3"/>
      <c r="BR4439" s="3"/>
      <c r="BS4439" s="3"/>
      <c r="BT4439" s="3"/>
    </row>
    <row r="4440" spans="1:72" ht="15" customHeight="1" x14ac:dyDescent="0.15">
      <c r="A4440" s="5">
        <v>162</v>
      </c>
      <c r="B4440" s="5">
        <v>187</v>
      </c>
      <c r="C4440" s="5">
        <v>1</v>
      </c>
      <c r="D4440" s="5" t="s">
        <v>356</v>
      </c>
      <c r="E4440" s="5" t="s">
        <v>246</v>
      </c>
      <c r="F4440" s="5" t="s">
        <v>498</v>
      </c>
      <c r="G4440" s="5" t="s">
        <v>1789</v>
      </c>
      <c r="H4440" s="17" t="s">
        <v>9378</v>
      </c>
      <c r="J4440" s="5" t="s">
        <v>84</v>
      </c>
      <c r="K4440" s="5" t="s">
        <v>36</v>
      </c>
      <c r="L4440" s="5" t="s">
        <v>157</v>
      </c>
      <c r="M4440" s="5" t="s">
        <v>157</v>
      </c>
      <c r="N4440" s="5" t="s">
        <v>101</v>
      </c>
      <c r="O4440" s="5" t="s">
        <v>55</v>
      </c>
      <c r="P4440" s="5">
        <v>1</v>
      </c>
      <c r="Q4440" s="5">
        <v>1</v>
      </c>
      <c r="S4440" s="5" t="s">
        <v>156</v>
      </c>
      <c r="U4440" s="18">
        <v>3.91</v>
      </c>
      <c r="X4440" s="20">
        <v>0</v>
      </c>
      <c r="Y4440" s="20">
        <v>1</v>
      </c>
      <c r="AB4440" s="4" t="s">
        <v>777</v>
      </c>
      <c r="AD4440" s="5" t="s">
        <v>361</v>
      </c>
      <c r="AF4440" s="5" t="s">
        <v>1812</v>
      </c>
      <c r="AG4440" s="5" t="b">
        <v>0</v>
      </c>
      <c r="AH4440" s="21" t="s">
        <v>30</v>
      </c>
      <c r="AI4440" s="5" t="s">
        <v>55</v>
      </c>
      <c r="AK4440" s="5" t="s">
        <v>778</v>
      </c>
      <c r="BB4440" s="5" t="s">
        <v>363</v>
      </c>
      <c r="BC4440" s="5">
        <v>162</v>
      </c>
      <c r="BD4440" s="5">
        <v>187</v>
      </c>
      <c r="BE4440" s="5">
        <v>0</v>
      </c>
      <c r="BI4440" s="24">
        <v>43482.455155208336</v>
      </c>
      <c r="BJ4440" s="24">
        <v>43190</v>
      </c>
      <c r="BK4440" s="5" t="s">
        <v>9379</v>
      </c>
      <c r="BL4440" s="3" t="s">
        <v>381</v>
      </c>
      <c r="BM4440" s="3"/>
      <c r="BN4440" s="3"/>
      <c r="BO4440" s="3"/>
      <c r="BP4440" s="3"/>
      <c r="BQ4440" s="3"/>
      <c r="BR4440" s="3"/>
      <c r="BS4440" s="3"/>
      <c r="BT4440" s="3"/>
    </row>
    <row r="4441" spans="1:72" ht="15" customHeight="1" x14ac:dyDescent="0.15">
      <c r="A4441" s="5">
        <v>162</v>
      </c>
      <c r="B4441" s="5">
        <v>188</v>
      </c>
      <c r="C4441" s="5">
        <v>1</v>
      </c>
      <c r="D4441" s="5" t="s">
        <v>356</v>
      </c>
      <c r="E4441" s="5" t="s">
        <v>246</v>
      </c>
      <c r="F4441" s="5" t="s">
        <v>498</v>
      </c>
      <c r="G4441" s="5" t="s">
        <v>1789</v>
      </c>
      <c r="H4441" s="17" t="s">
        <v>9380</v>
      </c>
      <c r="J4441" s="5" t="s">
        <v>84</v>
      </c>
      <c r="K4441" s="5" t="s">
        <v>36</v>
      </c>
      <c r="L4441" s="5" t="s">
        <v>157</v>
      </c>
      <c r="M4441" s="5" t="s">
        <v>157</v>
      </c>
      <c r="N4441" s="5" t="s">
        <v>101</v>
      </c>
      <c r="O4441" s="5" t="s">
        <v>55</v>
      </c>
      <c r="P4441" s="5">
        <v>1</v>
      </c>
      <c r="Q4441" s="5">
        <v>1</v>
      </c>
      <c r="S4441" s="5" t="s">
        <v>156</v>
      </c>
      <c r="U4441" s="18">
        <v>68</v>
      </c>
      <c r="X4441" s="20">
        <v>0</v>
      </c>
      <c r="Y4441" s="20">
        <v>1</v>
      </c>
      <c r="AB4441" s="4" t="s">
        <v>777</v>
      </c>
      <c r="AD4441" s="5" t="s">
        <v>361</v>
      </c>
      <c r="AF4441" s="5" t="s">
        <v>1812</v>
      </c>
      <c r="AG4441" s="5" t="b">
        <v>0</v>
      </c>
      <c r="AH4441" s="21" t="s">
        <v>30</v>
      </c>
      <c r="AI4441" s="5" t="s">
        <v>55</v>
      </c>
      <c r="AK4441" s="5" t="s">
        <v>778</v>
      </c>
      <c r="BB4441" s="5" t="s">
        <v>363</v>
      </c>
      <c r="BC4441" s="5">
        <v>162</v>
      </c>
      <c r="BD4441" s="5">
        <v>188</v>
      </c>
      <c r="BE4441" s="5">
        <v>0</v>
      </c>
      <c r="BI4441" s="24">
        <v>43482.455165706022</v>
      </c>
      <c r="BJ4441" s="24">
        <v>43190</v>
      </c>
      <c r="BK4441" s="5" t="s">
        <v>9381</v>
      </c>
      <c r="BL4441" s="3" t="s">
        <v>381</v>
      </c>
      <c r="BM4441" s="3"/>
      <c r="BN4441" s="3"/>
      <c r="BO4441" s="3"/>
      <c r="BP4441" s="3"/>
      <c r="BQ4441" s="3"/>
      <c r="BR4441" s="3"/>
      <c r="BS4441" s="3"/>
      <c r="BT4441" s="3"/>
    </row>
    <row r="4442" spans="1:72" ht="15" customHeight="1" x14ac:dyDescent="0.15">
      <c r="A4442" s="5">
        <v>162</v>
      </c>
      <c r="B4442" s="5">
        <v>189</v>
      </c>
      <c r="C4442" s="5">
        <v>1</v>
      </c>
      <c r="D4442" s="5" t="s">
        <v>356</v>
      </c>
      <c r="E4442" s="5" t="s">
        <v>246</v>
      </c>
      <c r="F4442" s="5" t="s">
        <v>498</v>
      </c>
      <c r="G4442" s="5" t="s">
        <v>1789</v>
      </c>
      <c r="H4442" s="17" t="s">
        <v>9382</v>
      </c>
      <c r="J4442" s="5" t="s">
        <v>84</v>
      </c>
      <c r="K4442" s="5" t="s">
        <v>36</v>
      </c>
      <c r="L4442" s="5" t="s">
        <v>157</v>
      </c>
      <c r="M4442" s="5" t="s">
        <v>157</v>
      </c>
      <c r="N4442" s="5" t="s">
        <v>101</v>
      </c>
      <c r="O4442" s="5" t="s">
        <v>55</v>
      </c>
      <c r="P4442" s="5">
        <v>1</v>
      </c>
      <c r="Q4442" s="5">
        <v>1</v>
      </c>
      <c r="S4442" s="5" t="s">
        <v>156</v>
      </c>
      <c r="U4442" s="18">
        <v>1404</v>
      </c>
      <c r="X4442" s="20">
        <v>0</v>
      </c>
      <c r="Y4442" s="20">
        <v>1</v>
      </c>
      <c r="AB4442" s="4" t="s">
        <v>777</v>
      </c>
      <c r="AD4442" s="5" t="s">
        <v>361</v>
      </c>
      <c r="AF4442" s="5" t="s">
        <v>1812</v>
      </c>
      <c r="AG4442" s="5" t="b">
        <v>0</v>
      </c>
      <c r="AH4442" s="21" t="s">
        <v>30</v>
      </c>
      <c r="AI4442" s="5" t="s">
        <v>55</v>
      </c>
      <c r="AK4442" s="5" t="s">
        <v>778</v>
      </c>
      <c r="BB4442" s="5" t="s">
        <v>363</v>
      </c>
      <c r="BC4442" s="5">
        <v>162</v>
      </c>
      <c r="BD4442" s="5">
        <v>189</v>
      </c>
      <c r="BE4442" s="5">
        <v>0</v>
      </c>
      <c r="BI4442" s="24">
        <v>43482.455175462965</v>
      </c>
      <c r="BJ4442" s="24">
        <v>43190</v>
      </c>
      <c r="BK4442" s="5" t="s">
        <v>9383</v>
      </c>
      <c r="BL4442" s="3" t="s">
        <v>381</v>
      </c>
      <c r="BM4442" s="3"/>
      <c r="BN4442" s="3"/>
      <c r="BO4442" s="3"/>
      <c r="BP4442" s="3"/>
      <c r="BQ4442" s="3"/>
      <c r="BR4442" s="3"/>
      <c r="BS4442" s="3"/>
      <c r="BT4442" s="3"/>
    </row>
    <row r="4443" spans="1:72" ht="15" customHeight="1" x14ac:dyDescent="0.15">
      <c r="A4443" s="5">
        <v>162</v>
      </c>
      <c r="B4443" s="5">
        <v>190</v>
      </c>
      <c r="C4443" s="5">
        <v>1</v>
      </c>
      <c r="D4443" s="5" t="s">
        <v>356</v>
      </c>
      <c r="E4443" s="5" t="s">
        <v>246</v>
      </c>
      <c r="F4443" s="5" t="s">
        <v>498</v>
      </c>
      <c r="G4443" s="5" t="s">
        <v>1789</v>
      </c>
      <c r="H4443" s="17" t="s">
        <v>9384</v>
      </c>
      <c r="J4443" s="5" t="s">
        <v>84</v>
      </c>
      <c r="K4443" s="5" t="s">
        <v>36</v>
      </c>
      <c r="L4443" s="5" t="s">
        <v>157</v>
      </c>
      <c r="M4443" s="5" t="s">
        <v>157</v>
      </c>
      <c r="N4443" s="5" t="s">
        <v>101</v>
      </c>
      <c r="O4443" s="5" t="s">
        <v>55</v>
      </c>
      <c r="P4443" s="5">
        <v>1</v>
      </c>
      <c r="Q4443" s="5">
        <v>1</v>
      </c>
      <c r="S4443" s="5" t="s">
        <v>156</v>
      </c>
      <c r="U4443" s="18">
        <v>4.2699999999999996</v>
      </c>
      <c r="X4443" s="20">
        <v>0</v>
      </c>
      <c r="Y4443" s="20">
        <v>1</v>
      </c>
      <c r="AB4443" s="4" t="s">
        <v>777</v>
      </c>
      <c r="AD4443" s="5" t="s">
        <v>361</v>
      </c>
      <c r="AF4443" s="5" t="s">
        <v>1812</v>
      </c>
      <c r="AG4443" s="5" t="b">
        <v>0</v>
      </c>
      <c r="AH4443" s="21" t="s">
        <v>30</v>
      </c>
      <c r="AI4443" s="5" t="s">
        <v>55</v>
      </c>
      <c r="AK4443" s="5" t="s">
        <v>778</v>
      </c>
      <c r="BB4443" s="5" t="s">
        <v>363</v>
      </c>
      <c r="BC4443" s="5">
        <v>162</v>
      </c>
      <c r="BD4443" s="5">
        <v>190</v>
      </c>
      <c r="BE4443" s="5">
        <v>0</v>
      </c>
      <c r="BI4443" s="24">
        <v>43482.455182905091</v>
      </c>
      <c r="BJ4443" s="24">
        <v>43190</v>
      </c>
      <c r="BK4443" s="5" t="s">
        <v>9385</v>
      </c>
      <c r="BL4443" s="3" t="s">
        <v>381</v>
      </c>
      <c r="BM4443" s="3"/>
      <c r="BN4443" s="3"/>
      <c r="BO4443" s="3"/>
      <c r="BP4443" s="3"/>
      <c r="BQ4443" s="3"/>
      <c r="BR4443" s="3"/>
      <c r="BS4443" s="3"/>
      <c r="BT4443" s="3"/>
    </row>
    <row r="4444" spans="1:72" ht="15" customHeight="1" x14ac:dyDescent="0.15">
      <c r="A4444" s="5">
        <v>162</v>
      </c>
      <c r="B4444" s="5">
        <v>191</v>
      </c>
      <c r="C4444" s="5">
        <v>1</v>
      </c>
      <c r="D4444" s="5" t="s">
        <v>356</v>
      </c>
      <c r="E4444" s="5" t="s">
        <v>246</v>
      </c>
      <c r="F4444" s="5" t="s">
        <v>498</v>
      </c>
      <c r="G4444" s="5" t="s">
        <v>1545</v>
      </c>
      <c r="H4444" s="17" t="s">
        <v>9386</v>
      </c>
      <c r="J4444" s="5" t="s">
        <v>84</v>
      </c>
      <c r="K4444" s="5" t="s">
        <v>36</v>
      </c>
      <c r="L4444" s="5" t="s">
        <v>157</v>
      </c>
      <c r="M4444" s="5" t="s">
        <v>157</v>
      </c>
      <c r="N4444" s="5" t="s">
        <v>101</v>
      </c>
      <c r="O4444" s="5" t="s">
        <v>55</v>
      </c>
      <c r="P4444" s="5">
        <v>1</v>
      </c>
      <c r="Q4444" s="5">
        <v>1</v>
      </c>
      <c r="S4444" s="5" t="s">
        <v>156</v>
      </c>
      <c r="U4444" s="18">
        <v>93</v>
      </c>
      <c r="X4444" s="20">
        <v>0</v>
      </c>
      <c r="Y4444" s="20">
        <v>1</v>
      </c>
      <c r="AB4444" s="4" t="s">
        <v>777</v>
      </c>
      <c r="AD4444" s="5" t="s">
        <v>361</v>
      </c>
      <c r="AF4444" s="5" t="s">
        <v>1812</v>
      </c>
      <c r="AG4444" s="5" t="b">
        <v>0</v>
      </c>
      <c r="AH4444" s="21" t="s">
        <v>30</v>
      </c>
      <c r="AI4444" s="5" t="s">
        <v>55</v>
      </c>
      <c r="AK4444" s="5" t="s">
        <v>778</v>
      </c>
      <c r="BB4444" s="5" t="s">
        <v>363</v>
      </c>
      <c r="BC4444" s="5">
        <v>162</v>
      </c>
      <c r="BD4444" s="5">
        <v>191</v>
      </c>
      <c r="BE4444" s="5">
        <v>0</v>
      </c>
      <c r="BI4444" s="24">
        <v>43482.45519158565</v>
      </c>
      <c r="BJ4444" s="24">
        <v>43190</v>
      </c>
      <c r="BK4444" s="5" t="s">
        <v>9387</v>
      </c>
      <c r="BL4444" s="3" t="s">
        <v>699</v>
      </c>
      <c r="BM4444" s="3"/>
      <c r="BN4444" s="3"/>
      <c r="BO4444" s="3"/>
      <c r="BP4444" s="3"/>
      <c r="BQ4444" s="3"/>
      <c r="BR4444" s="3"/>
      <c r="BS4444" s="3"/>
      <c r="BT4444" s="3"/>
    </row>
    <row r="4445" spans="1:72" ht="15" customHeight="1" x14ac:dyDescent="0.15">
      <c r="A4445" s="5">
        <v>162</v>
      </c>
      <c r="B4445" s="5">
        <v>192</v>
      </c>
      <c r="C4445" s="5">
        <v>1</v>
      </c>
      <c r="D4445" s="5" t="s">
        <v>356</v>
      </c>
      <c r="E4445" s="5" t="s">
        <v>246</v>
      </c>
      <c r="F4445" s="5" t="s">
        <v>498</v>
      </c>
      <c r="G4445" s="5" t="s">
        <v>9269</v>
      </c>
      <c r="H4445" s="17" t="s">
        <v>9388</v>
      </c>
      <c r="J4445" s="5" t="s">
        <v>84</v>
      </c>
      <c r="K4445" s="5" t="s">
        <v>36</v>
      </c>
      <c r="L4445" s="5" t="s">
        <v>157</v>
      </c>
      <c r="M4445" s="5" t="s">
        <v>157</v>
      </c>
      <c r="N4445" s="5" t="s">
        <v>101</v>
      </c>
      <c r="O4445" s="5" t="s">
        <v>55</v>
      </c>
      <c r="P4445" s="5">
        <v>1</v>
      </c>
      <c r="Q4445" s="5">
        <v>1</v>
      </c>
      <c r="S4445" s="5" t="s">
        <v>156</v>
      </c>
      <c r="U4445" s="18">
        <v>7.43</v>
      </c>
      <c r="X4445" s="20">
        <v>0</v>
      </c>
      <c r="Y4445" s="20">
        <v>1</v>
      </c>
      <c r="AB4445" s="4" t="s">
        <v>777</v>
      </c>
      <c r="AD4445" s="5" t="s">
        <v>361</v>
      </c>
      <c r="AF4445" s="5" t="s">
        <v>1812</v>
      </c>
      <c r="AG4445" s="5" t="b">
        <v>0</v>
      </c>
      <c r="AH4445" s="21" t="s">
        <v>30</v>
      </c>
      <c r="AI4445" s="5" t="s">
        <v>55</v>
      </c>
      <c r="AK4445" s="5" t="s">
        <v>778</v>
      </c>
      <c r="BB4445" s="5" t="s">
        <v>363</v>
      </c>
      <c r="BC4445" s="5">
        <v>162</v>
      </c>
      <c r="BD4445" s="5">
        <v>192</v>
      </c>
      <c r="BE4445" s="5">
        <v>0</v>
      </c>
      <c r="BI4445" s="24">
        <v>43482.455200266202</v>
      </c>
      <c r="BJ4445" s="24">
        <v>43190</v>
      </c>
      <c r="BK4445" s="5" t="s">
        <v>9389</v>
      </c>
      <c r="BL4445" s="3" t="s">
        <v>381</v>
      </c>
      <c r="BM4445" s="3"/>
      <c r="BN4445" s="3"/>
      <c r="BO4445" s="3"/>
      <c r="BP4445" s="3"/>
      <c r="BQ4445" s="3"/>
      <c r="BR4445" s="3"/>
      <c r="BS4445" s="3"/>
      <c r="BT4445" s="3"/>
    </row>
    <row r="4446" spans="1:72" ht="15" customHeight="1" x14ac:dyDescent="0.15">
      <c r="A4446" s="5">
        <v>162</v>
      </c>
      <c r="B4446" s="5">
        <v>193</v>
      </c>
      <c r="C4446" s="5">
        <v>1</v>
      </c>
      <c r="D4446" s="5" t="s">
        <v>356</v>
      </c>
      <c r="E4446" s="5" t="s">
        <v>246</v>
      </c>
      <c r="F4446" s="5" t="s">
        <v>498</v>
      </c>
      <c r="G4446" s="5" t="s">
        <v>751</v>
      </c>
      <c r="H4446" s="17" t="s">
        <v>9390</v>
      </c>
      <c r="J4446" s="5" t="s">
        <v>84</v>
      </c>
      <c r="K4446" s="5" t="s">
        <v>36</v>
      </c>
      <c r="L4446" s="5" t="s">
        <v>157</v>
      </c>
      <c r="M4446" s="5" t="s">
        <v>157</v>
      </c>
      <c r="N4446" s="5" t="s">
        <v>101</v>
      </c>
      <c r="O4446" s="5" t="s">
        <v>55</v>
      </c>
      <c r="P4446" s="5">
        <v>1</v>
      </c>
      <c r="Q4446" s="5">
        <v>1</v>
      </c>
      <c r="S4446" s="5" t="s">
        <v>156</v>
      </c>
      <c r="U4446" s="18">
        <v>3.16</v>
      </c>
      <c r="X4446" s="20">
        <v>0</v>
      </c>
      <c r="Y4446" s="20">
        <v>1</v>
      </c>
      <c r="AB4446" s="4" t="s">
        <v>777</v>
      </c>
      <c r="AD4446" s="5" t="s">
        <v>361</v>
      </c>
      <c r="AF4446" s="5" t="s">
        <v>1812</v>
      </c>
      <c r="AG4446" s="5" t="b">
        <v>0</v>
      </c>
      <c r="AH4446" s="21" t="s">
        <v>30</v>
      </c>
      <c r="AI4446" s="5" t="s">
        <v>55</v>
      </c>
      <c r="AK4446" s="5" t="s">
        <v>778</v>
      </c>
      <c r="BB4446" s="5" t="s">
        <v>363</v>
      </c>
      <c r="BC4446" s="5">
        <v>162</v>
      </c>
      <c r="BD4446" s="5">
        <v>193</v>
      </c>
      <c r="BE4446" s="5">
        <v>0</v>
      </c>
      <c r="BI4446" s="24">
        <v>43482.455210034721</v>
      </c>
      <c r="BJ4446" s="24">
        <v>43190</v>
      </c>
      <c r="BK4446" s="5" t="s">
        <v>9391</v>
      </c>
      <c r="BL4446" s="3" t="s">
        <v>381</v>
      </c>
      <c r="BM4446" s="3"/>
      <c r="BN4446" s="3"/>
      <c r="BO4446" s="3"/>
      <c r="BP4446" s="3"/>
      <c r="BQ4446" s="3"/>
      <c r="BR4446" s="3"/>
      <c r="BS4446" s="3"/>
      <c r="BT4446" s="3"/>
    </row>
    <row r="4447" spans="1:72" ht="15" customHeight="1" x14ac:dyDescent="0.15">
      <c r="A4447" s="5">
        <v>162</v>
      </c>
      <c r="B4447" s="5">
        <v>194</v>
      </c>
      <c r="C4447" s="5">
        <v>1</v>
      </c>
      <c r="D4447" s="5" t="s">
        <v>356</v>
      </c>
      <c r="E4447" s="5" t="s">
        <v>246</v>
      </c>
      <c r="F4447" s="5" t="s">
        <v>498</v>
      </c>
      <c r="G4447" s="5" t="s">
        <v>1545</v>
      </c>
      <c r="H4447" s="17" t="s">
        <v>9392</v>
      </c>
      <c r="J4447" s="5" t="s">
        <v>84</v>
      </c>
      <c r="K4447" s="5" t="s">
        <v>36</v>
      </c>
      <c r="L4447" s="5" t="s">
        <v>157</v>
      </c>
      <c r="M4447" s="5" t="s">
        <v>157</v>
      </c>
      <c r="N4447" s="5" t="s">
        <v>101</v>
      </c>
      <c r="O4447" s="5" t="s">
        <v>55</v>
      </c>
      <c r="P4447" s="5">
        <v>1</v>
      </c>
      <c r="Q4447" s="5">
        <v>1</v>
      </c>
      <c r="S4447" s="5" t="s">
        <v>156</v>
      </c>
      <c r="U4447" s="18">
        <v>2.14</v>
      </c>
      <c r="X4447" s="20">
        <v>0</v>
      </c>
      <c r="Y4447" s="20">
        <v>1</v>
      </c>
      <c r="AB4447" s="4" t="s">
        <v>777</v>
      </c>
      <c r="AD4447" s="5" t="s">
        <v>361</v>
      </c>
      <c r="AF4447" s="5" t="s">
        <v>1812</v>
      </c>
      <c r="AG4447" s="5" t="b">
        <v>0</v>
      </c>
      <c r="AH4447" s="21" t="s">
        <v>30</v>
      </c>
      <c r="AI4447" s="5" t="s">
        <v>55</v>
      </c>
      <c r="AK4447" s="5" t="s">
        <v>778</v>
      </c>
      <c r="BB4447" s="5" t="s">
        <v>363</v>
      </c>
      <c r="BC4447" s="5">
        <v>162</v>
      </c>
      <c r="BD4447" s="5">
        <v>194</v>
      </c>
      <c r="BE4447" s="5">
        <v>0</v>
      </c>
      <c r="BI4447" s="24">
        <v>43482.455219988427</v>
      </c>
      <c r="BJ4447" s="24">
        <v>43190</v>
      </c>
      <c r="BK4447" s="5" t="s">
        <v>9393</v>
      </c>
      <c r="BL4447" s="3" t="s">
        <v>381</v>
      </c>
      <c r="BM4447" s="3"/>
      <c r="BN4447" s="3"/>
      <c r="BO4447" s="3"/>
      <c r="BP4447" s="3"/>
      <c r="BQ4447" s="3"/>
      <c r="BR4447" s="3"/>
      <c r="BS4447" s="3"/>
      <c r="BT4447" s="3"/>
    </row>
    <row r="4448" spans="1:72" ht="15" customHeight="1" x14ac:dyDescent="0.15">
      <c r="A4448" s="5">
        <v>162</v>
      </c>
      <c r="B4448" s="5">
        <v>195</v>
      </c>
      <c r="C4448" s="5">
        <v>1</v>
      </c>
      <c r="D4448" s="5" t="s">
        <v>356</v>
      </c>
      <c r="E4448" s="5" t="s">
        <v>246</v>
      </c>
      <c r="F4448" s="5" t="s">
        <v>498</v>
      </c>
      <c r="G4448" s="5" t="s">
        <v>1193</v>
      </c>
      <c r="H4448" s="17" t="s">
        <v>9394</v>
      </c>
      <c r="J4448" s="5" t="s">
        <v>84</v>
      </c>
      <c r="K4448" s="5" t="s">
        <v>36</v>
      </c>
      <c r="L4448" s="5" t="s">
        <v>157</v>
      </c>
      <c r="M4448" s="5" t="s">
        <v>157</v>
      </c>
      <c r="N4448" s="5" t="s">
        <v>101</v>
      </c>
      <c r="O4448" s="5" t="s">
        <v>55</v>
      </c>
      <c r="P4448" s="5">
        <v>1</v>
      </c>
      <c r="Q4448" s="5">
        <v>1</v>
      </c>
      <c r="S4448" s="5" t="s">
        <v>156</v>
      </c>
      <c r="U4448" s="18">
        <v>1641</v>
      </c>
      <c r="X4448" s="20">
        <v>0</v>
      </c>
      <c r="Y4448" s="20">
        <v>1</v>
      </c>
      <c r="AB4448" s="4" t="s">
        <v>777</v>
      </c>
      <c r="AD4448" s="5" t="s">
        <v>361</v>
      </c>
      <c r="AF4448" s="5" t="s">
        <v>1812</v>
      </c>
      <c r="AG4448" s="5" t="b">
        <v>0</v>
      </c>
      <c r="AH4448" s="21" t="s">
        <v>30</v>
      </c>
      <c r="AI4448" s="5" t="s">
        <v>55</v>
      </c>
      <c r="AK4448" s="5" t="s">
        <v>778</v>
      </c>
      <c r="BB4448" s="5" t="s">
        <v>363</v>
      </c>
      <c r="BC4448" s="5">
        <v>162</v>
      </c>
      <c r="BD4448" s="5">
        <v>195</v>
      </c>
      <c r="BE4448" s="5">
        <v>0</v>
      </c>
      <c r="BI4448" s="24">
        <v>43482.455229363426</v>
      </c>
      <c r="BJ4448" s="24">
        <v>43190</v>
      </c>
      <c r="BK4448" s="5" t="s">
        <v>9395</v>
      </c>
      <c r="BL4448" s="3" t="s">
        <v>381</v>
      </c>
      <c r="BM4448" s="3"/>
      <c r="BN4448" s="3"/>
      <c r="BO4448" s="3"/>
      <c r="BP4448" s="3"/>
      <c r="BQ4448" s="3"/>
      <c r="BR4448" s="3"/>
      <c r="BS4448" s="3"/>
      <c r="BT4448" s="3"/>
    </row>
    <row r="4449" spans="1:72" ht="15" customHeight="1" x14ac:dyDescent="0.15">
      <c r="A4449" s="5">
        <v>162</v>
      </c>
      <c r="B4449" s="5">
        <v>196</v>
      </c>
      <c r="C4449" s="5">
        <v>1</v>
      </c>
      <c r="D4449" s="5" t="s">
        <v>356</v>
      </c>
      <c r="E4449" s="5" t="s">
        <v>246</v>
      </c>
      <c r="F4449" s="5" t="s">
        <v>498</v>
      </c>
      <c r="G4449" s="5" t="s">
        <v>1193</v>
      </c>
      <c r="H4449" s="17" t="s">
        <v>9396</v>
      </c>
      <c r="J4449" s="5" t="s">
        <v>84</v>
      </c>
      <c r="K4449" s="5" t="s">
        <v>36</v>
      </c>
      <c r="L4449" s="5" t="s">
        <v>157</v>
      </c>
      <c r="M4449" s="5" t="s">
        <v>157</v>
      </c>
      <c r="N4449" s="5" t="s">
        <v>101</v>
      </c>
      <c r="O4449" s="5" t="s">
        <v>55</v>
      </c>
      <c r="P4449" s="5">
        <v>1</v>
      </c>
      <c r="Q4449" s="5">
        <v>1</v>
      </c>
      <c r="S4449" s="5" t="s">
        <v>156</v>
      </c>
      <c r="U4449" s="18">
        <v>2.62</v>
      </c>
      <c r="X4449" s="20">
        <v>0</v>
      </c>
      <c r="Y4449" s="20">
        <v>1</v>
      </c>
      <c r="AB4449" s="4" t="s">
        <v>777</v>
      </c>
      <c r="AD4449" s="5" t="s">
        <v>361</v>
      </c>
      <c r="AF4449" s="5" t="s">
        <v>1812</v>
      </c>
      <c r="AG4449" s="5" t="b">
        <v>0</v>
      </c>
      <c r="AH4449" s="21" t="s">
        <v>30</v>
      </c>
      <c r="AI4449" s="5" t="s">
        <v>55</v>
      </c>
      <c r="AK4449" s="5" t="s">
        <v>778</v>
      </c>
      <c r="BB4449" s="5" t="s">
        <v>363</v>
      </c>
      <c r="BC4449" s="5">
        <v>162</v>
      </c>
      <c r="BD4449" s="5">
        <v>196</v>
      </c>
      <c r="BE4449" s="5">
        <v>0</v>
      </c>
      <c r="BI4449" s="24">
        <v>43482.455239502313</v>
      </c>
      <c r="BJ4449" s="24">
        <v>43190</v>
      </c>
      <c r="BK4449" s="5" t="s">
        <v>9397</v>
      </c>
      <c r="BL4449" s="3" t="s">
        <v>381</v>
      </c>
      <c r="BM4449" s="3"/>
      <c r="BN4449" s="3"/>
      <c r="BO4449" s="3"/>
      <c r="BP4449" s="3"/>
      <c r="BQ4449" s="3"/>
      <c r="BR4449" s="3"/>
      <c r="BS4449" s="3"/>
      <c r="BT4449" s="3"/>
    </row>
    <row r="4450" spans="1:72" ht="15" customHeight="1" x14ac:dyDescent="0.15">
      <c r="A4450" s="5">
        <v>162</v>
      </c>
      <c r="B4450" s="5">
        <v>197</v>
      </c>
      <c r="C4450" s="5">
        <v>1</v>
      </c>
      <c r="D4450" s="5" t="s">
        <v>356</v>
      </c>
      <c r="E4450" s="5" t="s">
        <v>246</v>
      </c>
      <c r="F4450" s="5" t="s">
        <v>498</v>
      </c>
      <c r="G4450" s="5" t="s">
        <v>1193</v>
      </c>
      <c r="H4450" s="17" t="s">
        <v>9398</v>
      </c>
      <c r="J4450" s="5" t="s">
        <v>84</v>
      </c>
      <c r="K4450" s="5" t="s">
        <v>36</v>
      </c>
      <c r="L4450" s="5" t="s">
        <v>157</v>
      </c>
      <c r="M4450" s="5" t="s">
        <v>157</v>
      </c>
      <c r="N4450" s="5" t="s">
        <v>101</v>
      </c>
      <c r="O4450" s="5" t="s">
        <v>55</v>
      </c>
      <c r="P4450" s="5">
        <v>1</v>
      </c>
      <c r="Q4450" s="5">
        <v>1</v>
      </c>
      <c r="S4450" s="5" t="s">
        <v>156</v>
      </c>
      <c r="U4450" s="18">
        <v>5.87</v>
      </c>
      <c r="X4450" s="20">
        <v>0</v>
      </c>
      <c r="Y4450" s="20">
        <v>1</v>
      </c>
      <c r="AB4450" s="4" t="s">
        <v>777</v>
      </c>
      <c r="AD4450" s="5" t="s">
        <v>361</v>
      </c>
      <c r="AF4450" s="5" t="s">
        <v>1812</v>
      </c>
      <c r="AG4450" s="5" t="b">
        <v>0</v>
      </c>
      <c r="AH4450" s="21" t="s">
        <v>30</v>
      </c>
      <c r="AI4450" s="5" t="s">
        <v>55</v>
      </c>
      <c r="AK4450" s="5" t="s">
        <v>778</v>
      </c>
      <c r="BB4450" s="5" t="s">
        <v>363</v>
      </c>
      <c r="BC4450" s="5">
        <v>162</v>
      </c>
      <c r="BD4450" s="5">
        <v>197</v>
      </c>
      <c r="BE4450" s="5">
        <v>0</v>
      </c>
      <c r="BI4450" s="24">
        <v>43482.455248182872</v>
      </c>
      <c r="BJ4450" s="24">
        <v>43190</v>
      </c>
      <c r="BK4450" s="5" t="s">
        <v>9399</v>
      </c>
      <c r="BL4450" s="3" t="s">
        <v>381</v>
      </c>
      <c r="BM4450" s="3"/>
      <c r="BN4450" s="3"/>
      <c r="BO4450" s="3"/>
      <c r="BP4450" s="3"/>
      <c r="BQ4450" s="3"/>
      <c r="BR4450" s="3"/>
      <c r="BS4450" s="3"/>
      <c r="BT4450" s="3"/>
    </row>
    <row r="4451" spans="1:72" ht="15" customHeight="1" x14ac:dyDescent="0.15">
      <c r="A4451" s="5">
        <v>162</v>
      </c>
      <c r="B4451" s="5">
        <v>198</v>
      </c>
      <c r="C4451" s="5">
        <v>1</v>
      </c>
      <c r="D4451" s="5" t="s">
        <v>356</v>
      </c>
      <c r="E4451" s="5" t="s">
        <v>246</v>
      </c>
      <c r="F4451" s="5" t="s">
        <v>498</v>
      </c>
      <c r="G4451" s="5" t="s">
        <v>1193</v>
      </c>
      <c r="H4451" s="17" t="s">
        <v>9400</v>
      </c>
      <c r="J4451" s="5" t="s">
        <v>84</v>
      </c>
      <c r="K4451" s="5" t="s">
        <v>36</v>
      </c>
      <c r="L4451" s="5" t="s">
        <v>157</v>
      </c>
      <c r="M4451" s="5" t="s">
        <v>157</v>
      </c>
      <c r="N4451" s="5" t="s">
        <v>101</v>
      </c>
      <c r="O4451" s="5" t="s">
        <v>55</v>
      </c>
      <c r="P4451" s="5">
        <v>1</v>
      </c>
      <c r="Q4451" s="5">
        <v>1</v>
      </c>
      <c r="S4451" s="5" t="s">
        <v>156</v>
      </c>
      <c r="U4451" s="18">
        <v>802</v>
      </c>
      <c r="X4451" s="20">
        <v>0</v>
      </c>
      <c r="Y4451" s="20">
        <v>1</v>
      </c>
      <c r="AB4451" s="4" t="s">
        <v>777</v>
      </c>
      <c r="AD4451" s="5" t="s">
        <v>361</v>
      </c>
      <c r="AF4451" s="5" t="s">
        <v>1812</v>
      </c>
      <c r="AG4451" s="5" t="b">
        <v>0</v>
      </c>
      <c r="AH4451" s="21" t="s">
        <v>30</v>
      </c>
      <c r="AI4451" s="5" t="s">
        <v>55</v>
      </c>
      <c r="AK4451" s="5" t="s">
        <v>778</v>
      </c>
      <c r="BB4451" s="5" t="s">
        <v>363</v>
      </c>
      <c r="BC4451" s="5">
        <v>162</v>
      </c>
      <c r="BD4451" s="5">
        <v>198</v>
      </c>
      <c r="BE4451" s="5">
        <v>0</v>
      </c>
      <c r="BI4451" s="24">
        <v>43482.455256863424</v>
      </c>
      <c r="BJ4451" s="24">
        <v>43190</v>
      </c>
      <c r="BK4451" s="5" t="s">
        <v>9401</v>
      </c>
      <c r="BL4451" s="3" t="s">
        <v>381</v>
      </c>
      <c r="BM4451" s="3"/>
      <c r="BN4451" s="3"/>
      <c r="BO4451" s="3"/>
      <c r="BP4451" s="3"/>
      <c r="BQ4451" s="3"/>
      <c r="BR4451" s="3"/>
      <c r="BS4451" s="3"/>
      <c r="BT4451" s="3"/>
    </row>
    <row r="4452" spans="1:72" ht="15" customHeight="1" x14ac:dyDescent="0.15">
      <c r="A4452" s="5">
        <v>162</v>
      </c>
      <c r="B4452" s="5">
        <v>199</v>
      </c>
      <c r="C4452" s="5">
        <v>1</v>
      </c>
      <c r="D4452" s="5" t="s">
        <v>356</v>
      </c>
      <c r="E4452" s="5" t="s">
        <v>246</v>
      </c>
      <c r="F4452" s="5" t="s">
        <v>498</v>
      </c>
      <c r="G4452" s="5" t="s">
        <v>1193</v>
      </c>
      <c r="H4452" s="17" t="s">
        <v>9402</v>
      </c>
      <c r="J4452" s="5" t="s">
        <v>84</v>
      </c>
      <c r="K4452" s="5" t="s">
        <v>36</v>
      </c>
      <c r="L4452" s="5" t="s">
        <v>157</v>
      </c>
      <c r="M4452" s="5" t="s">
        <v>157</v>
      </c>
      <c r="N4452" s="5" t="s">
        <v>101</v>
      </c>
      <c r="O4452" s="5" t="s">
        <v>55</v>
      </c>
      <c r="P4452" s="5">
        <v>1</v>
      </c>
      <c r="Q4452" s="5">
        <v>1</v>
      </c>
      <c r="S4452" s="5" t="s">
        <v>156</v>
      </c>
      <c r="U4452" s="18">
        <v>26</v>
      </c>
      <c r="X4452" s="20">
        <v>0</v>
      </c>
      <c r="Y4452" s="20">
        <v>1</v>
      </c>
      <c r="AB4452" s="4" t="s">
        <v>777</v>
      </c>
      <c r="AD4452" s="5" t="s">
        <v>361</v>
      </c>
      <c r="AF4452" s="5" t="s">
        <v>1812</v>
      </c>
      <c r="AG4452" s="5" t="b">
        <v>0</v>
      </c>
      <c r="AH4452" s="21" t="s">
        <v>30</v>
      </c>
      <c r="AI4452" s="5" t="s">
        <v>55</v>
      </c>
      <c r="AK4452" s="5" t="s">
        <v>778</v>
      </c>
      <c r="BB4452" s="5" t="s">
        <v>363</v>
      </c>
      <c r="BC4452" s="5">
        <v>162</v>
      </c>
      <c r="BD4452" s="5">
        <v>199</v>
      </c>
      <c r="BE4452" s="5">
        <v>0</v>
      </c>
      <c r="BI4452" s="24">
        <v>43482.455264432872</v>
      </c>
      <c r="BJ4452" s="24">
        <v>43190</v>
      </c>
      <c r="BK4452" s="5" t="s">
        <v>9403</v>
      </c>
      <c r="BL4452" s="3" t="s">
        <v>381</v>
      </c>
      <c r="BM4452" s="3"/>
      <c r="BN4452" s="3"/>
      <c r="BO4452" s="3"/>
      <c r="BP4452" s="3"/>
      <c r="BQ4452" s="3"/>
      <c r="BR4452" s="3"/>
      <c r="BS4452" s="3"/>
      <c r="BT4452" s="3"/>
    </row>
    <row r="4453" spans="1:72" ht="15" customHeight="1" x14ac:dyDescent="0.15">
      <c r="A4453" s="5">
        <v>162</v>
      </c>
      <c r="B4453" s="5">
        <v>200</v>
      </c>
      <c r="C4453" s="5">
        <v>1</v>
      </c>
      <c r="D4453" s="5" t="s">
        <v>356</v>
      </c>
      <c r="E4453" s="5" t="s">
        <v>246</v>
      </c>
      <c r="F4453" s="5" t="s">
        <v>498</v>
      </c>
      <c r="G4453" s="5" t="s">
        <v>1193</v>
      </c>
      <c r="H4453" s="17" t="s">
        <v>9404</v>
      </c>
      <c r="J4453" s="5" t="s">
        <v>84</v>
      </c>
      <c r="K4453" s="5" t="s">
        <v>36</v>
      </c>
      <c r="L4453" s="5" t="s">
        <v>157</v>
      </c>
      <c r="M4453" s="5" t="s">
        <v>157</v>
      </c>
      <c r="N4453" s="5" t="s">
        <v>101</v>
      </c>
      <c r="O4453" s="5" t="s">
        <v>55</v>
      </c>
      <c r="P4453" s="5">
        <v>1</v>
      </c>
      <c r="Q4453" s="5">
        <v>1</v>
      </c>
      <c r="S4453" s="5" t="s">
        <v>156</v>
      </c>
      <c r="U4453" s="18">
        <v>685</v>
      </c>
      <c r="X4453" s="20">
        <v>0</v>
      </c>
      <c r="Y4453" s="20">
        <v>1</v>
      </c>
      <c r="AB4453" s="4" t="s">
        <v>777</v>
      </c>
      <c r="AD4453" s="5" t="s">
        <v>361</v>
      </c>
      <c r="AF4453" s="5" t="s">
        <v>1812</v>
      </c>
      <c r="AG4453" s="5" t="b">
        <v>0</v>
      </c>
      <c r="AH4453" s="21" t="s">
        <v>30</v>
      </c>
      <c r="AI4453" s="5" t="s">
        <v>55</v>
      </c>
      <c r="AK4453" s="5" t="s">
        <v>778</v>
      </c>
      <c r="BB4453" s="5" t="s">
        <v>363</v>
      </c>
      <c r="BC4453" s="5">
        <v>162</v>
      </c>
      <c r="BD4453" s="5">
        <v>200</v>
      </c>
      <c r="BE4453" s="5">
        <v>0</v>
      </c>
      <c r="BI4453" s="24">
        <v>43482.455274965279</v>
      </c>
      <c r="BJ4453" s="24">
        <v>43190</v>
      </c>
      <c r="BK4453" s="5" t="s">
        <v>9405</v>
      </c>
      <c r="BL4453" s="3" t="s">
        <v>381</v>
      </c>
      <c r="BM4453" s="3"/>
      <c r="BN4453" s="3"/>
      <c r="BO4453" s="3"/>
      <c r="BP4453" s="3"/>
      <c r="BQ4453" s="3"/>
      <c r="BR4453" s="3"/>
      <c r="BS4453" s="3"/>
      <c r="BT4453" s="3"/>
    </row>
    <row r="4454" spans="1:72" ht="15" customHeight="1" x14ac:dyDescent="0.15">
      <c r="A4454" s="5">
        <v>162</v>
      </c>
      <c r="B4454" s="5">
        <v>201</v>
      </c>
      <c r="C4454" s="5">
        <v>1</v>
      </c>
      <c r="D4454" s="5" t="s">
        <v>356</v>
      </c>
      <c r="E4454" s="5" t="s">
        <v>246</v>
      </c>
      <c r="F4454" s="5" t="s">
        <v>498</v>
      </c>
      <c r="G4454" s="5" t="s">
        <v>1193</v>
      </c>
      <c r="H4454" s="17" t="s">
        <v>9406</v>
      </c>
      <c r="J4454" s="5" t="s">
        <v>84</v>
      </c>
      <c r="K4454" s="5" t="s">
        <v>36</v>
      </c>
      <c r="L4454" s="5" t="s">
        <v>157</v>
      </c>
      <c r="M4454" s="5" t="s">
        <v>157</v>
      </c>
      <c r="N4454" s="5" t="s">
        <v>101</v>
      </c>
      <c r="O4454" s="5" t="s">
        <v>55</v>
      </c>
      <c r="P4454" s="5">
        <v>1</v>
      </c>
      <c r="Q4454" s="5">
        <v>1</v>
      </c>
      <c r="S4454" s="5" t="s">
        <v>156</v>
      </c>
      <c r="U4454" s="18">
        <v>8.25</v>
      </c>
      <c r="X4454" s="20">
        <v>0</v>
      </c>
      <c r="Y4454" s="20">
        <v>1</v>
      </c>
      <c r="AB4454" s="4" t="s">
        <v>777</v>
      </c>
      <c r="AD4454" s="5" t="s">
        <v>361</v>
      </c>
      <c r="AF4454" s="5" t="s">
        <v>1812</v>
      </c>
      <c r="AG4454" s="5" t="b">
        <v>0</v>
      </c>
      <c r="AH4454" s="21" t="s">
        <v>30</v>
      </c>
      <c r="AI4454" s="5" t="s">
        <v>55</v>
      </c>
      <c r="AK4454" s="5" t="s">
        <v>778</v>
      </c>
      <c r="BB4454" s="5" t="s">
        <v>363</v>
      </c>
      <c r="BC4454" s="5">
        <v>162</v>
      </c>
      <c r="BD4454" s="5">
        <v>201</v>
      </c>
      <c r="BE4454" s="5">
        <v>0</v>
      </c>
      <c r="BI4454" s="24">
        <v>43482.455284340278</v>
      </c>
      <c r="BJ4454" s="24">
        <v>43190</v>
      </c>
      <c r="BK4454" s="5" t="s">
        <v>9407</v>
      </c>
      <c r="BL4454" s="3" t="s">
        <v>381</v>
      </c>
      <c r="BM4454" s="3"/>
      <c r="BN4454" s="3"/>
      <c r="BO4454" s="3"/>
      <c r="BP4454" s="3"/>
      <c r="BQ4454" s="3"/>
      <c r="BR4454" s="3"/>
      <c r="BS4454" s="3"/>
      <c r="BT4454" s="3"/>
    </row>
    <row r="4455" spans="1:72" ht="15" customHeight="1" x14ac:dyDescent="0.15">
      <c r="A4455" s="5">
        <v>162</v>
      </c>
      <c r="B4455" s="5">
        <v>202</v>
      </c>
      <c r="C4455" s="5">
        <v>1</v>
      </c>
      <c r="D4455" s="5" t="s">
        <v>356</v>
      </c>
      <c r="E4455" s="5" t="s">
        <v>246</v>
      </c>
      <c r="F4455" s="5" t="s">
        <v>498</v>
      </c>
      <c r="G4455" s="5" t="s">
        <v>1193</v>
      </c>
      <c r="H4455" s="17" t="s">
        <v>9408</v>
      </c>
      <c r="J4455" s="5" t="s">
        <v>84</v>
      </c>
      <c r="K4455" s="5" t="s">
        <v>36</v>
      </c>
      <c r="L4455" s="5" t="s">
        <v>157</v>
      </c>
      <c r="M4455" s="5" t="s">
        <v>157</v>
      </c>
      <c r="N4455" s="5" t="s">
        <v>101</v>
      </c>
      <c r="O4455" s="5" t="s">
        <v>55</v>
      </c>
      <c r="P4455" s="5">
        <v>1</v>
      </c>
      <c r="Q4455" s="5">
        <v>1</v>
      </c>
      <c r="S4455" s="5" t="s">
        <v>156</v>
      </c>
      <c r="U4455" s="18">
        <v>155</v>
      </c>
      <c r="X4455" s="20">
        <v>0</v>
      </c>
      <c r="Y4455" s="20">
        <v>1</v>
      </c>
      <c r="AB4455" s="4" t="s">
        <v>777</v>
      </c>
      <c r="AD4455" s="5" t="s">
        <v>361</v>
      </c>
      <c r="AF4455" s="5" t="s">
        <v>1812</v>
      </c>
      <c r="AG4455" s="5" t="b">
        <v>0</v>
      </c>
      <c r="AH4455" s="21" t="s">
        <v>30</v>
      </c>
      <c r="AI4455" s="5" t="s">
        <v>55</v>
      </c>
      <c r="AK4455" s="5" t="s">
        <v>778</v>
      </c>
      <c r="BB4455" s="5" t="s">
        <v>363</v>
      </c>
      <c r="BC4455" s="5">
        <v>162</v>
      </c>
      <c r="BD4455" s="5">
        <v>202</v>
      </c>
      <c r="BE4455" s="5">
        <v>0</v>
      </c>
      <c r="BI4455" s="24">
        <v>43482.455292673614</v>
      </c>
      <c r="BJ4455" s="24">
        <v>43190</v>
      </c>
      <c r="BK4455" s="5" t="s">
        <v>9409</v>
      </c>
      <c r="BL4455" s="3" t="s">
        <v>381</v>
      </c>
      <c r="BM4455" s="3"/>
      <c r="BN4455" s="3"/>
      <c r="BO4455" s="3"/>
      <c r="BP4455" s="3"/>
      <c r="BQ4455" s="3"/>
      <c r="BR4455" s="3"/>
      <c r="BS4455" s="3"/>
      <c r="BT4455" s="3"/>
    </row>
    <row r="4456" spans="1:72" ht="15" customHeight="1" x14ac:dyDescent="0.15">
      <c r="A4456" s="5">
        <v>162</v>
      </c>
      <c r="B4456" s="5">
        <v>203</v>
      </c>
      <c r="C4456" s="5">
        <v>1</v>
      </c>
      <c r="D4456" s="5" t="s">
        <v>356</v>
      </c>
      <c r="E4456" s="5" t="s">
        <v>246</v>
      </c>
      <c r="F4456" s="5" t="s">
        <v>498</v>
      </c>
      <c r="G4456" s="5" t="s">
        <v>1193</v>
      </c>
      <c r="H4456" s="17" t="s">
        <v>9410</v>
      </c>
      <c r="J4456" s="5" t="s">
        <v>84</v>
      </c>
      <c r="K4456" s="5" t="s">
        <v>36</v>
      </c>
      <c r="L4456" s="5" t="s">
        <v>157</v>
      </c>
      <c r="M4456" s="5" t="s">
        <v>157</v>
      </c>
      <c r="N4456" s="5" t="s">
        <v>101</v>
      </c>
      <c r="O4456" s="5" t="s">
        <v>55</v>
      </c>
      <c r="P4456" s="5">
        <v>1</v>
      </c>
      <c r="Q4456" s="5">
        <v>1</v>
      </c>
      <c r="S4456" s="5" t="s">
        <v>156</v>
      </c>
      <c r="U4456" s="18">
        <v>390</v>
      </c>
      <c r="X4456" s="20">
        <v>0</v>
      </c>
      <c r="Y4456" s="20">
        <v>1</v>
      </c>
      <c r="AB4456" s="4" t="s">
        <v>777</v>
      </c>
      <c r="AD4456" s="5" t="s">
        <v>361</v>
      </c>
      <c r="AF4456" s="5" t="s">
        <v>1812</v>
      </c>
      <c r="AG4456" s="5" t="b">
        <v>0</v>
      </c>
      <c r="AH4456" s="21" t="s">
        <v>30</v>
      </c>
      <c r="AI4456" s="5" t="s">
        <v>55</v>
      </c>
      <c r="AK4456" s="5" t="s">
        <v>778</v>
      </c>
      <c r="BB4456" s="5" t="s">
        <v>363</v>
      </c>
      <c r="BC4456" s="5">
        <v>162</v>
      </c>
      <c r="BD4456" s="5">
        <v>203</v>
      </c>
      <c r="BE4456" s="5">
        <v>0</v>
      </c>
      <c r="BI4456" s="24">
        <v>43482.455301006943</v>
      </c>
      <c r="BJ4456" s="24">
        <v>43190</v>
      </c>
      <c r="BK4456" s="5" t="s">
        <v>9411</v>
      </c>
      <c r="BL4456" s="3" t="s">
        <v>381</v>
      </c>
      <c r="BM4456" s="3"/>
      <c r="BN4456" s="3"/>
      <c r="BO4456" s="3"/>
      <c r="BP4456" s="3"/>
      <c r="BQ4456" s="3"/>
      <c r="BR4456" s="3"/>
      <c r="BS4456" s="3"/>
      <c r="BT4456" s="3"/>
    </row>
    <row r="4457" spans="1:72" ht="15" customHeight="1" x14ac:dyDescent="0.15">
      <c r="A4457" s="5">
        <v>162</v>
      </c>
      <c r="B4457" s="5">
        <v>204</v>
      </c>
      <c r="C4457" s="5">
        <v>1</v>
      </c>
      <c r="D4457" s="5" t="s">
        <v>356</v>
      </c>
      <c r="E4457" s="5" t="s">
        <v>246</v>
      </c>
      <c r="F4457" s="5" t="s">
        <v>498</v>
      </c>
      <c r="G4457" s="5" t="s">
        <v>1193</v>
      </c>
      <c r="H4457" s="17" t="s">
        <v>9412</v>
      </c>
      <c r="J4457" s="5" t="s">
        <v>84</v>
      </c>
      <c r="K4457" s="5" t="s">
        <v>36</v>
      </c>
      <c r="L4457" s="5" t="s">
        <v>157</v>
      </c>
      <c r="M4457" s="5" t="s">
        <v>157</v>
      </c>
      <c r="N4457" s="5" t="s">
        <v>101</v>
      </c>
      <c r="O4457" s="5" t="s">
        <v>55</v>
      </c>
      <c r="P4457" s="5">
        <v>1</v>
      </c>
      <c r="Q4457" s="5">
        <v>1</v>
      </c>
      <c r="S4457" s="5" t="s">
        <v>156</v>
      </c>
      <c r="U4457" s="18">
        <v>1.58</v>
      </c>
      <c r="X4457" s="20">
        <v>0</v>
      </c>
      <c r="Y4457" s="20">
        <v>1</v>
      </c>
      <c r="AB4457" s="4" t="s">
        <v>777</v>
      </c>
      <c r="AD4457" s="5" t="s">
        <v>361</v>
      </c>
      <c r="AF4457" s="5" t="s">
        <v>1812</v>
      </c>
      <c r="AG4457" s="5" t="b">
        <v>0</v>
      </c>
      <c r="AH4457" s="21" t="s">
        <v>30</v>
      </c>
      <c r="AI4457" s="5" t="s">
        <v>55</v>
      </c>
      <c r="AK4457" s="5" t="s">
        <v>778</v>
      </c>
      <c r="BB4457" s="5" t="s">
        <v>363</v>
      </c>
      <c r="BC4457" s="5">
        <v>162</v>
      </c>
      <c r="BD4457" s="5">
        <v>204</v>
      </c>
      <c r="BE4457" s="5">
        <v>0</v>
      </c>
      <c r="BI4457" s="24">
        <v>43482.455310185185</v>
      </c>
      <c r="BJ4457" s="24">
        <v>43190</v>
      </c>
      <c r="BK4457" s="5" t="s">
        <v>9413</v>
      </c>
      <c r="BL4457" s="3" t="s">
        <v>381</v>
      </c>
      <c r="BM4457" s="3"/>
      <c r="BN4457" s="3"/>
      <c r="BO4457" s="3"/>
      <c r="BP4457" s="3"/>
      <c r="BQ4457" s="3"/>
      <c r="BR4457" s="3"/>
      <c r="BS4457" s="3"/>
      <c r="BT4457" s="3"/>
    </row>
    <row r="4458" spans="1:72" ht="15" customHeight="1" x14ac:dyDescent="0.15">
      <c r="A4458" s="5">
        <v>162</v>
      </c>
      <c r="B4458" s="5">
        <v>205</v>
      </c>
      <c r="C4458" s="5">
        <v>1</v>
      </c>
      <c r="D4458" s="5" t="s">
        <v>356</v>
      </c>
      <c r="E4458" s="5" t="s">
        <v>246</v>
      </c>
      <c r="F4458" s="5" t="s">
        <v>498</v>
      </c>
      <c r="G4458" s="5" t="s">
        <v>1193</v>
      </c>
      <c r="H4458" s="17" t="s">
        <v>9414</v>
      </c>
      <c r="J4458" s="5" t="s">
        <v>84</v>
      </c>
      <c r="K4458" s="5" t="s">
        <v>36</v>
      </c>
      <c r="L4458" s="5" t="s">
        <v>157</v>
      </c>
      <c r="M4458" s="5" t="s">
        <v>157</v>
      </c>
      <c r="N4458" s="5" t="s">
        <v>101</v>
      </c>
      <c r="O4458" s="5" t="s">
        <v>55</v>
      </c>
      <c r="P4458" s="5">
        <v>1</v>
      </c>
      <c r="Q4458" s="5">
        <v>1</v>
      </c>
      <c r="S4458" s="5" t="s">
        <v>156</v>
      </c>
      <c r="U4458" s="18">
        <v>20</v>
      </c>
      <c r="X4458" s="20">
        <v>0</v>
      </c>
      <c r="Y4458" s="20">
        <v>1</v>
      </c>
      <c r="AB4458" s="4" t="s">
        <v>777</v>
      </c>
      <c r="AD4458" s="5" t="s">
        <v>361</v>
      </c>
      <c r="AF4458" s="5" t="s">
        <v>1812</v>
      </c>
      <c r="AG4458" s="5" t="b">
        <v>0</v>
      </c>
      <c r="AH4458" s="21" t="s">
        <v>30</v>
      </c>
      <c r="AI4458" s="5" t="s">
        <v>55</v>
      </c>
      <c r="AK4458" s="5" t="s">
        <v>778</v>
      </c>
      <c r="BB4458" s="5" t="s">
        <v>363</v>
      </c>
      <c r="BC4458" s="5">
        <v>162</v>
      </c>
      <c r="BD4458" s="5">
        <v>205</v>
      </c>
      <c r="BE4458" s="5">
        <v>0</v>
      </c>
      <c r="BI4458" s="24">
        <v>43482.455319791668</v>
      </c>
      <c r="BJ4458" s="24">
        <v>43190</v>
      </c>
      <c r="BK4458" s="5" t="s">
        <v>9415</v>
      </c>
      <c r="BL4458" s="3" t="s">
        <v>381</v>
      </c>
      <c r="BM4458" s="3"/>
      <c r="BN4458" s="3"/>
      <c r="BO4458" s="3"/>
      <c r="BP4458" s="3"/>
      <c r="BQ4458" s="3"/>
      <c r="BR4458" s="3"/>
      <c r="BS4458" s="3"/>
      <c r="BT4458" s="3"/>
    </row>
    <row r="4459" spans="1:72" ht="15" customHeight="1" x14ac:dyDescent="0.15">
      <c r="A4459" s="5">
        <v>162</v>
      </c>
      <c r="B4459" s="5">
        <v>206</v>
      </c>
      <c r="C4459" s="5">
        <v>1</v>
      </c>
      <c r="D4459" s="5" t="s">
        <v>356</v>
      </c>
      <c r="E4459" s="5" t="s">
        <v>246</v>
      </c>
      <c r="F4459" s="5" t="s">
        <v>498</v>
      </c>
      <c r="G4459" s="5" t="s">
        <v>1193</v>
      </c>
      <c r="H4459" s="17" t="s">
        <v>9416</v>
      </c>
      <c r="J4459" s="5" t="s">
        <v>84</v>
      </c>
      <c r="K4459" s="5" t="s">
        <v>36</v>
      </c>
      <c r="L4459" s="5" t="s">
        <v>157</v>
      </c>
      <c r="M4459" s="5" t="s">
        <v>157</v>
      </c>
      <c r="N4459" s="5" t="s">
        <v>101</v>
      </c>
      <c r="O4459" s="5" t="s">
        <v>55</v>
      </c>
      <c r="P4459" s="5">
        <v>1</v>
      </c>
      <c r="Q4459" s="5">
        <v>1</v>
      </c>
      <c r="S4459" s="5" t="s">
        <v>156</v>
      </c>
      <c r="U4459" s="18">
        <v>1183</v>
      </c>
      <c r="X4459" s="20">
        <v>0</v>
      </c>
      <c r="Y4459" s="20">
        <v>1</v>
      </c>
      <c r="AB4459" s="4" t="s">
        <v>777</v>
      </c>
      <c r="AD4459" s="5" t="s">
        <v>361</v>
      </c>
      <c r="AF4459" s="5" t="s">
        <v>1812</v>
      </c>
      <c r="AG4459" s="5" t="b">
        <v>0</v>
      </c>
      <c r="AH4459" s="21" t="s">
        <v>30</v>
      </c>
      <c r="AI4459" s="5" t="s">
        <v>55</v>
      </c>
      <c r="AK4459" s="5" t="s">
        <v>778</v>
      </c>
      <c r="BB4459" s="5" t="s">
        <v>363</v>
      </c>
      <c r="BC4459" s="5">
        <v>162</v>
      </c>
      <c r="BD4459" s="5">
        <v>206</v>
      </c>
      <c r="BE4459" s="5">
        <v>0</v>
      </c>
      <c r="BI4459" s="24">
        <v>43482.455328819444</v>
      </c>
      <c r="BJ4459" s="24">
        <v>43190</v>
      </c>
      <c r="BK4459" s="5" t="s">
        <v>9417</v>
      </c>
      <c r="BL4459" s="3" t="s">
        <v>381</v>
      </c>
      <c r="BM4459" s="3"/>
      <c r="BN4459" s="3"/>
      <c r="BO4459" s="3"/>
      <c r="BP4459" s="3"/>
      <c r="BQ4459" s="3"/>
      <c r="BR4459" s="3"/>
      <c r="BS4459" s="3"/>
      <c r="BT4459" s="3"/>
    </row>
    <row r="4460" spans="1:72" ht="15" customHeight="1" x14ac:dyDescent="0.15">
      <c r="A4460" s="5">
        <v>162</v>
      </c>
      <c r="B4460" s="5">
        <v>207</v>
      </c>
      <c r="C4460" s="5">
        <v>1</v>
      </c>
      <c r="D4460" s="5" t="s">
        <v>356</v>
      </c>
      <c r="E4460" s="5" t="s">
        <v>246</v>
      </c>
      <c r="F4460" s="5" t="s">
        <v>498</v>
      </c>
      <c r="G4460" s="5" t="s">
        <v>1193</v>
      </c>
      <c r="H4460" s="17" t="s">
        <v>9418</v>
      </c>
      <c r="J4460" s="5" t="s">
        <v>84</v>
      </c>
      <c r="K4460" s="5" t="s">
        <v>36</v>
      </c>
      <c r="L4460" s="5" t="s">
        <v>157</v>
      </c>
      <c r="M4460" s="5" t="s">
        <v>157</v>
      </c>
      <c r="N4460" s="5" t="s">
        <v>101</v>
      </c>
      <c r="O4460" s="5" t="s">
        <v>55</v>
      </c>
      <c r="P4460" s="5">
        <v>1</v>
      </c>
      <c r="Q4460" s="5">
        <v>1</v>
      </c>
      <c r="S4460" s="5" t="s">
        <v>156</v>
      </c>
      <c r="U4460" s="18">
        <v>0.87</v>
      </c>
      <c r="X4460" s="20">
        <v>0</v>
      </c>
      <c r="Y4460" s="20">
        <v>1</v>
      </c>
      <c r="AB4460" s="4" t="s">
        <v>777</v>
      </c>
      <c r="AD4460" s="5" t="s">
        <v>361</v>
      </c>
      <c r="AF4460" s="5" t="s">
        <v>1812</v>
      </c>
      <c r="AG4460" s="5" t="b">
        <v>0</v>
      </c>
      <c r="AH4460" s="21" t="s">
        <v>30</v>
      </c>
      <c r="AI4460" s="5" t="s">
        <v>55</v>
      </c>
      <c r="AK4460" s="5" t="s">
        <v>778</v>
      </c>
      <c r="BB4460" s="5" t="s">
        <v>363</v>
      </c>
      <c r="BC4460" s="5">
        <v>162</v>
      </c>
      <c r="BD4460" s="5">
        <v>207</v>
      </c>
      <c r="BE4460" s="5">
        <v>0</v>
      </c>
      <c r="BI4460" s="24">
        <v>43482.455338969907</v>
      </c>
      <c r="BJ4460" s="24">
        <v>43190</v>
      </c>
      <c r="BK4460" s="5" t="s">
        <v>9419</v>
      </c>
      <c r="BL4460" s="3" t="s">
        <v>381</v>
      </c>
      <c r="BM4460" s="3"/>
      <c r="BN4460" s="3"/>
      <c r="BO4460" s="3"/>
      <c r="BP4460" s="3"/>
      <c r="BQ4460" s="3"/>
      <c r="BR4460" s="3"/>
      <c r="BS4460" s="3"/>
      <c r="BT4460" s="3"/>
    </row>
    <row r="4461" spans="1:72" ht="15" customHeight="1" x14ac:dyDescent="0.15">
      <c r="A4461" s="5">
        <v>162</v>
      </c>
      <c r="B4461" s="5">
        <v>208</v>
      </c>
      <c r="C4461" s="5">
        <v>1</v>
      </c>
      <c r="D4461" s="5" t="s">
        <v>356</v>
      </c>
      <c r="E4461" s="5" t="s">
        <v>246</v>
      </c>
      <c r="F4461" s="5" t="s">
        <v>498</v>
      </c>
      <c r="G4461" s="5" t="s">
        <v>1193</v>
      </c>
      <c r="H4461" s="17" t="s">
        <v>9420</v>
      </c>
      <c r="J4461" s="5" t="s">
        <v>84</v>
      </c>
      <c r="K4461" s="5" t="s">
        <v>36</v>
      </c>
      <c r="L4461" s="5" t="s">
        <v>157</v>
      </c>
      <c r="M4461" s="5" t="s">
        <v>157</v>
      </c>
      <c r="N4461" s="5" t="s">
        <v>101</v>
      </c>
      <c r="O4461" s="5" t="s">
        <v>55</v>
      </c>
      <c r="P4461" s="5">
        <v>1</v>
      </c>
      <c r="Q4461" s="5">
        <v>1</v>
      </c>
      <c r="S4461" s="5" t="s">
        <v>156</v>
      </c>
      <c r="U4461" s="18">
        <v>133</v>
      </c>
      <c r="X4461" s="20">
        <v>0</v>
      </c>
      <c r="Y4461" s="20">
        <v>1</v>
      </c>
      <c r="AB4461" s="4" t="s">
        <v>777</v>
      </c>
      <c r="AD4461" s="5" t="s">
        <v>361</v>
      </c>
      <c r="AF4461" s="5" t="s">
        <v>1812</v>
      </c>
      <c r="AG4461" s="5" t="b">
        <v>0</v>
      </c>
      <c r="AH4461" s="21" t="s">
        <v>30</v>
      </c>
      <c r="AI4461" s="5" t="s">
        <v>55</v>
      </c>
      <c r="AK4461" s="5" t="s">
        <v>778</v>
      </c>
      <c r="BB4461" s="5" t="s">
        <v>363</v>
      </c>
      <c r="BC4461" s="5">
        <v>162</v>
      </c>
      <c r="BD4461" s="5">
        <v>208</v>
      </c>
      <c r="BE4461" s="5">
        <v>0</v>
      </c>
      <c r="BI4461" s="24">
        <v>43482.455347106479</v>
      </c>
      <c r="BJ4461" s="24">
        <v>43190</v>
      </c>
      <c r="BK4461" s="5" t="s">
        <v>9421</v>
      </c>
      <c r="BL4461" s="3" t="s">
        <v>381</v>
      </c>
      <c r="BM4461" s="3"/>
      <c r="BN4461" s="3"/>
      <c r="BO4461" s="3"/>
      <c r="BP4461" s="3"/>
      <c r="BQ4461" s="3"/>
      <c r="BR4461" s="3"/>
      <c r="BS4461" s="3"/>
      <c r="BT4461" s="3"/>
    </row>
    <row r="4462" spans="1:72" ht="15" customHeight="1" x14ac:dyDescent="0.15">
      <c r="A4462" s="5">
        <v>162</v>
      </c>
      <c r="B4462" s="5">
        <v>209</v>
      </c>
      <c r="C4462" s="5">
        <v>1</v>
      </c>
      <c r="D4462" s="5" t="s">
        <v>356</v>
      </c>
      <c r="E4462" s="5" t="s">
        <v>246</v>
      </c>
      <c r="F4462" s="5" t="s">
        <v>498</v>
      </c>
      <c r="G4462" s="5" t="s">
        <v>1193</v>
      </c>
      <c r="H4462" s="17" t="s">
        <v>9422</v>
      </c>
      <c r="J4462" s="5" t="s">
        <v>84</v>
      </c>
      <c r="K4462" s="5" t="s">
        <v>36</v>
      </c>
      <c r="L4462" s="5" t="s">
        <v>157</v>
      </c>
      <c r="M4462" s="5" t="s">
        <v>157</v>
      </c>
      <c r="N4462" s="5" t="s">
        <v>101</v>
      </c>
      <c r="O4462" s="5" t="s">
        <v>55</v>
      </c>
      <c r="P4462" s="5">
        <v>1</v>
      </c>
      <c r="Q4462" s="5">
        <v>1</v>
      </c>
      <c r="S4462" s="5" t="s">
        <v>156</v>
      </c>
      <c r="U4462" s="18">
        <v>3108</v>
      </c>
      <c r="X4462" s="20">
        <v>0</v>
      </c>
      <c r="Y4462" s="20">
        <v>1</v>
      </c>
      <c r="AB4462" s="4" t="s">
        <v>777</v>
      </c>
      <c r="AD4462" s="5" t="s">
        <v>361</v>
      </c>
      <c r="AF4462" s="5" t="s">
        <v>1812</v>
      </c>
      <c r="AG4462" s="5" t="b">
        <v>0</v>
      </c>
      <c r="AH4462" s="21" t="s">
        <v>30</v>
      </c>
      <c r="AI4462" s="5" t="s">
        <v>55</v>
      </c>
      <c r="AK4462" s="5" t="s">
        <v>778</v>
      </c>
      <c r="BB4462" s="5" t="s">
        <v>363</v>
      </c>
      <c r="BC4462" s="5">
        <v>162</v>
      </c>
      <c r="BD4462" s="5">
        <v>209</v>
      </c>
      <c r="BE4462" s="5">
        <v>0</v>
      </c>
      <c r="BI4462" s="24">
        <v>43482.455356331018</v>
      </c>
      <c r="BJ4462" s="24">
        <v>43190</v>
      </c>
      <c r="BK4462" s="5" t="s">
        <v>9423</v>
      </c>
      <c r="BL4462" s="3" t="s">
        <v>381</v>
      </c>
      <c r="BM4462" s="3"/>
      <c r="BN4462" s="3"/>
      <c r="BO4462" s="3"/>
      <c r="BP4462" s="3"/>
      <c r="BQ4462" s="3"/>
      <c r="BR4462" s="3"/>
      <c r="BS4462" s="3"/>
      <c r="BT4462" s="3"/>
    </row>
    <row r="4463" spans="1:72" ht="15" customHeight="1" x14ac:dyDescent="0.15">
      <c r="A4463" s="5">
        <v>162</v>
      </c>
      <c r="B4463" s="5">
        <v>210</v>
      </c>
      <c r="C4463" s="5">
        <v>1</v>
      </c>
      <c r="D4463" s="5" t="s">
        <v>356</v>
      </c>
      <c r="E4463" s="5" t="s">
        <v>246</v>
      </c>
      <c r="F4463" s="5" t="s">
        <v>498</v>
      </c>
      <c r="G4463" s="5" t="s">
        <v>1193</v>
      </c>
      <c r="H4463" s="17" t="s">
        <v>9424</v>
      </c>
      <c r="J4463" s="5" t="s">
        <v>84</v>
      </c>
      <c r="K4463" s="5" t="s">
        <v>36</v>
      </c>
      <c r="L4463" s="5" t="s">
        <v>157</v>
      </c>
      <c r="M4463" s="5" t="s">
        <v>157</v>
      </c>
      <c r="N4463" s="5" t="s">
        <v>101</v>
      </c>
      <c r="O4463" s="5" t="s">
        <v>55</v>
      </c>
      <c r="P4463" s="5">
        <v>1</v>
      </c>
      <c r="Q4463" s="5">
        <v>1</v>
      </c>
      <c r="S4463" s="5" t="s">
        <v>156</v>
      </c>
      <c r="U4463" s="18">
        <v>169</v>
      </c>
      <c r="X4463" s="20">
        <v>0</v>
      </c>
      <c r="Y4463" s="20">
        <v>1</v>
      </c>
      <c r="AB4463" s="4" t="s">
        <v>777</v>
      </c>
      <c r="AD4463" s="5" t="s">
        <v>361</v>
      </c>
      <c r="AF4463" s="5" t="s">
        <v>1812</v>
      </c>
      <c r="AG4463" s="5" t="b">
        <v>0</v>
      </c>
      <c r="AH4463" s="21" t="s">
        <v>30</v>
      </c>
      <c r="AI4463" s="5" t="s">
        <v>55</v>
      </c>
      <c r="AK4463" s="5" t="s">
        <v>778</v>
      </c>
      <c r="BB4463" s="5" t="s">
        <v>363</v>
      </c>
      <c r="BC4463" s="5">
        <v>162</v>
      </c>
      <c r="BD4463" s="5">
        <v>210</v>
      </c>
      <c r="BE4463" s="5">
        <v>0</v>
      </c>
      <c r="BI4463" s="24">
        <v>43482.455365543981</v>
      </c>
      <c r="BJ4463" s="24">
        <v>43190</v>
      </c>
      <c r="BK4463" s="5" t="s">
        <v>9425</v>
      </c>
      <c r="BL4463" s="3" t="s">
        <v>381</v>
      </c>
      <c r="BM4463" s="3"/>
      <c r="BN4463" s="3"/>
      <c r="BO4463" s="3"/>
      <c r="BP4463" s="3"/>
      <c r="BQ4463" s="3"/>
      <c r="BR4463" s="3"/>
      <c r="BS4463" s="3"/>
      <c r="BT4463" s="3"/>
    </row>
    <row r="4464" spans="1:72" ht="15" customHeight="1" x14ac:dyDescent="0.15">
      <c r="A4464" s="5">
        <v>162</v>
      </c>
      <c r="B4464" s="5">
        <v>211</v>
      </c>
      <c r="C4464" s="5">
        <v>1</v>
      </c>
      <c r="D4464" s="5" t="s">
        <v>356</v>
      </c>
      <c r="E4464" s="5" t="s">
        <v>246</v>
      </c>
      <c r="F4464" s="5" t="s">
        <v>498</v>
      </c>
      <c r="G4464" s="5" t="s">
        <v>1193</v>
      </c>
      <c r="H4464" s="17" t="s">
        <v>9426</v>
      </c>
      <c r="J4464" s="5" t="s">
        <v>84</v>
      </c>
      <c r="K4464" s="5" t="s">
        <v>36</v>
      </c>
      <c r="L4464" s="5" t="s">
        <v>157</v>
      </c>
      <c r="M4464" s="5" t="s">
        <v>157</v>
      </c>
      <c r="N4464" s="5" t="s">
        <v>101</v>
      </c>
      <c r="O4464" s="5" t="s">
        <v>55</v>
      </c>
      <c r="P4464" s="5">
        <v>1</v>
      </c>
      <c r="Q4464" s="5">
        <v>1</v>
      </c>
      <c r="S4464" s="5" t="s">
        <v>156</v>
      </c>
      <c r="U4464" s="18">
        <v>291</v>
      </c>
      <c r="X4464" s="20">
        <v>0</v>
      </c>
      <c r="Y4464" s="20">
        <v>1</v>
      </c>
      <c r="AB4464" s="4" t="s">
        <v>777</v>
      </c>
      <c r="AD4464" s="5" t="s">
        <v>361</v>
      </c>
      <c r="AF4464" s="5" t="s">
        <v>1812</v>
      </c>
      <c r="AG4464" s="5" t="b">
        <v>0</v>
      </c>
      <c r="AH4464" s="21" t="s">
        <v>30</v>
      </c>
      <c r="AI4464" s="5" t="s">
        <v>55</v>
      </c>
      <c r="AK4464" s="5" t="s">
        <v>778</v>
      </c>
      <c r="BB4464" s="5" t="s">
        <v>363</v>
      </c>
      <c r="BC4464" s="5">
        <v>162</v>
      </c>
      <c r="BD4464" s="5">
        <v>211</v>
      </c>
      <c r="BE4464" s="5">
        <v>0</v>
      </c>
      <c r="BI4464" s="24">
        <v>43482.455375115744</v>
      </c>
      <c r="BJ4464" s="24">
        <v>43190</v>
      </c>
      <c r="BK4464" s="5" t="s">
        <v>9427</v>
      </c>
      <c r="BL4464" s="3" t="s">
        <v>381</v>
      </c>
      <c r="BM4464" s="3"/>
      <c r="BN4464" s="3"/>
      <c r="BO4464" s="3"/>
      <c r="BP4464" s="3"/>
      <c r="BQ4464" s="3"/>
      <c r="BR4464" s="3"/>
      <c r="BS4464" s="3"/>
      <c r="BT4464" s="3"/>
    </row>
    <row r="4465" spans="1:72" ht="15" customHeight="1" x14ac:dyDescent="0.15">
      <c r="A4465" s="5">
        <v>162</v>
      </c>
      <c r="B4465" s="5">
        <v>212</v>
      </c>
      <c r="C4465" s="5">
        <v>1</v>
      </c>
      <c r="D4465" s="5" t="s">
        <v>356</v>
      </c>
      <c r="E4465" s="5" t="s">
        <v>246</v>
      </c>
      <c r="F4465" s="5" t="s">
        <v>498</v>
      </c>
      <c r="G4465" s="5" t="s">
        <v>1193</v>
      </c>
      <c r="H4465" s="17" t="s">
        <v>9428</v>
      </c>
      <c r="J4465" s="5" t="s">
        <v>84</v>
      </c>
      <c r="K4465" s="5" t="s">
        <v>36</v>
      </c>
      <c r="L4465" s="5" t="s">
        <v>157</v>
      </c>
      <c r="M4465" s="5" t="s">
        <v>157</v>
      </c>
      <c r="N4465" s="5" t="s">
        <v>101</v>
      </c>
      <c r="O4465" s="5" t="s">
        <v>55</v>
      </c>
      <c r="P4465" s="5">
        <v>1</v>
      </c>
      <c r="Q4465" s="5">
        <v>1</v>
      </c>
      <c r="S4465" s="5" t="s">
        <v>156</v>
      </c>
      <c r="U4465" s="18">
        <v>2823</v>
      </c>
      <c r="X4465" s="20">
        <v>0</v>
      </c>
      <c r="Y4465" s="20">
        <v>1</v>
      </c>
      <c r="AB4465" s="4" t="s">
        <v>777</v>
      </c>
      <c r="AD4465" s="5" t="s">
        <v>361</v>
      </c>
      <c r="AF4465" s="5" t="s">
        <v>1812</v>
      </c>
      <c r="AG4465" s="5" t="b">
        <v>0</v>
      </c>
      <c r="AH4465" s="21" t="s">
        <v>30</v>
      </c>
      <c r="AI4465" s="5" t="s">
        <v>55</v>
      </c>
      <c r="AK4465" s="5" t="s">
        <v>778</v>
      </c>
      <c r="BB4465" s="5" t="s">
        <v>363</v>
      </c>
      <c r="BC4465" s="5">
        <v>162</v>
      </c>
      <c r="BD4465" s="5">
        <v>212</v>
      </c>
      <c r="BE4465" s="5">
        <v>0</v>
      </c>
      <c r="BI4465" s="24">
        <v>43482.455382905093</v>
      </c>
      <c r="BJ4465" s="24">
        <v>43190</v>
      </c>
      <c r="BK4465" s="5" t="s">
        <v>9429</v>
      </c>
      <c r="BL4465" s="3" t="s">
        <v>381</v>
      </c>
      <c r="BM4465" s="3"/>
      <c r="BN4465" s="3"/>
      <c r="BO4465" s="3"/>
      <c r="BP4465" s="3"/>
      <c r="BQ4465" s="3"/>
      <c r="BR4465" s="3"/>
      <c r="BS4465" s="3"/>
      <c r="BT4465" s="3"/>
    </row>
    <row r="4466" spans="1:72" ht="15" customHeight="1" x14ac:dyDescent="0.15">
      <c r="A4466" s="5">
        <v>162</v>
      </c>
      <c r="B4466" s="5">
        <v>213</v>
      </c>
      <c r="C4466" s="5">
        <v>1</v>
      </c>
      <c r="D4466" s="5" t="s">
        <v>356</v>
      </c>
      <c r="E4466" s="5" t="s">
        <v>246</v>
      </c>
      <c r="F4466" s="5" t="s">
        <v>498</v>
      </c>
      <c r="G4466" s="5" t="s">
        <v>1193</v>
      </c>
      <c r="H4466" s="17" t="s">
        <v>9430</v>
      </c>
      <c r="J4466" s="5" t="s">
        <v>84</v>
      </c>
      <c r="K4466" s="5" t="s">
        <v>36</v>
      </c>
      <c r="L4466" s="5" t="s">
        <v>157</v>
      </c>
      <c r="M4466" s="5" t="s">
        <v>157</v>
      </c>
      <c r="N4466" s="5" t="s">
        <v>101</v>
      </c>
      <c r="O4466" s="5" t="s">
        <v>55</v>
      </c>
      <c r="P4466" s="5">
        <v>1</v>
      </c>
      <c r="Q4466" s="5">
        <v>1</v>
      </c>
      <c r="S4466" s="5" t="s">
        <v>156</v>
      </c>
      <c r="U4466" s="18">
        <v>2729</v>
      </c>
      <c r="X4466" s="20">
        <v>0</v>
      </c>
      <c r="Y4466" s="20">
        <v>1</v>
      </c>
      <c r="AB4466" s="4" t="s">
        <v>777</v>
      </c>
      <c r="AD4466" s="5" t="s">
        <v>361</v>
      </c>
      <c r="AF4466" s="5" t="s">
        <v>1812</v>
      </c>
      <c r="AG4466" s="5" t="b">
        <v>0</v>
      </c>
      <c r="AH4466" s="21" t="s">
        <v>30</v>
      </c>
      <c r="AI4466" s="5" t="s">
        <v>55</v>
      </c>
      <c r="AK4466" s="5" t="s">
        <v>778</v>
      </c>
      <c r="BB4466" s="5" t="s">
        <v>363</v>
      </c>
      <c r="BC4466" s="5">
        <v>162</v>
      </c>
      <c r="BD4466" s="5">
        <v>213</v>
      </c>
      <c r="BE4466" s="5">
        <v>0</v>
      </c>
      <c r="BI4466" s="24">
        <v>43482.455393020835</v>
      </c>
      <c r="BJ4466" s="24">
        <v>43190</v>
      </c>
      <c r="BK4466" s="5" t="s">
        <v>9431</v>
      </c>
      <c r="BL4466" s="3" t="s">
        <v>381</v>
      </c>
      <c r="BM4466" s="3"/>
      <c r="BN4466" s="3"/>
      <c r="BO4466" s="3"/>
      <c r="BP4466" s="3"/>
      <c r="BQ4466" s="3"/>
      <c r="BR4466" s="3"/>
      <c r="BS4466" s="3"/>
      <c r="BT4466" s="3"/>
    </row>
    <row r="4467" spans="1:72" ht="15" customHeight="1" x14ac:dyDescent="0.15">
      <c r="A4467" s="5">
        <v>162</v>
      </c>
      <c r="B4467" s="5">
        <v>214</v>
      </c>
      <c r="C4467" s="5">
        <v>1</v>
      </c>
      <c r="D4467" s="5" t="s">
        <v>356</v>
      </c>
      <c r="E4467" s="5" t="s">
        <v>246</v>
      </c>
      <c r="F4467" s="5" t="s">
        <v>498</v>
      </c>
      <c r="G4467" s="5" t="s">
        <v>1193</v>
      </c>
      <c r="H4467" s="17" t="s">
        <v>9432</v>
      </c>
      <c r="J4467" s="5" t="s">
        <v>84</v>
      </c>
      <c r="K4467" s="5" t="s">
        <v>36</v>
      </c>
      <c r="L4467" s="5" t="s">
        <v>157</v>
      </c>
      <c r="M4467" s="5" t="s">
        <v>157</v>
      </c>
      <c r="N4467" s="5" t="s">
        <v>101</v>
      </c>
      <c r="O4467" s="5" t="s">
        <v>55</v>
      </c>
      <c r="P4467" s="5">
        <v>1</v>
      </c>
      <c r="Q4467" s="5">
        <v>1</v>
      </c>
      <c r="S4467" s="5" t="s">
        <v>156</v>
      </c>
      <c r="U4467" s="18">
        <v>479</v>
      </c>
      <c r="X4467" s="20">
        <v>0</v>
      </c>
      <c r="Y4467" s="20">
        <v>1</v>
      </c>
      <c r="AB4467" s="4" t="s">
        <v>777</v>
      </c>
      <c r="AD4467" s="5" t="s">
        <v>361</v>
      </c>
      <c r="AF4467" s="5" t="s">
        <v>1812</v>
      </c>
      <c r="AG4467" s="5" t="b">
        <v>0</v>
      </c>
      <c r="AH4467" s="21" t="s">
        <v>30</v>
      </c>
      <c r="AI4467" s="5" t="s">
        <v>55</v>
      </c>
      <c r="AK4467" s="5" t="s">
        <v>778</v>
      </c>
      <c r="BB4467" s="5" t="s">
        <v>363</v>
      </c>
      <c r="BC4467" s="5">
        <v>162</v>
      </c>
      <c r="BD4467" s="5">
        <v>214</v>
      </c>
      <c r="BE4467" s="5">
        <v>0</v>
      </c>
      <c r="BI4467" s="24">
        <v>43482.455402974534</v>
      </c>
      <c r="BJ4467" s="24">
        <v>43190</v>
      </c>
      <c r="BK4467" s="5" t="s">
        <v>9433</v>
      </c>
      <c r="BL4467" s="3" t="s">
        <v>699</v>
      </c>
      <c r="BM4467" s="3"/>
      <c r="BN4467" s="3"/>
      <c r="BO4467" s="3"/>
      <c r="BP4467" s="3"/>
      <c r="BQ4467" s="3"/>
      <c r="BR4467" s="3"/>
      <c r="BS4467" s="3"/>
      <c r="BT4467" s="3"/>
    </row>
    <row r="4468" spans="1:72" ht="15" customHeight="1" x14ac:dyDescent="0.15">
      <c r="A4468" s="5">
        <v>162</v>
      </c>
      <c r="B4468" s="5">
        <v>215</v>
      </c>
      <c r="C4468" s="5">
        <v>1</v>
      </c>
      <c r="D4468" s="5" t="s">
        <v>356</v>
      </c>
      <c r="E4468" s="5" t="s">
        <v>246</v>
      </c>
      <c r="F4468" s="5" t="s">
        <v>498</v>
      </c>
      <c r="G4468" s="5" t="s">
        <v>1193</v>
      </c>
      <c r="H4468" s="17" t="s">
        <v>9434</v>
      </c>
      <c r="J4468" s="5" t="s">
        <v>84</v>
      </c>
      <c r="K4468" s="5" t="s">
        <v>36</v>
      </c>
      <c r="L4468" s="5" t="s">
        <v>157</v>
      </c>
      <c r="M4468" s="5" t="s">
        <v>157</v>
      </c>
      <c r="N4468" s="5" t="s">
        <v>101</v>
      </c>
      <c r="O4468" s="5" t="s">
        <v>55</v>
      </c>
      <c r="P4468" s="5">
        <v>1</v>
      </c>
      <c r="Q4468" s="5">
        <v>1</v>
      </c>
      <c r="S4468" s="5" t="s">
        <v>156</v>
      </c>
      <c r="U4468" s="18">
        <v>8.01</v>
      </c>
      <c r="X4468" s="20">
        <v>0</v>
      </c>
      <c r="Y4468" s="20">
        <v>1</v>
      </c>
      <c r="AB4468" s="4" t="s">
        <v>777</v>
      </c>
      <c r="AD4468" s="5" t="s">
        <v>361</v>
      </c>
      <c r="AF4468" s="5" t="s">
        <v>1812</v>
      </c>
      <c r="AG4468" s="5" t="b">
        <v>0</v>
      </c>
      <c r="AH4468" s="21" t="s">
        <v>30</v>
      </c>
      <c r="AI4468" s="5" t="s">
        <v>55</v>
      </c>
      <c r="AK4468" s="5" t="s">
        <v>778</v>
      </c>
      <c r="BB4468" s="5" t="s">
        <v>363</v>
      </c>
      <c r="BC4468" s="5">
        <v>162</v>
      </c>
      <c r="BD4468" s="5">
        <v>215</v>
      </c>
      <c r="BE4468" s="5">
        <v>0</v>
      </c>
      <c r="BI4468" s="24">
        <v>43482.45541130787</v>
      </c>
      <c r="BJ4468" s="24">
        <v>43190</v>
      </c>
      <c r="BK4468" s="5" t="s">
        <v>9435</v>
      </c>
      <c r="BL4468" s="3" t="s">
        <v>381</v>
      </c>
      <c r="BM4468" s="3"/>
      <c r="BN4468" s="3"/>
      <c r="BO4468" s="3"/>
      <c r="BP4468" s="3"/>
      <c r="BQ4468" s="3"/>
      <c r="BR4468" s="3"/>
      <c r="BS4468" s="3"/>
      <c r="BT4468" s="3"/>
    </row>
    <row r="4469" spans="1:72" ht="15" customHeight="1" x14ac:dyDescent="0.15">
      <c r="A4469" s="5">
        <v>162</v>
      </c>
      <c r="B4469" s="5">
        <v>216</v>
      </c>
      <c r="C4469" s="5">
        <v>1</v>
      </c>
      <c r="D4469" s="5" t="s">
        <v>356</v>
      </c>
      <c r="E4469" s="5" t="s">
        <v>246</v>
      </c>
      <c r="F4469" s="5" t="s">
        <v>498</v>
      </c>
      <c r="G4469" s="5" t="s">
        <v>1193</v>
      </c>
      <c r="H4469" s="17" t="s">
        <v>9436</v>
      </c>
      <c r="J4469" s="5" t="s">
        <v>84</v>
      </c>
      <c r="K4469" s="5" t="s">
        <v>36</v>
      </c>
      <c r="L4469" s="5" t="s">
        <v>157</v>
      </c>
      <c r="M4469" s="5" t="s">
        <v>157</v>
      </c>
      <c r="N4469" s="5" t="s">
        <v>101</v>
      </c>
      <c r="O4469" s="5" t="s">
        <v>55</v>
      </c>
      <c r="P4469" s="5">
        <v>1</v>
      </c>
      <c r="Q4469" s="5">
        <v>1</v>
      </c>
      <c r="S4469" s="5" t="s">
        <v>156</v>
      </c>
      <c r="U4469" s="18">
        <v>146</v>
      </c>
      <c r="X4469" s="20">
        <v>0</v>
      </c>
      <c r="Y4469" s="20">
        <v>1</v>
      </c>
      <c r="AB4469" s="4" t="s">
        <v>777</v>
      </c>
      <c r="AD4469" s="5" t="s">
        <v>361</v>
      </c>
      <c r="AF4469" s="5" t="s">
        <v>1812</v>
      </c>
      <c r="AG4469" s="5" t="b">
        <v>0</v>
      </c>
      <c r="AH4469" s="21" t="s">
        <v>30</v>
      </c>
      <c r="AI4469" s="5" t="s">
        <v>55</v>
      </c>
      <c r="AK4469" s="5" t="s">
        <v>778</v>
      </c>
      <c r="BB4469" s="5" t="s">
        <v>363</v>
      </c>
      <c r="BC4469" s="5">
        <v>162</v>
      </c>
      <c r="BD4469" s="5">
        <v>216</v>
      </c>
      <c r="BE4469" s="5">
        <v>0</v>
      </c>
      <c r="BI4469" s="24">
        <v>43482.455419791666</v>
      </c>
      <c r="BJ4469" s="24">
        <v>43190</v>
      </c>
      <c r="BK4469" s="5" t="s">
        <v>9437</v>
      </c>
      <c r="BL4469" s="3" t="s">
        <v>381</v>
      </c>
      <c r="BM4469" s="3"/>
      <c r="BN4469" s="3"/>
      <c r="BO4469" s="3"/>
      <c r="BP4469" s="3"/>
      <c r="BQ4469" s="3"/>
      <c r="BR4469" s="3"/>
      <c r="BS4469" s="3"/>
      <c r="BT4469" s="3"/>
    </row>
    <row r="4470" spans="1:72" ht="15" customHeight="1" x14ac:dyDescent="0.15">
      <c r="A4470" s="5">
        <v>162</v>
      </c>
      <c r="B4470" s="5">
        <v>217</v>
      </c>
      <c r="C4470" s="5">
        <v>1</v>
      </c>
      <c r="D4470" s="5" t="s">
        <v>356</v>
      </c>
      <c r="E4470" s="5" t="s">
        <v>246</v>
      </c>
      <c r="F4470" s="5" t="s">
        <v>498</v>
      </c>
      <c r="G4470" s="5" t="s">
        <v>1193</v>
      </c>
      <c r="H4470" s="17" t="s">
        <v>9438</v>
      </c>
      <c r="J4470" s="5" t="s">
        <v>84</v>
      </c>
      <c r="K4470" s="5" t="s">
        <v>36</v>
      </c>
      <c r="L4470" s="5" t="s">
        <v>157</v>
      </c>
      <c r="M4470" s="5" t="s">
        <v>157</v>
      </c>
      <c r="N4470" s="5" t="s">
        <v>101</v>
      </c>
      <c r="O4470" s="5" t="s">
        <v>55</v>
      </c>
      <c r="P4470" s="5">
        <v>1</v>
      </c>
      <c r="Q4470" s="5">
        <v>1</v>
      </c>
      <c r="S4470" s="5" t="s">
        <v>156</v>
      </c>
      <c r="U4470" s="18">
        <v>1114</v>
      </c>
      <c r="X4470" s="20">
        <v>0</v>
      </c>
      <c r="Y4470" s="20">
        <v>1</v>
      </c>
      <c r="AB4470" s="4" t="s">
        <v>777</v>
      </c>
      <c r="AD4470" s="5" t="s">
        <v>361</v>
      </c>
      <c r="AF4470" s="5" t="s">
        <v>1812</v>
      </c>
      <c r="AG4470" s="5" t="b">
        <v>0</v>
      </c>
      <c r="AH4470" s="21" t="s">
        <v>30</v>
      </c>
      <c r="AI4470" s="5" t="s">
        <v>55</v>
      </c>
      <c r="AK4470" s="5" t="s">
        <v>778</v>
      </c>
      <c r="BB4470" s="5" t="s">
        <v>363</v>
      </c>
      <c r="BC4470" s="5">
        <v>162</v>
      </c>
      <c r="BD4470" s="5">
        <v>217</v>
      </c>
      <c r="BE4470" s="5">
        <v>0</v>
      </c>
      <c r="BI4470" s="24">
        <v>43482.455428819441</v>
      </c>
      <c r="BJ4470" s="24">
        <v>43190</v>
      </c>
      <c r="BK4470" s="5" t="s">
        <v>9439</v>
      </c>
      <c r="BL4470" s="3" t="s">
        <v>381</v>
      </c>
      <c r="BM4470" s="3"/>
      <c r="BN4470" s="3"/>
      <c r="BO4470" s="3"/>
      <c r="BP4470" s="3"/>
      <c r="BQ4470" s="3"/>
      <c r="BR4470" s="3"/>
      <c r="BS4470" s="3"/>
      <c r="BT4470" s="3"/>
    </row>
    <row r="4471" spans="1:72" ht="15" customHeight="1" x14ac:dyDescent="0.15">
      <c r="A4471" s="5">
        <v>162</v>
      </c>
      <c r="B4471" s="5">
        <v>218</v>
      </c>
      <c r="C4471" s="5">
        <v>1</v>
      </c>
      <c r="D4471" s="5" t="s">
        <v>356</v>
      </c>
      <c r="E4471" s="5" t="s">
        <v>246</v>
      </c>
      <c r="F4471" s="5" t="s">
        <v>498</v>
      </c>
      <c r="G4471" s="5" t="s">
        <v>1193</v>
      </c>
      <c r="H4471" s="17" t="s">
        <v>9440</v>
      </c>
      <c r="J4471" s="5" t="s">
        <v>84</v>
      </c>
      <c r="K4471" s="5" t="s">
        <v>36</v>
      </c>
      <c r="L4471" s="5" t="s">
        <v>157</v>
      </c>
      <c r="M4471" s="5" t="s">
        <v>157</v>
      </c>
      <c r="N4471" s="5" t="s">
        <v>101</v>
      </c>
      <c r="O4471" s="5" t="s">
        <v>55</v>
      </c>
      <c r="P4471" s="5">
        <v>1</v>
      </c>
      <c r="Q4471" s="5">
        <v>1</v>
      </c>
      <c r="S4471" s="5" t="s">
        <v>156</v>
      </c>
      <c r="U4471" s="18">
        <v>166</v>
      </c>
      <c r="X4471" s="20">
        <v>0</v>
      </c>
      <c r="Y4471" s="20">
        <v>1</v>
      </c>
      <c r="AB4471" s="4" t="s">
        <v>777</v>
      </c>
      <c r="AD4471" s="5" t="s">
        <v>361</v>
      </c>
      <c r="AF4471" s="5" t="s">
        <v>1812</v>
      </c>
      <c r="AG4471" s="5" t="b">
        <v>0</v>
      </c>
      <c r="AH4471" s="21" t="s">
        <v>30</v>
      </c>
      <c r="AI4471" s="5" t="s">
        <v>55</v>
      </c>
      <c r="AK4471" s="5" t="s">
        <v>778</v>
      </c>
      <c r="BB4471" s="5" t="s">
        <v>363</v>
      </c>
      <c r="BC4471" s="5">
        <v>162</v>
      </c>
      <c r="BD4471" s="5">
        <v>218</v>
      </c>
      <c r="BE4471" s="5">
        <v>0</v>
      </c>
      <c r="BI4471" s="24">
        <v>43482.455438425925</v>
      </c>
      <c r="BJ4471" s="24">
        <v>43190</v>
      </c>
      <c r="BK4471" s="5" t="s">
        <v>9441</v>
      </c>
      <c r="BL4471" s="3" t="s">
        <v>381</v>
      </c>
      <c r="BM4471" s="3"/>
      <c r="BN4471" s="3"/>
      <c r="BO4471" s="3"/>
      <c r="BP4471" s="3"/>
      <c r="BQ4471" s="3"/>
      <c r="BR4471" s="3"/>
      <c r="BS4471" s="3"/>
      <c r="BT4471" s="3"/>
    </row>
    <row r="4472" spans="1:72" ht="15" customHeight="1" x14ac:dyDescent="0.15">
      <c r="A4472" s="5">
        <v>162</v>
      </c>
      <c r="B4472" s="5">
        <v>219</v>
      </c>
      <c r="C4472" s="5">
        <v>1</v>
      </c>
      <c r="D4472" s="5" t="s">
        <v>356</v>
      </c>
      <c r="E4472" s="5" t="s">
        <v>246</v>
      </c>
      <c r="F4472" s="5" t="s">
        <v>498</v>
      </c>
      <c r="G4472" s="5" t="s">
        <v>1193</v>
      </c>
      <c r="H4472" s="17" t="s">
        <v>9442</v>
      </c>
      <c r="J4472" s="5" t="s">
        <v>84</v>
      </c>
      <c r="K4472" s="5" t="s">
        <v>36</v>
      </c>
      <c r="L4472" s="5" t="s">
        <v>157</v>
      </c>
      <c r="M4472" s="5" t="s">
        <v>157</v>
      </c>
      <c r="N4472" s="5" t="s">
        <v>101</v>
      </c>
      <c r="O4472" s="5" t="s">
        <v>55</v>
      </c>
      <c r="P4472" s="5">
        <v>1</v>
      </c>
      <c r="Q4472" s="5">
        <v>1</v>
      </c>
      <c r="S4472" s="5" t="s">
        <v>156</v>
      </c>
      <c r="U4472" s="18">
        <v>611</v>
      </c>
      <c r="X4472" s="20">
        <v>0</v>
      </c>
      <c r="Y4472" s="20">
        <v>1</v>
      </c>
      <c r="AB4472" s="4" t="s">
        <v>777</v>
      </c>
      <c r="AD4472" s="5" t="s">
        <v>361</v>
      </c>
      <c r="AF4472" s="5" t="s">
        <v>1812</v>
      </c>
      <c r="AG4472" s="5" t="b">
        <v>0</v>
      </c>
      <c r="AH4472" s="21" t="s">
        <v>30</v>
      </c>
      <c r="AI4472" s="5" t="s">
        <v>55</v>
      </c>
      <c r="AK4472" s="5" t="s">
        <v>778</v>
      </c>
      <c r="BB4472" s="5" t="s">
        <v>363</v>
      </c>
      <c r="BC4472" s="5">
        <v>162</v>
      </c>
      <c r="BD4472" s="5">
        <v>219</v>
      </c>
      <c r="BE4472" s="5">
        <v>0</v>
      </c>
      <c r="BI4472" s="24">
        <v>43482.455447835651</v>
      </c>
      <c r="BJ4472" s="24">
        <v>43190</v>
      </c>
      <c r="BK4472" s="5" t="s">
        <v>9443</v>
      </c>
      <c r="BL4472" s="3" t="s">
        <v>381</v>
      </c>
      <c r="BM4472" s="3"/>
      <c r="BN4472" s="3"/>
      <c r="BO4472" s="3"/>
      <c r="BP4472" s="3"/>
      <c r="BQ4472" s="3"/>
      <c r="BR4472" s="3"/>
      <c r="BS4472" s="3"/>
      <c r="BT4472" s="3"/>
    </row>
    <row r="4473" spans="1:72" ht="15" customHeight="1" x14ac:dyDescent="0.15">
      <c r="A4473" s="5">
        <v>162</v>
      </c>
      <c r="B4473" s="5">
        <v>220</v>
      </c>
      <c r="C4473" s="5">
        <v>1</v>
      </c>
      <c r="D4473" s="5" t="s">
        <v>356</v>
      </c>
      <c r="E4473" s="5" t="s">
        <v>246</v>
      </c>
      <c r="F4473" s="5" t="s">
        <v>498</v>
      </c>
      <c r="G4473" s="5" t="s">
        <v>1193</v>
      </c>
      <c r="H4473" s="17" t="s">
        <v>9444</v>
      </c>
      <c r="J4473" s="5" t="s">
        <v>84</v>
      </c>
      <c r="K4473" s="5" t="s">
        <v>36</v>
      </c>
      <c r="L4473" s="5" t="s">
        <v>157</v>
      </c>
      <c r="M4473" s="5" t="s">
        <v>157</v>
      </c>
      <c r="N4473" s="5" t="s">
        <v>101</v>
      </c>
      <c r="O4473" s="5" t="s">
        <v>55</v>
      </c>
      <c r="P4473" s="5">
        <v>1</v>
      </c>
      <c r="Q4473" s="5">
        <v>1</v>
      </c>
      <c r="S4473" s="5" t="s">
        <v>156</v>
      </c>
      <c r="U4473" s="18">
        <v>282</v>
      </c>
      <c r="X4473" s="20">
        <v>0</v>
      </c>
      <c r="Y4473" s="20">
        <v>1</v>
      </c>
      <c r="AB4473" s="4" t="s">
        <v>777</v>
      </c>
      <c r="AD4473" s="5" t="s">
        <v>361</v>
      </c>
      <c r="AF4473" s="5" t="s">
        <v>1812</v>
      </c>
      <c r="AG4473" s="5" t="b">
        <v>0</v>
      </c>
      <c r="AH4473" s="21" t="s">
        <v>30</v>
      </c>
      <c r="AI4473" s="5" t="s">
        <v>55</v>
      </c>
      <c r="AK4473" s="5" t="s">
        <v>778</v>
      </c>
      <c r="BB4473" s="5" t="s">
        <v>363</v>
      </c>
      <c r="BC4473" s="5">
        <v>162</v>
      </c>
      <c r="BD4473" s="5">
        <v>220</v>
      </c>
      <c r="BE4473" s="5">
        <v>0</v>
      </c>
      <c r="BI4473" s="24">
        <v>43482.455455405092</v>
      </c>
      <c r="BJ4473" s="24">
        <v>43190</v>
      </c>
      <c r="BK4473" s="5" t="s">
        <v>9445</v>
      </c>
      <c r="BL4473" s="3" t="s">
        <v>381</v>
      </c>
      <c r="BM4473" s="3"/>
      <c r="BN4473" s="3"/>
      <c r="BO4473" s="3"/>
      <c r="BP4473" s="3"/>
      <c r="BQ4473" s="3"/>
      <c r="BR4473" s="3"/>
      <c r="BS4473" s="3"/>
      <c r="BT4473" s="3"/>
    </row>
    <row r="4474" spans="1:72" ht="15" customHeight="1" x14ac:dyDescent="0.15">
      <c r="A4474" s="5">
        <v>162</v>
      </c>
      <c r="B4474" s="5">
        <v>221</v>
      </c>
      <c r="C4474" s="5">
        <v>1</v>
      </c>
      <c r="D4474" s="5" t="s">
        <v>356</v>
      </c>
      <c r="E4474" s="5" t="s">
        <v>246</v>
      </c>
      <c r="F4474" s="5" t="s">
        <v>498</v>
      </c>
      <c r="G4474" s="5" t="s">
        <v>1193</v>
      </c>
      <c r="H4474" s="17" t="s">
        <v>9446</v>
      </c>
      <c r="J4474" s="5" t="s">
        <v>84</v>
      </c>
      <c r="K4474" s="5" t="s">
        <v>36</v>
      </c>
      <c r="L4474" s="5" t="s">
        <v>157</v>
      </c>
      <c r="M4474" s="5" t="s">
        <v>157</v>
      </c>
      <c r="N4474" s="5" t="s">
        <v>101</v>
      </c>
      <c r="O4474" s="5" t="s">
        <v>55</v>
      </c>
      <c r="P4474" s="5">
        <v>1</v>
      </c>
      <c r="Q4474" s="5">
        <v>1</v>
      </c>
      <c r="S4474" s="5" t="s">
        <v>156</v>
      </c>
      <c r="U4474" s="18">
        <v>211</v>
      </c>
      <c r="X4474" s="20">
        <v>0</v>
      </c>
      <c r="Y4474" s="20">
        <v>1</v>
      </c>
      <c r="AB4474" s="4" t="s">
        <v>777</v>
      </c>
      <c r="AD4474" s="5" t="s">
        <v>361</v>
      </c>
      <c r="AF4474" s="5" t="s">
        <v>1812</v>
      </c>
      <c r="AG4474" s="5" t="b">
        <v>0</v>
      </c>
      <c r="AH4474" s="21" t="s">
        <v>30</v>
      </c>
      <c r="AI4474" s="5" t="s">
        <v>55</v>
      </c>
      <c r="AK4474" s="5" t="s">
        <v>778</v>
      </c>
      <c r="BB4474" s="5" t="s">
        <v>363</v>
      </c>
      <c r="BC4474" s="5">
        <v>162</v>
      </c>
      <c r="BD4474" s="5">
        <v>221</v>
      </c>
      <c r="BE4474" s="5">
        <v>0</v>
      </c>
      <c r="BI4474" s="24">
        <v>43482.455464085651</v>
      </c>
      <c r="BJ4474" s="24">
        <v>43190</v>
      </c>
      <c r="BK4474" s="5" t="s">
        <v>9447</v>
      </c>
      <c r="BL4474" s="3" t="s">
        <v>381</v>
      </c>
      <c r="BM4474" s="3"/>
      <c r="BN4474" s="3"/>
      <c r="BO4474" s="3"/>
      <c r="BP4474" s="3"/>
      <c r="BQ4474" s="3"/>
      <c r="BR4474" s="3"/>
      <c r="BS4474" s="3"/>
      <c r="BT4474" s="3"/>
    </row>
    <row r="4475" spans="1:72" ht="15" customHeight="1" x14ac:dyDescent="0.15">
      <c r="A4475" s="5">
        <v>162</v>
      </c>
      <c r="B4475" s="5">
        <v>222</v>
      </c>
      <c r="C4475" s="5">
        <v>1</v>
      </c>
      <c r="D4475" s="5" t="s">
        <v>356</v>
      </c>
      <c r="E4475" s="5" t="s">
        <v>246</v>
      </c>
      <c r="F4475" s="5" t="s">
        <v>498</v>
      </c>
      <c r="G4475" s="5" t="s">
        <v>1193</v>
      </c>
      <c r="H4475" s="17" t="s">
        <v>9448</v>
      </c>
      <c r="J4475" s="5" t="s">
        <v>84</v>
      </c>
      <c r="K4475" s="5" t="s">
        <v>36</v>
      </c>
      <c r="L4475" s="5" t="s">
        <v>157</v>
      </c>
      <c r="M4475" s="5" t="s">
        <v>157</v>
      </c>
      <c r="N4475" s="5" t="s">
        <v>101</v>
      </c>
      <c r="O4475" s="5" t="s">
        <v>55</v>
      </c>
      <c r="P4475" s="5">
        <v>1</v>
      </c>
      <c r="Q4475" s="5">
        <v>1</v>
      </c>
      <c r="S4475" s="5" t="s">
        <v>156</v>
      </c>
      <c r="U4475" s="18">
        <v>526</v>
      </c>
      <c r="X4475" s="20">
        <v>0</v>
      </c>
      <c r="Y4475" s="20">
        <v>1</v>
      </c>
      <c r="AB4475" s="4" t="s">
        <v>777</v>
      </c>
      <c r="AD4475" s="5" t="s">
        <v>361</v>
      </c>
      <c r="AF4475" s="5" t="s">
        <v>1812</v>
      </c>
      <c r="AG4475" s="5" t="b">
        <v>0</v>
      </c>
      <c r="AH4475" s="21" t="s">
        <v>30</v>
      </c>
      <c r="AI4475" s="5" t="s">
        <v>55</v>
      </c>
      <c r="AK4475" s="5" t="s">
        <v>778</v>
      </c>
      <c r="BB4475" s="5" t="s">
        <v>363</v>
      </c>
      <c r="BC4475" s="5">
        <v>162</v>
      </c>
      <c r="BD4475" s="5">
        <v>222</v>
      </c>
      <c r="BE4475" s="5">
        <v>0</v>
      </c>
      <c r="BI4475" s="24">
        <v>43482.455473344904</v>
      </c>
      <c r="BJ4475" s="24">
        <v>43190</v>
      </c>
      <c r="BK4475" s="5" t="s">
        <v>9449</v>
      </c>
      <c r="BL4475" s="3" t="s">
        <v>381</v>
      </c>
      <c r="BM4475" s="3"/>
      <c r="BN4475" s="3"/>
      <c r="BO4475" s="3"/>
      <c r="BP4475" s="3"/>
      <c r="BQ4475" s="3"/>
      <c r="BR4475" s="3"/>
      <c r="BS4475" s="3"/>
      <c r="BT4475" s="3"/>
    </row>
    <row r="4476" spans="1:72" ht="15" customHeight="1" x14ac:dyDescent="0.15">
      <c r="A4476" s="5">
        <v>162</v>
      </c>
      <c r="B4476" s="5">
        <v>223</v>
      </c>
      <c r="C4476" s="5">
        <v>1</v>
      </c>
      <c r="D4476" s="5" t="s">
        <v>356</v>
      </c>
      <c r="E4476" s="5" t="s">
        <v>246</v>
      </c>
      <c r="F4476" s="5" t="s">
        <v>498</v>
      </c>
      <c r="G4476" s="5" t="s">
        <v>1193</v>
      </c>
      <c r="H4476" s="17" t="s">
        <v>9450</v>
      </c>
      <c r="J4476" s="5" t="s">
        <v>84</v>
      </c>
      <c r="K4476" s="5" t="s">
        <v>36</v>
      </c>
      <c r="L4476" s="5" t="s">
        <v>157</v>
      </c>
      <c r="M4476" s="5" t="s">
        <v>157</v>
      </c>
      <c r="N4476" s="5" t="s">
        <v>101</v>
      </c>
      <c r="O4476" s="5" t="s">
        <v>55</v>
      </c>
      <c r="P4476" s="5">
        <v>1</v>
      </c>
      <c r="Q4476" s="5">
        <v>1</v>
      </c>
      <c r="S4476" s="5" t="s">
        <v>156</v>
      </c>
      <c r="U4476" s="18">
        <v>258</v>
      </c>
      <c r="X4476" s="20">
        <v>0</v>
      </c>
      <c r="Y4476" s="20">
        <v>1</v>
      </c>
      <c r="AB4476" s="4" t="s">
        <v>777</v>
      </c>
      <c r="AD4476" s="5" t="s">
        <v>361</v>
      </c>
      <c r="AF4476" s="5" t="s">
        <v>1812</v>
      </c>
      <c r="AG4476" s="5" t="b">
        <v>0</v>
      </c>
      <c r="AH4476" s="21" t="s">
        <v>30</v>
      </c>
      <c r="AI4476" s="5" t="s">
        <v>55</v>
      </c>
      <c r="AK4476" s="5" t="s">
        <v>778</v>
      </c>
      <c r="BB4476" s="5" t="s">
        <v>363</v>
      </c>
      <c r="BC4476" s="5">
        <v>162</v>
      </c>
      <c r="BD4476" s="5">
        <v>223</v>
      </c>
      <c r="BE4476" s="5">
        <v>0</v>
      </c>
      <c r="BI4476" s="24">
        <v>43482.455482557867</v>
      </c>
      <c r="BJ4476" s="24">
        <v>43190</v>
      </c>
      <c r="BK4476" s="5" t="s">
        <v>9451</v>
      </c>
      <c r="BL4476" s="3" t="s">
        <v>381</v>
      </c>
      <c r="BM4476" s="3"/>
      <c r="BN4476" s="3"/>
      <c r="BO4476" s="3"/>
      <c r="BP4476" s="3"/>
      <c r="BQ4476" s="3"/>
      <c r="BR4476" s="3"/>
      <c r="BS4476" s="3"/>
      <c r="BT4476" s="3"/>
    </row>
    <row r="4477" spans="1:72" ht="15" customHeight="1" x14ac:dyDescent="0.15">
      <c r="A4477" s="5">
        <v>162</v>
      </c>
      <c r="B4477" s="5">
        <v>224</v>
      </c>
      <c r="C4477" s="5">
        <v>1</v>
      </c>
      <c r="D4477" s="5" t="s">
        <v>356</v>
      </c>
      <c r="E4477" s="5" t="s">
        <v>246</v>
      </c>
      <c r="F4477" s="5" t="s">
        <v>498</v>
      </c>
      <c r="G4477" s="5" t="s">
        <v>1193</v>
      </c>
      <c r="H4477" s="17" t="s">
        <v>9452</v>
      </c>
      <c r="J4477" s="5" t="s">
        <v>84</v>
      </c>
      <c r="K4477" s="5" t="s">
        <v>36</v>
      </c>
      <c r="L4477" s="5" t="s">
        <v>157</v>
      </c>
      <c r="M4477" s="5" t="s">
        <v>157</v>
      </c>
      <c r="N4477" s="5" t="s">
        <v>101</v>
      </c>
      <c r="O4477" s="5" t="s">
        <v>55</v>
      </c>
      <c r="P4477" s="5">
        <v>1</v>
      </c>
      <c r="Q4477" s="5">
        <v>1</v>
      </c>
      <c r="S4477" s="5" t="s">
        <v>156</v>
      </c>
      <c r="U4477" s="18">
        <v>117</v>
      </c>
      <c r="X4477" s="20">
        <v>0</v>
      </c>
      <c r="Y4477" s="20">
        <v>1</v>
      </c>
      <c r="AB4477" s="4" t="s">
        <v>777</v>
      </c>
      <c r="AD4477" s="5" t="s">
        <v>361</v>
      </c>
      <c r="AF4477" s="5" t="s">
        <v>1812</v>
      </c>
      <c r="AG4477" s="5" t="b">
        <v>0</v>
      </c>
      <c r="AH4477" s="21" t="s">
        <v>30</v>
      </c>
      <c r="AI4477" s="5" t="s">
        <v>55</v>
      </c>
      <c r="AK4477" s="5" t="s">
        <v>778</v>
      </c>
      <c r="BB4477" s="5" t="s">
        <v>363</v>
      </c>
      <c r="BC4477" s="5">
        <v>162</v>
      </c>
      <c r="BD4477" s="5">
        <v>224</v>
      </c>
      <c r="BE4477" s="5">
        <v>0</v>
      </c>
      <c r="BI4477" s="24">
        <v>43482.455491053239</v>
      </c>
      <c r="BJ4477" s="24">
        <v>43190</v>
      </c>
      <c r="BK4477" s="5" t="s">
        <v>9453</v>
      </c>
      <c r="BL4477" s="3" t="s">
        <v>381</v>
      </c>
      <c r="BM4477" s="3"/>
      <c r="BN4477" s="3"/>
      <c r="BO4477" s="3"/>
      <c r="BP4477" s="3"/>
      <c r="BQ4477" s="3"/>
      <c r="BR4477" s="3"/>
      <c r="BS4477" s="3"/>
      <c r="BT4477" s="3"/>
    </row>
    <row r="4478" spans="1:72" ht="15" customHeight="1" x14ac:dyDescent="0.15">
      <c r="A4478" s="5">
        <v>162</v>
      </c>
      <c r="B4478" s="5">
        <v>225</v>
      </c>
      <c r="C4478" s="5">
        <v>1</v>
      </c>
      <c r="D4478" s="5" t="s">
        <v>356</v>
      </c>
      <c r="E4478" s="5" t="s">
        <v>246</v>
      </c>
      <c r="F4478" s="5" t="s">
        <v>498</v>
      </c>
      <c r="G4478" s="5" t="s">
        <v>1193</v>
      </c>
      <c r="H4478" s="17" t="s">
        <v>9454</v>
      </c>
      <c r="J4478" s="5" t="s">
        <v>84</v>
      </c>
      <c r="K4478" s="5" t="s">
        <v>36</v>
      </c>
      <c r="L4478" s="5" t="s">
        <v>157</v>
      </c>
      <c r="M4478" s="5" t="s">
        <v>157</v>
      </c>
      <c r="N4478" s="5" t="s">
        <v>101</v>
      </c>
      <c r="O4478" s="5" t="s">
        <v>55</v>
      </c>
      <c r="P4478" s="5">
        <v>1</v>
      </c>
      <c r="Q4478" s="5">
        <v>1</v>
      </c>
      <c r="S4478" s="5" t="s">
        <v>156</v>
      </c>
      <c r="U4478" s="18">
        <v>50</v>
      </c>
      <c r="X4478" s="20">
        <v>0</v>
      </c>
      <c r="Y4478" s="20">
        <v>1</v>
      </c>
      <c r="AB4478" s="4" t="s">
        <v>777</v>
      </c>
      <c r="AD4478" s="5" t="s">
        <v>361</v>
      </c>
      <c r="AF4478" s="5" t="s">
        <v>1812</v>
      </c>
      <c r="AG4478" s="5" t="b">
        <v>0</v>
      </c>
      <c r="AH4478" s="21" t="s">
        <v>30</v>
      </c>
      <c r="AI4478" s="5" t="s">
        <v>55</v>
      </c>
      <c r="AK4478" s="5" t="s">
        <v>778</v>
      </c>
      <c r="BB4478" s="5" t="s">
        <v>363</v>
      </c>
      <c r="BC4478" s="5">
        <v>162</v>
      </c>
      <c r="BD4478" s="5">
        <v>225</v>
      </c>
      <c r="BE4478" s="5">
        <v>0</v>
      </c>
      <c r="BI4478" s="24">
        <v>43482.455499189811</v>
      </c>
      <c r="BJ4478" s="24">
        <v>43190</v>
      </c>
      <c r="BK4478" s="5" t="s">
        <v>9455</v>
      </c>
      <c r="BL4478" s="3" t="s">
        <v>381</v>
      </c>
      <c r="BM4478" s="3"/>
      <c r="BN4478" s="3"/>
      <c r="BO4478" s="3"/>
      <c r="BP4478" s="3"/>
      <c r="BQ4478" s="3"/>
      <c r="BR4478" s="3"/>
      <c r="BS4478" s="3"/>
      <c r="BT4478" s="3"/>
    </row>
    <row r="4479" spans="1:72" ht="15" customHeight="1" x14ac:dyDescent="0.15">
      <c r="A4479" s="5">
        <v>162</v>
      </c>
      <c r="B4479" s="5">
        <v>226</v>
      </c>
      <c r="C4479" s="5">
        <v>1</v>
      </c>
      <c r="D4479" s="5" t="s">
        <v>356</v>
      </c>
      <c r="E4479" s="5" t="s">
        <v>246</v>
      </c>
      <c r="F4479" s="5" t="s">
        <v>498</v>
      </c>
      <c r="G4479" s="5" t="s">
        <v>1193</v>
      </c>
      <c r="H4479" s="17" t="s">
        <v>9456</v>
      </c>
      <c r="J4479" s="5" t="s">
        <v>84</v>
      </c>
      <c r="K4479" s="5" t="s">
        <v>36</v>
      </c>
      <c r="L4479" s="5" t="s">
        <v>157</v>
      </c>
      <c r="M4479" s="5" t="s">
        <v>157</v>
      </c>
      <c r="N4479" s="5" t="s">
        <v>101</v>
      </c>
      <c r="O4479" s="5" t="s">
        <v>55</v>
      </c>
      <c r="P4479" s="5">
        <v>1</v>
      </c>
      <c r="Q4479" s="5">
        <v>1</v>
      </c>
      <c r="S4479" s="5" t="s">
        <v>156</v>
      </c>
      <c r="U4479" s="18">
        <v>158</v>
      </c>
      <c r="X4479" s="20">
        <v>0</v>
      </c>
      <c r="Y4479" s="20">
        <v>1</v>
      </c>
      <c r="AB4479" s="4" t="s">
        <v>777</v>
      </c>
      <c r="AD4479" s="5" t="s">
        <v>361</v>
      </c>
      <c r="AF4479" s="5" t="s">
        <v>1812</v>
      </c>
      <c r="AG4479" s="5" t="b">
        <v>0</v>
      </c>
      <c r="AH4479" s="21" t="s">
        <v>30</v>
      </c>
      <c r="AI4479" s="5" t="s">
        <v>55</v>
      </c>
      <c r="AK4479" s="5" t="s">
        <v>778</v>
      </c>
      <c r="BB4479" s="5" t="s">
        <v>363</v>
      </c>
      <c r="BC4479" s="5">
        <v>162</v>
      </c>
      <c r="BD4479" s="5">
        <v>226</v>
      </c>
      <c r="BE4479" s="5">
        <v>0</v>
      </c>
      <c r="BI4479" s="24">
        <v>43482.455508761574</v>
      </c>
      <c r="BJ4479" s="24">
        <v>43190</v>
      </c>
      <c r="BK4479" s="5" t="s">
        <v>9457</v>
      </c>
      <c r="BL4479" s="3" t="s">
        <v>381</v>
      </c>
      <c r="BM4479" s="3"/>
      <c r="BN4479" s="3"/>
      <c r="BO4479" s="3"/>
      <c r="BP4479" s="3"/>
      <c r="BQ4479" s="3"/>
      <c r="BR4479" s="3"/>
      <c r="BS4479" s="3"/>
      <c r="BT4479" s="3"/>
    </row>
    <row r="4480" spans="1:72" ht="15" customHeight="1" x14ac:dyDescent="0.15">
      <c r="A4480" s="5">
        <v>162</v>
      </c>
      <c r="B4480" s="5">
        <v>227</v>
      </c>
      <c r="C4480" s="5">
        <v>1</v>
      </c>
      <c r="D4480" s="5" t="s">
        <v>356</v>
      </c>
      <c r="E4480" s="5" t="s">
        <v>246</v>
      </c>
      <c r="F4480" s="5" t="s">
        <v>498</v>
      </c>
      <c r="G4480" s="5" t="s">
        <v>1193</v>
      </c>
      <c r="H4480" s="17" t="s">
        <v>9458</v>
      </c>
      <c r="J4480" s="5" t="s">
        <v>84</v>
      </c>
      <c r="K4480" s="5" t="s">
        <v>36</v>
      </c>
      <c r="L4480" s="5" t="s">
        <v>157</v>
      </c>
      <c r="M4480" s="5" t="s">
        <v>157</v>
      </c>
      <c r="N4480" s="5" t="s">
        <v>101</v>
      </c>
      <c r="O4480" s="5" t="s">
        <v>55</v>
      </c>
      <c r="P4480" s="5">
        <v>1</v>
      </c>
      <c r="Q4480" s="5">
        <v>1</v>
      </c>
      <c r="S4480" s="5" t="s">
        <v>156</v>
      </c>
      <c r="U4480" s="18">
        <v>23</v>
      </c>
      <c r="X4480" s="20">
        <v>0</v>
      </c>
      <c r="Y4480" s="20">
        <v>1</v>
      </c>
      <c r="AB4480" s="4" t="s">
        <v>777</v>
      </c>
      <c r="AD4480" s="5" t="s">
        <v>361</v>
      </c>
      <c r="AF4480" s="5" t="s">
        <v>1812</v>
      </c>
      <c r="AG4480" s="5" t="b">
        <v>0</v>
      </c>
      <c r="AH4480" s="21" t="s">
        <v>30</v>
      </c>
      <c r="AI4480" s="5" t="s">
        <v>55</v>
      </c>
      <c r="AK4480" s="5" t="s">
        <v>778</v>
      </c>
      <c r="BB4480" s="5" t="s">
        <v>363</v>
      </c>
      <c r="BC4480" s="5">
        <v>162</v>
      </c>
      <c r="BD4480" s="5">
        <v>227</v>
      </c>
      <c r="BE4480" s="5">
        <v>0</v>
      </c>
      <c r="BI4480" s="24">
        <v>43482.455519062503</v>
      </c>
      <c r="BJ4480" s="24">
        <v>43190</v>
      </c>
      <c r="BK4480" s="5" t="s">
        <v>9459</v>
      </c>
      <c r="BL4480" s="3" t="s">
        <v>381</v>
      </c>
      <c r="BM4480" s="3"/>
      <c r="BN4480" s="3"/>
      <c r="BO4480" s="3"/>
      <c r="BP4480" s="3"/>
      <c r="BQ4480" s="3"/>
      <c r="BR4480" s="3"/>
      <c r="BS4480" s="3"/>
      <c r="BT4480" s="3"/>
    </row>
    <row r="4481" spans="1:73" ht="15" customHeight="1" x14ac:dyDescent="0.15">
      <c r="A4481" s="5">
        <v>162</v>
      </c>
      <c r="B4481" s="5">
        <v>228</v>
      </c>
      <c r="C4481" s="5">
        <v>1</v>
      </c>
      <c r="D4481" s="5" t="s">
        <v>356</v>
      </c>
      <c r="E4481" s="5" t="s">
        <v>246</v>
      </c>
      <c r="F4481" s="5" t="s">
        <v>498</v>
      </c>
      <c r="G4481" s="5" t="s">
        <v>1789</v>
      </c>
      <c r="H4481" s="17" t="s">
        <v>9460</v>
      </c>
      <c r="J4481" s="5" t="s">
        <v>84</v>
      </c>
      <c r="K4481" s="5" t="s">
        <v>36</v>
      </c>
      <c r="L4481" s="5" t="s">
        <v>157</v>
      </c>
      <c r="M4481" s="5" t="s">
        <v>157</v>
      </c>
      <c r="N4481" s="5" t="s">
        <v>101</v>
      </c>
      <c r="O4481" s="5" t="s">
        <v>55</v>
      </c>
      <c r="P4481" s="5">
        <v>1</v>
      </c>
      <c r="Q4481" s="5">
        <v>1</v>
      </c>
      <c r="S4481" s="5" t="s">
        <v>156</v>
      </c>
      <c r="U4481" s="18">
        <v>143</v>
      </c>
      <c r="X4481" s="20">
        <v>0</v>
      </c>
      <c r="Y4481" s="20">
        <v>1</v>
      </c>
      <c r="AB4481" s="4" t="s">
        <v>777</v>
      </c>
      <c r="AD4481" s="5" t="s">
        <v>361</v>
      </c>
      <c r="AF4481" s="5" t="s">
        <v>1812</v>
      </c>
      <c r="AG4481" s="5" t="b">
        <v>0</v>
      </c>
      <c r="AH4481" s="21" t="s">
        <v>30</v>
      </c>
      <c r="AI4481" s="5" t="s">
        <v>55</v>
      </c>
      <c r="AK4481" s="5" t="s">
        <v>778</v>
      </c>
      <c r="BB4481" s="5" t="s">
        <v>363</v>
      </c>
      <c r="BC4481" s="5">
        <v>162</v>
      </c>
      <c r="BD4481" s="5">
        <v>228</v>
      </c>
      <c r="BE4481" s="5">
        <v>0</v>
      </c>
      <c r="BI4481" s="24">
        <v>43482.455529016202</v>
      </c>
      <c r="BJ4481" s="24">
        <v>43190</v>
      </c>
      <c r="BK4481" s="5" t="s">
        <v>9461</v>
      </c>
      <c r="BL4481" s="3" t="s">
        <v>381</v>
      </c>
      <c r="BM4481" s="3"/>
      <c r="BN4481" s="3"/>
      <c r="BO4481" s="3"/>
      <c r="BP4481" s="3"/>
      <c r="BQ4481" s="3"/>
      <c r="BR4481" s="3"/>
      <c r="BS4481" s="3"/>
      <c r="BT4481" s="3"/>
    </row>
    <row r="4482" spans="1:73" ht="15" customHeight="1" x14ac:dyDescent="0.15">
      <c r="A4482" s="5">
        <v>162</v>
      </c>
      <c r="B4482" s="5">
        <v>229</v>
      </c>
      <c r="C4482" s="5">
        <v>1</v>
      </c>
      <c r="D4482" s="5" t="s">
        <v>356</v>
      </c>
      <c r="E4482" s="5" t="s">
        <v>246</v>
      </c>
      <c r="F4482" s="5" t="s">
        <v>498</v>
      </c>
      <c r="G4482" s="5" t="s">
        <v>1789</v>
      </c>
      <c r="H4482" s="17" t="s">
        <v>9462</v>
      </c>
      <c r="J4482" s="5" t="s">
        <v>84</v>
      </c>
      <c r="K4482" s="5" t="s">
        <v>36</v>
      </c>
      <c r="L4482" s="5" t="s">
        <v>157</v>
      </c>
      <c r="M4482" s="5" t="s">
        <v>157</v>
      </c>
      <c r="N4482" s="5" t="s">
        <v>101</v>
      </c>
      <c r="O4482" s="5" t="s">
        <v>55</v>
      </c>
      <c r="P4482" s="5">
        <v>1</v>
      </c>
      <c r="Q4482" s="5">
        <v>1</v>
      </c>
      <c r="S4482" s="5" t="s">
        <v>156</v>
      </c>
      <c r="U4482" s="18">
        <v>126</v>
      </c>
      <c r="X4482" s="20">
        <v>0</v>
      </c>
      <c r="Y4482" s="20">
        <v>1</v>
      </c>
      <c r="AB4482" s="4" t="s">
        <v>777</v>
      </c>
      <c r="AD4482" s="5" t="s">
        <v>361</v>
      </c>
      <c r="AF4482" s="5" t="s">
        <v>1812</v>
      </c>
      <c r="AG4482" s="5" t="b">
        <v>0</v>
      </c>
      <c r="AH4482" s="21" t="s">
        <v>30</v>
      </c>
      <c r="AI4482" s="5" t="s">
        <v>55</v>
      </c>
      <c r="AK4482" s="5" t="s">
        <v>778</v>
      </c>
      <c r="BB4482" s="5" t="s">
        <v>363</v>
      </c>
      <c r="BC4482" s="5">
        <v>162</v>
      </c>
      <c r="BD4482" s="5">
        <v>229</v>
      </c>
      <c r="BE4482" s="5">
        <v>0</v>
      </c>
      <c r="BI4482" s="24">
        <v>43482.455538622686</v>
      </c>
      <c r="BJ4482" s="24">
        <v>43190</v>
      </c>
      <c r="BK4482" s="5" t="s">
        <v>9463</v>
      </c>
      <c r="BL4482" s="3" t="s">
        <v>381</v>
      </c>
      <c r="BM4482" s="3"/>
      <c r="BN4482" s="3"/>
      <c r="BO4482" s="3"/>
      <c r="BP4482" s="3"/>
      <c r="BQ4482" s="3"/>
      <c r="BR4482" s="3"/>
      <c r="BS4482" s="3"/>
      <c r="BT4482" s="3"/>
    </row>
    <row r="4483" spans="1:73" ht="15" customHeight="1" x14ac:dyDescent="0.15">
      <c r="A4483" s="5">
        <v>162</v>
      </c>
      <c r="B4483" s="5">
        <v>230</v>
      </c>
      <c r="C4483" s="5">
        <v>1</v>
      </c>
      <c r="D4483" s="5" t="s">
        <v>356</v>
      </c>
      <c r="E4483" s="5" t="s">
        <v>246</v>
      </c>
      <c r="F4483" s="5" t="s">
        <v>498</v>
      </c>
      <c r="G4483" s="5" t="s">
        <v>9339</v>
      </c>
      <c r="H4483" s="17" t="s">
        <v>9464</v>
      </c>
      <c r="J4483" s="5" t="s">
        <v>84</v>
      </c>
      <c r="K4483" s="5" t="s">
        <v>36</v>
      </c>
      <c r="L4483" s="5" t="s">
        <v>157</v>
      </c>
      <c r="M4483" s="5" t="s">
        <v>157</v>
      </c>
      <c r="N4483" s="5" t="s">
        <v>101</v>
      </c>
      <c r="O4483" s="5" t="s">
        <v>55</v>
      </c>
      <c r="P4483" s="5">
        <v>1</v>
      </c>
      <c r="Q4483" s="5">
        <v>1</v>
      </c>
      <c r="S4483" s="5" t="s">
        <v>156</v>
      </c>
      <c r="U4483" s="18">
        <v>78</v>
      </c>
      <c r="X4483" s="20">
        <v>0</v>
      </c>
      <c r="Y4483" s="20">
        <v>1</v>
      </c>
      <c r="AB4483" s="4" t="s">
        <v>777</v>
      </c>
      <c r="AD4483" s="5" t="s">
        <v>361</v>
      </c>
      <c r="AF4483" s="5" t="s">
        <v>1812</v>
      </c>
      <c r="AG4483" s="5" t="b">
        <v>0</v>
      </c>
      <c r="AH4483" s="21" t="s">
        <v>30</v>
      </c>
      <c r="AI4483" s="5" t="s">
        <v>55</v>
      </c>
      <c r="AK4483" s="5" t="s">
        <v>778</v>
      </c>
      <c r="BB4483" s="5" t="s">
        <v>363</v>
      </c>
      <c r="BC4483" s="5">
        <v>162</v>
      </c>
      <c r="BD4483" s="5">
        <v>230</v>
      </c>
      <c r="BE4483" s="5">
        <v>0</v>
      </c>
      <c r="BI4483" s="24">
        <v>43482.455547106481</v>
      </c>
      <c r="BJ4483" s="24">
        <v>43190</v>
      </c>
      <c r="BK4483" s="5" t="s">
        <v>9465</v>
      </c>
      <c r="BL4483" s="3" t="s">
        <v>381</v>
      </c>
      <c r="BM4483" s="3"/>
      <c r="BN4483" s="3"/>
      <c r="BO4483" s="3"/>
      <c r="BP4483" s="3"/>
      <c r="BQ4483" s="3"/>
      <c r="BR4483" s="3"/>
      <c r="BS4483" s="3"/>
      <c r="BT4483" s="3"/>
    </row>
    <row r="4484" spans="1:73" ht="15" customHeight="1" x14ac:dyDescent="0.15">
      <c r="A4484" s="5">
        <v>162</v>
      </c>
      <c r="B4484" s="5">
        <v>231</v>
      </c>
      <c r="C4484" s="5">
        <v>1</v>
      </c>
      <c r="D4484" s="5" t="s">
        <v>356</v>
      </c>
      <c r="E4484" s="5" t="s">
        <v>246</v>
      </c>
      <c r="F4484" s="5" t="s">
        <v>498</v>
      </c>
      <c r="G4484" s="5" t="s">
        <v>9339</v>
      </c>
      <c r="H4484" s="17" t="s">
        <v>9466</v>
      </c>
      <c r="J4484" s="5" t="s">
        <v>84</v>
      </c>
      <c r="K4484" s="5" t="s">
        <v>36</v>
      </c>
      <c r="L4484" s="5" t="s">
        <v>157</v>
      </c>
      <c r="M4484" s="5" t="s">
        <v>157</v>
      </c>
      <c r="N4484" s="5" t="s">
        <v>101</v>
      </c>
      <c r="O4484" s="5" t="s">
        <v>55</v>
      </c>
      <c r="P4484" s="5">
        <v>1</v>
      </c>
      <c r="Q4484" s="5">
        <v>1</v>
      </c>
      <c r="S4484" s="5" t="s">
        <v>156</v>
      </c>
      <c r="U4484" s="18">
        <v>77</v>
      </c>
      <c r="X4484" s="20">
        <v>0</v>
      </c>
      <c r="Y4484" s="20">
        <v>1</v>
      </c>
      <c r="AB4484" s="4" t="s">
        <v>777</v>
      </c>
      <c r="AD4484" s="5" t="s">
        <v>361</v>
      </c>
      <c r="AF4484" s="5" t="s">
        <v>1812</v>
      </c>
      <c r="AG4484" s="5" t="b">
        <v>0</v>
      </c>
      <c r="AH4484" s="21" t="s">
        <v>30</v>
      </c>
      <c r="AI4484" s="5" t="s">
        <v>55</v>
      </c>
      <c r="AK4484" s="5" t="s">
        <v>778</v>
      </c>
      <c r="BB4484" s="5" t="s">
        <v>363</v>
      </c>
      <c r="BC4484" s="5">
        <v>162</v>
      </c>
      <c r="BD4484" s="5">
        <v>231</v>
      </c>
      <c r="BE4484" s="5">
        <v>0</v>
      </c>
      <c r="BI4484" s="24">
        <v>43482.455556134257</v>
      </c>
      <c r="BJ4484" s="24">
        <v>43190</v>
      </c>
      <c r="BK4484" s="5" t="s">
        <v>9467</v>
      </c>
      <c r="BL4484" s="3" t="s">
        <v>381</v>
      </c>
      <c r="BM4484" s="3"/>
      <c r="BN4484" s="3"/>
      <c r="BO4484" s="3"/>
      <c r="BP4484" s="3"/>
      <c r="BQ4484" s="3"/>
      <c r="BR4484" s="3"/>
      <c r="BS4484" s="3"/>
      <c r="BT4484" s="3"/>
    </row>
    <row r="4485" spans="1:73" ht="15" customHeight="1" x14ac:dyDescent="0.15">
      <c r="A4485" s="5">
        <v>162</v>
      </c>
      <c r="B4485" s="5">
        <v>232</v>
      </c>
      <c r="C4485" s="5">
        <v>1</v>
      </c>
      <c r="D4485" s="5" t="s">
        <v>356</v>
      </c>
      <c r="E4485" s="5" t="s">
        <v>246</v>
      </c>
      <c r="F4485" s="5" t="s">
        <v>498</v>
      </c>
      <c r="G4485" s="5" t="s">
        <v>9339</v>
      </c>
      <c r="H4485" s="17" t="s">
        <v>9468</v>
      </c>
      <c r="J4485" s="5" t="s">
        <v>84</v>
      </c>
      <c r="K4485" s="5" t="s">
        <v>36</v>
      </c>
      <c r="L4485" s="5" t="s">
        <v>157</v>
      </c>
      <c r="M4485" s="5" t="s">
        <v>157</v>
      </c>
      <c r="N4485" s="5" t="s">
        <v>101</v>
      </c>
      <c r="O4485" s="5" t="s">
        <v>55</v>
      </c>
      <c r="P4485" s="5">
        <v>1</v>
      </c>
      <c r="Q4485" s="5">
        <v>1</v>
      </c>
      <c r="S4485" s="5" t="s">
        <v>156</v>
      </c>
      <c r="U4485" s="18">
        <v>768</v>
      </c>
      <c r="X4485" s="20">
        <v>0</v>
      </c>
      <c r="Y4485" s="20">
        <v>1</v>
      </c>
      <c r="AB4485" s="4" t="s">
        <v>777</v>
      </c>
      <c r="AD4485" s="5" t="s">
        <v>361</v>
      </c>
      <c r="AF4485" s="5" t="s">
        <v>1812</v>
      </c>
      <c r="AG4485" s="5" t="b">
        <v>0</v>
      </c>
      <c r="AH4485" s="21" t="s">
        <v>30</v>
      </c>
      <c r="AI4485" s="5" t="s">
        <v>55</v>
      </c>
      <c r="AK4485" s="5" t="s">
        <v>778</v>
      </c>
      <c r="BB4485" s="5" t="s">
        <v>363</v>
      </c>
      <c r="BC4485" s="5">
        <v>162</v>
      </c>
      <c r="BD4485" s="5">
        <v>232</v>
      </c>
      <c r="BE4485" s="5">
        <v>0</v>
      </c>
      <c r="BI4485" s="24">
        <v>43482.455565891207</v>
      </c>
      <c r="BJ4485" s="24">
        <v>43190</v>
      </c>
      <c r="BK4485" s="5" t="s">
        <v>9469</v>
      </c>
      <c r="BL4485" s="3" t="s">
        <v>381</v>
      </c>
      <c r="BM4485" s="3"/>
      <c r="BN4485" s="3"/>
      <c r="BO4485" s="3"/>
      <c r="BP4485" s="3"/>
      <c r="BQ4485" s="3"/>
      <c r="BR4485" s="3"/>
      <c r="BS4485" s="3"/>
      <c r="BT4485" s="3"/>
    </row>
    <row r="4486" spans="1:73" ht="15" customHeight="1" x14ac:dyDescent="0.15">
      <c r="A4486" s="5">
        <v>162</v>
      </c>
      <c r="B4486" s="5">
        <v>233</v>
      </c>
      <c r="C4486" s="5">
        <v>1</v>
      </c>
      <c r="D4486" s="5" t="s">
        <v>356</v>
      </c>
      <c r="E4486" s="5" t="s">
        <v>246</v>
      </c>
      <c r="F4486" s="5" t="s">
        <v>357</v>
      </c>
      <c r="G4486" s="5" t="s">
        <v>527</v>
      </c>
      <c r="H4486" s="17" t="s">
        <v>9470</v>
      </c>
      <c r="J4486" s="5" t="s">
        <v>84</v>
      </c>
      <c r="K4486" s="5" t="s">
        <v>36</v>
      </c>
      <c r="L4486" s="5" t="s">
        <v>157</v>
      </c>
      <c r="M4486" s="5" t="s">
        <v>157</v>
      </c>
      <c r="N4486" s="5" t="s">
        <v>101</v>
      </c>
      <c r="O4486" s="5" t="s">
        <v>55</v>
      </c>
      <c r="P4486" s="5">
        <v>1</v>
      </c>
      <c r="Q4486" s="5">
        <v>1</v>
      </c>
      <c r="S4486" s="5" t="s">
        <v>156</v>
      </c>
      <c r="U4486" s="18">
        <v>412</v>
      </c>
      <c r="X4486" s="20">
        <v>0</v>
      </c>
      <c r="Y4486" s="20">
        <v>1</v>
      </c>
      <c r="AB4486" s="4" t="s">
        <v>777</v>
      </c>
      <c r="AD4486" s="5" t="s">
        <v>361</v>
      </c>
      <c r="AF4486" s="5" t="s">
        <v>1812</v>
      </c>
      <c r="AG4486" s="5" t="b">
        <v>0</v>
      </c>
      <c r="AH4486" s="21" t="s">
        <v>30</v>
      </c>
      <c r="AI4486" s="5" t="s">
        <v>55</v>
      </c>
      <c r="AK4486" s="5" t="s">
        <v>778</v>
      </c>
      <c r="BB4486" s="5" t="s">
        <v>363</v>
      </c>
      <c r="BC4486" s="5">
        <v>162</v>
      </c>
      <c r="BD4486" s="5">
        <v>233</v>
      </c>
      <c r="BE4486" s="5">
        <v>0</v>
      </c>
      <c r="BI4486" s="24">
        <v>43482.455574768515</v>
      </c>
      <c r="BJ4486" s="24">
        <v>43190</v>
      </c>
      <c r="BK4486" s="5" t="s">
        <v>9471</v>
      </c>
      <c r="BL4486" s="3" t="s">
        <v>381</v>
      </c>
      <c r="BM4486" s="3"/>
      <c r="BN4486" s="3"/>
      <c r="BO4486" s="3"/>
      <c r="BP4486" s="3"/>
      <c r="BQ4486" s="3"/>
      <c r="BR4486" s="3"/>
      <c r="BS4486" s="3"/>
      <c r="BT4486" s="3"/>
    </row>
    <row r="4487" spans="1:73" ht="15" customHeight="1" x14ac:dyDescent="0.15">
      <c r="A4487" s="5">
        <v>162</v>
      </c>
      <c r="B4487" s="5">
        <v>234</v>
      </c>
      <c r="C4487" s="5">
        <v>1</v>
      </c>
      <c r="D4487" s="5" t="s">
        <v>356</v>
      </c>
      <c r="E4487" s="5" t="s">
        <v>246</v>
      </c>
      <c r="F4487" s="5" t="s">
        <v>498</v>
      </c>
      <c r="G4487" s="5" t="s">
        <v>1183</v>
      </c>
      <c r="H4487" s="17" t="s">
        <v>9472</v>
      </c>
      <c r="J4487" s="5" t="s">
        <v>84</v>
      </c>
      <c r="K4487" s="5" t="s">
        <v>36</v>
      </c>
      <c r="L4487" s="5" t="s">
        <v>157</v>
      </c>
      <c r="M4487" s="5" t="s">
        <v>157</v>
      </c>
      <c r="N4487" s="5" t="s">
        <v>101</v>
      </c>
      <c r="O4487" s="5" t="s">
        <v>55</v>
      </c>
      <c r="P4487" s="5">
        <v>1</v>
      </c>
      <c r="Q4487" s="5">
        <v>1</v>
      </c>
      <c r="S4487" s="5" t="s">
        <v>156</v>
      </c>
      <c r="U4487" s="18">
        <v>13</v>
      </c>
      <c r="X4487" s="20">
        <v>0</v>
      </c>
      <c r="Y4487" s="20">
        <v>1</v>
      </c>
      <c r="AB4487" s="4" t="s">
        <v>777</v>
      </c>
      <c r="AD4487" s="5" t="s">
        <v>361</v>
      </c>
      <c r="AF4487" s="5" t="s">
        <v>1812</v>
      </c>
      <c r="AG4487" s="5" t="b">
        <v>0</v>
      </c>
      <c r="AH4487" s="21" t="s">
        <v>30</v>
      </c>
      <c r="AI4487" s="5" t="s">
        <v>55</v>
      </c>
      <c r="AK4487" s="5" t="s">
        <v>778</v>
      </c>
      <c r="BB4487" s="5" t="s">
        <v>363</v>
      </c>
      <c r="BC4487" s="5">
        <v>162</v>
      </c>
      <c r="BD4487" s="5">
        <v>234</v>
      </c>
      <c r="BE4487" s="5">
        <v>0</v>
      </c>
      <c r="BI4487" s="24">
        <v>43482.455583252318</v>
      </c>
      <c r="BJ4487" s="24">
        <v>43190</v>
      </c>
      <c r="BK4487" s="5" t="s">
        <v>9473</v>
      </c>
      <c r="BL4487" s="3" t="s">
        <v>381</v>
      </c>
      <c r="BM4487" s="3"/>
      <c r="BN4487" s="3"/>
      <c r="BO4487" s="3"/>
      <c r="BP4487" s="3"/>
      <c r="BQ4487" s="3"/>
      <c r="BR4487" s="3"/>
      <c r="BS4487" s="3"/>
      <c r="BT4487" s="3"/>
    </row>
    <row r="4488" spans="1:73" ht="15" customHeight="1" x14ac:dyDescent="0.15">
      <c r="A4488" s="5">
        <v>162</v>
      </c>
      <c r="B4488" s="5">
        <v>235</v>
      </c>
      <c r="C4488" s="5">
        <v>1</v>
      </c>
      <c r="D4488" s="5" t="s">
        <v>356</v>
      </c>
      <c r="E4488" s="5" t="s">
        <v>246</v>
      </c>
      <c r="F4488" s="5" t="s">
        <v>498</v>
      </c>
      <c r="G4488" s="5" t="s">
        <v>1183</v>
      </c>
      <c r="H4488" s="17" t="s">
        <v>9474</v>
      </c>
      <c r="J4488" s="5" t="s">
        <v>84</v>
      </c>
      <c r="K4488" s="5" t="s">
        <v>36</v>
      </c>
      <c r="L4488" s="5" t="s">
        <v>157</v>
      </c>
      <c r="M4488" s="5" t="s">
        <v>157</v>
      </c>
      <c r="N4488" s="5" t="s">
        <v>101</v>
      </c>
      <c r="O4488" s="5" t="s">
        <v>55</v>
      </c>
      <c r="P4488" s="5">
        <v>1</v>
      </c>
      <c r="Q4488" s="5">
        <v>1</v>
      </c>
      <c r="S4488" s="5" t="s">
        <v>156</v>
      </c>
      <c r="U4488" s="18">
        <v>337</v>
      </c>
      <c r="X4488" s="20">
        <v>0</v>
      </c>
      <c r="Y4488" s="20">
        <v>1</v>
      </c>
      <c r="AB4488" s="4" t="s">
        <v>777</v>
      </c>
      <c r="AD4488" s="5" t="s">
        <v>361</v>
      </c>
      <c r="AF4488" s="5" t="s">
        <v>1812</v>
      </c>
      <c r="AG4488" s="5" t="b">
        <v>0</v>
      </c>
      <c r="AH4488" s="21" t="s">
        <v>30</v>
      </c>
      <c r="AI4488" s="5" t="s">
        <v>55</v>
      </c>
      <c r="AK4488" s="5" t="s">
        <v>778</v>
      </c>
      <c r="BB4488" s="5" t="s">
        <v>363</v>
      </c>
      <c r="BC4488" s="5">
        <v>162</v>
      </c>
      <c r="BD4488" s="5">
        <v>235</v>
      </c>
      <c r="BE4488" s="5">
        <v>0</v>
      </c>
      <c r="BI4488" s="24">
        <v>43482.45559302083</v>
      </c>
      <c r="BJ4488" s="24">
        <v>43190</v>
      </c>
      <c r="BK4488" s="5" t="s">
        <v>9475</v>
      </c>
      <c r="BL4488" s="3" t="s">
        <v>381</v>
      </c>
      <c r="BM4488" s="3"/>
      <c r="BN4488" s="3"/>
      <c r="BO4488" s="3"/>
      <c r="BP4488" s="3"/>
      <c r="BQ4488" s="3"/>
      <c r="BR4488" s="3"/>
      <c r="BS4488" s="3"/>
      <c r="BT4488" s="3"/>
    </row>
    <row r="4489" spans="1:73" ht="15" customHeight="1" x14ac:dyDescent="0.15">
      <c r="A4489" s="5">
        <v>162</v>
      </c>
      <c r="B4489" s="5">
        <v>236</v>
      </c>
      <c r="C4489" s="5">
        <v>1</v>
      </c>
      <c r="D4489" s="5" t="s">
        <v>356</v>
      </c>
      <c r="E4489" s="5" t="s">
        <v>246</v>
      </c>
      <c r="F4489" s="5" t="s">
        <v>498</v>
      </c>
      <c r="G4489" s="5" t="s">
        <v>4435</v>
      </c>
      <c r="H4489" s="17" t="s">
        <v>9476</v>
      </c>
      <c r="J4489" s="5" t="s">
        <v>84</v>
      </c>
      <c r="K4489" s="5" t="s">
        <v>36</v>
      </c>
      <c r="L4489" s="5" t="s">
        <v>157</v>
      </c>
      <c r="M4489" s="5" t="s">
        <v>157</v>
      </c>
      <c r="N4489" s="5" t="s">
        <v>101</v>
      </c>
      <c r="O4489" s="5" t="s">
        <v>55</v>
      </c>
      <c r="P4489" s="5">
        <v>1</v>
      </c>
      <c r="Q4489" s="5">
        <v>1</v>
      </c>
      <c r="S4489" s="5" t="s">
        <v>156</v>
      </c>
      <c r="U4489" s="18">
        <v>886</v>
      </c>
      <c r="X4489" s="20">
        <v>0</v>
      </c>
      <c r="Y4489" s="20">
        <v>1</v>
      </c>
      <c r="AB4489" s="4" t="s">
        <v>777</v>
      </c>
      <c r="AD4489" s="5" t="s">
        <v>361</v>
      </c>
      <c r="AF4489" s="5" t="s">
        <v>1812</v>
      </c>
      <c r="AG4489" s="5" t="b">
        <v>0</v>
      </c>
      <c r="AH4489" s="21" t="s">
        <v>30</v>
      </c>
      <c r="AI4489" s="5" t="s">
        <v>55</v>
      </c>
      <c r="AK4489" s="5" t="s">
        <v>778</v>
      </c>
      <c r="BB4489" s="5" t="s">
        <v>363</v>
      </c>
      <c r="BC4489" s="5">
        <v>162</v>
      </c>
      <c r="BD4489" s="5">
        <v>236</v>
      </c>
      <c r="BE4489" s="5">
        <v>0</v>
      </c>
      <c r="BI4489" s="24">
        <v>43482.45560390046</v>
      </c>
      <c r="BJ4489" s="24">
        <v>43190</v>
      </c>
      <c r="BK4489" s="5" t="s">
        <v>9477</v>
      </c>
      <c r="BL4489" s="3" t="s">
        <v>381</v>
      </c>
      <c r="BM4489" s="3"/>
      <c r="BN4489" s="3"/>
      <c r="BO4489" s="3"/>
      <c r="BP4489" s="3"/>
      <c r="BQ4489" s="3"/>
      <c r="BR4489" s="3"/>
      <c r="BS4489" s="3"/>
      <c r="BT4489" s="3"/>
    </row>
    <row r="4490" spans="1:73" ht="15" customHeight="1" x14ac:dyDescent="0.15">
      <c r="A4490" s="5">
        <v>162</v>
      </c>
      <c r="B4490" s="5">
        <v>237</v>
      </c>
      <c r="C4490" s="5">
        <v>1</v>
      </c>
      <c r="D4490" s="5" t="s">
        <v>356</v>
      </c>
      <c r="E4490" s="5" t="s">
        <v>246</v>
      </c>
      <c r="F4490" s="5" t="s">
        <v>498</v>
      </c>
      <c r="G4490" s="5" t="s">
        <v>6102</v>
      </c>
      <c r="H4490" s="17" t="s">
        <v>9478</v>
      </c>
      <c r="J4490" s="5" t="s">
        <v>84</v>
      </c>
      <c r="K4490" s="5" t="s">
        <v>36</v>
      </c>
      <c r="L4490" s="5" t="s">
        <v>157</v>
      </c>
      <c r="M4490" s="5" t="s">
        <v>157</v>
      </c>
      <c r="N4490" s="5" t="s">
        <v>101</v>
      </c>
      <c r="O4490" s="5" t="s">
        <v>55</v>
      </c>
      <c r="P4490" s="5">
        <v>1</v>
      </c>
      <c r="Q4490" s="5">
        <v>1</v>
      </c>
      <c r="S4490" s="5" t="s">
        <v>156</v>
      </c>
      <c r="U4490" s="18">
        <v>3791</v>
      </c>
      <c r="X4490" s="20">
        <v>0</v>
      </c>
      <c r="Y4490" s="20">
        <v>1</v>
      </c>
      <c r="AB4490" s="4" t="s">
        <v>777</v>
      </c>
      <c r="AD4490" s="5" t="s">
        <v>361</v>
      </c>
      <c r="AF4490" s="5" t="s">
        <v>1812</v>
      </c>
      <c r="AG4490" s="5" t="b">
        <v>0</v>
      </c>
      <c r="AH4490" s="21" t="s">
        <v>30</v>
      </c>
      <c r="AI4490" s="5" t="s">
        <v>55</v>
      </c>
      <c r="AK4490" s="5" t="s">
        <v>778</v>
      </c>
      <c r="BB4490" s="5" t="s">
        <v>363</v>
      </c>
      <c r="BC4490" s="5">
        <v>162</v>
      </c>
      <c r="BD4490" s="5">
        <v>237</v>
      </c>
      <c r="BE4490" s="5">
        <v>0</v>
      </c>
      <c r="BI4490" s="24">
        <v>43482.455612384256</v>
      </c>
      <c r="BJ4490" s="24">
        <v>43190</v>
      </c>
      <c r="BK4490" s="5" t="s">
        <v>9479</v>
      </c>
      <c r="BL4490" s="3" t="s">
        <v>381</v>
      </c>
      <c r="BM4490" s="3"/>
      <c r="BN4490" s="3"/>
      <c r="BO4490" s="3"/>
      <c r="BP4490" s="3"/>
      <c r="BQ4490" s="3"/>
      <c r="BR4490" s="3"/>
      <c r="BS4490" s="3"/>
      <c r="BT4490" s="3"/>
    </row>
    <row r="4491" spans="1:73" ht="15" customHeight="1" x14ac:dyDescent="0.15">
      <c r="A4491" s="5">
        <v>162</v>
      </c>
      <c r="B4491" s="5">
        <v>238</v>
      </c>
      <c r="C4491" s="5">
        <v>1</v>
      </c>
      <c r="D4491" s="5" t="s">
        <v>356</v>
      </c>
      <c r="E4491" s="5" t="s">
        <v>246</v>
      </c>
      <c r="F4491" s="5" t="s">
        <v>498</v>
      </c>
      <c r="G4491" s="5" t="s">
        <v>6102</v>
      </c>
      <c r="H4491" s="17" t="s">
        <v>9480</v>
      </c>
      <c r="J4491" s="5" t="s">
        <v>84</v>
      </c>
      <c r="K4491" s="5" t="s">
        <v>36</v>
      </c>
      <c r="L4491" s="5" t="s">
        <v>157</v>
      </c>
      <c r="M4491" s="5" t="s">
        <v>157</v>
      </c>
      <c r="N4491" s="5" t="s">
        <v>101</v>
      </c>
      <c r="O4491" s="5" t="s">
        <v>55</v>
      </c>
      <c r="P4491" s="5">
        <v>1</v>
      </c>
      <c r="Q4491" s="5">
        <v>1</v>
      </c>
      <c r="S4491" s="5" t="s">
        <v>156</v>
      </c>
      <c r="U4491" s="18">
        <v>304</v>
      </c>
      <c r="X4491" s="20">
        <v>0</v>
      </c>
      <c r="Y4491" s="20">
        <v>1</v>
      </c>
      <c r="AB4491" s="4" t="s">
        <v>777</v>
      </c>
      <c r="AD4491" s="5" t="s">
        <v>361</v>
      </c>
      <c r="AF4491" s="5" t="s">
        <v>1812</v>
      </c>
      <c r="AG4491" s="5" t="b">
        <v>0</v>
      </c>
      <c r="AH4491" s="21" t="s">
        <v>30</v>
      </c>
      <c r="AI4491" s="5" t="s">
        <v>55</v>
      </c>
      <c r="AK4491" s="5" t="s">
        <v>778</v>
      </c>
      <c r="BB4491" s="5" t="s">
        <v>363</v>
      </c>
      <c r="BC4491" s="5">
        <v>162</v>
      </c>
      <c r="BD4491" s="5">
        <v>238</v>
      </c>
      <c r="BE4491" s="5">
        <v>0</v>
      </c>
      <c r="BI4491" s="24">
        <v>43482.455622141206</v>
      </c>
      <c r="BJ4491" s="24">
        <v>43190</v>
      </c>
      <c r="BK4491" s="5" t="s">
        <v>9481</v>
      </c>
      <c r="BL4491" s="3" t="s">
        <v>381</v>
      </c>
      <c r="BM4491" s="3"/>
      <c r="BN4491" s="3"/>
      <c r="BO4491" s="3"/>
      <c r="BP4491" s="3"/>
      <c r="BQ4491" s="3"/>
      <c r="BR4491" s="3"/>
      <c r="BS4491" s="3"/>
      <c r="BT4491" s="3"/>
    </row>
    <row r="4492" spans="1:73" ht="15" customHeight="1" x14ac:dyDescent="0.15">
      <c r="A4492" s="5">
        <v>162</v>
      </c>
      <c r="B4492" s="5">
        <v>239</v>
      </c>
      <c r="C4492" s="5">
        <v>1</v>
      </c>
      <c r="D4492" s="5" t="s">
        <v>356</v>
      </c>
      <c r="E4492" s="5" t="s">
        <v>246</v>
      </c>
      <c r="F4492" s="5" t="s">
        <v>498</v>
      </c>
      <c r="G4492" s="5" t="s">
        <v>1183</v>
      </c>
      <c r="H4492" s="17" t="s">
        <v>9482</v>
      </c>
      <c r="J4492" s="5" t="s">
        <v>84</v>
      </c>
      <c r="K4492" s="5" t="s">
        <v>36</v>
      </c>
      <c r="L4492" s="5" t="s">
        <v>157</v>
      </c>
      <c r="M4492" s="5" t="s">
        <v>157</v>
      </c>
      <c r="N4492" s="5" t="s">
        <v>101</v>
      </c>
      <c r="O4492" s="5" t="s">
        <v>55</v>
      </c>
      <c r="P4492" s="5">
        <v>1</v>
      </c>
      <c r="Q4492" s="5">
        <v>1</v>
      </c>
      <c r="S4492" s="5" t="s">
        <v>156</v>
      </c>
      <c r="U4492" s="18">
        <v>303</v>
      </c>
      <c r="X4492" s="20">
        <v>0</v>
      </c>
      <c r="Y4492" s="20">
        <v>1</v>
      </c>
      <c r="AB4492" s="4" t="s">
        <v>777</v>
      </c>
      <c r="AD4492" s="5" t="s">
        <v>361</v>
      </c>
      <c r="AF4492" s="5" t="s">
        <v>1812</v>
      </c>
      <c r="AG4492" s="5" t="b">
        <v>0</v>
      </c>
      <c r="AH4492" s="21" t="s">
        <v>30</v>
      </c>
      <c r="AI4492" s="5" t="s">
        <v>55</v>
      </c>
      <c r="AK4492" s="5" t="s">
        <v>778</v>
      </c>
      <c r="BB4492" s="5" t="s">
        <v>363</v>
      </c>
      <c r="BC4492" s="5">
        <v>162</v>
      </c>
      <c r="BD4492" s="5">
        <v>239</v>
      </c>
      <c r="BE4492" s="5">
        <v>0</v>
      </c>
      <c r="BI4492" s="24">
        <v>43482.455629745367</v>
      </c>
      <c r="BJ4492" s="24">
        <v>43190</v>
      </c>
      <c r="BK4492" s="5" t="s">
        <v>9483</v>
      </c>
      <c r="BL4492" s="3" t="s">
        <v>381</v>
      </c>
      <c r="BM4492" s="3"/>
      <c r="BN4492" s="3"/>
      <c r="BO4492" s="3"/>
      <c r="BP4492" s="3"/>
      <c r="BQ4492" s="3"/>
      <c r="BR4492" s="3"/>
      <c r="BS4492" s="3"/>
      <c r="BT4492" s="3"/>
    </row>
    <row r="4493" spans="1:73" ht="15" customHeight="1" x14ac:dyDescent="0.15">
      <c r="A4493" s="5">
        <v>162</v>
      </c>
      <c r="B4493" s="5">
        <v>240</v>
      </c>
      <c r="C4493" s="5">
        <v>1</v>
      </c>
      <c r="D4493" s="5" t="s">
        <v>356</v>
      </c>
      <c r="E4493" s="5" t="s">
        <v>246</v>
      </c>
      <c r="F4493" s="5" t="s">
        <v>498</v>
      </c>
      <c r="G4493" s="5" t="s">
        <v>1183</v>
      </c>
      <c r="H4493" s="17" t="s">
        <v>9484</v>
      </c>
      <c r="J4493" s="5" t="s">
        <v>84</v>
      </c>
      <c r="K4493" s="5" t="s">
        <v>36</v>
      </c>
      <c r="L4493" s="5" t="s">
        <v>157</v>
      </c>
      <c r="M4493" s="5" t="s">
        <v>157</v>
      </c>
      <c r="N4493" s="5" t="s">
        <v>101</v>
      </c>
      <c r="O4493" s="5" t="s">
        <v>55</v>
      </c>
      <c r="P4493" s="5">
        <v>1</v>
      </c>
      <c r="Q4493" s="5">
        <v>1</v>
      </c>
      <c r="S4493" s="5" t="s">
        <v>156</v>
      </c>
      <c r="U4493" s="18">
        <v>1121</v>
      </c>
      <c r="X4493" s="20">
        <v>0</v>
      </c>
      <c r="Y4493" s="20">
        <v>1</v>
      </c>
      <c r="AB4493" s="4" t="s">
        <v>777</v>
      </c>
      <c r="AD4493" s="5" t="s">
        <v>361</v>
      </c>
      <c r="AF4493" s="5" t="s">
        <v>1812</v>
      </c>
      <c r="AG4493" s="5" t="b">
        <v>0</v>
      </c>
      <c r="AH4493" s="21" t="s">
        <v>30</v>
      </c>
      <c r="AI4493" s="5" t="s">
        <v>55</v>
      </c>
      <c r="AK4493" s="5" t="s">
        <v>778</v>
      </c>
      <c r="BB4493" s="5" t="s">
        <v>363</v>
      </c>
      <c r="BC4493" s="5">
        <v>162</v>
      </c>
      <c r="BD4493" s="5">
        <v>240</v>
      </c>
      <c r="BE4493" s="5">
        <v>0</v>
      </c>
      <c r="BI4493" s="24">
        <v>43482.45563822917</v>
      </c>
      <c r="BJ4493" s="24">
        <v>43190</v>
      </c>
      <c r="BK4493" s="5" t="s">
        <v>9485</v>
      </c>
      <c r="BL4493" s="3" t="s">
        <v>381</v>
      </c>
      <c r="BM4493" s="3"/>
      <c r="BN4493" s="3"/>
      <c r="BO4493" s="3"/>
      <c r="BP4493" s="3"/>
      <c r="BQ4493" s="3"/>
      <c r="BR4493" s="3"/>
      <c r="BS4493" s="3"/>
      <c r="BT4493" s="3"/>
    </row>
    <row r="4494" spans="1:73" ht="15" customHeight="1" x14ac:dyDescent="0.15">
      <c r="A4494" s="5">
        <v>162</v>
      </c>
      <c r="B4494" s="5">
        <v>241</v>
      </c>
      <c r="C4494" s="5">
        <v>1</v>
      </c>
      <c r="D4494" s="5" t="s">
        <v>356</v>
      </c>
      <c r="E4494" s="5" t="s">
        <v>246</v>
      </c>
      <c r="F4494" s="5" t="s">
        <v>498</v>
      </c>
      <c r="G4494" s="5" t="s">
        <v>523</v>
      </c>
      <c r="H4494" s="17" t="s">
        <v>9486</v>
      </c>
      <c r="J4494" s="5" t="s">
        <v>84</v>
      </c>
      <c r="K4494" s="5" t="s">
        <v>36</v>
      </c>
      <c r="L4494" s="5" t="s">
        <v>157</v>
      </c>
      <c r="M4494" s="5" t="s">
        <v>157</v>
      </c>
      <c r="N4494" s="5" t="s">
        <v>101</v>
      </c>
      <c r="O4494" s="5" t="s">
        <v>55</v>
      </c>
      <c r="P4494" s="5">
        <v>1</v>
      </c>
      <c r="Q4494" s="5">
        <v>1</v>
      </c>
      <c r="S4494" s="5" t="s">
        <v>156</v>
      </c>
      <c r="U4494" s="18">
        <v>205</v>
      </c>
      <c r="X4494" s="20">
        <v>0</v>
      </c>
      <c r="Y4494" s="20">
        <v>1</v>
      </c>
      <c r="AB4494" s="4" t="s">
        <v>777</v>
      </c>
      <c r="AD4494" s="5" t="s">
        <v>361</v>
      </c>
      <c r="AF4494" s="5" t="s">
        <v>1812</v>
      </c>
      <c r="AG4494" s="5" t="b">
        <v>0</v>
      </c>
      <c r="AH4494" s="21" t="s">
        <v>30</v>
      </c>
      <c r="AI4494" s="5" t="s">
        <v>55</v>
      </c>
      <c r="AK4494" s="5" t="s">
        <v>778</v>
      </c>
      <c r="AP4494" s="23">
        <v>0</v>
      </c>
      <c r="AQ4494" s="23">
        <v>0</v>
      </c>
      <c r="AR4494" s="23">
        <v>0</v>
      </c>
      <c r="AS4494" s="23">
        <v>0</v>
      </c>
      <c r="AT4494" s="23">
        <v>0</v>
      </c>
      <c r="AX4494" s="22">
        <v>0</v>
      </c>
      <c r="BB4494" s="5" t="s">
        <v>363</v>
      </c>
      <c r="BC4494" s="5">
        <v>162</v>
      </c>
      <c r="BD4494" s="5">
        <v>241</v>
      </c>
      <c r="BE4494" s="5">
        <v>0</v>
      </c>
      <c r="BI4494" s="24">
        <v>43482.455647997682</v>
      </c>
      <c r="BJ4494" s="24">
        <v>43190</v>
      </c>
      <c r="BK4494" s="5" t="s">
        <v>9487</v>
      </c>
      <c r="BL4494" s="3"/>
      <c r="BM4494" s="3"/>
      <c r="BN4494" s="3"/>
      <c r="BO4494" s="3"/>
      <c r="BP4494" s="3"/>
      <c r="BQ4494" s="3"/>
      <c r="BR4494" s="3"/>
      <c r="BS4494" s="3"/>
      <c r="BT4494" s="3"/>
      <c r="BU4494" s="22">
        <v>0</v>
      </c>
    </row>
    <row r="4495" spans="1:73" ht="15" customHeight="1" x14ac:dyDescent="0.15">
      <c r="A4495" s="5">
        <v>162</v>
      </c>
      <c r="B4495" s="5">
        <v>242</v>
      </c>
      <c r="C4495" s="5">
        <v>1</v>
      </c>
      <c r="D4495" s="5" t="s">
        <v>356</v>
      </c>
      <c r="E4495" s="5" t="s">
        <v>246</v>
      </c>
      <c r="F4495" s="5" t="s">
        <v>498</v>
      </c>
      <c r="G4495" s="5" t="s">
        <v>1183</v>
      </c>
      <c r="H4495" s="17" t="s">
        <v>9488</v>
      </c>
      <c r="J4495" s="5" t="s">
        <v>84</v>
      </c>
      <c r="K4495" s="5" t="s">
        <v>36</v>
      </c>
      <c r="L4495" s="5" t="s">
        <v>157</v>
      </c>
      <c r="M4495" s="5" t="s">
        <v>157</v>
      </c>
      <c r="N4495" s="5" t="s">
        <v>101</v>
      </c>
      <c r="O4495" s="5" t="s">
        <v>55</v>
      </c>
      <c r="P4495" s="5">
        <v>1</v>
      </c>
      <c r="Q4495" s="5">
        <v>1</v>
      </c>
      <c r="S4495" s="5" t="s">
        <v>156</v>
      </c>
      <c r="U4495" s="18">
        <v>406</v>
      </c>
      <c r="X4495" s="20">
        <v>0</v>
      </c>
      <c r="Y4495" s="20">
        <v>1</v>
      </c>
      <c r="AB4495" s="4" t="s">
        <v>777</v>
      </c>
      <c r="AD4495" s="5" t="s">
        <v>361</v>
      </c>
      <c r="AF4495" s="5" t="s">
        <v>1812</v>
      </c>
      <c r="AG4495" s="5" t="b">
        <v>0</v>
      </c>
      <c r="AH4495" s="21" t="s">
        <v>30</v>
      </c>
      <c r="AI4495" s="5" t="s">
        <v>55</v>
      </c>
      <c r="AK4495" s="5" t="s">
        <v>778</v>
      </c>
      <c r="BB4495" s="5" t="s">
        <v>363</v>
      </c>
      <c r="BC4495" s="5">
        <v>162</v>
      </c>
      <c r="BD4495" s="5">
        <v>242</v>
      </c>
      <c r="BE4495" s="5">
        <v>0</v>
      </c>
      <c r="BI4495" s="24">
        <v>43482.455658680556</v>
      </c>
      <c r="BJ4495" s="24">
        <v>43190</v>
      </c>
      <c r="BK4495" s="5" t="s">
        <v>9489</v>
      </c>
      <c r="BL4495" s="3" t="s">
        <v>381</v>
      </c>
      <c r="BM4495" s="3"/>
      <c r="BN4495" s="3"/>
      <c r="BO4495" s="3"/>
      <c r="BP4495" s="3"/>
      <c r="BQ4495" s="3"/>
      <c r="BR4495" s="3"/>
      <c r="BS4495" s="3"/>
      <c r="BT4495" s="3"/>
    </row>
    <row r="4496" spans="1:73" ht="15" customHeight="1" x14ac:dyDescent="0.15">
      <c r="A4496" s="5">
        <v>162</v>
      </c>
      <c r="B4496" s="5">
        <v>243</v>
      </c>
      <c r="C4496" s="5">
        <v>1</v>
      </c>
      <c r="D4496" s="5" t="s">
        <v>356</v>
      </c>
      <c r="E4496" s="5" t="s">
        <v>246</v>
      </c>
      <c r="F4496" s="5" t="s">
        <v>498</v>
      </c>
      <c r="G4496" s="5" t="s">
        <v>1183</v>
      </c>
      <c r="H4496" s="17" t="s">
        <v>9490</v>
      </c>
      <c r="J4496" s="5" t="s">
        <v>84</v>
      </c>
      <c r="K4496" s="5" t="s">
        <v>36</v>
      </c>
      <c r="L4496" s="5" t="s">
        <v>157</v>
      </c>
      <c r="M4496" s="5" t="s">
        <v>157</v>
      </c>
      <c r="N4496" s="5" t="s">
        <v>101</v>
      </c>
      <c r="O4496" s="5" t="s">
        <v>55</v>
      </c>
      <c r="P4496" s="5">
        <v>1</v>
      </c>
      <c r="Q4496" s="5">
        <v>1</v>
      </c>
      <c r="S4496" s="5" t="s">
        <v>156</v>
      </c>
      <c r="U4496" s="18">
        <v>153</v>
      </c>
      <c r="X4496" s="20">
        <v>0</v>
      </c>
      <c r="Y4496" s="20">
        <v>1</v>
      </c>
      <c r="AB4496" s="4" t="s">
        <v>777</v>
      </c>
      <c r="AD4496" s="5" t="s">
        <v>361</v>
      </c>
      <c r="AF4496" s="5" t="s">
        <v>1812</v>
      </c>
      <c r="AG4496" s="5" t="b">
        <v>0</v>
      </c>
      <c r="AH4496" s="21" t="s">
        <v>30</v>
      </c>
      <c r="AI4496" s="5" t="s">
        <v>55</v>
      </c>
      <c r="AK4496" s="5" t="s">
        <v>778</v>
      </c>
      <c r="BB4496" s="5" t="s">
        <v>363</v>
      </c>
      <c r="BC4496" s="5">
        <v>162</v>
      </c>
      <c r="BD4496" s="5">
        <v>243</v>
      </c>
      <c r="BE4496" s="5">
        <v>0</v>
      </c>
      <c r="BI4496" s="24">
        <v>43482.455668252318</v>
      </c>
      <c r="BJ4496" s="24">
        <v>43190</v>
      </c>
      <c r="BK4496" s="5" t="s">
        <v>9491</v>
      </c>
      <c r="BL4496" s="3" t="s">
        <v>381</v>
      </c>
      <c r="BM4496" s="3"/>
      <c r="BN4496" s="3"/>
      <c r="BO4496" s="3"/>
      <c r="BP4496" s="3"/>
      <c r="BQ4496" s="3"/>
      <c r="BR4496" s="3"/>
      <c r="BS4496" s="3"/>
      <c r="BT4496" s="3"/>
    </row>
    <row r="4497" spans="1:72" ht="15" customHeight="1" x14ac:dyDescent="0.15">
      <c r="A4497" s="5">
        <v>162</v>
      </c>
      <c r="B4497" s="5">
        <v>244</v>
      </c>
      <c r="C4497" s="5">
        <v>1</v>
      </c>
      <c r="D4497" s="5" t="s">
        <v>356</v>
      </c>
      <c r="E4497" s="5" t="s">
        <v>246</v>
      </c>
      <c r="F4497" s="5" t="s">
        <v>498</v>
      </c>
      <c r="G4497" s="5" t="s">
        <v>1183</v>
      </c>
      <c r="H4497" s="17" t="s">
        <v>9492</v>
      </c>
      <c r="J4497" s="5" t="s">
        <v>84</v>
      </c>
      <c r="K4497" s="5" t="s">
        <v>36</v>
      </c>
      <c r="L4497" s="5" t="s">
        <v>157</v>
      </c>
      <c r="M4497" s="5" t="s">
        <v>157</v>
      </c>
      <c r="N4497" s="5" t="s">
        <v>101</v>
      </c>
      <c r="O4497" s="5" t="s">
        <v>55</v>
      </c>
      <c r="P4497" s="5">
        <v>1</v>
      </c>
      <c r="Q4497" s="5">
        <v>1</v>
      </c>
      <c r="S4497" s="5" t="s">
        <v>156</v>
      </c>
      <c r="U4497" s="18">
        <v>1483</v>
      </c>
      <c r="X4497" s="20">
        <v>0</v>
      </c>
      <c r="Y4497" s="20">
        <v>1</v>
      </c>
      <c r="AB4497" s="4" t="s">
        <v>777</v>
      </c>
      <c r="AD4497" s="5" t="s">
        <v>361</v>
      </c>
      <c r="AF4497" s="5" t="s">
        <v>1812</v>
      </c>
      <c r="AG4497" s="5" t="b">
        <v>0</v>
      </c>
      <c r="AH4497" s="21" t="s">
        <v>30</v>
      </c>
      <c r="AI4497" s="5" t="s">
        <v>55</v>
      </c>
      <c r="AK4497" s="5" t="s">
        <v>778</v>
      </c>
      <c r="BB4497" s="5" t="s">
        <v>363</v>
      </c>
      <c r="BC4497" s="5">
        <v>162</v>
      </c>
      <c r="BD4497" s="5">
        <v>244</v>
      </c>
      <c r="BE4497" s="5">
        <v>0</v>
      </c>
      <c r="BI4497" s="24">
        <v>43482.455677858794</v>
      </c>
      <c r="BJ4497" s="24">
        <v>43190</v>
      </c>
      <c r="BK4497" s="5" t="s">
        <v>9493</v>
      </c>
      <c r="BL4497" s="3" t="s">
        <v>381</v>
      </c>
      <c r="BM4497" s="3"/>
      <c r="BN4497" s="3"/>
      <c r="BO4497" s="3"/>
      <c r="BP4497" s="3"/>
      <c r="BQ4497" s="3"/>
      <c r="BR4497" s="3"/>
      <c r="BS4497" s="3"/>
      <c r="BT4497" s="3"/>
    </row>
    <row r="4498" spans="1:72" ht="15" customHeight="1" x14ac:dyDescent="0.15">
      <c r="A4498" s="5">
        <v>162</v>
      </c>
      <c r="B4498" s="5">
        <v>245</v>
      </c>
      <c r="C4498" s="5">
        <v>1</v>
      </c>
      <c r="D4498" s="5" t="s">
        <v>356</v>
      </c>
      <c r="E4498" s="5" t="s">
        <v>246</v>
      </c>
      <c r="F4498" s="5" t="s">
        <v>498</v>
      </c>
      <c r="G4498" s="5" t="s">
        <v>5160</v>
      </c>
      <c r="H4498" s="17" t="s">
        <v>9494</v>
      </c>
      <c r="J4498" s="5" t="s">
        <v>84</v>
      </c>
      <c r="K4498" s="5" t="s">
        <v>36</v>
      </c>
      <c r="L4498" s="5" t="s">
        <v>157</v>
      </c>
      <c r="M4498" s="5" t="s">
        <v>157</v>
      </c>
      <c r="N4498" s="5" t="s">
        <v>101</v>
      </c>
      <c r="O4498" s="5" t="s">
        <v>55</v>
      </c>
      <c r="P4498" s="5">
        <v>1</v>
      </c>
      <c r="Q4498" s="5">
        <v>1</v>
      </c>
      <c r="S4498" s="5" t="s">
        <v>156</v>
      </c>
      <c r="U4498" s="18">
        <v>5.34</v>
      </c>
      <c r="X4498" s="20">
        <v>0</v>
      </c>
      <c r="Y4498" s="20">
        <v>1</v>
      </c>
      <c r="AB4498" s="4" t="s">
        <v>777</v>
      </c>
      <c r="AD4498" s="5" t="s">
        <v>361</v>
      </c>
      <c r="AF4498" s="5" t="s">
        <v>1812</v>
      </c>
      <c r="AG4498" s="5" t="b">
        <v>0</v>
      </c>
      <c r="AH4498" s="21" t="s">
        <v>30</v>
      </c>
      <c r="AI4498" s="5" t="s">
        <v>55</v>
      </c>
      <c r="AK4498" s="5" t="s">
        <v>778</v>
      </c>
      <c r="BB4498" s="5" t="s">
        <v>363</v>
      </c>
      <c r="BC4498" s="5">
        <v>162</v>
      </c>
      <c r="BD4498" s="5">
        <v>245</v>
      </c>
      <c r="BE4498" s="5">
        <v>0</v>
      </c>
      <c r="BI4498" s="24">
        <v>43482.45568634259</v>
      </c>
      <c r="BJ4498" s="24">
        <v>43190</v>
      </c>
      <c r="BK4498" s="5" t="s">
        <v>9495</v>
      </c>
      <c r="BL4498" s="3" t="s">
        <v>381</v>
      </c>
      <c r="BM4498" s="3"/>
      <c r="BN4498" s="3"/>
      <c r="BO4498" s="3"/>
      <c r="BP4498" s="3"/>
      <c r="BQ4498" s="3"/>
      <c r="BR4498" s="3"/>
      <c r="BS4498" s="3"/>
      <c r="BT4498" s="3"/>
    </row>
    <row r="4499" spans="1:72" ht="15" customHeight="1" x14ac:dyDescent="0.15">
      <c r="A4499" s="5">
        <v>162</v>
      </c>
      <c r="B4499" s="5">
        <v>246</v>
      </c>
      <c r="C4499" s="5">
        <v>1</v>
      </c>
      <c r="D4499" s="5" t="s">
        <v>356</v>
      </c>
      <c r="E4499" s="5" t="s">
        <v>246</v>
      </c>
      <c r="F4499" s="5" t="s">
        <v>498</v>
      </c>
      <c r="G4499" s="5" t="s">
        <v>5160</v>
      </c>
      <c r="H4499" s="17" t="s">
        <v>9496</v>
      </c>
      <c r="J4499" s="5" t="s">
        <v>84</v>
      </c>
      <c r="K4499" s="5" t="s">
        <v>36</v>
      </c>
      <c r="L4499" s="5" t="s">
        <v>157</v>
      </c>
      <c r="M4499" s="5" t="s">
        <v>157</v>
      </c>
      <c r="N4499" s="5" t="s">
        <v>101</v>
      </c>
      <c r="O4499" s="5" t="s">
        <v>55</v>
      </c>
      <c r="P4499" s="5">
        <v>1</v>
      </c>
      <c r="Q4499" s="5">
        <v>1</v>
      </c>
      <c r="S4499" s="5" t="s">
        <v>156</v>
      </c>
      <c r="U4499" s="18">
        <v>9.1999999999999993</v>
      </c>
      <c r="X4499" s="20">
        <v>0</v>
      </c>
      <c r="Y4499" s="20">
        <v>1</v>
      </c>
      <c r="AB4499" s="4" t="s">
        <v>777</v>
      </c>
      <c r="AD4499" s="5" t="s">
        <v>361</v>
      </c>
      <c r="AF4499" s="5" t="s">
        <v>1812</v>
      </c>
      <c r="AG4499" s="5" t="b">
        <v>0</v>
      </c>
      <c r="AH4499" s="21" t="s">
        <v>30</v>
      </c>
      <c r="AI4499" s="5" t="s">
        <v>55</v>
      </c>
      <c r="AK4499" s="5" t="s">
        <v>778</v>
      </c>
      <c r="BB4499" s="5" t="s">
        <v>363</v>
      </c>
      <c r="BC4499" s="5">
        <v>162</v>
      </c>
      <c r="BD4499" s="5">
        <v>246</v>
      </c>
      <c r="BE4499" s="5">
        <v>0</v>
      </c>
      <c r="BI4499" s="24">
        <v>43482.455695023149</v>
      </c>
      <c r="BJ4499" s="24">
        <v>43190</v>
      </c>
      <c r="BK4499" s="5" t="s">
        <v>9497</v>
      </c>
      <c r="BL4499" s="3" t="s">
        <v>381</v>
      </c>
      <c r="BM4499" s="3"/>
      <c r="BN4499" s="3"/>
      <c r="BO4499" s="3"/>
      <c r="BP4499" s="3"/>
      <c r="BQ4499" s="3"/>
      <c r="BR4499" s="3"/>
      <c r="BS4499" s="3"/>
      <c r="BT4499" s="3"/>
    </row>
    <row r="4500" spans="1:72" ht="15" customHeight="1" x14ac:dyDescent="0.15">
      <c r="A4500" s="5">
        <v>162</v>
      </c>
      <c r="B4500" s="5">
        <v>247</v>
      </c>
      <c r="C4500" s="5">
        <v>1</v>
      </c>
      <c r="D4500" s="5" t="s">
        <v>356</v>
      </c>
      <c r="E4500" s="5" t="s">
        <v>246</v>
      </c>
      <c r="F4500" s="5" t="s">
        <v>498</v>
      </c>
      <c r="G4500" s="5" t="s">
        <v>5160</v>
      </c>
      <c r="H4500" s="17" t="s">
        <v>9498</v>
      </c>
      <c r="J4500" s="5" t="s">
        <v>84</v>
      </c>
      <c r="K4500" s="5" t="s">
        <v>36</v>
      </c>
      <c r="L4500" s="5" t="s">
        <v>157</v>
      </c>
      <c r="M4500" s="5" t="s">
        <v>157</v>
      </c>
      <c r="N4500" s="5" t="s">
        <v>101</v>
      </c>
      <c r="O4500" s="5" t="s">
        <v>55</v>
      </c>
      <c r="P4500" s="5">
        <v>1</v>
      </c>
      <c r="Q4500" s="5">
        <v>1</v>
      </c>
      <c r="S4500" s="5" t="s">
        <v>156</v>
      </c>
      <c r="U4500" s="18">
        <v>37</v>
      </c>
      <c r="X4500" s="20">
        <v>0</v>
      </c>
      <c r="Y4500" s="20">
        <v>1</v>
      </c>
      <c r="AB4500" s="4" t="s">
        <v>777</v>
      </c>
      <c r="AD4500" s="5" t="s">
        <v>361</v>
      </c>
      <c r="AF4500" s="5" t="s">
        <v>1812</v>
      </c>
      <c r="AG4500" s="5" t="b">
        <v>0</v>
      </c>
      <c r="AH4500" s="21" t="s">
        <v>30</v>
      </c>
      <c r="AI4500" s="5" t="s">
        <v>55</v>
      </c>
      <c r="AK4500" s="5" t="s">
        <v>778</v>
      </c>
      <c r="BB4500" s="5" t="s">
        <v>363</v>
      </c>
      <c r="BC4500" s="5">
        <v>162</v>
      </c>
      <c r="BD4500" s="5">
        <v>247</v>
      </c>
      <c r="BE4500" s="5">
        <v>0</v>
      </c>
      <c r="BI4500" s="24">
        <v>43482.455704976855</v>
      </c>
      <c r="BJ4500" s="24">
        <v>43190</v>
      </c>
      <c r="BK4500" s="5" t="s">
        <v>9499</v>
      </c>
      <c r="BL4500" s="3" t="s">
        <v>381</v>
      </c>
      <c r="BM4500" s="3"/>
      <c r="BN4500" s="3"/>
      <c r="BO4500" s="3"/>
      <c r="BP4500" s="3"/>
      <c r="BQ4500" s="3"/>
      <c r="BR4500" s="3"/>
      <c r="BS4500" s="3"/>
      <c r="BT4500" s="3"/>
    </row>
    <row r="4501" spans="1:72" ht="15" customHeight="1" x14ac:dyDescent="0.15">
      <c r="A4501" s="5">
        <v>162</v>
      </c>
      <c r="B4501" s="5">
        <v>248</v>
      </c>
      <c r="C4501" s="5">
        <v>1</v>
      </c>
      <c r="D4501" s="5" t="s">
        <v>356</v>
      </c>
      <c r="E4501" s="5" t="s">
        <v>246</v>
      </c>
      <c r="F4501" s="5" t="s">
        <v>498</v>
      </c>
      <c r="G4501" s="5" t="s">
        <v>1183</v>
      </c>
      <c r="H4501" s="17" t="s">
        <v>9500</v>
      </c>
      <c r="J4501" s="5" t="s">
        <v>84</v>
      </c>
      <c r="K4501" s="5" t="s">
        <v>36</v>
      </c>
      <c r="L4501" s="5" t="s">
        <v>157</v>
      </c>
      <c r="M4501" s="5" t="s">
        <v>157</v>
      </c>
      <c r="N4501" s="5" t="s">
        <v>101</v>
      </c>
      <c r="O4501" s="5" t="s">
        <v>55</v>
      </c>
      <c r="P4501" s="5">
        <v>1</v>
      </c>
      <c r="Q4501" s="5">
        <v>1</v>
      </c>
      <c r="S4501" s="5" t="s">
        <v>156</v>
      </c>
      <c r="U4501" s="18">
        <v>76</v>
      </c>
      <c r="X4501" s="20">
        <v>0</v>
      </c>
      <c r="Y4501" s="20">
        <v>1</v>
      </c>
      <c r="AB4501" s="4" t="s">
        <v>777</v>
      </c>
      <c r="AD4501" s="5" t="s">
        <v>361</v>
      </c>
      <c r="AF4501" s="5" t="s">
        <v>1812</v>
      </c>
      <c r="AG4501" s="5" t="b">
        <v>0</v>
      </c>
      <c r="AH4501" s="21" t="s">
        <v>30</v>
      </c>
      <c r="AI4501" s="5" t="s">
        <v>55</v>
      </c>
      <c r="AK4501" s="5" t="s">
        <v>778</v>
      </c>
      <c r="BB4501" s="5" t="s">
        <v>363</v>
      </c>
      <c r="BC4501" s="5">
        <v>162</v>
      </c>
      <c r="BD4501" s="5">
        <v>248</v>
      </c>
      <c r="BE4501" s="5">
        <v>0</v>
      </c>
      <c r="BI4501" s="24">
        <v>43482.455715821758</v>
      </c>
      <c r="BJ4501" s="24">
        <v>43190</v>
      </c>
      <c r="BK4501" s="5" t="s">
        <v>9501</v>
      </c>
      <c r="BL4501" s="3" t="s">
        <v>381</v>
      </c>
      <c r="BM4501" s="3"/>
      <c r="BN4501" s="3"/>
      <c r="BO4501" s="3"/>
      <c r="BP4501" s="3"/>
      <c r="BQ4501" s="3"/>
      <c r="BR4501" s="3"/>
      <c r="BS4501" s="3"/>
      <c r="BT4501" s="3"/>
    </row>
    <row r="4502" spans="1:72" ht="15" customHeight="1" x14ac:dyDescent="0.15">
      <c r="A4502" s="5">
        <v>162</v>
      </c>
      <c r="B4502" s="5">
        <v>249</v>
      </c>
      <c r="C4502" s="5">
        <v>1</v>
      </c>
      <c r="D4502" s="5" t="s">
        <v>356</v>
      </c>
      <c r="E4502" s="5" t="s">
        <v>246</v>
      </c>
      <c r="F4502" s="5" t="s">
        <v>498</v>
      </c>
      <c r="G4502" s="5" t="s">
        <v>1183</v>
      </c>
      <c r="H4502" s="17" t="s">
        <v>9502</v>
      </c>
      <c r="J4502" s="5" t="s">
        <v>84</v>
      </c>
      <c r="K4502" s="5" t="s">
        <v>36</v>
      </c>
      <c r="L4502" s="5" t="s">
        <v>157</v>
      </c>
      <c r="M4502" s="5" t="s">
        <v>157</v>
      </c>
      <c r="N4502" s="5" t="s">
        <v>101</v>
      </c>
      <c r="O4502" s="5" t="s">
        <v>55</v>
      </c>
      <c r="P4502" s="5">
        <v>1</v>
      </c>
      <c r="Q4502" s="5">
        <v>1</v>
      </c>
      <c r="S4502" s="5" t="s">
        <v>156</v>
      </c>
      <c r="U4502" s="18">
        <v>2786</v>
      </c>
      <c r="X4502" s="20">
        <v>0</v>
      </c>
      <c r="Y4502" s="20">
        <v>1</v>
      </c>
      <c r="AB4502" s="4" t="s">
        <v>777</v>
      </c>
      <c r="AD4502" s="5" t="s">
        <v>361</v>
      </c>
      <c r="AF4502" s="5" t="s">
        <v>1812</v>
      </c>
      <c r="AG4502" s="5" t="b">
        <v>0</v>
      </c>
      <c r="AH4502" s="21" t="s">
        <v>30</v>
      </c>
      <c r="AI4502" s="5" t="s">
        <v>55</v>
      </c>
      <c r="AK4502" s="5" t="s">
        <v>778</v>
      </c>
      <c r="BB4502" s="5" t="s">
        <v>363</v>
      </c>
      <c r="BC4502" s="5">
        <v>162</v>
      </c>
      <c r="BD4502" s="5">
        <v>249</v>
      </c>
      <c r="BE4502" s="5">
        <v>0</v>
      </c>
      <c r="BI4502" s="24">
        <v>43482.455725775464</v>
      </c>
      <c r="BJ4502" s="24">
        <v>43190</v>
      </c>
      <c r="BK4502" s="5" t="s">
        <v>9503</v>
      </c>
      <c r="BL4502" s="3" t="s">
        <v>381</v>
      </c>
      <c r="BM4502" s="3"/>
      <c r="BN4502" s="3"/>
      <c r="BO4502" s="3"/>
      <c r="BP4502" s="3"/>
      <c r="BQ4502" s="3"/>
      <c r="BR4502" s="3"/>
      <c r="BS4502" s="3"/>
      <c r="BT4502" s="3"/>
    </row>
    <row r="4503" spans="1:72" ht="15" customHeight="1" x14ac:dyDescent="0.15">
      <c r="A4503" s="5">
        <v>162</v>
      </c>
      <c r="B4503" s="5">
        <v>250</v>
      </c>
      <c r="C4503" s="5">
        <v>1</v>
      </c>
      <c r="D4503" s="5" t="s">
        <v>356</v>
      </c>
      <c r="E4503" s="5" t="s">
        <v>246</v>
      </c>
      <c r="F4503" s="5" t="s">
        <v>498</v>
      </c>
      <c r="G4503" s="5" t="s">
        <v>1183</v>
      </c>
      <c r="H4503" s="17" t="s">
        <v>9504</v>
      </c>
      <c r="J4503" s="5" t="s">
        <v>84</v>
      </c>
      <c r="K4503" s="5" t="s">
        <v>36</v>
      </c>
      <c r="L4503" s="5" t="s">
        <v>157</v>
      </c>
      <c r="M4503" s="5" t="s">
        <v>157</v>
      </c>
      <c r="N4503" s="5" t="s">
        <v>101</v>
      </c>
      <c r="O4503" s="5" t="s">
        <v>55</v>
      </c>
      <c r="P4503" s="5">
        <v>1</v>
      </c>
      <c r="Q4503" s="5">
        <v>1</v>
      </c>
      <c r="S4503" s="5" t="s">
        <v>156</v>
      </c>
      <c r="U4503" s="18">
        <v>124</v>
      </c>
      <c r="X4503" s="20">
        <v>0</v>
      </c>
      <c r="Y4503" s="20">
        <v>1</v>
      </c>
      <c r="AB4503" s="4" t="s">
        <v>777</v>
      </c>
      <c r="AD4503" s="5" t="s">
        <v>361</v>
      </c>
      <c r="AF4503" s="5" t="s">
        <v>1812</v>
      </c>
      <c r="AG4503" s="5" t="b">
        <v>0</v>
      </c>
      <c r="AH4503" s="21" t="s">
        <v>30</v>
      </c>
      <c r="AI4503" s="5" t="s">
        <v>55</v>
      </c>
      <c r="AK4503" s="5" t="s">
        <v>778</v>
      </c>
      <c r="BB4503" s="5" t="s">
        <v>363</v>
      </c>
      <c r="BC4503" s="5">
        <v>162</v>
      </c>
      <c r="BD4503" s="5">
        <v>250</v>
      </c>
      <c r="BE4503" s="5">
        <v>0</v>
      </c>
      <c r="BI4503" s="24">
        <v>43482.455736608797</v>
      </c>
      <c r="BJ4503" s="24">
        <v>43190</v>
      </c>
      <c r="BK4503" s="5" t="s">
        <v>9505</v>
      </c>
      <c r="BL4503" s="3" t="s">
        <v>381</v>
      </c>
      <c r="BM4503" s="3"/>
      <c r="BN4503" s="3"/>
      <c r="BO4503" s="3"/>
      <c r="BP4503" s="3"/>
      <c r="BQ4503" s="3"/>
      <c r="BR4503" s="3"/>
      <c r="BS4503" s="3"/>
      <c r="BT4503" s="3"/>
    </row>
    <row r="4504" spans="1:72" ht="15" customHeight="1" x14ac:dyDescent="0.15">
      <c r="A4504" s="5">
        <v>162</v>
      </c>
      <c r="B4504" s="5">
        <v>251</v>
      </c>
      <c r="C4504" s="5">
        <v>1</v>
      </c>
      <c r="D4504" s="5" t="s">
        <v>356</v>
      </c>
      <c r="E4504" s="5" t="s">
        <v>246</v>
      </c>
      <c r="F4504" s="5" t="s">
        <v>498</v>
      </c>
      <c r="G4504" s="5" t="s">
        <v>1183</v>
      </c>
      <c r="H4504" s="17" t="s">
        <v>9506</v>
      </c>
      <c r="J4504" s="5" t="s">
        <v>84</v>
      </c>
      <c r="K4504" s="5" t="s">
        <v>36</v>
      </c>
      <c r="L4504" s="5" t="s">
        <v>157</v>
      </c>
      <c r="M4504" s="5" t="s">
        <v>157</v>
      </c>
      <c r="N4504" s="5" t="s">
        <v>101</v>
      </c>
      <c r="O4504" s="5" t="s">
        <v>55</v>
      </c>
      <c r="P4504" s="5">
        <v>1</v>
      </c>
      <c r="Q4504" s="5">
        <v>1</v>
      </c>
      <c r="S4504" s="5" t="s">
        <v>156</v>
      </c>
      <c r="U4504" s="18">
        <v>1758</v>
      </c>
      <c r="X4504" s="20">
        <v>0</v>
      </c>
      <c r="Y4504" s="20">
        <v>1</v>
      </c>
      <c r="AB4504" s="4" t="s">
        <v>777</v>
      </c>
      <c r="AD4504" s="5" t="s">
        <v>361</v>
      </c>
      <c r="AF4504" s="5" t="s">
        <v>1812</v>
      </c>
      <c r="AG4504" s="5" t="b">
        <v>0</v>
      </c>
      <c r="AH4504" s="21" t="s">
        <v>30</v>
      </c>
      <c r="AI4504" s="5" t="s">
        <v>55</v>
      </c>
      <c r="AK4504" s="5" t="s">
        <v>778</v>
      </c>
      <c r="BB4504" s="5" t="s">
        <v>363</v>
      </c>
      <c r="BC4504" s="5">
        <v>162</v>
      </c>
      <c r="BD4504" s="5">
        <v>251</v>
      </c>
      <c r="BE4504" s="5">
        <v>0</v>
      </c>
      <c r="BI4504" s="24">
        <v>43482.45574675926</v>
      </c>
      <c r="BJ4504" s="24">
        <v>43190</v>
      </c>
      <c r="BK4504" s="5" t="s">
        <v>9507</v>
      </c>
      <c r="BL4504" s="3" t="s">
        <v>381</v>
      </c>
      <c r="BM4504" s="3"/>
      <c r="BN4504" s="3"/>
      <c r="BO4504" s="3"/>
      <c r="BP4504" s="3"/>
      <c r="BQ4504" s="3"/>
      <c r="BR4504" s="3"/>
      <c r="BS4504" s="3"/>
      <c r="BT4504" s="3"/>
    </row>
    <row r="4505" spans="1:72" ht="15" customHeight="1" x14ac:dyDescent="0.15">
      <c r="A4505" s="5">
        <v>162</v>
      </c>
      <c r="B4505" s="5">
        <v>252</v>
      </c>
      <c r="C4505" s="5">
        <v>1</v>
      </c>
      <c r="D4505" s="5" t="s">
        <v>356</v>
      </c>
      <c r="E4505" s="5" t="s">
        <v>246</v>
      </c>
      <c r="F4505" s="5" t="s">
        <v>498</v>
      </c>
      <c r="G4505" s="5" t="s">
        <v>6182</v>
      </c>
      <c r="H4505" s="17" t="s">
        <v>9508</v>
      </c>
      <c r="J4505" s="5" t="s">
        <v>84</v>
      </c>
      <c r="K4505" s="5" t="s">
        <v>36</v>
      </c>
      <c r="L4505" s="5" t="s">
        <v>157</v>
      </c>
      <c r="M4505" s="5" t="s">
        <v>157</v>
      </c>
      <c r="N4505" s="5" t="s">
        <v>101</v>
      </c>
      <c r="O4505" s="5" t="s">
        <v>55</v>
      </c>
      <c r="P4505" s="5">
        <v>1</v>
      </c>
      <c r="Q4505" s="5">
        <v>1</v>
      </c>
      <c r="S4505" s="5" t="s">
        <v>156</v>
      </c>
      <c r="U4505" s="18">
        <v>2.9</v>
      </c>
      <c r="X4505" s="20">
        <v>0</v>
      </c>
      <c r="Y4505" s="20">
        <v>1</v>
      </c>
      <c r="AB4505" s="4" t="s">
        <v>777</v>
      </c>
      <c r="AD4505" s="5" t="s">
        <v>361</v>
      </c>
      <c r="AF4505" s="5" t="s">
        <v>1812</v>
      </c>
      <c r="AG4505" s="5" t="b">
        <v>0</v>
      </c>
      <c r="AH4505" s="21" t="s">
        <v>30</v>
      </c>
      <c r="AI4505" s="5" t="s">
        <v>55</v>
      </c>
      <c r="AK4505" s="5" t="s">
        <v>778</v>
      </c>
      <c r="BB4505" s="5" t="s">
        <v>363</v>
      </c>
      <c r="BC4505" s="5">
        <v>162</v>
      </c>
      <c r="BD4505" s="5">
        <v>252</v>
      </c>
      <c r="BE4505" s="5">
        <v>0</v>
      </c>
      <c r="BI4505" s="24">
        <v>43482.455756134259</v>
      </c>
      <c r="BJ4505" s="24">
        <v>43190</v>
      </c>
      <c r="BK4505" s="5" t="s">
        <v>9509</v>
      </c>
      <c r="BL4505" s="3" t="s">
        <v>381</v>
      </c>
      <c r="BM4505" s="3"/>
      <c r="BN4505" s="3"/>
      <c r="BO4505" s="3"/>
      <c r="BP4505" s="3"/>
      <c r="BQ4505" s="3"/>
      <c r="BR4505" s="3"/>
      <c r="BS4505" s="3"/>
      <c r="BT4505" s="3"/>
    </row>
    <row r="4506" spans="1:72" ht="15" customHeight="1" x14ac:dyDescent="0.15">
      <c r="A4506" s="5">
        <v>162</v>
      </c>
      <c r="B4506" s="5">
        <v>253</v>
      </c>
      <c r="C4506" s="5">
        <v>1</v>
      </c>
      <c r="D4506" s="5" t="s">
        <v>356</v>
      </c>
      <c r="E4506" s="5" t="s">
        <v>246</v>
      </c>
      <c r="F4506" s="5" t="s">
        <v>498</v>
      </c>
      <c r="G4506" s="5" t="s">
        <v>6102</v>
      </c>
      <c r="H4506" s="17" t="s">
        <v>9510</v>
      </c>
      <c r="J4506" s="5" t="s">
        <v>84</v>
      </c>
      <c r="K4506" s="5" t="s">
        <v>36</v>
      </c>
      <c r="L4506" s="5" t="s">
        <v>157</v>
      </c>
      <c r="M4506" s="5" t="s">
        <v>157</v>
      </c>
      <c r="N4506" s="5" t="s">
        <v>101</v>
      </c>
      <c r="O4506" s="5" t="s">
        <v>55</v>
      </c>
      <c r="P4506" s="5">
        <v>1</v>
      </c>
      <c r="Q4506" s="5">
        <v>1</v>
      </c>
      <c r="S4506" s="5" t="s">
        <v>156</v>
      </c>
      <c r="U4506" s="18">
        <v>1346</v>
      </c>
      <c r="X4506" s="20">
        <v>0</v>
      </c>
      <c r="Y4506" s="20">
        <v>1</v>
      </c>
      <c r="AB4506" s="4" t="s">
        <v>777</v>
      </c>
      <c r="AD4506" s="5" t="s">
        <v>361</v>
      </c>
      <c r="AF4506" s="5" t="s">
        <v>1812</v>
      </c>
      <c r="AG4506" s="5" t="b">
        <v>0</v>
      </c>
      <c r="AH4506" s="21" t="s">
        <v>30</v>
      </c>
      <c r="AI4506" s="5" t="s">
        <v>55</v>
      </c>
      <c r="AK4506" s="5" t="s">
        <v>778</v>
      </c>
      <c r="BB4506" s="5" t="s">
        <v>363</v>
      </c>
      <c r="BC4506" s="5">
        <v>162</v>
      </c>
      <c r="BD4506" s="5">
        <v>253</v>
      </c>
      <c r="BE4506" s="5">
        <v>0</v>
      </c>
      <c r="BI4506" s="24">
        <v>43482.455765740742</v>
      </c>
      <c r="BJ4506" s="24">
        <v>43190</v>
      </c>
      <c r="BK4506" s="5" t="s">
        <v>9511</v>
      </c>
      <c r="BL4506" s="3" t="s">
        <v>381</v>
      </c>
      <c r="BM4506" s="3"/>
      <c r="BN4506" s="3"/>
      <c r="BO4506" s="3"/>
      <c r="BP4506" s="3"/>
      <c r="BQ4506" s="3"/>
      <c r="BR4506" s="3"/>
      <c r="BS4506" s="3"/>
      <c r="BT4506" s="3"/>
    </row>
    <row r="4507" spans="1:72" ht="15" customHeight="1" x14ac:dyDescent="0.15">
      <c r="A4507" s="5">
        <v>162</v>
      </c>
      <c r="B4507" s="5">
        <v>254</v>
      </c>
      <c r="C4507" s="5">
        <v>1</v>
      </c>
      <c r="D4507" s="5" t="s">
        <v>356</v>
      </c>
      <c r="E4507" s="5" t="s">
        <v>246</v>
      </c>
      <c r="F4507" s="5" t="s">
        <v>498</v>
      </c>
      <c r="G4507" s="5" t="s">
        <v>1183</v>
      </c>
      <c r="H4507" s="17" t="s">
        <v>9512</v>
      </c>
      <c r="J4507" s="5" t="s">
        <v>84</v>
      </c>
      <c r="K4507" s="5" t="s">
        <v>36</v>
      </c>
      <c r="L4507" s="5" t="s">
        <v>157</v>
      </c>
      <c r="M4507" s="5" t="s">
        <v>157</v>
      </c>
      <c r="N4507" s="5" t="s">
        <v>101</v>
      </c>
      <c r="O4507" s="5" t="s">
        <v>55</v>
      </c>
      <c r="P4507" s="5">
        <v>1</v>
      </c>
      <c r="Q4507" s="5">
        <v>1</v>
      </c>
      <c r="S4507" s="5" t="s">
        <v>156</v>
      </c>
      <c r="U4507" s="18">
        <v>1938</v>
      </c>
      <c r="X4507" s="20">
        <v>0</v>
      </c>
      <c r="Y4507" s="20">
        <v>1</v>
      </c>
      <c r="AB4507" s="4" t="s">
        <v>777</v>
      </c>
      <c r="AD4507" s="5" t="s">
        <v>361</v>
      </c>
      <c r="AF4507" s="5" t="s">
        <v>1812</v>
      </c>
      <c r="AG4507" s="5" t="b">
        <v>0</v>
      </c>
      <c r="AH4507" s="21" t="s">
        <v>30</v>
      </c>
      <c r="AI4507" s="5" t="s">
        <v>55</v>
      </c>
      <c r="AK4507" s="5" t="s">
        <v>778</v>
      </c>
      <c r="BB4507" s="5" t="s">
        <v>363</v>
      </c>
      <c r="BC4507" s="5">
        <v>162</v>
      </c>
      <c r="BD4507" s="5">
        <v>254</v>
      </c>
      <c r="BE4507" s="5">
        <v>0</v>
      </c>
      <c r="BI4507" s="24">
        <v>43482.455775312497</v>
      </c>
      <c r="BJ4507" s="24">
        <v>43190</v>
      </c>
      <c r="BK4507" s="5" t="s">
        <v>9513</v>
      </c>
      <c r="BL4507" s="3" t="s">
        <v>381</v>
      </c>
      <c r="BM4507" s="3"/>
      <c r="BN4507" s="3"/>
      <c r="BO4507" s="3"/>
      <c r="BP4507" s="3"/>
      <c r="BQ4507" s="3"/>
      <c r="BR4507" s="3"/>
      <c r="BS4507" s="3"/>
      <c r="BT4507" s="3"/>
    </row>
    <row r="4508" spans="1:72" ht="15" customHeight="1" x14ac:dyDescent="0.15">
      <c r="A4508" s="5">
        <v>162</v>
      </c>
      <c r="B4508" s="5">
        <v>255</v>
      </c>
      <c r="C4508" s="5">
        <v>1</v>
      </c>
      <c r="D4508" s="5" t="s">
        <v>356</v>
      </c>
      <c r="E4508" s="5" t="s">
        <v>246</v>
      </c>
      <c r="F4508" s="5" t="s">
        <v>498</v>
      </c>
      <c r="G4508" s="5" t="s">
        <v>1183</v>
      </c>
      <c r="H4508" s="17" t="s">
        <v>9514</v>
      </c>
      <c r="J4508" s="5" t="s">
        <v>84</v>
      </c>
      <c r="K4508" s="5" t="s">
        <v>36</v>
      </c>
      <c r="L4508" s="5" t="s">
        <v>157</v>
      </c>
      <c r="M4508" s="5" t="s">
        <v>157</v>
      </c>
      <c r="N4508" s="5" t="s">
        <v>101</v>
      </c>
      <c r="O4508" s="5" t="s">
        <v>55</v>
      </c>
      <c r="P4508" s="5">
        <v>1</v>
      </c>
      <c r="Q4508" s="5">
        <v>1</v>
      </c>
      <c r="S4508" s="5" t="s">
        <v>156</v>
      </c>
      <c r="U4508" s="18">
        <v>869</v>
      </c>
      <c r="X4508" s="20">
        <v>0</v>
      </c>
      <c r="Y4508" s="20">
        <v>1</v>
      </c>
      <c r="AB4508" s="4" t="s">
        <v>777</v>
      </c>
      <c r="AD4508" s="5" t="s">
        <v>361</v>
      </c>
      <c r="AF4508" s="5" t="s">
        <v>1812</v>
      </c>
      <c r="AG4508" s="5" t="b">
        <v>0</v>
      </c>
      <c r="AH4508" s="21" t="s">
        <v>30</v>
      </c>
      <c r="AI4508" s="5" t="s">
        <v>55</v>
      </c>
      <c r="AK4508" s="5" t="s">
        <v>778</v>
      </c>
      <c r="BB4508" s="5" t="s">
        <v>363</v>
      </c>
      <c r="BC4508" s="5">
        <v>162</v>
      </c>
      <c r="BD4508" s="5">
        <v>255</v>
      </c>
      <c r="BE4508" s="5">
        <v>0</v>
      </c>
      <c r="BI4508" s="24">
        <v>43482.455785798615</v>
      </c>
      <c r="BJ4508" s="24">
        <v>43190</v>
      </c>
      <c r="BK4508" s="5" t="s">
        <v>9515</v>
      </c>
      <c r="BL4508" s="3" t="s">
        <v>381</v>
      </c>
      <c r="BM4508" s="3"/>
      <c r="BN4508" s="3"/>
      <c r="BO4508" s="3"/>
      <c r="BP4508" s="3"/>
      <c r="BQ4508" s="3"/>
      <c r="BR4508" s="3"/>
      <c r="BS4508" s="3"/>
      <c r="BT4508" s="3"/>
    </row>
    <row r="4509" spans="1:72" ht="15" customHeight="1" x14ac:dyDescent="0.15">
      <c r="A4509" s="5">
        <v>162</v>
      </c>
      <c r="B4509" s="5">
        <v>256</v>
      </c>
      <c r="C4509" s="5">
        <v>1</v>
      </c>
      <c r="D4509" s="5" t="s">
        <v>356</v>
      </c>
      <c r="E4509" s="5" t="s">
        <v>246</v>
      </c>
      <c r="F4509" s="5" t="s">
        <v>498</v>
      </c>
      <c r="G4509" s="5" t="s">
        <v>1183</v>
      </c>
      <c r="H4509" s="17" t="s">
        <v>9516</v>
      </c>
      <c r="J4509" s="5" t="s">
        <v>84</v>
      </c>
      <c r="K4509" s="5" t="s">
        <v>36</v>
      </c>
      <c r="L4509" s="5" t="s">
        <v>157</v>
      </c>
      <c r="M4509" s="5" t="s">
        <v>157</v>
      </c>
      <c r="N4509" s="5" t="s">
        <v>101</v>
      </c>
      <c r="O4509" s="5" t="s">
        <v>55</v>
      </c>
      <c r="P4509" s="5">
        <v>1</v>
      </c>
      <c r="Q4509" s="5">
        <v>1</v>
      </c>
      <c r="S4509" s="5" t="s">
        <v>156</v>
      </c>
      <c r="U4509" s="18">
        <v>347</v>
      </c>
      <c r="X4509" s="20">
        <v>0</v>
      </c>
      <c r="Y4509" s="20">
        <v>1</v>
      </c>
      <c r="AB4509" s="4" t="s">
        <v>777</v>
      </c>
      <c r="AD4509" s="5" t="s">
        <v>361</v>
      </c>
      <c r="AF4509" s="5" t="s">
        <v>1812</v>
      </c>
      <c r="AG4509" s="5" t="b">
        <v>0</v>
      </c>
      <c r="AH4509" s="21" t="s">
        <v>30</v>
      </c>
      <c r="AI4509" s="5" t="s">
        <v>55</v>
      </c>
      <c r="AK4509" s="5" t="s">
        <v>778</v>
      </c>
      <c r="BB4509" s="5" t="s">
        <v>363</v>
      </c>
      <c r="BC4509" s="5">
        <v>162</v>
      </c>
      <c r="BD4509" s="5">
        <v>256</v>
      </c>
      <c r="BE4509" s="5">
        <v>0</v>
      </c>
      <c r="BI4509" s="24">
        <v>43482.455794479167</v>
      </c>
      <c r="BJ4509" s="24">
        <v>43190</v>
      </c>
      <c r="BK4509" s="5" t="s">
        <v>9517</v>
      </c>
      <c r="BL4509" s="3" t="s">
        <v>381</v>
      </c>
      <c r="BM4509" s="3"/>
      <c r="BN4509" s="3"/>
      <c r="BO4509" s="3"/>
      <c r="BP4509" s="3"/>
      <c r="BQ4509" s="3"/>
      <c r="BR4509" s="3"/>
      <c r="BS4509" s="3"/>
      <c r="BT4509" s="3"/>
    </row>
    <row r="4510" spans="1:72" ht="15" customHeight="1" x14ac:dyDescent="0.15">
      <c r="A4510" s="5">
        <v>162</v>
      </c>
      <c r="B4510" s="5">
        <v>257</v>
      </c>
      <c r="C4510" s="5">
        <v>1</v>
      </c>
      <c r="D4510" s="5" t="s">
        <v>356</v>
      </c>
      <c r="E4510" s="5" t="s">
        <v>246</v>
      </c>
      <c r="F4510" s="5" t="s">
        <v>357</v>
      </c>
      <c r="G4510" s="5" t="s">
        <v>358</v>
      </c>
      <c r="H4510" s="17" t="s">
        <v>9518</v>
      </c>
      <c r="J4510" s="5" t="s">
        <v>84</v>
      </c>
      <c r="K4510" s="5" t="s">
        <v>36</v>
      </c>
      <c r="L4510" s="5" t="s">
        <v>157</v>
      </c>
      <c r="M4510" s="5" t="s">
        <v>157</v>
      </c>
      <c r="N4510" s="5" t="s">
        <v>101</v>
      </c>
      <c r="O4510" s="5" t="s">
        <v>55</v>
      </c>
      <c r="P4510" s="5">
        <v>1</v>
      </c>
      <c r="Q4510" s="5">
        <v>1</v>
      </c>
      <c r="S4510" s="5" t="s">
        <v>156</v>
      </c>
      <c r="U4510" s="18">
        <v>1.64</v>
      </c>
      <c r="X4510" s="20">
        <v>0</v>
      </c>
      <c r="Y4510" s="20">
        <v>1</v>
      </c>
      <c r="AB4510" s="4" t="s">
        <v>777</v>
      </c>
      <c r="AD4510" s="5" t="s">
        <v>361</v>
      </c>
      <c r="AF4510" s="5" t="s">
        <v>1812</v>
      </c>
      <c r="AG4510" s="5" t="b">
        <v>0</v>
      </c>
      <c r="AH4510" s="21" t="s">
        <v>30</v>
      </c>
      <c r="AI4510" s="5" t="s">
        <v>55</v>
      </c>
      <c r="AK4510" s="5" t="s">
        <v>778</v>
      </c>
      <c r="BB4510" s="5" t="s">
        <v>363</v>
      </c>
      <c r="BC4510" s="5">
        <v>162</v>
      </c>
      <c r="BD4510" s="5">
        <v>257</v>
      </c>
      <c r="BE4510" s="5">
        <v>0</v>
      </c>
      <c r="BI4510" s="24">
        <v>43482.455802812503</v>
      </c>
      <c r="BJ4510" s="24">
        <v>43190</v>
      </c>
      <c r="BK4510" s="5" t="s">
        <v>9519</v>
      </c>
      <c r="BL4510" s="3" t="s">
        <v>381</v>
      </c>
      <c r="BM4510" s="3"/>
      <c r="BN4510" s="3"/>
      <c r="BO4510" s="3"/>
      <c r="BP4510" s="3"/>
      <c r="BQ4510" s="3"/>
      <c r="BR4510" s="3"/>
      <c r="BS4510" s="3"/>
      <c r="BT4510" s="3"/>
    </row>
    <row r="4511" spans="1:72" ht="15" customHeight="1" x14ac:dyDescent="0.15">
      <c r="A4511" s="5">
        <v>162</v>
      </c>
      <c r="B4511" s="5">
        <v>258</v>
      </c>
      <c r="C4511" s="5">
        <v>1</v>
      </c>
      <c r="D4511" s="5" t="s">
        <v>356</v>
      </c>
      <c r="E4511" s="5" t="s">
        <v>246</v>
      </c>
      <c r="F4511" s="5" t="s">
        <v>357</v>
      </c>
      <c r="G4511" s="5" t="s">
        <v>527</v>
      </c>
      <c r="H4511" s="17" t="s">
        <v>9520</v>
      </c>
      <c r="J4511" s="5" t="s">
        <v>84</v>
      </c>
      <c r="K4511" s="5" t="s">
        <v>36</v>
      </c>
      <c r="L4511" s="5" t="s">
        <v>157</v>
      </c>
      <c r="M4511" s="5" t="s">
        <v>157</v>
      </c>
      <c r="N4511" s="5" t="s">
        <v>101</v>
      </c>
      <c r="O4511" s="5" t="s">
        <v>55</v>
      </c>
      <c r="P4511" s="5">
        <v>1</v>
      </c>
      <c r="Q4511" s="5">
        <v>1</v>
      </c>
      <c r="S4511" s="5" t="s">
        <v>156</v>
      </c>
      <c r="U4511" s="18">
        <v>43</v>
      </c>
      <c r="X4511" s="20">
        <v>0</v>
      </c>
      <c r="Y4511" s="20">
        <v>1</v>
      </c>
      <c r="AB4511" s="4" t="s">
        <v>777</v>
      </c>
      <c r="AD4511" s="5" t="s">
        <v>361</v>
      </c>
      <c r="AF4511" s="5" t="s">
        <v>1812</v>
      </c>
      <c r="AG4511" s="5" t="b">
        <v>0</v>
      </c>
      <c r="AH4511" s="21" t="s">
        <v>30</v>
      </c>
      <c r="AI4511" s="5" t="s">
        <v>55</v>
      </c>
      <c r="AK4511" s="5" t="s">
        <v>778</v>
      </c>
      <c r="BB4511" s="5" t="s">
        <v>363</v>
      </c>
      <c r="BC4511" s="5">
        <v>162</v>
      </c>
      <c r="BD4511" s="5">
        <v>258</v>
      </c>
      <c r="BE4511" s="5">
        <v>0</v>
      </c>
      <c r="BI4511" s="24">
        <v>43482.455813310182</v>
      </c>
      <c r="BJ4511" s="24">
        <v>43190</v>
      </c>
      <c r="BK4511" s="5" t="s">
        <v>9521</v>
      </c>
      <c r="BL4511" s="3" t="s">
        <v>381</v>
      </c>
      <c r="BM4511" s="3"/>
      <c r="BN4511" s="3"/>
      <c r="BO4511" s="3"/>
      <c r="BP4511" s="3"/>
      <c r="BQ4511" s="3"/>
      <c r="BR4511" s="3"/>
      <c r="BS4511" s="3"/>
      <c r="BT4511" s="3"/>
    </row>
    <row r="4512" spans="1:72" ht="15" customHeight="1" x14ac:dyDescent="0.15">
      <c r="A4512" s="5">
        <v>162</v>
      </c>
      <c r="B4512" s="5">
        <v>259</v>
      </c>
      <c r="C4512" s="5">
        <v>1</v>
      </c>
      <c r="D4512" s="5" t="s">
        <v>356</v>
      </c>
      <c r="E4512" s="5" t="s">
        <v>246</v>
      </c>
      <c r="F4512" s="5" t="s">
        <v>357</v>
      </c>
      <c r="G4512" s="5" t="s">
        <v>527</v>
      </c>
      <c r="H4512" s="17" t="s">
        <v>9522</v>
      </c>
      <c r="J4512" s="5" t="s">
        <v>84</v>
      </c>
      <c r="K4512" s="5" t="s">
        <v>36</v>
      </c>
      <c r="L4512" s="5" t="s">
        <v>157</v>
      </c>
      <c r="M4512" s="5" t="s">
        <v>157</v>
      </c>
      <c r="N4512" s="5" t="s">
        <v>101</v>
      </c>
      <c r="O4512" s="5" t="s">
        <v>55</v>
      </c>
      <c r="P4512" s="5">
        <v>1</v>
      </c>
      <c r="Q4512" s="5">
        <v>1</v>
      </c>
      <c r="S4512" s="5" t="s">
        <v>156</v>
      </c>
      <c r="U4512" s="18">
        <v>87</v>
      </c>
      <c r="X4512" s="20">
        <v>0</v>
      </c>
      <c r="Y4512" s="20">
        <v>1</v>
      </c>
      <c r="AB4512" s="4" t="s">
        <v>777</v>
      </c>
      <c r="AD4512" s="5" t="s">
        <v>361</v>
      </c>
      <c r="AF4512" s="5" t="s">
        <v>1812</v>
      </c>
      <c r="AG4512" s="5" t="b">
        <v>0</v>
      </c>
      <c r="AH4512" s="21" t="s">
        <v>30</v>
      </c>
      <c r="AI4512" s="5" t="s">
        <v>55</v>
      </c>
      <c r="AK4512" s="5" t="s">
        <v>778</v>
      </c>
      <c r="BB4512" s="5" t="s">
        <v>363</v>
      </c>
      <c r="BC4512" s="5">
        <v>162</v>
      </c>
      <c r="BD4512" s="5">
        <v>259</v>
      </c>
      <c r="BE4512" s="5">
        <v>0</v>
      </c>
      <c r="BI4512" s="24">
        <v>43482.455822881944</v>
      </c>
      <c r="BJ4512" s="24">
        <v>43190</v>
      </c>
      <c r="BK4512" s="5" t="s">
        <v>9523</v>
      </c>
      <c r="BL4512" s="3" t="s">
        <v>381</v>
      </c>
      <c r="BM4512" s="3"/>
      <c r="BN4512" s="3"/>
      <c r="BO4512" s="3"/>
      <c r="BP4512" s="3"/>
      <c r="BQ4512" s="3"/>
      <c r="BR4512" s="3"/>
      <c r="BS4512" s="3"/>
      <c r="BT4512" s="3"/>
    </row>
    <row r="4513" spans="1:72" ht="15" customHeight="1" x14ac:dyDescent="0.15">
      <c r="A4513" s="5">
        <v>162</v>
      </c>
      <c r="B4513" s="5">
        <v>260</v>
      </c>
      <c r="C4513" s="5">
        <v>1</v>
      </c>
      <c r="D4513" s="5" t="s">
        <v>356</v>
      </c>
      <c r="E4513" s="5" t="s">
        <v>246</v>
      </c>
      <c r="F4513" s="5" t="s">
        <v>357</v>
      </c>
      <c r="G4513" s="5" t="s">
        <v>527</v>
      </c>
      <c r="H4513" s="17" t="s">
        <v>9524</v>
      </c>
      <c r="J4513" s="5" t="s">
        <v>84</v>
      </c>
      <c r="K4513" s="5" t="s">
        <v>36</v>
      </c>
      <c r="L4513" s="5" t="s">
        <v>157</v>
      </c>
      <c r="M4513" s="5" t="s">
        <v>157</v>
      </c>
      <c r="N4513" s="5" t="s">
        <v>101</v>
      </c>
      <c r="O4513" s="5" t="s">
        <v>55</v>
      </c>
      <c r="P4513" s="5">
        <v>1</v>
      </c>
      <c r="Q4513" s="5">
        <v>1</v>
      </c>
      <c r="S4513" s="5" t="s">
        <v>156</v>
      </c>
      <c r="U4513" s="18">
        <v>89</v>
      </c>
      <c r="X4513" s="20">
        <v>0</v>
      </c>
      <c r="Y4513" s="20">
        <v>1</v>
      </c>
      <c r="AB4513" s="4" t="s">
        <v>777</v>
      </c>
      <c r="AD4513" s="5" t="s">
        <v>361</v>
      </c>
      <c r="AF4513" s="5" t="s">
        <v>1812</v>
      </c>
      <c r="AG4513" s="5" t="b">
        <v>0</v>
      </c>
      <c r="AH4513" s="21" t="s">
        <v>30</v>
      </c>
      <c r="AI4513" s="5" t="s">
        <v>55</v>
      </c>
      <c r="AK4513" s="5" t="s">
        <v>778</v>
      </c>
      <c r="BB4513" s="5" t="s">
        <v>363</v>
      </c>
      <c r="BC4513" s="5">
        <v>162</v>
      </c>
      <c r="BD4513" s="5">
        <v>260</v>
      </c>
      <c r="BE4513" s="5">
        <v>0</v>
      </c>
      <c r="BI4513" s="24">
        <v>43482.455833715278</v>
      </c>
      <c r="BJ4513" s="24">
        <v>43190</v>
      </c>
      <c r="BK4513" s="5" t="s">
        <v>9525</v>
      </c>
      <c r="BL4513" s="3" t="s">
        <v>381</v>
      </c>
      <c r="BM4513" s="3"/>
      <c r="BN4513" s="3"/>
      <c r="BO4513" s="3"/>
      <c r="BP4513" s="3"/>
      <c r="BQ4513" s="3"/>
      <c r="BR4513" s="3"/>
      <c r="BS4513" s="3"/>
      <c r="BT4513" s="3"/>
    </row>
    <row r="4514" spans="1:72" ht="15" customHeight="1" x14ac:dyDescent="0.15">
      <c r="A4514" s="5">
        <v>162</v>
      </c>
      <c r="B4514" s="5">
        <v>261</v>
      </c>
      <c r="C4514" s="5">
        <v>1</v>
      </c>
      <c r="D4514" s="5" t="s">
        <v>356</v>
      </c>
      <c r="E4514" s="5" t="s">
        <v>246</v>
      </c>
      <c r="F4514" s="5" t="s">
        <v>498</v>
      </c>
      <c r="G4514" s="5" t="s">
        <v>4435</v>
      </c>
      <c r="H4514" s="17" t="s">
        <v>9526</v>
      </c>
      <c r="J4514" s="5" t="s">
        <v>84</v>
      </c>
      <c r="K4514" s="5" t="s">
        <v>36</v>
      </c>
      <c r="L4514" s="5" t="s">
        <v>157</v>
      </c>
      <c r="M4514" s="5" t="s">
        <v>157</v>
      </c>
      <c r="N4514" s="5" t="s">
        <v>101</v>
      </c>
      <c r="O4514" s="5" t="s">
        <v>55</v>
      </c>
      <c r="P4514" s="5">
        <v>1</v>
      </c>
      <c r="Q4514" s="5">
        <v>1</v>
      </c>
      <c r="S4514" s="5" t="s">
        <v>156</v>
      </c>
      <c r="U4514" s="18">
        <v>719</v>
      </c>
      <c r="X4514" s="20">
        <v>0</v>
      </c>
      <c r="Y4514" s="20">
        <v>1</v>
      </c>
      <c r="AB4514" s="4" t="s">
        <v>777</v>
      </c>
      <c r="AD4514" s="5" t="s">
        <v>361</v>
      </c>
      <c r="AF4514" s="5" t="s">
        <v>1812</v>
      </c>
      <c r="AG4514" s="5" t="b">
        <v>0</v>
      </c>
      <c r="AH4514" s="21" t="s">
        <v>30</v>
      </c>
      <c r="AI4514" s="5" t="s">
        <v>55</v>
      </c>
      <c r="AK4514" s="5" t="s">
        <v>778</v>
      </c>
      <c r="BB4514" s="5" t="s">
        <v>363</v>
      </c>
      <c r="BC4514" s="5">
        <v>162</v>
      </c>
      <c r="BD4514" s="5">
        <v>261</v>
      </c>
      <c r="BE4514" s="5">
        <v>0</v>
      </c>
      <c r="BI4514" s="24">
        <v>43482.45584278935</v>
      </c>
      <c r="BJ4514" s="24">
        <v>43190</v>
      </c>
      <c r="BK4514" s="5" t="s">
        <v>9527</v>
      </c>
      <c r="BL4514" s="3" t="s">
        <v>381</v>
      </c>
      <c r="BM4514" s="3"/>
      <c r="BN4514" s="3"/>
      <c r="BO4514" s="3"/>
      <c r="BP4514" s="3"/>
      <c r="BQ4514" s="3"/>
      <c r="BR4514" s="3"/>
      <c r="BS4514" s="3"/>
      <c r="BT4514" s="3"/>
    </row>
    <row r="4515" spans="1:72" ht="15" customHeight="1" x14ac:dyDescent="0.15">
      <c r="A4515" s="5">
        <v>162</v>
      </c>
      <c r="B4515" s="5">
        <v>262</v>
      </c>
      <c r="C4515" s="5">
        <v>1</v>
      </c>
      <c r="D4515" s="5" t="s">
        <v>356</v>
      </c>
      <c r="E4515" s="5" t="s">
        <v>246</v>
      </c>
      <c r="F4515" s="5" t="s">
        <v>498</v>
      </c>
      <c r="G4515" s="5" t="s">
        <v>4435</v>
      </c>
      <c r="H4515" s="17" t="s">
        <v>9528</v>
      </c>
      <c r="J4515" s="5" t="s">
        <v>84</v>
      </c>
      <c r="K4515" s="5" t="s">
        <v>36</v>
      </c>
      <c r="L4515" s="5" t="s">
        <v>157</v>
      </c>
      <c r="M4515" s="5" t="s">
        <v>157</v>
      </c>
      <c r="N4515" s="5" t="s">
        <v>101</v>
      </c>
      <c r="O4515" s="5" t="s">
        <v>55</v>
      </c>
      <c r="P4515" s="5">
        <v>1</v>
      </c>
      <c r="Q4515" s="5">
        <v>1</v>
      </c>
      <c r="S4515" s="5" t="s">
        <v>156</v>
      </c>
      <c r="U4515" s="18">
        <v>428</v>
      </c>
      <c r="X4515" s="20">
        <v>0</v>
      </c>
      <c r="Y4515" s="20">
        <v>1</v>
      </c>
      <c r="AB4515" s="4" t="s">
        <v>777</v>
      </c>
      <c r="AD4515" s="5" t="s">
        <v>361</v>
      </c>
      <c r="AF4515" s="5" t="s">
        <v>1812</v>
      </c>
      <c r="AG4515" s="5" t="b">
        <v>0</v>
      </c>
      <c r="AH4515" s="21" t="s">
        <v>30</v>
      </c>
      <c r="AI4515" s="5" t="s">
        <v>55</v>
      </c>
      <c r="AK4515" s="5" t="s">
        <v>778</v>
      </c>
      <c r="BB4515" s="5" t="s">
        <v>363</v>
      </c>
      <c r="BC4515" s="5">
        <v>162</v>
      </c>
      <c r="BD4515" s="5">
        <v>262</v>
      </c>
      <c r="BE4515" s="5">
        <v>0</v>
      </c>
      <c r="BI4515" s="24">
        <v>43482.455852743056</v>
      </c>
      <c r="BJ4515" s="24">
        <v>43190</v>
      </c>
      <c r="BK4515" s="5" t="s">
        <v>9529</v>
      </c>
      <c r="BL4515" s="3" t="s">
        <v>381</v>
      </c>
      <c r="BM4515" s="3"/>
      <c r="BN4515" s="3"/>
      <c r="BO4515" s="3"/>
      <c r="BP4515" s="3"/>
      <c r="BQ4515" s="3"/>
      <c r="BR4515" s="3"/>
      <c r="BS4515" s="3"/>
      <c r="BT4515" s="3"/>
    </row>
    <row r="4516" spans="1:72" ht="15" customHeight="1" x14ac:dyDescent="0.15">
      <c r="A4516" s="5">
        <v>162</v>
      </c>
      <c r="B4516" s="5">
        <v>263</v>
      </c>
      <c r="C4516" s="5">
        <v>1</v>
      </c>
      <c r="D4516" s="5" t="s">
        <v>356</v>
      </c>
      <c r="E4516" s="5" t="s">
        <v>246</v>
      </c>
      <c r="F4516" s="5" t="s">
        <v>498</v>
      </c>
      <c r="G4516" s="5" t="s">
        <v>4435</v>
      </c>
      <c r="H4516" s="17" t="s">
        <v>9530</v>
      </c>
      <c r="J4516" s="5" t="s">
        <v>84</v>
      </c>
      <c r="K4516" s="5" t="s">
        <v>36</v>
      </c>
      <c r="L4516" s="5" t="s">
        <v>157</v>
      </c>
      <c r="M4516" s="5" t="s">
        <v>157</v>
      </c>
      <c r="N4516" s="5" t="s">
        <v>101</v>
      </c>
      <c r="O4516" s="5" t="s">
        <v>55</v>
      </c>
      <c r="P4516" s="5">
        <v>1</v>
      </c>
      <c r="Q4516" s="5">
        <v>1</v>
      </c>
      <c r="S4516" s="5" t="s">
        <v>156</v>
      </c>
      <c r="U4516" s="18">
        <v>130</v>
      </c>
      <c r="X4516" s="20">
        <v>0</v>
      </c>
      <c r="Y4516" s="20">
        <v>1</v>
      </c>
      <c r="AB4516" s="4" t="s">
        <v>777</v>
      </c>
      <c r="AD4516" s="5" t="s">
        <v>361</v>
      </c>
      <c r="AF4516" s="5" t="s">
        <v>1812</v>
      </c>
      <c r="AG4516" s="5" t="b">
        <v>0</v>
      </c>
      <c r="AH4516" s="21" t="s">
        <v>30</v>
      </c>
      <c r="AI4516" s="5" t="s">
        <v>55</v>
      </c>
      <c r="AK4516" s="5" t="s">
        <v>778</v>
      </c>
      <c r="BB4516" s="5" t="s">
        <v>363</v>
      </c>
      <c r="BC4516" s="5">
        <v>162</v>
      </c>
      <c r="BD4516" s="5">
        <v>263</v>
      </c>
      <c r="BE4516" s="5">
        <v>0</v>
      </c>
      <c r="BI4516" s="24">
        <v>43482.455862650466</v>
      </c>
      <c r="BJ4516" s="24">
        <v>43190</v>
      </c>
      <c r="BK4516" s="5" t="s">
        <v>9531</v>
      </c>
      <c r="BL4516" s="3" t="s">
        <v>381</v>
      </c>
      <c r="BM4516" s="3"/>
      <c r="BN4516" s="3"/>
      <c r="BO4516" s="3"/>
      <c r="BP4516" s="3"/>
      <c r="BQ4516" s="3"/>
      <c r="BR4516" s="3"/>
      <c r="BS4516" s="3"/>
      <c r="BT4516" s="3"/>
    </row>
    <row r="4517" spans="1:72" ht="15" customHeight="1" x14ac:dyDescent="0.15">
      <c r="A4517" s="5">
        <v>162</v>
      </c>
      <c r="B4517" s="5">
        <v>264</v>
      </c>
      <c r="C4517" s="5">
        <v>1</v>
      </c>
      <c r="D4517" s="5" t="s">
        <v>356</v>
      </c>
      <c r="E4517" s="5" t="s">
        <v>246</v>
      </c>
      <c r="F4517" s="5" t="s">
        <v>498</v>
      </c>
      <c r="G4517" s="5" t="s">
        <v>4435</v>
      </c>
      <c r="H4517" s="17" t="s">
        <v>9532</v>
      </c>
      <c r="J4517" s="5" t="s">
        <v>84</v>
      </c>
      <c r="K4517" s="5" t="s">
        <v>36</v>
      </c>
      <c r="L4517" s="5" t="s">
        <v>157</v>
      </c>
      <c r="M4517" s="5" t="s">
        <v>157</v>
      </c>
      <c r="N4517" s="5" t="s">
        <v>101</v>
      </c>
      <c r="O4517" s="5" t="s">
        <v>55</v>
      </c>
      <c r="P4517" s="5">
        <v>1</v>
      </c>
      <c r="Q4517" s="5">
        <v>1</v>
      </c>
      <c r="S4517" s="5" t="s">
        <v>156</v>
      </c>
      <c r="U4517" s="18">
        <v>61</v>
      </c>
      <c r="X4517" s="20">
        <v>0</v>
      </c>
      <c r="Y4517" s="20">
        <v>1</v>
      </c>
      <c r="AB4517" s="4" t="s">
        <v>777</v>
      </c>
      <c r="AD4517" s="5" t="s">
        <v>361</v>
      </c>
      <c r="AF4517" s="5" t="s">
        <v>1812</v>
      </c>
      <c r="AG4517" s="5" t="b">
        <v>0</v>
      </c>
      <c r="AH4517" s="21" t="s">
        <v>30</v>
      </c>
      <c r="AI4517" s="5" t="s">
        <v>55</v>
      </c>
      <c r="AK4517" s="5" t="s">
        <v>778</v>
      </c>
      <c r="BB4517" s="5" t="s">
        <v>363</v>
      </c>
      <c r="BC4517" s="5">
        <v>162</v>
      </c>
      <c r="BD4517" s="5">
        <v>264</v>
      </c>
      <c r="BE4517" s="5">
        <v>0</v>
      </c>
      <c r="BI4517" s="24">
        <v>43482.455873344908</v>
      </c>
      <c r="BJ4517" s="24">
        <v>43190</v>
      </c>
      <c r="BK4517" s="5" t="s">
        <v>9533</v>
      </c>
      <c r="BL4517" s="3" t="s">
        <v>381</v>
      </c>
      <c r="BM4517" s="3"/>
      <c r="BN4517" s="3"/>
      <c r="BO4517" s="3"/>
      <c r="BP4517" s="3"/>
      <c r="BQ4517" s="3"/>
      <c r="BR4517" s="3"/>
      <c r="BS4517" s="3"/>
      <c r="BT4517" s="3"/>
    </row>
    <row r="4518" spans="1:72" ht="15" customHeight="1" x14ac:dyDescent="0.15">
      <c r="A4518" s="5">
        <v>162</v>
      </c>
      <c r="B4518" s="5">
        <v>265</v>
      </c>
      <c r="C4518" s="5">
        <v>1</v>
      </c>
      <c r="D4518" s="5" t="s">
        <v>356</v>
      </c>
      <c r="E4518" s="5" t="s">
        <v>246</v>
      </c>
      <c r="F4518" s="5" t="s">
        <v>498</v>
      </c>
      <c r="G4518" s="5" t="s">
        <v>4435</v>
      </c>
      <c r="H4518" s="17" t="s">
        <v>9534</v>
      </c>
      <c r="J4518" s="5" t="s">
        <v>84</v>
      </c>
      <c r="K4518" s="5" t="s">
        <v>36</v>
      </c>
      <c r="L4518" s="5" t="s">
        <v>157</v>
      </c>
      <c r="M4518" s="5" t="s">
        <v>157</v>
      </c>
      <c r="N4518" s="5" t="s">
        <v>101</v>
      </c>
      <c r="O4518" s="5" t="s">
        <v>55</v>
      </c>
      <c r="P4518" s="5">
        <v>1</v>
      </c>
      <c r="Q4518" s="5">
        <v>1</v>
      </c>
      <c r="S4518" s="5" t="s">
        <v>156</v>
      </c>
      <c r="U4518" s="18">
        <v>655</v>
      </c>
      <c r="X4518" s="20">
        <v>0</v>
      </c>
      <c r="Y4518" s="20">
        <v>1</v>
      </c>
      <c r="AB4518" s="4" t="s">
        <v>777</v>
      </c>
      <c r="AD4518" s="5" t="s">
        <v>361</v>
      </c>
      <c r="AF4518" s="5" t="s">
        <v>1812</v>
      </c>
      <c r="AG4518" s="5" t="b">
        <v>0</v>
      </c>
      <c r="AH4518" s="21" t="s">
        <v>30</v>
      </c>
      <c r="AI4518" s="5" t="s">
        <v>55</v>
      </c>
      <c r="AK4518" s="5" t="s">
        <v>778</v>
      </c>
      <c r="BB4518" s="5" t="s">
        <v>363</v>
      </c>
      <c r="BC4518" s="5">
        <v>162</v>
      </c>
      <c r="BD4518" s="5">
        <v>265</v>
      </c>
      <c r="BE4518" s="5">
        <v>0</v>
      </c>
      <c r="BI4518" s="24">
        <v>43482.455882754628</v>
      </c>
      <c r="BJ4518" s="24">
        <v>43190</v>
      </c>
      <c r="BK4518" s="5" t="s">
        <v>9535</v>
      </c>
      <c r="BL4518" s="3" t="s">
        <v>381</v>
      </c>
      <c r="BM4518" s="3"/>
      <c r="BN4518" s="3"/>
      <c r="BO4518" s="3"/>
      <c r="BP4518" s="3"/>
      <c r="BQ4518" s="3"/>
      <c r="BR4518" s="3"/>
      <c r="BS4518" s="3"/>
      <c r="BT4518" s="3"/>
    </row>
    <row r="4519" spans="1:72" ht="15" customHeight="1" x14ac:dyDescent="0.15">
      <c r="A4519" s="5">
        <v>162</v>
      </c>
      <c r="B4519" s="5">
        <v>266</v>
      </c>
      <c r="C4519" s="5">
        <v>1</v>
      </c>
      <c r="D4519" s="5" t="s">
        <v>356</v>
      </c>
      <c r="E4519" s="5" t="s">
        <v>246</v>
      </c>
      <c r="F4519" s="5" t="s">
        <v>498</v>
      </c>
      <c r="G4519" s="5" t="s">
        <v>1183</v>
      </c>
      <c r="H4519" s="17" t="s">
        <v>9536</v>
      </c>
      <c r="J4519" s="5" t="s">
        <v>84</v>
      </c>
      <c r="K4519" s="5" t="s">
        <v>36</v>
      </c>
      <c r="L4519" s="5" t="s">
        <v>157</v>
      </c>
      <c r="M4519" s="5" t="s">
        <v>157</v>
      </c>
      <c r="N4519" s="5" t="s">
        <v>101</v>
      </c>
      <c r="O4519" s="5" t="s">
        <v>55</v>
      </c>
      <c r="P4519" s="5">
        <v>1</v>
      </c>
      <c r="Q4519" s="5">
        <v>1</v>
      </c>
      <c r="S4519" s="5" t="s">
        <v>156</v>
      </c>
      <c r="U4519" s="18">
        <v>115</v>
      </c>
      <c r="X4519" s="20">
        <v>0</v>
      </c>
      <c r="Y4519" s="20">
        <v>1</v>
      </c>
      <c r="AB4519" s="4" t="s">
        <v>777</v>
      </c>
      <c r="AD4519" s="5" t="s">
        <v>361</v>
      </c>
      <c r="AF4519" s="5" t="s">
        <v>1812</v>
      </c>
      <c r="AG4519" s="5" t="b">
        <v>0</v>
      </c>
      <c r="AH4519" s="21" t="s">
        <v>30</v>
      </c>
      <c r="AI4519" s="5" t="s">
        <v>55</v>
      </c>
      <c r="AK4519" s="5" t="s">
        <v>778</v>
      </c>
      <c r="BB4519" s="5" t="s">
        <v>363</v>
      </c>
      <c r="BC4519" s="5">
        <v>162</v>
      </c>
      <c r="BD4519" s="5">
        <v>266</v>
      </c>
      <c r="BE4519" s="5">
        <v>0</v>
      </c>
      <c r="BI4519" s="24">
        <v>43482.455891979167</v>
      </c>
      <c r="BJ4519" s="24">
        <v>43190</v>
      </c>
      <c r="BK4519" s="5" t="s">
        <v>9537</v>
      </c>
      <c r="BL4519" s="3" t="s">
        <v>381</v>
      </c>
      <c r="BM4519" s="3"/>
      <c r="BN4519" s="3"/>
      <c r="BO4519" s="3"/>
      <c r="BP4519" s="3"/>
      <c r="BQ4519" s="3"/>
      <c r="BR4519" s="3"/>
      <c r="BS4519" s="3"/>
      <c r="BT4519" s="3"/>
    </row>
    <row r="4520" spans="1:72" ht="15" customHeight="1" x14ac:dyDescent="0.15">
      <c r="A4520" s="5">
        <v>162</v>
      </c>
      <c r="B4520" s="5">
        <v>267</v>
      </c>
      <c r="C4520" s="5">
        <v>1</v>
      </c>
      <c r="D4520" s="5" t="s">
        <v>356</v>
      </c>
      <c r="E4520" s="5" t="s">
        <v>246</v>
      </c>
      <c r="F4520" s="5" t="s">
        <v>498</v>
      </c>
      <c r="G4520" s="5" t="s">
        <v>1174</v>
      </c>
      <c r="H4520" s="17" t="s">
        <v>9538</v>
      </c>
      <c r="J4520" s="5" t="s">
        <v>84</v>
      </c>
      <c r="K4520" s="5" t="s">
        <v>36</v>
      </c>
      <c r="L4520" s="5" t="s">
        <v>157</v>
      </c>
      <c r="M4520" s="5" t="s">
        <v>157</v>
      </c>
      <c r="N4520" s="5" t="s">
        <v>101</v>
      </c>
      <c r="O4520" s="5" t="s">
        <v>55</v>
      </c>
      <c r="P4520" s="5">
        <v>1</v>
      </c>
      <c r="Q4520" s="5">
        <v>1</v>
      </c>
      <c r="S4520" s="5" t="s">
        <v>156</v>
      </c>
      <c r="U4520" s="18">
        <v>2226</v>
      </c>
      <c r="X4520" s="20">
        <v>0</v>
      </c>
      <c r="Y4520" s="20">
        <v>1</v>
      </c>
      <c r="AB4520" s="4" t="s">
        <v>777</v>
      </c>
      <c r="AD4520" s="5" t="s">
        <v>361</v>
      </c>
      <c r="AF4520" s="5" t="s">
        <v>1812</v>
      </c>
      <c r="AG4520" s="5" t="b">
        <v>0</v>
      </c>
      <c r="AH4520" s="21" t="s">
        <v>30</v>
      </c>
      <c r="AI4520" s="5" t="s">
        <v>55</v>
      </c>
      <c r="AK4520" s="5" t="s">
        <v>778</v>
      </c>
      <c r="BB4520" s="5" t="s">
        <v>363</v>
      </c>
      <c r="BC4520" s="5">
        <v>162</v>
      </c>
      <c r="BD4520" s="5">
        <v>267</v>
      </c>
      <c r="BE4520" s="5">
        <v>0</v>
      </c>
      <c r="BI4520" s="24">
        <v>43482.455900266206</v>
      </c>
      <c r="BJ4520" s="24">
        <v>43190</v>
      </c>
      <c r="BK4520" s="5" t="s">
        <v>9539</v>
      </c>
      <c r="BL4520" s="3" t="s">
        <v>381</v>
      </c>
      <c r="BM4520" s="3"/>
      <c r="BN4520" s="3"/>
      <c r="BO4520" s="3"/>
      <c r="BP4520" s="3"/>
      <c r="BQ4520" s="3"/>
      <c r="BR4520" s="3"/>
      <c r="BS4520" s="3"/>
      <c r="BT4520" s="3"/>
    </row>
    <row r="4521" spans="1:72" ht="15" customHeight="1" x14ac:dyDescent="0.15">
      <c r="A4521" s="5">
        <v>162</v>
      </c>
      <c r="B4521" s="5">
        <v>268</v>
      </c>
      <c r="C4521" s="5">
        <v>1</v>
      </c>
      <c r="D4521" s="5" t="s">
        <v>356</v>
      </c>
      <c r="E4521" s="5" t="s">
        <v>246</v>
      </c>
      <c r="F4521" s="5" t="s">
        <v>498</v>
      </c>
      <c r="G4521" s="5" t="s">
        <v>1174</v>
      </c>
      <c r="H4521" s="17" t="s">
        <v>9540</v>
      </c>
      <c r="J4521" s="5" t="s">
        <v>84</v>
      </c>
      <c r="K4521" s="5" t="s">
        <v>36</v>
      </c>
      <c r="L4521" s="5" t="s">
        <v>157</v>
      </c>
      <c r="M4521" s="5" t="s">
        <v>157</v>
      </c>
      <c r="N4521" s="5" t="s">
        <v>101</v>
      </c>
      <c r="O4521" s="5" t="s">
        <v>55</v>
      </c>
      <c r="P4521" s="5">
        <v>1</v>
      </c>
      <c r="Q4521" s="5">
        <v>1</v>
      </c>
      <c r="S4521" s="5" t="s">
        <v>156</v>
      </c>
      <c r="U4521" s="18">
        <v>681</v>
      </c>
      <c r="X4521" s="20">
        <v>0</v>
      </c>
      <c r="Y4521" s="20">
        <v>1</v>
      </c>
      <c r="AB4521" s="4" t="s">
        <v>777</v>
      </c>
      <c r="AD4521" s="5" t="s">
        <v>361</v>
      </c>
      <c r="AF4521" s="5" t="s">
        <v>1812</v>
      </c>
      <c r="AG4521" s="5" t="b">
        <v>0</v>
      </c>
      <c r="AH4521" s="21" t="s">
        <v>30</v>
      </c>
      <c r="AI4521" s="5" t="s">
        <v>55</v>
      </c>
      <c r="AK4521" s="5" t="s">
        <v>778</v>
      </c>
      <c r="BB4521" s="5" t="s">
        <v>363</v>
      </c>
      <c r="BC4521" s="5">
        <v>162</v>
      </c>
      <c r="BD4521" s="5">
        <v>268</v>
      </c>
      <c r="BE4521" s="5">
        <v>0</v>
      </c>
      <c r="BI4521" s="24">
        <v>43482.455909340279</v>
      </c>
      <c r="BJ4521" s="24">
        <v>43190</v>
      </c>
      <c r="BK4521" s="5" t="s">
        <v>9541</v>
      </c>
      <c r="BL4521" s="3" t="s">
        <v>381</v>
      </c>
      <c r="BM4521" s="3"/>
      <c r="BN4521" s="3"/>
      <c r="BO4521" s="3"/>
      <c r="BP4521" s="3"/>
      <c r="BQ4521" s="3"/>
      <c r="BR4521" s="3"/>
      <c r="BS4521" s="3"/>
      <c r="BT4521" s="3"/>
    </row>
    <row r="4522" spans="1:72" ht="15" customHeight="1" x14ac:dyDescent="0.15">
      <c r="A4522" s="5">
        <v>162</v>
      </c>
      <c r="B4522" s="5">
        <v>269</v>
      </c>
      <c r="C4522" s="5">
        <v>1</v>
      </c>
      <c r="D4522" s="5" t="s">
        <v>356</v>
      </c>
      <c r="E4522" s="5" t="s">
        <v>246</v>
      </c>
      <c r="F4522" s="5" t="s">
        <v>498</v>
      </c>
      <c r="G4522" s="5" t="s">
        <v>1174</v>
      </c>
      <c r="H4522" s="17" t="s">
        <v>9542</v>
      </c>
      <c r="J4522" s="5" t="s">
        <v>84</v>
      </c>
      <c r="K4522" s="5" t="s">
        <v>36</v>
      </c>
      <c r="L4522" s="5" t="s">
        <v>157</v>
      </c>
      <c r="M4522" s="5" t="s">
        <v>157</v>
      </c>
      <c r="N4522" s="5" t="s">
        <v>101</v>
      </c>
      <c r="O4522" s="5" t="s">
        <v>55</v>
      </c>
      <c r="P4522" s="5">
        <v>1</v>
      </c>
      <c r="Q4522" s="5">
        <v>1</v>
      </c>
      <c r="S4522" s="5" t="s">
        <v>156</v>
      </c>
      <c r="U4522" s="18">
        <v>61</v>
      </c>
      <c r="X4522" s="20">
        <v>0</v>
      </c>
      <c r="Y4522" s="20">
        <v>1</v>
      </c>
      <c r="AB4522" s="4" t="s">
        <v>777</v>
      </c>
      <c r="AD4522" s="5" t="s">
        <v>361</v>
      </c>
      <c r="AF4522" s="5" t="s">
        <v>1812</v>
      </c>
      <c r="AG4522" s="5" t="b">
        <v>0</v>
      </c>
      <c r="AH4522" s="21" t="s">
        <v>30</v>
      </c>
      <c r="AI4522" s="5" t="s">
        <v>55</v>
      </c>
      <c r="AK4522" s="5" t="s">
        <v>778</v>
      </c>
      <c r="BB4522" s="5" t="s">
        <v>363</v>
      </c>
      <c r="BC4522" s="5">
        <v>162</v>
      </c>
      <c r="BD4522" s="5">
        <v>269</v>
      </c>
      <c r="BE4522" s="5">
        <v>0</v>
      </c>
      <c r="BI4522" s="24">
        <v>43482.455917627318</v>
      </c>
      <c r="BJ4522" s="24">
        <v>43190</v>
      </c>
      <c r="BK4522" s="5" t="s">
        <v>9543</v>
      </c>
      <c r="BL4522" s="3" t="s">
        <v>381</v>
      </c>
      <c r="BM4522" s="3"/>
      <c r="BN4522" s="3"/>
      <c r="BO4522" s="3"/>
      <c r="BP4522" s="3"/>
      <c r="BQ4522" s="3"/>
      <c r="BR4522" s="3"/>
      <c r="BS4522" s="3"/>
      <c r="BT4522" s="3"/>
    </row>
    <row r="4523" spans="1:72" ht="15" customHeight="1" x14ac:dyDescent="0.15">
      <c r="A4523" s="5">
        <v>162</v>
      </c>
      <c r="B4523" s="5">
        <v>270</v>
      </c>
      <c r="C4523" s="5">
        <v>1</v>
      </c>
      <c r="D4523" s="5" t="s">
        <v>356</v>
      </c>
      <c r="E4523" s="5" t="s">
        <v>246</v>
      </c>
      <c r="F4523" s="5" t="s">
        <v>498</v>
      </c>
      <c r="G4523" s="5" t="s">
        <v>1174</v>
      </c>
      <c r="H4523" s="17" t="s">
        <v>9544</v>
      </c>
      <c r="J4523" s="5" t="s">
        <v>84</v>
      </c>
      <c r="K4523" s="5" t="s">
        <v>36</v>
      </c>
      <c r="L4523" s="5" t="s">
        <v>157</v>
      </c>
      <c r="M4523" s="5" t="s">
        <v>157</v>
      </c>
      <c r="N4523" s="5" t="s">
        <v>101</v>
      </c>
      <c r="O4523" s="5" t="s">
        <v>55</v>
      </c>
      <c r="P4523" s="5">
        <v>1</v>
      </c>
      <c r="Q4523" s="5">
        <v>1</v>
      </c>
      <c r="S4523" s="5" t="s">
        <v>156</v>
      </c>
      <c r="U4523" s="18">
        <v>222</v>
      </c>
      <c r="X4523" s="20">
        <v>0</v>
      </c>
      <c r="Y4523" s="20">
        <v>1</v>
      </c>
      <c r="AB4523" s="4" t="s">
        <v>777</v>
      </c>
      <c r="AD4523" s="5" t="s">
        <v>361</v>
      </c>
      <c r="AF4523" s="5" t="s">
        <v>1812</v>
      </c>
      <c r="AG4523" s="5" t="b">
        <v>0</v>
      </c>
      <c r="AH4523" s="21" t="s">
        <v>30</v>
      </c>
      <c r="AI4523" s="5" t="s">
        <v>55</v>
      </c>
      <c r="AK4523" s="5" t="s">
        <v>778</v>
      </c>
      <c r="BB4523" s="5" t="s">
        <v>363</v>
      </c>
      <c r="BC4523" s="5">
        <v>162</v>
      </c>
      <c r="BD4523" s="5">
        <v>270</v>
      </c>
      <c r="BE4523" s="5">
        <v>0</v>
      </c>
      <c r="BI4523" s="24">
        <v>43482.455925775466</v>
      </c>
      <c r="BJ4523" s="24">
        <v>43190</v>
      </c>
      <c r="BK4523" s="5" t="s">
        <v>9545</v>
      </c>
      <c r="BL4523" s="3" t="s">
        <v>381</v>
      </c>
      <c r="BM4523" s="3"/>
      <c r="BN4523" s="3"/>
      <c r="BO4523" s="3"/>
      <c r="BP4523" s="3"/>
      <c r="BQ4523" s="3"/>
      <c r="BR4523" s="3"/>
      <c r="BS4523" s="3"/>
      <c r="BT4523" s="3"/>
    </row>
    <row r="4524" spans="1:72" ht="15" customHeight="1" x14ac:dyDescent="0.15">
      <c r="A4524" s="5">
        <v>162</v>
      </c>
      <c r="B4524" s="5">
        <v>271</v>
      </c>
      <c r="C4524" s="5">
        <v>1</v>
      </c>
      <c r="D4524" s="5" t="s">
        <v>356</v>
      </c>
      <c r="E4524" s="5" t="s">
        <v>246</v>
      </c>
      <c r="F4524" s="5" t="s">
        <v>498</v>
      </c>
      <c r="G4524" s="5" t="s">
        <v>1193</v>
      </c>
      <c r="H4524" s="17" t="s">
        <v>9546</v>
      </c>
      <c r="J4524" s="5" t="s">
        <v>84</v>
      </c>
      <c r="K4524" s="5" t="s">
        <v>36</v>
      </c>
      <c r="L4524" s="5" t="s">
        <v>157</v>
      </c>
      <c r="M4524" s="5" t="s">
        <v>157</v>
      </c>
      <c r="N4524" s="5" t="s">
        <v>101</v>
      </c>
      <c r="O4524" s="5" t="s">
        <v>55</v>
      </c>
      <c r="P4524" s="5">
        <v>1</v>
      </c>
      <c r="Q4524" s="5">
        <v>1</v>
      </c>
      <c r="S4524" s="5" t="s">
        <v>156</v>
      </c>
      <c r="U4524" s="18">
        <v>457</v>
      </c>
      <c r="X4524" s="20">
        <v>0</v>
      </c>
      <c r="Y4524" s="20">
        <v>1</v>
      </c>
      <c r="AB4524" s="4" t="s">
        <v>777</v>
      </c>
      <c r="AD4524" s="5" t="s">
        <v>361</v>
      </c>
      <c r="AF4524" s="5" t="s">
        <v>1812</v>
      </c>
      <c r="AG4524" s="5" t="b">
        <v>0</v>
      </c>
      <c r="AH4524" s="21" t="s">
        <v>30</v>
      </c>
      <c r="AI4524" s="5" t="s">
        <v>55</v>
      </c>
      <c r="AK4524" s="5" t="s">
        <v>778</v>
      </c>
      <c r="BB4524" s="5" t="s">
        <v>363</v>
      </c>
      <c r="BC4524" s="5">
        <v>162</v>
      </c>
      <c r="BD4524" s="5">
        <v>271</v>
      </c>
      <c r="BE4524" s="5">
        <v>0</v>
      </c>
      <c r="BI4524" s="24">
        <v>43482.455935532409</v>
      </c>
      <c r="BJ4524" s="24">
        <v>43190</v>
      </c>
      <c r="BK4524" s="5" t="s">
        <v>9547</v>
      </c>
      <c r="BL4524" s="3" t="s">
        <v>381</v>
      </c>
      <c r="BM4524" s="3"/>
      <c r="BN4524" s="3"/>
      <c r="BO4524" s="3"/>
      <c r="BP4524" s="3"/>
      <c r="BQ4524" s="3"/>
      <c r="BR4524" s="3"/>
      <c r="BS4524" s="3"/>
      <c r="BT4524" s="3"/>
    </row>
    <row r="4525" spans="1:72" ht="15" customHeight="1" x14ac:dyDescent="0.15">
      <c r="A4525" s="5">
        <v>162</v>
      </c>
      <c r="B4525" s="5">
        <v>272</v>
      </c>
      <c r="C4525" s="5">
        <v>1</v>
      </c>
      <c r="D4525" s="5" t="s">
        <v>356</v>
      </c>
      <c r="E4525" s="5" t="s">
        <v>246</v>
      </c>
      <c r="F4525" s="5" t="s">
        <v>498</v>
      </c>
      <c r="G4525" s="5" t="s">
        <v>1193</v>
      </c>
      <c r="H4525" s="17" t="s">
        <v>9548</v>
      </c>
      <c r="J4525" s="5" t="s">
        <v>84</v>
      </c>
      <c r="K4525" s="5" t="s">
        <v>36</v>
      </c>
      <c r="L4525" s="5" t="s">
        <v>157</v>
      </c>
      <c r="M4525" s="5" t="s">
        <v>157</v>
      </c>
      <c r="N4525" s="5" t="s">
        <v>101</v>
      </c>
      <c r="O4525" s="5" t="s">
        <v>55</v>
      </c>
      <c r="P4525" s="5">
        <v>1</v>
      </c>
      <c r="Q4525" s="5">
        <v>1</v>
      </c>
      <c r="S4525" s="5" t="s">
        <v>156</v>
      </c>
      <c r="U4525" s="18">
        <v>26</v>
      </c>
      <c r="X4525" s="20">
        <v>0</v>
      </c>
      <c r="Y4525" s="20">
        <v>1</v>
      </c>
      <c r="AB4525" s="4" t="s">
        <v>777</v>
      </c>
      <c r="AD4525" s="5" t="s">
        <v>361</v>
      </c>
      <c r="AF4525" s="5" t="s">
        <v>1812</v>
      </c>
      <c r="AG4525" s="5" t="b">
        <v>0</v>
      </c>
      <c r="AH4525" s="21" t="s">
        <v>30</v>
      </c>
      <c r="AI4525" s="5" t="s">
        <v>55</v>
      </c>
      <c r="AK4525" s="5" t="s">
        <v>778</v>
      </c>
      <c r="BB4525" s="5" t="s">
        <v>363</v>
      </c>
      <c r="BC4525" s="5">
        <v>162</v>
      </c>
      <c r="BD4525" s="5">
        <v>272</v>
      </c>
      <c r="BE4525" s="5">
        <v>0</v>
      </c>
      <c r="BI4525" s="24">
        <v>43482.455945335649</v>
      </c>
      <c r="BJ4525" s="24">
        <v>43190</v>
      </c>
      <c r="BK4525" s="5" t="s">
        <v>9549</v>
      </c>
      <c r="BL4525" s="3" t="s">
        <v>381</v>
      </c>
      <c r="BM4525" s="3"/>
      <c r="BN4525" s="3"/>
      <c r="BO4525" s="3"/>
      <c r="BP4525" s="3"/>
      <c r="BQ4525" s="3"/>
      <c r="BR4525" s="3"/>
      <c r="BS4525" s="3"/>
      <c r="BT4525" s="3"/>
    </row>
    <row r="4526" spans="1:72" ht="15" customHeight="1" x14ac:dyDescent="0.15">
      <c r="A4526" s="5">
        <v>162</v>
      </c>
      <c r="B4526" s="5">
        <v>273</v>
      </c>
      <c r="C4526" s="5">
        <v>2</v>
      </c>
      <c r="D4526" s="5" t="s">
        <v>356</v>
      </c>
      <c r="E4526" s="5" t="s">
        <v>246</v>
      </c>
      <c r="F4526" s="5" t="s">
        <v>498</v>
      </c>
      <c r="G4526" s="5" t="s">
        <v>4435</v>
      </c>
      <c r="H4526" s="17" t="s">
        <v>9550</v>
      </c>
      <c r="J4526" s="5" t="s">
        <v>84</v>
      </c>
      <c r="K4526" s="5" t="s">
        <v>36</v>
      </c>
      <c r="L4526" s="5" t="s">
        <v>157</v>
      </c>
      <c r="M4526" s="5" t="s">
        <v>157</v>
      </c>
      <c r="N4526" s="5" t="s">
        <v>101</v>
      </c>
      <c r="O4526" s="5" t="s">
        <v>55</v>
      </c>
      <c r="P4526" s="5">
        <v>1</v>
      </c>
      <c r="Q4526" s="5">
        <v>1</v>
      </c>
      <c r="S4526" s="5" t="s">
        <v>156</v>
      </c>
      <c r="U4526" s="18">
        <v>780</v>
      </c>
      <c r="X4526" s="20">
        <v>0</v>
      </c>
      <c r="Y4526" s="20">
        <v>1</v>
      </c>
      <c r="AB4526" s="4" t="s">
        <v>777</v>
      </c>
      <c r="AD4526" s="5" t="s">
        <v>361</v>
      </c>
      <c r="AF4526" s="5" t="s">
        <v>1812</v>
      </c>
      <c r="AG4526" s="5" t="b">
        <v>0</v>
      </c>
      <c r="AH4526" s="21" t="s">
        <v>30</v>
      </c>
      <c r="AI4526" s="5" t="s">
        <v>55</v>
      </c>
      <c r="AK4526" s="5" t="s">
        <v>778</v>
      </c>
      <c r="BB4526" s="5" t="s">
        <v>363</v>
      </c>
      <c r="BC4526" s="5">
        <v>162</v>
      </c>
      <c r="BD4526" s="5">
        <v>273</v>
      </c>
      <c r="BE4526" s="5">
        <v>1</v>
      </c>
      <c r="BI4526" s="24">
        <v>43482.455954710647</v>
      </c>
      <c r="BJ4526" s="24">
        <v>43190</v>
      </c>
      <c r="BK4526" s="5" t="s">
        <v>9535</v>
      </c>
      <c r="BL4526" s="3" t="s">
        <v>381</v>
      </c>
      <c r="BM4526" s="3"/>
      <c r="BN4526" s="3"/>
      <c r="BO4526" s="3"/>
      <c r="BP4526" s="3"/>
      <c r="BQ4526" s="3"/>
      <c r="BR4526" s="3"/>
      <c r="BS4526" s="3"/>
      <c r="BT4526" s="3"/>
    </row>
    <row r="4527" spans="1:72" ht="15" customHeight="1" x14ac:dyDescent="0.15">
      <c r="A4527" s="5">
        <v>162</v>
      </c>
      <c r="B4527" s="5">
        <v>274</v>
      </c>
      <c r="C4527" s="5">
        <v>1</v>
      </c>
      <c r="D4527" s="5" t="s">
        <v>356</v>
      </c>
      <c r="E4527" s="5" t="s">
        <v>246</v>
      </c>
      <c r="F4527" s="5" t="s">
        <v>498</v>
      </c>
      <c r="G4527" s="5" t="s">
        <v>5160</v>
      </c>
      <c r="H4527" s="17" t="s">
        <v>9551</v>
      </c>
      <c r="J4527" s="5" t="s">
        <v>84</v>
      </c>
      <c r="K4527" s="5" t="s">
        <v>36</v>
      </c>
      <c r="L4527" s="5" t="s">
        <v>157</v>
      </c>
      <c r="M4527" s="5" t="s">
        <v>157</v>
      </c>
      <c r="N4527" s="5" t="s">
        <v>101</v>
      </c>
      <c r="O4527" s="5" t="s">
        <v>55</v>
      </c>
      <c r="P4527" s="5">
        <v>1</v>
      </c>
      <c r="Q4527" s="5">
        <v>1</v>
      </c>
      <c r="S4527" s="5" t="s">
        <v>156</v>
      </c>
      <c r="U4527" s="18">
        <v>63</v>
      </c>
      <c r="X4527" s="20">
        <v>0</v>
      </c>
      <c r="Y4527" s="20">
        <v>1</v>
      </c>
      <c r="AB4527" s="4" t="s">
        <v>777</v>
      </c>
      <c r="AD4527" s="5" t="s">
        <v>361</v>
      </c>
      <c r="AF4527" s="5" t="s">
        <v>1812</v>
      </c>
      <c r="AG4527" s="5" t="b">
        <v>0</v>
      </c>
      <c r="AH4527" s="21" t="s">
        <v>30</v>
      </c>
      <c r="AI4527" s="5" t="s">
        <v>55</v>
      </c>
      <c r="AK4527" s="5" t="s">
        <v>778</v>
      </c>
      <c r="BB4527" s="5" t="s">
        <v>363</v>
      </c>
      <c r="BC4527" s="5">
        <v>162</v>
      </c>
      <c r="BD4527" s="5">
        <v>274</v>
      </c>
      <c r="BE4527" s="5">
        <v>0</v>
      </c>
      <c r="BI4527" s="24">
        <v>43482.45596392361</v>
      </c>
      <c r="BJ4527" s="24">
        <v>43190</v>
      </c>
      <c r="BK4527" s="5" t="s">
        <v>9552</v>
      </c>
      <c r="BL4527" s="3" t="s">
        <v>381</v>
      </c>
      <c r="BM4527" s="3"/>
      <c r="BN4527" s="3"/>
      <c r="BO4527" s="3"/>
      <c r="BP4527" s="3"/>
      <c r="BQ4527" s="3"/>
      <c r="BR4527" s="3"/>
      <c r="BS4527" s="3"/>
      <c r="BT4527" s="3"/>
    </row>
    <row r="4528" spans="1:72" ht="15" customHeight="1" x14ac:dyDescent="0.15">
      <c r="A4528" s="5">
        <v>162</v>
      </c>
      <c r="B4528" s="5">
        <v>275</v>
      </c>
      <c r="C4528" s="5">
        <v>1</v>
      </c>
      <c r="D4528" s="5" t="s">
        <v>356</v>
      </c>
      <c r="E4528" s="5" t="s">
        <v>246</v>
      </c>
      <c r="F4528" s="5" t="s">
        <v>498</v>
      </c>
      <c r="G4528" s="5" t="s">
        <v>5160</v>
      </c>
      <c r="H4528" s="17" t="s">
        <v>9553</v>
      </c>
      <c r="J4528" s="5" t="s">
        <v>84</v>
      </c>
      <c r="K4528" s="5" t="s">
        <v>36</v>
      </c>
      <c r="L4528" s="5" t="s">
        <v>157</v>
      </c>
      <c r="M4528" s="5" t="s">
        <v>157</v>
      </c>
      <c r="N4528" s="5" t="s">
        <v>101</v>
      </c>
      <c r="O4528" s="5" t="s">
        <v>55</v>
      </c>
      <c r="P4528" s="5">
        <v>1</v>
      </c>
      <c r="Q4528" s="5">
        <v>1</v>
      </c>
      <c r="S4528" s="5" t="s">
        <v>156</v>
      </c>
      <c r="U4528" s="18">
        <v>23</v>
      </c>
      <c r="X4528" s="20">
        <v>0</v>
      </c>
      <c r="Y4528" s="20">
        <v>1</v>
      </c>
      <c r="AB4528" s="4" t="s">
        <v>777</v>
      </c>
      <c r="AD4528" s="5" t="s">
        <v>361</v>
      </c>
      <c r="AF4528" s="5" t="s">
        <v>1812</v>
      </c>
      <c r="AG4528" s="5" t="b">
        <v>0</v>
      </c>
      <c r="AH4528" s="21" t="s">
        <v>30</v>
      </c>
      <c r="AI4528" s="5" t="s">
        <v>55</v>
      </c>
      <c r="AK4528" s="5" t="s">
        <v>778</v>
      </c>
      <c r="BB4528" s="5" t="s">
        <v>363</v>
      </c>
      <c r="BC4528" s="5">
        <v>162</v>
      </c>
      <c r="BD4528" s="5">
        <v>275</v>
      </c>
      <c r="BE4528" s="5">
        <v>0</v>
      </c>
      <c r="BI4528" s="24">
        <v>43482.455973692129</v>
      </c>
      <c r="BJ4528" s="24">
        <v>43190</v>
      </c>
      <c r="BK4528" s="5" t="s">
        <v>9554</v>
      </c>
      <c r="BL4528" s="3" t="s">
        <v>381</v>
      </c>
      <c r="BM4528" s="3"/>
      <c r="BN4528" s="3"/>
      <c r="BO4528" s="3"/>
      <c r="BP4528" s="3"/>
      <c r="BQ4528" s="3"/>
      <c r="BR4528" s="3"/>
      <c r="BS4528" s="3"/>
      <c r="BT4528" s="3"/>
    </row>
    <row r="4529" spans="1:72" ht="15" customHeight="1" x14ac:dyDescent="0.15">
      <c r="A4529" s="5">
        <v>162</v>
      </c>
      <c r="B4529" s="5">
        <v>276</v>
      </c>
      <c r="C4529" s="5">
        <v>1</v>
      </c>
      <c r="D4529" s="5" t="s">
        <v>356</v>
      </c>
      <c r="E4529" s="5" t="s">
        <v>246</v>
      </c>
      <c r="F4529" s="5" t="s">
        <v>498</v>
      </c>
      <c r="G4529" s="5" t="s">
        <v>5160</v>
      </c>
      <c r="H4529" s="17" t="s">
        <v>9555</v>
      </c>
      <c r="J4529" s="5" t="s">
        <v>84</v>
      </c>
      <c r="K4529" s="5" t="s">
        <v>36</v>
      </c>
      <c r="L4529" s="5" t="s">
        <v>157</v>
      </c>
      <c r="M4529" s="5" t="s">
        <v>157</v>
      </c>
      <c r="N4529" s="5" t="s">
        <v>101</v>
      </c>
      <c r="O4529" s="5" t="s">
        <v>55</v>
      </c>
      <c r="P4529" s="5">
        <v>1</v>
      </c>
      <c r="Q4529" s="5">
        <v>1</v>
      </c>
      <c r="S4529" s="5" t="s">
        <v>156</v>
      </c>
      <c r="U4529" s="18">
        <v>40</v>
      </c>
      <c r="X4529" s="20">
        <v>0</v>
      </c>
      <c r="Y4529" s="20">
        <v>1</v>
      </c>
      <c r="AB4529" s="4" t="s">
        <v>777</v>
      </c>
      <c r="AD4529" s="5" t="s">
        <v>361</v>
      </c>
      <c r="AF4529" s="5" t="s">
        <v>1812</v>
      </c>
      <c r="AG4529" s="5" t="b">
        <v>0</v>
      </c>
      <c r="AH4529" s="21" t="s">
        <v>30</v>
      </c>
      <c r="AI4529" s="5" t="s">
        <v>55</v>
      </c>
      <c r="AK4529" s="5" t="s">
        <v>778</v>
      </c>
      <c r="BB4529" s="5" t="s">
        <v>363</v>
      </c>
      <c r="BC4529" s="5">
        <v>162</v>
      </c>
      <c r="BD4529" s="5">
        <v>276</v>
      </c>
      <c r="BE4529" s="5">
        <v>0</v>
      </c>
      <c r="BI4529" s="24">
        <v>43482.455983993059</v>
      </c>
      <c r="BJ4529" s="24">
        <v>43190</v>
      </c>
      <c r="BK4529" s="5" t="s">
        <v>9556</v>
      </c>
      <c r="BL4529" s="3" t="s">
        <v>381</v>
      </c>
      <c r="BM4529" s="3"/>
      <c r="BN4529" s="3"/>
      <c r="BO4529" s="3"/>
      <c r="BP4529" s="3"/>
      <c r="BQ4529" s="3"/>
      <c r="BR4529" s="3"/>
      <c r="BS4529" s="3"/>
      <c r="BT4529" s="3"/>
    </row>
    <row r="4530" spans="1:72" ht="15" customHeight="1" x14ac:dyDescent="0.15">
      <c r="A4530" s="5">
        <v>162</v>
      </c>
      <c r="B4530" s="5">
        <v>277</v>
      </c>
      <c r="C4530" s="5">
        <v>1</v>
      </c>
      <c r="D4530" s="5" t="s">
        <v>356</v>
      </c>
      <c r="E4530" s="5" t="s">
        <v>246</v>
      </c>
      <c r="F4530" s="5" t="s">
        <v>498</v>
      </c>
      <c r="G4530" s="5" t="s">
        <v>5160</v>
      </c>
      <c r="H4530" s="17" t="s">
        <v>9557</v>
      </c>
      <c r="J4530" s="5" t="s">
        <v>84</v>
      </c>
      <c r="K4530" s="5" t="s">
        <v>36</v>
      </c>
      <c r="L4530" s="5" t="s">
        <v>157</v>
      </c>
      <c r="M4530" s="5" t="s">
        <v>157</v>
      </c>
      <c r="N4530" s="5" t="s">
        <v>101</v>
      </c>
      <c r="O4530" s="5" t="s">
        <v>55</v>
      </c>
      <c r="P4530" s="5">
        <v>1</v>
      </c>
      <c r="Q4530" s="5">
        <v>1</v>
      </c>
      <c r="S4530" s="5" t="s">
        <v>156</v>
      </c>
      <c r="U4530" s="18">
        <v>10</v>
      </c>
      <c r="X4530" s="20">
        <v>0</v>
      </c>
      <c r="Y4530" s="20">
        <v>1</v>
      </c>
      <c r="AB4530" s="4" t="s">
        <v>777</v>
      </c>
      <c r="AD4530" s="5" t="s">
        <v>361</v>
      </c>
      <c r="AF4530" s="5" t="s">
        <v>1812</v>
      </c>
      <c r="AG4530" s="5" t="b">
        <v>0</v>
      </c>
      <c r="AH4530" s="21" t="s">
        <v>30</v>
      </c>
      <c r="AI4530" s="5" t="s">
        <v>55</v>
      </c>
      <c r="AK4530" s="5" t="s">
        <v>778</v>
      </c>
      <c r="BB4530" s="5" t="s">
        <v>363</v>
      </c>
      <c r="BC4530" s="5">
        <v>162</v>
      </c>
      <c r="BD4530" s="5">
        <v>277</v>
      </c>
      <c r="BE4530" s="5">
        <v>0</v>
      </c>
      <c r="BI4530" s="24">
        <v>43482.455993599535</v>
      </c>
      <c r="BJ4530" s="24">
        <v>43190</v>
      </c>
      <c r="BK4530" s="5" t="s">
        <v>9558</v>
      </c>
      <c r="BL4530" s="3" t="s">
        <v>381</v>
      </c>
      <c r="BM4530" s="3"/>
      <c r="BN4530" s="3"/>
      <c r="BO4530" s="3"/>
      <c r="BP4530" s="3"/>
      <c r="BQ4530" s="3"/>
      <c r="BR4530" s="3"/>
      <c r="BS4530" s="3"/>
      <c r="BT4530" s="3"/>
    </row>
    <row r="4531" spans="1:72" ht="15" customHeight="1" x14ac:dyDescent="0.15">
      <c r="A4531" s="5">
        <v>162</v>
      </c>
      <c r="B4531" s="5">
        <v>278</v>
      </c>
      <c r="C4531" s="5">
        <v>1</v>
      </c>
      <c r="D4531" s="5" t="s">
        <v>356</v>
      </c>
      <c r="E4531" s="5" t="s">
        <v>246</v>
      </c>
      <c r="F4531" s="5" t="s">
        <v>498</v>
      </c>
      <c r="G4531" s="5" t="s">
        <v>5160</v>
      </c>
      <c r="H4531" s="17" t="s">
        <v>9559</v>
      </c>
      <c r="J4531" s="5" t="s">
        <v>84</v>
      </c>
      <c r="K4531" s="5" t="s">
        <v>36</v>
      </c>
      <c r="L4531" s="5" t="s">
        <v>157</v>
      </c>
      <c r="M4531" s="5" t="s">
        <v>157</v>
      </c>
      <c r="N4531" s="5" t="s">
        <v>101</v>
      </c>
      <c r="O4531" s="5" t="s">
        <v>55</v>
      </c>
      <c r="P4531" s="5">
        <v>1</v>
      </c>
      <c r="Q4531" s="5">
        <v>1</v>
      </c>
      <c r="S4531" s="5" t="s">
        <v>156</v>
      </c>
      <c r="U4531" s="18">
        <v>9.2200000000000006</v>
      </c>
      <c r="X4531" s="20">
        <v>0</v>
      </c>
      <c r="Y4531" s="20">
        <v>1</v>
      </c>
      <c r="AB4531" s="4" t="s">
        <v>777</v>
      </c>
      <c r="AD4531" s="5" t="s">
        <v>361</v>
      </c>
      <c r="AF4531" s="5" t="s">
        <v>1812</v>
      </c>
      <c r="AG4531" s="5" t="b">
        <v>0</v>
      </c>
      <c r="AH4531" s="21" t="s">
        <v>30</v>
      </c>
      <c r="AI4531" s="5" t="s">
        <v>55</v>
      </c>
      <c r="AK4531" s="5" t="s">
        <v>778</v>
      </c>
      <c r="BB4531" s="5" t="s">
        <v>363</v>
      </c>
      <c r="BC4531" s="5">
        <v>162</v>
      </c>
      <c r="BD4531" s="5">
        <v>278</v>
      </c>
      <c r="BE4531" s="5">
        <v>0</v>
      </c>
      <c r="BI4531" s="24">
        <v>43482.456003009262</v>
      </c>
      <c r="BJ4531" s="24">
        <v>43190</v>
      </c>
      <c r="BK4531" s="5" t="s">
        <v>9560</v>
      </c>
      <c r="BL4531" s="3" t="s">
        <v>381</v>
      </c>
      <c r="BM4531" s="3"/>
      <c r="BN4531" s="3"/>
      <c r="BO4531" s="3"/>
      <c r="BP4531" s="3"/>
      <c r="BQ4531" s="3"/>
      <c r="BR4531" s="3"/>
      <c r="BS4531" s="3"/>
      <c r="BT4531" s="3"/>
    </row>
    <row r="4532" spans="1:72" ht="15" customHeight="1" x14ac:dyDescent="0.15">
      <c r="A4532" s="5">
        <v>162</v>
      </c>
      <c r="B4532" s="5">
        <v>279</v>
      </c>
      <c r="C4532" s="5">
        <v>1</v>
      </c>
      <c r="D4532" s="5" t="s">
        <v>356</v>
      </c>
      <c r="E4532" s="5" t="s">
        <v>246</v>
      </c>
      <c r="F4532" s="5" t="s">
        <v>498</v>
      </c>
      <c r="G4532" s="5" t="s">
        <v>9339</v>
      </c>
      <c r="H4532" s="17" t="s">
        <v>9561</v>
      </c>
      <c r="J4532" s="5" t="s">
        <v>84</v>
      </c>
      <c r="K4532" s="5" t="s">
        <v>36</v>
      </c>
      <c r="L4532" s="5" t="s">
        <v>157</v>
      </c>
      <c r="M4532" s="5" t="s">
        <v>157</v>
      </c>
      <c r="N4532" s="5" t="s">
        <v>101</v>
      </c>
      <c r="O4532" s="5" t="s">
        <v>55</v>
      </c>
      <c r="P4532" s="5">
        <v>1</v>
      </c>
      <c r="Q4532" s="5">
        <v>1</v>
      </c>
      <c r="S4532" s="5" t="s">
        <v>156</v>
      </c>
      <c r="U4532" s="18">
        <v>13</v>
      </c>
      <c r="X4532" s="20">
        <v>0</v>
      </c>
      <c r="Y4532" s="20">
        <v>1</v>
      </c>
      <c r="AB4532" s="4" t="s">
        <v>777</v>
      </c>
      <c r="AD4532" s="5" t="s">
        <v>361</v>
      </c>
      <c r="AF4532" s="5" t="s">
        <v>1812</v>
      </c>
      <c r="AG4532" s="5" t="b">
        <v>0</v>
      </c>
      <c r="AH4532" s="21" t="s">
        <v>30</v>
      </c>
      <c r="AI4532" s="5" t="s">
        <v>55</v>
      </c>
      <c r="AK4532" s="5" t="s">
        <v>778</v>
      </c>
      <c r="BB4532" s="5" t="s">
        <v>363</v>
      </c>
      <c r="BC4532" s="5">
        <v>162</v>
      </c>
      <c r="BD4532" s="5">
        <v>279</v>
      </c>
      <c r="BE4532" s="5">
        <v>0</v>
      </c>
      <c r="BI4532" s="24">
        <v>43482.456012037037</v>
      </c>
      <c r="BJ4532" s="24">
        <v>43190</v>
      </c>
      <c r="BK4532" s="5" t="s">
        <v>9562</v>
      </c>
      <c r="BL4532" s="3" t="s">
        <v>381</v>
      </c>
      <c r="BM4532" s="3"/>
      <c r="BN4532" s="3"/>
      <c r="BO4532" s="3"/>
      <c r="BP4532" s="3"/>
      <c r="BQ4532" s="3"/>
      <c r="BR4532" s="3"/>
      <c r="BS4532" s="3"/>
      <c r="BT4532" s="3"/>
    </row>
    <row r="4533" spans="1:72" ht="15" customHeight="1" x14ac:dyDescent="0.15">
      <c r="A4533" s="5">
        <v>162</v>
      </c>
      <c r="B4533" s="5">
        <v>280</v>
      </c>
      <c r="C4533" s="5">
        <v>1</v>
      </c>
      <c r="D4533" s="5" t="s">
        <v>356</v>
      </c>
      <c r="E4533" s="5" t="s">
        <v>246</v>
      </c>
      <c r="F4533" s="5" t="s">
        <v>498</v>
      </c>
      <c r="G4533" s="5" t="s">
        <v>1422</v>
      </c>
      <c r="H4533" s="17" t="s">
        <v>9563</v>
      </c>
      <c r="J4533" s="5" t="s">
        <v>84</v>
      </c>
      <c r="K4533" s="5" t="s">
        <v>36</v>
      </c>
      <c r="L4533" s="5" t="s">
        <v>157</v>
      </c>
      <c r="M4533" s="5" t="s">
        <v>157</v>
      </c>
      <c r="N4533" s="5" t="s">
        <v>101</v>
      </c>
      <c r="O4533" s="5" t="s">
        <v>55</v>
      </c>
      <c r="P4533" s="5">
        <v>1</v>
      </c>
      <c r="Q4533" s="5">
        <v>1</v>
      </c>
      <c r="S4533" s="5" t="s">
        <v>156</v>
      </c>
      <c r="U4533" s="18">
        <v>296</v>
      </c>
      <c r="X4533" s="20">
        <v>0</v>
      </c>
      <c r="Y4533" s="20">
        <v>1</v>
      </c>
      <c r="AB4533" s="4" t="s">
        <v>777</v>
      </c>
      <c r="AD4533" s="5" t="s">
        <v>361</v>
      </c>
      <c r="AF4533" s="5" t="s">
        <v>1812</v>
      </c>
      <c r="AG4533" s="5" t="b">
        <v>0</v>
      </c>
      <c r="AH4533" s="21" t="s">
        <v>30</v>
      </c>
      <c r="AI4533" s="5" t="s">
        <v>55</v>
      </c>
      <c r="AK4533" s="5" t="s">
        <v>778</v>
      </c>
      <c r="BB4533" s="5" t="s">
        <v>363</v>
      </c>
      <c r="BC4533" s="5">
        <v>162</v>
      </c>
      <c r="BD4533" s="5">
        <v>280</v>
      </c>
      <c r="BE4533" s="5">
        <v>0</v>
      </c>
      <c r="BI4533" s="24">
        <v>43482.456020370373</v>
      </c>
      <c r="BJ4533" s="24">
        <v>43190</v>
      </c>
      <c r="BK4533" s="5" t="s">
        <v>9564</v>
      </c>
      <c r="BL4533" s="3" t="s">
        <v>381</v>
      </c>
      <c r="BM4533" s="3"/>
      <c r="BN4533" s="3"/>
      <c r="BO4533" s="3"/>
      <c r="BP4533" s="3"/>
      <c r="BQ4533" s="3"/>
      <c r="BR4533" s="3"/>
      <c r="BS4533" s="3"/>
      <c r="BT4533" s="3"/>
    </row>
    <row r="4534" spans="1:72" ht="15" customHeight="1" x14ac:dyDescent="0.15">
      <c r="A4534" s="5">
        <v>162</v>
      </c>
      <c r="B4534" s="5">
        <v>281</v>
      </c>
      <c r="C4534" s="5">
        <v>1</v>
      </c>
      <c r="D4534" s="5" t="s">
        <v>356</v>
      </c>
      <c r="E4534" s="5" t="s">
        <v>246</v>
      </c>
      <c r="F4534" s="5" t="s">
        <v>498</v>
      </c>
      <c r="G4534" s="5" t="s">
        <v>1174</v>
      </c>
      <c r="H4534" s="17" t="s">
        <v>9565</v>
      </c>
      <c r="J4534" s="5" t="s">
        <v>84</v>
      </c>
      <c r="K4534" s="5" t="s">
        <v>36</v>
      </c>
      <c r="L4534" s="5" t="s">
        <v>157</v>
      </c>
      <c r="M4534" s="5" t="s">
        <v>157</v>
      </c>
      <c r="N4534" s="5" t="s">
        <v>101</v>
      </c>
      <c r="O4534" s="5" t="s">
        <v>55</v>
      </c>
      <c r="P4534" s="5">
        <v>1</v>
      </c>
      <c r="Q4534" s="5">
        <v>1</v>
      </c>
      <c r="S4534" s="5" t="s">
        <v>156</v>
      </c>
      <c r="U4534" s="18">
        <v>366</v>
      </c>
      <c r="X4534" s="20">
        <v>0</v>
      </c>
      <c r="Y4534" s="20">
        <v>1</v>
      </c>
      <c r="AB4534" s="4" t="s">
        <v>777</v>
      </c>
      <c r="AD4534" s="5" t="s">
        <v>361</v>
      </c>
      <c r="AF4534" s="5" t="s">
        <v>1812</v>
      </c>
      <c r="AG4534" s="5" t="b">
        <v>0</v>
      </c>
      <c r="AH4534" s="21" t="s">
        <v>30</v>
      </c>
      <c r="AI4534" s="5" t="s">
        <v>55</v>
      </c>
      <c r="AK4534" s="5" t="s">
        <v>778</v>
      </c>
      <c r="BB4534" s="5" t="s">
        <v>363</v>
      </c>
      <c r="BC4534" s="5">
        <v>162</v>
      </c>
      <c r="BD4534" s="5">
        <v>281</v>
      </c>
      <c r="BE4534" s="5">
        <v>0</v>
      </c>
      <c r="BI4534" s="24">
        <v>43482.456030868052</v>
      </c>
      <c r="BJ4534" s="24">
        <v>43190</v>
      </c>
      <c r="BK4534" s="5" t="s">
        <v>9566</v>
      </c>
      <c r="BL4534" s="3" t="s">
        <v>381</v>
      </c>
      <c r="BM4534" s="3"/>
      <c r="BN4534" s="3"/>
      <c r="BO4534" s="3"/>
      <c r="BP4534" s="3"/>
      <c r="BQ4534" s="3"/>
      <c r="BR4534" s="3"/>
      <c r="BS4534" s="3"/>
      <c r="BT4534" s="3"/>
    </row>
    <row r="4535" spans="1:72" ht="15" customHeight="1" x14ac:dyDescent="0.15">
      <c r="A4535" s="5">
        <v>162</v>
      </c>
      <c r="B4535" s="5">
        <v>282</v>
      </c>
      <c r="C4535" s="5">
        <v>1</v>
      </c>
      <c r="D4535" s="5" t="s">
        <v>356</v>
      </c>
      <c r="E4535" s="5" t="s">
        <v>246</v>
      </c>
      <c r="F4535" s="5" t="s">
        <v>498</v>
      </c>
      <c r="G4535" s="5" t="s">
        <v>1174</v>
      </c>
      <c r="H4535" s="17" t="s">
        <v>9567</v>
      </c>
      <c r="J4535" s="5" t="s">
        <v>84</v>
      </c>
      <c r="K4535" s="5" t="s">
        <v>36</v>
      </c>
      <c r="L4535" s="5" t="s">
        <v>157</v>
      </c>
      <c r="M4535" s="5" t="s">
        <v>157</v>
      </c>
      <c r="N4535" s="5" t="s">
        <v>101</v>
      </c>
      <c r="O4535" s="5" t="s">
        <v>55</v>
      </c>
      <c r="P4535" s="5">
        <v>1</v>
      </c>
      <c r="Q4535" s="5">
        <v>1</v>
      </c>
      <c r="S4535" s="5" t="s">
        <v>156</v>
      </c>
      <c r="U4535" s="18">
        <v>101</v>
      </c>
      <c r="X4535" s="20">
        <v>0</v>
      </c>
      <c r="Y4535" s="20">
        <v>1</v>
      </c>
      <c r="AB4535" s="4" t="s">
        <v>777</v>
      </c>
      <c r="AD4535" s="5" t="s">
        <v>361</v>
      </c>
      <c r="AF4535" s="5" t="s">
        <v>1812</v>
      </c>
      <c r="AG4535" s="5" t="b">
        <v>0</v>
      </c>
      <c r="AH4535" s="21" t="s">
        <v>30</v>
      </c>
      <c r="AI4535" s="5" t="s">
        <v>55</v>
      </c>
      <c r="AK4535" s="5" t="s">
        <v>778</v>
      </c>
      <c r="BB4535" s="5" t="s">
        <v>363</v>
      </c>
      <c r="BC4535" s="5">
        <v>162</v>
      </c>
      <c r="BD4535" s="5">
        <v>282</v>
      </c>
      <c r="BE4535" s="5">
        <v>0</v>
      </c>
      <c r="BI4535" s="24">
        <v>43482.456038807868</v>
      </c>
      <c r="BJ4535" s="24">
        <v>43190</v>
      </c>
      <c r="BK4535" s="5" t="s">
        <v>9568</v>
      </c>
      <c r="BL4535" s="3" t="s">
        <v>381</v>
      </c>
      <c r="BM4535" s="3"/>
      <c r="BN4535" s="3"/>
      <c r="BO4535" s="3"/>
      <c r="BP4535" s="3"/>
      <c r="BQ4535" s="3"/>
      <c r="BR4535" s="3"/>
      <c r="BS4535" s="3"/>
      <c r="BT4535" s="3"/>
    </row>
    <row r="4536" spans="1:72" ht="15" customHeight="1" x14ac:dyDescent="0.15">
      <c r="A4536" s="5">
        <v>162</v>
      </c>
      <c r="B4536" s="5">
        <v>283</v>
      </c>
      <c r="C4536" s="5">
        <v>1</v>
      </c>
      <c r="D4536" s="5" t="s">
        <v>356</v>
      </c>
      <c r="E4536" s="5" t="s">
        <v>246</v>
      </c>
      <c r="F4536" s="5" t="s">
        <v>498</v>
      </c>
      <c r="G4536" s="5" t="s">
        <v>1174</v>
      </c>
      <c r="H4536" s="17" t="s">
        <v>9569</v>
      </c>
      <c r="J4536" s="5" t="s">
        <v>84</v>
      </c>
      <c r="K4536" s="5" t="s">
        <v>36</v>
      </c>
      <c r="L4536" s="5" t="s">
        <v>157</v>
      </c>
      <c r="M4536" s="5" t="s">
        <v>157</v>
      </c>
      <c r="N4536" s="5" t="s">
        <v>101</v>
      </c>
      <c r="O4536" s="5" t="s">
        <v>55</v>
      </c>
      <c r="P4536" s="5">
        <v>1</v>
      </c>
      <c r="Q4536" s="5">
        <v>1</v>
      </c>
      <c r="S4536" s="5" t="s">
        <v>156</v>
      </c>
      <c r="U4536" s="18">
        <v>637</v>
      </c>
      <c r="X4536" s="20">
        <v>0</v>
      </c>
      <c r="Y4536" s="20">
        <v>1</v>
      </c>
      <c r="AB4536" s="4" t="s">
        <v>777</v>
      </c>
      <c r="AD4536" s="5" t="s">
        <v>361</v>
      </c>
      <c r="AF4536" s="5" t="s">
        <v>1812</v>
      </c>
      <c r="AG4536" s="5" t="b">
        <v>0</v>
      </c>
      <c r="AH4536" s="21" t="s">
        <v>30</v>
      </c>
      <c r="AI4536" s="5" t="s">
        <v>55</v>
      </c>
      <c r="AK4536" s="5" t="s">
        <v>778</v>
      </c>
      <c r="BB4536" s="5" t="s">
        <v>363</v>
      </c>
      <c r="BC4536" s="5">
        <v>162</v>
      </c>
      <c r="BD4536" s="5">
        <v>283</v>
      </c>
      <c r="BE4536" s="5">
        <v>0</v>
      </c>
      <c r="BI4536" s="24">
        <v>43482.456047835651</v>
      </c>
      <c r="BJ4536" s="24">
        <v>43190</v>
      </c>
      <c r="BK4536" s="5" t="s">
        <v>9570</v>
      </c>
      <c r="BL4536" s="3" t="s">
        <v>381</v>
      </c>
      <c r="BM4536" s="3"/>
      <c r="BN4536" s="3"/>
      <c r="BO4536" s="3"/>
      <c r="BP4536" s="3"/>
      <c r="BQ4536" s="3"/>
      <c r="BR4536" s="3"/>
      <c r="BS4536" s="3"/>
      <c r="BT4536" s="3"/>
    </row>
    <row r="4537" spans="1:72" ht="15" customHeight="1" x14ac:dyDescent="0.15">
      <c r="A4537" s="5">
        <v>162</v>
      </c>
      <c r="B4537" s="5">
        <v>284</v>
      </c>
      <c r="C4537" s="5">
        <v>1</v>
      </c>
      <c r="D4537" s="5" t="s">
        <v>356</v>
      </c>
      <c r="E4537" s="5" t="s">
        <v>246</v>
      </c>
      <c r="F4537" s="5" t="s">
        <v>498</v>
      </c>
      <c r="G4537" s="5" t="s">
        <v>1174</v>
      </c>
      <c r="H4537" s="17" t="s">
        <v>9571</v>
      </c>
      <c r="J4537" s="5" t="s">
        <v>84</v>
      </c>
      <c r="K4537" s="5" t="s">
        <v>36</v>
      </c>
      <c r="L4537" s="5" t="s">
        <v>157</v>
      </c>
      <c r="M4537" s="5" t="s">
        <v>157</v>
      </c>
      <c r="N4537" s="5" t="s">
        <v>101</v>
      </c>
      <c r="O4537" s="5" t="s">
        <v>55</v>
      </c>
      <c r="P4537" s="5">
        <v>1</v>
      </c>
      <c r="Q4537" s="5">
        <v>1</v>
      </c>
      <c r="S4537" s="5" t="s">
        <v>156</v>
      </c>
      <c r="U4537" s="18">
        <v>103</v>
      </c>
      <c r="X4537" s="20">
        <v>0</v>
      </c>
      <c r="Y4537" s="20">
        <v>1</v>
      </c>
      <c r="AB4537" s="4" t="s">
        <v>777</v>
      </c>
      <c r="AD4537" s="5" t="s">
        <v>361</v>
      </c>
      <c r="AF4537" s="5" t="s">
        <v>1812</v>
      </c>
      <c r="AG4537" s="5" t="b">
        <v>0</v>
      </c>
      <c r="AH4537" s="21" t="s">
        <v>30</v>
      </c>
      <c r="AI4537" s="5" t="s">
        <v>55</v>
      </c>
      <c r="AK4537" s="5" t="s">
        <v>778</v>
      </c>
      <c r="BB4537" s="5" t="s">
        <v>363</v>
      </c>
      <c r="BC4537" s="5">
        <v>162</v>
      </c>
      <c r="BD4537" s="5">
        <v>284</v>
      </c>
      <c r="BE4537" s="5">
        <v>0</v>
      </c>
      <c r="BI4537" s="24">
        <v>43482.456057060183</v>
      </c>
      <c r="BJ4537" s="24">
        <v>43190</v>
      </c>
      <c r="BK4537" s="5" t="s">
        <v>9572</v>
      </c>
      <c r="BL4537" s="3" t="s">
        <v>381</v>
      </c>
      <c r="BM4537" s="3"/>
      <c r="BN4537" s="3"/>
      <c r="BO4537" s="3"/>
      <c r="BP4537" s="3"/>
      <c r="BQ4537" s="3"/>
      <c r="BR4537" s="3"/>
      <c r="BS4537" s="3"/>
      <c r="BT4537" s="3"/>
    </row>
    <row r="4538" spans="1:72" ht="15" customHeight="1" x14ac:dyDescent="0.15">
      <c r="A4538" s="5">
        <v>162</v>
      </c>
      <c r="B4538" s="5">
        <v>285</v>
      </c>
      <c r="C4538" s="5">
        <v>1</v>
      </c>
      <c r="D4538" s="5" t="s">
        <v>356</v>
      </c>
      <c r="E4538" s="5" t="s">
        <v>246</v>
      </c>
      <c r="F4538" s="5" t="s">
        <v>498</v>
      </c>
      <c r="G4538" s="5" t="s">
        <v>1174</v>
      </c>
      <c r="H4538" s="17" t="s">
        <v>9573</v>
      </c>
      <c r="J4538" s="5" t="s">
        <v>84</v>
      </c>
      <c r="K4538" s="5" t="s">
        <v>36</v>
      </c>
      <c r="L4538" s="5" t="s">
        <v>157</v>
      </c>
      <c r="M4538" s="5" t="s">
        <v>157</v>
      </c>
      <c r="N4538" s="5" t="s">
        <v>101</v>
      </c>
      <c r="O4538" s="5" t="s">
        <v>55</v>
      </c>
      <c r="P4538" s="5">
        <v>1</v>
      </c>
      <c r="Q4538" s="5">
        <v>1</v>
      </c>
      <c r="S4538" s="5" t="s">
        <v>156</v>
      </c>
      <c r="U4538" s="18">
        <v>1452</v>
      </c>
      <c r="X4538" s="20">
        <v>0</v>
      </c>
      <c r="Y4538" s="20">
        <v>1</v>
      </c>
      <c r="AB4538" s="4" t="s">
        <v>777</v>
      </c>
      <c r="AD4538" s="5" t="s">
        <v>361</v>
      </c>
      <c r="AF4538" s="5" t="s">
        <v>1812</v>
      </c>
      <c r="AG4538" s="5" t="b">
        <v>0</v>
      </c>
      <c r="AH4538" s="21" t="s">
        <v>30</v>
      </c>
      <c r="AI4538" s="5" t="s">
        <v>55</v>
      </c>
      <c r="AK4538" s="5" t="s">
        <v>778</v>
      </c>
      <c r="BB4538" s="5" t="s">
        <v>363</v>
      </c>
      <c r="BC4538" s="5">
        <v>162</v>
      </c>
      <c r="BD4538" s="5">
        <v>285</v>
      </c>
      <c r="BE4538" s="5">
        <v>0</v>
      </c>
      <c r="BI4538" s="24">
        <v>43482.456064664351</v>
      </c>
      <c r="BJ4538" s="24">
        <v>43190</v>
      </c>
      <c r="BK4538" s="5" t="s">
        <v>9574</v>
      </c>
      <c r="BL4538" s="3" t="s">
        <v>381</v>
      </c>
      <c r="BM4538" s="3"/>
      <c r="BN4538" s="3"/>
      <c r="BO4538" s="3"/>
      <c r="BP4538" s="3"/>
      <c r="BQ4538" s="3"/>
      <c r="BR4538" s="3"/>
      <c r="BS4538" s="3"/>
      <c r="BT4538" s="3"/>
    </row>
    <row r="4539" spans="1:72" ht="15" customHeight="1" x14ac:dyDescent="0.15">
      <c r="A4539" s="5">
        <v>162</v>
      </c>
      <c r="B4539" s="5">
        <v>286</v>
      </c>
      <c r="C4539" s="5">
        <v>1</v>
      </c>
      <c r="D4539" s="5" t="s">
        <v>356</v>
      </c>
      <c r="E4539" s="5" t="s">
        <v>246</v>
      </c>
      <c r="F4539" s="5" t="s">
        <v>498</v>
      </c>
      <c r="G4539" s="5" t="s">
        <v>1174</v>
      </c>
      <c r="H4539" s="17" t="s">
        <v>9575</v>
      </c>
      <c r="J4539" s="5" t="s">
        <v>84</v>
      </c>
      <c r="K4539" s="5" t="s">
        <v>36</v>
      </c>
      <c r="L4539" s="5" t="s">
        <v>157</v>
      </c>
      <c r="M4539" s="5" t="s">
        <v>157</v>
      </c>
      <c r="N4539" s="5" t="s">
        <v>101</v>
      </c>
      <c r="O4539" s="5" t="s">
        <v>55</v>
      </c>
      <c r="P4539" s="5">
        <v>1</v>
      </c>
      <c r="Q4539" s="5">
        <v>1</v>
      </c>
      <c r="S4539" s="5" t="s">
        <v>156</v>
      </c>
      <c r="U4539" s="18">
        <v>622</v>
      </c>
      <c r="X4539" s="20">
        <v>0</v>
      </c>
      <c r="Y4539" s="20">
        <v>1</v>
      </c>
      <c r="AB4539" s="4" t="s">
        <v>777</v>
      </c>
      <c r="AD4539" s="5" t="s">
        <v>361</v>
      </c>
      <c r="AF4539" s="5" t="s">
        <v>1812</v>
      </c>
      <c r="AG4539" s="5" t="b">
        <v>0</v>
      </c>
      <c r="AH4539" s="21" t="s">
        <v>30</v>
      </c>
      <c r="AI4539" s="5" t="s">
        <v>55</v>
      </c>
      <c r="AK4539" s="5" t="s">
        <v>778</v>
      </c>
      <c r="BB4539" s="5" t="s">
        <v>363</v>
      </c>
      <c r="BC4539" s="5">
        <v>162</v>
      </c>
      <c r="BD4539" s="5">
        <v>286</v>
      </c>
      <c r="BE4539" s="5">
        <v>0</v>
      </c>
      <c r="BI4539" s="24">
        <v>43482.456074421294</v>
      </c>
      <c r="BJ4539" s="24">
        <v>43190</v>
      </c>
      <c r="BK4539" s="5" t="s">
        <v>9576</v>
      </c>
      <c r="BL4539" s="3" t="s">
        <v>381</v>
      </c>
      <c r="BM4539" s="3"/>
      <c r="BN4539" s="3"/>
      <c r="BO4539" s="3"/>
      <c r="BP4539" s="3"/>
      <c r="BQ4539" s="3"/>
      <c r="BR4539" s="3"/>
      <c r="BS4539" s="3"/>
      <c r="BT4539" s="3"/>
    </row>
    <row r="4540" spans="1:72" ht="15" customHeight="1" x14ac:dyDescent="0.15">
      <c r="A4540" s="5">
        <v>162</v>
      </c>
      <c r="B4540" s="5">
        <v>287</v>
      </c>
      <c r="C4540" s="5">
        <v>1</v>
      </c>
      <c r="D4540" s="5" t="s">
        <v>356</v>
      </c>
      <c r="E4540" s="5" t="s">
        <v>246</v>
      </c>
      <c r="F4540" s="5" t="s">
        <v>498</v>
      </c>
      <c r="G4540" s="5" t="s">
        <v>1422</v>
      </c>
      <c r="H4540" s="17" t="s">
        <v>9577</v>
      </c>
      <c r="J4540" s="5" t="s">
        <v>84</v>
      </c>
      <c r="K4540" s="5" t="s">
        <v>36</v>
      </c>
      <c r="L4540" s="5" t="s">
        <v>157</v>
      </c>
      <c r="M4540" s="5" t="s">
        <v>157</v>
      </c>
      <c r="N4540" s="5" t="s">
        <v>101</v>
      </c>
      <c r="O4540" s="5" t="s">
        <v>55</v>
      </c>
      <c r="P4540" s="5">
        <v>1</v>
      </c>
      <c r="Q4540" s="5">
        <v>1</v>
      </c>
      <c r="S4540" s="5" t="s">
        <v>156</v>
      </c>
      <c r="U4540" s="18">
        <v>22</v>
      </c>
      <c r="X4540" s="20">
        <v>0</v>
      </c>
      <c r="Y4540" s="20">
        <v>1</v>
      </c>
      <c r="AB4540" s="4" t="s">
        <v>777</v>
      </c>
      <c r="AD4540" s="5" t="s">
        <v>361</v>
      </c>
      <c r="AF4540" s="5" t="s">
        <v>1812</v>
      </c>
      <c r="AG4540" s="5" t="b">
        <v>0</v>
      </c>
      <c r="AH4540" s="21" t="s">
        <v>30</v>
      </c>
      <c r="AI4540" s="5" t="s">
        <v>55</v>
      </c>
      <c r="AK4540" s="5" t="s">
        <v>778</v>
      </c>
      <c r="BB4540" s="5" t="s">
        <v>363</v>
      </c>
      <c r="BC4540" s="5">
        <v>162</v>
      </c>
      <c r="BD4540" s="5">
        <v>287</v>
      </c>
      <c r="BE4540" s="5">
        <v>0</v>
      </c>
      <c r="BI4540" s="24">
        <v>43482.456083483798</v>
      </c>
      <c r="BJ4540" s="24">
        <v>43190</v>
      </c>
      <c r="BK4540" s="5" t="s">
        <v>9578</v>
      </c>
      <c r="BL4540" s="3" t="s">
        <v>381</v>
      </c>
      <c r="BM4540" s="3"/>
      <c r="BN4540" s="3"/>
      <c r="BO4540" s="3"/>
      <c r="BP4540" s="3"/>
      <c r="BQ4540" s="3"/>
      <c r="BR4540" s="3"/>
      <c r="BS4540" s="3"/>
      <c r="BT4540" s="3"/>
    </row>
    <row r="4541" spans="1:72" ht="15" customHeight="1" x14ac:dyDescent="0.15">
      <c r="A4541" s="5">
        <v>162</v>
      </c>
      <c r="B4541" s="5">
        <v>288</v>
      </c>
      <c r="C4541" s="5">
        <v>1</v>
      </c>
      <c r="D4541" s="5" t="s">
        <v>356</v>
      </c>
      <c r="E4541" s="5" t="s">
        <v>246</v>
      </c>
      <c r="F4541" s="5" t="s">
        <v>498</v>
      </c>
      <c r="G4541" s="5" t="s">
        <v>442</v>
      </c>
      <c r="H4541" s="17" t="s">
        <v>9579</v>
      </c>
      <c r="J4541" s="5" t="s">
        <v>84</v>
      </c>
      <c r="K4541" s="5" t="s">
        <v>36</v>
      </c>
      <c r="L4541" s="5" t="s">
        <v>157</v>
      </c>
      <c r="M4541" s="5" t="s">
        <v>157</v>
      </c>
      <c r="N4541" s="5" t="s">
        <v>101</v>
      </c>
      <c r="O4541" s="5" t="s">
        <v>55</v>
      </c>
      <c r="P4541" s="5">
        <v>1</v>
      </c>
      <c r="Q4541" s="5">
        <v>1</v>
      </c>
      <c r="S4541" s="5" t="s">
        <v>156</v>
      </c>
      <c r="U4541" s="18">
        <v>65</v>
      </c>
      <c r="X4541" s="20">
        <v>0</v>
      </c>
      <c r="Y4541" s="20">
        <v>1</v>
      </c>
      <c r="AB4541" s="4" t="s">
        <v>777</v>
      </c>
      <c r="AD4541" s="5" t="s">
        <v>361</v>
      </c>
      <c r="AF4541" s="5" t="s">
        <v>1812</v>
      </c>
      <c r="AG4541" s="5" t="b">
        <v>0</v>
      </c>
      <c r="AH4541" s="21" t="s">
        <v>30</v>
      </c>
      <c r="AI4541" s="5" t="s">
        <v>55</v>
      </c>
      <c r="AK4541" s="5" t="s">
        <v>778</v>
      </c>
      <c r="BB4541" s="5" t="s">
        <v>363</v>
      </c>
      <c r="BC4541" s="5">
        <v>162</v>
      </c>
      <c r="BD4541" s="5">
        <v>288</v>
      </c>
      <c r="BE4541" s="5">
        <v>0</v>
      </c>
      <c r="BI4541" s="24">
        <v>43482.456093946763</v>
      </c>
      <c r="BJ4541" s="24">
        <v>43190</v>
      </c>
      <c r="BK4541" s="5" t="s">
        <v>9580</v>
      </c>
      <c r="BL4541" s="3" t="s">
        <v>381</v>
      </c>
      <c r="BM4541" s="3"/>
      <c r="BN4541" s="3"/>
      <c r="BO4541" s="3"/>
      <c r="BP4541" s="3"/>
      <c r="BQ4541" s="3"/>
      <c r="BR4541" s="3"/>
      <c r="BS4541" s="3"/>
      <c r="BT4541" s="3"/>
    </row>
    <row r="4542" spans="1:72" ht="15" customHeight="1" x14ac:dyDescent="0.15">
      <c r="A4542" s="5">
        <v>162</v>
      </c>
      <c r="B4542" s="5">
        <v>289</v>
      </c>
      <c r="C4542" s="5">
        <v>1</v>
      </c>
      <c r="D4542" s="5" t="s">
        <v>356</v>
      </c>
      <c r="E4542" s="5" t="s">
        <v>246</v>
      </c>
      <c r="F4542" s="5" t="s">
        <v>498</v>
      </c>
      <c r="G4542" s="5" t="s">
        <v>1174</v>
      </c>
      <c r="H4542" s="17" t="s">
        <v>9581</v>
      </c>
      <c r="J4542" s="5" t="s">
        <v>84</v>
      </c>
      <c r="K4542" s="5" t="s">
        <v>36</v>
      </c>
      <c r="L4542" s="5" t="s">
        <v>157</v>
      </c>
      <c r="M4542" s="5" t="s">
        <v>157</v>
      </c>
      <c r="N4542" s="5" t="s">
        <v>101</v>
      </c>
      <c r="O4542" s="5" t="s">
        <v>55</v>
      </c>
      <c r="P4542" s="5">
        <v>1</v>
      </c>
      <c r="Q4542" s="5">
        <v>1</v>
      </c>
      <c r="S4542" s="5" t="s">
        <v>156</v>
      </c>
      <c r="U4542" s="18">
        <v>1422</v>
      </c>
      <c r="X4542" s="20">
        <v>0</v>
      </c>
      <c r="Y4542" s="20">
        <v>1</v>
      </c>
      <c r="AB4542" s="4" t="s">
        <v>777</v>
      </c>
      <c r="AD4542" s="5" t="s">
        <v>361</v>
      </c>
      <c r="AF4542" s="5" t="s">
        <v>1812</v>
      </c>
      <c r="AG4542" s="5" t="b">
        <v>0</v>
      </c>
      <c r="AH4542" s="21" t="s">
        <v>30</v>
      </c>
      <c r="AI4542" s="5" t="s">
        <v>55</v>
      </c>
      <c r="AK4542" s="5" t="s">
        <v>778</v>
      </c>
      <c r="BB4542" s="5" t="s">
        <v>363</v>
      </c>
      <c r="BC4542" s="5">
        <v>162</v>
      </c>
      <c r="BD4542" s="5">
        <v>289</v>
      </c>
      <c r="BE4542" s="5">
        <v>0</v>
      </c>
      <c r="BI4542" s="24">
        <v>43482.456104629629</v>
      </c>
      <c r="BJ4542" s="24">
        <v>43190</v>
      </c>
      <c r="BK4542" s="5" t="s">
        <v>9582</v>
      </c>
      <c r="BL4542" s="3" t="s">
        <v>381</v>
      </c>
      <c r="BM4542" s="3"/>
      <c r="BN4542" s="3"/>
      <c r="BO4542" s="3"/>
      <c r="BP4542" s="3"/>
      <c r="BQ4542" s="3"/>
      <c r="BR4542" s="3"/>
      <c r="BS4542" s="3"/>
      <c r="BT4542" s="3"/>
    </row>
    <row r="4543" spans="1:72" ht="15" customHeight="1" x14ac:dyDescent="0.15">
      <c r="A4543" s="5">
        <v>162</v>
      </c>
      <c r="B4543" s="5">
        <v>290</v>
      </c>
      <c r="C4543" s="5">
        <v>1</v>
      </c>
      <c r="D4543" s="5" t="s">
        <v>356</v>
      </c>
      <c r="E4543" s="5" t="s">
        <v>246</v>
      </c>
      <c r="F4543" s="5" t="s">
        <v>498</v>
      </c>
      <c r="G4543" s="5" t="s">
        <v>1174</v>
      </c>
      <c r="H4543" s="17" t="s">
        <v>9583</v>
      </c>
      <c r="J4543" s="5" t="s">
        <v>84</v>
      </c>
      <c r="K4543" s="5" t="s">
        <v>36</v>
      </c>
      <c r="L4543" s="5" t="s">
        <v>157</v>
      </c>
      <c r="M4543" s="5" t="s">
        <v>157</v>
      </c>
      <c r="N4543" s="5" t="s">
        <v>101</v>
      </c>
      <c r="O4543" s="5" t="s">
        <v>55</v>
      </c>
      <c r="P4543" s="5">
        <v>1</v>
      </c>
      <c r="Q4543" s="5">
        <v>1</v>
      </c>
      <c r="S4543" s="5" t="s">
        <v>156</v>
      </c>
      <c r="U4543" s="18">
        <v>3649</v>
      </c>
      <c r="X4543" s="20">
        <v>0</v>
      </c>
      <c r="Y4543" s="20">
        <v>1</v>
      </c>
      <c r="AB4543" s="4" t="s">
        <v>777</v>
      </c>
      <c r="AD4543" s="5" t="s">
        <v>361</v>
      </c>
      <c r="AF4543" s="5" t="s">
        <v>1812</v>
      </c>
      <c r="AG4543" s="5" t="b">
        <v>0</v>
      </c>
      <c r="AH4543" s="21" t="s">
        <v>30</v>
      </c>
      <c r="AI4543" s="5" t="s">
        <v>55</v>
      </c>
      <c r="AK4543" s="5" t="s">
        <v>778</v>
      </c>
      <c r="BB4543" s="5" t="s">
        <v>363</v>
      </c>
      <c r="BC4543" s="5">
        <v>162</v>
      </c>
      <c r="BD4543" s="5">
        <v>290</v>
      </c>
      <c r="BE4543" s="5">
        <v>0</v>
      </c>
      <c r="BI4543" s="24">
        <v>43482.456113506945</v>
      </c>
      <c r="BJ4543" s="24">
        <v>43190</v>
      </c>
      <c r="BK4543" s="5" t="s">
        <v>9584</v>
      </c>
      <c r="BL4543" s="3" t="s">
        <v>381</v>
      </c>
      <c r="BM4543" s="3"/>
      <c r="BN4543" s="3"/>
      <c r="BO4543" s="3"/>
      <c r="BP4543" s="3"/>
      <c r="BQ4543" s="3"/>
      <c r="BR4543" s="3"/>
      <c r="BS4543" s="3"/>
      <c r="BT4543" s="3"/>
    </row>
    <row r="4544" spans="1:72" ht="15" customHeight="1" x14ac:dyDescent="0.15">
      <c r="A4544" s="5">
        <v>162</v>
      </c>
      <c r="B4544" s="5">
        <v>291</v>
      </c>
      <c r="C4544" s="5">
        <v>1</v>
      </c>
      <c r="D4544" s="5" t="s">
        <v>356</v>
      </c>
      <c r="E4544" s="5" t="s">
        <v>246</v>
      </c>
      <c r="F4544" s="5" t="s">
        <v>498</v>
      </c>
      <c r="G4544" s="5" t="s">
        <v>1174</v>
      </c>
      <c r="H4544" s="17" t="s">
        <v>9585</v>
      </c>
      <c r="J4544" s="5" t="s">
        <v>84</v>
      </c>
      <c r="K4544" s="5" t="s">
        <v>36</v>
      </c>
      <c r="L4544" s="5" t="s">
        <v>157</v>
      </c>
      <c r="M4544" s="5" t="s">
        <v>157</v>
      </c>
      <c r="N4544" s="5" t="s">
        <v>101</v>
      </c>
      <c r="O4544" s="5" t="s">
        <v>55</v>
      </c>
      <c r="P4544" s="5">
        <v>1</v>
      </c>
      <c r="Q4544" s="5">
        <v>1</v>
      </c>
      <c r="S4544" s="5" t="s">
        <v>156</v>
      </c>
      <c r="U4544" s="18">
        <v>61</v>
      </c>
      <c r="X4544" s="20">
        <v>0</v>
      </c>
      <c r="Y4544" s="20">
        <v>1</v>
      </c>
      <c r="AB4544" s="4" t="s">
        <v>777</v>
      </c>
      <c r="AD4544" s="5" t="s">
        <v>361</v>
      </c>
      <c r="AF4544" s="5" t="s">
        <v>1812</v>
      </c>
      <c r="AG4544" s="5" t="b">
        <v>0</v>
      </c>
      <c r="AH4544" s="21" t="s">
        <v>30</v>
      </c>
      <c r="AI4544" s="5" t="s">
        <v>55</v>
      </c>
      <c r="AK4544" s="5" t="s">
        <v>778</v>
      </c>
      <c r="BB4544" s="5" t="s">
        <v>363</v>
      </c>
      <c r="BC4544" s="5">
        <v>162</v>
      </c>
      <c r="BD4544" s="5">
        <v>291</v>
      </c>
      <c r="BE4544" s="5">
        <v>0</v>
      </c>
      <c r="BI4544" s="24">
        <v>43482.456122337964</v>
      </c>
      <c r="BJ4544" s="24">
        <v>43190</v>
      </c>
      <c r="BK4544" s="5" t="s">
        <v>9586</v>
      </c>
      <c r="BL4544" s="3" t="s">
        <v>381</v>
      </c>
      <c r="BM4544" s="3"/>
      <c r="BN4544" s="3"/>
      <c r="BO4544" s="3"/>
      <c r="BP4544" s="3"/>
      <c r="BQ4544" s="3"/>
      <c r="BR4544" s="3"/>
      <c r="BS4544" s="3"/>
      <c r="BT4544" s="3"/>
    </row>
    <row r="4545" spans="1:72" ht="15" customHeight="1" x14ac:dyDescent="0.15">
      <c r="A4545" s="5">
        <v>162</v>
      </c>
      <c r="B4545" s="5">
        <v>292</v>
      </c>
      <c r="C4545" s="5">
        <v>1</v>
      </c>
      <c r="D4545" s="5" t="s">
        <v>356</v>
      </c>
      <c r="E4545" s="5" t="s">
        <v>246</v>
      </c>
      <c r="F4545" s="5" t="s">
        <v>498</v>
      </c>
      <c r="G4545" s="5" t="s">
        <v>1174</v>
      </c>
      <c r="H4545" s="17" t="s">
        <v>9587</v>
      </c>
      <c r="J4545" s="5" t="s">
        <v>84</v>
      </c>
      <c r="K4545" s="5" t="s">
        <v>36</v>
      </c>
      <c r="L4545" s="5" t="s">
        <v>157</v>
      </c>
      <c r="M4545" s="5" t="s">
        <v>157</v>
      </c>
      <c r="N4545" s="5" t="s">
        <v>101</v>
      </c>
      <c r="O4545" s="5" t="s">
        <v>55</v>
      </c>
      <c r="P4545" s="5">
        <v>1</v>
      </c>
      <c r="Q4545" s="5">
        <v>1</v>
      </c>
      <c r="S4545" s="5" t="s">
        <v>156</v>
      </c>
      <c r="U4545" s="18">
        <v>498</v>
      </c>
      <c r="X4545" s="20">
        <v>0</v>
      </c>
      <c r="Y4545" s="20">
        <v>1</v>
      </c>
      <c r="AB4545" s="4" t="s">
        <v>777</v>
      </c>
      <c r="AD4545" s="5" t="s">
        <v>361</v>
      </c>
      <c r="AF4545" s="5" t="s">
        <v>1812</v>
      </c>
      <c r="AG4545" s="5" t="b">
        <v>0</v>
      </c>
      <c r="AH4545" s="21" t="s">
        <v>30</v>
      </c>
      <c r="AI4545" s="5" t="s">
        <v>55</v>
      </c>
      <c r="AK4545" s="5" t="s">
        <v>778</v>
      </c>
      <c r="BB4545" s="5" t="s">
        <v>363</v>
      </c>
      <c r="BC4545" s="5">
        <v>162</v>
      </c>
      <c r="BD4545" s="5">
        <v>292</v>
      </c>
      <c r="BE4545" s="5">
        <v>0</v>
      </c>
      <c r="BI4545" s="24">
        <v>43482.456133020831</v>
      </c>
      <c r="BJ4545" s="24">
        <v>43190</v>
      </c>
      <c r="BK4545" s="5" t="s">
        <v>9588</v>
      </c>
      <c r="BL4545" s="3" t="s">
        <v>381</v>
      </c>
      <c r="BM4545" s="3"/>
      <c r="BN4545" s="3"/>
      <c r="BO4545" s="3"/>
      <c r="BP4545" s="3"/>
      <c r="BQ4545" s="3"/>
      <c r="BR4545" s="3"/>
      <c r="BS4545" s="3"/>
      <c r="BT4545" s="3"/>
    </row>
    <row r="4546" spans="1:72" ht="15" customHeight="1" x14ac:dyDescent="0.15">
      <c r="A4546" s="5">
        <v>162</v>
      </c>
      <c r="B4546" s="5">
        <v>293</v>
      </c>
      <c r="C4546" s="5">
        <v>1</v>
      </c>
      <c r="D4546" s="5" t="s">
        <v>356</v>
      </c>
      <c r="E4546" s="5" t="s">
        <v>246</v>
      </c>
      <c r="F4546" s="5" t="s">
        <v>498</v>
      </c>
      <c r="G4546" s="5" t="s">
        <v>1174</v>
      </c>
      <c r="H4546" s="17" t="s">
        <v>9589</v>
      </c>
      <c r="J4546" s="5" t="s">
        <v>84</v>
      </c>
      <c r="K4546" s="5" t="s">
        <v>36</v>
      </c>
      <c r="L4546" s="5" t="s">
        <v>157</v>
      </c>
      <c r="M4546" s="5" t="s">
        <v>157</v>
      </c>
      <c r="N4546" s="5" t="s">
        <v>101</v>
      </c>
      <c r="O4546" s="5" t="s">
        <v>55</v>
      </c>
      <c r="P4546" s="5">
        <v>1</v>
      </c>
      <c r="Q4546" s="5">
        <v>1</v>
      </c>
      <c r="S4546" s="5" t="s">
        <v>156</v>
      </c>
      <c r="U4546" s="18">
        <v>643</v>
      </c>
      <c r="X4546" s="20">
        <v>0</v>
      </c>
      <c r="Y4546" s="20">
        <v>1</v>
      </c>
      <c r="AB4546" s="4" t="s">
        <v>777</v>
      </c>
      <c r="AD4546" s="5" t="s">
        <v>361</v>
      </c>
      <c r="AF4546" s="5" t="s">
        <v>1812</v>
      </c>
      <c r="AG4546" s="5" t="b">
        <v>0</v>
      </c>
      <c r="AH4546" s="21" t="s">
        <v>30</v>
      </c>
      <c r="AI4546" s="5" t="s">
        <v>55</v>
      </c>
      <c r="AK4546" s="5" t="s">
        <v>778</v>
      </c>
      <c r="BB4546" s="5" t="s">
        <v>363</v>
      </c>
      <c r="BC4546" s="5">
        <v>162</v>
      </c>
      <c r="BD4546" s="5">
        <v>293</v>
      </c>
      <c r="BE4546" s="5">
        <v>0</v>
      </c>
      <c r="BI4546" s="24">
        <v>43482.456143136573</v>
      </c>
      <c r="BJ4546" s="24">
        <v>43190</v>
      </c>
      <c r="BK4546" s="5" t="s">
        <v>9590</v>
      </c>
      <c r="BL4546" s="3" t="s">
        <v>381</v>
      </c>
      <c r="BM4546" s="3"/>
      <c r="BN4546" s="3"/>
      <c r="BO4546" s="3"/>
      <c r="BP4546" s="3"/>
      <c r="BQ4546" s="3"/>
      <c r="BR4546" s="3"/>
      <c r="BS4546" s="3"/>
      <c r="BT4546" s="3"/>
    </row>
    <row r="4547" spans="1:72" ht="15" customHeight="1" x14ac:dyDescent="0.15">
      <c r="A4547" s="5">
        <v>162</v>
      </c>
      <c r="B4547" s="5">
        <v>294</v>
      </c>
      <c r="C4547" s="5">
        <v>1</v>
      </c>
      <c r="D4547" s="5" t="s">
        <v>356</v>
      </c>
      <c r="E4547" s="5" t="s">
        <v>246</v>
      </c>
      <c r="F4547" s="5" t="s">
        <v>498</v>
      </c>
      <c r="G4547" s="5" t="s">
        <v>1193</v>
      </c>
      <c r="H4547" s="17" t="s">
        <v>9591</v>
      </c>
      <c r="J4547" s="5" t="s">
        <v>84</v>
      </c>
      <c r="K4547" s="5" t="s">
        <v>36</v>
      </c>
      <c r="L4547" s="5" t="s">
        <v>157</v>
      </c>
      <c r="M4547" s="5" t="s">
        <v>157</v>
      </c>
      <c r="N4547" s="5" t="s">
        <v>101</v>
      </c>
      <c r="O4547" s="5" t="s">
        <v>55</v>
      </c>
      <c r="P4547" s="5">
        <v>1</v>
      </c>
      <c r="Q4547" s="5">
        <v>1</v>
      </c>
      <c r="S4547" s="5" t="s">
        <v>156</v>
      </c>
      <c r="U4547" s="18">
        <v>33</v>
      </c>
      <c r="X4547" s="20">
        <v>0</v>
      </c>
      <c r="Y4547" s="20">
        <v>1</v>
      </c>
      <c r="AB4547" s="4" t="s">
        <v>777</v>
      </c>
      <c r="AD4547" s="5" t="s">
        <v>361</v>
      </c>
      <c r="AF4547" s="5" t="s">
        <v>1812</v>
      </c>
      <c r="AG4547" s="5" t="b">
        <v>0</v>
      </c>
      <c r="AH4547" s="21" t="s">
        <v>30</v>
      </c>
      <c r="AI4547" s="5" t="s">
        <v>55</v>
      </c>
      <c r="AK4547" s="5" t="s">
        <v>778</v>
      </c>
      <c r="BB4547" s="5" t="s">
        <v>363</v>
      </c>
      <c r="BC4547" s="5">
        <v>162</v>
      </c>
      <c r="BD4547" s="5">
        <v>294</v>
      </c>
      <c r="BE4547" s="5">
        <v>0</v>
      </c>
      <c r="BI4547" s="24">
        <v>43482.456152743056</v>
      </c>
      <c r="BJ4547" s="24">
        <v>43190</v>
      </c>
      <c r="BK4547" s="5" t="s">
        <v>9592</v>
      </c>
      <c r="BL4547" s="3" t="s">
        <v>381</v>
      </c>
      <c r="BM4547" s="3"/>
      <c r="BN4547" s="3"/>
      <c r="BO4547" s="3"/>
      <c r="BP4547" s="3"/>
      <c r="BQ4547" s="3"/>
      <c r="BR4547" s="3"/>
      <c r="BS4547" s="3"/>
      <c r="BT4547" s="3"/>
    </row>
    <row r="4548" spans="1:72" ht="15" customHeight="1" x14ac:dyDescent="0.15">
      <c r="A4548" s="5">
        <v>162</v>
      </c>
      <c r="B4548" s="5">
        <v>295</v>
      </c>
      <c r="C4548" s="5">
        <v>1</v>
      </c>
      <c r="D4548" s="5" t="s">
        <v>356</v>
      </c>
      <c r="E4548" s="5" t="s">
        <v>246</v>
      </c>
      <c r="F4548" s="5" t="s">
        <v>498</v>
      </c>
      <c r="G4548" s="5" t="s">
        <v>1193</v>
      </c>
      <c r="H4548" s="17" t="s">
        <v>9593</v>
      </c>
      <c r="J4548" s="5" t="s">
        <v>84</v>
      </c>
      <c r="K4548" s="5" t="s">
        <v>36</v>
      </c>
      <c r="L4548" s="5" t="s">
        <v>157</v>
      </c>
      <c r="M4548" s="5" t="s">
        <v>157</v>
      </c>
      <c r="N4548" s="5" t="s">
        <v>101</v>
      </c>
      <c r="O4548" s="5" t="s">
        <v>55</v>
      </c>
      <c r="P4548" s="5">
        <v>1</v>
      </c>
      <c r="Q4548" s="5">
        <v>1</v>
      </c>
      <c r="S4548" s="5" t="s">
        <v>156</v>
      </c>
      <c r="U4548" s="18">
        <v>9.4499999999999993</v>
      </c>
      <c r="X4548" s="20">
        <v>0</v>
      </c>
      <c r="Y4548" s="20">
        <v>1</v>
      </c>
      <c r="AB4548" s="4" t="s">
        <v>777</v>
      </c>
      <c r="AD4548" s="5" t="s">
        <v>361</v>
      </c>
      <c r="AF4548" s="5" t="s">
        <v>1812</v>
      </c>
      <c r="AG4548" s="5" t="b">
        <v>0</v>
      </c>
      <c r="AH4548" s="21" t="s">
        <v>30</v>
      </c>
      <c r="AI4548" s="5" t="s">
        <v>55</v>
      </c>
      <c r="AK4548" s="5" t="s">
        <v>778</v>
      </c>
      <c r="BB4548" s="5" t="s">
        <v>363</v>
      </c>
      <c r="BC4548" s="5">
        <v>162</v>
      </c>
      <c r="BD4548" s="5">
        <v>295</v>
      </c>
      <c r="BE4548" s="5">
        <v>0</v>
      </c>
      <c r="BI4548" s="24">
        <v>43482.456161770831</v>
      </c>
      <c r="BJ4548" s="24">
        <v>43190</v>
      </c>
      <c r="BK4548" s="5" t="s">
        <v>9594</v>
      </c>
      <c r="BL4548" s="3" t="s">
        <v>381</v>
      </c>
      <c r="BM4548" s="3"/>
      <c r="BN4548" s="3"/>
      <c r="BO4548" s="3"/>
      <c r="BP4548" s="3"/>
      <c r="BQ4548" s="3"/>
      <c r="BR4548" s="3"/>
      <c r="BS4548" s="3"/>
      <c r="BT4548" s="3"/>
    </row>
    <row r="4549" spans="1:72" ht="15" customHeight="1" x14ac:dyDescent="0.15">
      <c r="A4549" s="5">
        <v>162</v>
      </c>
      <c r="B4549" s="5">
        <v>296</v>
      </c>
      <c r="C4549" s="5">
        <v>1</v>
      </c>
      <c r="D4549" s="5" t="s">
        <v>356</v>
      </c>
      <c r="E4549" s="5" t="s">
        <v>246</v>
      </c>
      <c r="F4549" s="5" t="s">
        <v>498</v>
      </c>
      <c r="G4549" s="5" t="s">
        <v>9339</v>
      </c>
      <c r="H4549" s="17" t="s">
        <v>9595</v>
      </c>
      <c r="J4549" s="5" t="s">
        <v>84</v>
      </c>
      <c r="K4549" s="5" t="s">
        <v>36</v>
      </c>
      <c r="L4549" s="5" t="s">
        <v>157</v>
      </c>
      <c r="M4549" s="5" t="s">
        <v>157</v>
      </c>
      <c r="N4549" s="5" t="s">
        <v>101</v>
      </c>
      <c r="O4549" s="5" t="s">
        <v>55</v>
      </c>
      <c r="P4549" s="5">
        <v>1</v>
      </c>
      <c r="Q4549" s="5">
        <v>1</v>
      </c>
      <c r="S4549" s="5" t="s">
        <v>156</v>
      </c>
      <c r="U4549" s="18">
        <v>505</v>
      </c>
      <c r="X4549" s="20">
        <v>0</v>
      </c>
      <c r="Y4549" s="20">
        <v>1</v>
      </c>
      <c r="AB4549" s="4" t="s">
        <v>777</v>
      </c>
      <c r="AD4549" s="5" t="s">
        <v>361</v>
      </c>
      <c r="AF4549" s="5" t="s">
        <v>1812</v>
      </c>
      <c r="AG4549" s="5" t="b">
        <v>0</v>
      </c>
      <c r="AH4549" s="21" t="s">
        <v>30</v>
      </c>
      <c r="AI4549" s="5" t="s">
        <v>55</v>
      </c>
      <c r="AK4549" s="5" t="s">
        <v>778</v>
      </c>
      <c r="BB4549" s="5" t="s">
        <v>363</v>
      </c>
      <c r="BC4549" s="5">
        <v>162</v>
      </c>
      <c r="BD4549" s="5">
        <v>296</v>
      </c>
      <c r="BE4549" s="5">
        <v>0</v>
      </c>
      <c r="BI4549" s="24">
        <v>43482.456170254627</v>
      </c>
      <c r="BJ4549" s="24">
        <v>43190</v>
      </c>
      <c r="BK4549" s="5" t="s">
        <v>9596</v>
      </c>
      <c r="BL4549" s="3" t="s">
        <v>381</v>
      </c>
      <c r="BM4549" s="3"/>
      <c r="BN4549" s="3"/>
      <c r="BO4549" s="3"/>
      <c r="BP4549" s="3"/>
      <c r="BQ4549" s="3"/>
      <c r="BR4549" s="3"/>
      <c r="BS4549" s="3"/>
      <c r="BT4549" s="3"/>
    </row>
    <row r="4550" spans="1:72" ht="15" customHeight="1" x14ac:dyDescent="0.15">
      <c r="A4550" s="5">
        <v>162</v>
      </c>
      <c r="B4550" s="5">
        <v>297</v>
      </c>
      <c r="C4550" s="5">
        <v>1</v>
      </c>
      <c r="D4550" s="5" t="s">
        <v>356</v>
      </c>
      <c r="E4550" s="5" t="s">
        <v>246</v>
      </c>
      <c r="F4550" s="5" t="s">
        <v>498</v>
      </c>
      <c r="G4550" s="5" t="s">
        <v>9339</v>
      </c>
      <c r="H4550" s="17" t="s">
        <v>9597</v>
      </c>
      <c r="J4550" s="5" t="s">
        <v>84</v>
      </c>
      <c r="K4550" s="5" t="s">
        <v>36</v>
      </c>
      <c r="L4550" s="5" t="s">
        <v>157</v>
      </c>
      <c r="M4550" s="5" t="s">
        <v>157</v>
      </c>
      <c r="N4550" s="5" t="s">
        <v>101</v>
      </c>
      <c r="O4550" s="5" t="s">
        <v>55</v>
      </c>
      <c r="P4550" s="5">
        <v>1</v>
      </c>
      <c r="Q4550" s="5">
        <v>1</v>
      </c>
      <c r="S4550" s="5" t="s">
        <v>156</v>
      </c>
      <c r="U4550" s="18">
        <v>925</v>
      </c>
      <c r="X4550" s="20">
        <v>0</v>
      </c>
      <c r="Y4550" s="20">
        <v>1</v>
      </c>
      <c r="AB4550" s="4" t="s">
        <v>777</v>
      </c>
      <c r="AD4550" s="5" t="s">
        <v>361</v>
      </c>
      <c r="AF4550" s="5" t="s">
        <v>1812</v>
      </c>
      <c r="AG4550" s="5" t="b">
        <v>0</v>
      </c>
      <c r="AH4550" s="21" t="s">
        <v>30</v>
      </c>
      <c r="AI4550" s="5" t="s">
        <v>55</v>
      </c>
      <c r="AK4550" s="5" t="s">
        <v>778</v>
      </c>
      <c r="BB4550" s="5" t="s">
        <v>363</v>
      </c>
      <c r="BC4550" s="5">
        <v>162</v>
      </c>
      <c r="BD4550" s="5">
        <v>297</v>
      </c>
      <c r="BE4550" s="5">
        <v>0</v>
      </c>
      <c r="BI4550" s="24">
        <v>43482.456178043984</v>
      </c>
      <c r="BJ4550" s="24">
        <v>43190</v>
      </c>
      <c r="BK4550" s="5" t="s">
        <v>9598</v>
      </c>
      <c r="BL4550" s="3" t="s">
        <v>381</v>
      </c>
      <c r="BM4550" s="3"/>
      <c r="BN4550" s="3"/>
      <c r="BO4550" s="3"/>
      <c r="BP4550" s="3"/>
      <c r="BQ4550" s="3"/>
      <c r="BR4550" s="3"/>
      <c r="BS4550" s="3"/>
      <c r="BT4550" s="3"/>
    </row>
    <row r="4551" spans="1:72" ht="15" customHeight="1" x14ac:dyDescent="0.15">
      <c r="A4551" s="5">
        <v>162</v>
      </c>
      <c r="B4551" s="5">
        <v>298</v>
      </c>
      <c r="C4551" s="5">
        <v>1</v>
      </c>
      <c r="D4551" s="5" t="s">
        <v>356</v>
      </c>
      <c r="E4551" s="5" t="s">
        <v>246</v>
      </c>
      <c r="F4551" s="5" t="s">
        <v>498</v>
      </c>
      <c r="G4551" s="5" t="s">
        <v>9339</v>
      </c>
      <c r="H4551" s="17" t="s">
        <v>9599</v>
      </c>
      <c r="J4551" s="5" t="s">
        <v>84</v>
      </c>
      <c r="K4551" s="5" t="s">
        <v>36</v>
      </c>
      <c r="L4551" s="5" t="s">
        <v>157</v>
      </c>
      <c r="M4551" s="5" t="s">
        <v>157</v>
      </c>
      <c r="N4551" s="5" t="s">
        <v>101</v>
      </c>
      <c r="O4551" s="5" t="s">
        <v>55</v>
      </c>
      <c r="P4551" s="5">
        <v>1</v>
      </c>
      <c r="Q4551" s="5">
        <v>1</v>
      </c>
      <c r="S4551" s="5" t="s">
        <v>156</v>
      </c>
      <c r="U4551" s="18">
        <v>98</v>
      </c>
      <c r="X4551" s="20">
        <v>0</v>
      </c>
      <c r="Y4551" s="20">
        <v>1</v>
      </c>
      <c r="AB4551" s="4" t="s">
        <v>777</v>
      </c>
      <c r="AD4551" s="5" t="s">
        <v>361</v>
      </c>
      <c r="AF4551" s="5" t="s">
        <v>1812</v>
      </c>
      <c r="AG4551" s="5" t="b">
        <v>0</v>
      </c>
      <c r="AH4551" s="21" t="s">
        <v>30</v>
      </c>
      <c r="AI4551" s="5" t="s">
        <v>55</v>
      </c>
      <c r="AK4551" s="5" t="s">
        <v>778</v>
      </c>
      <c r="BB4551" s="5" t="s">
        <v>363</v>
      </c>
      <c r="BC4551" s="5">
        <v>162</v>
      </c>
      <c r="BD4551" s="5">
        <v>298</v>
      </c>
      <c r="BE4551" s="5">
        <v>0</v>
      </c>
      <c r="BI4551" s="24">
        <v>43482.456186724536</v>
      </c>
      <c r="BJ4551" s="24">
        <v>43190</v>
      </c>
      <c r="BK4551" s="5" t="s">
        <v>9600</v>
      </c>
      <c r="BL4551" s="3" t="s">
        <v>381</v>
      </c>
      <c r="BM4551" s="3"/>
      <c r="BN4551" s="3"/>
      <c r="BO4551" s="3"/>
      <c r="BP4551" s="3"/>
      <c r="BQ4551" s="3"/>
      <c r="BR4551" s="3"/>
      <c r="BS4551" s="3"/>
      <c r="BT4551" s="3"/>
    </row>
    <row r="4552" spans="1:72" ht="15" customHeight="1" x14ac:dyDescent="0.15">
      <c r="A4552" s="5">
        <v>162</v>
      </c>
      <c r="B4552" s="5">
        <v>299</v>
      </c>
      <c r="C4552" s="5">
        <v>1</v>
      </c>
      <c r="D4552" s="5" t="s">
        <v>356</v>
      </c>
      <c r="E4552" s="5" t="s">
        <v>246</v>
      </c>
      <c r="F4552" s="5" t="s">
        <v>498</v>
      </c>
      <c r="G4552" s="5" t="s">
        <v>9339</v>
      </c>
      <c r="H4552" s="17" t="s">
        <v>9601</v>
      </c>
      <c r="J4552" s="5" t="s">
        <v>84</v>
      </c>
      <c r="K4552" s="5" t="s">
        <v>36</v>
      </c>
      <c r="L4552" s="5" t="s">
        <v>157</v>
      </c>
      <c r="M4552" s="5" t="s">
        <v>157</v>
      </c>
      <c r="N4552" s="5" t="s">
        <v>101</v>
      </c>
      <c r="O4552" s="5" t="s">
        <v>55</v>
      </c>
      <c r="P4552" s="5">
        <v>1</v>
      </c>
      <c r="Q4552" s="5">
        <v>1</v>
      </c>
      <c r="S4552" s="5" t="s">
        <v>156</v>
      </c>
      <c r="U4552" s="18">
        <v>519</v>
      </c>
      <c r="X4552" s="20">
        <v>0</v>
      </c>
      <c r="Y4552" s="20">
        <v>1</v>
      </c>
      <c r="AB4552" s="4" t="s">
        <v>777</v>
      </c>
      <c r="AD4552" s="5" t="s">
        <v>361</v>
      </c>
      <c r="AF4552" s="5" t="s">
        <v>1812</v>
      </c>
      <c r="AG4552" s="5" t="b">
        <v>0</v>
      </c>
      <c r="AH4552" s="21" t="s">
        <v>30</v>
      </c>
      <c r="AI4552" s="5" t="s">
        <v>55</v>
      </c>
      <c r="AK4552" s="5" t="s">
        <v>778</v>
      </c>
      <c r="BB4552" s="5" t="s">
        <v>363</v>
      </c>
      <c r="BC4552" s="5">
        <v>162</v>
      </c>
      <c r="BD4552" s="5">
        <v>299</v>
      </c>
      <c r="BE4552" s="5">
        <v>0</v>
      </c>
      <c r="BI4552" s="24">
        <v>43482.456196840278</v>
      </c>
      <c r="BJ4552" s="24">
        <v>43190</v>
      </c>
      <c r="BK4552" s="5" t="s">
        <v>9602</v>
      </c>
      <c r="BL4552" s="3" t="s">
        <v>381</v>
      </c>
      <c r="BM4552" s="3"/>
      <c r="BN4552" s="3"/>
      <c r="BO4552" s="3"/>
      <c r="BP4552" s="3"/>
      <c r="BQ4552" s="3"/>
      <c r="BR4552" s="3"/>
      <c r="BS4552" s="3"/>
      <c r="BT4552" s="3"/>
    </row>
    <row r="4553" spans="1:72" ht="15" customHeight="1" x14ac:dyDescent="0.15">
      <c r="A4553" s="5">
        <v>162</v>
      </c>
      <c r="B4553" s="5">
        <v>300</v>
      </c>
      <c r="C4553" s="5">
        <v>1</v>
      </c>
      <c r="D4553" s="5" t="s">
        <v>356</v>
      </c>
      <c r="E4553" s="5" t="s">
        <v>246</v>
      </c>
      <c r="F4553" s="5" t="s">
        <v>498</v>
      </c>
      <c r="G4553" s="5" t="s">
        <v>1422</v>
      </c>
      <c r="H4553" s="17" t="s">
        <v>9603</v>
      </c>
      <c r="J4553" s="5" t="s">
        <v>84</v>
      </c>
      <c r="K4553" s="5" t="s">
        <v>36</v>
      </c>
      <c r="L4553" s="5" t="s">
        <v>157</v>
      </c>
      <c r="M4553" s="5" t="s">
        <v>157</v>
      </c>
      <c r="N4553" s="5" t="s">
        <v>101</v>
      </c>
      <c r="O4553" s="5" t="s">
        <v>55</v>
      </c>
      <c r="P4553" s="5">
        <v>1</v>
      </c>
      <c r="Q4553" s="5">
        <v>1</v>
      </c>
      <c r="S4553" s="5" t="s">
        <v>156</v>
      </c>
      <c r="U4553" s="18">
        <v>515</v>
      </c>
      <c r="X4553" s="20">
        <v>0</v>
      </c>
      <c r="Y4553" s="20">
        <v>1</v>
      </c>
      <c r="AB4553" s="4" t="s">
        <v>777</v>
      </c>
      <c r="AD4553" s="5" t="s">
        <v>361</v>
      </c>
      <c r="AF4553" s="5" t="s">
        <v>1812</v>
      </c>
      <c r="AG4553" s="5" t="b">
        <v>0</v>
      </c>
      <c r="AH4553" s="21" t="s">
        <v>30</v>
      </c>
      <c r="AI4553" s="5" t="s">
        <v>55</v>
      </c>
      <c r="AK4553" s="5" t="s">
        <v>778</v>
      </c>
      <c r="BB4553" s="5" t="s">
        <v>363</v>
      </c>
      <c r="BC4553" s="5">
        <v>162</v>
      </c>
      <c r="BD4553" s="5">
        <v>300</v>
      </c>
      <c r="BE4553" s="5">
        <v>0</v>
      </c>
      <c r="BI4553" s="24">
        <v>43482.456207870368</v>
      </c>
      <c r="BJ4553" s="24">
        <v>43190</v>
      </c>
      <c r="BK4553" s="5" t="s">
        <v>9604</v>
      </c>
      <c r="BL4553" s="3" t="s">
        <v>381</v>
      </c>
      <c r="BM4553" s="3"/>
      <c r="BN4553" s="3"/>
      <c r="BO4553" s="3"/>
      <c r="BP4553" s="3"/>
      <c r="BQ4553" s="3"/>
      <c r="BR4553" s="3"/>
      <c r="BS4553" s="3"/>
      <c r="BT4553" s="3"/>
    </row>
    <row r="4554" spans="1:72" ht="15" customHeight="1" x14ac:dyDescent="0.15">
      <c r="A4554" s="5">
        <v>162</v>
      </c>
      <c r="B4554" s="5">
        <v>301</v>
      </c>
      <c r="C4554" s="5">
        <v>1</v>
      </c>
      <c r="D4554" s="5" t="s">
        <v>356</v>
      </c>
      <c r="E4554" s="5" t="s">
        <v>246</v>
      </c>
      <c r="F4554" s="5" t="s">
        <v>498</v>
      </c>
      <c r="G4554" s="5" t="s">
        <v>9339</v>
      </c>
      <c r="H4554" s="17" t="s">
        <v>9605</v>
      </c>
      <c r="J4554" s="5" t="s">
        <v>84</v>
      </c>
      <c r="K4554" s="5" t="s">
        <v>36</v>
      </c>
      <c r="L4554" s="5" t="s">
        <v>157</v>
      </c>
      <c r="M4554" s="5" t="s">
        <v>157</v>
      </c>
      <c r="N4554" s="5" t="s">
        <v>101</v>
      </c>
      <c r="O4554" s="5" t="s">
        <v>55</v>
      </c>
      <c r="P4554" s="5">
        <v>1</v>
      </c>
      <c r="Q4554" s="5">
        <v>1</v>
      </c>
      <c r="S4554" s="5" t="s">
        <v>156</v>
      </c>
      <c r="U4554" s="18">
        <v>313</v>
      </c>
      <c r="X4554" s="20">
        <v>0</v>
      </c>
      <c r="Y4554" s="20">
        <v>1</v>
      </c>
      <c r="AB4554" s="4" t="s">
        <v>777</v>
      </c>
      <c r="AD4554" s="5" t="s">
        <v>361</v>
      </c>
      <c r="AF4554" s="5" t="s">
        <v>1812</v>
      </c>
      <c r="AG4554" s="5" t="b">
        <v>0</v>
      </c>
      <c r="AH4554" s="21" t="s">
        <v>30</v>
      </c>
      <c r="AI4554" s="5" t="s">
        <v>55</v>
      </c>
      <c r="AK4554" s="5" t="s">
        <v>778</v>
      </c>
      <c r="BB4554" s="5" t="s">
        <v>363</v>
      </c>
      <c r="BC4554" s="5">
        <v>162</v>
      </c>
      <c r="BD4554" s="5">
        <v>301</v>
      </c>
      <c r="BE4554" s="5">
        <v>0</v>
      </c>
      <c r="BI4554" s="24">
        <v>43482.456216203704</v>
      </c>
      <c r="BJ4554" s="24">
        <v>43190</v>
      </c>
      <c r="BK4554" s="5" t="s">
        <v>9606</v>
      </c>
      <c r="BL4554" s="3" t="s">
        <v>381</v>
      </c>
      <c r="BM4554" s="3"/>
      <c r="BN4554" s="3"/>
      <c r="BO4554" s="3"/>
      <c r="BP4554" s="3"/>
      <c r="BQ4554" s="3"/>
      <c r="BR4554" s="3"/>
      <c r="BS4554" s="3"/>
      <c r="BT4554" s="3"/>
    </row>
    <row r="4555" spans="1:72" ht="15" customHeight="1" x14ac:dyDescent="0.15">
      <c r="A4555" s="5">
        <v>162</v>
      </c>
      <c r="B4555" s="5">
        <v>302</v>
      </c>
      <c r="C4555" s="5">
        <v>1</v>
      </c>
      <c r="D4555" s="5" t="s">
        <v>356</v>
      </c>
      <c r="E4555" s="5" t="s">
        <v>246</v>
      </c>
      <c r="F4555" s="5" t="s">
        <v>498</v>
      </c>
      <c r="G4555" s="5" t="s">
        <v>1193</v>
      </c>
      <c r="H4555" s="17" t="s">
        <v>9607</v>
      </c>
      <c r="J4555" s="5" t="s">
        <v>84</v>
      </c>
      <c r="K4555" s="5" t="s">
        <v>36</v>
      </c>
      <c r="L4555" s="5" t="s">
        <v>157</v>
      </c>
      <c r="M4555" s="5" t="s">
        <v>157</v>
      </c>
      <c r="N4555" s="5" t="s">
        <v>101</v>
      </c>
      <c r="O4555" s="5" t="s">
        <v>55</v>
      </c>
      <c r="P4555" s="5">
        <v>1</v>
      </c>
      <c r="Q4555" s="5">
        <v>1</v>
      </c>
      <c r="S4555" s="5" t="s">
        <v>156</v>
      </c>
      <c r="U4555" s="18">
        <v>66</v>
      </c>
      <c r="X4555" s="20">
        <v>0</v>
      </c>
      <c r="Y4555" s="20">
        <v>1</v>
      </c>
      <c r="AB4555" s="4" t="s">
        <v>777</v>
      </c>
      <c r="AD4555" s="5" t="s">
        <v>361</v>
      </c>
      <c r="AF4555" s="5" t="s">
        <v>1812</v>
      </c>
      <c r="AG4555" s="5" t="b">
        <v>0</v>
      </c>
      <c r="AH4555" s="21" t="s">
        <v>30</v>
      </c>
      <c r="AI4555" s="5" t="s">
        <v>55</v>
      </c>
      <c r="AK4555" s="5" t="s">
        <v>778</v>
      </c>
      <c r="BB4555" s="5" t="s">
        <v>363</v>
      </c>
      <c r="BC4555" s="5">
        <v>162</v>
      </c>
      <c r="BD4555" s="5">
        <v>302</v>
      </c>
      <c r="BE4555" s="5">
        <v>0</v>
      </c>
      <c r="BI4555" s="24">
        <v>43482.456226504626</v>
      </c>
      <c r="BJ4555" s="24">
        <v>43190</v>
      </c>
      <c r="BK4555" s="5" t="s">
        <v>9608</v>
      </c>
      <c r="BL4555" s="3" t="s">
        <v>381</v>
      </c>
      <c r="BM4555" s="3"/>
      <c r="BN4555" s="3"/>
      <c r="BO4555" s="3"/>
      <c r="BP4555" s="3"/>
      <c r="BQ4555" s="3"/>
      <c r="BR4555" s="3"/>
      <c r="BS4555" s="3"/>
      <c r="BT4555" s="3"/>
    </row>
    <row r="4556" spans="1:72" ht="15" customHeight="1" x14ac:dyDescent="0.15">
      <c r="A4556" s="5">
        <v>162</v>
      </c>
      <c r="B4556" s="5">
        <v>303</v>
      </c>
      <c r="C4556" s="5">
        <v>1</v>
      </c>
      <c r="D4556" s="5" t="s">
        <v>356</v>
      </c>
      <c r="E4556" s="5" t="s">
        <v>246</v>
      </c>
      <c r="F4556" s="5" t="s">
        <v>498</v>
      </c>
      <c r="G4556" s="5" t="s">
        <v>1668</v>
      </c>
      <c r="H4556" s="17" t="s">
        <v>9609</v>
      </c>
      <c r="J4556" s="5" t="s">
        <v>84</v>
      </c>
      <c r="K4556" s="5" t="s">
        <v>36</v>
      </c>
      <c r="L4556" s="5" t="s">
        <v>157</v>
      </c>
      <c r="M4556" s="5" t="s">
        <v>157</v>
      </c>
      <c r="N4556" s="5" t="s">
        <v>101</v>
      </c>
      <c r="O4556" s="5" t="s">
        <v>55</v>
      </c>
      <c r="P4556" s="5">
        <v>1</v>
      </c>
      <c r="Q4556" s="5">
        <v>1</v>
      </c>
      <c r="S4556" s="5" t="s">
        <v>156</v>
      </c>
      <c r="U4556" s="18">
        <v>7.51</v>
      </c>
      <c r="X4556" s="20">
        <v>0</v>
      </c>
      <c r="Y4556" s="20">
        <v>1</v>
      </c>
      <c r="AB4556" s="4" t="s">
        <v>777</v>
      </c>
      <c r="AD4556" s="5" t="s">
        <v>361</v>
      </c>
      <c r="AF4556" s="5" t="s">
        <v>1812</v>
      </c>
      <c r="AG4556" s="5" t="b">
        <v>0</v>
      </c>
      <c r="AH4556" s="21" t="s">
        <v>30</v>
      </c>
      <c r="AI4556" s="5" t="s">
        <v>55</v>
      </c>
      <c r="AK4556" s="5" t="s">
        <v>778</v>
      </c>
      <c r="BB4556" s="5" t="s">
        <v>363</v>
      </c>
      <c r="BC4556" s="5">
        <v>162</v>
      </c>
      <c r="BD4556" s="5">
        <v>303</v>
      </c>
      <c r="BE4556" s="5">
        <v>0</v>
      </c>
      <c r="BI4556" s="24">
        <v>43482.456235381942</v>
      </c>
      <c r="BJ4556" s="24">
        <v>43190</v>
      </c>
      <c r="BK4556" s="5" t="s">
        <v>9610</v>
      </c>
      <c r="BL4556" s="3" t="s">
        <v>381</v>
      </c>
      <c r="BM4556" s="3"/>
      <c r="BN4556" s="3"/>
      <c r="BO4556" s="3"/>
      <c r="BP4556" s="3"/>
      <c r="BQ4556" s="3"/>
      <c r="BR4556" s="3"/>
      <c r="BS4556" s="3"/>
      <c r="BT4556" s="3"/>
    </row>
    <row r="4557" spans="1:72" ht="15" customHeight="1" x14ac:dyDescent="0.15">
      <c r="A4557" s="5">
        <v>162</v>
      </c>
      <c r="B4557" s="5">
        <v>304</v>
      </c>
      <c r="C4557" s="5">
        <v>1</v>
      </c>
      <c r="D4557" s="5" t="s">
        <v>356</v>
      </c>
      <c r="E4557" s="5" t="s">
        <v>246</v>
      </c>
      <c r="F4557" s="5" t="s">
        <v>498</v>
      </c>
      <c r="G4557" s="5" t="s">
        <v>1683</v>
      </c>
      <c r="H4557" s="17" t="s">
        <v>9611</v>
      </c>
      <c r="J4557" s="5" t="s">
        <v>84</v>
      </c>
      <c r="K4557" s="5" t="s">
        <v>36</v>
      </c>
      <c r="L4557" s="5" t="s">
        <v>157</v>
      </c>
      <c r="M4557" s="5" t="s">
        <v>157</v>
      </c>
      <c r="N4557" s="5" t="s">
        <v>101</v>
      </c>
      <c r="O4557" s="5" t="s">
        <v>55</v>
      </c>
      <c r="P4557" s="5">
        <v>1</v>
      </c>
      <c r="Q4557" s="5">
        <v>1</v>
      </c>
      <c r="S4557" s="5" t="s">
        <v>156</v>
      </c>
      <c r="U4557" s="18">
        <v>53</v>
      </c>
      <c r="X4557" s="20">
        <v>0</v>
      </c>
      <c r="Y4557" s="20">
        <v>1</v>
      </c>
      <c r="AB4557" s="4" t="s">
        <v>777</v>
      </c>
      <c r="AD4557" s="5" t="s">
        <v>361</v>
      </c>
      <c r="AF4557" s="5" t="s">
        <v>1812</v>
      </c>
      <c r="AG4557" s="5" t="b">
        <v>0</v>
      </c>
      <c r="AH4557" s="21" t="s">
        <v>30</v>
      </c>
      <c r="AI4557" s="5" t="s">
        <v>55</v>
      </c>
      <c r="AK4557" s="5" t="s">
        <v>778</v>
      </c>
      <c r="BB4557" s="5" t="s">
        <v>363</v>
      </c>
      <c r="BC4557" s="5">
        <v>162</v>
      </c>
      <c r="BD4557" s="5">
        <v>304</v>
      </c>
      <c r="BE4557" s="5">
        <v>0</v>
      </c>
      <c r="BI4557" s="24">
        <v>43482.456246215275</v>
      </c>
      <c r="BJ4557" s="24">
        <v>43190</v>
      </c>
      <c r="BK4557" s="5" t="s">
        <v>9612</v>
      </c>
      <c r="BL4557" s="3" t="s">
        <v>381</v>
      </c>
      <c r="BM4557" s="3"/>
      <c r="BN4557" s="3"/>
      <c r="BO4557" s="3"/>
      <c r="BP4557" s="3"/>
      <c r="BQ4557" s="3"/>
      <c r="BR4557" s="3"/>
      <c r="BS4557" s="3"/>
      <c r="BT4557" s="3"/>
    </row>
    <row r="4558" spans="1:72" ht="15" customHeight="1" x14ac:dyDescent="0.15">
      <c r="A4558" s="5">
        <v>162</v>
      </c>
      <c r="B4558" s="5">
        <v>305</v>
      </c>
      <c r="C4558" s="5">
        <v>1</v>
      </c>
      <c r="D4558" s="5" t="s">
        <v>356</v>
      </c>
      <c r="E4558" s="5" t="s">
        <v>246</v>
      </c>
      <c r="F4558" s="5" t="s">
        <v>375</v>
      </c>
      <c r="G4558" s="5" t="s">
        <v>4596</v>
      </c>
      <c r="H4558" s="17" t="s">
        <v>9613</v>
      </c>
      <c r="J4558" s="5" t="s">
        <v>84</v>
      </c>
      <c r="K4558" s="5" t="s">
        <v>36</v>
      </c>
      <c r="L4558" s="5" t="s">
        <v>157</v>
      </c>
      <c r="M4558" s="5" t="s">
        <v>157</v>
      </c>
      <c r="N4558" s="5" t="s">
        <v>101</v>
      </c>
      <c r="O4558" s="5" t="s">
        <v>55</v>
      </c>
      <c r="P4558" s="5">
        <v>1</v>
      </c>
      <c r="Q4558" s="5">
        <v>1</v>
      </c>
      <c r="S4558" s="5" t="s">
        <v>156</v>
      </c>
      <c r="U4558" s="18">
        <v>215</v>
      </c>
      <c r="X4558" s="20">
        <v>0</v>
      </c>
      <c r="Y4558" s="20">
        <v>1</v>
      </c>
      <c r="AB4558" s="4" t="s">
        <v>777</v>
      </c>
      <c r="AD4558" s="5" t="s">
        <v>361</v>
      </c>
      <c r="AF4558" s="5" t="s">
        <v>1812</v>
      </c>
      <c r="AG4558" s="5" t="b">
        <v>0</v>
      </c>
      <c r="AH4558" s="21" t="s">
        <v>30</v>
      </c>
      <c r="AI4558" s="5" t="s">
        <v>55</v>
      </c>
      <c r="AK4558" s="5" t="s">
        <v>778</v>
      </c>
      <c r="BB4558" s="5" t="s">
        <v>363</v>
      </c>
      <c r="BC4558" s="5">
        <v>162</v>
      </c>
      <c r="BD4558" s="5">
        <v>305</v>
      </c>
      <c r="BE4558" s="5">
        <v>0</v>
      </c>
      <c r="BI4558" s="24">
        <v>43482.456254363424</v>
      </c>
      <c r="BJ4558" s="24">
        <v>43190</v>
      </c>
      <c r="BK4558" s="5" t="s">
        <v>9614</v>
      </c>
      <c r="BL4558" s="3" t="s">
        <v>699</v>
      </c>
      <c r="BM4558" s="3"/>
      <c r="BN4558" s="3"/>
      <c r="BO4558" s="3"/>
      <c r="BP4558" s="3"/>
      <c r="BQ4558" s="3"/>
      <c r="BR4558" s="3"/>
      <c r="BS4558" s="3"/>
      <c r="BT4558" s="3"/>
    </row>
    <row r="4559" spans="1:72" ht="15" customHeight="1" x14ac:dyDescent="0.15">
      <c r="A4559" s="5">
        <v>162</v>
      </c>
      <c r="B4559" s="5">
        <v>306</v>
      </c>
      <c r="C4559" s="5">
        <v>1</v>
      </c>
      <c r="D4559" s="5" t="s">
        <v>356</v>
      </c>
      <c r="E4559" s="5" t="s">
        <v>246</v>
      </c>
      <c r="F4559" s="5" t="s">
        <v>375</v>
      </c>
      <c r="G4559" s="5" t="s">
        <v>4474</v>
      </c>
      <c r="H4559" s="17" t="s">
        <v>9615</v>
      </c>
      <c r="J4559" s="5" t="s">
        <v>84</v>
      </c>
      <c r="K4559" s="5" t="s">
        <v>36</v>
      </c>
      <c r="L4559" s="5" t="s">
        <v>157</v>
      </c>
      <c r="M4559" s="5" t="s">
        <v>157</v>
      </c>
      <c r="N4559" s="5" t="s">
        <v>101</v>
      </c>
      <c r="O4559" s="5" t="s">
        <v>55</v>
      </c>
      <c r="P4559" s="5">
        <v>1</v>
      </c>
      <c r="Q4559" s="5">
        <v>1</v>
      </c>
      <c r="S4559" s="5" t="s">
        <v>156</v>
      </c>
      <c r="U4559" s="18">
        <v>80</v>
      </c>
      <c r="X4559" s="20">
        <v>0</v>
      </c>
      <c r="Y4559" s="20">
        <v>1</v>
      </c>
      <c r="AB4559" s="4" t="s">
        <v>777</v>
      </c>
      <c r="AD4559" s="5" t="s">
        <v>361</v>
      </c>
      <c r="AF4559" s="5" t="s">
        <v>1812</v>
      </c>
      <c r="AG4559" s="5" t="b">
        <v>0</v>
      </c>
      <c r="AH4559" s="21" t="s">
        <v>30</v>
      </c>
      <c r="AI4559" s="5" t="s">
        <v>55</v>
      </c>
      <c r="AK4559" s="5" t="s">
        <v>778</v>
      </c>
      <c r="BB4559" s="5" t="s">
        <v>363</v>
      </c>
      <c r="BC4559" s="5">
        <v>162</v>
      </c>
      <c r="BD4559" s="5">
        <v>306</v>
      </c>
      <c r="BE4559" s="5">
        <v>0</v>
      </c>
      <c r="BI4559" s="24">
        <v>43482.456263969907</v>
      </c>
      <c r="BJ4559" s="24">
        <v>43190</v>
      </c>
      <c r="BK4559" s="5" t="s">
        <v>9616</v>
      </c>
      <c r="BL4559" s="3" t="s">
        <v>699</v>
      </c>
      <c r="BM4559" s="3"/>
      <c r="BN4559" s="3"/>
      <c r="BO4559" s="3"/>
      <c r="BP4559" s="3"/>
      <c r="BQ4559" s="3"/>
      <c r="BR4559" s="3"/>
      <c r="BS4559" s="3"/>
      <c r="BT4559" s="3"/>
    </row>
    <row r="4560" spans="1:72" ht="15" customHeight="1" x14ac:dyDescent="0.15">
      <c r="A4560" s="5">
        <v>162</v>
      </c>
      <c r="B4560" s="5">
        <v>307</v>
      </c>
      <c r="C4560" s="5">
        <v>1</v>
      </c>
      <c r="D4560" s="5" t="s">
        <v>356</v>
      </c>
      <c r="E4560" s="5" t="s">
        <v>246</v>
      </c>
      <c r="F4560" s="5" t="s">
        <v>375</v>
      </c>
      <c r="G4560" s="5" t="s">
        <v>4474</v>
      </c>
      <c r="H4560" s="17" t="s">
        <v>9617</v>
      </c>
      <c r="J4560" s="5" t="s">
        <v>84</v>
      </c>
      <c r="K4560" s="5" t="s">
        <v>36</v>
      </c>
      <c r="L4560" s="5" t="s">
        <v>157</v>
      </c>
      <c r="M4560" s="5" t="s">
        <v>157</v>
      </c>
      <c r="N4560" s="5" t="s">
        <v>101</v>
      </c>
      <c r="O4560" s="5" t="s">
        <v>55</v>
      </c>
      <c r="P4560" s="5">
        <v>1</v>
      </c>
      <c r="Q4560" s="5">
        <v>1</v>
      </c>
      <c r="S4560" s="5" t="s">
        <v>156</v>
      </c>
      <c r="U4560" s="18">
        <v>46</v>
      </c>
      <c r="X4560" s="20">
        <v>0</v>
      </c>
      <c r="Y4560" s="20">
        <v>1</v>
      </c>
      <c r="AB4560" s="4" t="s">
        <v>777</v>
      </c>
      <c r="AD4560" s="5" t="s">
        <v>361</v>
      </c>
      <c r="AF4560" s="5" t="s">
        <v>1812</v>
      </c>
      <c r="AG4560" s="5" t="b">
        <v>0</v>
      </c>
      <c r="AH4560" s="21" t="s">
        <v>30</v>
      </c>
      <c r="AI4560" s="5" t="s">
        <v>55</v>
      </c>
      <c r="AK4560" s="5" t="s">
        <v>778</v>
      </c>
      <c r="BB4560" s="5" t="s">
        <v>363</v>
      </c>
      <c r="BC4560" s="5">
        <v>162</v>
      </c>
      <c r="BD4560" s="5">
        <v>307</v>
      </c>
      <c r="BE4560" s="5">
        <v>0</v>
      </c>
      <c r="BI4560" s="24">
        <v>43482.456273877317</v>
      </c>
      <c r="BJ4560" s="24">
        <v>43190</v>
      </c>
      <c r="BK4560" s="5" t="s">
        <v>9618</v>
      </c>
      <c r="BL4560" s="3" t="s">
        <v>699</v>
      </c>
      <c r="BM4560" s="3"/>
      <c r="BN4560" s="3"/>
      <c r="BO4560" s="3"/>
      <c r="BP4560" s="3"/>
      <c r="BQ4560" s="3"/>
      <c r="BR4560" s="3"/>
      <c r="BS4560" s="3"/>
      <c r="BT4560" s="3"/>
    </row>
    <row r="4561" spans="1:72" ht="15" customHeight="1" x14ac:dyDescent="0.15">
      <c r="A4561" s="5">
        <v>162</v>
      </c>
      <c r="B4561" s="5">
        <v>308</v>
      </c>
      <c r="C4561" s="5">
        <v>1</v>
      </c>
      <c r="D4561" s="5" t="s">
        <v>356</v>
      </c>
      <c r="E4561" s="5" t="s">
        <v>246</v>
      </c>
      <c r="F4561" s="5" t="s">
        <v>375</v>
      </c>
      <c r="G4561" s="5" t="s">
        <v>4474</v>
      </c>
      <c r="H4561" s="17" t="s">
        <v>9619</v>
      </c>
      <c r="J4561" s="5" t="s">
        <v>84</v>
      </c>
      <c r="K4561" s="5" t="s">
        <v>36</v>
      </c>
      <c r="L4561" s="5" t="s">
        <v>157</v>
      </c>
      <c r="M4561" s="5" t="s">
        <v>157</v>
      </c>
      <c r="N4561" s="5" t="s">
        <v>101</v>
      </c>
      <c r="O4561" s="5" t="s">
        <v>55</v>
      </c>
      <c r="P4561" s="5">
        <v>1</v>
      </c>
      <c r="Q4561" s="5">
        <v>1</v>
      </c>
      <c r="S4561" s="5" t="s">
        <v>156</v>
      </c>
      <c r="U4561" s="18">
        <v>94</v>
      </c>
      <c r="X4561" s="20">
        <v>0</v>
      </c>
      <c r="Y4561" s="20">
        <v>1</v>
      </c>
      <c r="AB4561" s="4" t="s">
        <v>777</v>
      </c>
      <c r="AD4561" s="5" t="s">
        <v>361</v>
      </c>
      <c r="AF4561" s="5" t="s">
        <v>1812</v>
      </c>
      <c r="AG4561" s="5" t="b">
        <v>0</v>
      </c>
      <c r="AH4561" s="21" t="s">
        <v>30</v>
      </c>
      <c r="AI4561" s="5" t="s">
        <v>55</v>
      </c>
      <c r="AK4561" s="5" t="s">
        <v>778</v>
      </c>
      <c r="BB4561" s="5" t="s">
        <v>363</v>
      </c>
      <c r="BC4561" s="5">
        <v>162</v>
      </c>
      <c r="BD4561" s="5">
        <v>308</v>
      </c>
      <c r="BE4561" s="5">
        <v>0</v>
      </c>
      <c r="BI4561" s="24">
        <v>43482.456282754632</v>
      </c>
      <c r="BJ4561" s="24">
        <v>43190</v>
      </c>
      <c r="BK4561" s="5" t="s">
        <v>9620</v>
      </c>
      <c r="BL4561" s="3" t="s">
        <v>699</v>
      </c>
      <c r="BM4561" s="3"/>
      <c r="BN4561" s="3"/>
      <c r="BO4561" s="3"/>
      <c r="BP4561" s="3"/>
      <c r="BQ4561" s="3"/>
      <c r="BR4561" s="3"/>
      <c r="BS4561" s="3"/>
      <c r="BT4561" s="3"/>
    </row>
    <row r="4562" spans="1:72" ht="15" customHeight="1" x14ac:dyDescent="0.15">
      <c r="A4562" s="5">
        <v>162</v>
      </c>
      <c r="B4562" s="5">
        <v>309</v>
      </c>
      <c r="C4562" s="5">
        <v>1</v>
      </c>
      <c r="D4562" s="5" t="s">
        <v>356</v>
      </c>
      <c r="E4562" s="5" t="s">
        <v>246</v>
      </c>
      <c r="F4562" s="5" t="s">
        <v>375</v>
      </c>
      <c r="G4562" s="5" t="s">
        <v>4474</v>
      </c>
      <c r="H4562" s="17" t="s">
        <v>9621</v>
      </c>
      <c r="J4562" s="5" t="s">
        <v>84</v>
      </c>
      <c r="K4562" s="5" t="s">
        <v>36</v>
      </c>
      <c r="L4562" s="5" t="s">
        <v>157</v>
      </c>
      <c r="M4562" s="5" t="s">
        <v>157</v>
      </c>
      <c r="N4562" s="5" t="s">
        <v>101</v>
      </c>
      <c r="O4562" s="5" t="s">
        <v>55</v>
      </c>
      <c r="P4562" s="5">
        <v>1</v>
      </c>
      <c r="Q4562" s="5">
        <v>1</v>
      </c>
      <c r="S4562" s="5" t="s">
        <v>156</v>
      </c>
      <c r="U4562" s="18">
        <v>764</v>
      </c>
      <c r="X4562" s="20">
        <v>0</v>
      </c>
      <c r="Y4562" s="20">
        <v>1</v>
      </c>
      <c r="AB4562" s="4" t="s">
        <v>777</v>
      </c>
      <c r="AD4562" s="5" t="s">
        <v>361</v>
      </c>
      <c r="AF4562" s="5" t="s">
        <v>1812</v>
      </c>
      <c r="AG4562" s="5" t="b">
        <v>0</v>
      </c>
      <c r="AH4562" s="21" t="s">
        <v>30</v>
      </c>
      <c r="AI4562" s="5" t="s">
        <v>55</v>
      </c>
      <c r="AK4562" s="5" t="s">
        <v>778</v>
      </c>
      <c r="BB4562" s="5" t="s">
        <v>363</v>
      </c>
      <c r="BC4562" s="5">
        <v>162</v>
      </c>
      <c r="BD4562" s="5">
        <v>309</v>
      </c>
      <c r="BE4562" s="5">
        <v>0</v>
      </c>
      <c r="BI4562" s="24">
        <v>43482.456292708332</v>
      </c>
      <c r="BJ4562" s="24">
        <v>43190</v>
      </c>
      <c r="BK4562" s="5" t="s">
        <v>9622</v>
      </c>
      <c r="BL4562" s="3" t="s">
        <v>381</v>
      </c>
      <c r="BM4562" s="3"/>
      <c r="BN4562" s="3"/>
      <c r="BO4562" s="3"/>
      <c r="BP4562" s="3"/>
      <c r="BQ4562" s="3"/>
      <c r="BR4562" s="3"/>
      <c r="BS4562" s="3"/>
      <c r="BT4562" s="3"/>
    </row>
    <row r="4563" spans="1:72" ht="15" customHeight="1" x14ac:dyDescent="0.15">
      <c r="A4563" s="5">
        <v>162</v>
      </c>
      <c r="B4563" s="5">
        <v>310</v>
      </c>
      <c r="C4563" s="5">
        <v>1</v>
      </c>
      <c r="D4563" s="5" t="s">
        <v>356</v>
      </c>
      <c r="E4563" s="5" t="s">
        <v>246</v>
      </c>
      <c r="F4563" s="5" t="s">
        <v>375</v>
      </c>
      <c r="G4563" s="5" t="s">
        <v>4474</v>
      </c>
      <c r="H4563" s="17" t="s">
        <v>9623</v>
      </c>
      <c r="J4563" s="5" t="s">
        <v>84</v>
      </c>
      <c r="K4563" s="5" t="s">
        <v>36</v>
      </c>
      <c r="L4563" s="5" t="s">
        <v>157</v>
      </c>
      <c r="M4563" s="5" t="s">
        <v>157</v>
      </c>
      <c r="N4563" s="5" t="s">
        <v>101</v>
      </c>
      <c r="O4563" s="5" t="s">
        <v>55</v>
      </c>
      <c r="P4563" s="5">
        <v>1</v>
      </c>
      <c r="Q4563" s="5">
        <v>1</v>
      </c>
      <c r="S4563" s="5" t="s">
        <v>156</v>
      </c>
      <c r="U4563" s="18">
        <v>951</v>
      </c>
      <c r="X4563" s="20">
        <v>0</v>
      </c>
      <c r="Y4563" s="20">
        <v>1</v>
      </c>
      <c r="AB4563" s="4" t="s">
        <v>777</v>
      </c>
      <c r="AD4563" s="5" t="s">
        <v>361</v>
      </c>
      <c r="AF4563" s="5" t="s">
        <v>1812</v>
      </c>
      <c r="AG4563" s="5" t="b">
        <v>0</v>
      </c>
      <c r="AH4563" s="21" t="s">
        <v>30</v>
      </c>
      <c r="AI4563" s="5" t="s">
        <v>55</v>
      </c>
      <c r="AK4563" s="5" t="s">
        <v>778</v>
      </c>
      <c r="BB4563" s="5" t="s">
        <v>363</v>
      </c>
      <c r="BC4563" s="5">
        <v>162</v>
      </c>
      <c r="BD4563" s="5">
        <v>310</v>
      </c>
      <c r="BE4563" s="5">
        <v>0</v>
      </c>
      <c r="BI4563" s="24">
        <v>43482.456301736114</v>
      </c>
      <c r="BJ4563" s="24">
        <v>43190</v>
      </c>
      <c r="BK4563" s="5" t="s">
        <v>9624</v>
      </c>
      <c r="BL4563" s="3" t="s">
        <v>381</v>
      </c>
      <c r="BM4563" s="3"/>
      <c r="BN4563" s="3"/>
      <c r="BO4563" s="3"/>
      <c r="BP4563" s="3"/>
      <c r="BQ4563" s="3"/>
      <c r="BR4563" s="3"/>
      <c r="BS4563" s="3"/>
      <c r="BT4563" s="3"/>
    </row>
    <row r="4564" spans="1:72" ht="15" customHeight="1" x14ac:dyDescent="0.15">
      <c r="A4564" s="5">
        <v>162</v>
      </c>
      <c r="B4564" s="5">
        <v>311</v>
      </c>
      <c r="C4564" s="5">
        <v>1</v>
      </c>
      <c r="D4564" s="5" t="s">
        <v>356</v>
      </c>
      <c r="E4564" s="5" t="s">
        <v>246</v>
      </c>
      <c r="F4564" s="5" t="s">
        <v>375</v>
      </c>
      <c r="G4564" s="5" t="s">
        <v>4474</v>
      </c>
      <c r="H4564" s="17" t="s">
        <v>9625</v>
      </c>
      <c r="J4564" s="5" t="s">
        <v>84</v>
      </c>
      <c r="K4564" s="5" t="s">
        <v>36</v>
      </c>
      <c r="L4564" s="5" t="s">
        <v>157</v>
      </c>
      <c r="M4564" s="5" t="s">
        <v>157</v>
      </c>
      <c r="N4564" s="5" t="s">
        <v>101</v>
      </c>
      <c r="O4564" s="5" t="s">
        <v>55</v>
      </c>
      <c r="P4564" s="5">
        <v>1</v>
      </c>
      <c r="Q4564" s="5">
        <v>1</v>
      </c>
      <c r="S4564" s="5" t="s">
        <v>156</v>
      </c>
      <c r="U4564" s="18">
        <v>1882</v>
      </c>
      <c r="X4564" s="20">
        <v>0</v>
      </c>
      <c r="Y4564" s="20">
        <v>1</v>
      </c>
      <c r="AB4564" s="4" t="s">
        <v>777</v>
      </c>
      <c r="AD4564" s="5" t="s">
        <v>361</v>
      </c>
      <c r="AF4564" s="5" t="s">
        <v>1812</v>
      </c>
      <c r="AG4564" s="5" t="b">
        <v>0</v>
      </c>
      <c r="AH4564" s="21" t="s">
        <v>30</v>
      </c>
      <c r="AI4564" s="5" t="s">
        <v>55</v>
      </c>
      <c r="AK4564" s="5" t="s">
        <v>778</v>
      </c>
      <c r="BB4564" s="5" t="s">
        <v>363</v>
      </c>
      <c r="BC4564" s="5">
        <v>162</v>
      </c>
      <c r="BD4564" s="5">
        <v>311</v>
      </c>
      <c r="BE4564" s="5">
        <v>0</v>
      </c>
      <c r="BI4564" s="24">
        <v>43482.45631134259</v>
      </c>
      <c r="BJ4564" s="24">
        <v>43190</v>
      </c>
      <c r="BK4564" s="5" t="s">
        <v>9626</v>
      </c>
      <c r="BL4564" s="3" t="s">
        <v>381</v>
      </c>
      <c r="BM4564" s="3"/>
      <c r="BN4564" s="3"/>
      <c r="BO4564" s="3"/>
      <c r="BP4564" s="3"/>
      <c r="BQ4564" s="3"/>
      <c r="BR4564" s="3"/>
      <c r="BS4564" s="3"/>
      <c r="BT4564" s="3"/>
    </row>
    <row r="4565" spans="1:72" ht="15" customHeight="1" x14ac:dyDescent="0.15">
      <c r="A4565" s="5">
        <v>162</v>
      </c>
      <c r="B4565" s="5">
        <v>312</v>
      </c>
      <c r="C4565" s="5">
        <v>1</v>
      </c>
      <c r="D4565" s="5" t="s">
        <v>356</v>
      </c>
      <c r="E4565" s="5" t="s">
        <v>246</v>
      </c>
      <c r="F4565" s="5" t="s">
        <v>498</v>
      </c>
      <c r="G4565" s="5" t="s">
        <v>1183</v>
      </c>
      <c r="H4565" s="17" t="s">
        <v>9627</v>
      </c>
      <c r="J4565" s="5" t="s">
        <v>84</v>
      </c>
      <c r="K4565" s="5" t="s">
        <v>36</v>
      </c>
      <c r="L4565" s="5" t="s">
        <v>157</v>
      </c>
      <c r="M4565" s="5" t="s">
        <v>157</v>
      </c>
      <c r="N4565" s="5" t="s">
        <v>101</v>
      </c>
      <c r="O4565" s="5" t="s">
        <v>55</v>
      </c>
      <c r="P4565" s="5">
        <v>1</v>
      </c>
      <c r="Q4565" s="5">
        <v>1</v>
      </c>
      <c r="S4565" s="5" t="s">
        <v>156</v>
      </c>
      <c r="U4565" s="18">
        <v>1590</v>
      </c>
      <c r="X4565" s="20">
        <v>0</v>
      </c>
      <c r="Y4565" s="20">
        <v>1</v>
      </c>
      <c r="AB4565" s="4" t="s">
        <v>777</v>
      </c>
      <c r="AD4565" s="5" t="s">
        <v>361</v>
      </c>
      <c r="AF4565" s="5" t="s">
        <v>1812</v>
      </c>
      <c r="AG4565" s="5" t="b">
        <v>0</v>
      </c>
      <c r="AH4565" s="21" t="s">
        <v>30</v>
      </c>
      <c r="AI4565" s="5" t="s">
        <v>55</v>
      </c>
      <c r="AK4565" s="5" t="s">
        <v>778</v>
      </c>
      <c r="BB4565" s="5" t="s">
        <v>363</v>
      </c>
      <c r="BC4565" s="5">
        <v>162</v>
      </c>
      <c r="BD4565" s="5">
        <v>312</v>
      </c>
      <c r="BE4565" s="5">
        <v>0</v>
      </c>
      <c r="BI4565" s="24">
        <v>43482.456320173609</v>
      </c>
      <c r="BJ4565" s="24">
        <v>43190</v>
      </c>
      <c r="BK4565" s="5" t="s">
        <v>9628</v>
      </c>
      <c r="BL4565" s="3" t="s">
        <v>699</v>
      </c>
      <c r="BM4565" s="3"/>
      <c r="BN4565" s="3"/>
      <c r="BO4565" s="3"/>
      <c r="BP4565" s="3"/>
      <c r="BQ4565" s="3"/>
      <c r="BR4565" s="3"/>
      <c r="BS4565" s="3"/>
      <c r="BT4565" s="3"/>
    </row>
    <row r="4566" spans="1:72" ht="15" customHeight="1" x14ac:dyDescent="0.15">
      <c r="A4566" s="5">
        <v>162</v>
      </c>
      <c r="B4566" s="5">
        <v>313</v>
      </c>
      <c r="C4566" s="5">
        <v>1</v>
      </c>
      <c r="D4566" s="5" t="s">
        <v>356</v>
      </c>
      <c r="E4566" s="5" t="s">
        <v>246</v>
      </c>
      <c r="F4566" s="5" t="s">
        <v>498</v>
      </c>
      <c r="G4566" s="5" t="s">
        <v>1183</v>
      </c>
      <c r="H4566" s="17" t="s">
        <v>9629</v>
      </c>
      <c r="J4566" s="5" t="s">
        <v>84</v>
      </c>
      <c r="K4566" s="5" t="s">
        <v>36</v>
      </c>
      <c r="L4566" s="5" t="s">
        <v>157</v>
      </c>
      <c r="M4566" s="5" t="s">
        <v>157</v>
      </c>
      <c r="N4566" s="5" t="s">
        <v>101</v>
      </c>
      <c r="O4566" s="5" t="s">
        <v>55</v>
      </c>
      <c r="P4566" s="5">
        <v>1</v>
      </c>
      <c r="Q4566" s="5">
        <v>1</v>
      </c>
      <c r="S4566" s="5" t="s">
        <v>156</v>
      </c>
      <c r="U4566" s="18">
        <v>773</v>
      </c>
      <c r="X4566" s="20">
        <v>0</v>
      </c>
      <c r="Y4566" s="20">
        <v>1</v>
      </c>
      <c r="AB4566" s="4" t="s">
        <v>777</v>
      </c>
      <c r="AD4566" s="5" t="s">
        <v>361</v>
      </c>
      <c r="AF4566" s="5" t="s">
        <v>1812</v>
      </c>
      <c r="AG4566" s="5" t="b">
        <v>0</v>
      </c>
      <c r="AH4566" s="21" t="s">
        <v>30</v>
      </c>
      <c r="AI4566" s="5" t="s">
        <v>55</v>
      </c>
      <c r="AK4566" s="5" t="s">
        <v>778</v>
      </c>
      <c r="BB4566" s="5" t="s">
        <v>363</v>
      </c>
      <c r="BC4566" s="5">
        <v>162</v>
      </c>
      <c r="BD4566" s="5">
        <v>313</v>
      </c>
      <c r="BE4566" s="5">
        <v>0</v>
      </c>
      <c r="BI4566" s="24">
        <v>43482.456330127316</v>
      </c>
      <c r="BJ4566" s="24">
        <v>43190</v>
      </c>
      <c r="BK4566" s="5" t="s">
        <v>9630</v>
      </c>
      <c r="BL4566" s="3" t="s">
        <v>699</v>
      </c>
      <c r="BM4566" s="3"/>
      <c r="BN4566" s="3"/>
      <c r="BO4566" s="3"/>
      <c r="BP4566" s="3"/>
      <c r="BQ4566" s="3"/>
      <c r="BR4566" s="3"/>
      <c r="BS4566" s="3"/>
      <c r="BT4566" s="3"/>
    </row>
    <row r="4567" spans="1:72" ht="15" customHeight="1" x14ac:dyDescent="0.15">
      <c r="A4567" s="5">
        <v>162</v>
      </c>
      <c r="B4567" s="5">
        <v>314</v>
      </c>
      <c r="C4567" s="5">
        <v>1</v>
      </c>
      <c r="D4567" s="5" t="s">
        <v>356</v>
      </c>
      <c r="E4567" s="5" t="s">
        <v>246</v>
      </c>
      <c r="F4567" s="5" t="s">
        <v>498</v>
      </c>
      <c r="G4567" s="5" t="s">
        <v>1183</v>
      </c>
      <c r="H4567" s="17" t="s">
        <v>9631</v>
      </c>
      <c r="J4567" s="5" t="s">
        <v>84</v>
      </c>
      <c r="K4567" s="5" t="s">
        <v>36</v>
      </c>
      <c r="L4567" s="5" t="s">
        <v>157</v>
      </c>
      <c r="M4567" s="5" t="s">
        <v>157</v>
      </c>
      <c r="N4567" s="5" t="s">
        <v>101</v>
      </c>
      <c r="O4567" s="5" t="s">
        <v>55</v>
      </c>
      <c r="P4567" s="5">
        <v>1</v>
      </c>
      <c r="Q4567" s="5">
        <v>1</v>
      </c>
      <c r="S4567" s="5" t="s">
        <v>156</v>
      </c>
      <c r="U4567" s="18">
        <v>152</v>
      </c>
      <c r="X4567" s="20">
        <v>0</v>
      </c>
      <c r="Y4567" s="20">
        <v>1</v>
      </c>
      <c r="AB4567" s="4" t="s">
        <v>777</v>
      </c>
      <c r="AD4567" s="5" t="s">
        <v>361</v>
      </c>
      <c r="AF4567" s="5" t="s">
        <v>1812</v>
      </c>
      <c r="AG4567" s="5" t="b">
        <v>0</v>
      </c>
      <c r="AH4567" s="21" t="s">
        <v>30</v>
      </c>
      <c r="AI4567" s="5" t="s">
        <v>55</v>
      </c>
      <c r="AK4567" s="5" t="s">
        <v>778</v>
      </c>
      <c r="BB4567" s="5" t="s">
        <v>363</v>
      </c>
      <c r="BC4567" s="5">
        <v>162</v>
      </c>
      <c r="BD4567" s="5">
        <v>314</v>
      </c>
      <c r="BE4567" s="5">
        <v>0</v>
      </c>
      <c r="BI4567" s="24">
        <v>43482.456340243058</v>
      </c>
      <c r="BJ4567" s="24">
        <v>43190</v>
      </c>
      <c r="BK4567" s="5" t="s">
        <v>9632</v>
      </c>
      <c r="BL4567" s="3" t="s">
        <v>699</v>
      </c>
      <c r="BM4567" s="3"/>
      <c r="BN4567" s="3"/>
      <c r="BO4567" s="3"/>
      <c r="BP4567" s="3"/>
      <c r="BQ4567" s="3"/>
      <c r="BR4567" s="3"/>
      <c r="BS4567" s="3"/>
      <c r="BT4567" s="3"/>
    </row>
    <row r="4568" spans="1:72" ht="15" customHeight="1" x14ac:dyDescent="0.15">
      <c r="A4568" s="5">
        <v>162</v>
      </c>
      <c r="B4568" s="5">
        <v>315</v>
      </c>
      <c r="C4568" s="5">
        <v>1</v>
      </c>
      <c r="D4568" s="5" t="s">
        <v>356</v>
      </c>
      <c r="E4568" s="5" t="s">
        <v>246</v>
      </c>
      <c r="F4568" s="5" t="s">
        <v>498</v>
      </c>
      <c r="G4568" s="5" t="s">
        <v>1183</v>
      </c>
      <c r="H4568" s="17" t="s">
        <v>9633</v>
      </c>
      <c r="J4568" s="5" t="s">
        <v>84</v>
      </c>
      <c r="K4568" s="5" t="s">
        <v>36</v>
      </c>
      <c r="L4568" s="5" t="s">
        <v>157</v>
      </c>
      <c r="M4568" s="5" t="s">
        <v>157</v>
      </c>
      <c r="N4568" s="5" t="s">
        <v>101</v>
      </c>
      <c r="O4568" s="5" t="s">
        <v>55</v>
      </c>
      <c r="P4568" s="5">
        <v>1</v>
      </c>
      <c r="Q4568" s="5">
        <v>1</v>
      </c>
      <c r="S4568" s="5" t="s">
        <v>156</v>
      </c>
      <c r="U4568" s="18">
        <v>1088</v>
      </c>
      <c r="X4568" s="20">
        <v>0</v>
      </c>
      <c r="Y4568" s="20">
        <v>1</v>
      </c>
      <c r="AB4568" s="4" t="s">
        <v>777</v>
      </c>
      <c r="AD4568" s="5" t="s">
        <v>361</v>
      </c>
      <c r="AF4568" s="5" t="s">
        <v>1812</v>
      </c>
      <c r="AG4568" s="5" t="b">
        <v>0</v>
      </c>
      <c r="AH4568" s="21" t="s">
        <v>30</v>
      </c>
      <c r="AI4568" s="5" t="s">
        <v>55</v>
      </c>
      <c r="AK4568" s="5" t="s">
        <v>778</v>
      </c>
      <c r="BB4568" s="5" t="s">
        <v>363</v>
      </c>
      <c r="BC4568" s="5">
        <v>162</v>
      </c>
      <c r="BD4568" s="5">
        <v>315</v>
      </c>
      <c r="BE4568" s="5">
        <v>0</v>
      </c>
      <c r="BI4568" s="24">
        <v>43482.456349652777</v>
      </c>
      <c r="BJ4568" s="24">
        <v>43190</v>
      </c>
      <c r="BK4568" s="5" t="s">
        <v>9634</v>
      </c>
      <c r="BL4568" s="3" t="s">
        <v>699</v>
      </c>
      <c r="BM4568" s="3"/>
      <c r="BN4568" s="3"/>
      <c r="BO4568" s="3"/>
      <c r="BP4568" s="3"/>
      <c r="BQ4568" s="3"/>
      <c r="BR4568" s="3"/>
      <c r="BS4568" s="3"/>
      <c r="BT4568" s="3"/>
    </row>
    <row r="4569" spans="1:72" ht="15" customHeight="1" x14ac:dyDescent="0.15">
      <c r="A4569" s="5">
        <v>162</v>
      </c>
      <c r="B4569" s="5">
        <v>316</v>
      </c>
      <c r="C4569" s="5">
        <v>1</v>
      </c>
      <c r="D4569" s="5" t="s">
        <v>356</v>
      </c>
      <c r="E4569" s="5" t="s">
        <v>246</v>
      </c>
      <c r="F4569" s="5" t="s">
        <v>498</v>
      </c>
      <c r="G4569" s="5" t="s">
        <v>1183</v>
      </c>
      <c r="H4569" s="17" t="s">
        <v>9635</v>
      </c>
      <c r="J4569" s="5" t="s">
        <v>84</v>
      </c>
      <c r="K4569" s="5" t="s">
        <v>36</v>
      </c>
      <c r="L4569" s="5" t="s">
        <v>157</v>
      </c>
      <c r="M4569" s="5" t="s">
        <v>157</v>
      </c>
      <c r="N4569" s="5" t="s">
        <v>101</v>
      </c>
      <c r="O4569" s="5" t="s">
        <v>55</v>
      </c>
      <c r="P4569" s="5">
        <v>1</v>
      </c>
      <c r="Q4569" s="5">
        <v>1</v>
      </c>
      <c r="S4569" s="5" t="s">
        <v>156</v>
      </c>
      <c r="U4569" s="18">
        <v>1856</v>
      </c>
      <c r="X4569" s="20">
        <v>0</v>
      </c>
      <c r="Y4569" s="20">
        <v>1</v>
      </c>
      <c r="AB4569" s="4" t="s">
        <v>777</v>
      </c>
      <c r="AD4569" s="5" t="s">
        <v>361</v>
      </c>
      <c r="AF4569" s="5" t="s">
        <v>1812</v>
      </c>
      <c r="AG4569" s="5" t="b">
        <v>0</v>
      </c>
      <c r="AH4569" s="21" t="s">
        <v>30</v>
      </c>
      <c r="AI4569" s="5" t="s">
        <v>55</v>
      </c>
      <c r="AK4569" s="5" t="s">
        <v>778</v>
      </c>
      <c r="BB4569" s="5" t="s">
        <v>363</v>
      </c>
      <c r="BC4569" s="5">
        <v>162</v>
      </c>
      <c r="BD4569" s="5">
        <v>316</v>
      </c>
      <c r="BE4569" s="5">
        <v>0</v>
      </c>
      <c r="BI4569" s="24">
        <v>43482.456359062497</v>
      </c>
      <c r="BJ4569" s="24">
        <v>43190</v>
      </c>
      <c r="BK4569" s="5" t="s">
        <v>9636</v>
      </c>
      <c r="BL4569" s="3" t="s">
        <v>699</v>
      </c>
      <c r="BM4569" s="3"/>
      <c r="BN4569" s="3"/>
      <c r="BO4569" s="3"/>
      <c r="BP4569" s="3"/>
      <c r="BQ4569" s="3"/>
      <c r="BR4569" s="3"/>
      <c r="BS4569" s="3"/>
      <c r="BT4569" s="3"/>
    </row>
    <row r="4570" spans="1:72" ht="15" customHeight="1" x14ac:dyDescent="0.15">
      <c r="A4570" s="5">
        <v>162</v>
      </c>
      <c r="B4570" s="5">
        <v>317</v>
      </c>
      <c r="C4570" s="5">
        <v>1</v>
      </c>
      <c r="D4570" s="5" t="s">
        <v>356</v>
      </c>
      <c r="E4570" s="5" t="s">
        <v>246</v>
      </c>
      <c r="F4570" s="5" t="s">
        <v>693</v>
      </c>
      <c r="G4570" s="5" t="s">
        <v>1358</v>
      </c>
      <c r="H4570" s="17" t="s">
        <v>9637</v>
      </c>
      <c r="J4570" s="5" t="s">
        <v>84</v>
      </c>
      <c r="K4570" s="5" t="s">
        <v>36</v>
      </c>
      <c r="L4570" s="5" t="s">
        <v>157</v>
      </c>
      <c r="M4570" s="5" t="s">
        <v>157</v>
      </c>
      <c r="N4570" s="5" t="s">
        <v>101</v>
      </c>
      <c r="O4570" s="5" t="s">
        <v>55</v>
      </c>
      <c r="P4570" s="5">
        <v>1</v>
      </c>
      <c r="Q4570" s="5">
        <v>1</v>
      </c>
      <c r="S4570" s="5" t="s">
        <v>156</v>
      </c>
      <c r="U4570" s="18">
        <v>524</v>
      </c>
      <c r="X4570" s="20">
        <v>0</v>
      </c>
      <c r="Y4570" s="20">
        <v>1</v>
      </c>
      <c r="AB4570" s="4" t="s">
        <v>30</v>
      </c>
      <c r="AD4570" s="5" t="s">
        <v>361</v>
      </c>
      <c r="AF4570" s="5" t="s">
        <v>1812</v>
      </c>
      <c r="AG4570" s="5" t="b">
        <v>0</v>
      </c>
      <c r="AH4570" s="21" t="s">
        <v>9638</v>
      </c>
      <c r="AI4570" s="5" t="s">
        <v>1209</v>
      </c>
      <c r="AK4570" s="5" t="s">
        <v>778</v>
      </c>
      <c r="BB4570" s="5" t="s">
        <v>363</v>
      </c>
      <c r="BC4570" s="5">
        <v>162</v>
      </c>
      <c r="BD4570" s="5">
        <v>317</v>
      </c>
      <c r="BE4570" s="5">
        <v>0</v>
      </c>
      <c r="BI4570" s="24">
        <v>43482.456368483799</v>
      </c>
      <c r="BJ4570" s="24">
        <v>43190</v>
      </c>
      <c r="BK4570" s="5" t="s">
        <v>9639</v>
      </c>
      <c r="BL4570" s="3"/>
      <c r="BM4570" s="3"/>
      <c r="BN4570" s="3"/>
      <c r="BO4570" s="3"/>
      <c r="BP4570" s="3"/>
      <c r="BQ4570" s="3"/>
      <c r="BR4570" s="3"/>
      <c r="BS4570" s="3"/>
      <c r="BT4570" s="3"/>
    </row>
    <row r="4571" spans="1:72" ht="15" customHeight="1" x14ac:dyDescent="0.15">
      <c r="A4571" s="5">
        <v>162</v>
      </c>
      <c r="B4571" s="5">
        <v>318</v>
      </c>
      <c r="C4571" s="5">
        <v>2</v>
      </c>
      <c r="D4571" s="5" t="s">
        <v>356</v>
      </c>
      <c r="E4571" s="5" t="s">
        <v>246</v>
      </c>
      <c r="F4571" s="5" t="s">
        <v>498</v>
      </c>
      <c r="G4571" s="5" t="s">
        <v>1536</v>
      </c>
      <c r="H4571" s="17" t="s">
        <v>9640</v>
      </c>
      <c r="J4571" s="5" t="s">
        <v>84</v>
      </c>
      <c r="K4571" s="5" t="s">
        <v>36</v>
      </c>
      <c r="L4571" s="5" t="s">
        <v>157</v>
      </c>
      <c r="M4571" s="5" t="s">
        <v>157</v>
      </c>
      <c r="N4571" s="5" t="s">
        <v>101</v>
      </c>
      <c r="O4571" s="5" t="s">
        <v>55</v>
      </c>
      <c r="P4571" s="5">
        <v>1</v>
      </c>
      <c r="Q4571" s="5">
        <v>1</v>
      </c>
      <c r="S4571" s="5" t="s">
        <v>156</v>
      </c>
      <c r="U4571" s="18">
        <v>146</v>
      </c>
      <c r="X4571" s="20">
        <v>0</v>
      </c>
      <c r="Y4571" s="20">
        <v>1</v>
      </c>
      <c r="AB4571" s="4" t="s">
        <v>30</v>
      </c>
      <c r="AD4571" s="5" t="s">
        <v>361</v>
      </c>
      <c r="AF4571" s="5" t="s">
        <v>1812</v>
      </c>
      <c r="AG4571" s="5" t="b">
        <v>0</v>
      </c>
      <c r="AH4571" s="21" t="s">
        <v>9641</v>
      </c>
      <c r="AI4571" s="5" t="s">
        <v>9642</v>
      </c>
      <c r="AK4571" s="5" t="s">
        <v>778</v>
      </c>
      <c r="BB4571" s="5" t="s">
        <v>363</v>
      </c>
      <c r="BC4571" s="5">
        <v>162</v>
      </c>
      <c r="BD4571" s="5">
        <v>318</v>
      </c>
      <c r="BE4571" s="5">
        <v>1</v>
      </c>
      <c r="BI4571" s="24">
        <v>43482.456377858798</v>
      </c>
      <c r="BJ4571" s="24">
        <v>43190</v>
      </c>
      <c r="BL4571" s="3"/>
      <c r="BM4571" s="3"/>
      <c r="BN4571" s="3"/>
      <c r="BO4571" s="3"/>
      <c r="BP4571" s="3"/>
      <c r="BQ4571" s="3"/>
      <c r="BR4571" s="3"/>
      <c r="BS4571" s="3"/>
      <c r="BT4571" s="3"/>
    </row>
    <row r="4572" spans="1:72" ht="15" customHeight="1" x14ac:dyDescent="0.15">
      <c r="A4572" s="5">
        <v>162</v>
      </c>
      <c r="B4572" s="5">
        <v>319</v>
      </c>
      <c r="C4572" s="5">
        <v>2</v>
      </c>
      <c r="D4572" s="5" t="s">
        <v>356</v>
      </c>
      <c r="E4572" s="5" t="s">
        <v>246</v>
      </c>
      <c r="F4572" s="5" t="s">
        <v>498</v>
      </c>
      <c r="G4572" s="5" t="s">
        <v>1536</v>
      </c>
      <c r="H4572" s="17" t="s">
        <v>9643</v>
      </c>
      <c r="J4572" s="5" t="s">
        <v>84</v>
      </c>
      <c r="K4572" s="5" t="s">
        <v>36</v>
      </c>
      <c r="L4572" s="5" t="s">
        <v>157</v>
      </c>
      <c r="M4572" s="5" t="s">
        <v>157</v>
      </c>
      <c r="N4572" s="5" t="s">
        <v>101</v>
      </c>
      <c r="O4572" s="5" t="s">
        <v>55</v>
      </c>
      <c r="P4572" s="5">
        <v>1</v>
      </c>
      <c r="Q4572" s="5">
        <v>1</v>
      </c>
      <c r="S4572" s="5" t="s">
        <v>156</v>
      </c>
      <c r="U4572" s="18">
        <v>45</v>
      </c>
      <c r="X4572" s="20">
        <v>0</v>
      </c>
      <c r="Y4572" s="20">
        <v>1</v>
      </c>
      <c r="AB4572" s="4" t="s">
        <v>30</v>
      </c>
      <c r="AD4572" s="5" t="s">
        <v>361</v>
      </c>
      <c r="AF4572" s="5" t="s">
        <v>1812</v>
      </c>
      <c r="AG4572" s="5" t="b">
        <v>0</v>
      </c>
      <c r="AH4572" s="21" t="s">
        <v>9641</v>
      </c>
      <c r="AI4572" s="5" t="s">
        <v>9642</v>
      </c>
      <c r="AK4572" s="5" t="s">
        <v>778</v>
      </c>
      <c r="BB4572" s="5" t="s">
        <v>363</v>
      </c>
      <c r="BC4572" s="5">
        <v>162</v>
      </c>
      <c r="BD4572" s="5">
        <v>319</v>
      </c>
      <c r="BE4572" s="5">
        <v>1</v>
      </c>
      <c r="BI4572" s="24">
        <v>43482.456386724538</v>
      </c>
      <c r="BJ4572" s="24">
        <v>43190</v>
      </c>
      <c r="BL4572" s="3"/>
      <c r="BM4572" s="3"/>
      <c r="BN4572" s="3"/>
      <c r="BO4572" s="3"/>
      <c r="BP4572" s="3"/>
      <c r="BQ4572" s="3"/>
      <c r="BR4572" s="3"/>
      <c r="BS4572" s="3"/>
      <c r="BT4572" s="3"/>
    </row>
    <row r="4573" spans="1:72" ht="15" customHeight="1" x14ac:dyDescent="0.15">
      <c r="A4573" s="5">
        <v>162</v>
      </c>
      <c r="B4573" s="5">
        <v>320</v>
      </c>
      <c r="C4573" s="5">
        <v>2</v>
      </c>
      <c r="D4573" s="5" t="s">
        <v>356</v>
      </c>
      <c r="E4573" s="5" t="s">
        <v>246</v>
      </c>
      <c r="F4573" s="5" t="s">
        <v>498</v>
      </c>
      <c r="G4573" s="5" t="s">
        <v>1536</v>
      </c>
      <c r="H4573" s="17" t="s">
        <v>9644</v>
      </c>
      <c r="J4573" s="5" t="s">
        <v>84</v>
      </c>
      <c r="K4573" s="5" t="s">
        <v>36</v>
      </c>
      <c r="L4573" s="5" t="s">
        <v>157</v>
      </c>
      <c r="M4573" s="5" t="s">
        <v>157</v>
      </c>
      <c r="N4573" s="5" t="s">
        <v>101</v>
      </c>
      <c r="O4573" s="5" t="s">
        <v>55</v>
      </c>
      <c r="P4573" s="5">
        <v>1</v>
      </c>
      <c r="Q4573" s="5">
        <v>1</v>
      </c>
      <c r="S4573" s="5" t="s">
        <v>156</v>
      </c>
      <c r="U4573" s="18">
        <v>39</v>
      </c>
      <c r="X4573" s="20">
        <v>0</v>
      </c>
      <c r="Y4573" s="20">
        <v>1</v>
      </c>
      <c r="AB4573" s="4" t="s">
        <v>30</v>
      </c>
      <c r="AD4573" s="5" t="s">
        <v>361</v>
      </c>
      <c r="AF4573" s="5" t="s">
        <v>1812</v>
      </c>
      <c r="AG4573" s="5" t="b">
        <v>0</v>
      </c>
      <c r="AH4573" s="21" t="s">
        <v>9641</v>
      </c>
      <c r="AI4573" s="5" t="s">
        <v>9642</v>
      </c>
      <c r="AK4573" s="5" t="s">
        <v>778</v>
      </c>
      <c r="BB4573" s="5" t="s">
        <v>363</v>
      </c>
      <c r="BC4573" s="5">
        <v>162</v>
      </c>
      <c r="BD4573" s="5">
        <v>320</v>
      </c>
      <c r="BE4573" s="5">
        <v>1</v>
      </c>
      <c r="BI4573" s="24">
        <v>43482.456396678244</v>
      </c>
      <c r="BJ4573" s="24">
        <v>43190</v>
      </c>
      <c r="BL4573" s="3"/>
      <c r="BM4573" s="3"/>
      <c r="BN4573" s="3"/>
      <c r="BO4573" s="3"/>
      <c r="BP4573" s="3"/>
      <c r="BQ4573" s="3"/>
      <c r="BR4573" s="3"/>
      <c r="BS4573" s="3"/>
      <c r="BT4573" s="3"/>
    </row>
    <row r="4574" spans="1:72" ht="15" customHeight="1" x14ac:dyDescent="0.15">
      <c r="A4574" s="5">
        <v>162</v>
      </c>
      <c r="B4574" s="5">
        <v>321</v>
      </c>
      <c r="C4574" s="5">
        <v>1</v>
      </c>
      <c r="D4574" s="5" t="s">
        <v>356</v>
      </c>
      <c r="E4574" s="5" t="s">
        <v>246</v>
      </c>
      <c r="F4574" s="5" t="s">
        <v>366</v>
      </c>
      <c r="G4574" s="5" t="s">
        <v>398</v>
      </c>
      <c r="H4574" s="17" t="s">
        <v>9645</v>
      </c>
      <c r="J4574" s="5" t="s">
        <v>84</v>
      </c>
      <c r="K4574" s="5" t="s">
        <v>36</v>
      </c>
      <c r="L4574" s="5" t="s">
        <v>157</v>
      </c>
      <c r="M4574" s="5" t="s">
        <v>157</v>
      </c>
      <c r="N4574" s="5" t="s">
        <v>101</v>
      </c>
      <c r="O4574" s="5" t="s">
        <v>55</v>
      </c>
      <c r="P4574" s="5">
        <v>1</v>
      </c>
      <c r="Q4574" s="5">
        <v>1</v>
      </c>
      <c r="S4574" s="5" t="s">
        <v>156</v>
      </c>
      <c r="U4574" s="18">
        <v>20.399999999999999</v>
      </c>
      <c r="X4574" s="20">
        <v>0</v>
      </c>
      <c r="Y4574" s="20">
        <v>1</v>
      </c>
      <c r="AB4574" s="4" t="s">
        <v>30</v>
      </c>
      <c r="AD4574" s="5" t="s">
        <v>361</v>
      </c>
      <c r="AF4574" s="5" t="s">
        <v>1812</v>
      </c>
      <c r="AG4574" s="5" t="b">
        <v>0</v>
      </c>
      <c r="AH4574" s="21" t="s">
        <v>9641</v>
      </c>
      <c r="AI4574" s="5" t="s">
        <v>9642</v>
      </c>
      <c r="AK4574" s="5" t="s">
        <v>778</v>
      </c>
      <c r="BB4574" s="5" t="s">
        <v>363</v>
      </c>
      <c r="BC4574" s="5">
        <v>162</v>
      </c>
      <c r="BD4574" s="5">
        <v>321</v>
      </c>
      <c r="BE4574" s="5">
        <v>0</v>
      </c>
      <c r="BI4574" s="24">
        <v>43482.456406793979</v>
      </c>
      <c r="BJ4574" s="24">
        <v>43190</v>
      </c>
      <c r="BL4574" s="3"/>
      <c r="BM4574" s="3"/>
      <c r="BN4574" s="3"/>
      <c r="BO4574" s="3"/>
      <c r="BP4574" s="3"/>
      <c r="BQ4574" s="3"/>
      <c r="BR4574" s="3"/>
      <c r="BS4574" s="3"/>
      <c r="BT4574" s="3"/>
    </row>
    <row r="4575" spans="1:72" ht="15" customHeight="1" x14ac:dyDescent="0.15">
      <c r="A4575" s="5">
        <v>162</v>
      </c>
      <c r="B4575" s="5">
        <v>322</v>
      </c>
      <c r="C4575" s="5">
        <v>1</v>
      </c>
      <c r="D4575" s="5" t="s">
        <v>356</v>
      </c>
      <c r="E4575" s="5" t="s">
        <v>246</v>
      </c>
      <c r="F4575" s="5" t="s">
        <v>366</v>
      </c>
      <c r="G4575" s="5" t="s">
        <v>398</v>
      </c>
      <c r="H4575" s="17" t="s">
        <v>9646</v>
      </c>
      <c r="J4575" s="5" t="s">
        <v>84</v>
      </c>
      <c r="K4575" s="5" t="s">
        <v>36</v>
      </c>
      <c r="L4575" s="5" t="s">
        <v>157</v>
      </c>
      <c r="M4575" s="5" t="s">
        <v>157</v>
      </c>
      <c r="N4575" s="5" t="s">
        <v>101</v>
      </c>
      <c r="O4575" s="5" t="s">
        <v>55</v>
      </c>
      <c r="P4575" s="5">
        <v>1</v>
      </c>
      <c r="Q4575" s="5">
        <v>1</v>
      </c>
      <c r="S4575" s="5" t="s">
        <v>156</v>
      </c>
      <c r="U4575" s="18">
        <v>30.28</v>
      </c>
      <c r="X4575" s="20">
        <v>0</v>
      </c>
      <c r="Y4575" s="20">
        <v>1</v>
      </c>
      <c r="AB4575" s="4" t="s">
        <v>30</v>
      </c>
      <c r="AD4575" s="5" t="s">
        <v>361</v>
      </c>
      <c r="AF4575" s="5" t="s">
        <v>1812</v>
      </c>
      <c r="AG4575" s="5" t="b">
        <v>0</v>
      </c>
      <c r="AH4575" s="21" t="s">
        <v>9641</v>
      </c>
      <c r="AI4575" s="5" t="s">
        <v>9642</v>
      </c>
      <c r="AK4575" s="5" t="s">
        <v>778</v>
      </c>
      <c r="BB4575" s="5" t="s">
        <v>363</v>
      </c>
      <c r="BC4575" s="5">
        <v>162</v>
      </c>
      <c r="BD4575" s="5">
        <v>322</v>
      </c>
      <c r="BE4575" s="5">
        <v>0</v>
      </c>
      <c r="BI4575" s="24">
        <v>43482.456415856483</v>
      </c>
      <c r="BJ4575" s="24">
        <v>43190</v>
      </c>
      <c r="BL4575" s="3"/>
      <c r="BM4575" s="3"/>
      <c r="BN4575" s="3"/>
      <c r="BO4575" s="3"/>
      <c r="BP4575" s="3"/>
      <c r="BQ4575" s="3"/>
      <c r="BR4575" s="3"/>
      <c r="BS4575" s="3"/>
      <c r="BT4575" s="3"/>
    </row>
    <row r="4576" spans="1:72" ht="15" customHeight="1" x14ac:dyDescent="0.15">
      <c r="A4576" s="5">
        <v>162</v>
      </c>
      <c r="B4576" s="5">
        <v>323</v>
      </c>
      <c r="C4576" s="5">
        <v>1</v>
      </c>
      <c r="D4576" s="5" t="s">
        <v>356</v>
      </c>
      <c r="E4576" s="5" t="s">
        <v>246</v>
      </c>
      <c r="F4576" s="5" t="s">
        <v>498</v>
      </c>
      <c r="G4576" s="5" t="s">
        <v>1765</v>
      </c>
      <c r="H4576" s="17" t="s">
        <v>8097</v>
      </c>
      <c r="J4576" s="5" t="s">
        <v>84</v>
      </c>
      <c r="K4576" s="5" t="s">
        <v>36</v>
      </c>
      <c r="L4576" s="5" t="s">
        <v>157</v>
      </c>
      <c r="M4576" s="5" t="s">
        <v>157</v>
      </c>
      <c r="N4576" s="5" t="s">
        <v>101</v>
      </c>
      <c r="O4576" s="5" t="s">
        <v>55</v>
      </c>
      <c r="P4576" s="5">
        <v>1</v>
      </c>
      <c r="Q4576" s="5">
        <v>1</v>
      </c>
      <c r="S4576" s="5" t="s">
        <v>156</v>
      </c>
      <c r="U4576" s="18">
        <v>10</v>
      </c>
      <c r="X4576" s="20">
        <v>0</v>
      </c>
      <c r="Y4576" s="20">
        <v>1</v>
      </c>
      <c r="AB4576" s="4" t="s">
        <v>30</v>
      </c>
      <c r="AD4576" s="5" t="s">
        <v>361</v>
      </c>
      <c r="AF4576" s="5" t="s">
        <v>1812</v>
      </c>
      <c r="AG4576" s="5" t="b">
        <v>0</v>
      </c>
      <c r="AH4576" s="21" t="s">
        <v>1208</v>
      </c>
      <c r="AI4576" s="5" t="s">
        <v>9642</v>
      </c>
      <c r="AK4576" s="5" t="s">
        <v>778</v>
      </c>
      <c r="BB4576" s="5" t="s">
        <v>363</v>
      </c>
      <c r="BC4576" s="5">
        <v>162</v>
      </c>
      <c r="BD4576" s="5">
        <v>323</v>
      </c>
      <c r="BE4576" s="5">
        <v>0</v>
      </c>
      <c r="BI4576" s="24">
        <v>43482.456426354169</v>
      </c>
      <c r="BJ4576" s="24">
        <v>43190</v>
      </c>
      <c r="BL4576" s="3"/>
      <c r="BM4576" s="3"/>
      <c r="BN4576" s="3"/>
      <c r="BO4576" s="3"/>
      <c r="BP4576" s="3"/>
      <c r="BQ4576" s="3"/>
      <c r="BR4576" s="3"/>
      <c r="BS4576" s="3"/>
      <c r="BT4576" s="3"/>
    </row>
    <row r="4577" spans="1:73" ht="22.5" x14ac:dyDescent="0.15">
      <c r="A4577" s="5">
        <v>162</v>
      </c>
      <c r="B4577" s="5">
        <v>324</v>
      </c>
      <c r="C4577" s="5">
        <v>1</v>
      </c>
      <c r="D4577" s="5" t="s">
        <v>356</v>
      </c>
      <c r="E4577" s="5" t="s">
        <v>246</v>
      </c>
      <c r="F4577" s="5" t="s">
        <v>366</v>
      </c>
      <c r="G4577" s="5" t="s">
        <v>619</v>
      </c>
      <c r="H4577" s="17" t="s">
        <v>9647</v>
      </c>
      <c r="J4577" s="5" t="s">
        <v>84</v>
      </c>
      <c r="K4577" s="5" t="s">
        <v>36</v>
      </c>
      <c r="L4577" s="5" t="s">
        <v>157</v>
      </c>
      <c r="M4577" s="5" t="s">
        <v>157</v>
      </c>
      <c r="N4577" s="5" t="s">
        <v>101</v>
      </c>
      <c r="O4577" s="5" t="s">
        <v>55</v>
      </c>
      <c r="P4577" s="5">
        <v>1</v>
      </c>
      <c r="Q4577" s="5">
        <v>1</v>
      </c>
      <c r="S4577" s="5" t="s">
        <v>156</v>
      </c>
      <c r="U4577" s="18">
        <v>5.52</v>
      </c>
      <c r="X4577" s="20">
        <v>0</v>
      </c>
      <c r="Y4577" s="20">
        <v>1</v>
      </c>
      <c r="AB4577" s="4" t="s">
        <v>30</v>
      </c>
      <c r="AD4577" s="5" t="s">
        <v>361</v>
      </c>
      <c r="AF4577" s="5" t="s">
        <v>1812</v>
      </c>
      <c r="AG4577" s="5" t="b">
        <v>0</v>
      </c>
      <c r="AH4577" s="21" t="s">
        <v>1214</v>
      </c>
      <c r="AI4577" s="5" t="s">
        <v>1209</v>
      </c>
      <c r="AK4577" s="5" t="s">
        <v>778</v>
      </c>
      <c r="BB4577" s="5" t="s">
        <v>363</v>
      </c>
      <c r="BC4577" s="5">
        <v>162</v>
      </c>
      <c r="BD4577" s="5">
        <v>324</v>
      </c>
      <c r="BE4577" s="5">
        <v>0</v>
      </c>
      <c r="BI4577" s="24">
        <v>43482.456435729167</v>
      </c>
      <c r="BJ4577" s="24">
        <v>43190</v>
      </c>
      <c r="BL4577" s="3"/>
      <c r="BM4577" s="3"/>
      <c r="BN4577" s="3"/>
      <c r="BO4577" s="3"/>
      <c r="BP4577" s="3"/>
      <c r="BQ4577" s="3"/>
      <c r="BR4577" s="3"/>
      <c r="BS4577" s="3"/>
      <c r="BT4577" s="3"/>
    </row>
    <row r="4578" spans="1:73" ht="22.5" x14ac:dyDescent="0.15">
      <c r="A4578" s="5">
        <v>162</v>
      </c>
      <c r="B4578" s="5">
        <v>325</v>
      </c>
      <c r="C4578" s="5">
        <v>1</v>
      </c>
      <c r="D4578" s="5" t="s">
        <v>356</v>
      </c>
      <c r="E4578" s="5" t="s">
        <v>246</v>
      </c>
      <c r="F4578" s="5" t="s">
        <v>366</v>
      </c>
      <c r="G4578" s="5" t="s">
        <v>619</v>
      </c>
      <c r="H4578" s="17" t="s">
        <v>9648</v>
      </c>
      <c r="J4578" s="5" t="s">
        <v>84</v>
      </c>
      <c r="K4578" s="5" t="s">
        <v>36</v>
      </c>
      <c r="L4578" s="5" t="s">
        <v>157</v>
      </c>
      <c r="M4578" s="5" t="s">
        <v>157</v>
      </c>
      <c r="N4578" s="5" t="s">
        <v>101</v>
      </c>
      <c r="O4578" s="5" t="s">
        <v>55</v>
      </c>
      <c r="P4578" s="5">
        <v>1</v>
      </c>
      <c r="Q4578" s="5">
        <v>1</v>
      </c>
      <c r="S4578" s="5" t="s">
        <v>156</v>
      </c>
      <c r="U4578" s="18">
        <v>0.15</v>
      </c>
      <c r="X4578" s="20">
        <v>0</v>
      </c>
      <c r="Y4578" s="20">
        <v>1</v>
      </c>
      <c r="AB4578" s="4" t="s">
        <v>30</v>
      </c>
      <c r="AD4578" s="5" t="s">
        <v>361</v>
      </c>
      <c r="AF4578" s="5" t="s">
        <v>1812</v>
      </c>
      <c r="AG4578" s="5" t="b">
        <v>0</v>
      </c>
      <c r="AH4578" s="21" t="s">
        <v>1214</v>
      </c>
      <c r="AI4578" s="5" t="s">
        <v>1209</v>
      </c>
      <c r="AK4578" s="5" t="s">
        <v>778</v>
      </c>
      <c r="BB4578" s="5" t="s">
        <v>363</v>
      </c>
      <c r="BC4578" s="5">
        <v>162</v>
      </c>
      <c r="BD4578" s="5">
        <v>325</v>
      </c>
      <c r="BE4578" s="5">
        <v>0</v>
      </c>
      <c r="BI4578" s="24">
        <v>43482.456444594907</v>
      </c>
      <c r="BJ4578" s="24">
        <v>43190</v>
      </c>
      <c r="BL4578" s="3"/>
      <c r="BM4578" s="3"/>
      <c r="BN4578" s="3"/>
      <c r="BO4578" s="3"/>
      <c r="BP4578" s="3"/>
      <c r="BQ4578" s="3"/>
      <c r="BR4578" s="3"/>
      <c r="BS4578" s="3"/>
      <c r="BT4578" s="3"/>
    </row>
    <row r="4579" spans="1:73" ht="22.5" x14ac:dyDescent="0.15">
      <c r="A4579" s="5">
        <v>162</v>
      </c>
      <c r="B4579" s="5">
        <v>326</v>
      </c>
      <c r="C4579" s="5">
        <v>1</v>
      </c>
      <c r="D4579" s="5" t="s">
        <v>356</v>
      </c>
      <c r="E4579" s="5" t="s">
        <v>246</v>
      </c>
      <c r="F4579" s="5" t="s">
        <v>366</v>
      </c>
      <c r="G4579" s="5" t="s">
        <v>619</v>
      </c>
      <c r="H4579" s="17" t="s">
        <v>9649</v>
      </c>
      <c r="J4579" s="5" t="s">
        <v>84</v>
      </c>
      <c r="K4579" s="5" t="s">
        <v>36</v>
      </c>
      <c r="L4579" s="5" t="s">
        <v>157</v>
      </c>
      <c r="M4579" s="5" t="s">
        <v>157</v>
      </c>
      <c r="N4579" s="5" t="s">
        <v>101</v>
      </c>
      <c r="O4579" s="5" t="s">
        <v>55</v>
      </c>
      <c r="P4579" s="5">
        <v>1</v>
      </c>
      <c r="Q4579" s="5">
        <v>1</v>
      </c>
      <c r="S4579" s="5" t="s">
        <v>156</v>
      </c>
      <c r="U4579" s="18">
        <v>3.18</v>
      </c>
      <c r="X4579" s="20">
        <v>0</v>
      </c>
      <c r="Y4579" s="20">
        <v>1</v>
      </c>
      <c r="AB4579" s="4" t="s">
        <v>30</v>
      </c>
      <c r="AD4579" s="5" t="s">
        <v>361</v>
      </c>
      <c r="AF4579" s="5" t="s">
        <v>1812</v>
      </c>
      <c r="AG4579" s="5" t="b">
        <v>0</v>
      </c>
      <c r="AH4579" s="21" t="s">
        <v>1214</v>
      </c>
      <c r="AI4579" s="5" t="s">
        <v>1209</v>
      </c>
      <c r="AK4579" s="5" t="s">
        <v>778</v>
      </c>
      <c r="BB4579" s="5" t="s">
        <v>363</v>
      </c>
      <c r="BC4579" s="5">
        <v>162</v>
      </c>
      <c r="BD4579" s="5">
        <v>326</v>
      </c>
      <c r="BE4579" s="5">
        <v>0</v>
      </c>
      <c r="BI4579" s="24">
        <v>43482.456452743056</v>
      </c>
      <c r="BJ4579" s="24">
        <v>43190</v>
      </c>
      <c r="BL4579" s="3"/>
      <c r="BM4579" s="3"/>
      <c r="BN4579" s="3"/>
      <c r="BO4579" s="3"/>
      <c r="BP4579" s="3"/>
      <c r="BQ4579" s="3"/>
      <c r="BR4579" s="3"/>
      <c r="BS4579" s="3"/>
      <c r="BT4579" s="3"/>
    </row>
    <row r="4580" spans="1:73" ht="15" customHeight="1" x14ac:dyDescent="0.15">
      <c r="A4580" s="5">
        <v>162</v>
      </c>
      <c r="B4580" s="5">
        <v>327</v>
      </c>
      <c r="C4580" s="5">
        <v>1</v>
      </c>
      <c r="D4580" s="5" t="s">
        <v>356</v>
      </c>
      <c r="E4580" s="5" t="s">
        <v>246</v>
      </c>
      <c r="F4580" s="5" t="s">
        <v>366</v>
      </c>
      <c r="G4580" s="5" t="s">
        <v>1234</v>
      </c>
      <c r="H4580" s="17" t="s">
        <v>7812</v>
      </c>
      <c r="J4580" s="5" t="s">
        <v>84</v>
      </c>
      <c r="K4580" s="5" t="s">
        <v>36</v>
      </c>
      <c r="L4580" s="5" t="s">
        <v>157</v>
      </c>
      <c r="M4580" s="5" t="s">
        <v>157</v>
      </c>
      <c r="N4580" s="5" t="s">
        <v>101</v>
      </c>
      <c r="O4580" s="5" t="s">
        <v>55</v>
      </c>
      <c r="P4580" s="5">
        <v>1</v>
      </c>
      <c r="Q4580" s="5">
        <v>1</v>
      </c>
      <c r="S4580" s="5" t="s">
        <v>156</v>
      </c>
      <c r="U4580" s="18">
        <v>302</v>
      </c>
      <c r="X4580" s="20">
        <v>0</v>
      </c>
      <c r="Y4580" s="20">
        <v>1</v>
      </c>
      <c r="AB4580" s="4" t="s">
        <v>30</v>
      </c>
      <c r="AD4580" s="5" t="s">
        <v>361</v>
      </c>
      <c r="AF4580" s="5" t="s">
        <v>1812</v>
      </c>
      <c r="AG4580" s="5" t="b">
        <v>0</v>
      </c>
      <c r="AH4580" s="21" t="s">
        <v>9650</v>
      </c>
      <c r="AI4580" s="5" t="s">
        <v>1209</v>
      </c>
      <c r="AK4580" s="5" t="s">
        <v>778</v>
      </c>
      <c r="BB4580" s="5" t="s">
        <v>363</v>
      </c>
      <c r="BC4580" s="5">
        <v>162</v>
      </c>
      <c r="BD4580" s="5">
        <v>327</v>
      </c>
      <c r="BE4580" s="5">
        <v>0</v>
      </c>
      <c r="BI4580" s="24">
        <v>43482.456462696762</v>
      </c>
      <c r="BJ4580" s="24">
        <v>43190</v>
      </c>
      <c r="BL4580" s="3"/>
      <c r="BM4580" s="3"/>
      <c r="BN4580" s="3"/>
      <c r="BO4580" s="3"/>
      <c r="BP4580" s="3"/>
      <c r="BQ4580" s="3"/>
      <c r="BR4580" s="3"/>
      <c r="BS4580" s="3"/>
      <c r="BT4580" s="3"/>
    </row>
    <row r="4581" spans="1:73" ht="22.5" x14ac:dyDescent="0.15">
      <c r="A4581" s="5">
        <v>162</v>
      </c>
      <c r="B4581" s="5">
        <v>328</v>
      </c>
      <c r="C4581" s="5">
        <v>1</v>
      </c>
      <c r="D4581" s="5" t="s">
        <v>356</v>
      </c>
      <c r="E4581" s="5" t="s">
        <v>246</v>
      </c>
      <c r="F4581" s="5" t="s">
        <v>693</v>
      </c>
      <c r="G4581" s="5" t="s">
        <v>1010</v>
      </c>
      <c r="H4581" s="17" t="s">
        <v>9651</v>
      </c>
      <c r="J4581" s="5" t="s">
        <v>84</v>
      </c>
      <c r="K4581" s="5" t="s">
        <v>36</v>
      </c>
      <c r="L4581" s="5" t="s">
        <v>157</v>
      </c>
      <c r="M4581" s="5" t="s">
        <v>157</v>
      </c>
      <c r="N4581" s="5" t="s">
        <v>101</v>
      </c>
      <c r="O4581" s="5" t="s">
        <v>55</v>
      </c>
      <c r="P4581" s="5">
        <v>1</v>
      </c>
      <c r="Q4581" s="5">
        <v>1</v>
      </c>
      <c r="R4581" s="5" t="s">
        <v>404</v>
      </c>
      <c r="S4581" s="5" t="s">
        <v>156</v>
      </c>
      <c r="T4581" s="18">
        <v>55</v>
      </c>
      <c r="U4581" s="18">
        <v>55</v>
      </c>
      <c r="V4581" s="24">
        <v>42613</v>
      </c>
      <c r="W4581" s="24">
        <v>42613</v>
      </c>
      <c r="X4581" s="20">
        <v>88064</v>
      </c>
      <c r="Y4581" s="20">
        <v>88064</v>
      </c>
      <c r="AB4581" s="4" t="s">
        <v>777</v>
      </c>
      <c r="AC4581" s="5" t="s">
        <v>1147</v>
      </c>
      <c r="AF4581" s="5" t="s">
        <v>1812</v>
      </c>
      <c r="AG4581" s="5" t="b">
        <v>0</v>
      </c>
      <c r="AH4581" s="21" t="s">
        <v>9652</v>
      </c>
      <c r="AK4581" s="5" t="s">
        <v>778</v>
      </c>
      <c r="AP4581" s="23">
        <v>0</v>
      </c>
      <c r="AQ4581" s="23">
        <v>0</v>
      </c>
      <c r="AR4581" s="23">
        <v>0</v>
      </c>
      <c r="AS4581" s="23">
        <v>0</v>
      </c>
      <c r="AT4581" s="23">
        <v>0</v>
      </c>
      <c r="AX4581" s="22">
        <v>0</v>
      </c>
      <c r="BB4581" s="5" t="s">
        <v>363</v>
      </c>
      <c r="BC4581" s="5">
        <v>162</v>
      </c>
      <c r="BD4581" s="5">
        <v>328</v>
      </c>
      <c r="BE4581" s="5">
        <v>0</v>
      </c>
      <c r="BI4581" s="24">
        <v>43482.456471909725</v>
      </c>
      <c r="BJ4581" s="24">
        <v>43190</v>
      </c>
      <c r="BL4581" s="3"/>
      <c r="BM4581" s="3"/>
      <c r="BN4581" s="3"/>
      <c r="BO4581" s="3"/>
      <c r="BP4581" s="3"/>
      <c r="BQ4581" s="3"/>
      <c r="BR4581" s="3"/>
      <c r="BS4581" s="3"/>
      <c r="BT4581" s="3"/>
      <c r="BU4581" s="22">
        <v>88064</v>
      </c>
    </row>
    <row r="4582" spans="1:73" ht="22.5" x14ac:dyDescent="0.15">
      <c r="A4582" s="5">
        <v>162</v>
      </c>
      <c r="B4582" s="5">
        <v>329</v>
      </c>
      <c r="C4582" s="5">
        <v>1</v>
      </c>
      <c r="D4582" s="5" t="s">
        <v>356</v>
      </c>
      <c r="E4582" s="5" t="s">
        <v>246</v>
      </c>
      <c r="F4582" s="5" t="s">
        <v>693</v>
      </c>
      <c r="G4582" s="5" t="s">
        <v>1010</v>
      </c>
      <c r="H4582" s="17" t="s">
        <v>9653</v>
      </c>
      <c r="J4582" s="5" t="s">
        <v>84</v>
      </c>
      <c r="K4582" s="5" t="s">
        <v>36</v>
      </c>
      <c r="L4582" s="5" t="s">
        <v>157</v>
      </c>
      <c r="M4582" s="5" t="s">
        <v>157</v>
      </c>
      <c r="N4582" s="5" t="s">
        <v>101</v>
      </c>
      <c r="O4582" s="5" t="s">
        <v>55</v>
      </c>
      <c r="P4582" s="5">
        <v>1</v>
      </c>
      <c r="Q4582" s="5">
        <v>1</v>
      </c>
      <c r="R4582" s="5" t="s">
        <v>404</v>
      </c>
      <c r="S4582" s="5" t="s">
        <v>156</v>
      </c>
      <c r="T4582" s="18">
        <v>55</v>
      </c>
      <c r="U4582" s="18">
        <v>55</v>
      </c>
      <c r="V4582" s="24">
        <v>42480</v>
      </c>
      <c r="W4582" s="24">
        <v>42480</v>
      </c>
      <c r="X4582" s="20">
        <v>88816</v>
      </c>
      <c r="Y4582" s="20">
        <v>88816</v>
      </c>
      <c r="AB4582" s="4" t="s">
        <v>777</v>
      </c>
      <c r="AC4582" s="5" t="s">
        <v>1147</v>
      </c>
      <c r="AF4582" s="5" t="s">
        <v>1812</v>
      </c>
      <c r="AG4582" s="5" t="b">
        <v>0</v>
      </c>
      <c r="AH4582" s="21" t="s">
        <v>9652</v>
      </c>
      <c r="AK4582" s="5" t="s">
        <v>778</v>
      </c>
      <c r="AP4582" s="23">
        <v>0</v>
      </c>
      <c r="AQ4582" s="23">
        <v>0</v>
      </c>
      <c r="AR4582" s="23">
        <v>0</v>
      </c>
      <c r="AS4582" s="23">
        <v>0</v>
      </c>
      <c r="AT4582" s="23">
        <v>0</v>
      </c>
      <c r="AX4582" s="22">
        <v>0</v>
      </c>
      <c r="BB4582" s="5" t="s">
        <v>363</v>
      </c>
      <c r="BC4582" s="5">
        <v>162</v>
      </c>
      <c r="BD4582" s="5">
        <v>329</v>
      </c>
      <c r="BE4582" s="5">
        <v>0</v>
      </c>
      <c r="BI4582" s="24">
        <v>43482.45648040509</v>
      </c>
      <c r="BJ4582" s="24">
        <v>43190</v>
      </c>
      <c r="BL4582" s="3"/>
      <c r="BM4582" s="3"/>
      <c r="BN4582" s="3"/>
      <c r="BO4582" s="3"/>
      <c r="BP4582" s="3"/>
      <c r="BQ4582" s="3"/>
      <c r="BR4582" s="3"/>
      <c r="BS4582" s="3"/>
      <c r="BT4582" s="3"/>
      <c r="BU4582" s="22">
        <v>88816</v>
      </c>
    </row>
    <row r="4583" spans="1:73" ht="22.5" x14ac:dyDescent="0.15">
      <c r="A4583" s="5">
        <v>162</v>
      </c>
      <c r="B4583" s="5">
        <v>330</v>
      </c>
      <c r="C4583" s="5">
        <v>1</v>
      </c>
      <c r="D4583" s="5" t="s">
        <v>356</v>
      </c>
      <c r="E4583" s="5" t="s">
        <v>246</v>
      </c>
      <c r="F4583" s="5" t="s">
        <v>693</v>
      </c>
      <c r="G4583" s="5" t="s">
        <v>1010</v>
      </c>
      <c r="H4583" s="17" t="s">
        <v>9654</v>
      </c>
      <c r="J4583" s="5" t="s">
        <v>84</v>
      </c>
      <c r="K4583" s="5" t="s">
        <v>36</v>
      </c>
      <c r="L4583" s="5" t="s">
        <v>157</v>
      </c>
      <c r="M4583" s="5" t="s">
        <v>157</v>
      </c>
      <c r="N4583" s="5" t="s">
        <v>101</v>
      </c>
      <c r="O4583" s="5" t="s">
        <v>55</v>
      </c>
      <c r="P4583" s="5">
        <v>1</v>
      </c>
      <c r="Q4583" s="5">
        <v>1</v>
      </c>
      <c r="R4583" s="5" t="s">
        <v>404</v>
      </c>
      <c r="S4583" s="5" t="s">
        <v>156</v>
      </c>
      <c r="T4583" s="18">
        <v>4.1100000000000003</v>
      </c>
      <c r="U4583" s="18">
        <v>4.1100000000000003</v>
      </c>
      <c r="V4583" s="24">
        <v>42480</v>
      </c>
      <c r="W4583" s="24">
        <v>42480</v>
      </c>
      <c r="X4583" s="20">
        <v>6576</v>
      </c>
      <c r="Y4583" s="20">
        <v>6576</v>
      </c>
      <c r="AB4583" s="4" t="s">
        <v>777</v>
      </c>
      <c r="AC4583" s="5" t="s">
        <v>1147</v>
      </c>
      <c r="AF4583" s="5" t="s">
        <v>1812</v>
      </c>
      <c r="AG4583" s="5" t="b">
        <v>0</v>
      </c>
      <c r="AH4583" s="21" t="s">
        <v>9652</v>
      </c>
      <c r="AK4583" s="5" t="s">
        <v>778</v>
      </c>
      <c r="AP4583" s="23">
        <v>0</v>
      </c>
      <c r="AQ4583" s="23">
        <v>0</v>
      </c>
      <c r="AR4583" s="23">
        <v>0</v>
      </c>
      <c r="AS4583" s="23">
        <v>0</v>
      </c>
      <c r="AT4583" s="23">
        <v>0</v>
      </c>
      <c r="AX4583" s="22">
        <v>0</v>
      </c>
      <c r="BB4583" s="5" t="s">
        <v>363</v>
      </c>
      <c r="BC4583" s="5">
        <v>162</v>
      </c>
      <c r="BD4583" s="5">
        <v>330</v>
      </c>
      <c r="BE4583" s="5">
        <v>0</v>
      </c>
      <c r="BI4583" s="24">
        <v>43482.456489814816</v>
      </c>
      <c r="BJ4583" s="24">
        <v>43190</v>
      </c>
      <c r="BL4583" s="3"/>
      <c r="BM4583" s="3"/>
      <c r="BN4583" s="3"/>
      <c r="BO4583" s="3"/>
      <c r="BP4583" s="3"/>
      <c r="BQ4583" s="3"/>
      <c r="BR4583" s="3"/>
      <c r="BS4583" s="3"/>
      <c r="BT4583" s="3"/>
      <c r="BU4583" s="22">
        <v>6576</v>
      </c>
    </row>
    <row r="4584" spans="1:73" ht="22.5" x14ac:dyDescent="0.15">
      <c r="A4584" s="5">
        <v>162</v>
      </c>
      <c r="B4584" s="5">
        <v>331</v>
      </c>
      <c r="C4584" s="5">
        <v>1</v>
      </c>
      <c r="D4584" s="5" t="s">
        <v>356</v>
      </c>
      <c r="E4584" s="5" t="s">
        <v>246</v>
      </c>
      <c r="F4584" s="5" t="s">
        <v>693</v>
      </c>
      <c r="G4584" s="5" t="s">
        <v>1010</v>
      </c>
      <c r="H4584" s="17" t="s">
        <v>9655</v>
      </c>
      <c r="J4584" s="5" t="s">
        <v>84</v>
      </c>
      <c r="K4584" s="5" t="s">
        <v>36</v>
      </c>
      <c r="L4584" s="5" t="s">
        <v>157</v>
      </c>
      <c r="M4584" s="5" t="s">
        <v>157</v>
      </c>
      <c r="N4584" s="5" t="s">
        <v>101</v>
      </c>
      <c r="O4584" s="5" t="s">
        <v>55</v>
      </c>
      <c r="P4584" s="5">
        <v>1</v>
      </c>
      <c r="Q4584" s="5">
        <v>1</v>
      </c>
      <c r="R4584" s="5" t="s">
        <v>178</v>
      </c>
      <c r="S4584" s="5" t="s">
        <v>369</v>
      </c>
      <c r="T4584" s="18">
        <v>0</v>
      </c>
      <c r="U4584" s="18">
        <v>122</v>
      </c>
      <c r="V4584" s="24">
        <v>42444</v>
      </c>
      <c r="W4584" s="24">
        <v>42444</v>
      </c>
      <c r="X4584" s="20">
        <v>16004</v>
      </c>
      <c r="Y4584" s="20">
        <v>16004</v>
      </c>
      <c r="AB4584" s="4" t="s">
        <v>370</v>
      </c>
      <c r="AC4584" s="5" t="s">
        <v>1216</v>
      </c>
      <c r="AF4584" s="5" t="s">
        <v>7873</v>
      </c>
      <c r="AG4584" s="5" t="b">
        <v>0</v>
      </c>
      <c r="AH4584" s="21" t="s">
        <v>9656</v>
      </c>
      <c r="AK4584" s="5" t="s">
        <v>373</v>
      </c>
      <c r="BB4584" s="5" t="s">
        <v>363</v>
      </c>
      <c r="BC4584" s="5">
        <v>162</v>
      </c>
      <c r="BD4584" s="5">
        <v>331</v>
      </c>
      <c r="BE4584" s="5">
        <v>0</v>
      </c>
      <c r="BI4584" s="24">
        <v>43482.456500115739</v>
      </c>
      <c r="BJ4584" s="24">
        <v>43190</v>
      </c>
      <c r="BL4584" s="3"/>
      <c r="BM4584" s="3"/>
      <c r="BN4584" s="3"/>
      <c r="BO4584" s="3"/>
      <c r="BP4584" s="3"/>
      <c r="BQ4584" s="3"/>
      <c r="BR4584" s="3"/>
      <c r="BS4584" s="3"/>
      <c r="BT4584" s="3"/>
    </row>
    <row r="4585" spans="1:73" ht="22.5" x14ac:dyDescent="0.15">
      <c r="A4585" s="5">
        <v>162</v>
      </c>
      <c r="B4585" s="5">
        <v>332</v>
      </c>
      <c r="C4585" s="5">
        <v>1</v>
      </c>
      <c r="D4585" s="5" t="s">
        <v>356</v>
      </c>
      <c r="E4585" s="5" t="s">
        <v>246</v>
      </c>
      <c r="F4585" s="5" t="s">
        <v>366</v>
      </c>
      <c r="G4585" s="5" t="s">
        <v>429</v>
      </c>
      <c r="H4585" s="17" t="s">
        <v>9657</v>
      </c>
      <c r="J4585" s="5" t="s">
        <v>84</v>
      </c>
      <c r="K4585" s="5" t="s">
        <v>36</v>
      </c>
      <c r="L4585" s="5" t="s">
        <v>157</v>
      </c>
      <c r="M4585" s="5" t="s">
        <v>157</v>
      </c>
      <c r="N4585" s="5" t="s">
        <v>101</v>
      </c>
      <c r="O4585" s="5" t="s">
        <v>55</v>
      </c>
      <c r="P4585" s="5">
        <v>1</v>
      </c>
      <c r="Q4585" s="5">
        <v>1</v>
      </c>
      <c r="R4585" s="5" t="s">
        <v>156</v>
      </c>
      <c r="S4585" s="5" t="s">
        <v>156</v>
      </c>
      <c r="T4585" s="18">
        <v>0.25</v>
      </c>
      <c r="U4585" s="18">
        <v>0.25</v>
      </c>
      <c r="V4585" s="24">
        <v>42576</v>
      </c>
      <c r="W4585" s="24">
        <v>42576</v>
      </c>
      <c r="X4585" s="20">
        <v>35</v>
      </c>
      <c r="Y4585" s="20">
        <v>35</v>
      </c>
      <c r="AB4585" s="4" t="s">
        <v>777</v>
      </c>
      <c r="AC4585" s="5" t="s">
        <v>7792</v>
      </c>
      <c r="AF4585" s="5" t="s">
        <v>1812</v>
      </c>
      <c r="AG4585" s="5" t="b">
        <v>0</v>
      </c>
      <c r="AH4585" s="21" t="s">
        <v>9658</v>
      </c>
      <c r="AK4585" s="5" t="s">
        <v>778</v>
      </c>
      <c r="BB4585" s="5" t="s">
        <v>363</v>
      </c>
      <c r="BC4585" s="5">
        <v>162</v>
      </c>
      <c r="BD4585" s="5">
        <v>332</v>
      </c>
      <c r="BE4585" s="5">
        <v>0</v>
      </c>
      <c r="BI4585" s="24">
        <v>43482.456509722222</v>
      </c>
      <c r="BJ4585" s="24">
        <v>43190</v>
      </c>
      <c r="BL4585" s="3"/>
      <c r="BM4585" s="3"/>
      <c r="BN4585" s="3"/>
      <c r="BO4585" s="3"/>
      <c r="BP4585" s="3"/>
      <c r="BQ4585" s="3"/>
      <c r="BR4585" s="3"/>
      <c r="BS4585" s="3"/>
      <c r="BT4585" s="3"/>
    </row>
    <row r="4586" spans="1:73" ht="22.5" x14ac:dyDescent="0.15">
      <c r="A4586" s="5">
        <v>162</v>
      </c>
      <c r="B4586" s="5">
        <v>333</v>
      </c>
      <c r="C4586" s="5">
        <v>1</v>
      </c>
      <c r="D4586" s="5" t="s">
        <v>356</v>
      </c>
      <c r="E4586" s="5" t="s">
        <v>246</v>
      </c>
      <c r="F4586" s="5" t="s">
        <v>366</v>
      </c>
      <c r="G4586" s="5" t="s">
        <v>429</v>
      </c>
      <c r="H4586" s="17" t="s">
        <v>9659</v>
      </c>
      <c r="J4586" s="5" t="s">
        <v>84</v>
      </c>
      <c r="K4586" s="5" t="s">
        <v>36</v>
      </c>
      <c r="L4586" s="5" t="s">
        <v>157</v>
      </c>
      <c r="M4586" s="5" t="s">
        <v>157</v>
      </c>
      <c r="N4586" s="5" t="s">
        <v>101</v>
      </c>
      <c r="O4586" s="5" t="s">
        <v>55</v>
      </c>
      <c r="P4586" s="5">
        <v>1</v>
      </c>
      <c r="Q4586" s="5">
        <v>1</v>
      </c>
      <c r="R4586" s="5" t="s">
        <v>156</v>
      </c>
      <c r="S4586" s="5" t="s">
        <v>156</v>
      </c>
      <c r="T4586" s="18">
        <v>0.15</v>
      </c>
      <c r="U4586" s="18">
        <v>0.15</v>
      </c>
      <c r="V4586" s="24">
        <v>42576</v>
      </c>
      <c r="W4586" s="24">
        <v>42576</v>
      </c>
      <c r="X4586" s="20">
        <v>21</v>
      </c>
      <c r="Y4586" s="20">
        <v>21</v>
      </c>
      <c r="AB4586" s="4" t="s">
        <v>777</v>
      </c>
      <c r="AC4586" s="5" t="s">
        <v>7792</v>
      </c>
      <c r="AF4586" s="5" t="s">
        <v>1812</v>
      </c>
      <c r="AG4586" s="5" t="b">
        <v>0</v>
      </c>
      <c r="AH4586" s="21" t="s">
        <v>9658</v>
      </c>
      <c r="AK4586" s="5" t="s">
        <v>778</v>
      </c>
      <c r="BB4586" s="5" t="s">
        <v>363</v>
      </c>
      <c r="BC4586" s="5">
        <v>162</v>
      </c>
      <c r="BD4586" s="5">
        <v>333</v>
      </c>
      <c r="BE4586" s="5">
        <v>0</v>
      </c>
      <c r="BI4586" s="24">
        <v>43482.456519826388</v>
      </c>
      <c r="BJ4586" s="24">
        <v>43190</v>
      </c>
      <c r="BL4586" s="3"/>
      <c r="BM4586" s="3"/>
      <c r="BN4586" s="3"/>
      <c r="BO4586" s="3"/>
      <c r="BP4586" s="3"/>
      <c r="BQ4586" s="3"/>
      <c r="BR4586" s="3"/>
      <c r="BS4586" s="3"/>
      <c r="BT4586" s="3"/>
    </row>
    <row r="4587" spans="1:73" ht="22.5" x14ac:dyDescent="0.15">
      <c r="A4587" s="5">
        <v>162</v>
      </c>
      <c r="B4587" s="5">
        <v>334</v>
      </c>
      <c r="C4587" s="5">
        <v>1</v>
      </c>
      <c r="D4587" s="5" t="s">
        <v>356</v>
      </c>
      <c r="E4587" s="5" t="s">
        <v>246</v>
      </c>
      <c r="F4587" s="5" t="s">
        <v>366</v>
      </c>
      <c r="G4587" s="5" t="s">
        <v>429</v>
      </c>
      <c r="H4587" s="17" t="s">
        <v>9660</v>
      </c>
      <c r="J4587" s="5" t="s">
        <v>84</v>
      </c>
      <c r="K4587" s="5" t="s">
        <v>36</v>
      </c>
      <c r="L4587" s="5" t="s">
        <v>157</v>
      </c>
      <c r="M4587" s="5" t="s">
        <v>157</v>
      </c>
      <c r="N4587" s="5" t="s">
        <v>101</v>
      </c>
      <c r="O4587" s="5" t="s">
        <v>55</v>
      </c>
      <c r="P4587" s="5">
        <v>1</v>
      </c>
      <c r="Q4587" s="5">
        <v>1</v>
      </c>
      <c r="R4587" s="5" t="s">
        <v>156</v>
      </c>
      <c r="S4587" s="5" t="s">
        <v>156</v>
      </c>
      <c r="T4587" s="18">
        <v>3.16</v>
      </c>
      <c r="U4587" s="18">
        <v>3.16</v>
      </c>
      <c r="V4587" s="24">
        <v>42576</v>
      </c>
      <c r="W4587" s="24">
        <v>42576</v>
      </c>
      <c r="X4587" s="20">
        <v>446</v>
      </c>
      <c r="Y4587" s="20">
        <v>446</v>
      </c>
      <c r="AB4587" s="4" t="s">
        <v>777</v>
      </c>
      <c r="AC4587" s="5" t="s">
        <v>7792</v>
      </c>
      <c r="AF4587" s="5" t="s">
        <v>1812</v>
      </c>
      <c r="AG4587" s="5" t="b">
        <v>0</v>
      </c>
      <c r="AH4587" s="21" t="s">
        <v>9658</v>
      </c>
      <c r="AK4587" s="5" t="s">
        <v>778</v>
      </c>
      <c r="BB4587" s="5" t="s">
        <v>363</v>
      </c>
      <c r="BC4587" s="5">
        <v>162</v>
      </c>
      <c r="BD4587" s="5">
        <v>334</v>
      </c>
      <c r="BE4587" s="5">
        <v>0</v>
      </c>
      <c r="BI4587" s="24">
        <v>43482.456529247684</v>
      </c>
      <c r="BJ4587" s="24">
        <v>43190</v>
      </c>
      <c r="BL4587" s="3"/>
      <c r="BM4587" s="3"/>
      <c r="BN4587" s="3"/>
      <c r="BO4587" s="3"/>
      <c r="BP4587" s="3"/>
      <c r="BQ4587" s="3"/>
      <c r="BR4587" s="3"/>
      <c r="BS4587" s="3"/>
      <c r="BT4587" s="3"/>
    </row>
    <row r="4588" spans="1:73" ht="22.5" x14ac:dyDescent="0.15">
      <c r="A4588" s="5">
        <v>162</v>
      </c>
      <c r="B4588" s="5">
        <v>335</v>
      </c>
      <c r="C4588" s="5">
        <v>1</v>
      </c>
      <c r="D4588" s="5" t="s">
        <v>356</v>
      </c>
      <c r="E4588" s="5" t="s">
        <v>246</v>
      </c>
      <c r="F4588" s="5" t="s">
        <v>366</v>
      </c>
      <c r="G4588" s="5" t="s">
        <v>386</v>
      </c>
      <c r="H4588" s="17" t="s">
        <v>9661</v>
      </c>
      <c r="J4588" s="5" t="s">
        <v>84</v>
      </c>
      <c r="K4588" s="5" t="s">
        <v>36</v>
      </c>
      <c r="L4588" s="5" t="s">
        <v>157</v>
      </c>
      <c r="M4588" s="5" t="s">
        <v>157</v>
      </c>
      <c r="N4588" s="5" t="s">
        <v>101</v>
      </c>
      <c r="O4588" s="5" t="s">
        <v>55</v>
      </c>
      <c r="P4588" s="5">
        <v>1</v>
      </c>
      <c r="Q4588" s="5">
        <v>1</v>
      </c>
      <c r="R4588" s="5" t="s">
        <v>156</v>
      </c>
      <c r="S4588" s="5" t="s">
        <v>156</v>
      </c>
      <c r="T4588" s="18">
        <v>5.07</v>
      </c>
      <c r="U4588" s="18">
        <v>5.07</v>
      </c>
      <c r="V4588" s="24">
        <v>42698</v>
      </c>
      <c r="X4588" s="20">
        <v>261</v>
      </c>
      <c r="Y4588" s="20">
        <v>261</v>
      </c>
      <c r="AB4588" s="4" t="s">
        <v>777</v>
      </c>
      <c r="AC4588" s="5" t="s">
        <v>1216</v>
      </c>
      <c r="AF4588" s="5" t="s">
        <v>1812</v>
      </c>
      <c r="AG4588" s="5" t="b">
        <v>0</v>
      </c>
      <c r="AH4588" s="21" t="s">
        <v>9662</v>
      </c>
      <c r="AK4588" s="5" t="s">
        <v>778</v>
      </c>
      <c r="BB4588" s="5" t="s">
        <v>363</v>
      </c>
      <c r="BC4588" s="5">
        <v>162</v>
      </c>
      <c r="BD4588" s="5">
        <v>335</v>
      </c>
      <c r="BE4588" s="5">
        <v>0</v>
      </c>
      <c r="BI4588" s="24">
        <v>43482.456540474537</v>
      </c>
      <c r="BJ4588" s="24">
        <v>43190</v>
      </c>
      <c r="BL4588" s="3"/>
      <c r="BM4588" s="3"/>
      <c r="BN4588" s="3"/>
      <c r="BO4588" s="3"/>
      <c r="BP4588" s="3"/>
      <c r="BQ4588" s="3"/>
      <c r="BR4588" s="3"/>
      <c r="BS4588" s="3"/>
      <c r="BT4588" s="3"/>
    </row>
    <row r="4589" spans="1:73" ht="22.5" x14ac:dyDescent="0.15">
      <c r="A4589" s="5">
        <v>162</v>
      </c>
      <c r="B4589" s="5">
        <v>336</v>
      </c>
      <c r="C4589" s="5">
        <v>1</v>
      </c>
      <c r="D4589" s="5" t="s">
        <v>356</v>
      </c>
      <c r="E4589" s="5" t="s">
        <v>246</v>
      </c>
      <c r="F4589" s="5" t="s">
        <v>366</v>
      </c>
      <c r="G4589" s="5" t="s">
        <v>386</v>
      </c>
      <c r="H4589" s="17" t="s">
        <v>9663</v>
      </c>
      <c r="J4589" s="5" t="s">
        <v>84</v>
      </c>
      <c r="K4589" s="5" t="s">
        <v>36</v>
      </c>
      <c r="L4589" s="5" t="s">
        <v>157</v>
      </c>
      <c r="M4589" s="5" t="s">
        <v>157</v>
      </c>
      <c r="N4589" s="5" t="s">
        <v>101</v>
      </c>
      <c r="O4589" s="5" t="s">
        <v>55</v>
      </c>
      <c r="P4589" s="5">
        <v>1</v>
      </c>
      <c r="Q4589" s="5">
        <v>1</v>
      </c>
      <c r="R4589" s="5" t="s">
        <v>156</v>
      </c>
      <c r="S4589" s="5" t="s">
        <v>156</v>
      </c>
      <c r="T4589" s="18">
        <v>3.82</v>
      </c>
      <c r="U4589" s="18">
        <v>3.82</v>
      </c>
      <c r="V4589" s="24">
        <v>42698</v>
      </c>
      <c r="X4589" s="20">
        <v>220</v>
      </c>
      <c r="Y4589" s="20">
        <v>220</v>
      </c>
      <c r="AB4589" s="4" t="s">
        <v>777</v>
      </c>
      <c r="AC4589" s="5" t="s">
        <v>1216</v>
      </c>
      <c r="AF4589" s="5" t="s">
        <v>1812</v>
      </c>
      <c r="AG4589" s="5" t="b">
        <v>0</v>
      </c>
      <c r="AH4589" s="21" t="s">
        <v>9662</v>
      </c>
      <c r="AK4589" s="5" t="s">
        <v>778</v>
      </c>
      <c r="BB4589" s="5" t="s">
        <v>363</v>
      </c>
      <c r="BC4589" s="5">
        <v>162</v>
      </c>
      <c r="BD4589" s="5">
        <v>336</v>
      </c>
      <c r="BE4589" s="5">
        <v>0</v>
      </c>
      <c r="BI4589" s="24">
        <v>43482.456550196759</v>
      </c>
      <c r="BJ4589" s="24">
        <v>43190</v>
      </c>
      <c r="BL4589" s="3"/>
      <c r="BM4589" s="3"/>
      <c r="BN4589" s="3"/>
      <c r="BO4589" s="3"/>
      <c r="BP4589" s="3"/>
      <c r="BQ4589" s="3"/>
      <c r="BR4589" s="3"/>
      <c r="BS4589" s="3"/>
      <c r="BT4589" s="3"/>
    </row>
    <row r="4590" spans="1:73" ht="22.5" x14ac:dyDescent="0.15">
      <c r="A4590" s="5">
        <v>162</v>
      </c>
      <c r="B4590" s="5">
        <v>337</v>
      </c>
      <c r="C4590" s="5">
        <v>1</v>
      </c>
      <c r="D4590" s="5" t="s">
        <v>356</v>
      </c>
      <c r="E4590" s="5" t="s">
        <v>246</v>
      </c>
      <c r="F4590" s="5" t="s">
        <v>366</v>
      </c>
      <c r="G4590" s="5" t="s">
        <v>367</v>
      </c>
      <c r="H4590" s="17" t="s">
        <v>9664</v>
      </c>
      <c r="J4590" s="5" t="s">
        <v>84</v>
      </c>
      <c r="K4590" s="5" t="s">
        <v>36</v>
      </c>
      <c r="L4590" s="5" t="s">
        <v>157</v>
      </c>
      <c r="M4590" s="5" t="s">
        <v>157</v>
      </c>
      <c r="N4590" s="5" t="s">
        <v>101</v>
      </c>
      <c r="O4590" s="5" t="s">
        <v>55</v>
      </c>
      <c r="P4590" s="5">
        <v>1</v>
      </c>
      <c r="Q4590" s="5">
        <v>1</v>
      </c>
      <c r="R4590" s="5" t="s">
        <v>156</v>
      </c>
      <c r="S4590" s="5" t="s">
        <v>156</v>
      </c>
      <c r="T4590" s="18">
        <v>58</v>
      </c>
      <c r="U4590" s="18">
        <v>58</v>
      </c>
      <c r="V4590" s="24">
        <v>42523</v>
      </c>
      <c r="X4590" s="20">
        <v>2488</v>
      </c>
      <c r="Y4590" s="20">
        <v>2488</v>
      </c>
      <c r="AB4590" s="4" t="s">
        <v>777</v>
      </c>
      <c r="AC4590" s="5" t="s">
        <v>1216</v>
      </c>
      <c r="AF4590" s="5" t="s">
        <v>1812</v>
      </c>
      <c r="AG4590" s="5" t="b">
        <v>0</v>
      </c>
      <c r="AH4590" s="21" t="s">
        <v>9665</v>
      </c>
      <c r="AK4590" s="5" t="s">
        <v>778</v>
      </c>
      <c r="BB4590" s="5" t="s">
        <v>363</v>
      </c>
      <c r="BC4590" s="5">
        <v>162</v>
      </c>
      <c r="BD4590" s="5">
        <v>337</v>
      </c>
      <c r="BE4590" s="5">
        <v>0</v>
      </c>
      <c r="BI4590" s="24">
        <v>43482.456560335646</v>
      </c>
      <c r="BJ4590" s="24">
        <v>43190</v>
      </c>
      <c r="BL4590" s="3"/>
      <c r="BM4590" s="3"/>
      <c r="BN4590" s="3"/>
      <c r="BO4590" s="3"/>
      <c r="BP4590" s="3"/>
      <c r="BQ4590" s="3"/>
      <c r="BR4590" s="3"/>
      <c r="BS4590" s="3"/>
      <c r="BT4590" s="3"/>
    </row>
    <row r="4591" spans="1:73" ht="22.5" x14ac:dyDescent="0.15">
      <c r="A4591" s="5">
        <v>162</v>
      </c>
      <c r="B4591" s="5">
        <v>338</v>
      </c>
      <c r="C4591" s="5">
        <v>1</v>
      </c>
      <c r="D4591" s="5" t="s">
        <v>356</v>
      </c>
      <c r="E4591" s="5" t="s">
        <v>246</v>
      </c>
      <c r="F4591" s="5" t="s">
        <v>366</v>
      </c>
      <c r="G4591" s="5" t="s">
        <v>429</v>
      </c>
      <c r="H4591" s="17" t="s">
        <v>9666</v>
      </c>
      <c r="J4591" s="5" t="s">
        <v>84</v>
      </c>
      <c r="K4591" s="5" t="s">
        <v>36</v>
      </c>
      <c r="L4591" s="5" t="s">
        <v>157</v>
      </c>
      <c r="M4591" s="5" t="s">
        <v>157</v>
      </c>
      <c r="N4591" s="5" t="s">
        <v>101</v>
      </c>
      <c r="O4591" s="5" t="s">
        <v>55</v>
      </c>
      <c r="P4591" s="5">
        <v>1</v>
      </c>
      <c r="Q4591" s="5">
        <v>1</v>
      </c>
      <c r="R4591" s="5" t="s">
        <v>156</v>
      </c>
      <c r="S4591" s="5" t="s">
        <v>156</v>
      </c>
      <c r="T4591" s="18">
        <v>515</v>
      </c>
      <c r="U4591" s="18">
        <v>515</v>
      </c>
      <c r="V4591" s="24">
        <v>42731</v>
      </c>
      <c r="X4591" s="20">
        <v>2367</v>
      </c>
      <c r="Y4591" s="20">
        <v>2367</v>
      </c>
      <c r="AB4591" s="4" t="s">
        <v>777</v>
      </c>
      <c r="AC4591" s="5" t="s">
        <v>1216</v>
      </c>
      <c r="AF4591" s="5" t="s">
        <v>1812</v>
      </c>
      <c r="AG4591" s="5" t="b">
        <v>0</v>
      </c>
      <c r="AH4591" s="21" t="s">
        <v>9667</v>
      </c>
      <c r="AK4591" s="5" t="s">
        <v>778</v>
      </c>
      <c r="BB4591" s="5" t="s">
        <v>363</v>
      </c>
      <c r="BC4591" s="5">
        <v>162</v>
      </c>
      <c r="BD4591" s="5">
        <v>338</v>
      </c>
      <c r="BE4591" s="5">
        <v>0</v>
      </c>
      <c r="BI4591" s="24">
        <v>43482.456570289352</v>
      </c>
      <c r="BJ4591" s="24">
        <v>43190</v>
      </c>
      <c r="BL4591" s="3"/>
      <c r="BM4591" s="3"/>
      <c r="BN4591" s="3"/>
      <c r="BO4591" s="3"/>
      <c r="BP4591" s="3"/>
      <c r="BQ4591" s="3"/>
      <c r="BR4591" s="3"/>
      <c r="BS4591" s="3"/>
      <c r="BT4591" s="3"/>
    </row>
    <row r="4592" spans="1:73" ht="22.5" x14ac:dyDescent="0.15">
      <c r="A4592" s="5">
        <v>162</v>
      </c>
      <c r="B4592" s="5">
        <v>339</v>
      </c>
      <c r="C4592" s="5">
        <v>1</v>
      </c>
      <c r="D4592" s="5" t="s">
        <v>356</v>
      </c>
      <c r="E4592" s="5" t="s">
        <v>246</v>
      </c>
      <c r="F4592" s="5" t="s">
        <v>366</v>
      </c>
      <c r="G4592" s="5" t="s">
        <v>429</v>
      </c>
      <c r="H4592" s="17" t="s">
        <v>9668</v>
      </c>
      <c r="J4592" s="5" t="s">
        <v>84</v>
      </c>
      <c r="K4592" s="5" t="s">
        <v>36</v>
      </c>
      <c r="L4592" s="5" t="s">
        <v>157</v>
      </c>
      <c r="M4592" s="5" t="s">
        <v>157</v>
      </c>
      <c r="N4592" s="5" t="s">
        <v>101</v>
      </c>
      <c r="O4592" s="5" t="s">
        <v>55</v>
      </c>
      <c r="P4592" s="5">
        <v>1</v>
      </c>
      <c r="Q4592" s="5">
        <v>1</v>
      </c>
      <c r="R4592" s="5" t="s">
        <v>156</v>
      </c>
      <c r="S4592" s="5" t="s">
        <v>156</v>
      </c>
      <c r="T4592" s="18">
        <v>15</v>
      </c>
      <c r="U4592" s="18">
        <v>15</v>
      </c>
      <c r="V4592" s="24">
        <v>42731</v>
      </c>
      <c r="X4592" s="20">
        <v>717</v>
      </c>
      <c r="Y4592" s="20">
        <v>717</v>
      </c>
      <c r="AB4592" s="4" t="s">
        <v>777</v>
      </c>
      <c r="AC4592" s="5" t="s">
        <v>1216</v>
      </c>
      <c r="AF4592" s="5" t="s">
        <v>1812</v>
      </c>
      <c r="AG4592" s="5" t="b">
        <v>0</v>
      </c>
      <c r="AH4592" s="21" t="s">
        <v>9667</v>
      </c>
      <c r="AK4592" s="5" t="s">
        <v>778</v>
      </c>
      <c r="BB4592" s="5" t="s">
        <v>363</v>
      </c>
      <c r="BC4592" s="5">
        <v>162</v>
      </c>
      <c r="BD4592" s="5">
        <v>339</v>
      </c>
      <c r="BE4592" s="5">
        <v>0</v>
      </c>
      <c r="BI4592" s="24">
        <v>43482.456578784724</v>
      </c>
      <c r="BJ4592" s="24">
        <v>43190</v>
      </c>
      <c r="BL4592" s="3"/>
      <c r="BM4592" s="3"/>
      <c r="BN4592" s="3"/>
      <c r="BO4592" s="3"/>
      <c r="BP4592" s="3"/>
      <c r="BQ4592" s="3"/>
      <c r="BR4592" s="3"/>
      <c r="BS4592" s="3"/>
      <c r="BT4592" s="3"/>
    </row>
    <row r="4593" spans="1:76" ht="22.5" x14ac:dyDescent="0.15">
      <c r="A4593" s="5">
        <v>162</v>
      </c>
      <c r="B4593" s="5">
        <v>340</v>
      </c>
      <c r="C4593" s="5">
        <v>1</v>
      </c>
      <c r="D4593" s="5" t="s">
        <v>356</v>
      </c>
      <c r="E4593" s="5" t="s">
        <v>246</v>
      </c>
      <c r="F4593" s="5" t="s">
        <v>366</v>
      </c>
      <c r="G4593" s="5" t="s">
        <v>429</v>
      </c>
      <c r="H4593" s="17" t="s">
        <v>9669</v>
      </c>
      <c r="J4593" s="5" t="s">
        <v>84</v>
      </c>
      <c r="K4593" s="5" t="s">
        <v>36</v>
      </c>
      <c r="L4593" s="5" t="s">
        <v>157</v>
      </c>
      <c r="M4593" s="5" t="s">
        <v>157</v>
      </c>
      <c r="N4593" s="5" t="s">
        <v>101</v>
      </c>
      <c r="O4593" s="5" t="s">
        <v>55</v>
      </c>
      <c r="P4593" s="5">
        <v>1</v>
      </c>
      <c r="Q4593" s="5">
        <v>1</v>
      </c>
      <c r="R4593" s="5" t="s">
        <v>156</v>
      </c>
      <c r="S4593" s="5" t="s">
        <v>156</v>
      </c>
      <c r="T4593" s="18">
        <v>15</v>
      </c>
      <c r="U4593" s="18">
        <v>15</v>
      </c>
      <c r="V4593" s="24">
        <v>42731</v>
      </c>
      <c r="X4593" s="20">
        <v>809</v>
      </c>
      <c r="Y4593" s="20">
        <v>809</v>
      </c>
      <c r="AB4593" s="4" t="s">
        <v>777</v>
      </c>
      <c r="AC4593" s="5" t="s">
        <v>1216</v>
      </c>
      <c r="AF4593" s="5" t="s">
        <v>1812</v>
      </c>
      <c r="AG4593" s="5" t="b">
        <v>0</v>
      </c>
      <c r="AH4593" s="21" t="s">
        <v>9667</v>
      </c>
      <c r="AK4593" s="5" t="s">
        <v>778</v>
      </c>
      <c r="BB4593" s="5" t="s">
        <v>363</v>
      </c>
      <c r="BC4593" s="5">
        <v>162</v>
      </c>
      <c r="BD4593" s="5">
        <v>340</v>
      </c>
      <c r="BE4593" s="5">
        <v>0</v>
      </c>
      <c r="BI4593" s="24">
        <v>43482.456589664354</v>
      </c>
      <c r="BJ4593" s="24">
        <v>43190</v>
      </c>
      <c r="BL4593" s="3"/>
      <c r="BM4593" s="3"/>
      <c r="BN4593" s="3"/>
      <c r="BO4593" s="3"/>
      <c r="BP4593" s="3"/>
      <c r="BQ4593" s="3"/>
      <c r="BR4593" s="3"/>
      <c r="BS4593" s="3"/>
      <c r="BT4593" s="3"/>
    </row>
    <row r="4594" spans="1:76" ht="22.5" x14ac:dyDescent="0.15">
      <c r="A4594" s="5">
        <v>162</v>
      </c>
      <c r="B4594" s="5">
        <v>341</v>
      </c>
      <c r="C4594" s="5">
        <v>1</v>
      </c>
      <c r="D4594" s="5" t="s">
        <v>356</v>
      </c>
      <c r="E4594" s="5" t="s">
        <v>246</v>
      </c>
      <c r="F4594" s="5" t="s">
        <v>366</v>
      </c>
      <c r="G4594" s="5" t="s">
        <v>429</v>
      </c>
      <c r="H4594" s="17" t="s">
        <v>9670</v>
      </c>
      <c r="J4594" s="5" t="s">
        <v>84</v>
      </c>
      <c r="K4594" s="5" t="s">
        <v>36</v>
      </c>
      <c r="L4594" s="5" t="s">
        <v>157</v>
      </c>
      <c r="M4594" s="5" t="s">
        <v>157</v>
      </c>
      <c r="N4594" s="5" t="s">
        <v>101</v>
      </c>
      <c r="O4594" s="5" t="s">
        <v>55</v>
      </c>
      <c r="P4594" s="5">
        <v>1</v>
      </c>
      <c r="Q4594" s="5">
        <v>1</v>
      </c>
      <c r="R4594" s="5" t="s">
        <v>156</v>
      </c>
      <c r="S4594" s="5" t="s">
        <v>156</v>
      </c>
      <c r="T4594" s="18">
        <v>83</v>
      </c>
      <c r="U4594" s="18">
        <v>83</v>
      </c>
      <c r="V4594" s="24">
        <v>42731</v>
      </c>
      <c r="X4594" s="20">
        <v>4477</v>
      </c>
      <c r="Y4594" s="20">
        <v>4477</v>
      </c>
      <c r="AB4594" s="4" t="s">
        <v>777</v>
      </c>
      <c r="AC4594" s="5" t="s">
        <v>1216</v>
      </c>
      <c r="AF4594" s="5" t="s">
        <v>1812</v>
      </c>
      <c r="AG4594" s="5" t="b">
        <v>0</v>
      </c>
      <c r="AH4594" s="21" t="s">
        <v>9667</v>
      </c>
      <c r="AK4594" s="5" t="s">
        <v>778</v>
      </c>
      <c r="BB4594" s="5" t="s">
        <v>363</v>
      </c>
      <c r="BC4594" s="5">
        <v>162</v>
      </c>
      <c r="BD4594" s="5">
        <v>341</v>
      </c>
      <c r="BE4594" s="5">
        <v>0</v>
      </c>
      <c r="BI4594" s="24">
        <v>43482.456599386576</v>
      </c>
      <c r="BJ4594" s="24">
        <v>43190</v>
      </c>
      <c r="BL4594" s="3"/>
      <c r="BM4594" s="3"/>
      <c r="BN4594" s="3"/>
      <c r="BO4594" s="3"/>
      <c r="BP4594" s="3"/>
      <c r="BQ4594" s="3"/>
      <c r="BR4594" s="3"/>
      <c r="BS4594" s="3"/>
      <c r="BT4594" s="3"/>
    </row>
    <row r="4595" spans="1:76" ht="22.5" x14ac:dyDescent="0.15">
      <c r="A4595" s="5">
        <v>162</v>
      </c>
      <c r="B4595" s="5">
        <v>342</v>
      </c>
      <c r="C4595" s="5">
        <v>1</v>
      </c>
      <c r="D4595" s="5" t="s">
        <v>356</v>
      </c>
      <c r="E4595" s="5" t="s">
        <v>246</v>
      </c>
      <c r="F4595" s="5" t="s">
        <v>366</v>
      </c>
      <c r="G4595" s="5" t="s">
        <v>429</v>
      </c>
      <c r="H4595" s="17" t="s">
        <v>9671</v>
      </c>
      <c r="J4595" s="5" t="s">
        <v>84</v>
      </c>
      <c r="K4595" s="5" t="s">
        <v>36</v>
      </c>
      <c r="L4595" s="5" t="s">
        <v>157</v>
      </c>
      <c r="M4595" s="5" t="s">
        <v>157</v>
      </c>
      <c r="N4595" s="5" t="s">
        <v>101</v>
      </c>
      <c r="O4595" s="5" t="s">
        <v>55</v>
      </c>
      <c r="P4595" s="5">
        <v>1</v>
      </c>
      <c r="Q4595" s="5">
        <v>1</v>
      </c>
      <c r="R4595" s="5" t="s">
        <v>156</v>
      </c>
      <c r="S4595" s="5" t="s">
        <v>156</v>
      </c>
      <c r="T4595" s="18">
        <v>12</v>
      </c>
      <c r="U4595" s="18">
        <v>12</v>
      </c>
      <c r="V4595" s="24">
        <v>42772</v>
      </c>
      <c r="X4595" s="20">
        <v>40356</v>
      </c>
      <c r="Y4595" s="20">
        <v>40356</v>
      </c>
      <c r="AB4595" s="4" t="s">
        <v>777</v>
      </c>
      <c r="AC4595" s="5" t="s">
        <v>1216</v>
      </c>
      <c r="AF4595" s="5" t="s">
        <v>1812</v>
      </c>
      <c r="AG4595" s="5" t="b">
        <v>0</v>
      </c>
      <c r="AH4595" s="21" t="s">
        <v>9672</v>
      </c>
      <c r="AK4595" s="5" t="s">
        <v>778</v>
      </c>
      <c r="BB4595" s="5" t="s">
        <v>363</v>
      </c>
      <c r="BC4595" s="5">
        <v>162</v>
      </c>
      <c r="BD4595" s="5">
        <v>342</v>
      </c>
      <c r="BE4595" s="5">
        <v>0</v>
      </c>
      <c r="BI4595" s="24">
        <v>43482.456608993052</v>
      </c>
      <c r="BJ4595" s="24">
        <v>43190</v>
      </c>
      <c r="BL4595" s="3"/>
      <c r="BM4595" s="3"/>
      <c r="BN4595" s="3"/>
      <c r="BO4595" s="3"/>
      <c r="BP4595" s="3"/>
      <c r="BQ4595" s="3"/>
      <c r="BR4595" s="3"/>
      <c r="BS4595" s="3"/>
      <c r="BT4595" s="3"/>
    </row>
    <row r="4596" spans="1:76" ht="22.5" x14ac:dyDescent="0.15">
      <c r="A4596" s="5">
        <v>162</v>
      </c>
      <c r="B4596" s="5">
        <v>343</v>
      </c>
      <c r="C4596" s="5">
        <v>1</v>
      </c>
      <c r="D4596" s="5" t="s">
        <v>356</v>
      </c>
      <c r="E4596" s="5" t="s">
        <v>246</v>
      </c>
      <c r="F4596" s="5" t="s">
        <v>357</v>
      </c>
      <c r="G4596" s="5" t="s">
        <v>382</v>
      </c>
      <c r="H4596" s="17" t="s">
        <v>4994</v>
      </c>
      <c r="J4596" s="5" t="s">
        <v>84</v>
      </c>
      <c r="K4596" s="5" t="s">
        <v>36</v>
      </c>
      <c r="L4596" s="5" t="s">
        <v>157</v>
      </c>
      <c r="M4596" s="5" t="s">
        <v>157</v>
      </c>
      <c r="N4596" s="5" t="s">
        <v>101</v>
      </c>
      <c r="O4596" s="5" t="s">
        <v>55</v>
      </c>
      <c r="P4596" s="5">
        <v>1</v>
      </c>
      <c r="Q4596" s="5">
        <v>1</v>
      </c>
      <c r="R4596" s="5" t="s">
        <v>156</v>
      </c>
      <c r="S4596" s="5" t="s">
        <v>156</v>
      </c>
      <c r="T4596" s="18">
        <v>155</v>
      </c>
      <c r="U4596" s="18">
        <v>155</v>
      </c>
      <c r="V4596" s="24">
        <v>42702</v>
      </c>
      <c r="X4596" s="20">
        <v>48050</v>
      </c>
      <c r="Y4596" s="20">
        <v>48050</v>
      </c>
      <c r="AB4596" s="4" t="s">
        <v>777</v>
      </c>
      <c r="AC4596" s="5" t="s">
        <v>1216</v>
      </c>
      <c r="AF4596" s="5" t="s">
        <v>1812</v>
      </c>
      <c r="AG4596" s="5" t="b">
        <v>0</v>
      </c>
      <c r="AH4596" s="21" t="s">
        <v>9673</v>
      </c>
      <c r="AK4596" s="5" t="s">
        <v>778</v>
      </c>
      <c r="BB4596" s="5" t="s">
        <v>363</v>
      </c>
      <c r="BC4596" s="5">
        <v>162</v>
      </c>
      <c r="BD4596" s="5">
        <v>343</v>
      </c>
      <c r="BE4596" s="5">
        <v>0</v>
      </c>
      <c r="BI4596" s="24">
        <v>43482.456618599535</v>
      </c>
      <c r="BJ4596" s="24">
        <v>43190</v>
      </c>
      <c r="BL4596" s="3"/>
      <c r="BM4596" s="3"/>
      <c r="BN4596" s="3"/>
      <c r="BO4596" s="3"/>
      <c r="BP4596" s="3"/>
      <c r="BQ4596" s="3"/>
      <c r="BR4596" s="3"/>
      <c r="BS4596" s="3"/>
      <c r="BT4596" s="3"/>
    </row>
    <row r="4597" spans="1:76" ht="15" customHeight="1" x14ac:dyDescent="0.15">
      <c r="A4597" s="5">
        <v>165</v>
      </c>
      <c r="B4597" s="5">
        <v>1</v>
      </c>
      <c r="C4597" s="5">
        <v>3</v>
      </c>
      <c r="D4597" s="5" t="s">
        <v>356</v>
      </c>
      <c r="E4597" s="5" t="s">
        <v>249</v>
      </c>
      <c r="F4597" s="5" t="s">
        <v>693</v>
      </c>
      <c r="G4597" s="5" t="s">
        <v>5160</v>
      </c>
      <c r="H4597" s="17" t="s">
        <v>9674</v>
      </c>
      <c r="J4597" s="5" t="s">
        <v>33</v>
      </c>
      <c r="K4597" s="5" t="s">
        <v>36</v>
      </c>
      <c r="L4597" s="5" t="s">
        <v>75</v>
      </c>
      <c r="M4597" s="5" t="s">
        <v>76</v>
      </c>
      <c r="N4597" s="5" t="s">
        <v>141</v>
      </c>
      <c r="O4597" s="5" t="s">
        <v>55</v>
      </c>
      <c r="P4597" s="5">
        <v>1</v>
      </c>
      <c r="Q4597" s="5">
        <v>1</v>
      </c>
      <c r="R4597" s="5" t="s">
        <v>249</v>
      </c>
      <c r="S4597" s="5" t="s">
        <v>249</v>
      </c>
      <c r="T4597" s="18">
        <v>94</v>
      </c>
      <c r="U4597" s="18">
        <v>94</v>
      </c>
      <c r="X4597" s="20">
        <v>0</v>
      </c>
      <c r="Y4597" s="20">
        <v>1222</v>
      </c>
      <c r="AB4597" s="4" t="s">
        <v>1608</v>
      </c>
      <c r="AD4597" s="5" t="s">
        <v>361</v>
      </c>
      <c r="AF4597" s="5" t="s">
        <v>508</v>
      </c>
      <c r="AG4597" s="5" t="b">
        <v>0</v>
      </c>
      <c r="AH4597" s="21" t="s">
        <v>1208</v>
      </c>
      <c r="AK4597" s="5" t="s">
        <v>208</v>
      </c>
      <c r="BB4597" s="5" t="s">
        <v>363</v>
      </c>
      <c r="BC4597" s="5">
        <v>165</v>
      </c>
      <c r="BD4597" s="5">
        <v>1</v>
      </c>
      <c r="BE4597" s="5">
        <v>2</v>
      </c>
      <c r="BI4597" s="24">
        <v>43482.456628321757</v>
      </c>
      <c r="BJ4597" s="24">
        <v>43190</v>
      </c>
      <c r="BK4597" s="5" t="s">
        <v>9675</v>
      </c>
      <c r="BL4597" s="3"/>
      <c r="BM4597" s="3"/>
      <c r="BN4597" s="3"/>
      <c r="BO4597" s="3"/>
      <c r="BP4597" s="3"/>
      <c r="BQ4597" s="3"/>
      <c r="BR4597" s="3"/>
      <c r="BS4597" s="3"/>
      <c r="BT4597" s="3"/>
    </row>
    <row r="4598" spans="1:76" ht="15" customHeight="1" x14ac:dyDescent="0.15">
      <c r="A4598" s="5">
        <v>165</v>
      </c>
      <c r="B4598" s="5">
        <v>2</v>
      </c>
      <c r="C4598" s="5">
        <v>1</v>
      </c>
      <c r="D4598" s="5" t="s">
        <v>356</v>
      </c>
      <c r="E4598" s="5" t="s">
        <v>249</v>
      </c>
      <c r="F4598" s="5" t="s">
        <v>498</v>
      </c>
      <c r="G4598" s="5" t="s">
        <v>454</v>
      </c>
      <c r="H4598" s="17" t="s">
        <v>9031</v>
      </c>
      <c r="J4598" s="5" t="s">
        <v>33</v>
      </c>
      <c r="K4598" s="5" t="s">
        <v>36</v>
      </c>
      <c r="L4598" s="5" t="s">
        <v>75</v>
      </c>
      <c r="M4598" s="5" t="s">
        <v>76</v>
      </c>
      <c r="N4598" s="5" t="s">
        <v>141</v>
      </c>
      <c r="O4598" s="5" t="s">
        <v>55</v>
      </c>
      <c r="P4598" s="5">
        <v>1</v>
      </c>
      <c r="Q4598" s="5">
        <v>1</v>
      </c>
      <c r="R4598" s="5" t="s">
        <v>249</v>
      </c>
      <c r="S4598" s="5" t="s">
        <v>249</v>
      </c>
      <c r="T4598" s="18">
        <v>0</v>
      </c>
      <c r="U4598" s="18">
        <v>764</v>
      </c>
      <c r="X4598" s="20">
        <v>0</v>
      </c>
      <c r="Y4598" s="20">
        <v>9932</v>
      </c>
      <c r="AB4598" s="4" t="s">
        <v>1608</v>
      </c>
      <c r="AD4598" s="5" t="s">
        <v>361</v>
      </c>
      <c r="AF4598" s="5" t="s">
        <v>508</v>
      </c>
      <c r="AG4598" s="5" t="b">
        <v>0</v>
      </c>
      <c r="AH4598" s="21" t="s">
        <v>7060</v>
      </c>
      <c r="AK4598" s="5" t="s">
        <v>208</v>
      </c>
      <c r="BB4598" s="5" t="s">
        <v>363</v>
      </c>
      <c r="BC4598" s="5">
        <v>165</v>
      </c>
      <c r="BD4598" s="5">
        <v>2</v>
      </c>
      <c r="BE4598" s="5">
        <v>0</v>
      </c>
      <c r="BI4598" s="24">
        <v>43482.456637928241</v>
      </c>
      <c r="BJ4598" s="24">
        <v>43190</v>
      </c>
      <c r="BK4598" s="5" t="s">
        <v>9676</v>
      </c>
      <c r="BL4598" s="3"/>
      <c r="BM4598" s="3"/>
      <c r="BN4598" s="3"/>
      <c r="BO4598" s="3"/>
      <c r="BP4598" s="3"/>
      <c r="BQ4598" s="3"/>
      <c r="BR4598" s="3"/>
      <c r="BS4598" s="3"/>
      <c r="BT4598" s="3"/>
    </row>
    <row r="4599" spans="1:76" ht="15" customHeight="1" x14ac:dyDescent="0.15">
      <c r="A4599" s="5">
        <v>165</v>
      </c>
      <c r="B4599" s="5">
        <v>3</v>
      </c>
      <c r="C4599" s="5">
        <v>1</v>
      </c>
      <c r="D4599" s="5" t="s">
        <v>356</v>
      </c>
      <c r="E4599" s="5" t="s">
        <v>249</v>
      </c>
      <c r="F4599" s="5" t="s">
        <v>375</v>
      </c>
      <c r="G4599" s="5" t="s">
        <v>1171</v>
      </c>
      <c r="H4599" s="17" t="s">
        <v>9677</v>
      </c>
      <c r="J4599" s="5" t="s">
        <v>33</v>
      </c>
      <c r="K4599" s="5" t="s">
        <v>36</v>
      </c>
      <c r="L4599" s="5" t="s">
        <v>75</v>
      </c>
      <c r="M4599" s="5" t="s">
        <v>76</v>
      </c>
      <c r="N4599" s="5" t="s">
        <v>141</v>
      </c>
      <c r="O4599" s="5" t="s">
        <v>55</v>
      </c>
      <c r="P4599" s="5">
        <v>1</v>
      </c>
      <c r="Q4599" s="5">
        <v>1</v>
      </c>
      <c r="R4599" s="5" t="s">
        <v>404</v>
      </c>
      <c r="S4599" s="5" t="s">
        <v>249</v>
      </c>
      <c r="T4599" s="18">
        <v>481</v>
      </c>
      <c r="U4599" s="18">
        <v>481</v>
      </c>
      <c r="X4599" s="20">
        <v>0</v>
      </c>
      <c r="Y4599" s="20">
        <v>6253</v>
      </c>
      <c r="AB4599" s="4" t="s">
        <v>1608</v>
      </c>
      <c r="AD4599" s="5" t="s">
        <v>361</v>
      </c>
      <c r="AF4599" s="5" t="s">
        <v>62</v>
      </c>
      <c r="AG4599" s="5" t="b">
        <v>0</v>
      </c>
      <c r="AH4599" s="21" t="s">
        <v>8099</v>
      </c>
      <c r="AK4599" s="5" t="s">
        <v>208</v>
      </c>
      <c r="BB4599" s="5" t="s">
        <v>363</v>
      </c>
      <c r="BC4599" s="5">
        <v>165</v>
      </c>
      <c r="BD4599" s="5">
        <v>3</v>
      </c>
      <c r="BE4599" s="5">
        <v>0</v>
      </c>
      <c r="BI4599" s="24">
        <v>43482.45664822917</v>
      </c>
      <c r="BJ4599" s="24">
        <v>43190</v>
      </c>
      <c r="BK4599" s="5" t="s">
        <v>9678</v>
      </c>
      <c r="BL4599" s="3" t="s">
        <v>699</v>
      </c>
      <c r="BM4599" s="3" t="s">
        <v>365</v>
      </c>
      <c r="BN4599" s="3"/>
      <c r="BO4599" s="3"/>
      <c r="BP4599" s="3"/>
      <c r="BQ4599" s="3"/>
      <c r="BR4599" s="3"/>
      <c r="BS4599" s="3"/>
      <c r="BT4599" s="3"/>
      <c r="BU4599" s="22">
        <v>0</v>
      </c>
      <c r="BV4599" s="22">
        <v>0</v>
      </c>
      <c r="BW4599" s="22">
        <v>0</v>
      </c>
      <c r="BX4599" s="22">
        <v>0</v>
      </c>
    </row>
    <row r="4600" spans="1:76" ht="15" customHeight="1" x14ac:dyDescent="0.15">
      <c r="A4600" s="5">
        <v>165</v>
      </c>
      <c r="B4600" s="5">
        <v>4</v>
      </c>
      <c r="C4600" s="5">
        <v>1</v>
      </c>
      <c r="D4600" s="5" t="s">
        <v>356</v>
      </c>
      <c r="E4600" s="5" t="s">
        <v>249</v>
      </c>
      <c r="F4600" s="5" t="s">
        <v>375</v>
      </c>
      <c r="G4600" s="5" t="s">
        <v>1171</v>
      </c>
      <c r="H4600" s="17" t="s">
        <v>9679</v>
      </c>
      <c r="J4600" s="5" t="s">
        <v>33</v>
      </c>
      <c r="K4600" s="5" t="s">
        <v>36</v>
      </c>
      <c r="L4600" s="5" t="s">
        <v>75</v>
      </c>
      <c r="M4600" s="5" t="s">
        <v>76</v>
      </c>
      <c r="N4600" s="5" t="s">
        <v>141</v>
      </c>
      <c r="O4600" s="5" t="s">
        <v>55</v>
      </c>
      <c r="P4600" s="5">
        <v>1</v>
      </c>
      <c r="Q4600" s="5">
        <v>1</v>
      </c>
      <c r="R4600" s="5" t="s">
        <v>404</v>
      </c>
      <c r="S4600" s="5" t="s">
        <v>249</v>
      </c>
      <c r="T4600" s="18">
        <v>6.52</v>
      </c>
      <c r="U4600" s="18">
        <v>6.52</v>
      </c>
      <c r="X4600" s="20">
        <v>0</v>
      </c>
      <c r="Y4600" s="20">
        <v>84</v>
      </c>
      <c r="AB4600" s="4" t="s">
        <v>1608</v>
      </c>
      <c r="AD4600" s="5" t="s">
        <v>361</v>
      </c>
      <c r="AF4600" s="5" t="s">
        <v>62</v>
      </c>
      <c r="AG4600" s="5" t="b">
        <v>0</v>
      </c>
      <c r="AH4600" s="21" t="s">
        <v>8099</v>
      </c>
      <c r="AK4600" s="5" t="s">
        <v>208</v>
      </c>
      <c r="BB4600" s="5" t="s">
        <v>363</v>
      </c>
      <c r="BC4600" s="5">
        <v>165</v>
      </c>
      <c r="BD4600" s="5">
        <v>4</v>
      </c>
      <c r="BE4600" s="5">
        <v>0</v>
      </c>
      <c r="BI4600" s="24">
        <v>43482.45665709491</v>
      </c>
      <c r="BJ4600" s="24">
        <v>43190</v>
      </c>
      <c r="BK4600" s="5" t="s">
        <v>9680</v>
      </c>
      <c r="BL4600" s="3" t="s">
        <v>699</v>
      </c>
      <c r="BM4600" s="3" t="s">
        <v>365</v>
      </c>
      <c r="BN4600" s="3"/>
      <c r="BO4600" s="3"/>
      <c r="BP4600" s="3"/>
      <c r="BQ4600" s="3"/>
      <c r="BR4600" s="3"/>
      <c r="BS4600" s="3"/>
      <c r="BT4600" s="3"/>
      <c r="BU4600" s="22">
        <v>0</v>
      </c>
      <c r="BV4600" s="22">
        <v>0</v>
      </c>
      <c r="BW4600" s="22">
        <v>0</v>
      </c>
      <c r="BX4600" s="22">
        <v>0</v>
      </c>
    </row>
    <row r="4601" spans="1:76" ht="15" customHeight="1" x14ac:dyDescent="0.15">
      <c r="A4601" s="5">
        <v>165</v>
      </c>
      <c r="B4601" s="5">
        <v>5</v>
      </c>
      <c r="C4601" s="5">
        <v>1</v>
      </c>
      <c r="D4601" s="5" t="s">
        <v>356</v>
      </c>
      <c r="E4601" s="5" t="s">
        <v>249</v>
      </c>
      <c r="F4601" s="5" t="s">
        <v>375</v>
      </c>
      <c r="G4601" s="5" t="s">
        <v>965</v>
      </c>
      <c r="H4601" s="17" t="s">
        <v>9681</v>
      </c>
      <c r="J4601" s="5" t="s">
        <v>33</v>
      </c>
      <c r="K4601" s="5" t="s">
        <v>36</v>
      </c>
      <c r="L4601" s="5" t="s">
        <v>75</v>
      </c>
      <c r="M4601" s="5" t="s">
        <v>76</v>
      </c>
      <c r="N4601" s="5" t="s">
        <v>141</v>
      </c>
      <c r="O4601" s="5" t="s">
        <v>55</v>
      </c>
      <c r="P4601" s="5">
        <v>1</v>
      </c>
      <c r="Q4601" s="5">
        <v>1</v>
      </c>
      <c r="R4601" s="5" t="s">
        <v>167</v>
      </c>
      <c r="S4601" s="5" t="s">
        <v>249</v>
      </c>
      <c r="T4601" s="18">
        <v>97</v>
      </c>
      <c r="U4601" s="18">
        <v>97</v>
      </c>
      <c r="X4601" s="20">
        <v>0</v>
      </c>
      <c r="Y4601" s="20">
        <v>1261</v>
      </c>
      <c r="AB4601" s="4" t="s">
        <v>1608</v>
      </c>
      <c r="AD4601" s="5" t="s">
        <v>361</v>
      </c>
      <c r="AF4601" s="5" t="s">
        <v>62</v>
      </c>
      <c r="AG4601" s="5" t="b">
        <v>0</v>
      </c>
      <c r="AH4601" s="21" t="s">
        <v>8099</v>
      </c>
      <c r="AK4601" s="5" t="s">
        <v>208</v>
      </c>
      <c r="BB4601" s="5" t="s">
        <v>363</v>
      </c>
      <c r="BC4601" s="5">
        <v>165</v>
      </c>
      <c r="BD4601" s="5">
        <v>5</v>
      </c>
      <c r="BE4601" s="5">
        <v>0</v>
      </c>
      <c r="BI4601" s="24">
        <v>43482.456666122685</v>
      </c>
      <c r="BJ4601" s="24">
        <v>43190</v>
      </c>
      <c r="BK4601" s="5" t="s">
        <v>9682</v>
      </c>
      <c r="BL4601" s="3" t="s">
        <v>699</v>
      </c>
      <c r="BM4601" s="3" t="s">
        <v>365</v>
      </c>
      <c r="BN4601" s="3"/>
      <c r="BO4601" s="3"/>
      <c r="BP4601" s="3"/>
      <c r="BQ4601" s="3"/>
      <c r="BR4601" s="3"/>
      <c r="BS4601" s="3"/>
      <c r="BT4601" s="3"/>
      <c r="BU4601" s="22">
        <v>0</v>
      </c>
      <c r="BV4601" s="22">
        <v>0</v>
      </c>
      <c r="BW4601" s="22">
        <v>0</v>
      </c>
      <c r="BX4601" s="22">
        <v>0</v>
      </c>
    </row>
    <row r="4602" spans="1:76" ht="15" customHeight="1" x14ac:dyDescent="0.15">
      <c r="A4602" s="5">
        <v>165</v>
      </c>
      <c r="B4602" s="5">
        <v>6</v>
      </c>
      <c r="C4602" s="5">
        <v>1</v>
      </c>
      <c r="D4602" s="5" t="s">
        <v>356</v>
      </c>
      <c r="E4602" s="5" t="s">
        <v>249</v>
      </c>
      <c r="F4602" s="5" t="s">
        <v>375</v>
      </c>
      <c r="G4602" s="5" t="s">
        <v>965</v>
      </c>
      <c r="H4602" s="17" t="s">
        <v>2963</v>
      </c>
      <c r="J4602" s="5" t="s">
        <v>33</v>
      </c>
      <c r="K4602" s="5" t="s">
        <v>36</v>
      </c>
      <c r="L4602" s="5" t="s">
        <v>75</v>
      </c>
      <c r="M4602" s="5" t="s">
        <v>76</v>
      </c>
      <c r="N4602" s="5" t="s">
        <v>141</v>
      </c>
      <c r="O4602" s="5" t="s">
        <v>55</v>
      </c>
      <c r="P4602" s="5">
        <v>1</v>
      </c>
      <c r="Q4602" s="5">
        <v>1</v>
      </c>
      <c r="R4602" s="5" t="s">
        <v>167</v>
      </c>
      <c r="S4602" s="5" t="s">
        <v>249</v>
      </c>
      <c r="T4602" s="18">
        <v>189</v>
      </c>
      <c r="U4602" s="18">
        <v>189</v>
      </c>
      <c r="X4602" s="20">
        <v>0</v>
      </c>
      <c r="Y4602" s="20">
        <v>2457</v>
      </c>
      <c r="AB4602" s="4" t="s">
        <v>1608</v>
      </c>
      <c r="AD4602" s="5" t="s">
        <v>361</v>
      </c>
      <c r="AF4602" s="5" t="s">
        <v>62</v>
      </c>
      <c r="AG4602" s="5" t="b">
        <v>0</v>
      </c>
      <c r="AH4602" s="21" t="s">
        <v>8099</v>
      </c>
      <c r="AK4602" s="5" t="s">
        <v>208</v>
      </c>
      <c r="BB4602" s="5" t="s">
        <v>363</v>
      </c>
      <c r="BC4602" s="5">
        <v>165</v>
      </c>
      <c r="BD4602" s="5">
        <v>6</v>
      </c>
      <c r="BE4602" s="5">
        <v>0</v>
      </c>
      <c r="BI4602" s="24">
        <v>43482.456676076392</v>
      </c>
      <c r="BJ4602" s="24">
        <v>43190</v>
      </c>
      <c r="BK4602" s="5" t="s">
        <v>9683</v>
      </c>
      <c r="BL4602" s="3" t="s">
        <v>699</v>
      </c>
      <c r="BM4602" s="3" t="s">
        <v>365</v>
      </c>
      <c r="BN4602" s="3"/>
      <c r="BO4602" s="3"/>
      <c r="BP4602" s="3"/>
      <c r="BQ4602" s="3"/>
      <c r="BR4602" s="3"/>
      <c r="BS4602" s="3"/>
      <c r="BT4602" s="3"/>
      <c r="BU4602" s="22">
        <v>0</v>
      </c>
      <c r="BV4602" s="22">
        <v>0</v>
      </c>
      <c r="BW4602" s="22">
        <v>0</v>
      </c>
      <c r="BX4602" s="22">
        <v>0</v>
      </c>
    </row>
    <row r="4603" spans="1:76" ht="15" customHeight="1" x14ac:dyDescent="0.15">
      <c r="A4603" s="5">
        <v>165</v>
      </c>
      <c r="B4603" s="5">
        <v>7</v>
      </c>
      <c r="C4603" s="5">
        <v>1</v>
      </c>
      <c r="D4603" s="5" t="s">
        <v>356</v>
      </c>
      <c r="E4603" s="5" t="s">
        <v>249</v>
      </c>
      <c r="F4603" s="5" t="s">
        <v>375</v>
      </c>
      <c r="G4603" s="5" t="s">
        <v>965</v>
      </c>
      <c r="H4603" s="17" t="s">
        <v>9684</v>
      </c>
      <c r="J4603" s="5" t="s">
        <v>33</v>
      </c>
      <c r="K4603" s="5" t="s">
        <v>36</v>
      </c>
      <c r="L4603" s="5" t="s">
        <v>75</v>
      </c>
      <c r="M4603" s="5" t="s">
        <v>76</v>
      </c>
      <c r="N4603" s="5" t="s">
        <v>141</v>
      </c>
      <c r="O4603" s="5" t="s">
        <v>55</v>
      </c>
      <c r="P4603" s="5">
        <v>1</v>
      </c>
      <c r="Q4603" s="5">
        <v>1</v>
      </c>
      <c r="R4603" s="5" t="s">
        <v>167</v>
      </c>
      <c r="S4603" s="5" t="s">
        <v>249</v>
      </c>
      <c r="T4603" s="18">
        <v>180</v>
      </c>
      <c r="U4603" s="18">
        <v>180</v>
      </c>
      <c r="X4603" s="20">
        <v>0</v>
      </c>
      <c r="Y4603" s="20">
        <v>2340</v>
      </c>
      <c r="AB4603" s="4" t="s">
        <v>1608</v>
      </c>
      <c r="AD4603" s="5" t="s">
        <v>361</v>
      </c>
      <c r="AF4603" s="5" t="s">
        <v>62</v>
      </c>
      <c r="AG4603" s="5" t="b">
        <v>0</v>
      </c>
      <c r="AH4603" s="21" t="s">
        <v>8099</v>
      </c>
      <c r="AK4603" s="5" t="s">
        <v>208</v>
      </c>
      <c r="BB4603" s="5" t="s">
        <v>363</v>
      </c>
      <c r="BC4603" s="5">
        <v>165</v>
      </c>
      <c r="BD4603" s="5">
        <v>7</v>
      </c>
      <c r="BE4603" s="5">
        <v>0</v>
      </c>
      <c r="BI4603" s="24">
        <v>43482.4566849537</v>
      </c>
      <c r="BJ4603" s="24">
        <v>43190</v>
      </c>
      <c r="BK4603" s="5" t="s">
        <v>9685</v>
      </c>
      <c r="BL4603" s="3" t="s">
        <v>699</v>
      </c>
      <c r="BM4603" s="3" t="s">
        <v>365</v>
      </c>
      <c r="BN4603" s="3"/>
      <c r="BO4603" s="3"/>
      <c r="BP4603" s="3"/>
      <c r="BQ4603" s="3"/>
      <c r="BR4603" s="3"/>
      <c r="BS4603" s="3"/>
      <c r="BT4603" s="3"/>
      <c r="BU4603" s="22">
        <v>0</v>
      </c>
      <c r="BV4603" s="22">
        <v>0</v>
      </c>
      <c r="BW4603" s="22">
        <v>0</v>
      </c>
      <c r="BX4603" s="22">
        <v>0</v>
      </c>
    </row>
    <row r="4604" spans="1:76" ht="15" customHeight="1" x14ac:dyDescent="0.15">
      <c r="A4604" s="5">
        <v>165</v>
      </c>
      <c r="B4604" s="5">
        <v>8</v>
      </c>
      <c r="C4604" s="5">
        <v>1</v>
      </c>
      <c r="D4604" s="5" t="s">
        <v>356</v>
      </c>
      <c r="E4604" s="5" t="s">
        <v>249</v>
      </c>
      <c r="F4604" s="5" t="s">
        <v>693</v>
      </c>
      <c r="G4604" s="5" t="s">
        <v>965</v>
      </c>
      <c r="H4604" s="17" t="s">
        <v>9686</v>
      </c>
      <c r="J4604" s="5" t="s">
        <v>33</v>
      </c>
      <c r="K4604" s="5" t="s">
        <v>36</v>
      </c>
      <c r="L4604" s="5" t="s">
        <v>75</v>
      </c>
      <c r="M4604" s="5" t="s">
        <v>76</v>
      </c>
      <c r="N4604" s="5" t="s">
        <v>141</v>
      </c>
      <c r="O4604" s="5" t="s">
        <v>55</v>
      </c>
      <c r="P4604" s="5">
        <v>1</v>
      </c>
      <c r="Q4604" s="5">
        <v>1</v>
      </c>
      <c r="R4604" s="5" t="s">
        <v>404</v>
      </c>
      <c r="S4604" s="5" t="s">
        <v>249</v>
      </c>
      <c r="T4604" s="18">
        <v>55.73</v>
      </c>
      <c r="U4604" s="18">
        <v>55.73</v>
      </c>
      <c r="X4604" s="20">
        <v>0</v>
      </c>
      <c r="Y4604" s="20">
        <v>724</v>
      </c>
      <c r="AB4604" s="4" t="s">
        <v>1608</v>
      </c>
      <c r="AD4604" s="5" t="s">
        <v>361</v>
      </c>
      <c r="AF4604" s="5" t="s">
        <v>62</v>
      </c>
      <c r="AG4604" s="5" t="b">
        <v>0</v>
      </c>
      <c r="AH4604" s="21" t="s">
        <v>8099</v>
      </c>
      <c r="AK4604" s="5" t="s">
        <v>208</v>
      </c>
      <c r="BB4604" s="5" t="s">
        <v>363</v>
      </c>
      <c r="BC4604" s="5">
        <v>165</v>
      </c>
      <c r="BD4604" s="5">
        <v>8</v>
      </c>
      <c r="BE4604" s="5">
        <v>0</v>
      </c>
      <c r="BI4604" s="24">
        <v>43482.45669579861</v>
      </c>
      <c r="BJ4604" s="24">
        <v>43190</v>
      </c>
      <c r="BK4604" s="5" t="s">
        <v>9687</v>
      </c>
      <c r="BL4604" s="3" t="s">
        <v>699</v>
      </c>
      <c r="BM4604" s="3" t="s">
        <v>365</v>
      </c>
      <c r="BN4604" s="3"/>
      <c r="BO4604" s="3"/>
      <c r="BP4604" s="3"/>
      <c r="BQ4604" s="3"/>
      <c r="BR4604" s="3"/>
      <c r="BS4604" s="3"/>
      <c r="BT4604" s="3"/>
      <c r="BU4604" s="22">
        <v>0</v>
      </c>
      <c r="BV4604" s="22">
        <v>0</v>
      </c>
      <c r="BW4604" s="22">
        <v>0</v>
      </c>
      <c r="BX4604" s="22">
        <v>0</v>
      </c>
    </row>
    <row r="4605" spans="1:76" ht="15" customHeight="1" x14ac:dyDescent="0.15">
      <c r="A4605" s="5">
        <v>165</v>
      </c>
      <c r="B4605" s="5">
        <v>9</v>
      </c>
      <c r="C4605" s="5">
        <v>1</v>
      </c>
      <c r="D4605" s="5" t="s">
        <v>356</v>
      </c>
      <c r="E4605" s="5" t="s">
        <v>249</v>
      </c>
      <c r="F4605" s="5" t="s">
        <v>693</v>
      </c>
      <c r="G4605" s="5" t="s">
        <v>965</v>
      </c>
      <c r="H4605" s="17" t="s">
        <v>2129</v>
      </c>
      <c r="J4605" s="5" t="s">
        <v>33</v>
      </c>
      <c r="K4605" s="5" t="s">
        <v>36</v>
      </c>
      <c r="L4605" s="5" t="s">
        <v>75</v>
      </c>
      <c r="M4605" s="5" t="s">
        <v>76</v>
      </c>
      <c r="N4605" s="5" t="s">
        <v>141</v>
      </c>
      <c r="O4605" s="5" t="s">
        <v>55</v>
      </c>
      <c r="P4605" s="5">
        <v>1</v>
      </c>
      <c r="Q4605" s="5">
        <v>1</v>
      </c>
      <c r="R4605" s="5" t="s">
        <v>404</v>
      </c>
      <c r="S4605" s="5" t="s">
        <v>249</v>
      </c>
      <c r="T4605" s="18">
        <v>1187.1600000000001</v>
      </c>
      <c r="U4605" s="18">
        <v>1187.1600000000001</v>
      </c>
      <c r="X4605" s="20">
        <v>0</v>
      </c>
      <c r="Y4605" s="20">
        <v>15433</v>
      </c>
      <c r="AB4605" s="4" t="s">
        <v>1608</v>
      </c>
      <c r="AD4605" s="5" t="s">
        <v>361</v>
      </c>
      <c r="AF4605" s="5" t="s">
        <v>62</v>
      </c>
      <c r="AG4605" s="5" t="b">
        <v>0</v>
      </c>
      <c r="AH4605" s="21" t="s">
        <v>8099</v>
      </c>
      <c r="AK4605" s="5" t="s">
        <v>208</v>
      </c>
      <c r="BB4605" s="5" t="s">
        <v>363</v>
      </c>
      <c r="BC4605" s="5">
        <v>165</v>
      </c>
      <c r="BD4605" s="5">
        <v>9</v>
      </c>
      <c r="BE4605" s="5">
        <v>0</v>
      </c>
      <c r="BI4605" s="24">
        <v>43482.456706446763</v>
      </c>
      <c r="BJ4605" s="24">
        <v>43190</v>
      </c>
      <c r="BK4605" s="5" t="s">
        <v>9688</v>
      </c>
      <c r="BL4605" s="3" t="s">
        <v>699</v>
      </c>
      <c r="BM4605" s="3" t="s">
        <v>365</v>
      </c>
      <c r="BN4605" s="3"/>
      <c r="BO4605" s="3"/>
      <c r="BP4605" s="3"/>
      <c r="BQ4605" s="3"/>
      <c r="BR4605" s="3"/>
      <c r="BS4605" s="3"/>
      <c r="BT4605" s="3"/>
      <c r="BU4605" s="22">
        <v>0</v>
      </c>
      <c r="BV4605" s="22">
        <v>0</v>
      </c>
      <c r="BW4605" s="22">
        <v>0</v>
      </c>
      <c r="BX4605" s="22">
        <v>0</v>
      </c>
    </row>
    <row r="4606" spans="1:76" ht="15" customHeight="1" x14ac:dyDescent="0.15">
      <c r="A4606" s="5">
        <v>165</v>
      </c>
      <c r="B4606" s="5">
        <v>10</v>
      </c>
      <c r="C4606" s="5">
        <v>1</v>
      </c>
      <c r="D4606" s="5" t="s">
        <v>356</v>
      </c>
      <c r="E4606" s="5" t="s">
        <v>249</v>
      </c>
      <c r="F4606" s="5" t="s">
        <v>693</v>
      </c>
      <c r="G4606" s="5" t="s">
        <v>5298</v>
      </c>
      <c r="H4606" s="17" t="s">
        <v>9689</v>
      </c>
      <c r="J4606" s="5" t="s">
        <v>33</v>
      </c>
      <c r="K4606" s="5" t="s">
        <v>36</v>
      </c>
      <c r="L4606" s="5" t="s">
        <v>75</v>
      </c>
      <c r="M4606" s="5" t="s">
        <v>76</v>
      </c>
      <c r="N4606" s="5" t="s">
        <v>141</v>
      </c>
      <c r="O4606" s="5" t="s">
        <v>55</v>
      </c>
      <c r="P4606" s="5">
        <v>1</v>
      </c>
      <c r="Q4606" s="5">
        <v>1</v>
      </c>
      <c r="R4606" s="5" t="s">
        <v>178</v>
      </c>
      <c r="S4606" s="5" t="s">
        <v>249</v>
      </c>
      <c r="T4606" s="18">
        <v>119.06</v>
      </c>
      <c r="U4606" s="18">
        <v>119.06</v>
      </c>
      <c r="X4606" s="20">
        <v>0</v>
      </c>
      <c r="Y4606" s="20">
        <v>1547</v>
      </c>
      <c r="AB4606" s="4" t="s">
        <v>1608</v>
      </c>
      <c r="AD4606" s="5" t="s">
        <v>361</v>
      </c>
      <c r="AF4606" s="5" t="s">
        <v>62</v>
      </c>
      <c r="AG4606" s="5" t="b">
        <v>0</v>
      </c>
      <c r="AH4606" s="21" t="s">
        <v>8099</v>
      </c>
      <c r="AK4606" s="5" t="s">
        <v>208</v>
      </c>
      <c r="BB4606" s="5" t="s">
        <v>363</v>
      </c>
      <c r="BC4606" s="5">
        <v>165</v>
      </c>
      <c r="BD4606" s="5">
        <v>10</v>
      </c>
      <c r="BE4606" s="5">
        <v>0</v>
      </c>
      <c r="BI4606" s="24">
        <v>43482.456714780092</v>
      </c>
      <c r="BJ4606" s="24">
        <v>43190</v>
      </c>
      <c r="BK4606" s="5" t="s">
        <v>9690</v>
      </c>
      <c r="BL4606" s="3" t="s">
        <v>699</v>
      </c>
      <c r="BM4606" s="3" t="s">
        <v>365</v>
      </c>
      <c r="BN4606" s="3"/>
      <c r="BO4606" s="3"/>
      <c r="BP4606" s="3"/>
      <c r="BQ4606" s="3"/>
      <c r="BR4606" s="3"/>
      <c r="BS4606" s="3"/>
      <c r="BT4606" s="3"/>
      <c r="BU4606" s="22">
        <v>0</v>
      </c>
      <c r="BV4606" s="22">
        <v>0</v>
      </c>
      <c r="BW4606" s="22">
        <v>0</v>
      </c>
      <c r="BX4606" s="22">
        <v>0</v>
      </c>
    </row>
    <row r="4607" spans="1:76" ht="15" customHeight="1" x14ac:dyDescent="0.15">
      <c r="A4607" s="5">
        <v>165</v>
      </c>
      <c r="B4607" s="5">
        <v>11</v>
      </c>
      <c r="C4607" s="5">
        <v>1</v>
      </c>
      <c r="D4607" s="5" t="s">
        <v>356</v>
      </c>
      <c r="E4607" s="5" t="s">
        <v>249</v>
      </c>
      <c r="F4607" s="5" t="s">
        <v>375</v>
      </c>
      <c r="G4607" s="5" t="s">
        <v>4435</v>
      </c>
      <c r="H4607" s="17" t="s">
        <v>9691</v>
      </c>
      <c r="J4607" s="5" t="s">
        <v>33</v>
      </c>
      <c r="K4607" s="5" t="s">
        <v>36</v>
      </c>
      <c r="L4607" s="5" t="s">
        <v>75</v>
      </c>
      <c r="M4607" s="5" t="s">
        <v>76</v>
      </c>
      <c r="N4607" s="5" t="s">
        <v>141</v>
      </c>
      <c r="O4607" s="5" t="s">
        <v>55</v>
      </c>
      <c r="P4607" s="5">
        <v>1</v>
      </c>
      <c r="Q4607" s="5">
        <v>1</v>
      </c>
      <c r="R4607" s="5" t="s">
        <v>249</v>
      </c>
      <c r="S4607" s="5" t="s">
        <v>249</v>
      </c>
      <c r="T4607" s="18">
        <v>46</v>
      </c>
      <c r="U4607" s="18">
        <v>46</v>
      </c>
      <c r="V4607" s="24">
        <v>42699</v>
      </c>
      <c r="X4607" s="20">
        <v>800</v>
      </c>
      <c r="Y4607" s="20">
        <v>800</v>
      </c>
      <c r="AB4607" s="4" t="s">
        <v>1608</v>
      </c>
      <c r="AF4607" s="5" t="s">
        <v>709</v>
      </c>
      <c r="AG4607" s="5" t="b">
        <v>0</v>
      </c>
      <c r="AH4607" s="21" t="s">
        <v>9692</v>
      </c>
      <c r="AK4607" s="5" t="s">
        <v>208</v>
      </c>
      <c r="BB4607" s="5" t="s">
        <v>363</v>
      </c>
      <c r="BC4607" s="5">
        <v>165</v>
      </c>
      <c r="BD4607" s="5">
        <v>11</v>
      </c>
      <c r="BE4607" s="5">
        <v>0</v>
      </c>
      <c r="BI4607" s="24">
        <v>43482.456725266202</v>
      </c>
      <c r="BJ4607" s="24">
        <v>43190</v>
      </c>
      <c r="BL4607" s="3"/>
      <c r="BM4607" s="3"/>
      <c r="BN4607" s="3"/>
      <c r="BO4607" s="3"/>
      <c r="BP4607" s="3"/>
      <c r="BQ4607" s="3"/>
      <c r="BR4607" s="3"/>
      <c r="BS4607" s="3"/>
      <c r="BT4607" s="3"/>
    </row>
    <row r="4608" spans="1:76" ht="15" customHeight="1" x14ac:dyDescent="0.15">
      <c r="A4608" s="5">
        <v>165</v>
      </c>
      <c r="B4608" s="5">
        <v>12</v>
      </c>
      <c r="C4608" s="5">
        <v>1</v>
      </c>
      <c r="D4608" s="5" t="s">
        <v>356</v>
      </c>
      <c r="E4608" s="5" t="s">
        <v>249</v>
      </c>
      <c r="F4608" s="5" t="s">
        <v>375</v>
      </c>
      <c r="G4608" s="5" t="s">
        <v>847</v>
      </c>
      <c r="H4608" s="17" t="s">
        <v>9275</v>
      </c>
      <c r="J4608" s="5" t="s">
        <v>33</v>
      </c>
      <c r="K4608" s="5" t="s">
        <v>36</v>
      </c>
      <c r="L4608" s="5" t="s">
        <v>75</v>
      </c>
      <c r="M4608" s="5" t="s">
        <v>76</v>
      </c>
      <c r="N4608" s="5" t="s">
        <v>141</v>
      </c>
      <c r="O4608" s="5" t="s">
        <v>55</v>
      </c>
      <c r="P4608" s="5">
        <v>1</v>
      </c>
      <c r="Q4608" s="5">
        <v>1</v>
      </c>
      <c r="R4608" s="5" t="s">
        <v>249</v>
      </c>
      <c r="S4608" s="5" t="s">
        <v>249</v>
      </c>
      <c r="T4608" s="18">
        <v>56</v>
      </c>
      <c r="U4608" s="18">
        <v>56</v>
      </c>
      <c r="V4608" s="24">
        <v>42699</v>
      </c>
      <c r="X4608" s="20">
        <v>8171</v>
      </c>
      <c r="Y4608" s="20">
        <v>8171</v>
      </c>
      <c r="AB4608" s="4" t="s">
        <v>1608</v>
      </c>
      <c r="AF4608" s="5" t="s">
        <v>709</v>
      </c>
      <c r="AG4608" s="5" t="b">
        <v>0</v>
      </c>
      <c r="AH4608" s="21" t="s">
        <v>9692</v>
      </c>
      <c r="AK4608" s="5" t="s">
        <v>208</v>
      </c>
      <c r="BB4608" s="5" t="s">
        <v>363</v>
      </c>
      <c r="BC4608" s="5">
        <v>165</v>
      </c>
      <c r="BD4608" s="5">
        <v>12</v>
      </c>
      <c r="BE4608" s="5">
        <v>0</v>
      </c>
      <c r="BI4608" s="24">
        <v>43482.456734143518</v>
      </c>
      <c r="BJ4608" s="24">
        <v>43190</v>
      </c>
      <c r="BL4608" s="3"/>
      <c r="BM4608" s="3"/>
      <c r="BN4608" s="3"/>
      <c r="BO4608" s="3"/>
      <c r="BP4608" s="3"/>
      <c r="BQ4608" s="3"/>
      <c r="BR4608" s="3"/>
      <c r="BS4608" s="3"/>
      <c r="BT4608" s="3"/>
    </row>
    <row r="4609" spans="1:76" ht="15" customHeight="1" x14ac:dyDescent="0.15">
      <c r="A4609" s="5">
        <v>165</v>
      </c>
      <c r="B4609" s="5">
        <v>13</v>
      </c>
      <c r="C4609" s="5">
        <v>1</v>
      </c>
      <c r="D4609" s="5" t="s">
        <v>356</v>
      </c>
      <c r="E4609" s="5" t="s">
        <v>249</v>
      </c>
      <c r="F4609" s="5" t="s">
        <v>375</v>
      </c>
      <c r="G4609" s="5" t="s">
        <v>847</v>
      </c>
      <c r="H4609" s="17" t="s">
        <v>6760</v>
      </c>
      <c r="J4609" s="5" t="s">
        <v>33</v>
      </c>
      <c r="K4609" s="5" t="s">
        <v>36</v>
      </c>
      <c r="L4609" s="5" t="s">
        <v>75</v>
      </c>
      <c r="M4609" s="5" t="s">
        <v>76</v>
      </c>
      <c r="N4609" s="5" t="s">
        <v>141</v>
      </c>
      <c r="O4609" s="5" t="s">
        <v>55</v>
      </c>
      <c r="P4609" s="5">
        <v>1</v>
      </c>
      <c r="Q4609" s="5">
        <v>1</v>
      </c>
      <c r="R4609" s="5" t="s">
        <v>249</v>
      </c>
      <c r="S4609" s="5" t="s">
        <v>249</v>
      </c>
      <c r="T4609" s="18">
        <v>62</v>
      </c>
      <c r="U4609" s="18">
        <v>62</v>
      </c>
      <c r="V4609" s="24">
        <v>42699</v>
      </c>
      <c r="X4609" s="20">
        <v>8042</v>
      </c>
      <c r="Y4609" s="20">
        <v>8042</v>
      </c>
      <c r="AB4609" s="4" t="s">
        <v>1608</v>
      </c>
      <c r="AF4609" s="5" t="s">
        <v>709</v>
      </c>
      <c r="AG4609" s="5" t="b">
        <v>0</v>
      </c>
      <c r="AH4609" s="21" t="s">
        <v>9692</v>
      </c>
      <c r="AK4609" s="5" t="s">
        <v>208</v>
      </c>
      <c r="BB4609" s="5" t="s">
        <v>363</v>
      </c>
      <c r="BC4609" s="5">
        <v>165</v>
      </c>
      <c r="BD4609" s="5">
        <v>13</v>
      </c>
      <c r="BE4609" s="5">
        <v>0</v>
      </c>
      <c r="BI4609" s="24">
        <v>43482.456742974537</v>
      </c>
      <c r="BJ4609" s="24">
        <v>43190</v>
      </c>
      <c r="BL4609" s="3"/>
      <c r="BM4609" s="3"/>
      <c r="BN4609" s="3"/>
      <c r="BO4609" s="3"/>
      <c r="BP4609" s="3"/>
      <c r="BQ4609" s="3"/>
      <c r="BR4609" s="3"/>
      <c r="BS4609" s="3"/>
      <c r="BT4609" s="3"/>
    </row>
    <row r="4610" spans="1:76" ht="15" customHeight="1" x14ac:dyDescent="0.15">
      <c r="A4610" s="5">
        <v>165</v>
      </c>
      <c r="B4610" s="5">
        <v>14</v>
      </c>
      <c r="C4610" s="5">
        <v>1</v>
      </c>
      <c r="D4610" s="5" t="s">
        <v>356</v>
      </c>
      <c r="E4610" s="5" t="s">
        <v>249</v>
      </c>
      <c r="F4610" s="5" t="s">
        <v>375</v>
      </c>
      <c r="G4610" s="5" t="s">
        <v>847</v>
      </c>
      <c r="H4610" s="17" t="s">
        <v>9693</v>
      </c>
      <c r="J4610" s="5" t="s">
        <v>33</v>
      </c>
      <c r="K4610" s="5" t="s">
        <v>36</v>
      </c>
      <c r="L4610" s="5" t="s">
        <v>75</v>
      </c>
      <c r="M4610" s="5" t="s">
        <v>76</v>
      </c>
      <c r="N4610" s="5" t="s">
        <v>141</v>
      </c>
      <c r="O4610" s="5" t="s">
        <v>55</v>
      </c>
      <c r="P4610" s="5">
        <v>1</v>
      </c>
      <c r="Q4610" s="5">
        <v>1</v>
      </c>
      <c r="R4610" s="5" t="s">
        <v>249</v>
      </c>
      <c r="S4610" s="5" t="s">
        <v>249</v>
      </c>
      <c r="T4610" s="18">
        <v>8.65</v>
      </c>
      <c r="U4610" s="18">
        <v>8.65</v>
      </c>
      <c r="V4610" s="24">
        <v>42699</v>
      </c>
      <c r="X4610" s="20">
        <v>309</v>
      </c>
      <c r="Y4610" s="20">
        <v>309</v>
      </c>
      <c r="AB4610" s="4" t="s">
        <v>1608</v>
      </c>
      <c r="AF4610" s="5" t="s">
        <v>709</v>
      </c>
      <c r="AG4610" s="5" t="b">
        <v>0</v>
      </c>
      <c r="AH4610" s="21" t="s">
        <v>9692</v>
      </c>
      <c r="AK4610" s="5" t="s">
        <v>208</v>
      </c>
      <c r="BB4610" s="5" t="s">
        <v>363</v>
      </c>
      <c r="BC4610" s="5">
        <v>165</v>
      </c>
      <c r="BD4610" s="5">
        <v>14</v>
      </c>
      <c r="BE4610" s="5">
        <v>0</v>
      </c>
      <c r="BI4610" s="24">
        <v>43482.456752743055</v>
      </c>
      <c r="BJ4610" s="24">
        <v>43190</v>
      </c>
      <c r="BL4610" s="3"/>
      <c r="BM4610" s="3"/>
      <c r="BN4610" s="3"/>
      <c r="BO4610" s="3"/>
      <c r="BP4610" s="3"/>
      <c r="BQ4610" s="3"/>
      <c r="BR4610" s="3"/>
      <c r="BS4610" s="3"/>
      <c r="BT4610" s="3"/>
    </row>
    <row r="4611" spans="1:76" ht="22.5" x14ac:dyDescent="0.15">
      <c r="A4611" s="5">
        <v>182</v>
      </c>
      <c r="B4611" s="5">
        <v>1</v>
      </c>
      <c r="C4611" s="5">
        <v>1</v>
      </c>
      <c r="D4611" s="5" t="s">
        <v>356</v>
      </c>
      <c r="E4611" s="5" t="s">
        <v>267</v>
      </c>
      <c r="F4611" s="5" t="s">
        <v>498</v>
      </c>
      <c r="G4611" s="5" t="s">
        <v>6630</v>
      </c>
      <c r="H4611" s="17" t="s">
        <v>9694</v>
      </c>
      <c r="J4611" s="5" t="s">
        <v>84</v>
      </c>
      <c r="K4611" s="5" t="s">
        <v>36</v>
      </c>
      <c r="L4611" s="5" t="s">
        <v>157</v>
      </c>
      <c r="M4611" s="5" t="s">
        <v>157</v>
      </c>
      <c r="N4611" s="5" t="s">
        <v>256</v>
      </c>
      <c r="O4611" s="5" t="s">
        <v>55</v>
      </c>
      <c r="P4611" s="5">
        <v>1</v>
      </c>
      <c r="Q4611" s="5">
        <v>1</v>
      </c>
      <c r="R4611" s="5" t="s">
        <v>178</v>
      </c>
      <c r="S4611" s="5" t="s">
        <v>369</v>
      </c>
      <c r="T4611" s="18">
        <v>0</v>
      </c>
      <c r="U4611" s="18">
        <v>34</v>
      </c>
      <c r="V4611" s="24">
        <v>42579</v>
      </c>
      <c r="W4611" s="24">
        <v>42579</v>
      </c>
      <c r="X4611" s="20">
        <v>102000</v>
      </c>
      <c r="Y4611" s="20">
        <v>102000</v>
      </c>
      <c r="AB4611" s="4" t="s">
        <v>370</v>
      </c>
      <c r="AC4611" s="5" t="s">
        <v>1147</v>
      </c>
      <c r="AF4611" s="5" t="s">
        <v>709</v>
      </c>
      <c r="AG4611" s="5" t="b">
        <v>0</v>
      </c>
      <c r="AH4611" s="21" t="s">
        <v>9695</v>
      </c>
      <c r="AK4611" s="5" t="s">
        <v>373</v>
      </c>
      <c r="AP4611" s="23">
        <v>0</v>
      </c>
      <c r="AQ4611" s="23">
        <v>0</v>
      </c>
      <c r="AR4611" s="23">
        <v>0</v>
      </c>
      <c r="AS4611" s="23">
        <v>0</v>
      </c>
      <c r="AT4611" s="23">
        <v>0</v>
      </c>
      <c r="AX4611" s="22">
        <v>0</v>
      </c>
      <c r="BB4611" s="5" t="s">
        <v>363</v>
      </c>
      <c r="BC4611" s="5">
        <v>182</v>
      </c>
      <c r="BD4611" s="5">
        <v>1</v>
      </c>
      <c r="BE4611" s="5">
        <v>0</v>
      </c>
      <c r="BI4611" s="24">
        <v>43482.456760729168</v>
      </c>
      <c r="BJ4611" s="24">
        <v>43190</v>
      </c>
      <c r="BL4611" s="3"/>
      <c r="BM4611" s="3"/>
      <c r="BN4611" s="3"/>
      <c r="BO4611" s="3"/>
      <c r="BP4611" s="3"/>
      <c r="BQ4611" s="3"/>
      <c r="BR4611" s="3"/>
      <c r="BS4611" s="3"/>
      <c r="BT4611" s="3"/>
      <c r="BU4611" s="22">
        <v>102000</v>
      </c>
    </row>
    <row r="4612" spans="1:76" ht="22.5" x14ac:dyDescent="0.15">
      <c r="A4612" s="5">
        <v>183</v>
      </c>
      <c r="B4612" s="5">
        <v>1</v>
      </c>
      <c r="C4612" s="5">
        <v>1</v>
      </c>
      <c r="D4612" s="5" t="s">
        <v>356</v>
      </c>
      <c r="E4612" s="5" t="s">
        <v>268</v>
      </c>
      <c r="F4612" s="5" t="s">
        <v>498</v>
      </c>
      <c r="G4612" s="5" t="s">
        <v>5982</v>
      </c>
      <c r="H4612" s="17" t="s">
        <v>9696</v>
      </c>
      <c r="J4612" s="5" t="s">
        <v>84</v>
      </c>
      <c r="K4612" s="5" t="s">
        <v>36</v>
      </c>
      <c r="L4612" s="5" t="s">
        <v>157</v>
      </c>
      <c r="M4612" s="5" t="s">
        <v>157</v>
      </c>
      <c r="N4612" s="5" t="s">
        <v>256</v>
      </c>
      <c r="O4612" s="5" t="s">
        <v>55</v>
      </c>
      <c r="P4612" s="5">
        <v>1</v>
      </c>
      <c r="Q4612" s="5">
        <v>1</v>
      </c>
      <c r="R4612" s="5" t="s">
        <v>178</v>
      </c>
      <c r="S4612" s="5" t="s">
        <v>369</v>
      </c>
      <c r="T4612" s="18">
        <v>17060</v>
      </c>
      <c r="U4612" s="18">
        <v>17060</v>
      </c>
      <c r="V4612" s="24">
        <v>42657</v>
      </c>
      <c r="X4612" s="20">
        <v>25027020</v>
      </c>
      <c r="Y4612" s="20">
        <v>25027020</v>
      </c>
      <c r="AB4612" s="4" t="s">
        <v>370</v>
      </c>
      <c r="AF4612" s="5" t="s">
        <v>9697</v>
      </c>
      <c r="AG4612" s="5" t="b">
        <v>0</v>
      </c>
      <c r="AH4612" s="21" t="s">
        <v>9698</v>
      </c>
      <c r="AK4612" s="5" t="s">
        <v>373</v>
      </c>
      <c r="BB4612" s="5" t="s">
        <v>363</v>
      </c>
      <c r="BC4612" s="5">
        <v>183</v>
      </c>
      <c r="BD4612" s="5">
        <v>1</v>
      </c>
      <c r="BE4612" s="5">
        <v>0</v>
      </c>
      <c r="BI4612" s="24">
        <v>43482.456769756944</v>
      </c>
      <c r="BJ4612" s="24">
        <v>43190</v>
      </c>
      <c r="BL4612" s="3"/>
      <c r="BM4612" s="3"/>
      <c r="BN4612" s="3"/>
      <c r="BO4612" s="3"/>
      <c r="BP4612" s="3"/>
      <c r="BQ4612" s="3"/>
      <c r="BR4612" s="3"/>
      <c r="BS4612" s="3"/>
      <c r="BT4612" s="3"/>
    </row>
    <row r="4613" spans="1:76" ht="15" customHeight="1" x14ac:dyDescent="0.15">
      <c r="A4613" s="5">
        <v>189</v>
      </c>
      <c r="B4613" s="5">
        <v>1</v>
      </c>
      <c r="C4613" s="5">
        <v>1</v>
      </c>
      <c r="D4613" s="5" t="s">
        <v>356</v>
      </c>
      <c r="E4613" s="5" t="s">
        <v>275</v>
      </c>
      <c r="F4613" s="5" t="s">
        <v>498</v>
      </c>
      <c r="G4613" s="5" t="s">
        <v>454</v>
      </c>
      <c r="H4613" s="17" t="s">
        <v>2846</v>
      </c>
      <c r="J4613" s="5" t="s">
        <v>33</v>
      </c>
      <c r="K4613" s="5" t="s">
        <v>36</v>
      </c>
      <c r="L4613" s="5" t="s">
        <v>46</v>
      </c>
      <c r="M4613" s="5" t="s">
        <v>71</v>
      </c>
      <c r="N4613" s="5" t="s">
        <v>189</v>
      </c>
      <c r="O4613" s="5" t="s">
        <v>55</v>
      </c>
      <c r="P4613" s="5">
        <v>1</v>
      </c>
      <c r="Q4613" s="5">
        <v>1</v>
      </c>
      <c r="R4613" s="5" t="s">
        <v>100</v>
      </c>
      <c r="S4613" s="5" t="s">
        <v>100</v>
      </c>
      <c r="T4613" s="18">
        <v>394</v>
      </c>
      <c r="U4613" s="18">
        <v>394</v>
      </c>
      <c r="V4613" s="24">
        <v>42083</v>
      </c>
      <c r="Y4613" s="20">
        <v>122140</v>
      </c>
      <c r="AB4613" s="4" t="s">
        <v>777</v>
      </c>
      <c r="AC4613" s="5" t="s">
        <v>1216</v>
      </c>
      <c r="AD4613" s="5" t="s">
        <v>361</v>
      </c>
      <c r="AF4613" s="5" t="s">
        <v>709</v>
      </c>
      <c r="AG4613" s="5" t="b">
        <v>0</v>
      </c>
      <c r="AH4613" s="21" t="s">
        <v>9699</v>
      </c>
      <c r="AK4613" s="5" t="s">
        <v>778</v>
      </c>
      <c r="AP4613" s="23">
        <v>0</v>
      </c>
      <c r="AQ4613" s="23">
        <v>0</v>
      </c>
      <c r="AR4613" s="23">
        <v>0</v>
      </c>
      <c r="AS4613" s="23">
        <v>0</v>
      </c>
      <c r="AT4613" s="23">
        <v>0</v>
      </c>
      <c r="AX4613" s="22">
        <v>0</v>
      </c>
      <c r="BB4613" s="5" t="s">
        <v>363</v>
      </c>
      <c r="BC4613" s="5">
        <v>189</v>
      </c>
      <c r="BD4613" s="5">
        <v>1</v>
      </c>
      <c r="BE4613" s="5">
        <v>0</v>
      </c>
      <c r="BI4613" s="24">
        <v>43482.456778622683</v>
      </c>
      <c r="BJ4613" s="24">
        <v>43190</v>
      </c>
      <c r="BL4613" s="3"/>
      <c r="BM4613" s="3"/>
      <c r="BN4613" s="3"/>
      <c r="BO4613" s="3"/>
      <c r="BP4613" s="3"/>
      <c r="BQ4613" s="3"/>
      <c r="BR4613" s="3"/>
      <c r="BS4613" s="3"/>
      <c r="BT4613" s="3"/>
      <c r="BU4613" s="22">
        <v>0</v>
      </c>
    </row>
    <row r="4614" spans="1:76" ht="33.75" x14ac:dyDescent="0.15">
      <c r="A4614" s="5">
        <v>193</v>
      </c>
      <c r="B4614" s="5">
        <v>1</v>
      </c>
      <c r="C4614" s="5">
        <v>1</v>
      </c>
      <c r="D4614" s="5" t="s">
        <v>356</v>
      </c>
      <c r="E4614" s="5" t="s">
        <v>279</v>
      </c>
      <c r="F4614" s="5" t="s">
        <v>498</v>
      </c>
      <c r="G4614" s="5" t="s">
        <v>499</v>
      </c>
      <c r="H4614" s="17" t="s">
        <v>9700</v>
      </c>
      <c r="J4614" s="5" t="s">
        <v>84</v>
      </c>
      <c r="K4614" s="5" t="s">
        <v>36</v>
      </c>
      <c r="L4614" s="5" t="s">
        <v>46</v>
      </c>
      <c r="M4614" s="5" t="s">
        <v>85</v>
      </c>
      <c r="N4614" s="5" t="s">
        <v>83</v>
      </c>
      <c r="O4614" s="5" t="s">
        <v>44</v>
      </c>
      <c r="P4614" s="5">
        <v>1</v>
      </c>
      <c r="Q4614" s="5">
        <v>1</v>
      </c>
      <c r="R4614" s="5" t="s">
        <v>388</v>
      </c>
      <c r="S4614" s="5" t="s">
        <v>369</v>
      </c>
      <c r="T4614" s="18">
        <v>12847</v>
      </c>
      <c r="U4614" s="18">
        <v>12847</v>
      </c>
      <c r="X4614" s="20">
        <v>0</v>
      </c>
      <c r="Y4614" s="20">
        <v>18705232</v>
      </c>
      <c r="AB4614" s="4" t="s">
        <v>370</v>
      </c>
      <c r="AD4614" s="5" t="s">
        <v>361</v>
      </c>
      <c r="AF4614" s="5" t="s">
        <v>715</v>
      </c>
      <c r="AG4614" s="5" t="b">
        <v>0</v>
      </c>
      <c r="AH4614" s="21" t="s">
        <v>9701</v>
      </c>
      <c r="AK4614" s="5" t="s">
        <v>373</v>
      </c>
      <c r="BB4614" s="5" t="s">
        <v>363</v>
      </c>
      <c r="BC4614" s="5">
        <v>193</v>
      </c>
      <c r="BD4614" s="5">
        <v>1</v>
      </c>
      <c r="BE4614" s="5">
        <v>0</v>
      </c>
      <c r="BI4614" s="24">
        <v>43878.56239864583</v>
      </c>
      <c r="BJ4614" s="24">
        <v>43555</v>
      </c>
      <c r="BK4614" s="5" t="s">
        <v>9702</v>
      </c>
      <c r="BL4614" s="3" t="s">
        <v>381</v>
      </c>
      <c r="BM4614" s="3" t="s">
        <v>365</v>
      </c>
      <c r="BN4614" s="3"/>
      <c r="BO4614" s="3"/>
      <c r="BP4614" s="3"/>
      <c r="BQ4614" s="3"/>
      <c r="BR4614" s="3"/>
      <c r="BS4614" s="3"/>
      <c r="BT4614" s="3"/>
      <c r="BU4614" s="22">
        <v>0</v>
      </c>
      <c r="BV4614" s="22">
        <v>0</v>
      </c>
      <c r="BW4614" s="22">
        <v>0</v>
      </c>
      <c r="BX4614" s="22">
        <v>0</v>
      </c>
    </row>
    <row r="4615" spans="1:76" ht="101.25" x14ac:dyDescent="0.15">
      <c r="A4615" s="5">
        <v>194</v>
      </c>
      <c r="B4615" s="5">
        <v>1</v>
      </c>
      <c r="C4615" s="5">
        <v>0</v>
      </c>
      <c r="D4615" s="5" t="s">
        <v>356</v>
      </c>
      <c r="E4615" s="5" t="s">
        <v>283</v>
      </c>
      <c r="F4615" s="5" t="s">
        <v>498</v>
      </c>
      <c r="G4615" s="5" t="s">
        <v>510</v>
      </c>
      <c r="H4615" s="17" t="s">
        <v>1732</v>
      </c>
      <c r="I4615" s="5" t="s">
        <v>9703</v>
      </c>
      <c r="J4615" s="5" t="s">
        <v>33</v>
      </c>
      <c r="K4615" s="5" t="s">
        <v>36</v>
      </c>
      <c r="L4615" s="5" t="s">
        <v>46</v>
      </c>
      <c r="M4615" s="5" t="s">
        <v>71</v>
      </c>
      <c r="N4615" s="5" t="s">
        <v>38</v>
      </c>
      <c r="O4615" s="5" t="s">
        <v>44</v>
      </c>
      <c r="P4615" s="5">
        <v>1</v>
      </c>
      <c r="Q4615" s="5">
        <v>1</v>
      </c>
      <c r="R4615" s="5" t="s">
        <v>388</v>
      </c>
      <c r="S4615" s="5" t="s">
        <v>388</v>
      </c>
      <c r="T4615" s="18">
        <v>11792</v>
      </c>
      <c r="U4615" s="18">
        <v>11792</v>
      </c>
      <c r="V4615" s="24">
        <v>43241</v>
      </c>
      <c r="X4615" s="20">
        <v>0</v>
      </c>
      <c r="Y4615" s="20">
        <v>88911680</v>
      </c>
      <c r="AB4615" s="4" t="s">
        <v>512</v>
      </c>
      <c r="AD4615" s="5" t="s">
        <v>361</v>
      </c>
      <c r="AF4615" s="5" t="s">
        <v>390</v>
      </c>
      <c r="AG4615" s="5" t="b">
        <v>0</v>
      </c>
      <c r="AH4615" s="21" t="s">
        <v>1734</v>
      </c>
      <c r="AK4615" s="5" t="s">
        <v>159</v>
      </c>
      <c r="AP4615" s="23">
        <v>0</v>
      </c>
      <c r="AQ4615" s="23">
        <v>0</v>
      </c>
      <c r="AR4615" s="23">
        <v>0</v>
      </c>
      <c r="AS4615" s="23">
        <v>0</v>
      </c>
      <c r="AT4615" s="23">
        <v>0</v>
      </c>
      <c r="AX4615" s="22">
        <v>0</v>
      </c>
      <c r="BB4615" s="5" t="s">
        <v>1735</v>
      </c>
      <c r="BC4615" s="5">
        <v>6</v>
      </c>
      <c r="BD4615" s="5">
        <v>2</v>
      </c>
      <c r="BE4615" s="5">
        <v>0</v>
      </c>
      <c r="BI4615" s="24">
        <v>43866.574837962966</v>
      </c>
      <c r="BJ4615" s="24">
        <v>43555</v>
      </c>
      <c r="BK4615" s="5" t="s">
        <v>1736</v>
      </c>
      <c r="BL4615" s="3"/>
      <c r="BM4615" s="3" t="s">
        <v>365</v>
      </c>
      <c r="BN4615" s="3"/>
      <c r="BO4615" s="3"/>
      <c r="BP4615" s="3"/>
      <c r="BQ4615" s="3"/>
      <c r="BR4615" s="3"/>
      <c r="BS4615" s="3"/>
      <c r="BT4615" s="3"/>
      <c r="BU4615" s="22">
        <v>0</v>
      </c>
      <c r="BV4615" s="22">
        <v>0</v>
      </c>
      <c r="BW4615" s="22">
        <v>0</v>
      </c>
      <c r="BX4615" s="22">
        <v>0</v>
      </c>
    </row>
  </sheetData>
  <autoFilter ref="A1:CC1" xr:uid="{00000000-0009-0000-0000-000000000000}"/>
  <phoneticPr fontId="2"/>
  <conditionalFormatting sqref="V2:W1048576 BI2:BJ1048576">
    <cfRule type="cellIs" dxfId="24" priority="1" operator="between">
      <formula>9856</formula>
      <formula>9862</formula>
    </cfRule>
    <cfRule type="cellIs" dxfId="23" priority="2" operator="between">
      <formula>32516</formula>
      <formula>32873</formula>
    </cfRule>
    <cfRule type="cellIs" dxfId="22" priority="3" operator="between">
      <formula>43586</formula>
      <formula>43830</formula>
    </cfRule>
  </conditionalFormatting>
  <pageMargins left="0.70866141732283472" right="0.70866141732283472" top="0.74803149606299213" bottom="0.74803149606299213" header="0.31496062992125984" footer="0.31496062992125984"/>
  <pageSetup paperSize="9" scale="7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8DEDB-EFD5-4B14-BE59-4850745C0525}">
  <sheetPr>
    <pageSetUpPr fitToPage="1"/>
  </sheetPr>
  <dimension ref="A1:CI167"/>
  <sheetViews>
    <sheetView view="pageBreakPreview" zoomScaleSheetLayoutView="100" workbookViewId="0">
      <pane ySplit="1" topLeftCell="A2" activePane="bottomLeft" state="frozen"/>
      <selection pane="bottomLeft" activeCell="E5" sqref="E5"/>
    </sheetView>
  </sheetViews>
  <sheetFormatPr defaultColWidth="9" defaultRowHeight="22.5" customHeight="1" x14ac:dyDescent="0.15"/>
  <cols>
    <col min="1" max="2" width="5.75" style="26" customWidth="1"/>
    <col min="3" max="3" width="11.25" style="26" hidden="1" customWidth="1"/>
    <col min="4" max="4" width="6.75" style="26" customWidth="1"/>
    <col min="5" max="5" width="27.75" style="26" customWidth="1"/>
    <col min="6" max="7" width="9.25" style="26" customWidth="1"/>
    <col min="8" max="10" width="25" style="26" hidden="1" customWidth="1"/>
    <col min="11" max="11" width="33.75" style="26" customWidth="1"/>
    <col min="12" max="12" width="18.75" style="26" hidden="1" customWidth="1"/>
    <col min="13" max="13" width="25" style="26" hidden="1" customWidth="1"/>
    <col min="14" max="14" width="11.75" style="26" customWidth="1"/>
    <col min="15" max="16" width="12.75" style="26" customWidth="1"/>
    <col min="17" max="17" width="15" style="26" hidden="1" customWidth="1"/>
    <col min="18" max="19" width="9.25" style="26" hidden="1" customWidth="1"/>
    <col min="20" max="20" width="17.75" style="28" customWidth="1"/>
    <col min="21" max="21" width="14.75" style="28" hidden="1" customWidth="1"/>
    <col min="22" max="23" width="9.75" style="18" customWidth="1"/>
    <col min="24" max="24" width="12.75" style="20" customWidth="1"/>
    <col min="25" max="26" width="16.25" style="20" hidden="1" customWidth="1"/>
    <col min="27" max="27" width="12.75" style="20" customWidth="1"/>
    <col min="28" max="28" width="13.75" style="20" customWidth="1"/>
    <col min="29" max="29" width="16.25" style="20" hidden="1" customWidth="1"/>
    <col min="30" max="31" width="10" style="5" hidden="1" customWidth="1"/>
    <col min="32" max="32" width="5.75" style="5" customWidth="1"/>
    <col min="33" max="33" width="18.375" style="27" hidden="1" customWidth="1"/>
    <col min="34" max="35" width="18.75" style="28" hidden="1" customWidth="1"/>
    <col min="36" max="36" width="16.25" style="20" hidden="1" customWidth="1"/>
    <col min="37" max="37" width="16.25" style="5" hidden="1" customWidth="1"/>
    <col min="38" max="38" width="15" style="5" hidden="1" customWidth="1"/>
    <col min="39" max="40" width="18.75" style="5" hidden="1" customWidth="1"/>
    <col min="41" max="41" width="15.875" style="5" customWidth="1"/>
    <col min="42" max="42" width="11.25" style="5" hidden="1" customWidth="1"/>
    <col min="43" max="43" width="31.25" style="4" hidden="1" customWidth="1"/>
    <col min="44" max="50" width="18.75" style="5" hidden="1" customWidth="1"/>
    <col min="51" max="52" width="18.75" style="22" hidden="1" customWidth="1"/>
    <col min="53" max="57" width="18.75" style="23" hidden="1" customWidth="1"/>
    <col min="58" max="62" width="18.75" style="22" hidden="1" customWidth="1"/>
    <col min="63" max="63" width="18.75" style="23" hidden="1" customWidth="1"/>
    <col min="64" max="71" width="18.75" style="5" hidden="1" customWidth="1"/>
    <col min="72" max="73" width="18.75" style="28" hidden="1" customWidth="1"/>
    <col min="74" max="82" width="18.75" style="5" hidden="1" customWidth="1"/>
    <col min="83" max="86" width="18.75" style="22" hidden="1" customWidth="1"/>
    <col min="87" max="87" width="18.75" style="5" hidden="1" customWidth="1"/>
    <col min="88" max="16384" width="9" style="10"/>
  </cols>
  <sheetData>
    <row r="1" spans="1:87" s="16" customFormat="1" ht="33" customHeight="1" x14ac:dyDescent="0.15">
      <c r="A1" s="11" t="s">
        <v>0</v>
      </c>
      <c r="B1" s="11" t="s">
        <v>9704</v>
      </c>
      <c r="C1" s="11" t="s">
        <v>289</v>
      </c>
      <c r="D1" s="11" t="s">
        <v>9705</v>
      </c>
      <c r="E1" s="11" t="s">
        <v>9706</v>
      </c>
      <c r="F1" s="11" t="s">
        <v>13</v>
      </c>
      <c r="G1" s="11" t="s">
        <v>7</v>
      </c>
      <c r="H1" s="11" t="s">
        <v>5</v>
      </c>
      <c r="I1" s="11" t="s">
        <v>6</v>
      </c>
      <c r="J1" s="11" t="s">
        <v>4</v>
      </c>
      <c r="K1" s="11" t="s">
        <v>1</v>
      </c>
      <c r="L1" s="11" t="s">
        <v>9707</v>
      </c>
      <c r="M1" s="11" t="s">
        <v>9708</v>
      </c>
      <c r="N1" s="11" t="s">
        <v>3</v>
      </c>
      <c r="O1" s="11" t="s">
        <v>9709</v>
      </c>
      <c r="P1" s="11" t="s">
        <v>9710</v>
      </c>
      <c r="Q1" s="11" t="s">
        <v>9711</v>
      </c>
      <c r="R1" s="11" t="s">
        <v>9712</v>
      </c>
      <c r="S1" s="11" t="s">
        <v>9713</v>
      </c>
      <c r="T1" s="12" t="s">
        <v>9714</v>
      </c>
      <c r="U1" s="12" t="s">
        <v>305</v>
      </c>
      <c r="V1" s="12" t="s">
        <v>9715</v>
      </c>
      <c r="W1" s="12" t="s">
        <v>9716</v>
      </c>
      <c r="X1" s="13" t="s">
        <v>9717</v>
      </c>
      <c r="Y1" s="13" t="s">
        <v>9718</v>
      </c>
      <c r="Z1" s="13" t="s">
        <v>9719</v>
      </c>
      <c r="AA1" s="13" t="s">
        <v>9720</v>
      </c>
      <c r="AB1" s="13" t="s">
        <v>9721</v>
      </c>
      <c r="AC1" s="13" t="s">
        <v>9722</v>
      </c>
      <c r="AD1" s="11" t="s">
        <v>9723</v>
      </c>
      <c r="AE1" s="11" t="s">
        <v>9724</v>
      </c>
      <c r="AF1" s="11" t="s">
        <v>9725</v>
      </c>
      <c r="AG1" s="25" t="s">
        <v>9726</v>
      </c>
      <c r="AH1" s="12" t="s">
        <v>9727</v>
      </c>
      <c r="AI1" s="12" t="s">
        <v>9728</v>
      </c>
      <c r="AJ1" s="13" t="s">
        <v>309</v>
      </c>
      <c r="AK1" s="11" t="s">
        <v>310</v>
      </c>
      <c r="AL1" s="11" t="s">
        <v>312</v>
      </c>
      <c r="AM1" s="11" t="s">
        <v>313</v>
      </c>
      <c r="AN1" s="11" t="s">
        <v>314</v>
      </c>
      <c r="AO1" s="11" t="s">
        <v>9729</v>
      </c>
      <c r="AP1" s="11" t="s">
        <v>9</v>
      </c>
      <c r="AQ1" s="7" t="s">
        <v>10</v>
      </c>
      <c r="AR1" s="11" t="s">
        <v>14</v>
      </c>
      <c r="AS1" s="11" t="s">
        <v>9730</v>
      </c>
      <c r="AT1" s="11" t="s">
        <v>9731</v>
      </c>
      <c r="AU1" s="11" t="s">
        <v>9732</v>
      </c>
      <c r="AV1" s="11" t="s">
        <v>9733</v>
      </c>
      <c r="AW1" s="11" t="s">
        <v>9734</v>
      </c>
      <c r="AX1" s="11" t="s">
        <v>9735</v>
      </c>
      <c r="AY1" s="14" t="s">
        <v>9736</v>
      </c>
      <c r="AZ1" s="14" t="s">
        <v>322</v>
      </c>
      <c r="BA1" s="15" t="s">
        <v>323</v>
      </c>
      <c r="BB1" s="15" t="s">
        <v>324</v>
      </c>
      <c r="BC1" s="15" t="s">
        <v>325</v>
      </c>
      <c r="BD1" s="15" t="s">
        <v>326</v>
      </c>
      <c r="BE1" s="15" t="s">
        <v>327</v>
      </c>
      <c r="BF1" s="14" t="s">
        <v>328</v>
      </c>
      <c r="BG1" s="14" t="s">
        <v>329</v>
      </c>
      <c r="BH1" s="14" t="s">
        <v>330</v>
      </c>
      <c r="BI1" s="14" t="s">
        <v>331</v>
      </c>
      <c r="BJ1" s="14" t="s">
        <v>332</v>
      </c>
      <c r="BK1" s="15" t="s">
        <v>333</v>
      </c>
      <c r="BL1" s="11" t="s">
        <v>334</v>
      </c>
      <c r="BM1" s="11" t="s">
        <v>335</v>
      </c>
      <c r="BN1" s="11" t="s">
        <v>336</v>
      </c>
      <c r="BO1" s="11" t="s">
        <v>337</v>
      </c>
      <c r="BP1" s="11" t="s">
        <v>338</v>
      </c>
      <c r="BQ1" s="11" t="s">
        <v>339</v>
      </c>
      <c r="BR1" s="11" t="s">
        <v>340</v>
      </c>
      <c r="BS1" s="11" t="s">
        <v>341</v>
      </c>
      <c r="BT1" s="12" t="s">
        <v>342</v>
      </c>
      <c r="BU1" s="12" t="s">
        <v>343</v>
      </c>
      <c r="BV1" s="11" t="s">
        <v>19</v>
      </c>
      <c r="BW1" s="11" t="s">
        <v>20</v>
      </c>
      <c r="BX1" s="11" t="s">
        <v>21</v>
      </c>
      <c r="BY1" s="11" t="s">
        <v>22</v>
      </c>
      <c r="BZ1" s="11" t="s">
        <v>23</v>
      </c>
      <c r="CA1" s="11" t="s">
        <v>24</v>
      </c>
      <c r="CB1" s="11" t="s">
        <v>25</v>
      </c>
      <c r="CC1" s="11" t="s">
        <v>26</v>
      </c>
      <c r="CD1" s="11" t="s">
        <v>27</v>
      </c>
      <c r="CE1" s="14" t="s">
        <v>347</v>
      </c>
      <c r="CF1" s="14" t="s">
        <v>348</v>
      </c>
      <c r="CG1" s="14" t="s">
        <v>349</v>
      </c>
      <c r="CH1" s="14" t="s">
        <v>350</v>
      </c>
      <c r="CI1" s="11" t="s">
        <v>9737</v>
      </c>
    </row>
    <row r="2" spans="1:87" ht="22.5" customHeight="1" x14ac:dyDescent="0.15">
      <c r="A2" s="26">
        <v>1</v>
      </c>
      <c r="B2" s="26">
        <v>1</v>
      </c>
      <c r="C2" s="26">
        <v>0</v>
      </c>
      <c r="D2" s="26" t="s">
        <v>356</v>
      </c>
      <c r="E2" s="26" t="s">
        <v>35</v>
      </c>
      <c r="F2" s="26" t="s">
        <v>33</v>
      </c>
      <c r="G2" s="26" t="s">
        <v>36</v>
      </c>
      <c r="H2" s="26" t="s">
        <v>34</v>
      </c>
      <c r="I2" s="26" t="s">
        <v>35</v>
      </c>
      <c r="J2" s="26" t="s">
        <v>32</v>
      </c>
      <c r="K2" s="26" t="s">
        <v>28</v>
      </c>
      <c r="L2" s="26" t="s">
        <v>29</v>
      </c>
      <c r="N2" s="26" t="s">
        <v>31</v>
      </c>
      <c r="O2" s="26" t="s">
        <v>32</v>
      </c>
      <c r="P2" s="26" t="s">
        <v>9738</v>
      </c>
      <c r="T2" s="19">
        <v>30773</v>
      </c>
      <c r="U2" s="19"/>
      <c r="W2" s="18">
        <v>2635</v>
      </c>
      <c r="X2" s="20">
        <v>626161000</v>
      </c>
      <c r="Z2" s="20">
        <v>474300000</v>
      </c>
      <c r="AA2" s="20">
        <v>151776000</v>
      </c>
      <c r="AB2" s="20">
        <v>322524000</v>
      </c>
      <c r="AC2" s="20">
        <v>9486000</v>
      </c>
      <c r="AD2" s="5">
        <v>50</v>
      </c>
      <c r="AE2" s="5">
        <v>34</v>
      </c>
      <c r="AF2" s="5">
        <v>16</v>
      </c>
      <c r="AG2" s="27">
        <v>68</v>
      </c>
      <c r="AH2" s="19"/>
      <c r="AI2" s="19"/>
      <c r="AO2" s="5" t="s">
        <v>362</v>
      </c>
      <c r="AP2" s="5" t="b">
        <v>0</v>
      </c>
      <c r="AY2" s="22">
        <v>180000</v>
      </c>
      <c r="BA2" s="23">
        <v>0</v>
      </c>
      <c r="BB2" s="23">
        <v>0</v>
      </c>
      <c r="BC2" s="23">
        <v>0</v>
      </c>
      <c r="BD2" s="23">
        <v>0</v>
      </c>
      <c r="BE2" s="23">
        <v>0</v>
      </c>
      <c r="BI2" s="22">
        <v>0</v>
      </c>
      <c r="BT2" s="19"/>
      <c r="BU2" s="19"/>
      <c r="BV2" s="3"/>
      <c r="BW2" s="3"/>
      <c r="BX2" s="3"/>
      <c r="BY2" s="3"/>
      <c r="BZ2" s="3"/>
      <c r="CA2" s="3"/>
      <c r="CB2" s="3"/>
      <c r="CC2" s="3"/>
      <c r="CD2" s="3"/>
      <c r="CE2" s="22">
        <v>626161000</v>
      </c>
      <c r="CF2" s="22">
        <v>0</v>
      </c>
      <c r="CG2" s="22">
        <v>0</v>
      </c>
      <c r="CH2" s="22">
        <v>0</v>
      </c>
      <c r="CI2" s="5" t="s">
        <v>32</v>
      </c>
    </row>
    <row r="3" spans="1:87" ht="22.5" customHeight="1" x14ac:dyDescent="0.15">
      <c r="A3" s="26">
        <v>1</v>
      </c>
      <c r="B3" s="26">
        <v>2</v>
      </c>
      <c r="C3" s="26">
        <v>0</v>
      </c>
      <c r="D3" s="26" t="s">
        <v>356</v>
      </c>
      <c r="E3" s="26" t="s">
        <v>9739</v>
      </c>
      <c r="F3" s="26" t="s">
        <v>33</v>
      </c>
      <c r="G3" s="26" t="s">
        <v>36</v>
      </c>
      <c r="H3" s="26" t="s">
        <v>34</v>
      </c>
      <c r="I3" s="26" t="s">
        <v>35</v>
      </c>
      <c r="J3" s="26" t="s">
        <v>32</v>
      </c>
      <c r="K3" s="26" t="s">
        <v>28</v>
      </c>
      <c r="L3" s="26" t="s">
        <v>29</v>
      </c>
      <c r="N3" s="26" t="s">
        <v>31</v>
      </c>
      <c r="O3" s="26" t="s">
        <v>9739</v>
      </c>
      <c r="P3" s="26" t="s">
        <v>9740</v>
      </c>
      <c r="T3" s="28">
        <v>30773</v>
      </c>
      <c r="W3" s="18">
        <v>298</v>
      </c>
      <c r="X3" s="20">
        <v>0</v>
      </c>
      <c r="Z3" s="20">
        <v>17880000</v>
      </c>
      <c r="AA3" s="20">
        <v>1</v>
      </c>
      <c r="AB3" s="20">
        <v>17879999</v>
      </c>
      <c r="AC3" s="20">
        <v>0</v>
      </c>
      <c r="AD3" s="5">
        <v>31</v>
      </c>
      <c r="AE3" s="5">
        <v>34</v>
      </c>
      <c r="AF3" s="5">
        <v>0</v>
      </c>
      <c r="AG3" s="27">
        <v>100</v>
      </c>
      <c r="AO3" s="5" t="s">
        <v>362</v>
      </c>
      <c r="AP3" s="5" t="b">
        <v>0</v>
      </c>
      <c r="AQ3" s="4" t="s">
        <v>9741</v>
      </c>
      <c r="AY3" s="22">
        <v>60000</v>
      </c>
      <c r="BV3" s="3"/>
      <c r="BW3" s="3"/>
      <c r="BX3" s="3"/>
      <c r="BY3" s="3"/>
      <c r="BZ3" s="3"/>
      <c r="CA3" s="3"/>
      <c r="CB3" s="3"/>
      <c r="CC3" s="3"/>
      <c r="CD3" s="3"/>
      <c r="CE3" s="22">
        <v>0</v>
      </c>
      <c r="CF3" s="22">
        <v>0</v>
      </c>
      <c r="CG3" s="22">
        <v>0</v>
      </c>
      <c r="CH3" s="22">
        <v>0</v>
      </c>
      <c r="CI3" s="5" t="s">
        <v>32</v>
      </c>
    </row>
    <row r="4" spans="1:87" ht="22.5" customHeight="1" x14ac:dyDescent="0.15">
      <c r="A4" s="26">
        <v>1</v>
      </c>
      <c r="B4" s="26">
        <v>3</v>
      </c>
      <c r="C4" s="26">
        <v>0</v>
      </c>
      <c r="D4" s="26" t="s">
        <v>356</v>
      </c>
      <c r="E4" s="26" t="s">
        <v>9742</v>
      </c>
      <c r="F4" s="26" t="s">
        <v>33</v>
      </c>
      <c r="G4" s="26" t="s">
        <v>36</v>
      </c>
      <c r="H4" s="26" t="s">
        <v>34</v>
      </c>
      <c r="I4" s="26" t="s">
        <v>35</v>
      </c>
      <c r="J4" s="26" t="s">
        <v>32</v>
      </c>
      <c r="K4" s="26" t="s">
        <v>28</v>
      </c>
      <c r="L4" s="26" t="s">
        <v>29</v>
      </c>
      <c r="N4" s="26" t="s">
        <v>31</v>
      </c>
      <c r="O4" s="26" t="s">
        <v>9743</v>
      </c>
      <c r="P4" s="26" t="s">
        <v>9740</v>
      </c>
      <c r="T4" s="28">
        <v>30773</v>
      </c>
      <c r="W4" s="18">
        <v>206</v>
      </c>
      <c r="X4" s="20">
        <v>0</v>
      </c>
      <c r="Z4" s="20">
        <v>12360000</v>
      </c>
      <c r="AA4" s="20">
        <v>1</v>
      </c>
      <c r="AB4" s="20">
        <v>12359999</v>
      </c>
      <c r="AC4" s="20">
        <v>0</v>
      </c>
      <c r="AD4" s="5">
        <v>31</v>
      </c>
      <c r="AE4" s="5">
        <v>34</v>
      </c>
      <c r="AF4" s="5">
        <v>0</v>
      </c>
      <c r="AG4" s="27">
        <v>100</v>
      </c>
      <c r="AO4" s="5" t="s">
        <v>362</v>
      </c>
      <c r="AP4" s="5" t="b">
        <v>0</v>
      </c>
      <c r="AQ4" s="4" t="s">
        <v>9744</v>
      </c>
      <c r="AY4" s="22">
        <v>60000</v>
      </c>
      <c r="BV4" s="3"/>
      <c r="BW4" s="3"/>
      <c r="BX4" s="3"/>
      <c r="BY4" s="3"/>
      <c r="BZ4" s="3"/>
      <c r="CA4" s="3"/>
      <c r="CB4" s="3"/>
      <c r="CC4" s="3"/>
      <c r="CD4" s="3"/>
      <c r="CE4" s="22">
        <v>0</v>
      </c>
      <c r="CF4" s="22">
        <v>0</v>
      </c>
      <c r="CG4" s="22">
        <v>0</v>
      </c>
      <c r="CH4" s="22">
        <v>0</v>
      </c>
      <c r="CI4" s="5" t="s">
        <v>32</v>
      </c>
    </row>
    <row r="5" spans="1:87" ht="22.5" customHeight="1" x14ac:dyDescent="0.15">
      <c r="A5" s="26">
        <v>1</v>
      </c>
      <c r="B5" s="26">
        <v>4</v>
      </c>
      <c r="C5" s="26">
        <v>0</v>
      </c>
      <c r="D5" s="26" t="s">
        <v>356</v>
      </c>
      <c r="E5" s="26" t="s">
        <v>9739</v>
      </c>
      <c r="F5" s="26" t="s">
        <v>33</v>
      </c>
      <c r="G5" s="26" t="s">
        <v>36</v>
      </c>
      <c r="H5" s="26" t="s">
        <v>34</v>
      </c>
      <c r="I5" s="26" t="s">
        <v>35</v>
      </c>
      <c r="J5" s="26" t="s">
        <v>32</v>
      </c>
      <c r="K5" s="26" t="s">
        <v>28</v>
      </c>
      <c r="L5" s="26" t="s">
        <v>29</v>
      </c>
      <c r="N5" s="26" t="s">
        <v>31</v>
      </c>
      <c r="O5" s="26" t="s">
        <v>9739</v>
      </c>
      <c r="P5" s="26" t="s">
        <v>9740</v>
      </c>
      <c r="T5" s="28">
        <v>30773</v>
      </c>
      <c r="W5" s="18">
        <v>108</v>
      </c>
      <c r="X5" s="20">
        <v>0</v>
      </c>
      <c r="Z5" s="20">
        <v>6480000</v>
      </c>
      <c r="AA5" s="20">
        <v>1</v>
      </c>
      <c r="AB5" s="20">
        <v>6479999</v>
      </c>
      <c r="AC5" s="20">
        <v>0</v>
      </c>
      <c r="AD5" s="5">
        <v>31</v>
      </c>
      <c r="AE5" s="5">
        <v>34</v>
      </c>
      <c r="AF5" s="5">
        <v>0</v>
      </c>
      <c r="AG5" s="27">
        <v>100</v>
      </c>
      <c r="AO5" s="5" t="s">
        <v>362</v>
      </c>
      <c r="AP5" s="5" t="b">
        <v>0</v>
      </c>
      <c r="AY5" s="22">
        <v>60000</v>
      </c>
      <c r="BV5" s="3"/>
      <c r="BW5" s="3"/>
      <c r="BX5" s="3"/>
      <c r="BY5" s="3"/>
      <c r="BZ5" s="3"/>
      <c r="CA5" s="3"/>
      <c r="CB5" s="3"/>
      <c r="CC5" s="3"/>
      <c r="CD5" s="3"/>
      <c r="CE5" s="22">
        <v>0</v>
      </c>
      <c r="CF5" s="22">
        <v>0</v>
      </c>
      <c r="CG5" s="22">
        <v>0</v>
      </c>
      <c r="CH5" s="22">
        <v>0</v>
      </c>
      <c r="CI5" s="5" t="s">
        <v>32</v>
      </c>
    </row>
    <row r="6" spans="1:87" ht="22.5" customHeight="1" x14ac:dyDescent="0.15">
      <c r="A6" s="26">
        <v>5</v>
      </c>
      <c r="B6" s="26">
        <v>1</v>
      </c>
      <c r="C6" s="26">
        <v>0</v>
      </c>
      <c r="D6" s="26" t="s">
        <v>356</v>
      </c>
      <c r="E6" s="26" t="s">
        <v>9745</v>
      </c>
      <c r="F6" s="26" t="s">
        <v>33</v>
      </c>
      <c r="G6" s="26" t="s">
        <v>36</v>
      </c>
      <c r="H6" s="26" t="s">
        <v>46</v>
      </c>
      <c r="I6" s="26" t="s">
        <v>47</v>
      </c>
      <c r="J6" s="26" t="s">
        <v>45</v>
      </c>
      <c r="K6" s="26" t="s">
        <v>42</v>
      </c>
      <c r="L6" s="26" t="s">
        <v>43</v>
      </c>
      <c r="N6" s="26" t="s">
        <v>44</v>
      </c>
      <c r="O6" s="26" t="s">
        <v>9746</v>
      </c>
      <c r="P6" s="26" t="s">
        <v>9738</v>
      </c>
      <c r="T6" s="28">
        <v>28157</v>
      </c>
      <c r="W6" s="18">
        <v>75</v>
      </c>
      <c r="X6" s="20">
        <v>0</v>
      </c>
      <c r="Z6" s="20">
        <v>9750000</v>
      </c>
      <c r="AA6" s="20">
        <v>1</v>
      </c>
      <c r="AB6" s="20">
        <v>9749999</v>
      </c>
      <c r="AC6" s="20">
        <v>0</v>
      </c>
      <c r="AD6" s="5">
        <v>38</v>
      </c>
      <c r="AE6" s="5">
        <v>42</v>
      </c>
      <c r="AF6" s="5">
        <v>0</v>
      </c>
      <c r="AG6" s="27">
        <v>100</v>
      </c>
      <c r="AO6" s="5" t="s">
        <v>390</v>
      </c>
      <c r="AP6" s="5" t="b">
        <v>0</v>
      </c>
      <c r="AY6" s="22">
        <v>130000</v>
      </c>
      <c r="BA6" s="23">
        <v>0</v>
      </c>
      <c r="BB6" s="23">
        <v>0</v>
      </c>
      <c r="BC6" s="23">
        <v>0</v>
      </c>
      <c r="BD6" s="23">
        <v>0</v>
      </c>
      <c r="BE6" s="23">
        <v>0</v>
      </c>
      <c r="BI6" s="22">
        <v>0</v>
      </c>
      <c r="BV6" s="3"/>
      <c r="BW6" s="3"/>
      <c r="BX6" s="3"/>
      <c r="BY6" s="3"/>
      <c r="BZ6" s="3"/>
      <c r="CA6" s="3"/>
      <c r="CB6" s="3"/>
      <c r="CC6" s="3"/>
      <c r="CD6" s="3"/>
      <c r="CE6" s="22">
        <v>0</v>
      </c>
      <c r="CF6" s="22">
        <v>0</v>
      </c>
      <c r="CG6" s="22">
        <v>0</v>
      </c>
      <c r="CH6" s="22">
        <v>0</v>
      </c>
      <c r="CI6" s="5" t="s">
        <v>9747</v>
      </c>
    </row>
    <row r="7" spans="1:87" ht="22.5" customHeight="1" x14ac:dyDescent="0.15">
      <c r="A7" s="26">
        <v>5</v>
      </c>
      <c r="B7" s="26">
        <v>2</v>
      </c>
      <c r="C7" s="26">
        <v>0</v>
      </c>
      <c r="D7" s="26" t="s">
        <v>356</v>
      </c>
      <c r="E7" s="26" t="s">
        <v>9748</v>
      </c>
      <c r="F7" s="26" t="s">
        <v>33</v>
      </c>
      <c r="G7" s="26" t="s">
        <v>36</v>
      </c>
      <c r="H7" s="26" t="s">
        <v>46</v>
      </c>
      <c r="I7" s="26" t="s">
        <v>47</v>
      </c>
      <c r="J7" s="26" t="s">
        <v>45</v>
      </c>
      <c r="K7" s="26" t="s">
        <v>42</v>
      </c>
      <c r="L7" s="26" t="s">
        <v>43</v>
      </c>
      <c r="N7" s="26" t="s">
        <v>44</v>
      </c>
      <c r="O7" s="26" t="s">
        <v>9749</v>
      </c>
      <c r="P7" s="26" t="s">
        <v>9738</v>
      </c>
      <c r="T7" s="28">
        <v>25263</v>
      </c>
      <c r="W7" s="18">
        <v>680</v>
      </c>
      <c r="X7" s="20">
        <v>0</v>
      </c>
      <c r="Z7" s="20">
        <v>91800000</v>
      </c>
      <c r="AA7" s="20">
        <v>1</v>
      </c>
      <c r="AB7" s="20">
        <v>91799999</v>
      </c>
      <c r="AC7" s="20">
        <v>0</v>
      </c>
      <c r="AD7" s="5">
        <v>47</v>
      </c>
      <c r="AE7" s="5">
        <v>50</v>
      </c>
      <c r="AF7" s="5">
        <v>0</v>
      </c>
      <c r="AG7" s="27">
        <v>100</v>
      </c>
      <c r="AO7" s="5" t="s">
        <v>390</v>
      </c>
      <c r="AP7" s="5" t="b">
        <v>0</v>
      </c>
      <c r="AY7" s="22">
        <v>135000</v>
      </c>
      <c r="BV7" s="3"/>
      <c r="BW7" s="3"/>
      <c r="BX7" s="3"/>
      <c r="BY7" s="3"/>
      <c r="BZ7" s="3"/>
      <c r="CA7" s="3"/>
      <c r="CB7" s="3"/>
      <c r="CC7" s="3"/>
      <c r="CD7" s="3"/>
      <c r="CE7" s="22">
        <v>0</v>
      </c>
      <c r="CF7" s="22">
        <v>0</v>
      </c>
      <c r="CG7" s="22">
        <v>0</v>
      </c>
      <c r="CH7" s="22">
        <v>0</v>
      </c>
      <c r="CI7" s="5" t="s">
        <v>9747</v>
      </c>
    </row>
    <row r="8" spans="1:87" ht="22.5" customHeight="1" x14ac:dyDescent="0.15">
      <c r="A8" s="26">
        <v>5</v>
      </c>
      <c r="B8" s="26">
        <v>3</v>
      </c>
      <c r="C8" s="26">
        <v>0</v>
      </c>
      <c r="D8" s="26" t="s">
        <v>356</v>
      </c>
      <c r="E8" s="26" t="s">
        <v>9750</v>
      </c>
      <c r="F8" s="26" t="s">
        <v>33</v>
      </c>
      <c r="G8" s="26" t="s">
        <v>36</v>
      </c>
      <c r="H8" s="26" t="s">
        <v>46</v>
      </c>
      <c r="I8" s="26" t="s">
        <v>47</v>
      </c>
      <c r="J8" s="26" t="s">
        <v>45</v>
      </c>
      <c r="K8" s="26" t="s">
        <v>42</v>
      </c>
      <c r="L8" s="26" t="s">
        <v>43</v>
      </c>
      <c r="N8" s="26" t="s">
        <v>44</v>
      </c>
      <c r="O8" s="26" t="s">
        <v>9750</v>
      </c>
      <c r="P8" s="26" t="s">
        <v>9751</v>
      </c>
      <c r="T8" s="28">
        <v>92</v>
      </c>
      <c r="W8" s="18">
        <v>33</v>
      </c>
      <c r="X8" s="20">
        <v>0</v>
      </c>
      <c r="Z8" s="20">
        <v>2310000</v>
      </c>
      <c r="AA8" s="20">
        <v>1</v>
      </c>
      <c r="AB8" s="20">
        <v>2309999</v>
      </c>
      <c r="AC8" s="20">
        <v>0</v>
      </c>
      <c r="AD8" s="5">
        <v>34</v>
      </c>
      <c r="AE8" s="5">
        <v>118</v>
      </c>
      <c r="AF8" s="5">
        <v>0</v>
      </c>
      <c r="AG8" s="27">
        <v>100</v>
      </c>
      <c r="AO8" s="5" t="s">
        <v>390</v>
      </c>
      <c r="AP8" s="5" t="b">
        <v>0</v>
      </c>
      <c r="AQ8" s="4" t="s">
        <v>9752</v>
      </c>
      <c r="AY8" s="22">
        <v>70000</v>
      </c>
      <c r="BV8" s="3"/>
      <c r="BW8" s="3"/>
      <c r="BX8" s="3"/>
      <c r="BY8" s="3"/>
      <c r="BZ8" s="3"/>
      <c r="CA8" s="3"/>
      <c r="CB8" s="3"/>
      <c r="CC8" s="3"/>
      <c r="CD8" s="3"/>
      <c r="CE8" s="22">
        <v>0</v>
      </c>
      <c r="CF8" s="22">
        <v>0</v>
      </c>
      <c r="CG8" s="22">
        <v>0</v>
      </c>
      <c r="CH8" s="22">
        <v>0</v>
      </c>
      <c r="CI8" s="5" t="s">
        <v>9747</v>
      </c>
    </row>
    <row r="9" spans="1:87" ht="22.5" customHeight="1" x14ac:dyDescent="0.15">
      <c r="A9" s="26">
        <v>5</v>
      </c>
      <c r="B9" s="26">
        <v>4</v>
      </c>
      <c r="C9" s="26">
        <v>0</v>
      </c>
      <c r="D9" s="26" t="s">
        <v>356</v>
      </c>
      <c r="E9" s="26" t="s">
        <v>9753</v>
      </c>
      <c r="F9" s="26" t="s">
        <v>33</v>
      </c>
      <c r="G9" s="26" t="s">
        <v>36</v>
      </c>
      <c r="H9" s="26" t="s">
        <v>46</v>
      </c>
      <c r="I9" s="26" t="s">
        <v>47</v>
      </c>
      <c r="J9" s="26" t="s">
        <v>45</v>
      </c>
      <c r="K9" s="26" t="s">
        <v>42</v>
      </c>
      <c r="L9" s="26" t="s">
        <v>43</v>
      </c>
      <c r="N9" s="26" t="s">
        <v>44</v>
      </c>
      <c r="O9" s="26" t="s">
        <v>9754</v>
      </c>
      <c r="P9" s="26" t="s">
        <v>9738</v>
      </c>
      <c r="T9" s="28">
        <v>34759</v>
      </c>
      <c r="W9" s="18">
        <v>20</v>
      </c>
      <c r="X9" s="20">
        <v>0</v>
      </c>
      <c r="Z9" s="20">
        <v>3100000</v>
      </c>
      <c r="AA9" s="20">
        <v>1091200</v>
      </c>
      <c r="AB9" s="20">
        <v>2008800</v>
      </c>
      <c r="AC9" s="20">
        <v>83700</v>
      </c>
      <c r="AD9" s="5">
        <v>38</v>
      </c>
      <c r="AE9" s="5">
        <v>24</v>
      </c>
      <c r="AF9" s="5">
        <v>14</v>
      </c>
      <c r="AG9" s="27">
        <v>64.8</v>
      </c>
      <c r="AO9" s="5" t="s">
        <v>390</v>
      </c>
      <c r="AP9" s="5" t="b">
        <v>0</v>
      </c>
      <c r="AY9" s="22">
        <v>155000</v>
      </c>
      <c r="BV9" s="3"/>
      <c r="BW9" s="3"/>
      <c r="BX9" s="3"/>
      <c r="BY9" s="3"/>
      <c r="BZ9" s="3"/>
      <c r="CA9" s="3"/>
      <c r="CB9" s="3"/>
      <c r="CC9" s="3"/>
      <c r="CD9" s="3"/>
      <c r="CE9" s="22">
        <v>0</v>
      </c>
      <c r="CF9" s="22">
        <v>0</v>
      </c>
      <c r="CG9" s="22">
        <v>0</v>
      </c>
      <c r="CH9" s="22">
        <v>0</v>
      </c>
      <c r="CI9" s="5" t="s">
        <v>9747</v>
      </c>
    </row>
    <row r="10" spans="1:87" ht="22.5" customHeight="1" x14ac:dyDescent="0.15">
      <c r="A10" s="26">
        <v>5</v>
      </c>
      <c r="B10" s="26">
        <v>5</v>
      </c>
      <c r="C10" s="26">
        <v>0</v>
      </c>
      <c r="D10" s="26" t="s">
        <v>356</v>
      </c>
      <c r="E10" s="26" t="s">
        <v>9748</v>
      </c>
      <c r="F10" s="26" t="s">
        <v>33</v>
      </c>
      <c r="G10" s="26" t="s">
        <v>36</v>
      </c>
      <c r="H10" s="26" t="s">
        <v>46</v>
      </c>
      <c r="I10" s="26" t="s">
        <v>47</v>
      </c>
      <c r="J10" s="26" t="s">
        <v>45</v>
      </c>
      <c r="K10" s="26" t="s">
        <v>42</v>
      </c>
      <c r="L10" s="26" t="s">
        <v>43</v>
      </c>
      <c r="N10" s="26" t="s">
        <v>44</v>
      </c>
      <c r="O10" s="26" t="s">
        <v>9749</v>
      </c>
      <c r="P10" s="26" t="s">
        <v>9738</v>
      </c>
      <c r="T10" s="28">
        <v>25628</v>
      </c>
      <c r="W10" s="18">
        <v>2046</v>
      </c>
      <c r="X10" s="20">
        <v>0</v>
      </c>
      <c r="Z10" s="20">
        <v>276210000</v>
      </c>
      <c r="AA10" s="20">
        <v>1</v>
      </c>
      <c r="AB10" s="20">
        <v>276209999</v>
      </c>
      <c r="AC10" s="20">
        <v>0</v>
      </c>
      <c r="AD10" s="5">
        <v>47</v>
      </c>
      <c r="AE10" s="5">
        <v>49</v>
      </c>
      <c r="AF10" s="5">
        <v>0</v>
      </c>
      <c r="AG10" s="27">
        <v>100</v>
      </c>
      <c r="AO10" s="5" t="s">
        <v>390</v>
      </c>
      <c r="AP10" s="5" t="b">
        <v>0</v>
      </c>
      <c r="AY10" s="22">
        <v>135000</v>
      </c>
      <c r="BV10" s="3"/>
      <c r="BW10" s="3"/>
      <c r="BX10" s="3"/>
      <c r="BY10" s="3"/>
      <c r="BZ10" s="3"/>
      <c r="CA10" s="3"/>
      <c r="CB10" s="3"/>
      <c r="CC10" s="3"/>
      <c r="CD10" s="3"/>
      <c r="CE10" s="22">
        <v>0</v>
      </c>
      <c r="CF10" s="22">
        <v>0</v>
      </c>
      <c r="CG10" s="22">
        <v>0</v>
      </c>
      <c r="CH10" s="22">
        <v>0</v>
      </c>
      <c r="CI10" s="5" t="s">
        <v>9747</v>
      </c>
    </row>
    <row r="11" spans="1:87" ht="22.5" customHeight="1" x14ac:dyDescent="0.15">
      <c r="A11" s="26">
        <v>5</v>
      </c>
      <c r="B11" s="26">
        <v>6</v>
      </c>
      <c r="C11" s="26">
        <v>0</v>
      </c>
      <c r="D11" s="26" t="s">
        <v>356</v>
      </c>
      <c r="E11" s="26" t="s">
        <v>9742</v>
      </c>
      <c r="F11" s="26" t="s">
        <v>33</v>
      </c>
      <c r="G11" s="26" t="s">
        <v>36</v>
      </c>
      <c r="H11" s="26" t="s">
        <v>46</v>
      </c>
      <c r="I11" s="26" t="s">
        <v>47</v>
      </c>
      <c r="J11" s="26" t="s">
        <v>45</v>
      </c>
      <c r="K11" s="26" t="s">
        <v>42</v>
      </c>
      <c r="L11" s="26" t="s">
        <v>43</v>
      </c>
      <c r="N11" s="26" t="s">
        <v>44</v>
      </c>
      <c r="O11" s="26" t="s">
        <v>9755</v>
      </c>
      <c r="P11" s="26" t="s">
        <v>9738</v>
      </c>
      <c r="T11" s="28">
        <v>34759</v>
      </c>
      <c r="W11" s="18">
        <v>14</v>
      </c>
      <c r="X11" s="20">
        <v>0</v>
      </c>
      <c r="Z11" s="20">
        <v>2170000</v>
      </c>
      <c r="AA11" s="20">
        <v>763840</v>
      </c>
      <c r="AB11" s="20">
        <v>1406160</v>
      </c>
      <c r="AC11" s="20">
        <v>58590</v>
      </c>
      <c r="AD11" s="5">
        <v>38</v>
      </c>
      <c r="AE11" s="5">
        <v>24</v>
      </c>
      <c r="AF11" s="5">
        <v>14</v>
      </c>
      <c r="AG11" s="27">
        <v>64.8</v>
      </c>
      <c r="AO11" s="5" t="s">
        <v>390</v>
      </c>
      <c r="AP11" s="5" t="b">
        <v>0</v>
      </c>
      <c r="AY11" s="22">
        <v>155000</v>
      </c>
      <c r="BV11" s="3"/>
      <c r="BW11" s="3"/>
      <c r="BX11" s="3"/>
      <c r="BY11" s="3"/>
      <c r="BZ11" s="3"/>
      <c r="CA11" s="3"/>
      <c r="CB11" s="3"/>
      <c r="CC11" s="3"/>
      <c r="CD11" s="3"/>
      <c r="CE11" s="22">
        <v>0</v>
      </c>
      <c r="CF11" s="22">
        <v>0</v>
      </c>
      <c r="CG11" s="22">
        <v>0</v>
      </c>
      <c r="CH11" s="22">
        <v>0</v>
      </c>
      <c r="CI11" s="5" t="s">
        <v>9747</v>
      </c>
    </row>
    <row r="12" spans="1:87" ht="22.5" customHeight="1" x14ac:dyDescent="0.15">
      <c r="A12" s="26">
        <v>5</v>
      </c>
      <c r="B12" s="26">
        <v>7</v>
      </c>
      <c r="C12" s="26">
        <v>0</v>
      </c>
      <c r="D12" s="26" t="s">
        <v>356</v>
      </c>
      <c r="E12" s="26" t="s">
        <v>9756</v>
      </c>
      <c r="F12" s="26" t="s">
        <v>33</v>
      </c>
      <c r="G12" s="26" t="s">
        <v>36</v>
      </c>
      <c r="H12" s="26" t="s">
        <v>46</v>
      </c>
      <c r="I12" s="26" t="s">
        <v>47</v>
      </c>
      <c r="J12" s="26" t="s">
        <v>45</v>
      </c>
      <c r="K12" s="26" t="s">
        <v>42</v>
      </c>
      <c r="L12" s="26" t="s">
        <v>43</v>
      </c>
      <c r="N12" s="26" t="s">
        <v>44</v>
      </c>
      <c r="O12" s="26" t="s">
        <v>9757</v>
      </c>
      <c r="P12" s="26" t="s">
        <v>9758</v>
      </c>
      <c r="T12" s="28">
        <v>26724</v>
      </c>
      <c r="W12" s="18">
        <v>638</v>
      </c>
      <c r="X12" s="20">
        <v>0</v>
      </c>
      <c r="Z12" s="20">
        <v>86130000</v>
      </c>
      <c r="AA12" s="20">
        <v>1</v>
      </c>
      <c r="AB12" s="20">
        <v>86129999</v>
      </c>
      <c r="AC12" s="20">
        <v>861299</v>
      </c>
      <c r="AD12" s="5">
        <v>47</v>
      </c>
      <c r="AE12" s="5">
        <v>46</v>
      </c>
      <c r="AF12" s="5">
        <v>1</v>
      </c>
      <c r="AG12" s="27">
        <v>100</v>
      </c>
      <c r="AO12" s="5" t="s">
        <v>390</v>
      </c>
      <c r="AP12" s="5" t="b">
        <v>0</v>
      </c>
      <c r="AY12" s="22">
        <v>135000</v>
      </c>
      <c r="BV12" s="3"/>
      <c r="BW12" s="3"/>
      <c r="BX12" s="3"/>
      <c r="BY12" s="3"/>
      <c r="BZ12" s="3"/>
      <c r="CA12" s="3"/>
      <c r="CB12" s="3"/>
      <c r="CC12" s="3"/>
      <c r="CD12" s="3"/>
      <c r="CE12" s="22">
        <v>0</v>
      </c>
      <c r="CF12" s="22">
        <v>0</v>
      </c>
      <c r="CG12" s="22">
        <v>0</v>
      </c>
      <c r="CH12" s="22">
        <v>0</v>
      </c>
      <c r="CI12" s="5" t="s">
        <v>9747</v>
      </c>
    </row>
    <row r="13" spans="1:87" ht="22.5" customHeight="1" x14ac:dyDescent="0.15">
      <c r="A13" s="26">
        <v>5</v>
      </c>
      <c r="B13" s="26">
        <v>8</v>
      </c>
      <c r="C13" s="26">
        <v>0</v>
      </c>
      <c r="D13" s="26" t="s">
        <v>356</v>
      </c>
      <c r="E13" s="26" t="s">
        <v>9759</v>
      </c>
      <c r="F13" s="26" t="s">
        <v>33</v>
      </c>
      <c r="G13" s="26" t="s">
        <v>36</v>
      </c>
      <c r="H13" s="26" t="s">
        <v>46</v>
      </c>
      <c r="I13" s="26" t="s">
        <v>47</v>
      </c>
      <c r="J13" s="26" t="s">
        <v>45</v>
      </c>
      <c r="K13" s="26" t="s">
        <v>42</v>
      </c>
      <c r="L13" s="26" t="s">
        <v>43</v>
      </c>
      <c r="N13" s="26" t="s">
        <v>44</v>
      </c>
      <c r="O13" s="26" t="s">
        <v>9743</v>
      </c>
      <c r="P13" s="26" t="s">
        <v>9751</v>
      </c>
      <c r="T13" s="28">
        <v>25628</v>
      </c>
      <c r="W13" s="18">
        <v>33</v>
      </c>
      <c r="X13" s="20">
        <v>0</v>
      </c>
      <c r="Z13" s="20">
        <v>2310000</v>
      </c>
      <c r="AA13" s="20">
        <v>1</v>
      </c>
      <c r="AB13" s="20">
        <v>2309999</v>
      </c>
      <c r="AC13" s="20">
        <v>0</v>
      </c>
      <c r="AD13" s="5">
        <v>34</v>
      </c>
      <c r="AE13" s="5">
        <v>49</v>
      </c>
      <c r="AF13" s="5">
        <v>0</v>
      </c>
      <c r="AG13" s="27">
        <v>100</v>
      </c>
      <c r="AO13" s="5" t="s">
        <v>390</v>
      </c>
      <c r="AP13" s="5" t="b">
        <v>0</v>
      </c>
      <c r="AY13" s="22">
        <v>70000</v>
      </c>
      <c r="BV13" s="3"/>
      <c r="BW13" s="3"/>
      <c r="BX13" s="3"/>
      <c r="BY13" s="3"/>
      <c r="BZ13" s="3"/>
      <c r="CA13" s="3"/>
      <c r="CB13" s="3"/>
      <c r="CC13" s="3"/>
      <c r="CD13" s="3"/>
      <c r="CE13" s="22">
        <v>0</v>
      </c>
      <c r="CF13" s="22">
        <v>0</v>
      </c>
      <c r="CG13" s="22">
        <v>0</v>
      </c>
      <c r="CH13" s="22">
        <v>0</v>
      </c>
      <c r="CI13" s="5" t="s">
        <v>9747</v>
      </c>
    </row>
    <row r="14" spans="1:87" ht="22.5" customHeight="1" x14ac:dyDescent="0.15">
      <c r="A14" s="26">
        <v>5</v>
      </c>
      <c r="B14" s="26">
        <v>9</v>
      </c>
      <c r="C14" s="26">
        <v>0</v>
      </c>
      <c r="D14" s="26" t="s">
        <v>356</v>
      </c>
      <c r="E14" s="26" t="s">
        <v>9742</v>
      </c>
      <c r="F14" s="26" t="s">
        <v>33</v>
      </c>
      <c r="G14" s="26" t="s">
        <v>36</v>
      </c>
      <c r="H14" s="26" t="s">
        <v>46</v>
      </c>
      <c r="I14" s="26" t="s">
        <v>47</v>
      </c>
      <c r="J14" s="26" t="s">
        <v>45</v>
      </c>
      <c r="K14" s="26" t="s">
        <v>42</v>
      </c>
      <c r="L14" s="26" t="s">
        <v>43</v>
      </c>
      <c r="N14" s="26" t="s">
        <v>44</v>
      </c>
      <c r="O14" s="26" t="s">
        <v>9743</v>
      </c>
      <c r="P14" s="26" t="s">
        <v>9751</v>
      </c>
      <c r="T14" s="28">
        <v>25628</v>
      </c>
      <c r="W14" s="18">
        <v>19</v>
      </c>
      <c r="X14" s="20">
        <v>0</v>
      </c>
      <c r="Z14" s="20">
        <v>1330000</v>
      </c>
      <c r="AA14" s="20">
        <v>1</v>
      </c>
      <c r="AB14" s="20">
        <v>1329999</v>
      </c>
      <c r="AC14" s="20">
        <v>0</v>
      </c>
      <c r="AD14" s="5">
        <v>34</v>
      </c>
      <c r="AE14" s="5">
        <v>49</v>
      </c>
      <c r="AF14" s="5">
        <v>0</v>
      </c>
      <c r="AG14" s="27">
        <v>100</v>
      </c>
      <c r="AO14" s="5" t="s">
        <v>390</v>
      </c>
      <c r="AP14" s="5" t="b">
        <v>0</v>
      </c>
      <c r="AY14" s="22">
        <v>70000</v>
      </c>
      <c r="BV14" s="3"/>
      <c r="BW14" s="3"/>
      <c r="BX14" s="3"/>
      <c r="BY14" s="3"/>
      <c r="BZ14" s="3"/>
      <c r="CA14" s="3"/>
      <c r="CB14" s="3"/>
      <c r="CC14" s="3"/>
      <c r="CD14" s="3"/>
      <c r="CE14" s="22">
        <v>0</v>
      </c>
      <c r="CF14" s="22">
        <v>0</v>
      </c>
      <c r="CG14" s="22">
        <v>0</v>
      </c>
      <c r="CH14" s="22">
        <v>0</v>
      </c>
      <c r="CI14" s="5" t="s">
        <v>9747</v>
      </c>
    </row>
    <row r="15" spans="1:87" ht="22.5" customHeight="1" x14ac:dyDescent="0.15">
      <c r="A15" s="26">
        <v>5</v>
      </c>
      <c r="B15" s="26">
        <v>10</v>
      </c>
      <c r="C15" s="26">
        <v>0</v>
      </c>
      <c r="D15" s="26" t="s">
        <v>356</v>
      </c>
      <c r="E15" s="26" t="s">
        <v>9748</v>
      </c>
      <c r="F15" s="26" t="s">
        <v>33</v>
      </c>
      <c r="G15" s="26" t="s">
        <v>36</v>
      </c>
      <c r="H15" s="26" t="s">
        <v>46</v>
      </c>
      <c r="I15" s="26" t="s">
        <v>47</v>
      </c>
      <c r="J15" s="26" t="s">
        <v>45</v>
      </c>
      <c r="K15" s="26" t="s">
        <v>42</v>
      </c>
      <c r="L15" s="26" t="s">
        <v>43</v>
      </c>
      <c r="N15" s="26" t="s">
        <v>44</v>
      </c>
      <c r="O15" s="26" t="s">
        <v>9749</v>
      </c>
      <c r="P15" s="26" t="s">
        <v>9738</v>
      </c>
      <c r="T15" s="28">
        <v>40483</v>
      </c>
      <c r="W15" s="18">
        <v>86</v>
      </c>
      <c r="X15" s="20">
        <v>0</v>
      </c>
      <c r="Z15" s="20">
        <v>11610000</v>
      </c>
      <c r="AA15" s="20">
        <v>9566640</v>
      </c>
      <c r="AB15" s="20">
        <v>2043360</v>
      </c>
      <c r="AC15" s="20">
        <v>255420</v>
      </c>
      <c r="AD15" s="5">
        <v>47</v>
      </c>
      <c r="AE15" s="5">
        <v>8</v>
      </c>
      <c r="AF15" s="5">
        <v>39</v>
      </c>
      <c r="AG15" s="27">
        <v>17.600000000000001</v>
      </c>
      <c r="AO15" s="5" t="s">
        <v>390</v>
      </c>
      <c r="AP15" s="5" t="b">
        <v>0</v>
      </c>
      <c r="AY15" s="22">
        <v>135000</v>
      </c>
      <c r="BV15" s="3"/>
      <c r="BW15" s="3"/>
      <c r="BX15" s="3"/>
      <c r="BY15" s="3"/>
      <c r="BZ15" s="3"/>
      <c r="CA15" s="3"/>
      <c r="CB15" s="3"/>
      <c r="CC15" s="3"/>
      <c r="CD15" s="3"/>
      <c r="CE15" s="22">
        <v>0</v>
      </c>
      <c r="CF15" s="22">
        <v>0</v>
      </c>
      <c r="CG15" s="22">
        <v>0</v>
      </c>
      <c r="CH15" s="22">
        <v>0</v>
      </c>
      <c r="CI15" s="5" t="s">
        <v>9747</v>
      </c>
    </row>
    <row r="16" spans="1:87" ht="22.5" customHeight="1" x14ac:dyDescent="0.15">
      <c r="A16" s="26">
        <v>5</v>
      </c>
      <c r="B16" s="26">
        <v>11</v>
      </c>
      <c r="C16" s="26">
        <v>0</v>
      </c>
      <c r="D16" s="26" t="s">
        <v>356</v>
      </c>
      <c r="E16" s="26" t="s">
        <v>9759</v>
      </c>
      <c r="F16" s="26" t="s">
        <v>33</v>
      </c>
      <c r="G16" s="26" t="s">
        <v>36</v>
      </c>
      <c r="H16" s="26" t="s">
        <v>46</v>
      </c>
      <c r="I16" s="26" t="s">
        <v>47</v>
      </c>
      <c r="J16" s="26" t="s">
        <v>45</v>
      </c>
      <c r="K16" s="26" t="s">
        <v>42</v>
      </c>
      <c r="L16" s="26" t="s">
        <v>43</v>
      </c>
      <c r="N16" s="26" t="s">
        <v>44</v>
      </c>
      <c r="O16" s="26" t="s">
        <v>9743</v>
      </c>
      <c r="P16" s="26" t="s">
        <v>9738</v>
      </c>
      <c r="T16" s="28">
        <v>40483</v>
      </c>
      <c r="W16" s="18">
        <v>40</v>
      </c>
      <c r="X16" s="20">
        <v>0</v>
      </c>
      <c r="Z16" s="20">
        <v>5200000</v>
      </c>
      <c r="AA16" s="20">
        <v>4076800</v>
      </c>
      <c r="AB16" s="20">
        <v>1123200</v>
      </c>
      <c r="AC16" s="20">
        <v>140400</v>
      </c>
      <c r="AD16" s="5">
        <v>38</v>
      </c>
      <c r="AE16" s="5">
        <v>8</v>
      </c>
      <c r="AF16" s="5">
        <v>30</v>
      </c>
      <c r="AG16" s="27">
        <v>21.6</v>
      </c>
      <c r="AO16" s="5" t="s">
        <v>390</v>
      </c>
      <c r="AP16" s="5" t="b">
        <v>0</v>
      </c>
      <c r="AY16" s="22">
        <v>130000</v>
      </c>
      <c r="BV16" s="3"/>
      <c r="BW16" s="3"/>
      <c r="BX16" s="3"/>
      <c r="BY16" s="3"/>
      <c r="BZ16" s="3"/>
      <c r="CA16" s="3"/>
      <c r="CB16" s="3"/>
      <c r="CC16" s="3"/>
      <c r="CD16" s="3"/>
      <c r="CE16" s="22">
        <v>0</v>
      </c>
      <c r="CF16" s="22">
        <v>0</v>
      </c>
      <c r="CG16" s="22">
        <v>0</v>
      </c>
      <c r="CH16" s="22">
        <v>0</v>
      </c>
      <c r="CI16" s="5" t="s">
        <v>9747</v>
      </c>
    </row>
    <row r="17" spans="1:87" ht="22.5" customHeight="1" x14ac:dyDescent="0.15">
      <c r="A17" s="26">
        <v>5</v>
      </c>
      <c r="B17" s="26">
        <v>12</v>
      </c>
      <c r="C17" s="26">
        <v>0</v>
      </c>
      <c r="D17" s="26" t="s">
        <v>356</v>
      </c>
      <c r="E17" s="26" t="s">
        <v>9760</v>
      </c>
      <c r="F17" s="26" t="s">
        <v>33</v>
      </c>
      <c r="G17" s="26" t="s">
        <v>36</v>
      </c>
      <c r="H17" s="26" t="s">
        <v>46</v>
      </c>
      <c r="I17" s="26" t="s">
        <v>47</v>
      </c>
      <c r="J17" s="26" t="s">
        <v>45</v>
      </c>
      <c r="K17" s="26" t="s">
        <v>42</v>
      </c>
      <c r="L17" s="26" t="s">
        <v>43</v>
      </c>
      <c r="N17" s="26" t="s">
        <v>44</v>
      </c>
      <c r="O17" s="26" t="s">
        <v>9761</v>
      </c>
      <c r="P17" s="26" t="s">
        <v>9738</v>
      </c>
      <c r="T17" s="28">
        <v>34759</v>
      </c>
      <c r="W17" s="18">
        <v>36</v>
      </c>
      <c r="X17" s="20">
        <v>0</v>
      </c>
      <c r="Z17" s="20">
        <v>5580000</v>
      </c>
      <c r="AA17" s="20">
        <v>2633760</v>
      </c>
      <c r="AB17" s="20">
        <v>2946240</v>
      </c>
      <c r="AC17" s="20">
        <v>122760</v>
      </c>
      <c r="AD17" s="5">
        <v>47</v>
      </c>
      <c r="AE17" s="5">
        <v>24</v>
      </c>
      <c r="AF17" s="5">
        <v>23</v>
      </c>
      <c r="AG17" s="27">
        <v>52.8</v>
      </c>
      <c r="AO17" s="5" t="s">
        <v>390</v>
      </c>
      <c r="AP17" s="5" t="b">
        <v>0</v>
      </c>
      <c r="AY17" s="22">
        <v>155000</v>
      </c>
      <c r="BV17" s="3"/>
      <c r="BW17" s="3"/>
      <c r="BX17" s="3"/>
      <c r="BY17" s="3"/>
      <c r="BZ17" s="3"/>
      <c r="CA17" s="3"/>
      <c r="CB17" s="3"/>
      <c r="CC17" s="3"/>
      <c r="CD17" s="3"/>
      <c r="CE17" s="22">
        <v>0</v>
      </c>
      <c r="CF17" s="22">
        <v>0</v>
      </c>
      <c r="CG17" s="22">
        <v>0</v>
      </c>
      <c r="CH17" s="22">
        <v>0</v>
      </c>
      <c r="CI17" s="5" t="s">
        <v>9747</v>
      </c>
    </row>
    <row r="18" spans="1:87" ht="22.5" customHeight="1" x14ac:dyDescent="0.15">
      <c r="A18" s="26">
        <v>6</v>
      </c>
      <c r="B18" s="26">
        <v>1</v>
      </c>
      <c r="C18" s="26">
        <v>0</v>
      </c>
      <c r="D18" s="26" t="s">
        <v>356</v>
      </c>
      <c r="E18" s="26" t="s">
        <v>9762</v>
      </c>
      <c r="F18" s="26" t="s">
        <v>33</v>
      </c>
      <c r="G18" s="26" t="s">
        <v>36</v>
      </c>
      <c r="H18" s="26" t="s">
        <v>46</v>
      </c>
      <c r="I18" s="26" t="s">
        <v>47</v>
      </c>
      <c r="J18" s="26" t="s">
        <v>45</v>
      </c>
      <c r="K18" s="26" t="s">
        <v>48</v>
      </c>
      <c r="L18" s="26" t="s">
        <v>43</v>
      </c>
      <c r="N18" s="26" t="s">
        <v>44</v>
      </c>
      <c r="O18" s="26" t="s">
        <v>9749</v>
      </c>
      <c r="P18" s="26" t="s">
        <v>9738</v>
      </c>
      <c r="T18" s="28">
        <v>29281</v>
      </c>
      <c r="W18" s="18">
        <v>310</v>
      </c>
      <c r="X18" s="20">
        <v>0</v>
      </c>
      <c r="Z18" s="20">
        <v>41850000</v>
      </c>
      <c r="AA18" s="20">
        <v>5942700</v>
      </c>
      <c r="AB18" s="20">
        <v>35907300</v>
      </c>
      <c r="AC18" s="20">
        <v>920700</v>
      </c>
      <c r="AD18" s="5">
        <v>47</v>
      </c>
      <c r="AE18" s="5">
        <v>39</v>
      </c>
      <c r="AF18" s="5">
        <v>8</v>
      </c>
      <c r="AG18" s="27">
        <v>85.8</v>
      </c>
      <c r="AO18" s="5" t="s">
        <v>390</v>
      </c>
      <c r="AP18" s="5" t="b">
        <v>0</v>
      </c>
      <c r="AY18" s="22">
        <v>135000</v>
      </c>
      <c r="BV18" s="3"/>
      <c r="BW18" s="3"/>
      <c r="BX18" s="3"/>
      <c r="BY18" s="3"/>
      <c r="BZ18" s="3"/>
      <c r="CA18" s="3"/>
      <c r="CB18" s="3"/>
      <c r="CC18" s="3"/>
      <c r="CD18" s="3"/>
      <c r="CE18" s="22">
        <v>0</v>
      </c>
      <c r="CF18" s="22">
        <v>0</v>
      </c>
      <c r="CG18" s="22">
        <v>0</v>
      </c>
      <c r="CH18" s="22">
        <v>0</v>
      </c>
      <c r="CI18" s="5" t="s">
        <v>9747</v>
      </c>
    </row>
    <row r="19" spans="1:87" ht="22.5" customHeight="1" x14ac:dyDescent="0.15">
      <c r="A19" s="26">
        <v>6</v>
      </c>
      <c r="B19" s="26">
        <v>2</v>
      </c>
      <c r="C19" s="26">
        <v>0</v>
      </c>
      <c r="D19" s="26" t="s">
        <v>356</v>
      </c>
      <c r="E19" s="26" t="s">
        <v>9763</v>
      </c>
      <c r="F19" s="26" t="s">
        <v>33</v>
      </c>
      <c r="G19" s="26" t="s">
        <v>36</v>
      </c>
      <c r="H19" s="26" t="s">
        <v>46</v>
      </c>
      <c r="I19" s="26" t="s">
        <v>47</v>
      </c>
      <c r="J19" s="26" t="s">
        <v>45</v>
      </c>
      <c r="K19" s="26" t="s">
        <v>48</v>
      </c>
      <c r="L19" s="26" t="s">
        <v>43</v>
      </c>
      <c r="N19" s="26" t="s">
        <v>44</v>
      </c>
      <c r="O19" s="26" t="s">
        <v>9749</v>
      </c>
      <c r="P19" s="26" t="s">
        <v>9738</v>
      </c>
      <c r="T19" s="28">
        <v>29281</v>
      </c>
      <c r="W19" s="18">
        <v>880</v>
      </c>
      <c r="X19" s="20">
        <v>0</v>
      </c>
      <c r="Z19" s="20">
        <v>118800000</v>
      </c>
      <c r="AA19" s="20">
        <v>16869600</v>
      </c>
      <c r="AB19" s="20">
        <v>101930400</v>
      </c>
      <c r="AC19" s="20">
        <v>2613600</v>
      </c>
      <c r="AD19" s="5">
        <v>47</v>
      </c>
      <c r="AE19" s="5">
        <v>39</v>
      </c>
      <c r="AF19" s="5">
        <v>8</v>
      </c>
      <c r="AG19" s="27">
        <v>85.8</v>
      </c>
      <c r="AO19" s="5" t="s">
        <v>390</v>
      </c>
      <c r="AP19" s="5" t="b">
        <v>0</v>
      </c>
      <c r="AY19" s="22">
        <v>135000</v>
      </c>
      <c r="BV19" s="3"/>
      <c r="BW19" s="3"/>
      <c r="BX19" s="3"/>
      <c r="BY19" s="3"/>
      <c r="BZ19" s="3"/>
      <c r="CA19" s="3"/>
      <c r="CB19" s="3"/>
      <c r="CC19" s="3"/>
      <c r="CD19" s="3"/>
      <c r="CE19" s="22">
        <v>0</v>
      </c>
      <c r="CF19" s="22">
        <v>0</v>
      </c>
      <c r="CG19" s="22">
        <v>0</v>
      </c>
      <c r="CH19" s="22">
        <v>0</v>
      </c>
      <c r="CI19" s="5" t="s">
        <v>9747</v>
      </c>
    </row>
    <row r="20" spans="1:87" ht="22.5" customHeight="1" x14ac:dyDescent="0.15">
      <c r="A20" s="26">
        <v>6</v>
      </c>
      <c r="B20" s="26">
        <v>3</v>
      </c>
      <c r="C20" s="26">
        <v>0</v>
      </c>
      <c r="D20" s="26" t="s">
        <v>356</v>
      </c>
      <c r="E20" s="26" t="s">
        <v>9764</v>
      </c>
      <c r="F20" s="26" t="s">
        <v>33</v>
      </c>
      <c r="G20" s="26" t="s">
        <v>36</v>
      </c>
      <c r="H20" s="26" t="s">
        <v>46</v>
      </c>
      <c r="I20" s="26" t="s">
        <v>47</v>
      </c>
      <c r="J20" s="26" t="s">
        <v>45</v>
      </c>
      <c r="K20" s="26" t="s">
        <v>48</v>
      </c>
      <c r="L20" s="26" t="s">
        <v>43</v>
      </c>
      <c r="N20" s="26" t="s">
        <v>44</v>
      </c>
      <c r="O20" s="26" t="s">
        <v>9749</v>
      </c>
      <c r="P20" s="26" t="s">
        <v>9738</v>
      </c>
      <c r="T20" s="28">
        <v>29281</v>
      </c>
      <c r="W20" s="18">
        <v>295</v>
      </c>
      <c r="X20" s="20">
        <v>0</v>
      </c>
      <c r="Z20" s="20">
        <v>39825000</v>
      </c>
      <c r="AA20" s="20">
        <v>5655150</v>
      </c>
      <c r="AB20" s="20">
        <v>34169850</v>
      </c>
      <c r="AC20" s="20">
        <v>876150</v>
      </c>
      <c r="AD20" s="5">
        <v>47</v>
      </c>
      <c r="AE20" s="5">
        <v>39</v>
      </c>
      <c r="AF20" s="5">
        <v>8</v>
      </c>
      <c r="AG20" s="27">
        <v>85.8</v>
      </c>
      <c r="AO20" s="5" t="s">
        <v>390</v>
      </c>
      <c r="AP20" s="5" t="b">
        <v>0</v>
      </c>
      <c r="AY20" s="22">
        <v>135000</v>
      </c>
      <c r="BV20" s="3"/>
      <c r="BW20" s="3"/>
      <c r="BX20" s="3"/>
      <c r="BY20" s="3"/>
      <c r="BZ20" s="3"/>
      <c r="CA20" s="3"/>
      <c r="CB20" s="3"/>
      <c r="CC20" s="3"/>
      <c r="CD20" s="3"/>
      <c r="CE20" s="22">
        <v>0</v>
      </c>
      <c r="CF20" s="22">
        <v>0</v>
      </c>
      <c r="CG20" s="22">
        <v>0</v>
      </c>
      <c r="CH20" s="22">
        <v>0</v>
      </c>
      <c r="CI20" s="5" t="s">
        <v>9747</v>
      </c>
    </row>
    <row r="21" spans="1:87" ht="22.5" customHeight="1" x14ac:dyDescent="0.15">
      <c r="A21" s="26">
        <v>6</v>
      </c>
      <c r="B21" s="26">
        <v>4</v>
      </c>
      <c r="C21" s="26">
        <v>0</v>
      </c>
      <c r="D21" s="26" t="s">
        <v>356</v>
      </c>
      <c r="E21" s="26" t="s">
        <v>9756</v>
      </c>
      <c r="F21" s="26" t="s">
        <v>33</v>
      </c>
      <c r="G21" s="26" t="s">
        <v>36</v>
      </c>
      <c r="H21" s="26" t="s">
        <v>46</v>
      </c>
      <c r="I21" s="26" t="s">
        <v>47</v>
      </c>
      <c r="J21" s="26" t="s">
        <v>45</v>
      </c>
      <c r="K21" s="26" t="s">
        <v>48</v>
      </c>
      <c r="L21" s="26" t="s">
        <v>43</v>
      </c>
      <c r="N21" s="26" t="s">
        <v>44</v>
      </c>
      <c r="O21" s="26" t="s">
        <v>9757</v>
      </c>
      <c r="P21" s="26" t="s">
        <v>9738</v>
      </c>
      <c r="T21" s="28">
        <v>31107</v>
      </c>
      <c r="W21" s="18">
        <v>680</v>
      </c>
      <c r="X21" s="20">
        <v>0</v>
      </c>
      <c r="Z21" s="20">
        <v>91800000</v>
      </c>
      <c r="AA21" s="20">
        <v>23133600</v>
      </c>
      <c r="AB21" s="20">
        <v>68666400</v>
      </c>
      <c r="AC21" s="20">
        <v>2019600</v>
      </c>
      <c r="AD21" s="5">
        <v>47</v>
      </c>
      <c r="AE21" s="5">
        <v>34</v>
      </c>
      <c r="AF21" s="5">
        <v>13</v>
      </c>
      <c r="AG21" s="27">
        <v>74.8</v>
      </c>
      <c r="AO21" s="5" t="s">
        <v>390</v>
      </c>
      <c r="AP21" s="5" t="b">
        <v>0</v>
      </c>
      <c r="AY21" s="22">
        <v>135000</v>
      </c>
      <c r="BV21" s="3"/>
      <c r="BW21" s="3"/>
      <c r="BX21" s="3"/>
      <c r="BY21" s="3"/>
      <c r="BZ21" s="3"/>
      <c r="CA21" s="3"/>
      <c r="CB21" s="3"/>
      <c r="CC21" s="3"/>
      <c r="CD21" s="3"/>
      <c r="CE21" s="22">
        <v>0</v>
      </c>
      <c r="CF21" s="22">
        <v>0</v>
      </c>
      <c r="CG21" s="22">
        <v>0</v>
      </c>
      <c r="CH21" s="22">
        <v>0</v>
      </c>
      <c r="CI21" s="5" t="s">
        <v>9747</v>
      </c>
    </row>
    <row r="22" spans="1:87" ht="22.5" customHeight="1" x14ac:dyDescent="0.15">
      <c r="A22" s="26">
        <v>6</v>
      </c>
      <c r="B22" s="26">
        <v>5</v>
      </c>
      <c r="C22" s="26">
        <v>0</v>
      </c>
      <c r="D22" s="26" t="s">
        <v>356</v>
      </c>
      <c r="E22" s="26" t="s">
        <v>9745</v>
      </c>
      <c r="F22" s="26" t="s">
        <v>33</v>
      </c>
      <c r="G22" s="26" t="s">
        <v>36</v>
      </c>
      <c r="H22" s="26" t="s">
        <v>46</v>
      </c>
      <c r="I22" s="26" t="s">
        <v>47</v>
      </c>
      <c r="J22" s="26" t="s">
        <v>45</v>
      </c>
      <c r="K22" s="26" t="s">
        <v>48</v>
      </c>
      <c r="L22" s="26" t="s">
        <v>43</v>
      </c>
      <c r="N22" s="26" t="s">
        <v>44</v>
      </c>
      <c r="O22" s="26" t="s">
        <v>9746</v>
      </c>
      <c r="P22" s="26" t="s">
        <v>9740</v>
      </c>
      <c r="T22" s="28">
        <v>31107</v>
      </c>
      <c r="W22" s="18">
        <v>65</v>
      </c>
      <c r="X22" s="20">
        <v>0</v>
      </c>
      <c r="Z22" s="20">
        <v>3900000</v>
      </c>
      <c r="AA22" s="20">
        <v>1</v>
      </c>
      <c r="AB22" s="20">
        <v>3899999</v>
      </c>
      <c r="AC22" s="20">
        <v>0</v>
      </c>
      <c r="AD22" s="5">
        <v>31</v>
      </c>
      <c r="AE22" s="5">
        <v>34</v>
      </c>
      <c r="AF22" s="5">
        <v>0</v>
      </c>
      <c r="AG22" s="27">
        <v>100</v>
      </c>
      <c r="AO22" s="5" t="s">
        <v>390</v>
      </c>
      <c r="AP22" s="5" t="b">
        <v>0</v>
      </c>
      <c r="AQ22" s="4" t="s">
        <v>9765</v>
      </c>
      <c r="AY22" s="22">
        <v>60000</v>
      </c>
      <c r="BV22" s="3"/>
      <c r="BW22" s="3"/>
      <c r="BX22" s="3"/>
      <c r="BY22" s="3"/>
      <c r="BZ22" s="3"/>
      <c r="CA22" s="3"/>
      <c r="CB22" s="3"/>
      <c r="CC22" s="3"/>
      <c r="CD22" s="3"/>
      <c r="CE22" s="22">
        <v>0</v>
      </c>
      <c r="CF22" s="22">
        <v>0</v>
      </c>
      <c r="CG22" s="22">
        <v>0</v>
      </c>
      <c r="CH22" s="22">
        <v>0</v>
      </c>
      <c r="CI22" s="5" t="s">
        <v>9747</v>
      </c>
    </row>
    <row r="23" spans="1:87" ht="22.5" customHeight="1" x14ac:dyDescent="0.15">
      <c r="A23" s="26">
        <v>6</v>
      </c>
      <c r="B23" s="26">
        <v>6</v>
      </c>
      <c r="C23" s="26">
        <v>0</v>
      </c>
      <c r="D23" s="26" t="s">
        <v>356</v>
      </c>
      <c r="E23" s="26" t="s">
        <v>9766</v>
      </c>
      <c r="F23" s="26" t="s">
        <v>33</v>
      </c>
      <c r="G23" s="26" t="s">
        <v>36</v>
      </c>
      <c r="H23" s="26" t="s">
        <v>46</v>
      </c>
      <c r="I23" s="26" t="s">
        <v>47</v>
      </c>
      <c r="J23" s="26" t="s">
        <v>45</v>
      </c>
      <c r="K23" s="26" t="s">
        <v>48</v>
      </c>
      <c r="L23" s="26" t="s">
        <v>43</v>
      </c>
      <c r="N23" s="26" t="s">
        <v>44</v>
      </c>
      <c r="O23" s="26" t="s">
        <v>9743</v>
      </c>
      <c r="P23" s="26" t="s">
        <v>9738</v>
      </c>
      <c r="T23" s="28">
        <v>34029</v>
      </c>
      <c r="W23" s="18">
        <v>18</v>
      </c>
      <c r="X23" s="20">
        <v>0</v>
      </c>
      <c r="Z23" s="20">
        <v>2340000</v>
      </c>
      <c r="AA23" s="20">
        <v>697320</v>
      </c>
      <c r="AB23" s="20">
        <v>1642680</v>
      </c>
      <c r="AC23" s="20">
        <v>63180</v>
      </c>
      <c r="AD23" s="5">
        <v>38</v>
      </c>
      <c r="AE23" s="5">
        <v>26</v>
      </c>
      <c r="AF23" s="5">
        <v>12</v>
      </c>
      <c r="AG23" s="27">
        <v>70.2</v>
      </c>
      <c r="AO23" s="5" t="s">
        <v>390</v>
      </c>
      <c r="AP23" s="5" t="b">
        <v>0</v>
      </c>
      <c r="AY23" s="22">
        <v>130000</v>
      </c>
      <c r="BV23" s="3"/>
      <c r="BW23" s="3"/>
      <c r="BX23" s="3"/>
      <c r="BY23" s="3"/>
      <c r="BZ23" s="3"/>
      <c r="CA23" s="3"/>
      <c r="CB23" s="3"/>
      <c r="CC23" s="3"/>
      <c r="CD23" s="3"/>
      <c r="CE23" s="22">
        <v>0</v>
      </c>
      <c r="CF23" s="22">
        <v>0</v>
      </c>
      <c r="CG23" s="22">
        <v>0</v>
      </c>
      <c r="CH23" s="22">
        <v>0</v>
      </c>
      <c r="CI23" s="5" t="s">
        <v>9747</v>
      </c>
    </row>
    <row r="24" spans="1:87" ht="22.5" customHeight="1" x14ac:dyDescent="0.15">
      <c r="A24" s="26">
        <v>6</v>
      </c>
      <c r="B24" s="26">
        <v>7</v>
      </c>
      <c r="C24" s="26">
        <v>0</v>
      </c>
      <c r="D24" s="26" t="s">
        <v>356</v>
      </c>
      <c r="E24" s="26" t="s">
        <v>9750</v>
      </c>
      <c r="F24" s="26" t="s">
        <v>33</v>
      </c>
      <c r="G24" s="26" t="s">
        <v>36</v>
      </c>
      <c r="H24" s="26" t="s">
        <v>46</v>
      </c>
      <c r="I24" s="26" t="s">
        <v>47</v>
      </c>
      <c r="J24" s="26" t="s">
        <v>45</v>
      </c>
      <c r="K24" s="26" t="s">
        <v>48</v>
      </c>
      <c r="L24" s="26" t="s">
        <v>43</v>
      </c>
      <c r="N24" s="26" t="s">
        <v>44</v>
      </c>
      <c r="O24" s="26" t="s">
        <v>9750</v>
      </c>
      <c r="P24" s="26" t="s">
        <v>9751</v>
      </c>
      <c r="T24" s="28">
        <v>92</v>
      </c>
      <c r="W24" s="18">
        <v>15</v>
      </c>
      <c r="X24" s="20">
        <v>0</v>
      </c>
      <c r="Z24" s="20">
        <v>1050000</v>
      </c>
      <c r="AA24" s="20">
        <v>1</v>
      </c>
      <c r="AB24" s="20">
        <v>1049999</v>
      </c>
      <c r="AC24" s="20">
        <v>0</v>
      </c>
      <c r="AD24" s="5">
        <v>34</v>
      </c>
      <c r="AE24" s="5">
        <v>118</v>
      </c>
      <c r="AF24" s="5">
        <v>0</v>
      </c>
      <c r="AG24" s="27">
        <v>100</v>
      </c>
      <c r="AO24" s="5" t="s">
        <v>390</v>
      </c>
      <c r="AP24" s="5" t="b">
        <v>0</v>
      </c>
      <c r="AQ24" s="4" t="s">
        <v>9767</v>
      </c>
      <c r="AY24" s="22">
        <v>70000</v>
      </c>
      <c r="BV24" s="3"/>
      <c r="BW24" s="3"/>
      <c r="BX24" s="3"/>
      <c r="BY24" s="3"/>
      <c r="BZ24" s="3"/>
      <c r="CA24" s="3"/>
      <c r="CB24" s="3"/>
      <c r="CC24" s="3"/>
      <c r="CD24" s="3"/>
      <c r="CE24" s="22">
        <v>0</v>
      </c>
      <c r="CF24" s="22">
        <v>0</v>
      </c>
      <c r="CG24" s="22">
        <v>0</v>
      </c>
      <c r="CH24" s="22">
        <v>0</v>
      </c>
      <c r="CI24" s="5" t="s">
        <v>9747</v>
      </c>
    </row>
    <row r="25" spans="1:87" ht="22.5" customHeight="1" x14ac:dyDescent="0.15">
      <c r="A25" s="26">
        <v>6</v>
      </c>
      <c r="B25" s="26">
        <v>8</v>
      </c>
      <c r="C25" s="26">
        <v>0</v>
      </c>
      <c r="D25" s="26" t="s">
        <v>356</v>
      </c>
      <c r="E25" s="26" t="s">
        <v>9768</v>
      </c>
      <c r="F25" s="26" t="s">
        <v>33</v>
      </c>
      <c r="G25" s="26" t="s">
        <v>36</v>
      </c>
      <c r="H25" s="26" t="s">
        <v>46</v>
      </c>
      <c r="I25" s="26" t="s">
        <v>47</v>
      </c>
      <c r="J25" s="26" t="s">
        <v>45</v>
      </c>
      <c r="K25" s="26" t="s">
        <v>48</v>
      </c>
      <c r="L25" s="26" t="s">
        <v>43</v>
      </c>
      <c r="N25" s="26" t="s">
        <v>44</v>
      </c>
      <c r="O25" s="26" t="s">
        <v>9749</v>
      </c>
      <c r="P25" s="26" t="s">
        <v>9738</v>
      </c>
      <c r="T25" s="28">
        <v>29281</v>
      </c>
      <c r="W25" s="18">
        <v>149</v>
      </c>
      <c r="X25" s="20">
        <v>0</v>
      </c>
      <c r="Z25" s="20">
        <v>20115000</v>
      </c>
      <c r="AA25" s="20">
        <v>2856330</v>
      </c>
      <c r="AB25" s="20">
        <v>17258670</v>
      </c>
      <c r="AC25" s="20">
        <v>442530</v>
      </c>
      <c r="AD25" s="5">
        <v>47</v>
      </c>
      <c r="AE25" s="5">
        <v>39</v>
      </c>
      <c r="AF25" s="5">
        <v>8</v>
      </c>
      <c r="AG25" s="27">
        <v>85.8</v>
      </c>
      <c r="AO25" s="5" t="s">
        <v>390</v>
      </c>
      <c r="AP25" s="5" t="b">
        <v>0</v>
      </c>
      <c r="AY25" s="22">
        <v>135000</v>
      </c>
      <c r="BV25" s="3"/>
      <c r="BW25" s="3"/>
      <c r="BX25" s="3"/>
      <c r="BY25" s="3"/>
      <c r="BZ25" s="3"/>
      <c r="CA25" s="3"/>
      <c r="CB25" s="3"/>
      <c r="CC25" s="3"/>
      <c r="CD25" s="3"/>
      <c r="CE25" s="22">
        <v>0</v>
      </c>
      <c r="CF25" s="22">
        <v>0</v>
      </c>
      <c r="CG25" s="22">
        <v>0</v>
      </c>
      <c r="CH25" s="22">
        <v>0</v>
      </c>
      <c r="CI25" s="5" t="s">
        <v>9747</v>
      </c>
    </row>
    <row r="26" spans="1:87" ht="22.5" customHeight="1" x14ac:dyDescent="0.15">
      <c r="A26" s="26">
        <v>6</v>
      </c>
      <c r="B26" s="26">
        <v>9</v>
      </c>
      <c r="C26" s="26">
        <v>0</v>
      </c>
      <c r="D26" s="26" t="s">
        <v>356</v>
      </c>
      <c r="E26" s="26" t="s">
        <v>9760</v>
      </c>
      <c r="F26" s="26" t="s">
        <v>33</v>
      </c>
      <c r="G26" s="26" t="s">
        <v>36</v>
      </c>
      <c r="H26" s="26" t="s">
        <v>46</v>
      </c>
      <c r="I26" s="26" t="s">
        <v>47</v>
      </c>
      <c r="J26" s="26" t="s">
        <v>45</v>
      </c>
      <c r="K26" s="26" t="s">
        <v>48</v>
      </c>
      <c r="L26" s="26" t="s">
        <v>43</v>
      </c>
      <c r="N26" s="26" t="s">
        <v>44</v>
      </c>
      <c r="O26" s="26" t="s">
        <v>9761</v>
      </c>
      <c r="P26" s="26" t="s">
        <v>9738</v>
      </c>
      <c r="T26" s="28">
        <v>34029</v>
      </c>
      <c r="W26" s="18">
        <v>28</v>
      </c>
      <c r="X26" s="20">
        <v>0</v>
      </c>
      <c r="Z26" s="20">
        <v>4340000</v>
      </c>
      <c r="AA26" s="20">
        <v>1857520</v>
      </c>
      <c r="AB26" s="20">
        <v>2482480</v>
      </c>
      <c r="AC26" s="20">
        <v>95480</v>
      </c>
      <c r="AD26" s="5">
        <v>47</v>
      </c>
      <c r="AE26" s="5">
        <v>26</v>
      </c>
      <c r="AF26" s="5">
        <v>21</v>
      </c>
      <c r="AG26" s="27">
        <v>57.2</v>
      </c>
      <c r="AO26" s="5" t="s">
        <v>390</v>
      </c>
      <c r="AP26" s="5" t="b">
        <v>0</v>
      </c>
      <c r="AY26" s="22">
        <v>155000</v>
      </c>
      <c r="BV26" s="3"/>
      <c r="BW26" s="3"/>
      <c r="BX26" s="3"/>
      <c r="BY26" s="3"/>
      <c r="BZ26" s="3"/>
      <c r="CA26" s="3"/>
      <c r="CB26" s="3"/>
      <c r="CC26" s="3"/>
      <c r="CD26" s="3"/>
      <c r="CE26" s="22">
        <v>0</v>
      </c>
      <c r="CF26" s="22">
        <v>0</v>
      </c>
      <c r="CG26" s="22">
        <v>0</v>
      </c>
      <c r="CH26" s="22">
        <v>0</v>
      </c>
      <c r="CI26" s="5" t="s">
        <v>9747</v>
      </c>
    </row>
    <row r="27" spans="1:87" ht="22.5" customHeight="1" x14ac:dyDescent="0.15">
      <c r="A27" s="26">
        <v>7</v>
      </c>
      <c r="B27" s="26">
        <v>1</v>
      </c>
      <c r="C27" s="26">
        <v>0</v>
      </c>
      <c r="D27" s="26" t="s">
        <v>356</v>
      </c>
      <c r="E27" s="26" t="s">
        <v>9769</v>
      </c>
      <c r="F27" s="26" t="s">
        <v>33</v>
      </c>
      <c r="G27" s="26" t="s">
        <v>36</v>
      </c>
      <c r="H27" s="26" t="s">
        <v>46</v>
      </c>
      <c r="I27" s="26" t="s">
        <v>50</v>
      </c>
      <c r="J27" s="26" t="s">
        <v>45</v>
      </c>
      <c r="K27" s="26" t="s">
        <v>49</v>
      </c>
      <c r="L27" s="26" t="s">
        <v>43</v>
      </c>
      <c r="N27" s="26" t="s">
        <v>44</v>
      </c>
      <c r="O27" s="26" t="s">
        <v>9749</v>
      </c>
      <c r="P27" s="26" t="s">
        <v>9770</v>
      </c>
      <c r="T27" s="28">
        <v>39142</v>
      </c>
      <c r="W27" s="18">
        <v>219</v>
      </c>
      <c r="X27" s="20">
        <v>0</v>
      </c>
      <c r="Z27" s="20">
        <v>19710000</v>
      </c>
      <c r="AA27" s="20">
        <v>8830080</v>
      </c>
      <c r="AB27" s="20">
        <v>10879920</v>
      </c>
      <c r="AC27" s="20">
        <v>906660</v>
      </c>
      <c r="AD27" s="5">
        <v>22</v>
      </c>
      <c r="AE27" s="5">
        <v>12</v>
      </c>
      <c r="AF27" s="5">
        <v>10</v>
      </c>
      <c r="AG27" s="27">
        <v>55.2</v>
      </c>
      <c r="AO27" s="5" t="s">
        <v>401</v>
      </c>
      <c r="AP27" s="5" t="b">
        <v>0</v>
      </c>
      <c r="AY27" s="22">
        <v>90000</v>
      </c>
      <c r="BV27" s="3"/>
      <c r="BW27" s="3"/>
      <c r="BX27" s="3"/>
      <c r="BY27" s="3"/>
      <c r="BZ27" s="3"/>
      <c r="CA27" s="3"/>
      <c r="CB27" s="3"/>
      <c r="CC27" s="3"/>
      <c r="CD27" s="3"/>
      <c r="CE27" s="22">
        <v>0</v>
      </c>
      <c r="CF27" s="22">
        <v>0</v>
      </c>
      <c r="CG27" s="22">
        <v>0</v>
      </c>
      <c r="CH27" s="22">
        <v>0</v>
      </c>
      <c r="CI27" s="5" t="s">
        <v>9747</v>
      </c>
    </row>
    <row r="28" spans="1:87" ht="22.5" customHeight="1" x14ac:dyDescent="0.15">
      <c r="A28" s="26">
        <v>7</v>
      </c>
      <c r="B28" s="26">
        <v>2</v>
      </c>
      <c r="C28" s="26">
        <v>0</v>
      </c>
      <c r="D28" s="26" t="s">
        <v>356</v>
      </c>
      <c r="E28" s="26" t="s">
        <v>9745</v>
      </c>
      <c r="F28" s="26" t="s">
        <v>33</v>
      </c>
      <c r="G28" s="26" t="s">
        <v>36</v>
      </c>
      <c r="H28" s="26" t="s">
        <v>46</v>
      </c>
      <c r="I28" s="26" t="s">
        <v>50</v>
      </c>
      <c r="J28" s="26" t="s">
        <v>45</v>
      </c>
      <c r="K28" s="26" t="s">
        <v>49</v>
      </c>
      <c r="L28" s="26" t="s">
        <v>43</v>
      </c>
      <c r="N28" s="26" t="s">
        <v>44</v>
      </c>
      <c r="P28" s="26" t="s">
        <v>9740</v>
      </c>
      <c r="T28" s="28">
        <v>40603</v>
      </c>
      <c r="W28" s="18">
        <v>0</v>
      </c>
      <c r="X28" s="20">
        <v>5533500</v>
      </c>
      <c r="Z28" s="20">
        <v>1</v>
      </c>
      <c r="AA28" s="20">
        <v>1</v>
      </c>
      <c r="AB28" s="20">
        <v>0</v>
      </c>
      <c r="AC28" s="20">
        <v>0</v>
      </c>
      <c r="AE28" s="5">
        <v>3</v>
      </c>
      <c r="AF28" s="5">
        <v>0</v>
      </c>
      <c r="AG28" s="27">
        <v>0</v>
      </c>
      <c r="AO28" s="5" t="s">
        <v>401</v>
      </c>
      <c r="AP28" s="5" t="b">
        <v>0</v>
      </c>
      <c r="AQ28" s="4" t="s">
        <v>9771</v>
      </c>
      <c r="AY28" s="22">
        <v>60000</v>
      </c>
      <c r="BA28" s="23">
        <v>0</v>
      </c>
      <c r="BB28" s="23">
        <v>0</v>
      </c>
      <c r="BC28" s="23">
        <v>0</v>
      </c>
      <c r="BD28" s="23">
        <v>0</v>
      </c>
      <c r="BE28" s="23">
        <v>0</v>
      </c>
      <c r="BI28" s="22">
        <v>0</v>
      </c>
      <c r="BV28" s="3"/>
      <c r="BW28" s="3"/>
      <c r="BX28" s="3"/>
      <c r="BY28" s="3"/>
      <c r="BZ28" s="3"/>
      <c r="CA28" s="3"/>
      <c r="CB28" s="3"/>
      <c r="CC28" s="3"/>
      <c r="CD28" s="3"/>
      <c r="CE28" s="22">
        <v>5533500</v>
      </c>
      <c r="CF28" s="22">
        <v>0</v>
      </c>
      <c r="CG28" s="22">
        <v>0</v>
      </c>
      <c r="CH28" s="22">
        <v>0</v>
      </c>
      <c r="CI28" s="5" t="s">
        <v>9747</v>
      </c>
    </row>
    <row r="29" spans="1:87" ht="22.5" customHeight="1" x14ac:dyDescent="0.15">
      <c r="A29" s="26">
        <v>7</v>
      </c>
      <c r="B29" s="26">
        <v>3</v>
      </c>
      <c r="C29" s="26">
        <v>0</v>
      </c>
      <c r="D29" s="26" t="s">
        <v>356</v>
      </c>
      <c r="E29" s="26" t="s">
        <v>9772</v>
      </c>
      <c r="F29" s="26" t="s">
        <v>33</v>
      </c>
      <c r="G29" s="26" t="s">
        <v>36</v>
      </c>
      <c r="H29" s="26" t="s">
        <v>46</v>
      </c>
      <c r="I29" s="26" t="s">
        <v>50</v>
      </c>
      <c r="J29" s="26" t="s">
        <v>45</v>
      </c>
      <c r="K29" s="26" t="s">
        <v>49</v>
      </c>
      <c r="L29" s="26" t="s">
        <v>43</v>
      </c>
      <c r="N29" s="26" t="s">
        <v>44</v>
      </c>
      <c r="O29" s="26" t="s">
        <v>9749</v>
      </c>
      <c r="P29" s="26" t="s">
        <v>9738</v>
      </c>
      <c r="T29" s="28">
        <v>26696</v>
      </c>
      <c r="W29" s="18">
        <v>1519</v>
      </c>
      <c r="X29" s="20">
        <v>0</v>
      </c>
      <c r="Z29" s="20">
        <v>205065000</v>
      </c>
      <c r="AA29" s="20">
        <v>1</v>
      </c>
      <c r="AB29" s="20">
        <v>205064999</v>
      </c>
      <c r="AC29" s="20">
        <v>2050649</v>
      </c>
      <c r="AD29" s="5">
        <v>47</v>
      </c>
      <c r="AE29" s="5">
        <v>46</v>
      </c>
      <c r="AF29" s="5">
        <v>1</v>
      </c>
      <c r="AG29" s="27">
        <v>100</v>
      </c>
      <c r="AO29" s="5" t="s">
        <v>401</v>
      </c>
      <c r="AP29" s="5" t="b">
        <v>0</v>
      </c>
      <c r="AY29" s="22">
        <v>135000</v>
      </c>
      <c r="BV29" s="3"/>
      <c r="BW29" s="3"/>
      <c r="BX29" s="3"/>
      <c r="BY29" s="3"/>
      <c r="BZ29" s="3"/>
      <c r="CA29" s="3"/>
      <c r="CB29" s="3"/>
      <c r="CC29" s="3"/>
      <c r="CD29" s="3"/>
      <c r="CE29" s="22">
        <v>0</v>
      </c>
      <c r="CF29" s="22">
        <v>0</v>
      </c>
      <c r="CG29" s="22">
        <v>0</v>
      </c>
      <c r="CH29" s="22">
        <v>0</v>
      </c>
      <c r="CI29" s="5" t="s">
        <v>9747</v>
      </c>
    </row>
    <row r="30" spans="1:87" ht="22.5" customHeight="1" x14ac:dyDescent="0.15">
      <c r="A30" s="26">
        <v>7</v>
      </c>
      <c r="B30" s="26">
        <v>4</v>
      </c>
      <c r="C30" s="26">
        <v>0</v>
      </c>
      <c r="D30" s="26" t="s">
        <v>356</v>
      </c>
      <c r="E30" s="26" t="s">
        <v>9773</v>
      </c>
      <c r="F30" s="26" t="s">
        <v>33</v>
      </c>
      <c r="G30" s="26" t="s">
        <v>36</v>
      </c>
      <c r="H30" s="26" t="s">
        <v>46</v>
      </c>
      <c r="I30" s="26" t="s">
        <v>50</v>
      </c>
      <c r="J30" s="26" t="s">
        <v>45</v>
      </c>
      <c r="K30" s="26" t="s">
        <v>49</v>
      </c>
      <c r="L30" s="26" t="s">
        <v>43</v>
      </c>
      <c r="N30" s="26" t="s">
        <v>44</v>
      </c>
      <c r="O30" s="26" t="s">
        <v>9749</v>
      </c>
      <c r="P30" s="26" t="s">
        <v>9738</v>
      </c>
      <c r="T30" s="28">
        <v>26696</v>
      </c>
      <c r="W30" s="18">
        <v>451</v>
      </c>
      <c r="X30" s="20">
        <v>0</v>
      </c>
      <c r="Z30" s="20">
        <v>60885000</v>
      </c>
      <c r="AA30" s="20">
        <v>1</v>
      </c>
      <c r="AB30" s="20">
        <v>60884999</v>
      </c>
      <c r="AC30" s="20">
        <v>608849</v>
      </c>
      <c r="AD30" s="5">
        <v>47</v>
      </c>
      <c r="AE30" s="5">
        <v>46</v>
      </c>
      <c r="AF30" s="5">
        <v>1</v>
      </c>
      <c r="AG30" s="27">
        <v>100</v>
      </c>
      <c r="AO30" s="5" t="s">
        <v>401</v>
      </c>
      <c r="AP30" s="5" t="b">
        <v>0</v>
      </c>
      <c r="AY30" s="22">
        <v>135000</v>
      </c>
      <c r="BV30" s="3"/>
      <c r="BW30" s="3"/>
      <c r="BX30" s="3"/>
      <c r="BY30" s="3"/>
      <c r="BZ30" s="3"/>
      <c r="CA30" s="3"/>
      <c r="CB30" s="3"/>
      <c r="CC30" s="3"/>
      <c r="CD30" s="3"/>
      <c r="CE30" s="22">
        <v>0</v>
      </c>
      <c r="CF30" s="22">
        <v>0</v>
      </c>
      <c r="CG30" s="22">
        <v>0</v>
      </c>
      <c r="CH30" s="22">
        <v>0</v>
      </c>
      <c r="CI30" s="5" t="s">
        <v>9747</v>
      </c>
    </row>
    <row r="31" spans="1:87" ht="22.5" customHeight="1" x14ac:dyDescent="0.15">
      <c r="A31" s="26">
        <v>7</v>
      </c>
      <c r="B31" s="26">
        <v>5</v>
      </c>
      <c r="C31" s="26">
        <v>0</v>
      </c>
      <c r="D31" s="26" t="s">
        <v>356</v>
      </c>
      <c r="E31" s="26" t="s">
        <v>9774</v>
      </c>
      <c r="F31" s="26" t="s">
        <v>33</v>
      </c>
      <c r="G31" s="26" t="s">
        <v>36</v>
      </c>
      <c r="H31" s="26" t="s">
        <v>46</v>
      </c>
      <c r="I31" s="26" t="s">
        <v>50</v>
      </c>
      <c r="J31" s="26" t="s">
        <v>45</v>
      </c>
      <c r="K31" s="26" t="s">
        <v>49</v>
      </c>
      <c r="L31" s="26" t="s">
        <v>43</v>
      </c>
      <c r="N31" s="26" t="s">
        <v>44</v>
      </c>
      <c r="O31" s="26" t="s">
        <v>9749</v>
      </c>
      <c r="P31" s="26" t="s">
        <v>9738</v>
      </c>
      <c r="T31" s="28">
        <v>26785</v>
      </c>
      <c r="W31" s="18">
        <v>781</v>
      </c>
      <c r="X31" s="20">
        <v>0</v>
      </c>
      <c r="Z31" s="20">
        <v>105435000</v>
      </c>
      <c r="AA31" s="20">
        <v>1054350</v>
      </c>
      <c r="AB31" s="20">
        <v>104380650</v>
      </c>
      <c r="AC31" s="20">
        <v>2319570</v>
      </c>
      <c r="AD31" s="5">
        <v>47</v>
      </c>
      <c r="AE31" s="5">
        <v>45</v>
      </c>
      <c r="AF31" s="5">
        <v>2</v>
      </c>
      <c r="AG31" s="27">
        <v>99</v>
      </c>
      <c r="AO31" s="5" t="s">
        <v>401</v>
      </c>
      <c r="AP31" s="5" t="b">
        <v>0</v>
      </c>
      <c r="AY31" s="22">
        <v>135000</v>
      </c>
      <c r="BV31" s="3"/>
      <c r="BW31" s="3"/>
      <c r="BX31" s="3"/>
      <c r="BY31" s="3"/>
      <c r="BZ31" s="3"/>
      <c r="CA31" s="3"/>
      <c r="CB31" s="3"/>
      <c r="CC31" s="3"/>
      <c r="CD31" s="3"/>
      <c r="CE31" s="22">
        <v>0</v>
      </c>
      <c r="CF31" s="22">
        <v>0</v>
      </c>
      <c r="CG31" s="22">
        <v>0</v>
      </c>
      <c r="CH31" s="22">
        <v>0</v>
      </c>
      <c r="CI31" s="5" t="s">
        <v>9747</v>
      </c>
    </row>
    <row r="32" spans="1:87" ht="22.5" customHeight="1" x14ac:dyDescent="0.15">
      <c r="A32" s="26">
        <v>7</v>
      </c>
      <c r="B32" s="26">
        <v>6</v>
      </c>
      <c r="C32" s="26">
        <v>0</v>
      </c>
      <c r="D32" s="26" t="s">
        <v>356</v>
      </c>
      <c r="E32" s="26" t="s">
        <v>9742</v>
      </c>
      <c r="F32" s="26" t="s">
        <v>33</v>
      </c>
      <c r="G32" s="26" t="s">
        <v>36</v>
      </c>
      <c r="H32" s="26" t="s">
        <v>46</v>
      </c>
      <c r="I32" s="26" t="s">
        <v>50</v>
      </c>
      <c r="J32" s="26" t="s">
        <v>45</v>
      </c>
      <c r="K32" s="26" t="s">
        <v>49</v>
      </c>
      <c r="L32" s="26" t="s">
        <v>43</v>
      </c>
      <c r="N32" s="26" t="s">
        <v>44</v>
      </c>
      <c r="O32" s="26" t="s">
        <v>9743</v>
      </c>
      <c r="P32" s="26" t="s">
        <v>9751</v>
      </c>
      <c r="T32" s="28">
        <v>28734</v>
      </c>
      <c r="W32" s="18">
        <v>17</v>
      </c>
      <c r="X32" s="20">
        <v>0</v>
      </c>
      <c r="Z32" s="20">
        <v>1190000</v>
      </c>
      <c r="AA32" s="20">
        <v>1</v>
      </c>
      <c r="AB32" s="20">
        <v>1189999</v>
      </c>
      <c r="AC32" s="20">
        <v>0</v>
      </c>
      <c r="AD32" s="5">
        <v>34</v>
      </c>
      <c r="AE32" s="5">
        <v>40</v>
      </c>
      <c r="AF32" s="5">
        <v>0</v>
      </c>
      <c r="AG32" s="27">
        <v>100</v>
      </c>
      <c r="AO32" s="5" t="s">
        <v>401</v>
      </c>
      <c r="AP32" s="5" t="b">
        <v>0</v>
      </c>
      <c r="AY32" s="22">
        <v>70000</v>
      </c>
      <c r="BV32" s="3"/>
      <c r="BW32" s="3"/>
      <c r="BX32" s="3"/>
      <c r="BY32" s="3"/>
      <c r="BZ32" s="3"/>
      <c r="CA32" s="3"/>
      <c r="CB32" s="3"/>
      <c r="CC32" s="3"/>
      <c r="CD32" s="3"/>
      <c r="CE32" s="22">
        <v>0</v>
      </c>
      <c r="CF32" s="22">
        <v>0</v>
      </c>
      <c r="CG32" s="22">
        <v>0</v>
      </c>
      <c r="CH32" s="22">
        <v>0</v>
      </c>
      <c r="CI32" s="5" t="s">
        <v>9747</v>
      </c>
    </row>
    <row r="33" spans="1:87" ht="22.5" customHeight="1" x14ac:dyDescent="0.15">
      <c r="A33" s="26">
        <v>7</v>
      </c>
      <c r="B33" s="26">
        <v>7</v>
      </c>
      <c r="C33" s="26">
        <v>0</v>
      </c>
      <c r="D33" s="26" t="s">
        <v>356</v>
      </c>
      <c r="E33" s="26" t="s">
        <v>9756</v>
      </c>
      <c r="F33" s="26" t="s">
        <v>33</v>
      </c>
      <c r="G33" s="26" t="s">
        <v>36</v>
      </c>
      <c r="H33" s="26" t="s">
        <v>46</v>
      </c>
      <c r="I33" s="26" t="s">
        <v>50</v>
      </c>
      <c r="J33" s="26" t="s">
        <v>45</v>
      </c>
      <c r="K33" s="26" t="s">
        <v>49</v>
      </c>
      <c r="L33" s="26" t="s">
        <v>43</v>
      </c>
      <c r="N33" s="26" t="s">
        <v>44</v>
      </c>
      <c r="O33" s="26" t="s">
        <v>9757</v>
      </c>
      <c r="P33" s="26" t="s">
        <v>9740</v>
      </c>
      <c r="T33" s="28">
        <v>40603</v>
      </c>
      <c r="W33" s="18">
        <v>959</v>
      </c>
      <c r="X33" s="20">
        <v>223751751</v>
      </c>
      <c r="Z33" s="20">
        <v>223751751</v>
      </c>
      <c r="AA33" s="20">
        <v>170051335</v>
      </c>
      <c r="AB33" s="20">
        <v>53700416</v>
      </c>
      <c r="AC33" s="20">
        <v>6712552</v>
      </c>
      <c r="AD33" s="5">
        <v>34</v>
      </c>
      <c r="AE33" s="5">
        <v>8</v>
      </c>
      <c r="AF33" s="5">
        <v>26</v>
      </c>
      <c r="AG33" s="27">
        <v>24</v>
      </c>
      <c r="AO33" s="5" t="s">
        <v>401</v>
      </c>
      <c r="AP33" s="5" t="b">
        <v>0</v>
      </c>
      <c r="AY33" s="22">
        <v>80000</v>
      </c>
      <c r="BA33" s="23">
        <v>0</v>
      </c>
      <c r="BB33" s="23">
        <v>0</v>
      </c>
      <c r="BC33" s="23">
        <v>0</v>
      </c>
      <c r="BD33" s="23">
        <v>0</v>
      </c>
      <c r="BE33" s="23">
        <v>0</v>
      </c>
      <c r="BI33" s="22">
        <v>0</v>
      </c>
      <c r="BV33" s="3"/>
      <c r="BW33" s="3"/>
      <c r="BX33" s="3"/>
      <c r="BY33" s="3"/>
      <c r="BZ33" s="3"/>
      <c r="CA33" s="3"/>
      <c r="CB33" s="3"/>
      <c r="CC33" s="3"/>
      <c r="CD33" s="3"/>
      <c r="CE33" s="22">
        <v>223751751</v>
      </c>
      <c r="CF33" s="22">
        <v>0</v>
      </c>
      <c r="CG33" s="22">
        <v>0</v>
      </c>
      <c r="CH33" s="22">
        <v>0</v>
      </c>
      <c r="CI33" s="5" t="s">
        <v>9747</v>
      </c>
    </row>
    <row r="34" spans="1:87" ht="22.5" customHeight="1" x14ac:dyDescent="0.15">
      <c r="A34" s="26">
        <v>7</v>
      </c>
      <c r="B34" s="26">
        <v>8</v>
      </c>
      <c r="C34" s="26">
        <v>0</v>
      </c>
      <c r="D34" s="26" t="s">
        <v>356</v>
      </c>
      <c r="E34" s="26" t="s">
        <v>9775</v>
      </c>
      <c r="F34" s="26" t="s">
        <v>33</v>
      </c>
      <c r="G34" s="26" t="s">
        <v>36</v>
      </c>
      <c r="H34" s="26" t="s">
        <v>46</v>
      </c>
      <c r="I34" s="26" t="s">
        <v>50</v>
      </c>
      <c r="J34" s="26" t="s">
        <v>45</v>
      </c>
      <c r="K34" s="26" t="s">
        <v>49</v>
      </c>
      <c r="L34" s="26" t="s">
        <v>43</v>
      </c>
      <c r="N34" s="26" t="s">
        <v>44</v>
      </c>
      <c r="O34" s="26" t="s">
        <v>9755</v>
      </c>
      <c r="P34" s="26" t="s">
        <v>9738</v>
      </c>
      <c r="T34" s="28">
        <v>35125</v>
      </c>
      <c r="W34" s="18">
        <v>52</v>
      </c>
      <c r="X34" s="20">
        <v>0</v>
      </c>
      <c r="Z34" s="20">
        <v>8060000</v>
      </c>
      <c r="AA34" s="20">
        <v>3054740</v>
      </c>
      <c r="AB34" s="20">
        <v>5005260</v>
      </c>
      <c r="AC34" s="20">
        <v>217620</v>
      </c>
      <c r="AD34" s="5">
        <v>38</v>
      </c>
      <c r="AE34" s="5">
        <v>23</v>
      </c>
      <c r="AF34" s="5">
        <v>15</v>
      </c>
      <c r="AG34" s="27">
        <v>62.1</v>
      </c>
      <c r="AO34" s="5" t="s">
        <v>401</v>
      </c>
      <c r="AP34" s="5" t="b">
        <v>0</v>
      </c>
      <c r="AY34" s="22">
        <v>155000</v>
      </c>
      <c r="BV34" s="3"/>
      <c r="BW34" s="3"/>
      <c r="BX34" s="3"/>
      <c r="BY34" s="3"/>
      <c r="BZ34" s="3"/>
      <c r="CA34" s="3"/>
      <c r="CB34" s="3"/>
      <c r="CC34" s="3"/>
      <c r="CD34" s="3"/>
      <c r="CE34" s="22">
        <v>0</v>
      </c>
      <c r="CF34" s="22">
        <v>0</v>
      </c>
      <c r="CG34" s="22">
        <v>0</v>
      </c>
      <c r="CH34" s="22">
        <v>0</v>
      </c>
      <c r="CI34" s="5" t="s">
        <v>9747</v>
      </c>
    </row>
    <row r="35" spans="1:87" ht="22.5" customHeight="1" x14ac:dyDescent="0.15">
      <c r="A35" s="26">
        <v>7</v>
      </c>
      <c r="B35" s="26">
        <v>9</v>
      </c>
      <c r="C35" s="26">
        <v>0</v>
      </c>
      <c r="D35" s="26" t="s">
        <v>356</v>
      </c>
      <c r="E35" s="26" t="s">
        <v>9755</v>
      </c>
      <c r="F35" s="26" t="s">
        <v>33</v>
      </c>
      <c r="G35" s="26" t="s">
        <v>36</v>
      </c>
      <c r="H35" s="26" t="s">
        <v>46</v>
      </c>
      <c r="I35" s="26" t="s">
        <v>50</v>
      </c>
      <c r="J35" s="26" t="s">
        <v>45</v>
      </c>
      <c r="K35" s="26" t="s">
        <v>49</v>
      </c>
      <c r="L35" s="26" t="s">
        <v>43</v>
      </c>
      <c r="N35" s="26" t="s">
        <v>44</v>
      </c>
      <c r="O35" s="26" t="s">
        <v>9755</v>
      </c>
      <c r="P35" s="26" t="s">
        <v>9770</v>
      </c>
      <c r="T35" s="28">
        <v>38047</v>
      </c>
      <c r="W35" s="18">
        <v>18</v>
      </c>
      <c r="X35" s="20">
        <v>0</v>
      </c>
      <c r="Z35" s="20">
        <v>1710000</v>
      </c>
      <c r="AA35" s="20">
        <v>1</v>
      </c>
      <c r="AB35" s="20">
        <v>1709999</v>
      </c>
      <c r="AC35" s="20">
        <v>106019</v>
      </c>
      <c r="AD35" s="5">
        <v>15</v>
      </c>
      <c r="AE35" s="5">
        <v>15</v>
      </c>
      <c r="AF35" s="5">
        <v>0</v>
      </c>
      <c r="AG35" s="27">
        <v>100</v>
      </c>
      <c r="AO35" s="5" t="s">
        <v>401</v>
      </c>
      <c r="AP35" s="5" t="b">
        <v>0</v>
      </c>
      <c r="AY35" s="22">
        <v>95000</v>
      </c>
      <c r="BV35" s="3"/>
      <c r="BW35" s="3"/>
      <c r="BX35" s="3"/>
      <c r="BY35" s="3"/>
      <c r="BZ35" s="3"/>
      <c r="CA35" s="3"/>
      <c r="CB35" s="3"/>
      <c r="CC35" s="3"/>
      <c r="CD35" s="3"/>
      <c r="CE35" s="22">
        <v>0</v>
      </c>
      <c r="CF35" s="22">
        <v>0</v>
      </c>
      <c r="CG35" s="22">
        <v>0</v>
      </c>
      <c r="CH35" s="22">
        <v>0</v>
      </c>
      <c r="CI35" s="5" t="s">
        <v>9747</v>
      </c>
    </row>
    <row r="36" spans="1:87" ht="22.5" customHeight="1" x14ac:dyDescent="0.15">
      <c r="A36" s="26">
        <v>7</v>
      </c>
      <c r="B36" s="26">
        <v>10</v>
      </c>
      <c r="C36" s="26">
        <v>0</v>
      </c>
      <c r="D36" s="26" t="s">
        <v>356</v>
      </c>
      <c r="E36" s="26" t="s">
        <v>9776</v>
      </c>
      <c r="F36" s="26" t="s">
        <v>33</v>
      </c>
      <c r="G36" s="26" t="s">
        <v>36</v>
      </c>
      <c r="H36" s="26" t="s">
        <v>46</v>
      </c>
      <c r="I36" s="26" t="s">
        <v>50</v>
      </c>
      <c r="J36" s="26" t="s">
        <v>45</v>
      </c>
      <c r="K36" s="26" t="s">
        <v>49</v>
      </c>
      <c r="L36" s="26" t="s">
        <v>43</v>
      </c>
      <c r="N36" s="26" t="s">
        <v>44</v>
      </c>
      <c r="O36" s="26" t="s">
        <v>9743</v>
      </c>
      <c r="P36" s="26" t="s">
        <v>9751</v>
      </c>
      <c r="T36" s="28">
        <v>38047</v>
      </c>
      <c r="W36" s="18">
        <v>36</v>
      </c>
      <c r="X36" s="20">
        <v>0</v>
      </c>
      <c r="Z36" s="20">
        <v>2520000</v>
      </c>
      <c r="AA36" s="20">
        <v>1386000</v>
      </c>
      <c r="AB36" s="20">
        <v>1134000</v>
      </c>
      <c r="AC36" s="20">
        <v>75600</v>
      </c>
      <c r="AD36" s="5">
        <v>34</v>
      </c>
      <c r="AE36" s="5">
        <v>15</v>
      </c>
      <c r="AF36" s="5">
        <v>19</v>
      </c>
      <c r="AG36" s="27">
        <v>45</v>
      </c>
      <c r="AO36" s="5" t="s">
        <v>401</v>
      </c>
      <c r="AP36" s="5" t="b">
        <v>0</v>
      </c>
      <c r="AY36" s="22">
        <v>70000</v>
      </c>
      <c r="BV36" s="3"/>
      <c r="BW36" s="3"/>
      <c r="BX36" s="3"/>
      <c r="BY36" s="3"/>
      <c r="BZ36" s="3"/>
      <c r="CA36" s="3"/>
      <c r="CB36" s="3"/>
      <c r="CC36" s="3"/>
      <c r="CD36" s="3"/>
      <c r="CE36" s="22">
        <v>0</v>
      </c>
      <c r="CF36" s="22">
        <v>0</v>
      </c>
      <c r="CG36" s="22">
        <v>0</v>
      </c>
      <c r="CH36" s="22">
        <v>0</v>
      </c>
      <c r="CI36" s="5" t="s">
        <v>9747</v>
      </c>
    </row>
    <row r="37" spans="1:87" ht="22.5" customHeight="1" x14ac:dyDescent="0.15">
      <c r="A37" s="26">
        <v>7</v>
      </c>
      <c r="B37" s="26">
        <v>11</v>
      </c>
      <c r="C37" s="26">
        <v>0</v>
      </c>
      <c r="D37" s="26" t="s">
        <v>356</v>
      </c>
      <c r="E37" s="26" t="s">
        <v>9755</v>
      </c>
      <c r="F37" s="26" t="s">
        <v>33</v>
      </c>
      <c r="G37" s="26" t="s">
        <v>36</v>
      </c>
      <c r="H37" s="26" t="s">
        <v>46</v>
      </c>
      <c r="I37" s="26" t="s">
        <v>50</v>
      </c>
      <c r="J37" s="26" t="s">
        <v>45</v>
      </c>
      <c r="K37" s="26" t="s">
        <v>49</v>
      </c>
      <c r="L37" s="26" t="s">
        <v>43</v>
      </c>
      <c r="N37" s="26" t="s">
        <v>44</v>
      </c>
      <c r="O37" s="26" t="s">
        <v>9755</v>
      </c>
      <c r="P37" s="26" t="s">
        <v>9770</v>
      </c>
      <c r="T37" s="28">
        <v>35339</v>
      </c>
      <c r="W37" s="18">
        <v>14</v>
      </c>
      <c r="X37" s="20">
        <v>0</v>
      </c>
      <c r="Z37" s="20">
        <v>1330000</v>
      </c>
      <c r="AA37" s="20">
        <v>1</v>
      </c>
      <c r="AB37" s="20">
        <v>1329999</v>
      </c>
      <c r="AC37" s="20">
        <v>0</v>
      </c>
      <c r="AD37" s="5">
        <v>15</v>
      </c>
      <c r="AE37" s="5">
        <v>22</v>
      </c>
      <c r="AF37" s="5">
        <v>0</v>
      </c>
      <c r="AG37" s="27">
        <v>100</v>
      </c>
      <c r="AO37" s="5" t="s">
        <v>401</v>
      </c>
      <c r="AP37" s="5" t="b">
        <v>0</v>
      </c>
      <c r="AY37" s="22">
        <v>95000</v>
      </c>
      <c r="BV37" s="3"/>
      <c r="BW37" s="3"/>
      <c r="BX37" s="3"/>
      <c r="BY37" s="3"/>
      <c r="BZ37" s="3"/>
      <c r="CA37" s="3"/>
      <c r="CB37" s="3"/>
      <c r="CC37" s="3"/>
      <c r="CD37" s="3"/>
      <c r="CE37" s="22">
        <v>0</v>
      </c>
      <c r="CF37" s="22">
        <v>0</v>
      </c>
      <c r="CG37" s="22">
        <v>0</v>
      </c>
      <c r="CH37" s="22">
        <v>0</v>
      </c>
      <c r="CI37" s="5" t="s">
        <v>9747</v>
      </c>
    </row>
    <row r="38" spans="1:87" ht="22.5" customHeight="1" x14ac:dyDescent="0.15">
      <c r="A38" s="26">
        <v>8</v>
      </c>
      <c r="B38" s="26">
        <v>1</v>
      </c>
      <c r="C38" s="26">
        <v>0</v>
      </c>
      <c r="D38" s="26" t="s">
        <v>356</v>
      </c>
      <c r="E38" s="26" t="s">
        <v>9748</v>
      </c>
      <c r="F38" s="26" t="s">
        <v>33</v>
      </c>
      <c r="G38" s="26" t="s">
        <v>36</v>
      </c>
      <c r="H38" s="26" t="s">
        <v>46</v>
      </c>
      <c r="I38" s="26" t="s">
        <v>53</v>
      </c>
      <c r="J38" s="26" t="s">
        <v>45</v>
      </c>
      <c r="K38" s="26" t="s">
        <v>51</v>
      </c>
      <c r="L38" s="26" t="s">
        <v>52</v>
      </c>
      <c r="N38" s="26" t="s">
        <v>44</v>
      </c>
      <c r="O38" s="26" t="s">
        <v>9749</v>
      </c>
      <c r="P38" s="26" t="s">
        <v>9770</v>
      </c>
      <c r="T38" s="28">
        <v>31837</v>
      </c>
      <c r="W38" s="18">
        <v>446</v>
      </c>
      <c r="X38" s="20">
        <v>0</v>
      </c>
      <c r="Z38" s="20">
        <v>40140000</v>
      </c>
      <c r="AA38" s="20">
        <v>1</v>
      </c>
      <c r="AB38" s="20">
        <v>40139999</v>
      </c>
      <c r="AC38" s="20">
        <v>0</v>
      </c>
      <c r="AD38" s="5">
        <v>22</v>
      </c>
      <c r="AE38" s="5">
        <v>32</v>
      </c>
      <c r="AF38" s="5">
        <v>0</v>
      </c>
      <c r="AG38" s="27">
        <v>100</v>
      </c>
      <c r="AO38" s="5" t="s">
        <v>420</v>
      </c>
      <c r="AP38" s="5" t="b">
        <v>0</v>
      </c>
      <c r="AY38" s="22">
        <v>90000</v>
      </c>
      <c r="BV38" s="3"/>
      <c r="BW38" s="3"/>
      <c r="BX38" s="3"/>
      <c r="BY38" s="3"/>
      <c r="BZ38" s="3"/>
      <c r="CA38" s="3"/>
      <c r="CB38" s="3"/>
      <c r="CC38" s="3"/>
      <c r="CD38" s="3"/>
      <c r="CE38" s="22">
        <v>0</v>
      </c>
      <c r="CF38" s="22">
        <v>0</v>
      </c>
      <c r="CG38" s="22">
        <v>0</v>
      </c>
      <c r="CH38" s="22">
        <v>0</v>
      </c>
      <c r="CI38" s="5" t="s">
        <v>9777</v>
      </c>
    </row>
    <row r="39" spans="1:87" ht="22.5" customHeight="1" x14ac:dyDescent="0.15">
      <c r="A39" s="26">
        <v>8</v>
      </c>
      <c r="B39" s="26">
        <v>2</v>
      </c>
      <c r="C39" s="26">
        <v>0</v>
      </c>
      <c r="D39" s="26" t="s">
        <v>356</v>
      </c>
      <c r="E39" s="26" t="s">
        <v>9742</v>
      </c>
      <c r="F39" s="26" t="s">
        <v>33</v>
      </c>
      <c r="G39" s="26" t="s">
        <v>36</v>
      </c>
      <c r="H39" s="26" t="s">
        <v>46</v>
      </c>
      <c r="I39" s="26" t="s">
        <v>53</v>
      </c>
      <c r="J39" s="26" t="s">
        <v>45</v>
      </c>
      <c r="K39" s="26" t="s">
        <v>51</v>
      </c>
      <c r="L39" s="26" t="s">
        <v>52</v>
      </c>
      <c r="N39" s="26" t="s">
        <v>44</v>
      </c>
      <c r="O39" s="26" t="s">
        <v>9743</v>
      </c>
      <c r="P39" s="26" t="s">
        <v>9770</v>
      </c>
      <c r="T39" s="28">
        <v>31809</v>
      </c>
      <c r="W39" s="18">
        <v>35</v>
      </c>
      <c r="X39" s="20">
        <v>0</v>
      </c>
      <c r="Z39" s="20">
        <v>2100000</v>
      </c>
      <c r="AA39" s="20">
        <v>1</v>
      </c>
      <c r="AB39" s="20">
        <v>2099999</v>
      </c>
      <c r="AC39" s="20">
        <v>0</v>
      </c>
      <c r="AD39" s="5">
        <v>15</v>
      </c>
      <c r="AE39" s="5">
        <v>32</v>
      </c>
      <c r="AF39" s="5">
        <v>0</v>
      </c>
      <c r="AG39" s="27">
        <v>100</v>
      </c>
      <c r="AO39" s="5" t="s">
        <v>420</v>
      </c>
      <c r="AP39" s="5" t="b">
        <v>0</v>
      </c>
      <c r="AY39" s="22">
        <v>60000</v>
      </c>
      <c r="BV39" s="3"/>
      <c r="BW39" s="3"/>
      <c r="BX39" s="3"/>
      <c r="BY39" s="3"/>
      <c r="BZ39" s="3"/>
      <c r="CA39" s="3"/>
      <c r="CB39" s="3"/>
      <c r="CC39" s="3"/>
      <c r="CD39" s="3"/>
      <c r="CE39" s="22">
        <v>0</v>
      </c>
      <c r="CF39" s="22">
        <v>0</v>
      </c>
      <c r="CG39" s="22">
        <v>0</v>
      </c>
      <c r="CH39" s="22">
        <v>0</v>
      </c>
      <c r="CI39" s="5" t="s">
        <v>9777</v>
      </c>
    </row>
    <row r="40" spans="1:87" ht="22.5" customHeight="1" x14ac:dyDescent="0.15">
      <c r="A40" s="26">
        <v>8</v>
      </c>
      <c r="B40" s="26">
        <v>3</v>
      </c>
      <c r="C40" s="26">
        <v>0</v>
      </c>
      <c r="D40" s="26" t="s">
        <v>356</v>
      </c>
      <c r="E40" s="26" t="s">
        <v>9742</v>
      </c>
      <c r="F40" s="26" t="s">
        <v>33</v>
      </c>
      <c r="G40" s="26" t="s">
        <v>36</v>
      </c>
      <c r="H40" s="26" t="s">
        <v>46</v>
      </c>
      <c r="I40" s="26" t="s">
        <v>53</v>
      </c>
      <c r="J40" s="26" t="s">
        <v>45</v>
      </c>
      <c r="K40" s="26" t="s">
        <v>51</v>
      </c>
      <c r="L40" s="26" t="s">
        <v>52</v>
      </c>
      <c r="N40" s="26" t="s">
        <v>44</v>
      </c>
      <c r="O40" s="26" t="s">
        <v>9743</v>
      </c>
      <c r="P40" s="26" t="s">
        <v>9751</v>
      </c>
      <c r="T40" s="28">
        <v>31837</v>
      </c>
      <c r="W40" s="18">
        <v>8</v>
      </c>
      <c r="X40" s="20">
        <v>0</v>
      </c>
      <c r="Z40" s="20">
        <v>560000</v>
      </c>
      <c r="AA40" s="20">
        <v>22400</v>
      </c>
      <c r="AB40" s="20">
        <v>537600</v>
      </c>
      <c r="AC40" s="20">
        <v>16800</v>
      </c>
      <c r="AD40" s="5">
        <v>34</v>
      </c>
      <c r="AE40" s="5">
        <v>32</v>
      </c>
      <c r="AF40" s="5">
        <v>2</v>
      </c>
      <c r="AG40" s="27">
        <v>96</v>
      </c>
      <c r="AO40" s="5" t="s">
        <v>420</v>
      </c>
      <c r="AP40" s="5" t="b">
        <v>0</v>
      </c>
      <c r="AY40" s="22">
        <v>70000</v>
      </c>
      <c r="BV40" s="3"/>
      <c r="BW40" s="3"/>
      <c r="BX40" s="3"/>
      <c r="BY40" s="3"/>
      <c r="BZ40" s="3"/>
      <c r="CA40" s="3"/>
      <c r="CB40" s="3"/>
      <c r="CC40" s="3"/>
      <c r="CD40" s="3"/>
      <c r="CE40" s="22">
        <v>0</v>
      </c>
      <c r="CF40" s="22">
        <v>0</v>
      </c>
      <c r="CG40" s="22">
        <v>0</v>
      </c>
      <c r="CH40" s="22">
        <v>0</v>
      </c>
      <c r="CI40" s="5" t="s">
        <v>9777</v>
      </c>
    </row>
    <row r="41" spans="1:87" ht="22.5" customHeight="1" x14ac:dyDescent="0.15">
      <c r="A41" s="26">
        <v>9</v>
      </c>
      <c r="B41" s="26">
        <v>5</v>
      </c>
      <c r="C41" s="26">
        <v>0</v>
      </c>
      <c r="D41" s="26" t="s">
        <v>356</v>
      </c>
      <c r="E41" s="26" t="s">
        <v>9778</v>
      </c>
      <c r="F41" s="26" t="s">
        <v>33</v>
      </c>
      <c r="G41" s="26" t="s">
        <v>36</v>
      </c>
      <c r="H41" s="26" t="s">
        <v>46</v>
      </c>
      <c r="I41" s="26" t="s">
        <v>57</v>
      </c>
      <c r="J41" s="26" t="s">
        <v>56</v>
      </c>
      <c r="K41" s="26" t="s">
        <v>54</v>
      </c>
      <c r="N41" s="26" t="s">
        <v>55</v>
      </c>
      <c r="O41" s="26" t="s">
        <v>56</v>
      </c>
      <c r="P41" s="26" t="s">
        <v>9770</v>
      </c>
      <c r="R41" s="26">
        <v>2</v>
      </c>
      <c r="S41" s="26">
        <v>2</v>
      </c>
      <c r="T41" s="28">
        <v>42811</v>
      </c>
      <c r="U41" s="28">
        <v>42811</v>
      </c>
      <c r="W41" s="18">
        <v>140.6</v>
      </c>
      <c r="X41" s="20">
        <v>25715590</v>
      </c>
      <c r="Z41" s="20">
        <v>25715590</v>
      </c>
      <c r="AA41" s="20">
        <v>23349756</v>
      </c>
      <c r="AB41" s="20">
        <v>2365834</v>
      </c>
      <c r="AC41" s="20">
        <v>1182917</v>
      </c>
      <c r="AD41" s="5">
        <v>22</v>
      </c>
      <c r="AE41" s="5">
        <v>2</v>
      </c>
      <c r="AF41" s="5">
        <v>20</v>
      </c>
      <c r="AG41" s="27">
        <v>9.1999999999999993</v>
      </c>
      <c r="AL41" s="5" t="s">
        <v>9779</v>
      </c>
      <c r="AO41" s="5" t="s">
        <v>709</v>
      </c>
      <c r="AP41" s="5" t="b">
        <v>0</v>
      </c>
      <c r="AQ41" s="4" t="s">
        <v>9780</v>
      </c>
      <c r="BA41" s="23">
        <v>0</v>
      </c>
      <c r="BB41" s="23">
        <v>0</v>
      </c>
      <c r="BC41" s="23">
        <v>0</v>
      </c>
      <c r="BD41" s="23">
        <v>0</v>
      </c>
      <c r="BE41" s="23">
        <v>0</v>
      </c>
      <c r="BI41" s="22">
        <v>0</v>
      </c>
      <c r="BM41" s="5" t="s">
        <v>9779</v>
      </c>
      <c r="BT41" s="28">
        <v>43147.687465277777</v>
      </c>
      <c r="BU41" s="28">
        <v>42811</v>
      </c>
      <c r="BV41" s="3"/>
      <c r="BW41" s="3"/>
      <c r="BX41" s="3"/>
      <c r="BY41" s="3"/>
      <c r="BZ41" s="3"/>
      <c r="CA41" s="3"/>
      <c r="CB41" s="3"/>
      <c r="CC41" s="3"/>
      <c r="CD41" s="3"/>
      <c r="CE41" s="22">
        <v>25715590</v>
      </c>
      <c r="CI41" s="5" t="s">
        <v>59</v>
      </c>
    </row>
    <row r="42" spans="1:87" ht="22.5" customHeight="1" x14ac:dyDescent="0.15">
      <c r="A42" s="26">
        <v>9</v>
      </c>
      <c r="B42" s="26">
        <v>6</v>
      </c>
      <c r="C42" s="26">
        <v>0</v>
      </c>
      <c r="D42" s="26" t="s">
        <v>356</v>
      </c>
      <c r="E42" s="26" t="s">
        <v>9781</v>
      </c>
      <c r="F42" s="26" t="s">
        <v>33</v>
      </c>
      <c r="G42" s="26" t="s">
        <v>36</v>
      </c>
      <c r="H42" s="26" t="s">
        <v>46</v>
      </c>
      <c r="I42" s="26" t="s">
        <v>57</v>
      </c>
      <c r="J42" s="26" t="s">
        <v>56</v>
      </c>
      <c r="K42" s="26" t="s">
        <v>54</v>
      </c>
      <c r="N42" s="26" t="s">
        <v>55</v>
      </c>
      <c r="O42" s="26" t="s">
        <v>56</v>
      </c>
      <c r="P42" s="26" t="s">
        <v>9770</v>
      </c>
      <c r="R42" s="26">
        <v>2</v>
      </c>
      <c r="S42" s="26">
        <v>2</v>
      </c>
      <c r="T42" s="28">
        <v>42811</v>
      </c>
      <c r="U42" s="28">
        <v>42811</v>
      </c>
      <c r="W42" s="18">
        <v>140.6</v>
      </c>
      <c r="X42" s="20">
        <v>25748417</v>
      </c>
      <c r="Z42" s="20">
        <v>25748417</v>
      </c>
      <c r="AA42" s="20">
        <v>23379563</v>
      </c>
      <c r="AB42" s="20">
        <v>2368854</v>
      </c>
      <c r="AC42" s="20">
        <v>1184427</v>
      </c>
      <c r="AD42" s="5">
        <v>22</v>
      </c>
      <c r="AE42" s="5">
        <v>2</v>
      </c>
      <c r="AF42" s="5">
        <v>20</v>
      </c>
      <c r="AG42" s="27">
        <v>9.1999999999999993</v>
      </c>
      <c r="AL42" s="5" t="s">
        <v>9779</v>
      </c>
      <c r="AO42" s="5" t="s">
        <v>709</v>
      </c>
      <c r="AP42" s="5" t="b">
        <v>0</v>
      </c>
      <c r="AQ42" s="4" t="s">
        <v>9780</v>
      </c>
      <c r="BA42" s="23">
        <v>0</v>
      </c>
      <c r="BB42" s="23">
        <v>0</v>
      </c>
      <c r="BC42" s="23">
        <v>0</v>
      </c>
      <c r="BD42" s="23">
        <v>0</v>
      </c>
      <c r="BE42" s="23">
        <v>0</v>
      </c>
      <c r="BI42" s="22">
        <v>0</v>
      </c>
      <c r="BM42" s="5" t="s">
        <v>9779</v>
      </c>
      <c r="BT42" s="28">
        <v>43147.687465277777</v>
      </c>
      <c r="BU42" s="28">
        <v>42811</v>
      </c>
      <c r="BV42" s="3"/>
      <c r="BW42" s="3"/>
      <c r="BX42" s="3"/>
      <c r="BY42" s="3"/>
      <c r="BZ42" s="3"/>
      <c r="CA42" s="3"/>
      <c r="CB42" s="3"/>
      <c r="CC42" s="3"/>
      <c r="CD42" s="3"/>
      <c r="CE42" s="22">
        <v>25748417</v>
      </c>
      <c r="CI42" s="5" t="s">
        <v>59</v>
      </c>
    </row>
    <row r="43" spans="1:87" ht="22.5" customHeight="1" x14ac:dyDescent="0.15">
      <c r="A43" s="26">
        <v>9</v>
      </c>
      <c r="B43" s="26">
        <v>7</v>
      </c>
      <c r="C43" s="26">
        <v>0</v>
      </c>
      <c r="D43" s="26" t="s">
        <v>356</v>
      </c>
      <c r="E43" s="26" t="s">
        <v>9782</v>
      </c>
      <c r="F43" s="26" t="s">
        <v>33</v>
      </c>
      <c r="G43" s="26" t="s">
        <v>36</v>
      </c>
      <c r="H43" s="26" t="s">
        <v>46</v>
      </c>
      <c r="I43" s="26" t="s">
        <v>57</v>
      </c>
      <c r="J43" s="26" t="s">
        <v>56</v>
      </c>
      <c r="K43" s="26" t="s">
        <v>54</v>
      </c>
      <c r="N43" s="26" t="s">
        <v>55</v>
      </c>
      <c r="O43" s="26" t="s">
        <v>56</v>
      </c>
      <c r="P43" s="26" t="s">
        <v>9770</v>
      </c>
      <c r="R43" s="26">
        <v>2</v>
      </c>
      <c r="T43" s="28">
        <v>43164</v>
      </c>
      <c r="U43" s="28">
        <v>43164</v>
      </c>
      <c r="W43" s="18">
        <v>140.71</v>
      </c>
      <c r="X43" s="20">
        <v>27243000</v>
      </c>
      <c r="Z43" s="20">
        <v>27243000</v>
      </c>
      <c r="AA43" s="20">
        <v>25989822</v>
      </c>
      <c r="AB43" s="20">
        <v>1253178</v>
      </c>
      <c r="AC43" s="20">
        <v>1253178</v>
      </c>
      <c r="AD43" s="5">
        <v>22</v>
      </c>
      <c r="AE43" s="5">
        <v>1</v>
      </c>
      <c r="AF43" s="5">
        <v>21</v>
      </c>
      <c r="AG43" s="27">
        <v>4.5999999999999996</v>
      </c>
      <c r="AO43" s="5" t="s">
        <v>7873</v>
      </c>
      <c r="AP43" s="5" t="b">
        <v>0</v>
      </c>
      <c r="AQ43" s="8" t="s">
        <v>9783</v>
      </c>
      <c r="BM43" s="5" t="s">
        <v>9779</v>
      </c>
      <c r="BT43" s="28">
        <v>43488.721906446757</v>
      </c>
      <c r="BU43" s="28">
        <v>43164</v>
      </c>
      <c r="BV43" s="3"/>
      <c r="BW43" s="3"/>
      <c r="BX43" s="3"/>
      <c r="BY43" s="3"/>
      <c r="BZ43" s="3"/>
      <c r="CA43" s="3"/>
      <c r="CB43" s="3"/>
      <c r="CC43" s="3"/>
      <c r="CD43" s="3"/>
      <c r="CI43" s="5" t="s">
        <v>59</v>
      </c>
    </row>
    <row r="44" spans="1:87" ht="22.5" customHeight="1" x14ac:dyDescent="0.15">
      <c r="A44" s="26">
        <v>9</v>
      </c>
      <c r="B44" s="26">
        <v>8</v>
      </c>
      <c r="C44" s="26">
        <v>0</v>
      </c>
      <c r="D44" s="26" t="s">
        <v>356</v>
      </c>
      <c r="E44" s="26" t="s">
        <v>9784</v>
      </c>
      <c r="F44" s="26" t="s">
        <v>33</v>
      </c>
      <c r="G44" s="26" t="s">
        <v>36</v>
      </c>
      <c r="H44" s="26" t="s">
        <v>46</v>
      </c>
      <c r="I44" s="26" t="s">
        <v>57</v>
      </c>
      <c r="J44" s="26" t="s">
        <v>56</v>
      </c>
      <c r="K44" s="26" t="s">
        <v>54</v>
      </c>
      <c r="N44" s="26" t="s">
        <v>55</v>
      </c>
      <c r="O44" s="26" t="s">
        <v>56</v>
      </c>
      <c r="P44" s="26" t="s">
        <v>9770</v>
      </c>
      <c r="R44" s="26">
        <v>2</v>
      </c>
      <c r="T44" s="28">
        <v>43164</v>
      </c>
      <c r="U44" s="28">
        <v>43164</v>
      </c>
      <c r="W44" s="18">
        <v>140.71</v>
      </c>
      <c r="X44" s="20">
        <v>27221400</v>
      </c>
      <c r="Z44" s="20">
        <v>27221400</v>
      </c>
      <c r="AA44" s="20">
        <v>25969216</v>
      </c>
      <c r="AB44" s="20">
        <v>1252184</v>
      </c>
      <c r="AC44" s="20">
        <v>1252184</v>
      </c>
      <c r="AD44" s="5">
        <v>22</v>
      </c>
      <c r="AE44" s="5">
        <v>1</v>
      </c>
      <c r="AF44" s="5">
        <v>21</v>
      </c>
      <c r="AG44" s="27">
        <v>4.5999999999999996</v>
      </c>
      <c r="AO44" s="5" t="s">
        <v>7873</v>
      </c>
      <c r="AP44" s="5" t="b">
        <v>0</v>
      </c>
      <c r="AQ44" s="8" t="s">
        <v>9785</v>
      </c>
      <c r="BM44" s="5" t="s">
        <v>9779</v>
      </c>
      <c r="BT44" s="28">
        <v>43488.721906631945</v>
      </c>
      <c r="BU44" s="28">
        <v>43164</v>
      </c>
      <c r="BV44" s="3"/>
      <c r="BW44" s="3"/>
      <c r="BX44" s="3"/>
      <c r="BY44" s="3"/>
      <c r="BZ44" s="3"/>
      <c r="CA44" s="3"/>
      <c r="CB44" s="3"/>
      <c r="CC44" s="3"/>
      <c r="CD44" s="3"/>
      <c r="CI44" s="5" t="s">
        <v>59</v>
      </c>
    </row>
    <row r="45" spans="1:87" ht="22.5" customHeight="1" x14ac:dyDescent="0.15">
      <c r="A45" s="26">
        <v>10</v>
      </c>
      <c r="B45" s="26">
        <v>1</v>
      </c>
      <c r="C45" s="26">
        <v>0</v>
      </c>
      <c r="D45" s="26" t="s">
        <v>356</v>
      </c>
      <c r="E45" s="26" t="s">
        <v>9786</v>
      </c>
      <c r="F45" s="26" t="s">
        <v>33</v>
      </c>
      <c r="G45" s="26" t="s">
        <v>36</v>
      </c>
      <c r="H45" s="26" t="s">
        <v>46</v>
      </c>
      <c r="I45" s="26" t="s">
        <v>57</v>
      </c>
      <c r="J45" s="26" t="s">
        <v>56</v>
      </c>
      <c r="K45" s="26" t="s">
        <v>58</v>
      </c>
      <c r="L45" s="26" t="s">
        <v>59</v>
      </c>
      <c r="N45" s="26" t="s">
        <v>55</v>
      </c>
      <c r="O45" s="26" t="s">
        <v>56</v>
      </c>
      <c r="P45" s="26" t="s">
        <v>9770</v>
      </c>
      <c r="T45" s="28">
        <v>31868</v>
      </c>
      <c r="W45" s="18">
        <v>72</v>
      </c>
      <c r="X45" s="20">
        <v>0</v>
      </c>
      <c r="Z45" s="20">
        <v>7200000</v>
      </c>
      <c r="AA45" s="20">
        <v>1</v>
      </c>
      <c r="AB45" s="20">
        <v>7199999</v>
      </c>
      <c r="AC45" s="20">
        <v>0</v>
      </c>
      <c r="AD45" s="5">
        <v>22</v>
      </c>
      <c r="AE45" s="5">
        <v>31</v>
      </c>
      <c r="AF45" s="5">
        <v>0</v>
      </c>
      <c r="AG45" s="27">
        <v>100</v>
      </c>
      <c r="AO45" s="5" t="s">
        <v>426</v>
      </c>
      <c r="AP45" s="5" t="b">
        <v>0</v>
      </c>
      <c r="AY45" s="22">
        <v>100000</v>
      </c>
      <c r="BV45" s="3"/>
      <c r="BW45" s="3"/>
      <c r="BX45" s="3"/>
      <c r="BY45" s="3"/>
      <c r="BZ45" s="3"/>
      <c r="CA45" s="3"/>
      <c r="CB45" s="3"/>
      <c r="CC45" s="3"/>
      <c r="CD45" s="3"/>
      <c r="CE45" s="22">
        <v>0</v>
      </c>
      <c r="CF45" s="22">
        <v>0</v>
      </c>
      <c r="CG45" s="22">
        <v>0</v>
      </c>
      <c r="CH45" s="22">
        <v>0</v>
      </c>
      <c r="CI45" s="5" t="s">
        <v>59</v>
      </c>
    </row>
    <row r="46" spans="1:87" ht="22.5" customHeight="1" x14ac:dyDescent="0.15">
      <c r="A46" s="26">
        <v>10</v>
      </c>
      <c r="B46" s="26">
        <v>2</v>
      </c>
      <c r="C46" s="26">
        <v>0</v>
      </c>
      <c r="D46" s="26" t="s">
        <v>356</v>
      </c>
      <c r="E46" s="26" t="s">
        <v>9786</v>
      </c>
      <c r="F46" s="26" t="s">
        <v>33</v>
      </c>
      <c r="G46" s="26" t="s">
        <v>36</v>
      </c>
      <c r="H46" s="26" t="s">
        <v>46</v>
      </c>
      <c r="I46" s="26" t="s">
        <v>57</v>
      </c>
      <c r="J46" s="26" t="s">
        <v>56</v>
      </c>
      <c r="K46" s="26" t="s">
        <v>58</v>
      </c>
      <c r="L46" s="26" t="s">
        <v>59</v>
      </c>
      <c r="N46" s="26" t="s">
        <v>55</v>
      </c>
      <c r="O46" s="26" t="s">
        <v>56</v>
      </c>
      <c r="P46" s="26" t="s">
        <v>9770</v>
      </c>
      <c r="T46" s="28">
        <v>31868</v>
      </c>
      <c r="W46" s="18">
        <v>72</v>
      </c>
      <c r="X46" s="20">
        <v>0</v>
      </c>
      <c r="Z46" s="20">
        <v>7200000</v>
      </c>
      <c r="AA46" s="20">
        <v>1</v>
      </c>
      <c r="AB46" s="20">
        <v>7199999</v>
      </c>
      <c r="AC46" s="20">
        <v>0</v>
      </c>
      <c r="AD46" s="5">
        <v>22</v>
      </c>
      <c r="AE46" s="5">
        <v>31</v>
      </c>
      <c r="AF46" s="5">
        <v>0</v>
      </c>
      <c r="AG46" s="27">
        <v>100</v>
      </c>
      <c r="AO46" s="5" t="s">
        <v>426</v>
      </c>
      <c r="AP46" s="5" t="b">
        <v>0</v>
      </c>
      <c r="AY46" s="22">
        <v>100000</v>
      </c>
      <c r="BV46" s="3"/>
      <c r="BW46" s="3"/>
      <c r="BX46" s="3"/>
      <c r="BY46" s="3"/>
      <c r="BZ46" s="3"/>
      <c r="CA46" s="3"/>
      <c r="CB46" s="3"/>
      <c r="CC46" s="3"/>
      <c r="CD46" s="3"/>
      <c r="CE46" s="22">
        <v>0</v>
      </c>
      <c r="CF46" s="22">
        <v>0</v>
      </c>
      <c r="CG46" s="22">
        <v>0</v>
      </c>
      <c r="CH46" s="22">
        <v>0</v>
      </c>
      <c r="CI46" s="5" t="s">
        <v>59</v>
      </c>
    </row>
    <row r="47" spans="1:87" ht="22.5" customHeight="1" x14ac:dyDescent="0.15">
      <c r="A47" s="26">
        <v>10</v>
      </c>
      <c r="B47" s="26">
        <v>3</v>
      </c>
      <c r="C47" s="26">
        <v>0</v>
      </c>
      <c r="D47" s="26" t="s">
        <v>356</v>
      </c>
      <c r="E47" s="26" t="s">
        <v>9787</v>
      </c>
      <c r="F47" s="26" t="s">
        <v>33</v>
      </c>
      <c r="G47" s="26" t="s">
        <v>36</v>
      </c>
      <c r="H47" s="26" t="s">
        <v>46</v>
      </c>
      <c r="I47" s="26" t="s">
        <v>57</v>
      </c>
      <c r="J47" s="26" t="s">
        <v>56</v>
      </c>
      <c r="K47" s="26" t="s">
        <v>58</v>
      </c>
      <c r="L47" s="26" t="s">
        <v>59</v>
      </c>
      <c r="N47" s="26" t="s">
        <v>55</v>
      </c>
      <c r="O47" s="26" t="s">
        <v>56</v>
      </c>
      <c r="P47" s="26" t="s">
        <v>9770</v>
      </c>
      <c r="T47" s="28">
        <v>31868</v>
      </c>
      <c r="W47" s="18">
        <v>66.12</v>
      </c>
      <c r="X47" s="20">
        <v>0</v>
      </c>
      <c r="Z47" s="20">
        <v>6612000</v>
      </c>
      <c r="AA47" s="20">
        <v>1</v>
      </c>
      <c r="AB47" s="20">
        <v>6611999</v>
      </c>
      <c r="AC47" s="20">
        <v>0</v>
      </c>
      <c r="AD47" s="5">
        <v>22</v>
      </c>
      <c r="AE47" s="5">
        <v>31</v>
      </c>
      <c r="AF47" s="5">
        <v>0</v>
      </c>
      <c r="AG47" s="27">
        <v>100</v>
      </c>
      <c r="AO47" s="5" t="s">
        <v>426</v>
      </c>
      <c r="AP47" s="5" t="b">
        <v>0</v>
      </c>
      <c r="AY47" s="22">
        <v>100000</v>
      </c>
      <c r="BV47" s="3"/>
      <c r="BW47" s="3"/>
      <c r="BX47" s="3"/>
      <c r="BY47" s="3"/>
      <c r="BZ47" s="3"/>
      <c r="CA47" s="3"/>
      <c r="CB47" s="3"/>
      <c r="CC47" s="3"/>
      <c r="CD47" s="3"/>
      <c r="CE47" s="22">
        <v>0</v>
      </c>
      <c r="CF47" s="22">
        <v>0</v>
      </c>
      <c r="CG47" s="22">
        <v>0</v>
      </c>
      <c r="CH47" s="22">
        <v>0</v>
      </c>
      <c r="CI47" s="5" t="s">
        <v>59</v>
      </c>
    </row>
    <row r="48" spans="1:87" ht="22.5" customHeight="1" x14ac:dyDescent="0.15">
      <c r="A48" s="26">
        <v>10</v>
      </c>
      <c r="B48" s="26">
        <v>4</v>
      </c>
      <c r="C48" s="26">
        <v>0</v>
      </c>
      <c r="D48" s="26" t="s">
        <v>356</v>
      </c>
      <c r="E48" s="26" t="s">
        <v>9787</v>
      </c>
      <c r="F48" s="26" t="s">
        <v>33</v>
      </c>
      <c r="G48" s="26" t="s">
        <v>36</v>
      </c>
      <c r="H48" s="26" t="s">
        <v>46</v>
      </c>
      <c r="I48" s="26" t="s">
        <v>57</v>
      </c>
      <c r="J48" s="26" t="s">
        <v>56</v>
      </c>
      <c r="K48" s="26" t="s">
        <v>58</v>
      </c>
      <c r="L48" s="26" t="s">
        <v>59</v>
      </c>
      <c r="N48" s="26" t="s">
        <v>55</v>
      </c>
      <c r="O48" s="26" t="s">
        <v>56</v>
      </c>
      <c r="P48" s="26" t="s">
        <v>9770</v>
      </c>
      <c r="T48" s="28">
        <v>31868</v>
      </c>
      <c r="W48" s="18">
        <v>66.12</v>
      </c>
      <c r="X48" s="20">
        <v>0</v>
      </c>
      <c r="Z48" s="20">
        <v>6612000</v>
      </c>
      <c r="AA48" s="20">
        <v>1</v>
      </c>
      <c r="AB48" s="20">
        <v>6611999</v>
      </c>
      <c r="AC48" s="20">
        <v>0</v>
      </c>
      <c r="AD48" s="5">
        <v>22</v>
      </c>
      <c r="AE48" s="5">
        <v>31</v>
      </c>
      <c r="AF48" s="5">
        <v>0</v>
      </c>
      <c r="AG48" s="27">
        <v>100</v>
      </c>
      <c r="AO48" s="5" t="s">
        <v>426</v>
      </c>
      <c r="AP48" s="5" t="b">
        <v>0</v>
      </c>
      <c r="AY48" s="22">
        <v>100000</v>
      </c>
      <c r="BV48" s="3"/>
      <c r="BW48" s="3"/>
      <c r="BX48" s="3"/>
      <c r="BY48" s="3"/>
      <c r="BZ48" s="3"/>
      <c r="CA48" s="3"/>
      <c r="CB48" s="3"/>
      <c r="CC48" s="3"/>
      <c r="CD48" s="3"/>
      <c r="CE48" s="22">
        <v>0</v>
      </c>
      <c r="CF48" s="22">
        <v>0</v>
      </c>
      <c r="CG48" s="22">
        <v>0</v>
      </c>
      <c r="CH48" s="22">
        <v>0</v>
      </c>
      <c r="CI48" s="5" t="s">
        <v>59</v>
      </c>
    </row>
    <row r="49" spans="1:87" ht="22.5" customHeight="1" x14ac:dyDescent="0.15">
      <c r="A49" s="26">
        <v>10</v>
      </c>
      <c r="B49" s="26">
        <v>5</v>
      </c>
      <c r="C49" s="26">
        <v>0</v>
      </c>
      <c r="D49" s="26" t="s">
        <v>356</v>
      </c>
      <c r="E49" s="26" t="s">
        <v>9787</v>
      </c>
      <c r="F49" s="26" t="s">
        <v>33</v>
      </c>
      <c r="G49" s="26" t="s">
        <v>36</v>
      </c>
      <c r="H49" s="26" t="s">
        <v>46</v>
      </c>
      <c r="I49" s="26" t="s">
        <v>57</v>
      </c>
      <c r="J49" s="26" t="s">
        <v>56</v>
      </c>
      <c r="K49" s="26" t="s">
        <v>58</v>
      </c>
      <c r="L49" s="26" t="s">
        <v>59</v>
      </c>
      <c r="N49" s="26" t="s">
        <v>55</v>
      </c>
      <c r="O49" s="26" t="s">
        <v>56</v>
      </c>
      <c r="P49" s="26" t="s">
        <v>9770</v>
      </c>
      <c r="T49" s="28">
        <v>31868</v>
      </c>
      <c r="W49" s="18">
        <v>66.12</v>
      </c>
      <c r="X49" s="20">
        <v>0</v>
      </c>
      <c r="Z49" s="20">
        <v>6612000</v>
      </c>
      <c r="AA49" s="20">
        <v>1</v>
      </c>
      <c r="AB49" s="20">
        <v>6611999</v>
      </c>
      <c r="AC49" s="20">
        <v>0</v>
      </c>
      <c r="AD49" s="5">
        <v>22</v>
      </c>
      <c r="AE49" s="5">
        <v>31</v>
      </c>
      <c r="AF49" s="5">
        <v>0</v>
      </c>
      <c r="AG49" s="27">
        <v>100</v>
      </c>
      <c r="AO49" s="5" t="s">
        <v>426</v>
      </c>
      <c r="AP49" s="5" t="b">
        <v>0</v>
      </c>
      <c r="AY49" s="22">
        <v>100000</v>
      </c>
      <c r="BV49" s="3"/>
      <c r="BW49" s="3"/>
      <c r="BX49" s="3"/>
      <c r="BY49" s="3"/>
      <c r="BZ49" s="3"/>
      <c r="CA49" s="3"/>
      <c r="CB49" s="3"/>
      <c r="CC49" s="3"/>
      <c r="CD49" s="3"/>
      <c r="CE49" s="22">
        <v>0</v>
      </c>
      <c r="CF49" s="22">
        <v>0</v>
      </c>
      <c r="CG49" s="22">
        <v>0</v>
      </c>
      <c r="CH49" s="22">
        <v>0</v>
      </c>
      <c r="CI49" s="5" t="s">
        <v>59</v>
      </c>
    </row>
    <row r="50" spans="1:87" ht="22.5" customHeight="1" x14ac:dyDescent="0.15">
      <c r="A50" s="26">
        <v>10</v>
      </c>
      <c r="B50" s="26">
        <v>6</v>
      </c>
      <c r="C50" s="26">
        <v>0</v>
      </c>
      <c r="D50" s="26" t="s">
        <v>356</v>
      </c>
      <c r="E50" s="26" t="s">
        <v>9787</v>
      </c>
      <c r="F50" s="26" t="s">
        <v>33</v>
      </c>
      <c r="G50" s="26" t="s">
        <v>36</v>
      </c>
      <c r="H50" s="26" t="s">
        <v>46</v>
      </c>
      <c r="I50" s="26" t="s">
        <v>57</v>
      </c>
      <c r="J50" s="26" t="s">
        <v>56</v>
      </c>
      <c r="K50" s="26" t="s">
        <v>58</v>
      </c>
      <c r="L50" s="26" t="s">
        <v>59</v>
      </c>
      <c r="N50" s="26" t="s">
        <v>55</v>
      </c>
      <c r="O50" s="26" t="s">
        <v>56</v>
      </c>
      <c r="P50" s="26" t="s">
        <v>9770</v>
      </c>
      <c r="T50" s="28">
        <v>31868</v>
      </c>
      <c r="W50" s="18">
        <v>66.12</v>
      </c>
      <c r="X50" s="20">
        <v>0</v>
      </c>
      <c r="Z50" s="20">
        <v>6612000</v>
      </c>
      <c r="AA50" s="20">
        <v>1</v>
      </c>
      <c r="AB50" s="20">
        <v>6611999</v>
      </c>
      <c r="AC50" s="20">
        <v>0</v>
      </c>
      <c r="AD50" s="5">
        <v>22</v>
      </c>
      <c r="AE50" s="5">
        <v>31</v>
      </c>
      <c r="AF50" s="5">
        <v>0</v>
      </c>
      <c r="AG50" s="27">
        <v>100</v>
      </c>
      <c r="AO50" s="5" t="s">
        <v>426</v>
      </c>
      <c r="AP50" s="5" t="b">
        <v>0</v>
      </c>
      <c r="AY50" s="22">
        <v>100000</v>
      </c>
      <c r="BV50" s="3"/>
      <c r="BW50" s="3"/>
      <c r="BX50" s="3"/>
      <c r="BY50" s="3"/>
      <c r="BZ50" s="3"/>
      <c r="CA50" s="3"/>
      <c r="CB50" s="3"/>
      <c r="CC50" s="3"/>
      <c r="CD50" s="3"/>
      <c r="CE50" s="22">
        <v>0</v>
      </c>
      <c r="CF50" s="22">
        <v>0</v>
      </c>
      <c r="CG50" s="22">
        <v>0</v>
      </c>
      <c r="CH50" s="22">
        <v>0</v>
      </c>
      <c r="CI50" s="5" t="s">
        <v>59</v>
      </c>
    </row>
    <row r="51" spans="1:87" ht="22.5" customHeight="1" x14ac:dyDescent="0.15">
      <c r="A51" s="26">
        <v>10</v>
      </c>
      <c r="B51" s="26">
        <v>7</v>
      </c>
      <c r="C51" s="26">
        <v>0</v>
      </c>
      <c r="D51" s="26" t="s">
        <v>356</v>
      </c>
      <c r="E51" s="26" t="s">
        <v>9787</v>
      </c>
      <c r="F51" s="26" t="s">
        <v>33</v>
      </c>
      <c r="G51" s="26" t="s">
        <v>36</v>
      </c>
      <c r="H51" s="26" t="s">
        <v>46</v>
      </c>
      <c r="I51" s="26" t="s">
        <v>57</v>
      </c>
      <c r="J51" s="26" t="s">
        <v>56</v>
      </c>
      <c r="K51" s="26" t="s">
        <v>58</v>
      </c>
      <c r="L51" s="26" t="s">
        <v>59</v>
      </c>
      <c r="N51" s="26" t="s">
        <v>55</v>
      </c>
      <c r="O51" s="26" t="s">
        <v>56</v>
      </c>
      <c r="P51" s="26" t="s">
        <v>9770</v>
      </c>
      <c r="T51" s="28">
        <v>31868</v>
      </c>
      <c r="W51" s="18">
        <v>66.12</v>
      </c>
      <c r="X51" s="20">
        <v>0</v>
      </c>
      <c r="Z51" s="20">
        <v>6612000</v>
      </c>
      <c r="AA51" s="20">
        <v>1</v>
      </c>
      <c r="AB51" s="20">
        <v>6611999</v>
      </c>
      <c r="AC51" s="20">
        <v>0</v>
      </c>
      <c r="AD51" s="5">
        <v>22</v>
      </c>
      <c r="AE51" s="5">
        <v>31</v>
      </c>
      <c r="AF51" s="5">
        <v>0</v>
      </c>
      <c r="AG51" s="27">
        <v>100</v>
      </c>
      <c r="AO51" s="5" t="s">
        <v>426</v>
      </c>
      <c r="AP51" s="5" t="b">
        <v>0</v>
      </c>
      <c r="AY51" s="22">
        <v>100000</v>
      </c>
      <c r="BV51" s="3"/>
      <c r="BW51" s="3"/>
      <c r="BX51" s="3"/>
      <c r="BY51" s="3"/>
      <c r="BZ51" s="3"/>
      <c r="CA51" s="3"/>
      <c r="CB51" s="3"/>
      <c r="CC51" s="3"/>
      <c r="CD51" s="3"/>
      <c r="CE51" s="22">
        <v>0</v>
      </c>
      <c r="CF51" s="22">
        <v>0</v>
      </c>
      <c r="CG51" s="22">
        <v>0</v>
      </c>
      <c r="CH51" s="22">
        <v>0</v>
      </c>
      <c r="CI51" s="5" t="s">
        <v>59</v>
      </c>
    </row>
    <row r="52" spans="1:87" ht="22.5" customHeight="1" x14ac:dyDescent="0.15">
      <c r="A52" s="26">
        <v>10</v>
      </c>
      <c r="B52" s="26">
        <v>8</v>
      </c>
      <c r="C52" s="26">
        <v>0</v>
      </c>
      <c r="D52" s="26" t="s">
        <v>356</v>
      </c>
      <c r="E52" s="26" t="s">
        <v>9787</v>
      </c>
      <c r="F52" s="26" t="s">
        <v>33</v>
      </c>
      <c r="G52" s="26" t="s">
        <v>36</v>
      </c>
      <c r="H52" s="26" t="s">
        <v>46</v>
      </c>
      <c r="I52" s="26" t="s">
        <v>57</v>
      </c>
      <c r="J52" s="26" t="s">
        <v>56</v>
      </c>
      <c r="K52" s="26" t="s">
        <v>58</v>
      </c>
      <c r="L52" s="26" t="s">
        <v>59</v>
      </c>
      <c r="N52" s="26" t="s">
        <v>55</v>
      </c>
      <c r="O52" s="26" t="s">
        <v>56</v>
      </c>
      <c r="P52" s="26" t="s">
        <v>9770</v>
      </c>
      <c r="T52" s="28">
        <v>31868</v>
      </c>
      <c r="W52" s="18">
        <v>66.12</v>
      </c>
      <c r="X52" s="20">
        <v>0</v>
      </c>
      <c r="Z52" s="20">
        <v>6612000</v>
      </c>
      <c r="AA52" s="20">
        <v>1</v>
      </c>
      <c r="AB52" s="20">
        <v>6611999</v>
      </c>
      <c r="AC52" s="20">
        <v>0</v>
      </c>
      <c r="AD52" s="5">
        <v>22</v>
      </c>
      <c r="AE52" s="5">
        <v>31</v>
      </c>
      <c r="AF52" s="5">
        <v>0</v>
      </c>
      <c r="AG52" s="27">
        <v>100</v>
      </c>
      <c r="AO52" s="5" t="s">
        <v>426</v>
      </c>
      <c r="AP52" s="5" t="b">
        <v>0</v>
      </c>
      <c r="AY52" s="22">
        <v>100000</v>
      </c>
      <c r="BV52" s="3"/>
      <c r="BW52" s="3"/>
      <c r="BX52" s="3"/>
      <c r="BY52" s="3"/>
      <c r="BZ52" s="3"/>
      <c r="CA52" s="3"/>
      <c r="CB52" s="3"/>
      <c r="CC52" s="3"/>
      <c r="CD52" s="3"/>
      <c r="CE52" s="22">
        <v>0</v>
      </c>
      <c r="CF52" s="22">
        <v>0</v>
      </c>
      <c r="CG52" s="22">
        <v>0</v>
      </c>
      <c r="CH52" s="22">
        <v>0</v>
      </c>
      <c r="CI52" s="5" t="s">
        <v>59</v>
      </c>
    </row>
    <row r="53" spans="1:87" ht="22.5" customHeight="1" x14ac:dyDescent="0.15">
      <c r="A53" s="26">
        <v>10</v>
      </c>
      <c r="B53" s="26">
        <v>9</v>
      </c>
      <c r="C53" s="26">
        <v>0</v>
      </c>
      <c r="D53" s="26" t="s">
        <v>356</v>
      </c>
      <c r="E53" s="26" t="s">
        <v>9787</v>
      </c>
      <c r="F53" s="26" t="s">
        <v>33</v>
      </c>
      <c r="G53" s="26" t="s">
        <v>36</v>
      </c>
      <c r="H53" s="26" t="s">
        <v>46</v>
      </c>
      <c r="I53" s="26" t="s">
        <v>57</v>
      </c>
      <c r="J53" s="26" t="s">
        <v>56</v>
      </c>
      <c r="K53" s="26" t="s">
        <v>58</v>
      </c>
      <c r="L53" s="26" t="s">
        <v>59</v>
      </c>
      <c r="N53" s="26" t="s">
        <v>55</v>
      </c>
      <c r="O53" s="26" t="s">
        <v>56</v>
      </c>
      <c r="P53" s="26" t="s">
        <v>9770</v>
      </c>
      <c r="T53" s="28">
        <v>31868</v>
      </c>
      <c r="W53" s="18">
        <v>66.12</v>
      </c>
      <c r="X53" s="20">
        <v>0</v>
      </c>
      <c r="Z53" s="20">
        <v>6612000</v>
      </c>
      <c r="AA53" s="20">
        <v>1</v>
      </c>
      <c r="AB53" s="20">
        <v>6611999</v>
      </c>
      <c r="AC53" s="20">
        <v>0</v>
      </c>
      <c r="AD53" s="5">
        <v>22</v>
      </c>
      <c r="AE53" s="5">
        <v>31</v>
      </c>
      <c r="AF53" s="5">
        <v>0</v>
      </c>
      <c r="AG53" s="27">
        <v>100</v>
      </c>
      <c r="AO53" s="5" t="s">
        <v>426</v>
      </c>
      <c r="AP53" s="5" t="b">
        <v>0</v>
      </c>
      <c r="AY53" s="22">
        <v>100000</v>
      </c>
      <c r="BV53" s="3"/>
      <c r="BW53" s="3"/>
      <c r="BX53" s="3"/>
      <c r="BY53" s="3"/>
      <c r="BZ53" s="3"/>
      <c r="CA53" s="3"/>
      <c r="CB53" s="3"/>
      <c r="CC53" s="3"/>
      <c r="CD53" s="3"/>
      <c r="CE53" s="22">
        <v>0</v>
      </c>
      <c r="CF53" s="22">
        <v>0</v>
      </c>
      <c r="CG53" s="22">
        <v>0</v>
      </c>
      <c r="CH53" s="22">
        <v>0</v>
      </c>
      <c r="CI53" s="5" t="s">
        <v>59</v>
      </c>
    </row>
    <row r="54" spans="1:87" ht="22.5" customHeight="1" x14ac:dyDescent="0.15">
      <c r="A54" s="26">
        <v>10</v>
      </c>
      <c r="B54" s="26">
        <v>10</v>
      </c>
      <c r="C54" s="26">
        <v>0</v>
      </c>
      <c r="D54" s="26" t="s">
        <v>356</v>
      </c>
      <c r="E54" s="26" t="s">
        <v>9787</v>
      </c>
      <c r="F54" s="26" t="s">
        <v>33</v>
      </c>
      <c r="G54" s="26" t="s">
        <v>36</v>
      </c>
      <c r="H54" s="26" t="s">
        <v>46</v>
      </c>
      <c r="I54" s="26" t="s">
        <v>57</v>
      </c>
      <c r="J54" s="26" t="s">
        <v>56</v>
      </c>
      <c r="K54" s="26" t="s">
        <v>58</v>
      </c>
      <c r="L54" s="26" t="s">
        <v>59</v>
      </c>
      <c r="N54" s="26" t="s">
        <v>55</v>
      </c>
      <c r="O54" s="26" t="s">
        <v>56</v>
      </c>
      <c r="P54" s="26" t="s">
        <v>9770</v>
      </c>
      <c r="T54" s="28">
        <v>31868</v>
      </c>
      <c r="W54" s="18">
        <v>66.12</v>
      </c>
      <c r="X54" s="20">
        <v>0</v>
      </c>
      <c r="Z54" s="20">
        <v>6612000</v>
      </c>
      <c r="AA54" s="20">
        <v>1</v>
      </c>
      <c r="AB54" s="20">
        <v>6611999</v>
      </c>
      <c r="AC54" s="20">
        <v>0</v>
      </c>
      <c r="AD54" s="5">
        <v>22</v>
      </c>
      <c r="AE54" s="5">
        <v>31</v>
      </c>
      <c r="AF54" s="5">
        <v>0</v>
      </c>
      <c r="AG54" s="27">
        <v>100</v>
      </c>
      <c r="AO54" s="5" t="s">
        <v>426</v>
      </c>
      <c r="AP54" s="5" t="b">
        <v>0</v>
      </c>
      <c r="AY54" s="22">
        <v>100000</v>
      </c>
      <c r="BV54" s="3"/>
      <c r="BW54" s="3"/>
      <c r="BX54" s="3"/>
      <c r="BY54" s="3"/>
      <c r="BZ54" s="3"/>
      <c r="CA54" s="3"/>
      <c r="CB54" s="3"/>
      <c r="CC54" s="3"/>
      <c r="CD54" s="3"/>
      <c r="CE54" s="22">
        <v>0</v>
      </c>
      <c r="CF54" s="22">
        <v>0</v>
      </c>
      <c r="CG54" s="22">
        <v>0</v>
      </c>
      <c r="CH54" s="22">
        <v>0</v>
      </c>
      <c r="CI54" s="5" t="s">
        <v>59</v>
      </c>
    </row>
    <row r="55" spans="1:87" ht="22.5" customHeight="1" x14ac:dyDescent="0.15">
      <c r="A55" s="26">
        <v>10</v>
      </c>
      <c r="B55" s="26">
        <v>11</v>
      </c>
      <c r="C55" s="26">
        <v>0</v>
      </c>
      <c r="D55" s="26" t="s">
        <v>356</v>
      </c>
      <c r="E55" s="26" t="s">
        <v>9788</v>
      </c>
      <c r="F55" s="26" t="s">
        <v>33</v>
      </c>
      <c r="G55" s="26" t="s">
        <v>36</v>
      </c>
      <c r="H55" s="26" t="s">
        <v>46</v>
      </c>
      <c r="I55" s="26" t="s">
        <v>57</v>
      </c>
      <c r="J55" s="26" t="s">
        <v>56</v>
      </c>
      <c r="K55" s="26" t="s">
        <v>58</v>
      </c>
      <c r="L55" s="26" t="s">
        <v>59</v>
      </c>
      <c r="N55" s="26" t="s">
        <v>55</v>
      </c>
      <c r="O55" s="26" t="s">
        <v>56</v>
      </c>
      <c r="P55" s="26" t="s">
        <v>9770</v>
      </c>
      <c r="T55" s="28">
        <v>32234</v>
      </c>
      <c r="W55" s="18">
        <v>72.25</v>
      </c>
      <c r="X55" s="20">
        <v>0</v>
      </c>
      <c r="Z55" s="20">
        <v>7225000</v>
      </c>
      <c r="AA55" s="20">
        <v>1</v>
      </c>
      <c r="AB55" s="20">
        <v>7224999</v>
      </c>
      <c r="AC55" s="20">
        <v>0</v>
      </c>
      <c r="AD55" s="5">
        <v>22</v>
      </c>
      <c r="AE55" s="5">
        <v>30</v>
      </c>
      <c r="AF55" s="5">
        <v>0</v>
      </c>
      <c r="AG55" s="27">
        <v>100</v>
      </c>
      <c r="AO55" s="5" t="s">
        <v>426</v>
      </c>
      <c r="AP55" s="5" t="b">
        <v>0</v>
      </c>
      <c r="AY55" s="22">
        <v>100000</v>
      </c>
      <c r="BV55" s="3"/>
      <c r="BW55" s="3"/>
      <c r="BX55" s="3"/>
      <c r="BY55" s="3"/>
      <c r="BZ55" s="3"/>
      <c r="CA55" s="3"/>
      <c r="CB55" s="3"/>
      <c r="CC55" s="3"/>
      <c r="CD55" s="3"/>
      <c r="CE55" s="22">
        <v>0</v>
      </c>
      <c r="CF55" s="22">
        <v>0</v>
      </c>
      <c r="CG55" s="22">
        <v>0</v>
      </c>
      <c r="CH55" s="22">
        <v>0</v>
      </c>
      <c r="CI55" s="5" t="s">
        <v>59</v>
      </c>
    </row>
    <row r="56" spans="1:87" ht="22.5" customHeight="1" x14ac:dyDescent="0.15">
      <c r="A56" s="26">
        <v>10</v>
      </c>
      <c r="B56" s="26">
        <v>12</v>
      </c>
      <c r="C56" s="26">
        <v>0</v>
      </c>
      <c r="D56" s="26" t="s">
        <v>356</v>
      </c>
      <c r="E56" s="26" t="s">
        <v>9788</v>
      </c>
      <c r="F56" s="26" t="s">
        <v>33</v>
      </c>
      <c r="G56" s="26" t="s">
        <v>36</v>
      </c>
      <c r="H56" s="26" t="s">
        <v>46</v>
      </c>
      <c r="I56" s="26" t="s">
        <v>57</v>
      </c>
      <c r="J56" s="26" t="s">
        <v>56</v>
      </c>
      <c r="K56" s="26" t="s">
        <v>58</v>
      </c>
      <c r="L56" s="26" t="s">
        <v>59</v>
      </c>
      <c r="N56" s="26" t="s">
        <v>55</v>
      </c>
      <c r="O56" s="26" t="s">
        <v>56</v>
      </c>
      <c r="P56" s="26" t="s">
        <v>9770</v>
      </c>
      <c r="T56" s="28">
        <v>32234</v>
      </c>
      <c r="W56" s="18">
        <v>72.25</v>
      </c>
      <c r="X56" s="20">
        <v>0</v>
      </c>
      <c r="Z56" s="20">
        <v>7225000</v>
      </c>
      <c r="AA56" s="20">
        <v>1</v>
      </c>
      <c r="AB56" s="20">
        <v>7224999</v>
      </c>
      <c r="AC56" s="20">
        <v>0</v>
      </c>
      <c r="AD56" s="5">
        <v>22</v>
      </c>
      <c r="AE56" s="5">
        <v>30</v>
      </c>
      <c r="AF56" s="5">
        <v>0</v>
      </c>
      <c r="AG56" s="27">
        <v>100</v>
      </c>
      <c r="AO56" s="5" t="s">
        <v>426</v>
      </c>
      <c r="AP56" s="5" t="b">
        <v>0</v>
      </c>
      <c r="AY56" s="22">
        <v>100000</v>
      </c>
      <c r="BV56" s="3"/>
      <c r="BW56" s="3"/>
      <c r="BX56" s="3"/>
      <c r="BY56" s="3"/>
      <c r="BZ56" s="3"/>
      <c r="CA56" s="3"/>
      <c r="CB56" s="3"/>
      <c r="CC56" s="3"/>
      <c r="CD56" s="3"/>
      <c r="CE56" s="22">
        <v>0</v>
      </c>
      <c r="CF56" s="22">
        <v>0</v>
      </c>
      <c r="CG56" s="22">
        <v>0</v>
      </c>
      <c r="CH56" s="22">
        <v>0</v>
      </c>
      <c r="CI56" s="5" t="s">
        <v>59</v>
      </c>
    </row>
    <row r="57" spans="1:87" ht="22.5" customHeight="1" x14ac:dyDescent="0.15">
      <c r="A57" s="26">
        <v>10</v>
      </c>
      <c r="B57" s="26">
        <v>13</v>
      </c>
      <c r="C57" s="26">
        <v>0</v>
      </c>
      <c r="D57" s="26" t="s">
        <v>356</v>
      </c>
      <c r="E57" s="26" t="s">
        <v>9788</v>
      </c>
      <c r="F57" s="26" t="s">
        <v>33</v>
      </c>
      <c r="G57" s="26" t="s">
        <v>36</v>
      </c>
      <c r="H57" s="26" t="s">
        <v>46</v>
      </c>
      <c r="I57" s="26" t="s">
        <v>57</v>
      </c>
      <c r="J57" s="26" t="s">
        <v>56</v>
      </c>
      <c r="K57" s="26" t="s">
        <v>58</v>
      </c>
      <c r="L57" s="26" t="s">
        <v>59</v>
      </c>
      <c r="N57" s="26" t="s">
        <v>55</v>
      </c>
      <c r="O57" s="26" t="s">
        <v>56</v>
      </c>
      <c r="P57" s="26" t="s">
        <v>9770</v>
      </c>
      <c r="T57" s="28">
        <v>32234</v>
      </c>
      <c r="W57" s="18">
        <v>72.25</v>
      </c>
      <c r="X57" s="20">
        <v>0</v>
      </c>
      <c r="Z57" s="20">
        <v>7225000</v>
      </c>
      <c r="AA57" s="20">
        <v>1</v>
      </c>
      <c r="AB57" s="20">
        <v>7224999</v>
      </c>
      <c r="AC57" s="20">
        <v>0</v>
      </c>
      <c r="AD57" s="5">
        <v>22</v>
      </c>
      <c r="AE57" s="5">
        <v>30</v>
      </c>
      <c r="AF57" s="5">
        <v>0</v>
      </c>
      <c r="AG57" s="27">
        <v>100</v>
      </c>
      <c r="AO57" s="5" t="s">
        <v>426</v>
      </c>
      <c r="AP57" s="5" t="b">
        <v>0</v>
      </c>
      <c r="AY57" s="22">
        <v>100000</v>
      </c>
      <c r="BV57" s="3"/>
      <c r="BW57" s="3"/>
      <c r="BX57" s="3"/>
      <c r="BY57" s="3"/>
      <c r="BZ57" s="3"/>
      <c r="CA57" s="3"/>
      <c r="CB57" s="3"/>
      <c r="CC57" s="3"/>
      <c r="CD57" s="3"/>
      <c r="CE57" s="22">
        <v>0</v>
      </c>
      <c r="CF57" s="22">
        <v>0</v>
      </c>
      <c r="CG57" s="22">
        <v>0</v>
      </c>
      <c r="CH57" s="22">
        <v>0</v>
      </c>
      <c r="CI57" s="5" t="s">
        <v>59</v>
      </c>
    </row>
    <row r="58" spans="1:87" ht="22.5" customHeight="1" x14ac:dyDescent="0.15">
      <c r="A58" s="26">
        <v>10</v>
      </c>
      <c r="B58" s="26">
        <v>14</v>
      </c>
      <c r="C58" s="26">
        <v>0</v>
      </c>
      <c r="D58" s="26" t="s">
        <v>356</v>
      </c>
      <c r="E58" s="26" t="s">
        <v>9788</v>
      </c>
      <c r="F58" s="26" t="s">
        <v>33</v>
      </c>
      <c r="G58" s="26" t="s">
        <v>36</v>
      </c>
      <c r="H58" s="26" t="s">
        <v>46</v>
      </c>
      <c r="I58" s="26" t="s">
        <v>57</v>
      </c>
      <c r="J58" s="26" t="s">
        <v>56</v>
      </c>
      <c r="K58" s="26" t="s">
        <v>58</v>
      </c>
      <c r="L58" s="26" t="s">
        <v>59</v>
      </c>
      <c r="N58" s="26" t="s">
        <v>55</v>
      </c>
      <c r="O58" s="26" t="s">
        <v>56</v>
      </c>
      <c r="P58" s="26" t="s">
        <v>9770</v>
      </c>
      <c r="T58" s="28">
        <v>32234</v>
      </c>
      <c r="W58" s="18">
        <v>72.25</v>
      </c>
      <c r="X58" s="20">
        <v>0</v>
      </c>
      <c r="Z58" s="20">
        <v>7225000</v>
      </c>
      <c r="AA58" s="20">
        <v>1</v>
      </c>
      <c r="AB58" s="20">
        <v>7224999</v>
      </c>
      <c r="AC58" s="20">
        <v>0</v>
      </c>
      <c r="AD58" s="5">
        <v>22</v>
      </c>
      <c r="AE58" s="5">
        <v>30</v>
      </c>
      <c r="AF58" s="5">
        <v>0</v>
      </c>
      <c r="AG58" s="27">
        <v>100</v>
      </c>
      <c r="AO58" s="5" t="s">
        <v>426</v>
      </c>
      <c r="AP58" s="5" t="b">
        <v>0</v>
      </c>
      <c r="AY58" s="22">
        <v>100000</v>
      </c>
      <c r="BV58" s="3"/>
      <c r="BW58" s="3"/>
      <c r="BX58" s="3"/>
      <c r="BY58" s="3"/>
      <c r="BZ58" s="3"/>
      <c r="CA58" s="3"/>
      <c r="CB58" s="3"/>
      <c r="CC58" s="3"/>
      <c r="CD58" s="3"/>
      <c r="CE58" s="22">
        <v>0</v>
      </c>
      <c r="CF58" s="22">
        <v>0</v>
      </c>
      <c r="CG58" s="22">
        <v>0</v>
      </c>
      <c r="CH58" s="22">
        <v>0</v>
      </c>
      <c r="CI58" s="5" t="s">
        <v>59</v>
      </c>
    </row>
    <row r="59" spans="1:87" ht="22.5" customHeight="1" x14ac:dyDescent="0.15">
      <c r="A59" s="26">
        <v>10</v>
      </c>
      <c r="B59" s="26">
        <v>15</v>
      </c>
      <c r="C59" s="26">
        <v>0</v>
      </c>
      <c r="D59" s="26" t="s">
        <v>356</v>
      </c>
      <c r="E59" s="26" t="s">
        <v>9789</v>
      </c>
      <c r="F59" s="26" t="s">
        <v>33</v>
      </c>
      <c r="G59" s="26" t="s">
        <v>36</v>
      </c>
      <c r="H59" s="26" t="s">
        <v>46</v>
      </c>
      <c r="I59" s="26" t="s">
        <v>57</v>
      </c>
      <c r="J59" s="26" t="s">
        <v>56</v>
      </c>
      <c r="K59" s="26" t="s">
        <v>58</v>
      </c>
      <c r="L59" s="26" t="s">
        <v>59</v>
      </c>
      <c r="N59" s="26" t="s">
        <v>55</v>
      </c>
      <c r="O59" s="26" t="s">
        <v>56</v>
      </c>
      <c r="P59" s="26" t="s">
        <v>9770</v>
      </c>
      <c r="T59" s="28">
        <v>32234</v>
      </c>
      <c r="W59" s="18">
        <v>61.16</v>
      </c>
      <c r="X59" s="20">
        <v>0</v>
      </c>
      <c r="Z59" s="20">
        <v>6116000</v>
      </c>
      <c r="AA59" s="20">
        <v>1</v>
      </c>
      <c r="AB59" s="20">
        <v>6115999</v>
      </c>
      <c r="AC59" s="20">
        <v>0</v>
      </c>
      <c r="AD59" s="5">
        <v>22</v>
      </c>
      <c r="AE59" s="5">
        <v>30</v>
      </c>
      <c r="AF59" s="5">
        <v>0</v>
      </c>
      <c r="AG59" s="27">
        <v>100</v>
      </c>
      <c r="AO59" s="5" t="s">
        <v>426</v>
      </c>
      <c r="AP59" s="5" t="b">
        <v>0</v>
      </c>
      <c r="AY59" s="22">
        <v>100000</v>
      </c>
      <c r="BV59" s="3"/>
      <c r="BW59" s="3"/>
      <c r="BX59" s="3"/>
      <c r="BY59" s="3"/>
      <c r="BZ59" s="3"/>
      <c r="CA59" s="3"/>
      <c r="CB59" s="3"/>
      <c r="CC59" s="3"/>
      <c r="CD59" s="3"/>
      <c r="CE59" s="22">
        <v>0</v>
      </c>
      <c r="CF59" s="22">
        <v>0</v>
      </c>
      <c r="CG59" s="22">
        <v>0</v>
      </c>
      <c r="CH59" s="22">
        <v>0</v>
      </c>
      <c r="CI59" s="5" t="s">
        <v>59</v>
      </c>
    </row>
    <row r="60" spans="1:87" ht="22.5" customHeight="1" x14ac:dyDescent="0.15">
      <c r="A60" s="26">
        <v>10</v>
      </c>
      <c r="B60" s="26">
        <v>16</v>
      </c>
      <c r="C60" s="26">
        <v>0</v>
      </c>
      <c r="D60" s="26" t="s">
        <v>356</v>
      </c>
      <c r="E60" s="26" t="s">
        <v>9789</v>
      </c>
      <c r="F60" s="26" t="s">
        <v>33</v>
      </c>
      <c r="G60" s="26" t="s">
        <v>36</v>
      </c>
      <c r="H60" s="26" t="s">
        <v>46</v>
      </c>
      <c r="I60" s="26" t="s">
        <v>57</v>
      </c>
      <c r="J60" s="26" t="s">
        <v>56</v>
      </c>
      <c r="K60" s="26" t="s">
        <v>58</v>
      </c>
      <c r="L60" s="26" t="s">
        <v>59</v>
      </c>
      <c r="N60" s="26" t="s">
        <v>55</v>
      </c>
      <c r="O60" s="26" t="s">
        <v>56</v>
      </c>
      <c r="P60" s="26" t="s">
        <v>9770</v>
      </c>
      <c r="T60" s="28">
        <v>32234</v>
      </c>
      <c r="W60" s="18">
        <v>61.16</v>
      </c>
      <c r="X60" s="20">
        <v>0</v>
      </c>
      <c r="Z60" s="20">
        <v>6116000</v>
      </c>
      <c r="AA60" s="20">
        <v>1</v>
      </c>
      <c r="AB60" s="20">
        <v>6115999</v>
      </c>
      <c r="AC60" s="20">
        <v>0</v>
      </c>
      <c r="AD60" s="5">
        <v>22</v>
      </c>
      <c r="AE60" s="5">
        <v>30</v>
      </c>
      <c r="AF60" s="5">
        <v>0</v>
      </c>
      <c r="AG60" s="27">
        <v>100</v>
      </c>
      <c r="AO60" s="5" t="s">
        <v>426</v>
      </c>
      <c r="AP60" s="5" t="b">
        <v>0</v>
      </c>
      <c r="AY60" s="22">
        <v>100000</v>
      </c>
      <c r="BV60" s="3"/>
      <c r="BW60" s="3"/>
      <c r="BX60" s="3"/>
      <c r="BY60" s="3"/>
      <c r="BZ60" s="3"/>
      <c r="CA60" s="3"/>
      <c r="CB60" s="3"/>
      <c r="CC60" s="3"/>
      <c r="CD60" s="3"/>
      <c r="CE60" s="22">
        <v>0</v>
      </c>
      <c r="CF60" s="22">
        <v>0</v>
      </c>
      <c r="CG60" s="22">
        <v>0</v>
      </c>
      <c r="CH60" s="22">
        <v>0</v>
      </c>
      <c r="CI60" s="5" t="s">
        <v>59</v>
      </c>
    </row>
    <row r="61" spans="1:87" ht="22.5" customHeight="1" x14ac:dyDescent="0.15">
      <c r="A61" s="26">
        <v>10</v>
      </c>
      <c r="B61" s="26">
        <v>17</v>
      </c>
      <c r="C61" s="26">
        <v>0</v>
      </c>
      <c r="D61" s="26" t="s">
        <v>356</v>
      </c>
      <c r="E61" s="26" t="s">
        <v>9789</v>
      </c>
      <c r="F61" s="26" t="s">
        <v>33</v>
      </c>
      <c r="G61" s="26" t="s">
        <v>36</v>
      </c>
      <c r="H61" s="26" t="s">
        <v>46</v>
      </c>
      <c r="I61" s="26" t="s">
        <v>57</v>
      </c>
      <c r="J61" s="26" t="s">
        <v>56</v>
      </c>
      <c r="K61" s="26" t="s">
        <v>58</v>
      </c>
      <c r="L61" s="26" t="s">
        <v>59</v>
      </c>
      <c r="N61" s="26" t="s">
        <v>55</v>
      </c>
      <c r="O61" s="26" t="s">
        <v>56</v>
      </c>
      <c r="P61" s="26" t="s">
        <v>9770</v>
      </c>
      <c r="T61" s="28">
        <v>32234</v>
      </c>
      <c r="W61" s="18">
        <v>61.16</v>
      </c>
      <c r="X61" s="20">
        <v>0</v>
      </c>
      <c r="Z61" s="20">
        <v>6116000</v>
      </c>
      <c r="AA61" s="20">
        <v>1</v>
      </c>
      <c r="AB61" s="20">
        <v>6115999</v>
      </c>
      <c r="AC61" s="20">
        <v>0</v>
      </c>
      <c r="AD61" s="5">
        <v>22</v>
      </c>
      <c r="AE61" s="5">
        <v>30</v>
      </c>
      <c r="AF61" s="5">
        <v>0</v>
      </c>
      <c r="AG61" s="27">
        <v>100</v>
      </c>
      <c r="AO61" s="5" t="s">
        <v>426</v>
      </c>
      <c r="AP61" s="5" t="b">
        <v>0</v>
      </c>
      <c r="AY61" s="22">
        <v>100000</v>
      </c>
      <c r="BV61" s="3"/>
      <c r="BW61" s="3"/>
      <c r="BX61" s="3"/>
      <c r="BY61" s="3"/>
      <c r="BZ61" s="3"/>
      <c r="CA61" s="3"/>
      <c r="CB61" s="3"/>
      <c r="CC61" s="3"/>
      <c r="CD61" s="3"/>
      <c r="CE61" s="22">
        <v>0</v>
      </c>
      <c r="CF61" s="22">
        <v>0</v>
      </c>
      <c r="CG61" s="22">
        <v>0</v>
      </c>
      <c r="CH61" s="22">
        <v>0</v>
      </c>
      <c r="CI61" s="5" t="s">
        <v>59</v>
      </c>
    </row>
    <row r="62" spans="1:87" ht="22.5" customHeight="1" x14ac:dyDescent="0.15">
      <c r="A62" s="26">
        <v>10</v>
      </c>
      <c r="B62" s="26">
        <v>18</v>
      </c>
      <c r="C62" s="26">
        <v>0</v>
      </c>
      <c r="D62" s="26" t="s">
        <v>356</v>
      </c>
      <c r="E62" s="26" t="s">
        <v>9789</v>
      </c>
      <c r="F62" s="26" t="s">
        <v>33</v>
      </c>
      <c r="G62" s="26" t="s">
        <v>36</v>
      </c>
      <c r="H62" s="26" t="s">
        <v>46</v>
      </c>
      <c r="I62" s="26" t="s">
        <v>57</v>
      </c>
      <c r="J62" s="26" t="s">
        <v>56</v>
      </c>
      <c r="K62" s="26" t="s">
        <v>58</v>
      </c>
      <c r="L62" s="26" t="s">
        <v>59</v>
      </c>
      <c r="N62" s="26" t="s">
        <v>55</v>
      </c>
      <c r="O62" s="26" t="s">
        <v>56</v>
      </c>
      <c r="P62" s="26" t="s">
        <v>9770</v>
      </c>
      <c r="T62" s="28">
        <v>32234</v>
      </c>
      <c r="W62" s="18">
        <v>61.16</v>
      </c>
      <c r="X62" s="20">
        <v>0</v>
      </c>
      <c r="Z62" s="20">
        <v>6116000</v>
      </c>
      <c r="AA62" s="20">
        <v>1</v>
      </c>
      <c r="AB62" s="20">
        <v>6115999</v>
      </c>
      <c r="AC62" s="20">
        <v>0</v>
      </c>
      <c r="AD62" s="5">
        <v>22</v>
      </c>
      <c r="AE62" s="5">
        <v>30</v>
      </c>
      <c r="AF62" s="5">
        <v>0</v>
      </c>
      <c r="AG62" s="27">
        <v>100</v>
      </c>
      <c r="AO62" s="5" t="s">
        <v>426</v>
      </c>
      <c r="AP62" s="5" t="b">
        <v>0</v>
      </c>
      <c r="AY62" s="22">
        <v>100000</v>
      </c>
      <c r="BV62" s="3"/>
      <c r="BW62" s="3"/>
      <c r="BX62" s="3"/>
      <c r="BY62" s="3"/>
      <c r="BZ62" s="3"/>
      <c r="CA62" s="3"/>
      <c r="CB62" s="3"/>
      <c r="CC62" s="3"/>
      <c r="CD62" s="3"/>
      <c r="CE62" s="22">
        <v>0</v>
      </c>
      <c r="CF62" s="22">
        <v>0</v>
      </c>
      <c r="CG62" s="22">
        <v>0</v>
      </c>
      <c r="CH62" s="22">
        <v>0</v>
      </c>
      <c r="CI62" s="5" t="s">
        <v>59</v>
      </c>
    </row>
    <row r="63" spans="1:87" ht="22.5" customHeight="1" x14ac:dyDescent="0.15">
      <c r="A63" s="26">
        <v>10</v>
      </c>
      <c r="B63" s="26">
        <v>19</v>
      </c>
      <c r="C63" s="26">
        <v>0</v>
      </c>
      <c r="D63" s="26" t="s">
        <v>356</v>
      </c>
      <c r="E63" s="26" t="s">
        <v>9789</v>
      </c>
      <c r="F63" s="26" t="s">
        <v>33</v>
      </c>
      <c r="G63" s="26" t="s">
        <v>36</v>
      </c>
      <c r="H63" s="26" t="s">
        <v>46</v>
      </c>
      <c r="I63" s="26" t="s">
        <v>57</v>
      </c>
      <c r="J63" s="26" t="s">
        <v>56</v>
      </c>
      <c r="K63" s="26" t="s">
        <v>58</v>
      </c>
      <c r="L63" s="26" t="s">
        <v>59</v>
      </c>
      <c r="N63" s="26" t="s">
        <v>55</v>
      </c>
      <c r="O63" s="26" t="s">
        <v>56</v>
      </c>
      <c r="P63" s="26" t="s">
        <v>9770</v>
      </c>
      <c r="T63" s="28">
        <v>32234</v>
      </c>
      <c r="W63" s="18">
        <v>61.16</v>
      </c>
      <c r="X63" s="20">
        <v>0</v>
      </c>
      <c r="Z63" s="20">
        <v>6116000</v>
      </c>
      <c r="AA63" s="20">
        <v>1</v>
      </c>
      <c r="AB63" s="20">
        <v>6115999</v>
      </c>
      <c r="AC63" s="20">
        <v>0</v>
      </c>
      <c r="AD63" s="5">
        <v>22</v>
      </c>
      <c r="AE63" s="5">
        <v>30</v>
      </c>
      <c r="AF63" s="5">
        <v>0</v>
      </c>
      <c r="AG63" s="27">
        <v>100</v>
      </c>
      <c r="AO63" s="5" t="s">
        <v>426</v>
      </c>
      <c r="AP63" s="5" t="b">
        <v>0</v>
      </c>
      <c r="AY63" s="22">
        <v>100000</v>
      </c>
      <c r="BV63" s="3"/>
      <c r="BW63" s="3"/>
      <c r="BX63" s="3"/>
      <c r="BY63" s="3"/>
      <c r="BZ63" s="3"/>
      <c r="CA63" s="3"/>
      <c r="CB63" s="3"/>
      <c r="CC63" s="3"/>
      <c r="CD63" s="3"/>
      <c r="CE63" s="22">
        <v>0</v>
      </c>
      <c r="CF63" s="22">
        <v>0</v>
      </c>
      <c r="CG63" s="22">
        <v>0</v>
      </c>
      <c r="CH63" s="22">
        <v>0</v>
      </c>
      <c r="CI63" s="5" t="s">
        <v>59</v>
      </c>
    </row>
    <row r="64" spans="1:87" ht="22.5" customHeight="1" x14ac:dyDescent="0.15">
      <c r="A64" s="26">
        <v>10</v>
      </c>
      <c r="B64" s="26">
        <v>20</v>
      </c>
      <c r="C64" s="26">
        <v>0</v>
      </c>
      <c r="D64" s="26" t="s">
        <v>356</v>
      </c>
      <c r="E64" s="26" t="s">
        <v>9789</v>
      </c>
      <c r="F64" s="26" t="s">
        <v>33</v>
      </c>
      <c r="G64" s="26" t="s">
        <v>36</v>
      </c>
      <c r="H64" s="26" t="s">
        <v>46</v>
      </c>
      <c r="I64" s="26" t="s">
        <v>57</v>
      </c>
      <c r="J64" s="26" t="s">
        <v>56</v>
      </c>
      <c r="K64" s="26" t="s">
        <v>58</v>
      </c>
      <c r="L64" s="26" t="s">
        <v>59</v>
      </c>
      <c r="N64" s="26" t="s">
        <v>55</v>
      </c>
      <c r="O64" s="26" t="s">
        <v>56</v>
      </c>
      <c r="P64" s="26" t="s">
        <v>9770</v>
      </c>
      <c r="T64" s="28">
        <v>32234</v>
      </c>
      <c r="W64" s="18">
        <v>61.16</v>
      </c>
      <c r="X64" s="20">
        <v>0</v>
      </c>
      <c r="Z64" s="20">
        <v>6116000</v>
      </c>
      <c r="AA64" s="20">
        <v>1</v>
      </c>
      <c r="AB64" s="20">
        <v>6115999</v>
      </c>
      <c r="AC64" s="20">
        <v>0</v>
      </c>
      <c r="AD64" s="5">
        <v>22</v>
      </c>
      <c r="AE64" s="5">
        <v>30</v>
      </c>
      <c r="AF64" s="5">
        <v>0</v>
      </c>
      <c r="AG64" s="27">
        <v>100</v>
      </c>
      <c r="AO64" s="5" t="s">
        <v>426</v>
      </c>
      <c r="AP64" s="5" t="b">
        <v>0</v>
      </c>
      <c r="AY64" s="22">
        <v>100000</v>
      </c>
      <c r="BV64" s="3"/>
      <c r="BW64" s="3"/>
      <c r="BX64" s="3"/>
      <c r="BY64" s="3"/>
      <c r="BZ64" s="3"/>
      <c r="CA64" s="3"/>
      <c r="CB64" s="3"/>
      <c r="CC64" s="3"/>
      <c r="CD64" s="3"/>
      <c r="CE64" s="22">
        <v>0</v>
      </c>
      <c r="CF64" s="22">
        <v>0</v>
      </c>
      <c r="CG64" s="22">
        <v>0</v>
      </c>
      <c r="CH64" s="22">
        <v>0</v>
      </c>
      <c r="CI64" s="5" t="s">
        <v>59</v>
      </c>
    </row>
    <row r="65" spans="1:87" ht="22.5" customHeight="1" x14ac:dyDescent="0.15">
      <c r="A65" s="26">
        <v>10</v>
      </c>
      <c r="B65" s="26">
        <v>21</v>
      </c>
      <c r="C65" s="26">
        <v>0</v>
      </c>
      <c r="D65" s="26" t="s">
        <v>356</v>
      </c>
      <c r="E65" s="26" t="s">
        <v>9790</v>
      </c>
      <c r="F65" s="26" t="s">
        <v>33</v>
      </c>
      <c r="G65" s="26" t="s">
        <v>36</v>
      </c>
      <c r="H65" s="26" t="s">
        <v>46</v>
      </c>
      <c r="I65" s="26" t="s">
        <v>57</v>
      </c>
      <c r="J65" s="26" t="s">
        <v>56</v>
      </c>
      <c r="K65" s="26" t="s">
        <v>58</v>
      </c>
      <c r="L65" s="26" t="s">
        <v>59</v>
      </c>
      <c r="N65" s="26" t="s">
        <v>55</v>
      </c>
      <c r="O65" s="26" t="s">
        <v>56</v>
      </c>
      <c r="P65" s="26" t="s">
        <v>9770</v>
      </c>
      <c r="T65" s="28">
        <v>32599</v>
      </c>
      <c r="W65" s="18">
        <v>66.2</v>
      </c>
      <c r="X65" s="20">
        <v>0</v>
      </c>
      <c r="Z65" s="20">
        <v>6620000</v>
      </c>
      <c r="AA65" s="20">
        <v>1</v>
      </c>
      <c r="AB65" s="20">
        <v>6619999</v>
      </c>
      <c r="AC65" s="20">
        <v>0</v>
      </c>
      <c r="AD65" s="5">
        <v>22</v>
      </c>
      <c r="AE65" s="5">
        <v>29</v>
      </c>
      <c r="AF65" s="5">
        <v>0</v>
      </c>
      <c r="AG65" s="27">
        <v>100</v>
      </c>
      <c r="AO65" s="5" t="s">
        <v>426</v>
      </c>
      <c r="AP65" s="5" t="b">
        <v>0</v>
      </c>
      <c r="AY65" s="22">
        <v>100000</v>
      </c>
      <c r="BV65" s="3"/>
      <c r="BW65" s="3"/>
      <c r="BX65" s="3"/>
      <c r="BY65" s="3"/>
      <c r="BZ65" s="3"/>
      <c r="CA65" s="3"/>
      <c r="CB65" s="3"/>
      <c r="CC65" s="3"/>
      <c r="CD65" s="3"/>
      <c r="CE65" s="22">
        <v>0</v>
      </c>
      <c r="CF65" s="22">
        <v>0</v>
      </c>
      <c r="CG65" s="22">
        <v>0</v>
      </c>
      <c r="CH65" s="22">
        <v>0</v>
      </c>
      <c r="CI65" s="5" t="s">
        <v>59</v>
      </c>
    </row>
    <row r="66" spans="1:87" ht="22.5" customHeight="1" x14ac:dyDescent="0.15">
      <c r="A66" s="26">
        <v>10</v>
      </c>
      <c r="B66" s="26">
        <v>22</v>
      </c>
      <c r="C66" s="26">
        <v>0</v>
      </c>
      <c r="D66" s="26" t="s">
        <v>356</v>
      </c>
      <c r="E66" s="26" t="s">
        <v>9790</v>
      </c>
      <c r="F66" s="26" t="s">
        <v>33</v>
      </c>
      <c r="G66" s="26" t="s">
        <v>36</v>
      </c>
      <c r="H66" s="26" t="s">
        <v>46</v>
      </c>
      <c r="I66" s="26" t="s">
        <v>57</v>
      </c>
      <c r="J66" s="26" t="s">
        <v>56</v>
      </c>
      <c r="K66" s="26" t="s">
        <v>58</v>
      </c>
      <c r="L66" s="26" t="s">
        <v>59</v>
      </c>
      <c r="N66" s="26" t="s">
        <v>55</v>
      </c>
      <c r="O66" s="26" t="s">
        <v>56</v>
      </c>
      <c r="P66" s="26" t="s">
        <v>9770</v>
      </c>
      <c r="T66" s="28">
        <v>32599</v>
      </c>
      <c r="W66" s="18">
        <v>66.2</v>
      </c>
      <c r="X66" s="20">
        <v>0</v>
      </c>
      <c r="Z66" s="20">
        <v>6620000</v>
      </c>
      <c r="AA66" s="20">
        <v>1</v>
      </c>
      <c r="AB66" s="20">
        <v>6619999</v>
      </c>
      <c r="AC66" s="20">
        <v>0</v>
      </c>
      <c r="AD66" s="5">
        <v>22</v>
      </c>
      <c r="AE66" s="5">
        <v>29</v>
      </c>
      <c r="AF66" s="5">
        <v>0</v>
      </c>
      <c r="AG66" s="27">
        <v>100</v>
      </c>
      <c r="AO66" s="5" t="s">
        <v>426</v>
      </c>
      <c r="AP66" s="5" t="b">
        <v>0</v>
      </c>
      <c r="AY66" s="22">
        <v>100000</v>
      </c>
      <c r="BV66" s="3"/>
      <c r="BW66" s="3"/>
      <c r="BX66" s="3"/>
      <c r="BY66" s="3"/>
      <c r="BZ66" s="3"/>
      <c r="CA66" s="3"/>
      <c r="CB66" s="3"/>
      <c r="CC66" s="3"/>
      <c r="CD66" s="3"/>
      <c r="CE66" s="22">
        <v>0</v>
      </c>
      <c r="CF66" s="22">
        <v>0</v>
      </c>
      <c r="CG66" s="22">
        <v>0</v>
      </c>
      <c r="CH66" s="22">
        <v>0</v>
      </c>
      <c r="CI66" s="5" t="s">
        <v>59</v>
      </c>
    </row>
    <row r="67" spans="1:87" ht="22.5" customHeight="1" x14ac:dyDescent="0.15">
      <c r="A67" s="26">
        <v>10</v>
      </c>
      <c r="B67" s="26">
        <v>23</v>
      </c>
      <c r="C67" s="26">
        <v>0</v>
      </c>
      <c r="D67" s="26" t="s">
        <v>356</v>
      </c>
      <c r="E67" s="26" t="s">
        <v>9790</v>
      </c>
      <c r="F67" s="26" t="s">
        <v>33</v>
      </c>
      <c r="G67" s="26" t="s">
        <v>36</v>
      </c>
      <c r="H67" s="26" t="s">
        <v>46</v>
      </c>
      <c r="I67" s="26" t="s">
        <v>57</v>
      </c>
      <c r="J67" s="26" t="s">
        <v>56</v>
      </c>
      <c r="K67" s="26" t="s">
        <v>58</v>
      </c>
      <c r="L67" s="26" t="s">
        <v>59</v>
      </c>
      <c r="N67" s="26" t="s">
        <v>55</v>
      </c>
      <c r="O67" s="26" t="s">
        <v>56</v>
      </c>
      <c r="P67" s="26" t="s">
        <v>9770</v>
      </c>
      <c r="T67" s="28">
        <v>32599</v>
      </c>
      <c r="W67" s="18">
        <v>66.2</v>
      </c>
      <c r="X67" s="20">
        <v>0</v>
      </c>
      <c r="Z67" s="20">
        <v>6620000</v>
      </c>
      <c r="AA67" s="20">
        <v>1</v>
      </c>
      <c r="AB67" s="20">
        <v>6619999</v>
      </c>
      <c r="AC67" s="20">
        <v>0</v>
      </c>
      <c r="AD67" s="5">
        <v>22</v>
      </c>
      <c r="AE67" s="5">
        <v>29</v>
      </c>
      <c r="AF67" s="5">
        <v>0</v>
      </c>
      <c r="AG67" s="27">
        <v>100</v>
      </c>
      <c r="AO67" s="5" t="s">
        <v>426</v>
      </c>
      <c r="AP67" s="5" t="b">
        <v>0</v>
      </c>
      <c r="AY67" s="22">
        <v>100000</v>
      </c>
      <c r="BV67" s="3"/>
      <c r="BW67" s="3"/>
      <c r="BX67" s="3"/>
      <c r="BY67" s="3"/>
      <c r="BZ67" s="3"/>
      <c r="CA67" s="3"/>
      <c r="CB67" s="3"/>
      <c r="CC67" s="3"/>
      <c r="CD67" s="3"/>
      <c r="CE67" s="22">
        <v>0</v>
      </c>
      <c r="CF67" s="22">
        <v>0</v>
      </c>
      <c r="CG67" s="22">
        <v>0</v>
      </c>
      <c r="CH67" s="22">
        <v>0</v>
      </c>
      <c r="CI67" s="5" t="s">
        <v>59</v>
      </c>
    </row>
    <row r="68" spans="1:87" ht="22.5" customHeight="1" x14ac:dyDescent="0.15">
      <c r="A68" s="26">
        <v>10</v>
      </c>
      <c r="B68" s="26">
        <v>24</v>
      </c>
      <c r="C68" s="26">
        <v>0</v>
      </c>
      <c r="D68" s="26" t="s">
        <v>356</v>
      </c>
      <c r="E68" s="26" t="s">
        <v>9790</v>
      </c>
      <c r="F68" s="26" t="s">
        <v>33</v>
      </c>
      <c r="G68" s="26" t="s">
        <v>36</v>
      </c>
      <c r="H68" s="26" t="s">
        <v>46</v>
      </c>
      <c r="I68" s="26" t="s">
        <v>57</v>
      </c>
      <c r="J68" s="26" t="s">
        <v>56</v>
      </c>
      <c r="K68" s="26" t="s">
        <v>58</v>
      </c>
      <c r="L68" s="26" t="s">
        <v>59</v>
      </c>
      <c r="N68" s="26" t="s">
        <v>55</v>
      </c>
      <c r="O68" s="26" t="s">
        <v>56</v>
      </c>
      <c r="P68" s="26" t="s">
        <v>9770</v>
      </c>
      <c r="T68" s="28">
        <v>32599</v>
      </c>
      <c r="W68" s="18">
        <v>66.2</v>
      </c>
      <c r="X68" s="20">
        <v>0</v>
      </c>
      <c r="Z68" s="20">
        <v>6620000</v>
      </c>
      <c r="AA68" s="20">
        <v>1</v>
      </c>
      <c r="AB68" s="20">
        <v>6619999</v>
      </c>
      <c r="AC68" s="20">
        <v>0</v>
      </c>
      <c r="AD68" s="5">
        <v>22</v>
      </c>
      <c r="AE68" s="5">
        <v>29</v>
      </c>
      <c r="AF68" s="5">
        <v>0</v>
      </c>
      <c r="AG68" s="27">
        <v>100</v>
      </c>
      <c r="AO68" s="5" t="s">
        <v>426</v>
      </c>
      <c r="AP68" s="5" t="b">
        <v>0</v>
      </c>
      <c r="AY68" s="22">
        <v>100000</v>
      </c>
      <c r="BV68" s="3"/>
      <c r="BW68" s="3"/>
      <c r="BX68" s="3"/>
      <c r="BY68" s="3"/>
      <c r="BZ68" s="3"/>
      <c r="CA68" s="3"/>
      <c r="CB68" s="3"/>
      <c r="CC68" s="3"/>
      <c r="CD68" s="3"/>
      <c r="CE68" s="22">
        <v>0</v>
      </c>
      <c r="CF68" s="22">
        <v>0</v>
      </c>
      <c r="CG68" s="22">
        <v>0</v>
      </c>
      <c r="CH68" s="22">
        <v>0</v>
      </c>
      <c r="CI68" s="5" t="s">
        <v>59</v>
      </c>
    </row>
    <row r="69" spans="1:87" ht="22.5" customHeight="1" x14ac:dyDescent="0.15">
      <c r="A69" s="26">
        <v>10</v>
      </c>
      <c r="B69" s="26">
        <v>25</v>
      </c>
      <c r="C69" s="26">
        <v>0</v>
      </c>
      <c r="D69" s="26" t="s">
        <v>356</v>
      </c>
      <c r="E69" s="26" t="s">
        <v>9790</v>
      </c>
      <c r="F69" s="26" t="s">
        <v>33</v>
      </c>
      <c r="G69" s="26" t="s">
        <v>36</v>
      </c>
      <c r="H69" s="26" t="s">
        <v>46</v>
      </c>
      <c r="I69" s="26" t="s">
        <v>57</v>
      </c>
      <c r="J69" s="26" t="s">
        <v>56</v>
      </c>
      <c r="K69" s="26" t="s">
        <v>58</v>
      </c>
      <c r="L69" s="26" t="s">
        <v>59</v>
      </c>
      <c r="N69" s="26" t="s">
        <v>55</v>
      </c>
      <c r="O69" s="26" t="s">
        <v>56</v>
      </c>
      <c r="P69" s="26" t="s">
        <v>9770</v>
      </c>
      <c r="T69" s="28">
        <v>32599</v>
      </c>
      <c r="W69" s="18">
        <v>66.2</v>
      </c>
      <c r="X69" s="20">
        <v>0</v>
      </c>
      <c r="Z69" s="20">
        <v>6620000</v>
      </c>
      <c r="AA69" s="20">
        <v>1</v>
      </c>
      <c r="AB69" s="20">
        <v>6619999</v>
      </c>
      <c r="AC69" s="20">
        <v>0</v>
      </c>
      <c r="AD69" s="5">
        <v>22</v>
      </c>
      <c r="AE69" s="5">
        <v>29</v>
      </c>
      <c r="AF69" s="5">
        <v>0</v>
      </c>
      <c r="AG69" s="27">
        <v>100</v>
      </c>
      <c r="AO69" s="5" t="s">
        <v>426</v>
      </c>
      <c r="AP69" s="5" t="b">
        <v>0</v>
      </c>
      <c r="AY69" s="22">
        <v>100000</v>
      </c>
      <c r="BV69" s="3"/>
      <c r="BW69" s="3"/>
      <c r="BX69" s="3"/>
      <c r="BY69" s="3"/>
      <c r="BZ69" s="3"/>
      <c r="CA69" s="3"/>
      <c r="CB69" s="3"/>
      <c r="CC69" s="3"/>
      <c r="CD69" s="3"/>
      <c r="CE69" s="22">
        <v>0</v>
      </c>
      <c r="CF69" s="22">
        <v>0</v>
      </c>
      <c r="CG69" s="22">
        <v>0</v>
      </c>
      <c r="CH69" s="22">
        <v>0</v>
      </c>
      <c r="CI69" s="5" t="s">
        <v>59</v>
      </c>
    </row>
    <row r="70" spans="1:87" ht="22.5" customHeight="1" x14ac:dyDescent="0.15">
      <c r="A70" s="26">
        <v>10</v>
      </c>
      <c r="B70" s="26">
        <v>26</v>
      </c>
      <c r="C70" s="26">
        <v>0</v>
      </c>
      <c r="D70" s="26" t="s">
        <v>356</v>
      </c>
      <c r="E70" s="26" t="s">
        <v>9790</v>
      </c>
      <c r="F70" s="26" t="s">
        <v>33</v>
      </c>
      <c r="G70" s="26" t="s">
        <v>36</v>
      </c>
      <c r="H70" s="26" t="s">
        <v>46</v>
      </c>
      <c r="I70" s="26" t="s">
        <v>57</v>
      </c>
      <c r="J70" s="26" t="s">
        <v>56</v>
      </c>
      <c r="K70" s="26" t="s">
        <v>58</v>
      </c>
      <c r="L70" s="26" t="s">
        <v>59</v>
      </c>
      <c r="N70" s="26" t="s">
        <v>55</v>
      </c>
      <c r="O70" s="26" t="s">
        <v>56</v>
      </c>
      <c r="P70" s="26" t="s">
        <v>9770</v>
      </c>
      <c r="T70" s="28">
        <v>32599</v>
      </c>
      <c r="W70" s="18">
        <v>66.2</v>
      </c>
      <c r="X70" s="20">
        <v>0</v>
      </c>
      <c r="Z70" s="20">
        <v>6620000</v>
      </c>
      <c r="AA70" s="20">
        <v>1</v>
      </c>
      <c r="AB70" s="20">
        <v>6619999</v>
      </c>
      <c r="AC70" s="20">
        <v>0</v>
      </c>
      <c r="AD70" s="5">
        <v>22</v>
      </c>
      <c r="AE70" s="5">
        <v>29</v>
      </c>
      <c r="AF70" s="5">
        <v>0</v>
      </c>
      <c r="AG70" s="27">
        <v>100</v>
      </c>
      <c r="AO70" s="5" t="s">
        <v>426</v>
      </c>
      <c r="AP70" s="5" t="b">
        <v>0</v>
      </c>
      <c r="AY70" s="22">
        <v>100000</v>
      </c>
      <c r="BV70" s="3"/>
      <c r="BW70" s="3"/>
      <c r="BX70" s="3"/>
      <c r="BY70" s="3"/>
      <c r="BZ70" s="3"/>
      <c r="CA70" s="3"/>
      <c r="CB70" s="3"/>
      <c r="CC70" s="3"/>
      <c r="CD70" s="3"/>
      <c r="CE70" s="22">
        <v>0</v>
      </c>
      <c r="CF70" s="22">
        <v>0</v>
      </c>
      <c r="CG70" s="22">
        <v>0</v>
      </c>
      <c r="CH70" s="22">
        <v>0</v>
      </c>
      <c r="CI70" s="5" t="s">
        <v>59</v>
      </c>
    </row>
    <row r="71" spans="1:87" ht="22.5" customHeight="1" x14ac:dyDescent="0.15">
      <c r="A71" s="26">
        <v>10</v>
      </c>
      <c r="B71" s="26">
        <v>27</v>
      </c>
      <c r="C71" s="26">
        <v>0</v>
      </c>
      <c r="D71" s="26" t="s">
        <v>356</v>
      </c>
      <c r="E71" s="26" t="s">
        <v>9790</v>
      </c>
      <c r="F71" s="26" t="s">
        <v>33</v>
      </c>
      <c r="G71" s="26" t="s">
        <v>36</v>
      </c>
      <c r="H71" s="26" t="s">
        <v>46</v>
      </c>
      <c r="I71" s="26" t="s">
        <v>57</v>
      </c>
      <c r="J71" s="26" t="s">
        <v>56</v>
      </c>
      <c r="K71" s="26" t="s">
        <v>58</v>
      </c>
      <c r="L71" s="26" t="s">
        <v>59</v>
      </c>
      <c r="N71" s="26" t="s">
        <v>55</v>
      </c>
      <c r="O71" s="26" t="s">
        <v>56</v>
      </c>
      <c r="P71" s="26" t="s">
        <v>9770</v>
      </c>
      <c r="T71" s="28">
        <v>32599</v>
      </c>
      <c r="W71" s="18">
        <v>66.2</v>
      </c>
      <c r="X71" s="20">
        <v>0</v>
      </c>
      <c r="Z71" s="20">
        <v>6620000</v>
      </c>
      <c r="AA71" s="20">
        <v>1</v>
      </c>
      <c r="AB71" s="20">
        <v>6619999</v>
      </c>
      <c r="AC71" s="20">
        <v>0</v>
      </c>
      <c r="AD71" s="5">
        <v>22</v>
      </c>
      <c r="AE71" s="5">
        <v>29</v>
      </c>
      <c r="AF71" s="5">
        <v>0</v>
      </c>
      <c r="AG71" s="27">
        <v>100</v>
      </c>
      <c r="AO71" s="5" t="s">
        <v>426</v>
      </c>
      <c r="AP71" s="5" t="b">
        <v>0</v>
      </c>
      <c r="AY71" s="22">
        <v>100000</v>
      </c>
      <c r="BV71" s="3"/>
      <c r="BW71" s="3"/>
      <c r="BX71" s="3"/>
      <c r="BY71" s="3"/>
      <c r="BZ71" s="3"/>
      <c r="CA71" s="3"/>
      <c r="CB71" s="3"/>
      <c r="CC71" s="3"/>
      <c r="CD71" s="3"/>
      <c r="CE71" s="22">
        <v>0</v>
      </c>
      <c r="CF71" s="22">
        <v>0</v>
      </c>
      <c r="CG71" s="22">
        <v>0</v>
      </c>
      <c r="CH71" s="22">
        <v>0</v>
      </c>
      <c r="CI71" s="5" t="s">
        <v>59</v>
      </c>
    </row>
    <row r="72" spans="1:87" ht="22.5" customHeight="1" x14ac:dyDescent="0.15">
      <c r="A72" s="26">
        <v>10</v>
      </c>
      <c r="B72" s="26">
        <v>28</v>
      </c>
      <c r="C72" s="26">
        <v>0</v>
      </c>
      <c r="D72" s="26" t="s">
        <v>356</v>
      </c>
      <c r="E72" s="26" t="s">
        <v>9790</v>
      </c>
      <c r="F72" s="26" t="s">
        <v>33</v>
      </c>
      <c r="G72" s="26" t="s">
        <v>36</v>
      </c>
      <c r="H72" s="26" t="s">
        <v>46</v>
      </c>
      <c r="I72" s="26" t="s">
        <v>57</v>
      </c>
      <c r="J72" s="26" t="s">
        <v>56</v>
      </c>
      <c r="K72" s="26" t="s">
        <v>58</v>
      </c>
      <c r="L72" s="26" t="s">
        <v>59</v>
      </c>
      <c r="N72" s="26" t="s">
        <v>55</v>
      </c>
      <c r="O72" s="26" t="s">
        <v>56</v>
      </c>
      <c r="P72" s="26" t="s">
        <v>9770</v>
      </c>
      <c r="T72" s="28">
        <v>32599</v>
      </c>
      <c r="W72" s="18">
        <v>66.2</v>
      </c>
      <c r="X72" s="20">
        <v>0</v>
      </c>
      <c r="Z72" s="20">
        <v>6620000</v>
      </c>
      <c r="AA72" s="20">
        <v>1</v>
      </c>
      <c r="AB72" s="20">
        <v>6619999</v>
      </c>
      <c r="AC72" s="20">
        <v>0</v>
      </c>
      <c r="AD72" s="5">
        <v>22</v>
      </c>
      <c r="AE72" s="5">
        <v>29</v>
      </c>
      <c r="AF72" s="5">
        <v>0</v>
      </c>
      <c r="AG72" s="27">
        <v>100</v>
      </c>
      <c r="AO72" s="5" t="s">
        <v>426</v>
      </c>
      <c r="AP72" s="5" t="b">
        <v>0</v>
      </c>
      <c r="AY72" s="22">
        <v>100000</v>
      </c>
      <c r="BV72" s="3"/>
      <c r="BW72" s="3"/>
      <c r="BX72" s="3"/>
      <c r="BY72" s="3"/>
      <c r="BZ72" s="3"/>
      <c r="CA72" s="3"/>
      <c r="CB72" s="3"/>
      <c r="CC72" s="3"/>
      <c r="CD72" s="3"/>
      <c r="CE72" s="22">
        <v>0</v>
      </c>
      <c r="CF72" s="22">
        <v>0</v>
      </c>
      <c r="CG72" s="22">
        <v>0</v>
      </c>
      <c r="CH72" s="22">
        <v>0</v>
      </c>
      <c r="CI72" s="5" t="s">
        <v>59</v>
      </c>
    </row>
    <row r="73" spans="1:87" ht="22.5" customHeight="1" x14ac:dyDescent="0.15">
      <c r="A73" s="26">
        <v>10</v>
      </c>
      <c r="B73" s="26">
        <v>29</v>
      </c>
      <c r="C73" s="26">
        <v>0</v>
      </c>
      <c r="D73" s="26" t="s">
        <v>356</v>
      </c>
      <c r="E73" s="26" t="s">
        <v>9790</v>
      </c>
      <c r="F73" s="26" t="s">
        <v>33</v>
      </c>
      <c r="G73" s="26" t="s">
        <v>36</v>
      </c>
      <c r="H73" s="26" t="s">
        <v>46</v>
      </c>
      <c r="I73" s="26" t="s">
        <v>57</v>
      </c>
      <c r="J73" s="26" t="s">
        <v>56</v>
      </c>
      <c r="K73" s="26" t="s">
        <v>58</v>
      </c>
      <c r="L73" s="26" t="s">
        <v>59</v>
      </c>
      <c r="N73" s="26" t="s">
        <v>55</v>
      </c>
      <c r="O73" s="26" t="s">
        <v>56</v>
      </c>
      <c r="P73" s="26" t="s">
        <v>9770</v>
      </c>
      <c r="T73" s="28">
        <v>32599</v>
      </c>
      <c r="W73" s="18">
        <v>66.2</v>
      </c>
      <c r="X73" s="20">
        <v>0</v>
      </c>
      <c r="Z73" s="20">
        <v>6620000</v>
      </c>
      <c r="AA73" s="20">
        <v>1</v>
      </c>
      <c r="AB73" s="20">
        <v>6619999</v>
      </c>
      <c r="AC73" s="20">
        <v>0</v>
      </c>
      <c r="AD73" s="5">
        <v>22</v>
      </c>
      <c r="AE73" s="5">
        <v>29</v>
      </c>
      <c r="AF73" s="5">
        <v>0</v>
      </c>
      <c r="AG73" s="27">
        <v>100</v>
      </c>
      <c r="AO73" s="5" t="s">
        <v>426</v>
      </c>
      <c r="AP73" s="5" t="b">
        <v>0</v>
      </c>
      <c r="AY73" s="22">
        <v>100000</v>
      </c>
      <c r="BV73" s="3"/>
      <c r="BW73" s="3"/>
      <c r="BX73" s="3"/>
      <c r="BY73" s="3"/>
      <c r="BZ73" s="3"/>
      <c r="CA73" s="3"/>
      <c r="CB73" s="3"/>
      <c r="CC73" s="3"/>
      <c r="CD73" s="3"/>
      <c r="CE73" s="22">
        <v>0</v>
      </c>
      <c r="CF73" s="22">
        <v>0</v>
      </c>
      <c r="CG73" s="22">
        <v>0</v>
      </c>
      <c r="CH73" s="22">
        <v>0</v>
      </c>
      <c r="CI73" s="5" t="s">
        <v>59</v>
      </c>
    </row>
    <row r="74" spans="1:87" ht="22.5" customHeight="1" x14ac:dyDescent="0.15">
      <c r="A74" s="26">
        <v>10</v>
      </c>
      <c r="B74" s="26">
        <v>30</v>
      </c>
      <c r="C74" s="26">
        <v>0</v>
      </c>
      <c r="D74" s="26" t="s">
        <v>356</v>
      </c>
      <c r="E74" s="26" t="s">
        <v>9790</v>
      </c>
      <c r="F74" s="26" t="s">
        <v>33</v>
      </c>
      <c r="G74" s="26" t="s">
        <v>36</v>
      </c>
      <c r="H74" s="26" t="s">
        <v>46</v>
      </c>
      <c r="I74" s="26" t="s">
        <v>57</v>
      </c>
      <c r="J74" s="26" t="s">
        <v>56</v>
      </c>
      <c r="K74" s="26" t="s">
        <v>58</v>
      </c>
      <c r="L74" s="26" t="s">
        <v>59</v>
      </c>
      <c r="N74" s="26" t="s">
        <v>55</v>
      </c>
      <c r="O74" s="26" t="s">
        <v>56</v>
      </c>
      <c r="P74" s="26" t="s">
        <v>9770</v>
      </c>
      <c r="T74" s="28">
        <v>32599</v>
      </c>
      <c r="W74" s="18">
        <v>66.2</v>
      </c>
      <c r="X74" s="20">
        <v>0</v>
      </c>
      <c r="Z74" s="20">
        <v>6620000</v>
      </c>
      <c r="AA74" s="20">
        <v>1</v>
      </c>
      <c r="AB74" s="20">
        <v>6619999</v>
      </c>
      <c r="AC74" s="20">
        <v>0</v>
      </c>
      <c r="AD74" s="5">
        <v>22</v>
      </c>
      <c r="AE74" s="5">
        <v>29</v>
      </c>
      <c r="AF74" s="5">
        <v>0</v>
      </c>
      <c r="AG74" s="27">
        <v>100</v>
      </c>
      <c r="AO74" s="5" t="s">
        <v>426</v>
      </c>
      <c r="AP74" s="5" t="b">
        <v>0</v>
      </c>
      <c r="AY74" s="22">
        <v>100000</v>
      </c>
      <c r="BV74" s="3"/>
      <c r="BW74" s="3"/>
      <c r="BX74" s="3"/>
      <c r="BY74" s="3"/>
      <c r="BZ74" s="3"/>
      <c r="CA74" s="3"/>
      <c r="CB74" s="3"/>
      <c r="CC74" s="3"/>
      <c r="CD74" s="3"/>
      <c r="CE74" s="22">
        <v>0</v>
      </c>
      <c r="CF74" s="22">
        <v>0</v>
      </c>
      <c r="CG74" s="22">
        <v>0</v>
      </c>
      <c r="CH74" s="22">
        <v>0</v>
      </c>
      <c r="CI74" s="5" t="s">
        <v>59</v>
      </c>
    </row>
    <row r="75" spans="1:87" ht="22.5" customHeight="1" x14ac:dyDescent="0.15">
      <c r="A75" s="26">
        <v>11</v>
      </c>
      <c r="B75" s="26">
        <v>1</v>
      </c>
      <c r="C75" s="26">
        <v>1</v>
      </c>
      <c r="D75" s="26" t="s">
        <v>356</v>
      </c>
      <c r="E75" s="26" t="s">
        <v>9791</v>
      </c>
      <c r="F75" s="26" t="s">
        <v>33</v>
      </c>
      <c r="G75" s="26" t="s">
        <v>36</v>
      </c>
      <c r="H75" s="26" t="s">
        <v>46</v>
      </c>
      <c r="I75" s="26" t="s">
        <v>57</v>
      </c>
      <c r="J75" s="26" t="s">
        <v>56</v>
      </c>
      <c r="K75" s="26" t="s">
        <v>60</v>
      </c>
      <c r="L75" s="26" t="s">
        <v>59</v>
      </c>
      <c r="N75" s="26" t="s">
        <v>55</v>
      </c>
      <c r="O75" s="26" t="s">
        <v>56</v>
      </c>
      <c r="P75" s="26" t="s">
        <v>9770</v>
      </c>
      <c r="T75" s="28">
        <v>26390</v>
      </c>
      <c r="W75" s="18">
        <v>119.86</v>
      </c>
      <c r="X75" s="20">
        <v>0</v>
      </c>
      <c r="Z75" s="20">
        <v>11986000</v>
      </c>
      <c r="AA75" s="20">
        <v>1</v>
      </c>
      <c r="AB75" s="20">
        <v>11985999</v>
      </c>
      <c r="AC75" s="20">
        <v>0</v>
      </c>
      <c r="AD75" s="5">
        <v>22</v>
      </c>
      <c r="AE75" s="5">
        <v>46</v>
      </c>
      <c r="AF75" s="5">
        <v>0</v>
      </c>
      <c r="AG75" s="27">
        <v>100</v>
      </c>
      <c r="AO75" s="5" t="s">
        <v>426</v>
      </c>
      <c r="AP75" s="5" t="b">
        <v>0</v>
      </c>
      <c r="AY75" s="22">
        <v>100000</v>
      </c>
      <c r="BM75" s="5" t="s">
        <v>9792</v>
      </c>
      <c r="BN75" s="5">
        <v>11</v>
      </c>
      <c r="BO75" s="5">
        <v>1</v>
      </c>
      <c r="BP75" s="5">
        <v>0</v>
      </c>
      <c r="BT75" s="28">
        <v>41542.576369363429</v>
      </c>
      <c r="BU75" s="28">
        <v>41362</v>
      </c>
      <c r="BV75" s="3"/>
      <c r="BW75" s="3"/>
      <c r="BX75" s="3"/>
      <c r="BY75" s="3"/>
      <c r="BZ75" s="3"/>
      <c r="CA75" s="3"/>
      <c r="CB75" s="3"/>
      <c r="CC75" s="3"/>
      <c r="CD75" s="3"/>
      <c r="CE75" s="22">
        <v>0</v>
      </c>
      <c r="CF75" s="22">
        <v>0</v>
      </c>
      <c r="CG75" s="22">
        <v>0</v>
      </c>
      <c r="CH75" s="22">
        <v>0</v>
      </c>
      <c r="CI75" s="5" t="s">
        <v>59</v>
      </c>
    </row>
    <row r="76" spans="1:87" ht="22.5" customHeight="1" x14ac:dyDescent="0.15">
      <c r="A76" s="26">
        <v>11</v>
      </c>
      <c r="B76" s="26">
        <v>2</v>
      </c>
      <c r="C76" s="26">
        <v>1</v>
      </c>
      <c r="D76" s="26" t="s">
        <v>356</v>
      </c>
      <c r="E76" s="26" t="s">
        <v>9791</v>
      </c>
      <c r="F76" s="26" t="s">
        <v>33</v>
      </c>
      <c r="G76" s="26" t="s">
        <v>36</v>
      </c>
      <c r="H76" s="26" t="s">
        <v>46</v>
      </c>
      <c r="I76" s="26" t="s">
        <v>57</v>
      </c>
      <c r="J76" s="26" t="s">
        <v>56</v>
      </c>
      <c r="K76" s="26" t="s">
        <v>60</v>
      </c>
      <c r="L76" s="26" t="s">
        <v>59</v>
      </c>
      <c r="N76" s="26" t="s">
        <v>55</v>
      </c>
      <c r="O76" s="26" t="s">
        <v>56</v>
      </c>
      <c r="P76" s="26" t="s">
        <v>9770</v>
      </c>
      <c r="T76" s="28">
        <v>26390</v>
      </c>
      <c r="W76" s="18">
        <v>119.86</v>
      </c>
      <c r="X76" s="20">
        <v>0</v>
      </c>
      <c r="Z76" s="20">
        <v>11986000</v>
      </c>
      <c r="AA76" s="20">
        <v>1</v>
      </c>
      <c r="AB76" s="20">
        <v>11985999</v>
      </c>
      <c r="AC76" s="20">
        <v>0</v>
      </c>
      <c r="AD76" s="5">
        <v>22</v>
      </c>
      <c r="AE76" s="5">
        <v>46</v>
      </c>
      <c r="AF76" s="5">
        <v>0</v>
      </c>
      <c r="AG76" s="27">
        <v>100</v>
      </c>
      <c r="AO76" s="5" t="s">
        <v>426</v>
      </c>
      <c r="AP76" s="5" t="b">
        <v>0</v>
      </c>
      <c r="AY76" s="22">
        <v>100000</v>
      </c>
      <c r="BM76" s="5" t="s">
        <v>9792</v>
      </c>
      <c r="BN76" s="5">
        <v>11</v>
      </c>
      <c r="BO76" s="5">
        <v>2</v>
      </c>
      <c r="BP76" s="5">
        <v>0</v>
      </c>
      <c r="BT76" s="28">
        <v>41542.573461192129</v>
      </c>
      <c r="BU76" s="28">
        <v>41362</v>
      </c>
      <c r="BV76" s="3"/>
      <c r="BW76" s="3"/>
      <c r="BX76" s="3"/>
      <c r="BY76" s="3"/>
      <c r="BZ76" s="3"/>
      <c r="CA76" s="3"/>
      <c r="CB76" s="3"/>
      <c r="CC76" s="3"/>
      <c r="CD76" s="3"/>
      <c r="CE76" s="22">
        <v>0</v>
      </c>
      <c r="CF76" s="22">
        <v>0</v>
      </c>
      <c r="CG76" s="22">
        <v>0</v>
      </c>
      <c r="CH76" s="22">
        <v>0</v>
      </c>
      <c r="CI76" s="5" t="s">
        <v>59</v>
      </c>
    </row>
    <row r="77" spans="1:87" ht="22.5" customHeight="1" x14ac:dyDescent="0.15">
      <c r="A77" s="26">
        <v>12</v>
      </c>
      <c r="B77" s="26">
        <v>1</v>
      </c>
      <c r="C77" s="26">
        <v>0</v>
      </c>
      <c r="D77" s="26" t="s">
        <v>356</v>
      </c>
      <c r="E77" s="26" t="s">
        <v>9793</v>
      </c>
      <c r="F77" s="26" t="s">
        <v>33</v>
      </c>
      <c r="G77" s="26" t="s">
        <v>36</v>
      </c>
      <c r="H77" s="26" t="s">
        <v>46</v>
      </c>
      <c r="I77" s="26" t="s">
        <v>57</v>
      </c>
      <c r="J77" s="26" t="s">
        <v>63</v>
      </c>
      <c r="K77" s="26" t="s">
        <v>61</v>
      </c>
      <c r="L77" s="26" t="s">
        <v>62</v>
      </c>
      <c r="N77" s="26" t="s">
        <v>55</v>
      </c>
      <c r="O77" s="26" t="s">
        <v>56</v>
      </c>
      <c r="P77" s="26" t="s">
        <v>9770</v>
      </c>
      <c r="T77" s="28">
        <v>34790</v>
      </c>
      <c r="W77" s="18">
        <v>63</v>
      </c>
      <c r="X77" s="20">
        <v>0</v>
      </c>
      <c r="Z77" s="20">
        <v>6300000</v>
      </c>
      <c r="AA77" s="20">
        <v>1</v>
      </c>
      <c r="AB77" s="20">
        <v>6299999</v>
      </c>
      <c r="AC77" s="20">
        <v>0</v>
      </c>
      <c r="AD77" s="5">
        <v>22</v>
      </c>
      <c r="AE77" s="5">
        <v>23</v>
      </c>
      <c r="AF77" s="5">
        <v>0</v>
      </c>
      <c r="AG77" s="27">
        <v>100</v>
      </c>
      <c r="AO77" s="5" t="s">
        <v>426</v>
      </c>
      <c r="AP77" s="5" t="b">
        <v>0</v>
      </c>
      <c r="AY77" s="22">
        <v>100000</v>
      </c>
      <c r="BV77" s="3"/>
      <c r="BW77" s="3"/>
      <c r="BX77" s="3"/>
      <c r="BY77" s="3"/>
      <c r="BZ77" s="3"/>
      <c r="CA77" s="3"/>
      <c r="CB77" s="3"/>
      <c r="CC77" s="3"/>
      <c r="CD77" s="3"/>
      <c r="CE77" s="22">
        <v>0</v>
      </c>
      <c r="CF77" s="22">
        <v>0</v>
      </c>
      <c r="CG77" s="22">
        <v>0</v>
      </c>
      <c r="CH77" s="22">
        <v>0</v>
      </c>
      <c r="CI77" s="5" t="s">
        <v>59</v>
      </c>
    </row>
    <row r="78" spans="1:87" ht="22.5" customHeight="1" x14ac:dyDescent="0.15">
      <c r="A78" s="26">
        <v>12</v>
      </c>
      <c r="B78" s="26">
        <v>2</v>
      </c>
      <c r="C78" s="26">
        <v>0</v>
      </c>
      <c r="D78" s="26" t="s">
        <v>356</v>
      </c>
      <c r="E78" s="26" t="s">
        <v>9794</v>
      </c>
      <c r="F78" s="26" t="s">
        <v>33</v>
      </c>
      <c r="G78" s="26" t="s">
        <v>36</v>
      </c>
      <c r="H78" s="26" t="s">
        <v>46</v>
      </c>
      <c r="I78" s="26" t="s">
        <v>57</v>
      </c>
      <c r="J78" s="26" t="s">
        <v>63</v>
      </c>
      <c r="K78" s="26" t="s">
        <v>61</v>
      </c>
      <c r="L78" s="26" t="s">
        <v>62</v>
      </c>
      <c r="N78" s="26" t="s">
        <v>55</v>
      </c>
      <c r="O78" s="26" t="s">
        <v>56</v>
      </c>
      <c r="P78" s="26" t="s">
        <v>9770</v>
      </c>
      <c r="T78" s="28">
        <v>27851</v>
      </c>
      <c r="W78" s="18">
        <v>60</v>
      </c>
      <c r="X78" s="20">
        <v>0</v>
      </c>
      <c r="Z78" s="20">
        <v>6000000</v>
      </c>
      <c r="AA78" s="20">
        <v>1</v>
      </c>
      <c r="AB78" s="20">
        <v>5999999</v>
      </c>
      <c r="AC78" s="20">
        <v>0</v>
      </c>
      <c r="AD78" s="5">
        <v>22</v>
      </c>
      <c r="AE78" s="5">
        <v>42</v>
      </c>
      <c r="AF78" s="5">
        <v>0</v>
      </c>
      <c r="AG78" s="27">
        <v>100</v>
      </c>
      <c r="AO78" s="5" t="s">
        <v>426</v>
      </c>
      <c r="AP78" s="5" t="b">
        <v>0</v>
      </c>
      <c r="AY78" s="22">
        <v>100000</v>
      </c>
      <c r="BV78" s="3"/>
      <c r="BW78" s="3"/>
      <c r="BX78" s="3"/>
      <c r="BY78" s="3"/>
      <c r="BZ78" s="3"/>
      <c r="CA78" s="3"/>
      <c r="CB78" s="3"/>
      <c r="CC78" s="3"/>
      <c r="CD78" s="3"/>
      <c r="CE78" s="22">
        <v>0</v>
      </c>
      <c r="CF78" s="22">
        <v>0</v>
      </c>
      <c r="CG78" s="22">
        <v>0</v>
      </c>
      <c r="CH78" s="22">
        <v>0</v>
      </c>
      <c r="CI78" s="5" t="s">
        <v>59</v>
      </c>
    </row>
    <row r="79" spans="1:87" ht="22.5" customHeight="1" x14ac:dyDescent="0.15">
      <c r="A79" s="26">
        <v>12</v>
      </c>
      <c r="B79" s="26">
        <v>3</v>
      </c>
      <c r="C79" s="26">
        <v>0</v>
      </c>
      <c r="D79" s="26" t="s">
        <v>356</v>
      </c>
      <c r="E79" s="26" t="s">
        <v>9794</v>
      </c>
      <c r="F79" s="26" t="s">
        <v>33</v>
      </c>
      <c r="G79" s="26" t="s">
        <v>36</v>
      </c>
      <c r="H79" s="26" t="s">
        <v>46</v>
      </c>
      <c r="I79" s="26" t="s">
        <v>57</v>
      </c>
      <c r="J79" s="26" t="s">
        <v>63</v>
      </c>
      <c r="K79" s="26" t="s">
        <v>61</v>
      </c>
      <c r="L79" s="26" t="s">
        <v>62</v>
      </c>
      <c r="N79" s="26" t="s">
        <v>55</v>
      </c>
      <c r="O79" s="26" t="s">
        <v>56</v>
      </c>
      <c r="P79" s="26" t="s">
        <v>9770</v>
      </c>
      <c r="T79" s="28">
        <v>27851</v>
      </c>
      <c r="W79" s="18">
        <v>60</v>
      </c>
      <c r="X79" s="20">
        <v>0</v>
      </c>
      <c r="Z79" s="20">
        <v>6000000</v>
      </c>
      <c r="AA79" s="20">
        <v>1</v>
      </c>
      <c r="AB79" s="20">
        <v>5999999</v>
      </c>
      <c r="AC79" s="20">
        <v>0</v>
      </c>
      <c r="AD79" s="5">
        <v>22</v>
      </c>
      <c r="AE79" s="5">
        <v>42</v>
      </c>
      <c r="AF79" s="5">
        <v>0</v>
      </c>
      <c r="AG79" s="27">
        <v>100</v>
      </c>
      <c r="AO79" s="5" t="s">
        <v>426</v>
      </c>
      <c r="AP79" s="5" t="b">
        <v>0</v>
      </c>
      <c r="AY79" s="22">
        <v>100000</v>
      </c>
      <c r="BV79" s="3"/>
      <c r="BW79" s="3"/>
      <c r="BX79" s="3"/>
      <c r="BY79" s="3"/>
      <c r="BZ79" s="3"/>
      <c r="CA79" s="3"/>
      <c r="CB79" s="3"/>
      <c r="CC79" s="3"/>
      <c r="CD79" s="3"/>
      <c r="CE79" s="22">
        <v>0</v>
      </c>
      <c r="CF79" s="22">
        <v>0</v>
      </c>
      <c r="CG79" s="22">
        <v>0</v>
      </c>
      <c r="CH79" s="22">
        <v>0</v>
      </c>
      <c r="CI79" s="5" t="s">
        <v>59</v>
      </c>
    </row>
    <row r="80" spans="1:87" ht="22.5" customHeight="1" x14ac:dyDescent="0.15">
      <c r="A80" s="26">
        <v>14</v>
      </c>
      <c r="B80" s="26">
        <v>1</v>
      </c>
      <c r="C80" s="26">
        <v>0</v>
      </c>
      <c r="D80" s="26" t="s">
        <v>356</v>
      </c>
      <c r="E80" s="26" t="s">
        <v>9795</v>
      </c>
      <c r="F80" s="26" t="s">
        <v>33</v>
      </c>
      <c r="G80" s="26" t="s">
        <v>36</v>
      </c>
      <c r="H80" s="26" t="s">
        <v>46</v>
      </c>
      <c r="I80" s="26" t="s">
        <v>57</v>
      </c>
      <c r="J80" s="26" t="s">
        <v>56</v>
      </c>
      <c r="K80" s="26" t="s">
        <v>65</v>
      </c>
      <c r="L80" s="26" t="s">
        <v>59</v>
      </c>
      <c r="N80" s="26" t="s">
        <v>55</v>
      </c>
      <c r="O80" s="26" t="s">
        <v>56</v>
      </c>
      <c r="P80" s="26" t="s">
        <v>9770</v>
      </c>
      <c r="T80" s="28">
        <v>32964</v>
      </c>
      <c r="W80" s="18">
        <v>70.5</v>
      </c>
      <c r="X80" s="20">
        <v>0</v>
      </c>
      <c r="Z80" s="20">
        <v>7050000</v>
      </c>
      <c r="AA80" s="20">
        <v>1</v>
      </c>
      <c r="AB80" s="20">
        <v>7049999</v>
      </c>
      <c r="AC80" s="20">
        <v>0</v>
      </c>
      <c r="AD80" s="5">
        <v>22</v>
      </c>
      <c r="AE80" s="5">
        <v>28</v>
      </c>
      <c r="AF80" s="5">
        <v>0</v>
      </c>
      <c r="AG80" s="27">
        <v>100</v>
      </c>
      <c r="AO80" s="5" t="s">
        <v>426</v>
      </c>
      <c r="AP80" s="5" t="b">
        <v>0</v>
      </c>
      <c r="AY80" s="22">
        <v>100000</v>
      </c>
      <c r="BV80" s="3"/>
      <c r="BW80" s="3"/>
      <c r="BX80" s="3"/>
      <c r="BY80" s="3"/>
      <c r="BZ80" s="3"/>
      <c r="CA80" s="3"/>
      <c r="CB80" s="3"/>
      <c r="CC80" s="3"/>
      <c r="CD80" s="3"/>
      <c r="CE80" s="22">
        <v>0</v>
      </c>
      <c r="CF80" s="22">
        <v>0</v>
      </c>
      <c r="CG80" s="22">
        <v>0</v>
      </c>
      <c r="CH80" s="22">
        <v>0</v>
      </c>
      <c r="CI80" s="5" t="s">
        <v>59</v>
      </c>
    </row>
    <row r="81" spans="1:87" ht="22.5" customHeight="1" x14ac:dyDescent="0.15">
      <c r="A81" s="26">
        <v>14</v>
      </c>
      <c r="B81" s="26">
        <v>2</v>
      </c>
      <c r="C81" s="26">
        <v>0</v>
      </c>
      <c r="D81" s="26" t="s">
        <v>356</v>
      </c>
      <c r="E81" s="26" t="s">
        <v>9795</v>
      </c>
      <c r="F81" s="26" t="s">
        <v>33</v>
      </c>
      <c r="G81" s="26" t="s">
        <v>36</v>
      </c>
      <c r="H81" s="26" t="s">
        <v>46</v>
      </c>
      <c r="I81" s="26" t="s">
        <v>57</v>
      </c>
      <c r="J81" s="26" t="s">
        <v>56</v>
      </c>
      <c r="K81" s="26" t="s">
        <v>65</v>
      </c>
      <c r="L81" s="26" t="s">
        <v>59</v>
      </c>
      <c r="N81" s="26" t="s">
        <v>55</v>
      </c>
      <c r="O81" s="26" t="s">
        <v>56</v>
      </c>
      <c r="P81" s="26" t="s">
        <v>9770</v>
      </c>
      <c r="T81" s="28">
        <v>32964</v>
      </c>
      <c r="W81" s="18">
        <v>70.5</v>
      </c>
      <c r="X81" s="20">
        <v>0</v>
      </c>
      <c r="Z81" s="20">
        <v>7050000</v>
      </c>
      <c r="AA81" s="20">
        <v>1</v>
      </c>
      <c r="AB81" s="20">
        <v>7049999</v>
      </c>
      <c r="AC81" s="20">
        <v>0</v>
      </c>
      <c r="AD81" s="5">
        <v>22</v>
      </c>
      <c r="AE81" s="5">
        <v>28</v>
      </c>
      <c r="AF81" s="5">
        <v>0</v>
      </c>
      <c r="AG81" s="27">
        <v>100</v>
      </c>
      <c r="AO81" s="5" t="s">
        <v>426</v>
      </c>
      <c r="AP81" s="5" t="b">
        <v>0</v>
      </c>
      <c r="AY81" s="22">
        <v>100000</v>
      </c>
      <c r="BV81" s="3"/>
      <c r="BW81" s="3"/>
      <c r="BX81" s="3"/>
      <c r="BY81" s="3"/>
      <c r="BZ81" s="3"/>
      <c r="CA81" s="3"/>
      <c r="CB81" s="3"/>
      <c r="CC81" s="3"/>
      <c r="CD81" s="3"/>
      <c r="CE81" s="22">
        <v>0</v>
      </c>
      <c r="CF81" s="22">
        <v>0</v>
      </c>
      <c r="CG81" s="22">
        <v>0</v>
      </c>
      <c r="CH81" s="22">
        <v>0</v>
      </c>
      <c r="CI81" s="5" t="s">
        <v>59</v>
      </c>
    </row>
    <row r="82" spans="1:87" ht="22.5" customHeight="1" x14ac:dyDescent="0.15">
      <c r="A82" s="26">
        <v>14</v>
      </c>
      <c r="B82" s="26">
        <v>3</v>
      </c>
      <c r="C82" s="26">
        <v>0</v>
      </c>
      <c r="D82" s="26" t="s">
        <v>356</v>
      </c>
      <c r="E82" s="26" t="s">
        <v>9795</v>
      </c>
      <c r="F82" s="26" t="s">
        <v>33</v>
      </c>
      <c r="G82" s="26" t="s">
        <v>36</v>
      </c>
      <c r="H82" s="26" t="s">
        <v>46</v>
      </c>
      <c r="I82" s="26" t="s">
        <v>57</v>
      </c>
      <c r="J82" s="26" t="s">
        <v>56</v>
      </c>
      <c r="K82" s="26" t="s">
        <v>65</v>
      </c>
      <c r="L82" s="26" t="s">
        <v>59</v>
      </c>
      <c r="N82" s="26" t="s">
        <v>55</v>
      </c>
      <c r="O82" s="26" t="s">
        <v>56</v>
      </c>
      <c r="P82" s="26" t="s">
        <v>9770</v>
      </c>
      <c r="T82" s="28">
        <v>32964</v>
      </c>
      <c r="W82" s="18">
        <v>70.5</v>
      </c>
      <c r="X82" s="20">
        <v>0</v>
      </c>
      <c r="Z82" s="20">
        <v>7050000</v>
      </c>
      <c r="AA82" s="20">
        <v>1</v>
      </c>
      <c r="AB82" s="20">
        <v>7049999</v>
      </c>
      <c r="AC82" s="20">
        <v>0</v>
      </c>
      <c r="AD82" s="5">
        <v>22</v>
      </c>
      <c r="AE82" s="5">
        <v>28</v>
      </c>
      <c r="AF82" s="5">
        <v>0</v>
      </c>
      <c r="AG82" s="27">
        <v>100</v>
      </c>
      <c r="AO82" s="5" t="s">
        <v>426</v>
      </c>
      <c r="AP82" s="5" t="b">
        <v>0</v>
      </c>
      <c r="AY82" s="22">
        <v>100000</v>
      </c>
      <c r="BV82" s="3"/>
      <c r="BW82" s="3"/>
      <c r="BX82" s="3"/>
      <c r="BY82" s="3"/>
      <c r="BZ82" s="3"/>
      <c r="CA82" s="3"/>
      <c r="CB82" s="3"/>
      <c r="CC82" s="3"/>
      <c r="CD82" s="3"/>
      <c r="CE82" s="22">
        <v>0</v>
      </c>
      <c r="CF82" s="22">
        <v>0</v>
      </c>
      <c r="CG82" s="22">
        <v>0</v>
      </c>
      <c r="CH82" s="22">
        <v>0</v>
      </c>
      <c r="CI82" s="5" t="s">
        <v>59</v>
      </c>
    </row>
    <row r="83" spans="1:87" ht="22.5" customHeight="1" x14ac:dyDescent="0.15">
      <c r="A83" s="26">
        <v>14</v>
      </c>
      <c r="B83" s="26">
        <v>4</v>
      </c>
      <c r="C83" s="26">
        <v>0</v>
      </c>
      <c r="D83" s="26" t="s">
        <v>356</v>
      </c>
      <c r="E83" s="26" t="s">
        <v>9795</v>
      </c>
      <c r="F83" s="26" t="s">
        <v>33</v>
      </c>
      <c r="G83" s="26" t="s">
        <v>36</v>
      </c>
      <c r="H83" s="26" t="s">
        <v>46</v>
      </c>
      <c r="I83" s="26" t="s">
        <v>57</v>
      </c>
      <c r="J83" s="26" t="s">
        <v>56</v>
      </c>
      <c r="K83" s="26" t="s">
        <v>65</v>
      </c>
      <c r="L83" s="26" t="s">
        <v>59</v>
      </c>
      <c r="N83" s="26" t="s">
        <v>55</v>
      </c>
      <c r="O83" s="26" t="s">
        <v>56</v>
      </c>
      <c r="P83" s="26" t="s">
        <v>9770</v>
      </c>
      <c r="T83" s="28">
        <v>32964</v>
      </c>
      <c r="W83" s="18">
        <v>70.5</v>
      </c>
      <c r="X83" s="20">
        <v>0</v>
      </c>
      <c r="Z83" s="20">
        <v>7050000</v>
      </c>
      <c r="AA83" s="20">
        <v>1</v>
      </c>
      <c r="AB83" s="20">
        <v>7049999</v>
      </c>
      <c r="AC83" s="20">
        <v>0</v>
      </c>
      <c r="AD83" s="5">
        <v>22</v>
      </c>
      <c r="AE83" s="5">
        <v>28</v>
      </c>
      <c r="AF83" s="5">
        <v>0</v>
      </c>
      <c r="AG83" s="27">
        <v>100</v>
      </c>
      <c r="AO83" s="5" t="s">
        <v>426</v>
      </c>
      <c r="AP83" s="5" t="b">
        <v>0</v>
      </c>
      <c r="AY83" s="22">
        <v>100000</v>
      </c>
      <c r="BV83" s="3"/>
      <c r="BW83" s="3"/>
      <c r="BX83" s="3"/>
      <c r="BY83" s="3"/>
      <c r="BZ83" s="3"/>
      <c r="CA83" s="3"/>
      <c r="CB83" s="3"/>
      <c r="CC83" s="3"/>
      <c r="CD83" s="3"/>
      <c r="CE83" s="22">
        <v>0</v>
      </c>
      <c r="CF83" s="22">
        <v>0</v>
      </c>
      <c r="CG83" s="22">
        <v>0</v>
      </c>
      <c r="CH83" s="22">
        <v>0</v>
      </c>
      <c r="CI83" s="5" t="s">
        <v>59</v>
      </c>
    </row>
    <row r="84" spans="1:87" ht="22.5" customHeight="1" x14ac:dyDescent="0.15">
      <c r="A84" s="26">
        <v>15</v>
      </c>
      <c r="B84" s="26">
        <v>1</v>
      </c>
      <c r="C84" s="26">
        <v>0</v>
      </c>
      <c r="D84" s="26" t="s">
        <v>356</v>
      </c>
      <c r="E84" s="26" t="s">
        <v>9796</v>
      </c>
      <c r="F84" s="26" t="s">
        <v>33</v>
      </c>
      <c r="G84" s="26" t="s">
        <v>36</v>
      </c>
      <c r="H84" s="26" t="s">
        <v>46</v>
      </c>
      <c r="I84" s="26" t="s">
        <v>57</v>
      </c>
      <c r="J84" s="26" t="s">
        <v>56</v>
      </c>
      <c r="K84" s="26" t="s">
        <v>66</v>
      </c>
      <c r="L84" s="26" t="s">
        <v>59</v>
      </c>
      <c r="N84" s="26" t="s">
        <v>55</v>
      </c>
      <c r="O84" s="26" t="s">
        <v>56</v>
      </c>
      <c r="P84" s="26" t="s">
        <v>9740</v>
      </c>
      <c r="T84" s="28">
        <v>31138</v>
      </c>
      <c r="W84" s="18">
        <v>170</v>
      </c>
      <c r="X84" s="20">
        <v>0</v>
      </c>
      <c r="Z84" s="20">
        <v>15300000</v>
      </c>
      <c r="AA84" s="20">
        <v>153000</v>
      </c>
      <c r="AB84" s="20">
        <v>15147000</v>
      </c>
      <c r="AC84" s="20">
        <v>459000</v>
      </c>
      <c r="AD84" s="5">
        <v>34</v>
      </c>
      <c r="AE84" s="5">
        <v>33</v>
      </c>
      <c r="AF84" s="5">
        <v>1</v>
      </c>
      <c r="AG84" s="27">
        <v>99</v>
      </c>
      <c r="AO84" s="5" t="s">
        <v>426</v>
      </c>
      <c r="AP84" s="5" t="b">
        <v>0</v>
      </c>
      <c r="AY84" s="22">
        <v>90000</v>
      </c>
      <c r="BV84" s="3"/>
      <c r="BW84" s="3"/>
      <c r="BX84" s="3"/>
      <c r="BY84" s="3"/>
      <c r="BZ84" s="3"/>
      <c r="CA84" s="3"/>
      <c r="CB84" s="3"/>
      <c r="CC84" s="3"/>
      <c r="CD84" s="3"/>
      <c r="CE84" s="22">
        <v>0</v>
      </c>
      <c r="CF84" s="22">
        <v>0</v>
      </c>
      <c r="CG84" s="22">
        <v>0</v>
      </c>
      <c r="CH84" s="22">
        <v>0</v>
      </c>
      <c r="CI84" s="5" t="s">
        <v>59</v>
      </c>
    </row>
    <row r="85" spans="1:87" ht="22.5" customHeight="1" x14ac:dyDescent="0.15">
      <c r="A85" s="26">
        <v>15</v>
      </c>
      <c r="B85" s="26">
        <v>2</v>
      </c>
      <c r="C85" s="26">
        <v>0</v>
      </c>
      <c r="D85" s="26" t="s">
        <v>356</v>
      </c>
      <c r="E85" s="26" t="s">
        <v>9796</v>
      </c>
      <c r="F85" s="26" t="s">
        <v>33</v>
      </c>
      <c r="G85" s="26" t="s">
        <v>36</v>
      </c>
      <c r="H85" s="26" t="s">
        <v>46</v>
      </c>
      <c r="I85" s="26" t="s">
        <v>57</v>
      </c>
      <c r="J85" s="26" t="s">
        <v>56</v>
      </c>
      <c r="K85" s="26" t="s">
        <v>66</v>
      </c>
      <c r="L85" s="26" t="s">
        <v>59</v>
      </c>
      <c r="N85" s="26" t="s">
        <v>55</v>
      </c>
      <c r="O85" s="26" t="s">
        <v>56</v>
      </c>
      <c r="P85" s="26" t="s">
        <v>9740</v>
      </c>
      <c r="T85" s="28">
        <v>31138</v>
      </c>
      <c r="W85" s="18">
        <v>170</v>
      </c>
      <c r="X85" s="20">
        <v>0</v>
      </c>
      <c r="Z85" s="20">
        <v>15300000</v>
      </c>
      <c r="AA85" s="20">
        <v>153000</v>
      </c>
      <c r="AB85" s="20">
        <v>15147000</v>
      </c>
      <c r="AC85" s="20">
        <v>459000</v>
      </c>
      <c r="AD85" s="5">
        <v>34</v>
      </c>
      <c r="AE85" s="5">
        <v>33</v>
      </c>
      <c r="AF85" s="5">
        <v>1</v>
      </c>
      <c r="AG85" s="27">
        <v>99</v>
      </c>
      <c r="AO85" s="5" t="s">
        <v>426</v>
      </c>
      <c r="AP85" s="5" t="b">
        <v>0</v>
      </c>
      <c r="AY85" s="22">
        <v>90000</v>
      </c>
      <c r="BV85" s="3"/>
      <c r="BW85" s="3"/>
      <c r="BX85" s="3"/>
      <c r="BY85" s="3"/>
      <c r="BZ85" s="3"/>
      <c r="CA85" s="3"/>
      <c r="CB85" s="3"/>
      <c r="CC85" s="3"/>
      <c r="CD85" s="3"/>
      <c r="CE85" s="22">
        <v>0</v>
      </c>
      <c r="CF85" s="22">
        <v>0</v>
      </c>
      <c r="CG85" s="22">
        <v>0</v>
      </c>
      <c r="CH85" s="22">
        <v>0</v>
      </c>
      <c r="CI85" s="5" t="s">
        <v>59</v>
      </c>
    </row>
    <row r="86" spans="1:87" ht="22.5" customHeight="1" x14ac:dyDescent="0.15">
      <c r="A86" s="26">
        <v>15</v>
      </c>
      <c r="B86" s="26">
        <v>3</v>
      </c>
      <c r="C86" s="26">
        <v>0</v>
      </c>
      <c r="D86" s="26" t="s">
        <v>356</v>
      </c>
      <c r="E86" s="26" t="s">
        <v>9796</v>
      </c>
      <c r="F86" s="26" t="s">
        <v>33</v>
      </c>
      <c r="G86" s="26" t="s">
        <v>36</v>
      </c>
      <c r="H86" s="26" t="s">
        <v>46</v>
      </c>
      <c r="I86" s="26" t="s">
        <v>57</v>
      </c>
      <c r="J86" s="26" t="s">
        <v>56</v>
      </c>
      <c r="K86" s="26" t="s">
        <v>66</v>
      </c>
      <c r="L86" s="26" t="s">
        <v>59</v>
      </c>
      <c r="N86" s="26" t="s">
        <v>55</v>
      </c>
      <c r="O86" s="26" t="s">
        <v>56</v>
      </c>
      <c r="P86" s="26" t="s">
        <v>9740</v>
      </c>
      <c r="T86" s="28">
        <v>31138</v>
      </c>
      <c r="W86" s="18">
        <v>170</v>
      </c>
      <c r="X86" s="20">
        <v>0</v>
      </c>
      <c r="Z86" s="20">
        <v>15300000</v>
      </c>
      <c r="AA86" s="20">
        <v>153000</v>
      </c>
      <c r="AB86" s="20">
        <v>15147000</v>
      </c>
      <c r="AC86" s="20">
        <v>459000</v>
      </c>
      <c r="AD86" s="5">
        <v>34</v>
      </c>
      <c r="AE86" s="5">
        <v>33</v>
      </c>
      <c r="AF86" s="5">
        <v>1</v>
      </c>
      <c r="AG86" s="27">
        <v>99</v>
      </c>
      <c r="AO86" s="5" t="s">
        <v>426</v>
      </c>
      <c r="AP86" s="5" t="b">
        <v>0</v>
      </c>
      <c r="AY86" s="22">
        <v>90000</v>
      </c>
      <c r="BV86" s="3"/>
      <c r="BW86" s="3"/>
      <c r="BX86" s="3"/>
      <c r="BY86" s="3"/>
      <c r="BZ86" s="3"/>
      <c r="CA86" s="3"/>
      <c r="CB86" s="3"/>
      <c r="CC86" s="3"/>
      <c r="CD86" s="3"/>
      <c r="CE86" s="22">
        <v>0</v>
      </c>
      <c r="CF86" s="22">
        <v>0</v>
      </c>
      <c r="CG86" s="22">
        <v>0</v>
      </c>
      <c r="CH86" s="22">
        <v>0</v>
      </c>
      <c r="CI86" s="5" t="s">
        <v>59</v>
      </c>
    </row>
    <row r="87" spans="1:87" ht="22.5" customHeight="1" x14ac:dyDescent="0.15">
      <c r="A87" s="26">
        <v>16</v>
      </c>
      <c r="B87" s="26">
        <v>1</v>
      </c>
      <c r="C87" s="26">
        <v>1</v>
      </c>
      <c r="D87" s="26" t="s">
        <v>356</v>
      </c>
      <c r="E87" s="26" t="s">
        <v>9797</v>
      </c>
      <c r="F87" s="26" t="s">
        <v>33</v>
      </c>
      <c r="G87" s="26" t="s">
        <v>36</v>
      </c>
      <c r="H87" s="26" t="s">
        <v>46</v>
      </c>
      <c r="I87" s="26" t="s">
        <v>57</v>
      </c>
      <c r="J87" s="26" t="s">
        <v>56</v>
      </c>
      <c r="K87" s="26" t="s">
        <v>67</v>
      </c>
      <c r="L87" s="26" t="s">
        <v>59</v>
      </c>
      <c r="N87" s="26" t="s">
        <v>55</v>
      </c>
      <c r="O87" s="26" t="s">
        <v>56</v>
      </c>
      <c r="P87" s="26" t="s">
        <v>9770</v>
      </c>
      <c r="T87" s="28">
        <v>31503</v>
      </c>
      <c r="W87" s="18">
        <v>132.25</v>
      </c>
      <c r="X87" s="20">
        <v>0</v>
      </c>
      <c r="Z87" s="20">
        <v>13225000</v>
      </c>
      <c r="AA87" s="20">
        <v>1</v>
      </c>
      <c r="AB87" s="20">
        <v>13224999</v>
      </c>
      <c r="AC87" s="20">
        <v>0</v>
      </c>
      <c r="AD87" s="5">
        <v>22</v>
      </c>
      <c r="AE87" s="5">
        <v>32</v>
      </c>
      <c r="AF87" s="5">
        <v>0</v>
      </c>
      <c r="AG87" s="27">
        <v>100</v>
      </c>
      <c r="AO87" s="5" t="s">
        <v>426</v>
      </c>
      <c r="AP87" s="5" t="b">
        <v>0</v>
      </c>
      <c r="AQ87" s="4" t="s">
        <v>30</v>
      </c>
      <c r="AY87" s="22">
        <v>100000</v>
      </c>
      <c r="BM87" s="5" t="s">
        <v>9798</v>
      </c>
      <c r="BN87" s="5">
        <v>16</v>
      </c>
      <c r="BO87" s="5">
        <v>1</v>
      </c>
      <c r="BP87" s="5">
        <v>0</v>
      </c>
      <c r="BT87" s="28">
        <v>43147.687473645834</v>
      </c>
      <c r="BU87" s="28">
        <v>42461</v>
      </c>
      <c r="BV87" s="3"/>
      <c r="BW87" s="3"/>
      <c r="BX87" s="3"/>
      <c r="BY87" s="3"/>
      <c r="BZ87" s="3"/>
      <c r="CA87" s="3"/>
      <c r="CB87" s="3"/>
      <c r="CC87" s="3"/>
      <c r="CD87" s="3"/>
      <c r="CE87" s="22">
        <v>0</v>
      </c>
      <c r="CF87" s="22">
        <v>0</v>
      </c>
      <c r="CG87" s="22">
        <v>0</v>
      </c>
      <c r="CH87" s="22">
        <v>0</v>
      </c>
      <c r="CI87" s="5" t="s">
        <v>59</v>
      </c>
    </row>
    <row r="88" spans="1:87" ht="22.5" customHeight="1" x14ac:dyDescent="0.15">
      <c r="A88" s="26">
        <v>16</v>
      </c>
      <c r="B88" s="26">
        <v>2</v>
      </c>
      <c r="C88" s="26">
        <v>1</v>
      </c>
      <c r="D88" s="26" t="s">
        <v>356</v>
      </c>
      <c r="E88" s="26" t="s">
        <v>9799</v>
      </c>
      <c r="F88" s="26" t="s">
        <v>33</v>
      </c>
      <c r="G88" s="26" t="s">
        <v>36</v>
      </c>
      <c r="H88" s="26" t="s">
        <v>46</v>
      </c>
      <c r="I88" s="26" t="s">
        <v>57</v>
      </c>
      <c r="J88" s="26" t="s">
        <v>56</v>
      </c>
      <c r="K88" s="26" t="s">
        <v>67</v>
      </c>
      <c r="L88" s="26" t="s">
        <v>59</v>
      </c>
      <c r="N88" s="26" t="s">
        <v>55</v>
      </c>
      <c r="O88" s="26" t="s">
        <v>56</v>
      </c>
      <c r="P88" s="26" t="s">
        <v>9770</v>
      </c>
      <c r="T88" s="28">
        <v>31503</v>
      </c>
      <c r="W88" s="18">
        <v>132.25</v>
      </c>
      <c r="X88" s="20">
        <v>0</v>
      </c>
      <c r="Z88" s="20">
        <v>13225000</v>
      </c>
      <c r="AA88" s="20">
        <v>1</v>
      </c>
      <c r="AB88" s="20">
        <v>13224999</v>
      </c>
      <c r="AC88" s="20">
        <v>0</v>
      </c>
      <c r="AD88" s="5">
        <v>22</v>
      </c>
      <c r="AE88" s="5">
        <v>32</v>
      </c>
      <c r="AF88" s="5">
        <v>0</v>
      </c>
      <c r="AG88" s="27">
        <v>100</v>
      </c>
      <c r="AO88" s="5" t="s">
        <v>426</v>
      </c>
      <c r="AP88" s="5" t="b">
        <v>0</v>
      </c>
      <c r="AQ88" s="4" t="s">
        <v>30</v>
      </c>
      <c r="AY88" s="22">
        <v>100000</v>
      </c>
      <c r="BM88" s="5" t="s">
        <v>9798</v>
      </c>
      <c r="BN88" s="5">
        <v>16</v>
      </c>
      <c r="BO88" s="5">
        <v>2</v>
      </c>
      <c r="BP88" s="5">
        <v>0</v>
      </c>
      <c r="BT88" s="28">
        <v>43147.68747380787</v>
      </c>
      <c r="BU88" s="28">
        <v>42461</v>
      </c>
      <c r="BV88" s="3"/>
      <c r="BW88" s="3"/>
      <c r="BX88" s="3"/>
      <c r="BY88" s="3"/>
      <c r="BZ88" s="3"/>
      <c r="CA88" s="3"/>
      <c r="CB88" s="3"/>
      <c r="CC88" s="3"/>
      <c r="CD88" s="3"/>
      <c r="CE88" s="22">
        <v>0</v>
      </c>
      <c r="CF88" s="22">
        <v>0</v>
      </c>
      <c r="CG88" s="22">
        <v>0</v>
      </c>
      <c r="CH88" s="22">
        <v>0</v>
      </c>
      <c r="CI88" s="5" t="s">
        <v>59</v>
      </c>
    </row>
    <row r="89" spans="1:87" ht="22.5" customHeight="1" x14ac:dyDescent="0.15">
      <c r="A89" s="26">
        <v>16</v>
      </c>
      <c r="B89" s="26">
        <v>3</v>
      </c>
      <c r="C89" s="26">
        <v>1</v>
      </c>
      <c r="D89" s="26" t="s">
        <v>356</v>
      </c>
      <c r="E89" s="26" t="s">
        <v>9800</v>
      </c>
      <c r="F89" s="26" t="s">
        <v>33</v>
      </c>
      <c r="G89" s="26" t="s">
        <v>36</v>
      </c>
      <c r="H89" s="26" t="s">
        <v>46</v>
      </c>
      <c r="I89" s="26" t="s">
        <v>57</v>
      </c>
      <c r="J89" s="26" t="s">
        <v>56</v>
      </c>
      <c r="K89" s="26" t="s">
        <v>67</v>
      </c>
      <c r="L89" s="26" t="s">
        <v>59</v>
      </c>
      <c r="N89" s="26" t="s">
        <v>55</v>
      </c>
      <c r="O89" s="26" t="s">
        <v>56</v>
      </c>
      <c r="P89" s="26" t="s">
        <v>9770</v>
      </c>
      <c r="T89" s="28">
        <v>31503</v>
      </c>
      <c r="W89" s="18">
        <v>132.25</v>
      </c>
      <c r="X89" s="20">
        <v>0</v>
      </c>
      <c r="Z89" s="20">
        <v>13225000</v>
      </c>
      <c r="AA89" s="20">
        <v>1</v>
      </c>
      <c r="AB89" s="20">
        <v>13224999</v>
      </c>
      <c r="AC89" s="20">
        <v>0</v>
      </c>
      <c r="AD89" s="5">
        <v>22</v>
      </c>
      <c r="AE89" s="5">
        <v>32</v>
      </c>
      <c r="AF89" s="5">
        <v>0</v>
      </c>
      <c r="AG89" s="27">
        <v>100</v>
      </c>
      <c r="AO89" s="5" t="s">
        <v>426</v>
      </c>
      <c r="AP89" s="5" t="b">
        <v>0</v>
      </c>
      <c r="AQ89" s="4" t="s">
        <v>30</v>
      </c>
      <c r="AY89" s="22">
        <v>100000</v>
      </c>
      <c r="BM89" s="5" t="s">
        <v>9798</v>
      </c>
      <c r="BN89" s="5">
        <v>16</v>
      </c>
      <c r="BO89" s="5">
        <v>3</v>
      </c>
      <c r="BP89" s="5">
        <v>0</v>
      </c>
      <c r="BT89" s="28">
        <v>43147.687474189814</v>
      </c>
      <c r="BU89" s="28">
        <v>42461</v>
      </c>
      <c r="BV89" s="3"/>
      <c r="BW89" s="3"/>
      <c r="BX89" s="3"/>
      <c r="BY89" s="3"/>
      <c r="BZ89" s="3"/>
      <c r="CA89" s="3"/>
      <c r="CB89" s="3"/>
      <c r="CC89" s="3"/>
      <c r="CD89" s="3"/>
      <c r="CE89" s="22">
        <v>0</v>
      </c>
      <c r="CF89" s="22">
        <v>0</v>
      </c>
      <c r="CG89" s="22">
        <v>0</v>
      </c>
      <c r="CH89" s="22">
        <v>0</v>
      </c>
      <c r="CI89" s="5" t="s">
        <v>59</v>
      </c>
    </row>
    <row r="90" spans="1:87" ht="22.5" customHeight="1" x14ac:dyDescent="0.15">
      <c r="A90" s="26">
        <v>16</v>
      </c>
      <c r="B90" s="26">
        <v>4</v>
      </c>
      <c r="C90" s="26">
        <v>1</v>
      </c>
      <c r="D90" s="26" t="s">
        <v>356</v>
      </c>
      <c r="E90" s="26" t="s">
        <v>9801</v>
      </c>
      <c r="F90" s="26" t="s">
        <v>33</v>
      </c>
      <c r="G90" s="26" t="s">
        <v>36</v>
      </c>
      <c r="H90" s="26" t="s">
        <v>46</v>
      </c>
      <c r="I90" s="26" t="s">
        <v>57</v>
      </c>
      <c r="J90" s="26" t="s">
        <v>56</v>
      </c>
      <c r="K90" s="26" t="s">
        <v>67</v>
      </c>
      <c r="L90" s="26" t="s">
        <v>59</v>
      </c>
      <c r="N90" s="26" t="s">
        <v>55</v>
      </c>
      <c r="O90" s="26" t="s">
        <v>56</v>
      </c>
      <c r="P90" s="26" t="s">
        <v>9770</v>
      </c>
      <c r="T90" s="28">
        <v>31503</v>
      </c>
      <c r="W90" s="18">
        <v>132.25</v>
      </c>
      <c r="X90" s="20">
        <v>0</v>
      </c>
      <c r="Z90" s="20">
        <v>13225000</v>
      </c>
      <c r="AA90" s="20">
        <v>1</v>
      </c>
      <c r="AB90" s="20">
        <v>13224999</v>
      </c>
      <c r="AC90" s="20">
        <v>0</v>
      </c>
      <c r="AD90" s="5">
        <v>22</v>
      </c>
      <c r="AE90" s="5">
        <v>32</v>
      </c>
      <c r="AF90" s="5">
        <v>0</v>
      </c>
      <c r="AG90" s="27">
        <v>100</v>
      </c>
      <c r="AO90" s="5" t="s">
        <v>426</v>
      </c>
      <c r="AP90" s="5" t="b">
        <v>0</v>
      </c>
      <c r="AQ90" s="4" t="s">
        <v>30</v>
      </c>
      <c r="AY90" s="22">
        <v>100000</v>
      </c>
      <c r="BM90" s="5" t="s">
        <v>9798</v>
      </c>
      <c r="BN90" s="5">
        <v>16</v>
      </c>
      <c r="BO90" s="5">
        <v>4</v>
      </c>
      <c r="BP90" s="5">
        <v>0</v>
      </c>
      <c r="BT90" s="28">
        <v>43147.687474386577</v>
      </c>
      <c r="BU90" s="28">
        <v>42461</v>
      </c>
      <c r="BV90" s="3"/>
      <c r="BW90" s="3"/>
      <c r="BX90" s="3"/>
      <c r="BY90" s="3"/>
      <c r="BZ90" s="3"/>
      <c r="CA90" s="3"/>
      <c r="CB90" s="3"/>
      <c r="CC90" s="3"/>
      <c r="CD90" s="3"/>
      <c r="CE90" s="22">
        <v>0</v>
      </c>
      <c r="CF90" s="22">
        <v>0</v>
      </c>
      <c r="CG90" s="22">
        <v>0</v>
      </c>
      <c r="CH90" s="22">
        <v>0</v>
      </c>
      <c r="CI90" s="5" t="s">
        <v>59</v>
      </c>
    </row>
    <row r="91" spans="1:87" ht="22.5" customHeight="1" x14ac:dyDescent="0.15">
      <c r="A91" s="26">
        <v>17</v>
      </c>
      <c r="B91" s="26">
        <v>1</v>
      </c>
      <c r="C91" s="26">
        <v>0</v>
      </c>
      <c r="D91" s="26" t="s">
        <v>356</v>
      </c>
      <c r="E91" s="26" t="s">
        <v>9802</v>
      </c>
      <c r="F91" s="26" t="s">
        <v>33</v>
      </c>
      <c r="G91" s="26" t="s">
        <v>36</v>
      </c>
      <c r="H91" s="26" t="s">
        <v>46</v>
      </c>
      <c r="I91" s="26" t="s">
        <v>71</v>
      </c>
      <c r="J91" s="26" t="s">
        <v>70</v>
      </c>
      <c r="K91" s="26" t="s">
        <v>68</v>
      </c>
      <c r="L91" s="26" t="s">
        <v>69</v>
      </c>
      <c r="N91" s="26" t="s">
        <v>55</v>
      </c>
      <c r="O91" s="26" t="s">
        <v>9803</v>
      </c>
      <c r="P91" s="26" t="s">
        <v>9740</v>
      </c>
      <c r="T91" s="28">
        <v>92</v>
      </c>
      <c r="W91" s="18">
        <v>299</v>
      </c>
      <c r="X91" s="20">
        <v>0</v>
      </c>
      <c r="Z91" s="20">
        <v>23920000</v>
      </c>
      <c r="AA91" s="20">
        <v>1</v>
      </c>
      <c r="AB91" s="20">
        <v>23919999</v>
      </c>
      <c r="AC91" s="20">
        <v>0</v>
      </c>
      <c r="AD91" s="5">
        <v>34</v>
      </c>
      <c r="AE91" s="5">
        <v>118</v>
      </c>
      <c r="AF91" s="5">
        <v>0</v>
      </c>
      <c r="AG91" s="27">
        <v>100</v>
      </c>
      <c r="AO91" s="5" t="s">
        <v>508</v>
      </c>
      <c r="AP91" s="5" t="b">
        <v>0</v>
      </c>
      <c r="AQ91" s="4" t="s">
        <v>9752</v>
      </c>
      <c r="AY91" s="22">
        <v>80000</v>
      </c>
      <c r="BV91" s="3"/>
      <c r="BW91" s="3"/>
      <c r="BX91" s="3"/>
      <c r="BY91" s="3"/>
      <c r="BZ91" s="3"/>
      <c r="CA91" s="3"/>
      <c r="CB91" s="3"/>
      <c r="CC91" s="3"/>
      <c r="CD91" s="3"/>
      <c r="CE91" s="22">
        <v>0</v>
      </c>
      <c r="CF91" s="22">
        <v>0</v>
      </c>
      <c r="CG91" s="22">
        <v>0</v>
      </c>
      <c r="CH91" s="22">
        <v>0</v>
      </c>
      <c r="CI91" s="5" t="s">
        <v>9804</v>
      </c>
    </row>
    <row r="92" spans="1:87" ht="22.5" customHeight="1" x14ac:dyDescent="0.15">
      <c r="A92" s="26">
        <v>18</v>
      </c>
      <c r="B92" s="26">
        <v>1</v>
      </c>
      <c r="C92" s="26">
        <v>0</v>
      </c>
      <c r="D92" s="26" t="s">
        <v>356</v>
      </c>
      <c r="E92" s="26" t="s">
        <v>9805</v>
      </c>
      <c r="F92" s="26" t="s">
        <v>33</v>
      </c>
      <c r="G92" s="26" t="s">
        <v>36</v>
      </c>
      <c r="H92" s="26" t="s">
        <v>46</v>
      </c>
      <c r="I92" s="26" t="s">
        <v>57</v>
      </c>
      <c r="J92" s="26" t="s">
        <v>56</v>
      </c>
      <c r="K92" s="26" t="s">
        <v>72</v>
      </c>
      <c r="L92" s="26" t="s">
        <v>59</v>
      </c>
      <c r="N92" s="26" t="s">
        <v>55</v>
      </c>
      <c r="O92" s="26" t="s">
        <v>56</v>
      </c>
      <c r="P92" s="26" t="s">
        <v>9770</v>
      </c>
      <c r="T92" s="28">
        <v>33329</v>
      </c>
      <c r="W92" s="18">
        <v>158.4</v>
      </c>
      <c r="X92" s="20">
        <v>16686000</v>
      </c>
      <c r="Z92" s="20">
        <v>16686000</v>
      </c>
      <c r="AA92" s="20">
        <v>1</v>
      </c>
      <c r="AB92" s="20">
        <v>16685999</v>
      </c>
      <c r="AC92" s="20">
        <v>0</v>
      </c>
      <c r="AD92" s="5">
        <v>22</v>
      </c>
      <c r="AE92" s="5">
        <v>27</v>
      </c>
      <c r="AF92" s="5">
        <v>0</v>
      </c>
      <c r="AG92" s="27">
        <v>100</v>
      </c>
      <c r="AO92" s="5" t="s">
        <v>426</v>
      </c>
      <c r="AP92" s="5" t="b">
        <v>0</v>
      </c>
      <c r="AY92" s="22">
        <v>100000</v>
      </c>
      <c r="BV92" s="3"/>
      <c r="BW92" s="3"/>
      <c r="BX92" s="3"/>
      <c r="BY92" s="3"/>
      <c r="BZ92" s="3"/>
      <c r="CA92" s="3"/>
      <c r="CB92" s="3"/>
      <c r="CC92" s="3"/>
      <c r="CD92" s="3"/>
      <c r="CE92" s="22">
        <v>0</v>
      </c>
      <c r="CF92" s="22">
        <v>0</v>
      </c>
      <c r="CG92" s="22">
        <v>0</v>
      </c>
      <c r="CH92" s="22">
        <v>0</v>
      </c>
      <c r="CI92" s="5" t="s">
        <v>59</v>
      </c>
    </row>
    <row r="93" spans="1:87" ht="22.5" customHeight="1" x14ac:dyDescent="0.15">
      <c r="A93" s="26">
        <v>18</v>
      </c>
      <c r="B93" s="26">
        <v>2</v>
      </c>
      <c r="C93" s="26">
        <v>0</v>
      </c>
      <c r="D93" s="26" t="s">
        <v>356</v>
      </c>
      <c r="E93" s="26" t="s">
        <v>9805</v>
      </c>
      <c r="F93" s="26" t="s">
        <v>33</v>
      </c>
      <c r="G93" s="26" t="s">
        <v>36</v>
      </c>
      <c r="H93" s="26" t="s">
        <v>46</v>
      </c>
      <c r="I93" s="26" t="s">
        <v>57</v>
      </c>
      <c r="J93" s="26" t="s">
        <v>56</v>
      </c>
      <c r="K93" s="26" t="s">
        <v>72</v>
      </c>
      <c r="L93" s="26" t="s">
        <v>59</v>
      </c>
      <c r="N93" s="26" t="s">
        <v>55</v>
      </c>
      <c r="O93" s="26" t="s">
        <v>56</v>
      </c>
      <c r="P93" s="26" t="s">
        <v>9770</v>
      </c>
      <c r="T93" s="28">
        <v>33329</v>
      </c>
      <c r="W93" s="18">
        <v>158.4</v>
      </c>
      <c r="X93" s="20">
        <v>16377000</v>
      </c>
      <c r="Z93" s="20">
        <v>16377000</v>
      </c>
      <c r="AA93" s="20">
        <v>1</v>
      </c>
      <c r="AB93" s="20">
        <v>16376999</v>
      </c>
      <c r="AC93" s="20">
        <v>0</v>
      </c>
      <c r="AD93" s="5">
        <v>22</v>
      </c>
      <c r="AE93" s="5">
        <v>27</v>
      </c>
      <c r="AF93" s="5">
        <v>0</v>
      </c>
      <c r="AG93" s="27">
        <v>100</v>
      </c>
      <c r="AO93" s="5" t="s">
        <v>426</v>
      </c>
      <c r="AP93" s="5" t="b">
        <v>0</v>
      </c>
      <c r="AY93" s="22">
        <v>100000</v>
      </c>
      <c r="BV93" s="3"/>
      <c r="BW93" s="3"/>
      <c r="BX93" s="3"/>
      <c r="BY93" s="3"/>
      <c r="BZ93" s="3"/>
      <c r="CA93" s="3"/>
      <c r="CB93" s="3"/>
      <c r="CC93" s="3"/>
      <c r="CD93" s="3"/>
      <c r="CE93" s="22">
        <v>0</v>
      </c>
      <c r="CF93" s="22">
        <v>0</v>
      </c>
      <c r="CG93" s="22">
        <v>0</v>
      </c>
      <c r="CH93" s="22">
        <v>0</v>
      </c>
      <c r="CI93" s="5" t="s">
        <v>59</v>
      </c>
    </row>
    <row r="94" spans="1:87" ht="22.5" customHeight="1" x14ac:dyDescent="0.15">
      <c r="A94" s="26">
        <v>18</v>
      </c>
      <c r="B94" s="26">
        <v>3</v>
      </c>
      <c r="C94" s="26">
        <v>0</v>
      </c>
      <c r="D94" s="26" t="s">
        <v>356</v>
      </c>
      <c r="E94" s="26" t="s">
        <v>9805</v>
      </c>
      <c r="F94" s="26" t="s">
        <v>33</v>
      </c>
      <c r="G94" s="26" t="s">
        <v>36</v>
      </c>
      <c r="H94" s="26" t="s">
        <v>46</v>
      </c>
      <c r="I94" s="26" t="s">
        <v>57</v>
      </c>
      <c r="J94" s="26" t="s">
        <v>56</v>
      </c>
      <c r="K94" s="26" t="s">
        <v>72</v>
      </c>
      <c r="L94" s="26" t="s">
        <v>59</v>
      </c>
      <c r="N94" s="26" t="s">
        <v>55</v>
      </c>
      <c r="O94" s="26" t="s">
        <v>56</v>
      </c>
      <c r="P94" s="26" t="s">
        <v>9770</v>
      </c>
      <c r="T94" s="28">
        <v>33329</v>
      </c>
      <c r="W94" s="18">
        <v>158.4</v>
      </c>
      <c r="X94" s="20">
        <v>16377000</v>
      </c>
      <c r="Z94" s="20">
        <v>16377000</v>
      </c>
      <c r="AA94" s="20">
        <v>1</v>
      </c>
      <c r="AB94" s="20">
        <v>16376999</v>
      </c>
      <c r="AC94" s="20">
        <v>0</v>
      </c>
      <c r="AD94" s="5">
        <v>22</v>
      </c>
      <c r="AE94" s="5">
        <v>27</v>
      </c>
      <c r="AF94" s="5">
        <v>0</v>
      </c>
      <c r="AG94" s="27">
        <v>100</v>
      </c>
      <c r="AO94" s="5" t="s">
        <v>426</v>
      </c>
      <c r="AP94" s="5" t="b">
        <v>0</v>
      </c>
      <c r="AY94" s="22">
        <v>100000</v>
      </c>
      <c r="BV94" s="3"/>
      <c r="BW94" s="3"/>
      <c r="BX94" s="3"/>
      <c r="BY94" s="3"/>
      <c r="BZ94" s="3"/>
      <c r="CA94" s="3"/>
      <c r="CB94" s="3"/>
      <c r="CC94" s="3"/>
      <c r="CD94" s="3"/>
      <c r="CE94" s="22">
        <v>0</v>
      </c>
      <c r="CF94" s="22">
        <v>0</v>
      </c>
      <c r="CG94" s="22">
        <v>0</v>
      </c>
      <c r="CH94" s="22">
        <v>0</v>
      </c>
      <c r="CI94" s="5" t="s">
        <v>59</v>
      </c>
    </row>
    <row r="95" spans="1:87" ht="22.5" customHeight="1" x14ac:dyDescent="0.15">
      <c r="A95" s="26">
        <v>19</v>
      </c>
      <c r="B95" s="26">
        <v>1</v>
      </c>
      <c r="C95" s="26">
        <v>1</v>
      </c>
      <c r="D95" s="26" t="s">
        <v>356</v>
      </c>
      <c r="E95" s="26" t="s">
        <v>9806</v>
      </c>
      <c r="F95" s="26" t="s">
        <v>33</v>
      </c>
      <c r="G95" s="26" t="s">
        <v>36</v>
      </c>
      <c r="H95" s="26" t="s">
        <v>75</v>
      </c>
      <c r="I95" s="26" t="s">
        <v>76</v>
      </c>
      <c r="J95" s="26" t="s">
        <v>38</v>
      </c>
      <c r="K95" s="26" t="s">
        <v>73</v>
      </c>
      <c r="L95" s="26" t="s">
        <v>69</v>
      </c>
      <c r="M95" s="26" t="s">
        <v>74</v>
      </c>
      <c r="N95" s="26" t="s">
        <v>516</v>
      </c>
      <c r="O95" s="26" t="s">
        <v>9803</v>
      </c>
      <c r="P95" s="26" t="s">
        <v>9740</v>
      </c>
      <c r="T95" s="28">
        <v>29935</v>
      </c>
      <c r="W95" s="18">
        <v>328</v>
      </c>
      <c r="X95" s="20">
        <v>39625000</v>
      </c>
      <c r="Z95" s="20">
        <v>26240000</v>
      </c>
      <c r="AA95" s="20">
        <v>1</v>
      </c>
      <c r="AB95" s="20">
        <v>26239999</v>
      </c>
      <c r="AC95" s="20">
        <v>0</v>
      </c>
      <c r="AD95" s="5">
        <v>34</v>
      </c>
      <c r="AE95" s="5">
        <v>37</v>
      </c>
      <c r="AF95" s="5">
        <v>0</v>
      </c>
      <c r="AG95" s="27">
        <v>100</v>
      </c>
      <c r="AO95" s="5" t="s">
        <v>517</v>
      </c>
      <c r="AP95" s="5" t="b">
        <v>0</v>
      </c>
      <c r="AQ95" s="4" t="s">
        <v>30</v>
      </c>
      <c r="AY95" s="22">
        <v>80000</v>
      </c>
      <c r="BM95" s="5" t="s">
        <v>363</v>
      </c>
      <c r="BN95" s="5">
        <v>19</v>
      </c>
      <c r="BO95" s="5">
        <v>1</v>
      </c>
      <c r="BP95" s="5">
        <v>0</v>
      </c>
      <c r="BT95" s="28">
        <v>43482.458930636574</v>
      </c>
      <c r="BU95" s="28">
        <v>43190</v>
      </c>
      <c r="BV95" s="3"/>
      <c r="BW95" s="3"/>
      <c r="BX95" s="3"/>
      <c r="BY95" s="3"/>
      <c r="BZ95" s="3"/>
      <c r="CA95" s="3"/>
      <c r="CB95" s="3"/>
      <c r="CC95" s="3"/>
      <c r="CD95" s="3"/>
      <c r="CE95" s="22">
        <v>0</v>
      </c>
      <c r="CF95" s="22">
        <v>0</v>
      </c>
      <c r="CG95" s="22">
        <v>0</v>
      </c>
      <c r="CH95" s="22">
        <v>0</v>
      </c>
      <c r="CI95" s="5" t="s">
        <v>9807</v>
      </c>
    </row>
    <row r="96" spans="1:87" ht="22.5" customHeight="1" x14ac:dyDescent="0.15">
      <c r="A96" s="26">
        <v>20</v>
      </c>
      <c r="B96" s="26">
        <v>1</v>
      </c>
      <c r="C96" s="26">
        <v>0</v>
      </c>
      <c r="D96" s="26" t="s">
        <v>356</v>
      </c>
      <c r="E96" s="26" t="s">
        <v>9808</v>
      </c>
      <c r="F96" s="26" t="s">
        <v>33</v>
      </c>
      <c r="G96" s="26" t="s">
        <v>36</v>
      </c>
      <c r="H96" s="26" t="s">
        <v>46</v>
      </c>
      <c r="I96" s="26" t="s">
        <v>57</v>
      </c>
      <c r="J96" s="26" t="s">
        <v>56</v>
      </c>
      <c r="K96" s="26" t="s">
        <v>79</v>
      </c>
      <c r="L96" s="26" t="s">
        <v>62</v>
      </c>
      <c r="N96" s="26" t="s">
        <v>55</v>
      </c>
      <c r="O96" s="26" t="s">
        <v>56</v>
      </c>
      <c r="P96" s="26" t="s">
        <v>9770</v>
      </c>
      <c r="T96" s="28">
        <v>27485</v>
      </c>
      <c r="W96" s="18">
        <v>59.5</v>
      </c>
      <c r="X96" s="20">
        <v>0</v>
      </c>
      <c r="Z96" s="20">
        <v>5950000</v>
      </c>
      <c r="AA96" s="20">
        <v>1</v>
      </c>
      <c r="AB96" s="20">
        <v>5949999</v>
      </c>
      <c r="AC96" s="20">
        <v>0</v>
      </c>
      <c r="AD96" s="5">
        <v>22</v>
      </c>
      <c r="AE96" s="5">
        <v>43</v>
      </c>
      <c r="AF96" s="5">
        <v>0</v>
      </c>
      <c r="AG96" s="27">
        <v>100</v>
      </c>
      <c r="AO96" s="5" t="s">
        <v>426</v>
      </c>
      <c r="AP96" s="5" t="b">
        <v>0</v>
      </c>
      <c r="AY96" s="22">
        <v>100000</v>
      </c>
      <c r="BV96" s="3"/>
      <c r="BW96" s="3"/>
      <c r="BX96" s="3"/>
      <c r="BY96" s="3"/>
      <c r="BZ96" s="3"/>
      <c r="CA96" s="3"/>
      <c r="CB96" s="3"/>
      <c r="CC96" s="3"/>
      <c r="CD96" s="3"/>
      <c r="CE96" s="22">
        <v>0</v>
      </c>
      <c r="CF96" s="22">
        <v>0</v>
      </c>
      <c r="CG96" s="22">
        <v>0</v>
      </c>
      <c r="CH96" s="22">
        <v>0</v>
      </c>
      <c r="CI96" s="5" t="s">
        <v>59</v>
      </c>
    </row>
    <row r="97" spans="1:87" ht="22.5" customHeight="1" x14ac:dyDescent="0.15">
      <c r="A97" s="26">
        <v>20</v>
      </c>
      <c r="B97" s="26">
        <v>2</v>
      </c>
      <c r="C97" s="26">
        <v>0</v>
      </c>
      <c r="D97" s="26" t="s">
        <v>356</v>
      </c>
      <c r="E97" s="26" t="s">
        <v>9808</v>
      </c>
      <c r="F97" s="26" t="s">
        <v>33</v>
      </c>
      <c r="G97" s="26" t="s">
        <v>36</v>
      </c>
      <c r="H97" s="26" t="s">
        <v>46</v>
      </c>
      <c r="I97" s="26" t="s">
        <v>57</v>
      </c>
      <c r="J97" s="26" t="s">
        <v>56</v>
      </c>
      <c r="K97" s="26" t="s">
        <v>79</v>
      </c>
      <c r="L97" s="26" t="s">
        <v>62</v>
      </c>
      <c r="N97" s="26" t="s">
        <v>55</v>
      </c>
      <c r="O97" s="26" t="s">
        <v>56</v>
      </c>
      <c r="P97" s="26" t="s">
        <v>9770</v>
      </c>
      <c r="T97" s="28">
        <v>27485</v>
      </c>
      <c r="W97" s="18">
        <v>59.5</v>
      </c>
      <c r="X97" s="20">
        <v>0</v>
      </c>
      <c r="Z97" s="20">
        <v>5950000</v>
      </c>
      <c r="AA97" s="20">
        <v>1</v>
      </c>
      <c r="AB97" s="20">
        <v>5949999</v>
      </c>
      <c r="AC97" s="20">
        <v>0</v>
      </c>
      <c r="AD97" s="5">
        <v>22</v>
      </c>
      <c r="AE97" s="5">
        <v>43</v>
      </c>
      <c r="AF97" s="5">
        <v>0</v>
      </c>
      <c r="AG97" s="27">
        <v>100</v>
      </c>
      <c r="AO97" s="5" t="s">
        <v>426</v>
      </c>
      <c r="AP97" s="5" t="b">
        <v>0</v>
      </c>
      <c r="AY97" s="22">
        <v>100000</v>
      </c>
      <c r="BV97" s="3"/>
      <c r="BW97" s="3"/>
      <c r="BX97" s="3"/>
      <c r="BY97" s="3"/>
      <c r="BZ97" s="3"/>
      <c r="CA97" s="3"/>
      <c r="CB97" s="3"/>
      <c r="CC97" s="3"/>
      <c r="CD97" s="3"/>
      <c r="CE97" s="22">
        <v>0</v>
      </c>
      <c r="CF97" s="22">
        <v>0</v>
      </c>
      <c r="CG97" s="22">
        <v>0</v>
      </c>
      <c r="CH97" s="22">
        <v>0</v>
      </c>
      <c r="CI97" s="5" t="s">
        <v>59</v>
      </c>
    </row>
    <row r="98" spans="1:87" ht="22.5" customHeight="1" x14ac:dyDescent="0.15">
      <c r="A98" s="26">
        <v>21</v>
      </c>
      <c r="B98" s="26">
        <v>1</v>
      </c>
      <c r="C98" s="26">
        <v>0</v>
      </c>
      <c r="D98" s="26" t="s">
        <v>356</v>
      </c>
      <c r="E98" s="26" t="s">
        <v>56</v>
      </c>
      <c r="F98" s="26" t="s">
        <v>33</v>
      </c>
      <c r="G98" s="26" t="s">
        <v>36</v>
      </c>
      <c r="H98" s="26" t="s">
        <v>46</v>
      </c>
      <c r="I98" s="26" t="s">
        <v>57</v>
      </c>
      <c r="J98" s="26" t="s">
        <v>56</v>
      </c>
      <c r="K98" s="26" t="s">
        <v>80</v>
      </c>
      <c r="L98" s="26" t="s">
        <v>59</v>
      </c>
      <c r="N98" s="26" t="s">
        <v>55</v>
      </c>
      <c r="O98" s="26" t="s">
        <v>56</v>
      </c>
      <c r="P98" s="26" t="s">
        <v>9738</v>
      </c>
      <c r="T98" s="28">
        <v>35521</v>
      </c>
      <c r="W98" s="18">
        <v>785</v>
      </c>
      <c r="X98" s="20">
        <v>0</v>
      </c>
      <c r="Z98" s="20">
        <v>121675000</v>
      </c>
      <c r="AA98" s="20">
        <v>65461150</v>
      </c>
      <c r="AB98" s="20">
        <v>56213850</v>
      </c>
      <c r="AC98" s="20">
        <v>2676850</v>
      </c>
      <c r="AD98" s="5">
        <v>47</v>
      </c>
      <c r="AE98" s="5">
        <v>21</v>
      </c>
      <c r="AF98" s="5">
        <v>26</v>
      </c>
      <c r="AG98" s="27">
        <v>46.2</v>
      </c>
      <c r="AO98" s="5" t="s">
        <v>426</v>
      </c>
      <c r="AP98" s="5" t="b">
        <v>0</v>
      </c>
      <c r="AQ98" s="4" t="s">
        <v>9809</v>
      </c>
      <c r="AY98" s="22">
        <v>155000</v>
      </c>
      <c r="BV98" s="3"/>
      <c r="BW98" s="3"/>
      <c r="BX98" s="3"/>
      <c r="BY98" s="3"/>
      <c r="BZ98" s="3"/>
      <c r="CA98" s="3"/>
      <c r="CB98" s="3"/>
      <c r="CC98" s="3"/>
      <c r="CD98" s="3"/>
      <c r="CE98" s="22">
        <v>0</v>
      </c>
      <c r="CF98" s="22">
        <v>0</v>
      </c>
      <c r="CG98" s="22">
        <v>0</v>
      </c>
      <c r="CH98" s="22">
        <v>0</v>
      </c>
      <c r="CI98" s="5" t="s">
        <v>59</v>
      </c>
    </row>
    <row r="99" spans="1:87" ht="22.5" customHeight="1" x14ac:dyDescent="0.15">
      <c r="A99" s="26">
        <v>21</v>
      </c>
      <c r="B99" s="26">
        <v>2</v>
      </c>
      <c r="C99" s="26">
        <v>0</v>
      </c>
      <c r="D99" s="26" t="s">
        <v>356</v>
      </c>
      <c r="E99" s="26" t="s">
        <v>9810</v>
      </c>
      <c r="F99" s="26" t="s">
        <v>33</v>
      </c>
      <c r="G99" s="26" t="s">
        <v>36</v>
      </c>
      <c r="H99" s="26" t="s">
        <v>46</v>
      </c>
      <c r="I99" s="26" t="s">
        <v>57</v>
      </c>
      <c r="J99" s="26" t="s">
        <v>56</v>
      </c>
      <c r="K99" s="26" t="s">
        <v>80</v>
      </c>
      <c r="L99" s="26" t="s">
        <v>59</v>
      </c>
      <c r="N99" s="26" t="s">
        <v>55</v>
      </c>
      <c r="O99" s="26" t="s">
        <v>9811</v>
      </c>
      <c r="P99" s="26" t="s">
        <v>9740</v>
      </c>
      <c r="T99" s="28">
        <v>35521</v>
      </c>
      <c r="W99" s="18">
        <v>11</v>
      </c>
      <c r="X99" s="20">
        <v>0</v>
      </c>
      <c r="Z99" s="20">
        <v>660000</v>
      </c>
      <c r="AA99" s="20">
        <v>202620</v>
      </c>
      <c r="AB99" s="20">
        <v>457380</v>
      </c>
      <c r="AC99" s="20">
        <v>21780</v>
      </c>
      <c r="AD99" s="5">
        <v>31</v>
      </c>
      <c r="AE99" s="5">
        <v>21</v>
      </c>
      <c r="AF99" s="5">
        <v>10</v>
      </c>
      <c r="AG99" s="27">
        <v>69.3</v>
      </c>
      <c r="AO99" s="5" t="s">
        <v>426</v>
      </c>
      <c r="AP99" s="5" t="b">
        <v>0</v>
      </c>
      <c r="AQ99" s="4" t="s">
        <v>9809</v>
      </c>
      <c r="AY99" s="22">
        <v>60000</v>
      </c>
      <c r="BV99" s="3"/>
      <c r="BW99" s="3"/>
      <c r="BX99" s="3"/>
      <c r="BY99" s="3"/>
      <c r="BZ99" s="3"/>
      <c r="CA99" s="3"/>
      <c r="CB99" s="3"/>
      <c r="CC99" s="3"/>
      <c r="CD99" s="3"/>
      <c r="CE99" s="22">
        <v>0</v>
      </c>
      <c r="CF99" s="22">
        <v>0</v>
      </c>
      <c r="CG99" s="22">
        <v>0</v>
      </c>
      <c r="CH99" s="22">
        <v>0</v>
      </c>
      <c r="CI99" s="5" t="s">
        <v>59</v>
      </c>
    </row>
    <row r="100" spans="1:87" ht="22.5" customHeight="1" x14ac:dyDescent="0.15">
      <c r="A100" s="26">
        <v>21</v>
      </c>
      <c r="B100" s="26">
        <v>3</v>
      </c>
      <c r="C100" s="26">
        <v>0</v>
      </c>
      <c r="D100" s="26" t="s">
        <v>356</v>
      </c>
      <c r="E100" s="26" t="s">
        <v>9812</v>
      </c>
      <c r="F100" s="26" t="s">
        <v>33</v>
      </c>
      <c r="G100" s="26" t="s">
        <v>36</v>
      </c>
      <c r="H100" s="26" t="s">
        <v>46</v>
      </c>
      <c r="I100" s="26" t="s">
        <v>57</v>
      </c>
      <c r="J100" s="26" t="s">
        <v>56</v>
      </c>
      <c r="K100" s="26" t="s">
        <v>80</v>
      </c>
      <c r="L100" s="26" t="s">
        <v>59</v>
      </c>
      <c r="N100" s="26" t="s">
        <v>55</v>
      </c>
      <c r="O100" s="26" t="s">
        <v>9811</v>
      </c>
      <c r="P100" s="26" t="s">
        <v>9738</v>
      </c>
      <c r="T100" s="28">
        <v>35521</v>
      </c>
      <c r="W100" s="18">
        <v>4</v>
      </c>
      <c r="X100" s="20">
        <v>0</v>
      </c>
      <c r="Z100" s="20">
        <v>520000</v>
      </c>
      <c r="AA100" s="20">
        <v>225160</v>
      </c>
      <c r="AB100" s="20">
        <v>294840</v>
      </c>
      <c r="AC100" s="20">
        <v>14040</v>
      </c>
      <c r="AD100" s="5">
        <v>38</v>
      </c>
      <c r="AE100" s="5">
        <v>21</v>
      </c>
      <c r="AF100" s="5">
        <v>17</v>
      </c>
      <c r="AG100" s="27">
        <v>56.7</v>
      </c>
      <c r="AO100" s="5" t="s">
        <v>426</v>
      </c>
      <c r="AP100" s="5" t="b">
        <v>0</v>
      </c>
      <c r="AQ100" s="4" t="s">
        <v>9809</v>
      </c>
      <c r="AY100" s="22">
        <v>130000</v>
      </c>
      <c r="BV100" s="3"/>
      <c r="BW100" s="3"/>
      <c r="BX100" s="3"/>
      <c r="BY100" s="3"/>
      <c r="BZ100" s="3"/>
      <c r="CA100" s="3"/>
      <c r="CB100" s="3"/>
      <c r="CC100" s="3"/>
      <c r="CD100" s="3"/>
      <c r="CE100" s="22">
        <v>0</v>
      </c>
      <c r="CF100" s="22">
        <v>0</v>
      </c>
      <c r="CG100" s="22">
        <v>0</v>
      </c>
      <c r="CH100" s="22">
        <v>0</v>
      </c>
      <c r="CI100" s="5" t="s">
        <v>59</v>
      </c>
    </row>
    <row r="101" spans="1:87" ht="22.5" customHeight="1" x14ac:dyDescent="0.15">
      <c r="A101" s="26">
        <v>21</v>
      </c>
      <c r="B101" s="26">
        <v>4</v>
      </c>
      <c r="C101" s="26">
        <v>0</v>
      </c>
      <c r="D101" s="26" t="s">
        <v>356</v>
      </c>
      <c r="E101" s="26" t="s">
        <v>9813</v>
      </c>
      <c r="F101" s="26" t="s">
        <v>33</v>
      </c>
      <c r="G101" s="26" t="s">
        <v>36</v>
      </c>
      <c r="H101" s="26" t="s">
        <v>46</v>
      </c>
      <c r="I101" s="26" t="s">
        <v>57</v>
      </c>
      <c r="J101" s="26" t="s">
        <v>56</v>
      </c>
      <c r="K101" s="26" t="s">
        <v>80</v>
      </c>
      <c r="L101" s="26" t="s">
        <v>59</v>
      </c>
      <c r="N101" s="26" t="s">
        <v>55</v>
      </c>
      <c r="O101" s="26" t="s">
        <v>9814</v>
      </c>
      <c r="P101" s="26" t="s">
        <v>9738</v>
      </c>
      <c r="T101" s="28">
        <v>35521</v>
      </c>
      <c r="W101" s="18">
        <v>3</v>
      </c>
      <c r="X101" s="20">
        <v>0</v>
      </c>
      <c r="Z101" s="20">
        <v>465000</v>
      </c>
      <c r="AA101" s="20">
        <v>250170</v>
      </c>
      <c r="AB101" s="20">
        <v>214830</v>
      </c>
      <c r="AC101" s="20">
        <v>10230</v>
      </c>
      <c r="AD101" s="5">
        <v>47</v>
      </c>
      <c r="AE101" s="5">
        <v>21</v>
      </c>
      <c r="AF101" s="5">
        <v>26</v>
      </c>
      <c r="AG101" s="27">
        <v>46.2</v>
      </c>
      <c r="AO101" s="5" t="s">
        <v>426</v>
      </c>
      <c r="AP101" s="5" t="b">
        <v>0</v>
      </c>
      <c r="AQ101" s="4" t="s">
        <v>9809</v>
      </c>
      <c r="AY101" s="22">
        <v>155000</v>
      </c>
      <c r="BV101" s="3"/>
      <c r="BW101" s="3"/>
      <c r="BX101" s="3"/>
      <c r="BY101" s="3"/>
      <c r="BZ101" s="3"/>
      <c r="CA101" s="3"/>
      <c r="CB101" s="3"/>
      <c r="CC101" s="3"/>
      <c r="CD101" s="3"/>
      <c r="CE101" s="22">
        <v>0</v>
      </c>
      <c r="CF101" s="22">
        <v>0</v>
      </c>
      <c r="CG101" s="22">
        <v>0</v>
      </c>
      <c r="CH101" s="22">
        <v>0</v>
      </c>
      <c r="CI101" s="5" t="s">
        <v>59</v>
      </c>
    </row>
    <row r="102" spans="1:87" ht="22.5" customHeight="1" x14ac:dyDescent="0.15">
      <c r="A102" s="26">
        <v>21</v>
      </c>
      <c r="B102" s="26">
        <v>5</v>
      </c>
      <c r="C102" s="26">
        <v>0</v>
      </c>
      <c r="D102" s="26" t="s">
        <v>356</v>
      </c>
      <c r="E102" s="26" t="s">
        <v>56</v>
      </c>
      <c r="F102" s="26" t="s">
        <v>33</v>
      </c>
      <c r="G102" s="26" t="s">
        <v>36</v>
      </c>
      <c r="H102" s="26" t="s">
        <v>46</v>
      </c>
      <c r="I102" s="26" t="s">
        <v>57</v>
      </c>
      <c r="J102" s="26" t="s">
        <v>56</v>
      </c>
      <c r="K102" s="26" t="s">
        <v>80</v>
      </c>
      <c r="L102" s="26" t="s">
        <v>59</v>
      </c>
      <c r="N102" s="26" t="s">
        <v>55</v>
      </c>
      <c r="O102" s="26" t="s">
        <v>56</v>
      </c>
      <c r="P102" s="26" t="s">
        <v>9738</v>
      </c>
      <c r="T102" s="28">
        <v>35886</v>
      </c>
      <c r="W102" s="18">
        <v>785</v>
      </c>
      <c r="X102" s="20">
        <v>0</v>
      </c>
      <c r="Z102" s="20">
        <v>121675000</v>
      </c>
      <c r="AA102" s="20">
        <v>68138000</v>
      </c>
      <c r="AB102" s="20">
        <v>53537000</v>
      </c>
      <c r="AC102" s="20">
        <v>2676850</v>
      </c>
      <c r="AD102" s="5">
        <v>47</v>
      </c>
      <c r="AE102" s="5">
        <v>20</v>
      </c>
      <c r="AF102" s="5">
        <v>27</v>
      </c>
      <c r="AG102" s="27">
        <v>44</v>
      </c>
      <c r="AO102" s="5" t="s">
        <v>426</v>
      </c>
      <c r="AP102" s="5" t="b">
        <v>0</v>
      </c>
      <c r="AQ102" s="4" t="s">
        <v>9815</v>
      </c>
      <c r="AY102" s="22">
        <v>155000</v>
      </c>
      <c r="BV102" s="3"/>
      <c r="BW102" s="3"/>
      <c r="BX102" s="3"/>
      <c r="BY102" s="3"/>
      <c r="BZ102" s="3"/>
      <c r="CA102" s="3"/>
      <c r="CB102" s="3"/>
      <c r="CC102" s="3"/>
      <c r="CD102" s="3"/>
      <c r="CE102" s="22">
        <v>0</v>
      </c>
      <c r="CF102" s="22">
        <v>0</v>
      </c>
      <c r="CG102" s="22">
        <v>0</v>
      </c>
      <c r="CH102" s="22">
        <v>0</v>
      </c>
      <c r="CI102" s="5" t="s">
        <v>59</v>
      </c>
    </row>
    <row r="103" spans="1:87" ht="22.5" customHeight="1" x14ac:dyDescent="0.15">
      <c r="A103" s="26">
        <v>21</v>
      </c>
      <c r="B103" s="26">
        <v>6</v>
      </c>
      <c r="C103" s="26">
        <v>0</v>
      </c>
      <c r="D103" s="26" t="s">
        <v>356</v>
      </c>
      <c r="E103" s="26" t="s">
        <v>9810</v>
      </c>
      <c r="F103" s="26" t="s">
        <v>33</v>
      </c>
      <c r="G103" s="26" t="s">
        <v>36</v>
      </c>
      <c r="H103" s="26" t="s">
        <v>46</v>
      </c>
      <c r="I103" s="26" t="s">
        <v>57</v>
      </c>
      <c r="J103" s="26" t="s">
        <v>56</v>
      </c>
      <c r="K103" s="26" t="s">
        <v>80</v>
      </c>
      <c r="L103" s="26" t="s">
        <v>59</v>
      </c>
      <c r="N103" s="26" t="s">
        <v>55</v>
      </c>
      <c r="O103" s="26" t="s">
        <v>9811</v>
      </c>
      <c r="P103" s="26" t="s">
        <v>9740</v>
      </c>
      <c r="T103" s="28">
        <v>35886</v>
      </c>
      <c r="W103" s="18">
        <v>11</v>
      </c>
      <c r="X103" s="20">
        <v>0</v>
      </c>
      <c r="Z103" s="20">
        <v>660000</v>
      </c>
      <c r="AA103" s="20">
        <v>224400</v>
      </c>
      <c r="AB103" s="20">
        <v>435600</v>
      </c>
      <c r="AC103" s="20">
        <v>21780</v>
      </c>
      <c r="AD103" s="5">
        <v>31</v>
      </c>
      <c r="AE103" s="5">
        <v>20</v>
      </c>
      <c r="AF103" s="5">
        <v>11</v>
      </c>
      <c r="AG103" s="27">
        <v>66</v>
      </c>
      <c r="AO103" s="5" t="s">
        <v>426</v>
      </c>
      <c r="AP103" s="5" t="b">
        <v>0</v>
      </c>
      <c r="AQ103" s="4" t="s">
        <v>9815</v>
      </c>
      <c r="AY103" s="22">
        <v>60000</v>
      </c>
      <c r="BV103" s="3"/>
      <c r="BW103" s="3"/>
      <c r="BX103" s="3"/>
      <c r="BY103" s="3"/>
      <c r="BZ103" s="3"/>
      <c r="CA103" s="3"/>
      <c r="CB103" s="3"/>
      <c r="CC103" s="3"/>
      <c r="CD103" s="3"/>
      <c r="CE103" s="22">
        <v>0</v>
      </c>
      <c r="CF103" s="22">
        <v>0</v>
      </c>
      <c r="CG103" s="22">
        <v>0</v>
      </c>
      <c r="CH103" s="22">
        <v>0</v>
      </c>
      <c r="CI103" s="5" t="s">
        <v>59</v>
      </c>
    </row>
    <row r="104" spans="1:87" ht="22.5" customHeight="1" x14ac:dyDescent="0.15">
      <c r="A104" s="26">
        <v>21</v>
      </c>
      <c r="B104" s="26">
        <v>7</v>
      </c>
      <c r="C104" s="26">
        <v>0</v>
      </c>
      <c r="D104" s="26" t="s">
        <v>356</v>
      </c>
      <c r="E104" s="26" t="s">
        <v>9813</v>
      </c>
      <c r="F104" s="26" t="s">
        <v>33</v>
      </c>
      <c r="G104" s="26" t="s">
        <v>36</v>
      </c>
      <c r="H104" s="26" t="s">
        <v>46</v>
      </c>
      <c r="I104" s="26" t="s">
        <v>57</v>
      </c>
      <c r="J104" s="26" t="s">
        <v>56</v>
      </c>
      <c r="K104" s="26" t="s">
        <v>80</v>
      </c>
      <c r="L104" s="26" t="s">
        <v>59</v>
      </c>
      <c r="N104" s="26" t="s">
        <v>55</v>
      </c>
      <c r="O104" s="26" t="s">
        <v>9814</v>
      </c>
      <c r="P104" s="26" t="s">
        <v>9738</v>
      </c>
      <c r="T104" s="28">
        <v>35886</v>
      </c>
      <c r="W104" s="18">
        <v>3</v>
      </c>
      <c r="X104" s="20">
        <v>0</v>
      </c>
      <c r="Z104" s="20">
        <v>465000</v>
      </c>
      <c r="AA104" s="20">
        <v>260400</v>
      </c>
      <c r="AB104" s="20">
        <v>204600</v>
      </c>
      <c r="AC104" s="20">
        <v>10230</v>
      </c>
      <c r="AD104" s="5">
        <v>47</v>
      </c>
      <c r="AE104" s="5">
        <v>20</v>
      </c>
      <c r="AF104" s="5">
        <v>27</v>
      </c>
      <c r="AG104" s="27">
        <v>44</v>
      </c>
      <c r="AO104" s="5" t="s">
        <v>426</v>
      </c>
      <c r="AP104" s="5" t="b">
        <v>0</v>
      </c>
      <c r="AQ104" s="4" t="s">
        <v>9815</v>
      </c>
      <c r="AY104" s="22">
        <v>155000</v>
      </c>
      <c r="BV104" s="3"/>
      <c r="BW104" s="3"/>
      <c r="BX104" s="3"/>
      <c r="BY104" s="3"/>
      <c r="BZ104" s="3"/>
      <c r="CA104" s="3"/>
      <c r="CB104" s="3"/>
      <c r="CC104" s="3"/>
      <c r="CD104" s="3"/>
      <c r="CE104" s="22">
        <v>0</v>
      </c>
      <c r="CF104" s="22">
        <v>0</v>
      </c>
      <c r="CG104" s="22">
        <v>0</v>
      </c>
      <c r="CH104" s="22">
        <v>0</v>
      </c>
      <c r="CI104" s="5" t="s">
        <v>59</v>
      </c>
    </row>
    <row r="105" spans="1:87" ht="22.5" customHeight="1" x14ac:dyDescent="0.15">
      <c r="A105" s="26">
        <v>21</v>
      </c>
      <c r="B105" s="26">
        <v>8</v>
      </c>
      <c r="C105" s="26">
        <v>0</v>
      </c>
      <c r="D105" s="26" t="s">
        <v>356</v>
      </c>
      <c r="E105" s="26" t="s">
        <v>56</v>
      </c>
      <c r="F105" s="26" t="s">
        <v>33</v>
      </c>
      <c r="G105" s="26" t="s">
        <v>36</v>
      </c>
      <c r="H105" s="26" t="s">
        <v>46</v>
      </c>
      <c r="I105" s="26" t="s">
        <v>57</v>
      </c>
      <c r="J105" s="26" t="s">
        <v>56</v>
      </c>
      <c r="K105" s="26" t="s">
        <v>80</v>
      </c>
      <c r="L105" s="26" t="s">
        <v>59</v>
      </c>
      <c r="N105" s="26" t="s">
        <v>55</v>
      </c>
      <c r="O105" s="26" t="s">
        <v>56</v>
      </c>
      <c r="P105" s="26" t="s">
        <v>9738</v>
      </c>
      <c r="T105" s="28">
        <v>36617</v>
      </c>
      <c r="W105" s="18">
        <v>785</v>
      </c>
      <c r="X105" s="20">
        <v>0</v>
      </c>
      <c r="Z105" s="20">
        <v>121675000</v>
      </c>
      <c r="AA105" s="20">
        <v>73491700</v>
      </c>
      <c r="AB105" s="20">
        <v>48183300</v>
      </c>
      <c r="AC105" s="20">
        <v>2676850</v>
      </c>
      <c r="AD105" s="5">
        <v>47</v>
      </c>
      <c r="AE105" s="5">
        <v>18</v>
      </c>
      <c r="AF105" s="5">
        <v>29</v>
      </c>
      <c r="AG105" s="27">
        <v>39.6</v>
      </c>
      <c r="AO105" s="5" t="s">
        <v>426</v>
      </c>
      <c r="AP105" s="5" t="b">
        <v>0</v>
      </c>
      <c r="AQ105" s="4" t="s">
        <v>9816</v>
      </c>
      <c r="AY105" s="22">
        <v>155000</v>
      </c>
      <c r="BV105" s="3"/>
      <c r="BW105" s="3"/>
      <c r="BX105" s="3"/>
      <c r="BY105" s="3"/>
      <c r="BZ105" s="3"/>
      <c r="CA105" s="3"/>
      <c r="CB105" s="3"/>
      <c r="CC105" s="3"/>
      <c r="CD105" s="3"/>
      <c r="CE105" s="22">
        <v>0</v>
      </c>
      <c r="CF105" s="22">
        <v>0</v>
      </c>
      <c r="CG105" s="22">
        <v>0</v>
      </c>
      <c r="CH105" s="22">
        <v>0</v>
      </c>
      <c r="CI105" s="5" t="s">
        <v>59</v>
      </c>
    </row>
    <row r="106" spans="1:87" ht="22.5" customHeight="1" x14ac:dyDescent="0.15">
      <c r="A106" s="26">
        <v>21</v>
      </c>
      <c r="B106" s="26">
        <v>9</v>
      </c>
      <c r="C106" s="26">
        <v>0</v>
      </c>
      <c r="D106" s="26" t="s">
        <v>356</v>
      </c>
      <c r="E106" s="26" t="s">
        <v>9810</v>
      </c>
      <c r="F106" s="26" t="s">
        <v>33</v>
      </c>
      <c r="G106" s="26" t="s">
        <v>36</v>
      </c>
      <c r="H106" s="26" t="s">
        <v>46</v>
      </c>
      <c r="I106" s="26" t="s">
        <v>57</v>
      </c>
      <c r="J106" s="26" t="s">
        <v>56</v>
      </c>
      <c r="K106" s="26" t="s">
        <v>80</v>
      </c>
      <c r="L106" s="26" t="s">
        <v>59</v>
      </c>
      <c r="N106" s="26" t="s">
        <v>55</v>
      </c>
      <c r="O106" s="26" t="s">
        <v>9811</v>
      </c>
      <c r="P106" s="26" t="s">
        <v>9740</v>
      </c>
      <c r="T106" s="28">
        <v>36617</v>
      </c>
      <c r="W106" s="18">
        <v>11</v>
      </c>
      <c r="X106" s="20">
        <v>0</v>
      </c>
      <c r="Z106" s="20">
        <v>660000</v>
      </c>
      <c r="AA106" s="20">
        <v>267960</v>
      </c>
      <c r="AB106" s="20">
        <v>392040</v>
      </c>
      <c r="AC106" s="20">
        <v>21780</v>
      </c>
      <c r="AD106" s="5">
        <v>31</v>
      </c>
      <c r="AE106" s="5">
        <v>18</v>
      </c>
      <c r="AF106" s="5">
        <v>13</v>
      </c>
      <c r="AG106" s="27">
        <v>59.4</v>
      </c>
      <c r="AO106" s="5" t="s">
        <v>426</v>
      </c>
      <c r="AP106" s="5" t="b">
        <v>0</v>
      </c>
      <c r="AQ106" s="4" t="s">
        <v>9816</v>
      </c>
      <c r="AY106" s="22">
        <v>60000</v>
      </c>
      <c r="BV106" s="3"/>
      <c r="BW106" s="3"/>
      <c r="BX106" s="3"/>
      <c r="BY106" s="3"/>
      <c r="BZ106" s="3"/>
      <c r="CA106" s="3"/>
      <c r="CB106" s="3"/>
      <c r="CC106" s="3"/>
      <c r="CD106" s="3"/>
      <c r="CE106" s="22">
        <v>0</v>
      </c>
      <c r="CF106" s="22">
        <v>0</v>
      </c>
      <c r="CG106" s="22">
        <v>0</v>
      </c>
      <c r="CH106" s="22">
        <v>0</v>
      </c>
      <c r="CI106" s="5" t="s">
        <v>59</v>
      </c>
    </row>
    <row r="107" spans="1:87" ht="22.5" customHeight="1" x14ac:dyDescent="0.15">
      <c r="A107" s="26">
        <v>21</v>
      </c>
      <c r="B107" s="26">
        <v>10</v>
      </c>
      <c r="C107" s="26">
        <v>0</v>
      </c>
      <c r="D107" s="26" t="s">
        <v>356</v>
      </c>
      <c r="E107" s="26" t="s">
        <v>9817</v>
      </c>
      <c r="F107" s="26" t="s">
        <v>33</v>
      </c>
      <c r="G107" s="26" t="s">
        <v>36</v>
      </c>
      <c r="H107" s="26" t="s">
        <v>46</v>
      </c>
      <c r="I107" s="26" t="s">
        <v>57</v>
      </c>
      <c r="J107" s="26" t="s">
        <v>56</v>
      </c>
      <c r="K107" s="26" t="s">
        <v>80</v>
      </c>
      <c r="L107" s="26" t="s">
        <v>59</v>
      </c>
      <c r="N107" s="26" t="s">
        <v>55</v>
      </c>
      <c r="O107" s="26" t="s">
        <v>9743</v>
      </c>
      <c r="P107" s="26" t="s">
        <v>9738</v>
      </c>
      <c r="T107" s="28">
        <v>36617</v>
      </c>
      <c r="W107" s="18">
        <v>3</v>
      </c>
      <c r="X107" s="20">
        <v>0</v>
      </c>
      <c r="Z107" s="20">
        <v>390000</v>
      </c>
      <c r="AA107" s="20">
        <v>200460</v>
      </c>
      <c r="AB107" s="20">
        <v>189540</v>
      </c>
      <c r="AC107" s="20">
        <v>10530</v>
      </c>
      <c r="AD107" s="5">
        <v>38</v>
      </c>
      <c r="AE107" s="5">
        <v>18</v>
      </c>
      <c r="AF107" s="5">
        <v>20</v>
      </c>
      <c r="AG107" s="27">
        <v>48.6</v>
      </c>
      <c r="AO107" s="5" t="s">
        <v>426</v>
      </c>
      <c r="AP107" s="5" t="b">
        <v>0</v>
      </c>
      <c r="AQ107" s="4" t="s">
        <v>9816</v>
      </c>
      <c r="AY107" s="22">
        <v>130000</v>
      </c>
      <c r="BV107" s="3"/>
      <c r="BW107" s="3"/>
      <c r="BX107" s="3"/>
      <c r="BY107" s="3"/>
      <c r="BZ107" s="3"/>
      <c r="CA107" s="3"/>
      <c r="CB107" s="3"/>
      <c r="CC107" s="3"/>
      <c r="CD107" s="3"/>
      <c r="CE107" s="22">
        <v>0</v>
      </c>
      <c r="CF107" s="22">
        <v>0</v>
      </c>
      <c r="CG107" s="22">
        <v>0</v>
      </c>
      <c r="CH107" s="22">
        <v>0</v>
      </c>
      <c r="CI107" s="5" t="s">
        <v>59</v>
      </c>
    </row>
    <row r="108" spans="1:87" ht="22.5" customHeight="1" x14ac:dyDescent="0.15">
      <c r="A108" s="26">
        <v>21</v>
      </c>
      <c r="B108" s="26">
        <v>11</v>
      </c>
      <c r="C108" s="26">
        <v>0</v>
      </c>
      <c r="D108" s="26" t="s">
        <v>356</v>
      </c>
      <c r="E108" s="26" t="s">
        <v>9813</v>
      </c>
      <c r="F108" s="26" t="s">
        <v>33</v>
      </c>
      <c r="G108" s="26" t="s">
        <v>36</v>
      </c>
      <c r="H108" s="26" t="s">
        <v>46</v>
      </c>
      <c r="I108" s="26" t="s">
        <v>57</v>
      </c>
      <c r="J108" s="26" t="s">
        <v>56</v>
      </c>
      <c r="K108" s="26" t="s">
        <v>80</v>
      </c>
      <c r="L108" s="26" t="s">
        <v>59</v>
      </c>
      <c r="N108" s="26" t="s">
        <v>55</v>
      </c>
      <c r="O108" s="26" t="s">
        <v>9814</v>
      </c>
      <c r="P108" s="26" t="s">
        <v>9738</v>
      </c>
      <c r="T108" s="28">
        <v>36617</v>
      </c>
      <c r="W108" s="18">
        <v>3</v>
      </c>
      <c r="X108" s="20">
        <v>0</v>
      </c>
      <c r="Z108" s="20">
        <v>465000</v>
      </c>
      <c r="AA108" s="20">
        <v>280860</v>
      </c>
      <c r="AB108" s="20">
        <v>184140</v>
      </c>
      <c r="AC108" s="20">
        <v>10230</v>
      </c>
      <c r="AD108" s="5">
        <v>47</v>
      </c>
      <c r="AE108" s="5">
        <v>18</v>
      </c>
      <c r="AF108" s="5">
        <v>29</v>
      </c>
      <c r="AG108" s="27">
        <v>39.6</v>
      </c>
      <c r="AO108" s="5" t="s">
        <v>426</v>
      </c>
      <c r="AP108" s="5" t="b">
        <v>0</v>
      </c>
      <c r="AQ108" s="4" t="s">
        <v>9816</v>
      </c>
      <c r="AY108" s="22">
        <v>155000</v>
      </c>
      <c r="BV108" s="3"/>
      <c r="BW108" s="3"/>
      <c r="BX108" s="3"/>
      <c r="BY108" s="3"/>
      <c r="BZ108" s="3"/>
      <c r="CA108" s="3"/>
      <c r="CB108" s="3"/>
      <c r="CC108" s="3"/>
      <c r="CD108" s="3"/>
      <c r="CE108" s="22">
        <v>0</v>
      </c>
      <c r="CF108" s="22">
        <v>0</v>
      </c>
      <c r="CG108" s="22">
        <v>0</v>
      </c>
      <c r="CH108" s="22">
        <v>0</v>
      </c>
      <c r="CI108" s="5" t="s">
        <v>59</v>
      </c>
    </row>
    <row r="109" spans="1:87" ht="22.5" customHeight="1" x14ac:dyDescent="0.15">
      <c r="A109" s="26">
        <v>23</v>
      </c>
      <c r="B109" s="26">
        <v>1</v>
      </c>
      <c r="C109" s="26">
        <v>0</v>
      </c>
      <c r="D109" s="26" t="s">
        <v>356</v>
      </c>
      <c r="E109" s="26" t="s">
        <v>9818</v>
      </c>
      <c r="F109" s="26" t="s">
        <v>84</v>
      </c>
      <c r="G109" s="26" t="s">
        <v>36</v>
      </c>
      <c r="H109" s="26" t="s">
        <v>46</v>
      </c>
      <c r="I109" s="26" t="s">
        <v>85</v>
      </c>
      <c r="J109" s="26" t="s">
        <v>83</v>
      </c>
      <c r="K109" s="26" t="s">
        <v>82</v>
      </c>
      <c r="L109" s="26" t="s">
        <v>83</v>
      </c>
      <c r="N109" s="26" t="s">
        <v>31</v>
      </c>
      <c r="O109" s="26" t="s">
        <v>9755</v>
      </c>
      <c r="P109" s="26" t="s">
        <v>9738</v>
      </c>
      <c r="T109" s="28">
        <v>92</v>
      </c>
      <c r="W109" s="18">
        <v>19</v>
      </c>
      <c r="X109" s="20">
        <v>0</v>
      </c>
      <c r="Z109" s="20">
        <v>2945000</v>
      </c>
      <c r="AA109" s="20">
        <v>1</v>
      </c>
      <c r="AB109" s="20">
        <v>2944999</v>
      </c>
      <c r="AC109" s="20">
        <v>0</v>
      </c>
      <c r="AD109" s="5">
        <v>38</v>
      </c>
      <c r="AE109" s="5">
        <v>118</v>
      </c>
      <c r="AF109" s="5">
        <v>0</v>
      </c>
      <c r="AG109" s="27">
        <v>100</v>
      </c>
      <c r="AO109" s="5" t="s">
        <v>540</v>
      </c>
      <c r="AP109" s="5" t="b">
        <v>0</v>
      </c>
      <c r="AQ109" s="4" t="s">
        <v>9752</v>
      </c>
      <c r="AY109" s="22">
        <v>155000</v>
      </c>
      <c r="BV109" s="3"/>
      <c r="BW109" s="3"/>
      <c r="BX109" s="3"/>
      <c r="BY109" s="3"/>
      <c r="BZ109" s="3"/>
      <c r="CA109" s="3"/>
      <c r="CB109" s="3"/>
      <c r="CC109" s="3"/>
      <c r="CD109" s="3"/>
      <c r="CE109" s="22">
        <v>0</v>
      </c>
      <c r="CF109" s="22">
        <v>0</v>
      </c>
      <c r="CG109" s="22">
        <v>0</v>
      </c>
      <c r="CH109" s="22">
        <v>0</v>
      </c>
      <c r="CI109" s="5" t="s">
        <v>9819</v>
      </c>
    </row>
    <row r="110" spans="1:87" ht="22.5" customHeight="1" x14ac:dyDescent="0.15">
      <c r="A110" s="26">
        <v>23</v>
      </c>
      <c r="B110" s="26">
        <v>2</v>
      </c>
      <c r="C110" s="26">
        <v>0</v>
      </c>
      <c r="D110" s="26" t="s">
        <v>356</v>
      </c>
      <c r="E110" s="26" t="s">
        <v>9820</v>
      </c>
      <c r="F110" s="26" t="s">
        <v>84</v>
      </c>
      <c r="G110" s="26" t="s">
        <v>36</v>
      </c>
      <c r="H110" s="26" t="s">
        <v>46</v>
      </c>
      <c r="I110" s="26" t="s">
        <v>85</v>
      </c>
      <c r="J110" s="26" t="s">
        <v>83</v>
      </c>
      <c r="K110" s="26" t="s">
        <v>82</v>
      </c>
      <c r="L110" s="26" t="s">
        <v>83</v>
      </c>
      <c r="N110" s="26" t="s">
        <v>55</v>
      </c>
      <c r="O110" s="26" t="s">
        <v>62</v>
      </c>
      <c r="P110" s="26" t="s">
        <v>9740</v>
      </c>
      <c r="T110" s="28">
        <v>36800</v>
      </c>
      <c r="W110" s="18">
        <v>61</v>
      </c>
      <c r="X110" s="20">
        <v>0</v>
      </c>
      <c r="Z110" s="20">
        <v>4270000</v>
      </c>
      <c r="AA110" s="20">
        <v>1733620</v>
      </c>
      <c r="AB110" s="20">
        <v>2536380</v>
      </c>
      <c r="AC110" s="20">
        <v>140910</v>
      </c>
      <c r="AD110" s="5">
        <v>31</v>
      </c>
      <c r="AE110" s="5">
        <v>18</v>
      </c>
      <c r="AF110" s="5">
        <v>13</v>
      </c>
      <c r="AG110" s="27">
        <v>59.4</v>
      </c>
      <c r="AO110" s="5" t="s">
        <v>540</v>
      </c>
      <c r="AP110" s="5" t="b">
        <v>0</v>
      </c>
      <c r="AY110" s="22">
        <v>70000</v>
      </c>
      <c r="BV110" s="3"/>
      <c r="BW110" s="3"/>
      <c r="BX110" s="3"/>
      <c r="BY110" s="3"/>
      <c r="BZ110" s="3"/>
      <c r="CA110" s="3"/>
      <c r="CB110" s="3"/>
      <c r="CC110" s="3"/>
      <c r="CD110" s="3"/>
      <c r="CE110" s="22">
        <v>0</v>
      </c>
      <c r="CF110" s="22">
        <v>0</v>
      </c>
      <c r="CG110" s="22">
        <v>0</v>
      </c>
      <c r="CH110" s="22">
        <v>0</v>
      </c>
      <c r="CI110" s="5" t="s">
        <v>9819</v>
      </c>
    </row>
    <row r="111" spans="1:87" ht="22.5" customHeight="1" x14ac:dyDescent="0.15">
      <c r="A111" s="26">
        <v>31</v>
      </c>
      <c r="B111" s="26">
        <v>1</v>
      </c>
      <c r="C111" s="26">
        <v>0</v>
      </c>
      <c r="D111" s="26" t="s">
        <v>356</v>
      </c>
      <c r="E111" s="26" t="s">
        <v>9821</v>
      </c>
      <c r="F111" s="26" t="s">
        <v>33</v>
      </c>
      <c r="G111" s="26" t="s">
        <v>36</v>
      </c>
      <c r="H111" s="26" t="s">
        <v>46</v>
      </c>
      <c r="I111" s="26" t="s">
        <v>71</v>
      </c>
      <c r="J111" s="26" t="s">
        <v>95</v>
      </c>
      <c r="K111" s="26" t="s">
        <v>94</v>
      </c>
      <c r="L111" s="26" t="s">
        <v>69</v>
      </c>
      <c r="N111" s="26" t="s">
        <v>44</v>
      </c>
      <c r="O111" s="26" t="s">
        <v>9804</v>
      </c>
      <c r="P111" s="26" t="s">
        <v>9738</v>
      </c>
      <c r="T111" s="28">
        <v>33147</v>
      </c>
      <c r="W111" s="18">
        <v>1188</v>
      </c>
      <c r="X111" s="20">
        <v>0</v>
      </c>
      <c r="Z111" s="20">
        <v>160380000</v>
      </c>
      <c r="AA111" s="20">
        <v>70567200</v>
      </c>
      <c r="AB111" s="20">
        <v>89812800</v>
      </c>
      <c r="AC111" s="20">
        <v>3207600</v>
      </c>
      <c r="AD111" s="5">
        <v>50</v>
      </c>
      <c r="AE111" s="5">
        <v>28</v>
      </c>
      <c r="AF111" s="5">
        <v>22</v>
      </c>
      <c r="AG111" s="27">
        <v>56</v>
      </c>
      <c r="AO111" s="5" t="s">
        <v>715</v>
      </c>
      <c r="AP111" s="5" t="b">
        <v>0</v>
      </c>
      <c r="AY111" s="22">
        <v>135000</v>
      </c>
      <c r="BA111" s="23">
        <v>0</v>
      </c>
      <c r="BB111" s="23">
        <v>0</v>
      </c>
      <c r="BC111" s="23">
        <v>0</v>
      </c>
      <c r="BD111" s="23">
        <v>0</v>
      </c>
      <c r="BE111" s="23">
        <v>0</v>
      </c>
      <c r="BI111" s="22">
        <v>0</v>
      </c>
      <c r="BV111" s="3"/>
      <c r="BW111" s="3"/>
      <c r="BX111" s="3"/>
      <c r="BY111" s="3"/>
      <c r="BZ111" s="3"/>
      <c r="CA111" s="3"/>
      <c r="CB111" s="3"/>
      <c r="CC111" s="3"/>
      <c r="CD111" s="3"/>
      <c r="CE111" s="22">
        <v>0</v>
      </c>
      <c r="CF111" s="22">
        <v>0</v>
      </c>
      <c r="CG111" s="22">
        <v>0</v>
      </c>
      <c r="CH111" s="22">
        <v>0</v>
      </c>
      <c r="CI111" s="5" t="s">
        <v>9822</v>
      </c>
    </row>
    <row r="112" spans="1:87" ht="22.5" customHeight="1" x14ac:dyDescent="0.15">
      <c r="A112" s="26">
        <v>35</v>
      </c>
      <c r="B112" s="26">
        <v>1</v>
      </c>
      <c r="C112" s="26">
        <v>1</v>
      </c>
      <c r="D112" s="26" t="s">
        <v>356</v>
      </c>
      <c r="E112" s="26" t="s">
        <v>9823</v>
      </c>
      <c r="F112" s="26" t="s">
        <v>33</v>
      </c>
      <c r="G112" s="26" t="s">
        <v>36</v>
      </c>
      <c r="H112" s="26" t="s">
        <v>46</v>
      </c>
      <c r="I112" s="26" t="s">
        <v>71</v>
      </c>
      <c r="J112" s="26" t="s">
        <v>104</v>
      </c>
      <c r="K112" s="26" t="s">
        <v>102</v>
      </c>
      <c r="L112" s="26" t="s">
        <v>52</v>
      </c>
      <c r="N112" s="26" t="s">
        <v>516</v>
      </c>
      <c r="O112" s="26" t="s">
        <v>9824</v>
      </c>
      <c r="P112" s="26" t="s">
        <v>9738</v>
      </c>
      <c r="T112" s="28">
        <v>29312</v>
      </c>
      <c r="W112" s="18">
        <v>560</v>
      </c>
      <c r="X112" s="20">
        <v>81921000</v>
      </c>
      <c r="Z112" s="20">
        <v>75600000</v>
      </c>
      <c r="AA112" s="20">
        <v>12398400</v>
      </c>
      <c r="AB112" s="20">
        <v>63201600</v>
      </c>
      <c r="AC112" s="20">
        <v>1663200</v>
      </c>
      <c r="AD112" s="5">
        <v>47</v>
      </c>
      <c r="AE112" s="5">
        <v>38</v>
      </c>
      <c r="AF112" s="5">
        <v>9</v>
      </c>
      <c r="AG112" s="27">
        <v>83.6</v>
      </c>
      <c r="AO112" s="5" t="s">
        <v>1472</v>
      </c>
      <c r="AP112" s="5" t="b">
        <v>0</v>
      </c>
      <c r="AY112" s="22">
        <v>135000</v>
      </c>
      <c r="BA112" s="23">
        <v>0</v>
      </c>
      <c r="BB112" s="23">
        <v>0</v>
      </c>
      <c r="BC112" s="23">
        <v>0</v>
      </c>
      <c r="BD112" s="23">
        <v>0</v>
      </c>
      <c r="BE112" s="23">
        <v>0</v>
      </c>
      <c r="BI112" s="22">
        <v>0</v>
      </c>
      <c r="BM112" s="5" t="s">
        <v>363</v>
      </c>
      <c r="BN112" s="5">
        <v>35</v>
      </c>
      <c r="BO112" s="5">
        <v>1</v>
      </c>
      <c r="BP112" s="5">
        <v>0</v>
      </c>
      <c r="BT112" s="28">
        <v>43482.458923611113</v>
      </c>
      <c r="BU112" s="28">
        <v>43190</v>
      </c>
      <c r="BV112" s="3"/>
      <c r="BW112" s="3"/>
      <c r="BX112" s="3"/>
      <c r="BY112" s="3"/>
      <c r="BZ112" s="3"/>
      <c r="CA112" s="3"/>
      <c r="CB112" s="3"/>
      <c r="CC112" s="3"/>
      <c r="CD112" s="3"/>
      <c r="CE112" s="22">
        <v>81921000</v>
      </c>
      <c r="CF112" s="22">
        <v>0</v>
      </c>
      <c r="CG112" s="22">
        <v>0</v>
      </c>
      <c r="CH112" s="22">
        <v>0</v>
      </c>
      <c r="CI112" s="5" t="s">
        <v>9777</v>
      </c>
    </row>
    <row r="113" spans="1:87" ht="22.5" customHeight="1" x14ac:dyDescent="0.15">
      <c r="A113" s="26">
        <v>35</v>
      </c>
      <c r="B113" s="26">
        <v>2</v>
      </c>
      <c r="C113" s="26">
        <v>1</v>
      </c>
      <c r="D113" s="26" t="s">
        <v>356</v>
      </c>
      <c r="E113" s="26" t="s">
        <v>9742</v>
      </c>
      <c r="F113" s="26" t="s">
        <v>33</v>
      </c>
      <c r="G113" s="26" t="s">
        <v>36</v>
      </c>
      <c r="H113" s="26" t="s">
        <v>46</v>
      </c>
      <c r="I113" s="26" t="s">
        <v>71</v>
      </c>
      <c r="J113" s="26" t="s">
        <v>104</v>
      </c>
      <c r="K113" s="26" t="s">
        <v>102</v>
      </c>
      <c r="L113" s="26" t="s">
        <v>52</v>
      </c>
      <c r="N113" s="26" t="s">
        <v>516</v>
      </c>
      <c r="O113" s="26" t="s">
        <v>9743</v>
      </c>
      <c r="P113" s="26" t="s">
        <v>9770</v>
      </c>
      <c r="T113" s="28">
        <v>36553</v>
      </c>
      <c r="W113" s="18">
        <v>24</v>
      </c>
      <c r="X113" s="20">
        <v>1259000</v>
      </c>
      <c r="Z113" s="20">
        <v>1259000</v>
      </c>
      <c r="AA113" s="20">
        <v>1</v>
      </c>
      <c r="AB113" s="20">
        <v>1258999</v>
      </c>
      <c r="AC113" s="20">
        <v>0</v>
      </c>
      <c r="AD113" s="5">
        <v>15</v>
      </c>
      <c r="AE113" s="5">
        <v>19</v>
      </c>
      <c r="AF113" s="5">
        <v>0</v>
      </c>
      <c r="AG113" s="27">
        <v>100</v>
      </c>
      <c r="AO113" s="5" t="s">
        <v>1472</v>
      </c>
      <c r="AP113" s="5" t="b">
        <v>0</v>
      </c>
      <c r="AQ113" s="4" t="s">
        <v>30</v>
      </c>
      <c r="AY113" s="22">
        <v>60000</v>
      </c>
      <c r="BM113" s="5" t="s">
        <v>363</v>
      </c>
      <c r="BN113" s="5">
        <v>35</v>
      </c>
      <c r="BO113" s="5">
        <v>2</v>
      </c>
      <c r="BP113" s="5">
        <v>0</v>
      </c>
      <c r="BT113" s="28">
        <v>43482.458932442132</v>
      </c>
      <c r="BU113" s="28">
        <v>43190</v>
      </c>
      <c r="BV113" s="3"/>
      <c r="BW113" s="3"/>
      <c r="BX113" s="3"/>
      <c r="BY113" s="3"/>
      <c r="BZ113" s="3"/>
      <c r="CA113" s="3"/>
      <c r="CB113" s="3"/>
      <c r="CC113" s="3"/>
      <c r="CD113" s="3"/>
      <c r="CE113" s="22">
        <v>0</v>
      </c>
      <c r="CF113" s="22">
        <v>0</v>
      </c>
      <c r="CG113" s="22">
        <v>0</v>
      </c>
      <c r="CH113" s="22">
        <v>0</v>
      </c>
      <c r="CI113" s="5" t="s">
        <v>9777</v>
      </c>
    </row>
    <row r="114" spans="1:87" ht="22.5" customHeight="1" x14ac:dyDescent="0.15">
      <c r="A114" s="26">
        <v>35</v>
      </c>
      <c r="B114" s="26">
        <v>3</v>
      </c>
      <c r="C114" s="26">
        <v>1</v>
      </c>
      <c r="D114" s="26" t="s">
        <v>356</v>
      </c>
      <c r="E114" s="26" t="s">
        <v>9742</v>
      </c>
      <c r="F114" s="26" t="s">
        <v>33</v>
      </c>
      <c r="G114" s="26" t="s">
        <v>36</v>
      </c>
      <c r="H114" s="26" t="s">
        <v>46</v>
      </c>
      <c r="I114" s="26" t="s">
        <v>71</v>
      </c>
      <c r="J114" s="26" t="s">
        <v>104</v>
      </c>
      <c r="K114" s="26" t="s">
        <v>102</v>
      </c>
      <c r="L114" s="26" t="s">
        <v>52</v>
      </c>
      <c r="N114" s="26" t="s">
        <v>516</v>
      </c>
      <c r="O114" s="26" t="s">
        <v>9743</v>
      </c>
      <c r="P114" s="26" t="s">
        <v>9770</v>
      </c>
      <c r="T114" s="28">
        <v>92</v>
      </c>
      <c r="W114" s="18">
        <v>12</v>
      </c>
      <c r="X114" s="20">
        <v>0</v>
      </c>
      <c r="Z114" s="20">
        <v>720000</v>
      </c>
      <c r="AA114" s="20">
        <v>1</v>
      </c>
      <c r="AB114" s="20">
        <v>719999</v>
      </c>
      <c r="AC114" s="20">
        <v>0</v>
      </c>
      <c r="AD114" s="5">
        <v>15</v>
      </c>
      <c r="AE114" s="5">
        <v>118</v>
      </c>
      <c r="AF114" s="5">
        <v>0</v>
      </c>
      <c r="AG114" s="27">
        <v>100</v>
      </c>
      <c r="AO114" s="5" t="s">
        <v>1472</v>
      </c>
      <c r="AP114" s="5" t="b">
        <v>0</v>
      </c>
      <c r="AQ114" s="4" t="s">
        <v>9752</v>
      </c>
      <c r="AY114" s="22">
        <v>60000</v>
      </c>
      <c r="BM114" s="5" t="s">
        <v>363</v>
      </c>
      <c r="BN114" s="5">
        <v>35</v>
      </c>
      <c r="BO114" s="5">
        <v>3</v>
      </c>
      <c r="BP114" s="5">
        <v>0</v>
      </c>
      <c r="BT114" s="28">
        <v>43482.458932835645</v>
      </c>
      <c r="BU114" s="28">
        <v>43190</v>
      </c>
      <c r="BV114" s="3"/>
      <c r="BW114" s="3"/>
      <c r="BX114" s="3"/>
      <c r="BY114" s="3"/>
      <c r="BZ114" s="3"/>
      <c r="CA114" s="3"/>
      <c r="CB114" s="3"/>
      <c r="CC114" s="3"/>
      <c r="CD114" s="3"/>
      <c r="CE114" s="22">
        <v>0</v>
      </c>
      <c r="CF114" s="22">
        <v>0</v>
      </c>
      <c r="CG114" s="22">
        <v>0</v>
      </c>
      <c r="CH114" s="22">
        <v>0</v>
      </c>
      <c r="CI114" s="5" t="s">
        <v>9777</v>
      </c>
    </row>
    <row r="115" spans="1:87" ht="22.5" customHeight="1" x14ac:dyDescent="0.15">
      <c r="A115" s="26">
        <v>36</v>
      </c>
      <c r="B115" s="26">
        <v>1</v>
      </c>
      <c r="C115" s="26">
        <v>1</v>
      </c>
      <c r="D115" s="26" t="s">
        <v>356</v>
      </c>
      <c r="E115" s="26" t="s">
        <v>9825</v>
      </c>
      <c r="F115" s="26" t="s">
        <v>33</v>
      </c>
      <c r="G115" s="26" t="s">
        <v>36</v>
      </c>
      <c r="H115" s="26" t="s">
        <v>46</v>
      </c>
      <c r="I115" s="26" t="s">
        <v>71</v>
      </c>
      <c r="J115" s="26" t="s">
        <v>107</v>
      </c>
      <c r="K115" s="26" t="s">
        <v>105</v>
      </c>
      <c r="L115" s="26" t="s">
        <v>106</v>
      </c>
      <c r="N115" s="26" t="s">
        <v>281</v>
      </c>
      <c r="O115" s="26" t="s">
        <v>9826</v>
      </c>
      <c r="P115" s="26" t="s">
        <v>9738</v>
      </c>
      <c r="T115" s="28">
        <v>34060</v>
      </c>
      <c r="W115" s="18">
        <v>1006</v>
      </c>
      <c r="X115" s="20">
        <v>0</v>
      </c>
      <c r="Z115" s="20">
        <v>181080000</v>
      </c>
      <c r="AA115" s="20">
        <v>90540000</v>
      </c>
      <c r="AB115" s="20">
        <v>90540000</v>
      </c>
      <c r="AC115" s="20">
        <v>3621600</v>
      </c>
      <c r="AD115" s="5">
        <v>50</v>
      </c>
      <c r="AE115" s="5">
        <v>25</v>
      </c>
      <c r="AF115" s="5">
        <v>25</v>
      </c>
      <c r="AG115" s="27">
        <v>50</v>
      </c>
      <c r="AO115" s="5" t="s">
        <v>1479</v>
      </c>
      <c r="AP115" s="5" t="b">
        <v>0</v>
      </c>
      <c r="AQ115" s="4" t="s">
        <v>9827</v>
      </c>
      <c r="AY115" s="22">
        <v>180000</v>
      </c>
      <c r="BA115" s="23">
        <v>0</v>
      </c>
      <c r="BB115" s="23">
        <v>0</v>
      </c>
      <c r="BC115" s="23">
        <v>0</v>
      </c>
      <c r="BD115" s="23">
        <v>0</v>
      </c>
      <c r="BE115" s="23">
        <v>0</v>
      </c>
      <c r="BI115" s="22">
        <v>0</v>
      </c>
      <c r="BM115" s="5" t="s">
        <v>363</v>
      </c>
      <c r="BN115" s="5">
        <v>36</v>
      </c>
      <c r="BO115" s="5">
        <v>1</v>
      </c>
      <c r="BP115" s="5">
        <v>0</v>
      </c>
      <c r="BT115" s="28">
        <v>43482.458933182868</v>
      </c>
      <c r="BU115" s="28">
        <v>43190</v>
      </c>
      <c r="BV115" s="3"/>
      <c r="BW115" s="3"/>
      <c r="BX115" s="3"/>
      <c r="BY115" s="3"/>
      <c r="BZ115" s="3"/>
      <c r="CA115" s="3"/>
      <c r="CB115" s="3"/>
      <c r="CC115" s="3"/>
      <c r="CD115" s="3"/>
      <c r="CE115" s="22">
        <v>0</v>
      </c>
      <c r="CF115" s="22">
        <v>0</v>
      </c>
      <c r="CG115" s="22">
        <v>0</v>
      </c>
      <c r="CH115" s="22">
        <v>0</v>
      </c>
      <c r="CI115" s="5" t="s">
        <v>9819</v>
      </c>
    </row>
    <row r="116" spans="1:87" ht="22.5" customHeight="1" x14ac:dyDescent="0.15">
      <c r="A116" s="26">
        <v>36</v>
      </c>
      <c r="B116" s="26">
        <v>2</v>
      </c>
      <c r="C116" s="26">
        <v>1</v>
      </c>
      <c r="D116" s="26" t="s">
        <v>356</v>
      </c>
      <c r="E116" s="26" t="s">
        <v>9828</v>
      </c>
      <c r="F116" s="26" t="s">
        <v>33</v>
      </c>
      <c r="G116" s="26" t="s">
        <v>36</v>
      </c>
      <c r="H116" s="26" t="s">
        <v>46</v>
      </c>
      <c r="I116" s="26" t="s">
        <v>71</v>
      </c>
      <c r="J116" s="26" t="s">
        <v>107</v>
      </c>
      <c r="K116" s="26" t="s">
        <v>105</v>
      </c>
      <c r="L116" s="26" t="s">
        <v>106</v>
      </c>
      <c r="N116" s="26" t="s">
        <v>281</v>
      </c>
      <c r="O116" s="26" t="s">
        <v>9746</v>
      </c>
      <c r="P116" s="26" t="s">
        <v>9770</v>
      </c>
      <c r="T116" s="28">
        <v>34060</v>
      </c>
      <c r="W116" s="18">
        <v>24</v>
      </c>
      <c r="X116" s="20">
        <v>0</v>
      </c>
      <c r="Z116" s="20">
        <v>1440000</v>
      </c>
      <c r="AA116" s="20">
        <v>1</v>
      </c>
      <c r="AB116" s="20">
        <v>1439999</v>
      </c>
      <c r="AC116" s="20">
        <v>0</v>
      </c>
      <c r="AD116" s="5">
        <v>15</v>
      </c>
      <c r="AE116" s="5">
        <v>25</v>
      </c>
      <c r="AF116" s="5">
        <v>0</v>
      </c>
      <c r="AG116" s="27">
        <v>100</v>
      </c>
      <c r="AO116" s="5" t="s">
        <v>1479</v>
      </c>
      <c r="AP116" s="5" t="b">
        <v>0</v>
      </c>
      <c r="AQ116" s="4" t="s">
        <v>9827</v>
      </c>
      <c r="AY116" s="22">
        <v>60000</v>
      </c>
      <c r="BM116" s="5" t="s">
        <v>363</v>
      </c>
      <c r="BN116" s="5">
        <v>36</v>
      </c>
      <c r="BO116" s="5">
        <v>2</v>
      </c>
      <c r="BP116" s="5">
        <v>0</v>
      </c>
      <c r="BT116" s="28">
        <v>43482.458933912036</v>
      </c>
      <c r="BU116" s="28">
        <v>43190</v>
      </c>
      <c r="BV116" s="3"/>
      <c r="BW116" s="3"/>
      <c r="BX116" s="3"/>
      <c r="BY116" s="3"/>
      <c r="BZ116" s="3"/>
      <c r="CA116" s="3"/>
      <c r="CB116" s="3"/>
      <c r="CC116" s="3"/>
      <c r="CD116" s="3"/>
      <c r="CE116" s="22">
        <v>0</v>
      </c>
      <c r="CF116" s="22">
        <v>0</v>
      </c>
      <c r="CG116" s="22">
        <v>0</v>
      </c>
      <c r="CH116" s="22">
        <v>0</v>
      </c>
      <c r="CI116" s="5" t="s">
        <v>9819</v>
      </c>
    </row>
    <row r="117" spans="1:87" ht="22.5" customHeight="1" x14ac:dyDescent="0.15">
      <c r="A117" s="26">
        <v>36</v>
      </c>
      <c r="B117" s="26">
        <v>3</v>
      </c>
      <c r="C117" s="26">
        <v>1</v>
      </c>
      <c r="D117" s="26" t="s">
        <v>356</v>
      </c>
      <c r="E117" s="26" t="s">
        <v>9829</v>
      </c>
      <c r="F117" s="26" t="s">
        <v>33</v>
      </c>
      <c r="G117" s="26" t="s">
        <v>36</v>
      </c>
      <c r="H117" s="26" t="s">
        <v>46</v>
      </c>
      <c r="I117" s="26" t="s">
        <v>71</v>
      </c>
      <c r="J117" s="26" t="s">
        <v>107</v>
      </c>
      <c r="K117" s="26" t="s">
        <v>105</v>
      </c>
      <c r="L117" s="26" t="s">
        <v>106</v>
      </c>
      <c r="N117" s="26" t="s">
        <v>281</v>
      </c>
      <c r="O117" s="26" t="s">
        <v>9830</v>
      </c>
      <c r="P117" s="26" t="s">
        <v>9738</v>
      </c>
      <c r="T117" s="28">
        <v>34060</v>
      </c>
      <c r="W117" s="18">
        <v>810</v>
      </c>
      <c r="X117" s="20">
        <v>0</v>
      </c>
      <c r="Z117" s="20">
        <v>125550000</v>
      </c>
      <c r="AA117" s="20">
        <v>56497500</v>
      </c>
      <c r="AB117" s="20">
        <v>69052500</v>
      </c>
      <c r="AC117" s="20">
        <v>2762100</v>
      </c>
      <c r="AD117" s="5">
        <v>47</v>
      </c>
      <c r="AE117" s="5">
        <v>25</v>
      </c>
      <c r="AF117" s="5">
        <v>22</v>
      </c>
      <c r="AG117" s="27">
        <v>55</v>
      </c>
      <c r="AO117" s="5" t="s">
        <v>1479</v>
      </c>
      <c r="AP117" s="5" t="b">
        <v>0</v>
      </c>
      <c r="AQ117" s="4" t="s">
        <v>9827</v>
      </c>
      <c r="AY117" s="22">
        <v>155000</v>
      </c>
      <c r="BM117" s="5" t="s">
        <v>363</v>
      </c>
      <c r="BN117" s="5">
        <v>36</v>
      </c>
      <c r="BO117" s="5">
        <v>3</v>
      </c>
      <c r="BP117" s="5">
        <v>0</v>
      </c>
      <c r="BT117" s="28">
        <v>43482.458934259259</v>
      </c>
      <c r="BU117" s="28">
        <v>43190</v>
      </c>
      <c r="BV117" s="3"/>
      <c r="BW117" s="3"/>
      <c r="BX117" s="3"/>
      <c r="BY117" s="3"/>
      <c r="BZ117" s="3"/>
      <c r="CA117" s="3"/>
      <c r="CB117" s="3"/>
      <c r="CC117" s="3"/>
      <c r="CD117" s="3"/>
      <c r="CE117" s="22">
        <v>0</v>
      </c>
      <c r="CF117" s="22">
        <v>0</v>
      </c>
      <c r="CG117" s="22">
        <v>0</v>
      </c>
      <c r="CH117" s="22">
        <v>0</v>
      </c>
      <c r="CI117" s="5" t="s">
        <v>9819</v>
      </c>
    </row>
    <row r="118" spans="1:87" ht="22.5" customHeight="1" x14ac:dyDescent="0.15">
      <c r="A118" s="26">
        <v>37</v>
      </c>
      <c r="B118" s="26">
        <v>1</v>
      </c>
      <c r="C118" s="26">
        <v>1</v>
      </c>
      <c r="D118" s="26" t="s">
        <v>356</v>
      </c>
      <c r="E118" s="26" t="s">
        <v>9831</v>
      </c>
      <c r="F118" s="26" t="s">
        <v>33</v>
      </c>
      <c r="G118" s="26" t="s">
        <v>36</v>
      </c>
      <c r="H118" s="26" t="s">
        <v>46</v>
      </c>
      <c r="I118" s="26" t="s">
        <v>71</v>
      </c>
      <c r="J118" s="26" t="s">
        <v>107</v>
      </c>
      <c r="K118" s="26" t="s">
        <v>108</v>
      </c>
      <c r="L118" s="26" t="s">
        <v>109</v>
      </c>
      <c r="N118" s="26" t="s">
        <v>281</v>
      </c>
      <c r="O118" s="26" t="s">
        <v>9832</v>
      </c>
      <c r="P118" s="26" t="s">
        <v>9738</v>
      </c>
      <c r="T118" s="28">
        <v>34060</v>
      </c>
      <c r="W118" s="18">
        <v>819</v>
      </c>
      <c r="X118" s="20">
        <v>0</v>
      </c>
      <c r="Z118" s="20">
        <v>126945000</v>
      </c>
      <c r="AA118" s="20">
        <v>63472500</v>
      </c>
      <c r="AB118" s="20">
        <v>63472500</v>
      </c>
      <c r="AC118" s="20">
        <v>2538900</v>
      </c>
      <c r="AD118" s="5">
        <v>50</v>
      </c>
      <c r="AE118" s="5">
        <v>25</v>
      </c>
      <c r="AF118" s="5">
        <v>25</v>
      </c>
      <c r="AG118" s="27">
        <v>50</v>
      </c>
      <c r="AO118" s="5" t="s">
        <v>1479</v>
      </c>
      <c r="AP118" s="5" t="b">
        <v>0</v>
      </c>
      <c r="AQ118" s="4" t="s">
        <v>30</v>
      </c>
      <c r="AY118" s="22">
        <v>155000</v>
      </c>
      <c r="BM118" s="5" t="s">
        <v>363</v>
      </c>
      <c r="BN118" s="5">
        <v>37</v>
      </c>
      <c r="BO118" s="5">
        <v>1</v>
      </c>
      <c r="BP118" s="5">
        <v>0</v>
      </c>
      <c r="BT118" s="28">
        <v>43482.458934606482</v>
      </c>
      <c r="BU118" s="28">
        <v>43190</v>
      </c>
      <c r="BV118" s="3"/>
      <c r="BW118" s="3"/>
      <c r="BX118" s="3"/>
      <c r="BY118" s="3"/>
      <c r="BZ118" s="3"/>
      <c r="CA118" s="3"/>
      <c r="CB118" s="3"/>
      <c r="CC118" s="3"/>
      <c r="CD118" s="3"/>
      <c r="CE118" s="22">
        <v>0</v>
      </c>
      <c r="CF118" s="22">
        <v>0</v>
      </c>
      <c r="CG118" s="22">
        <v>0</v>
      </c>
      <c r="CH118" s="22">
        <v>0</v>
      </c>
      <c r="CI118" s="5" t="s">
        <v>9804</v>
      </c>
    </row>
    <row r="119" spans="1:87" ht="22.5" customHeight="1" x14ac:dyDescent="0.15">
      <c r="A119" s="26">
        <v>44</v>
      </c>
      <c r="B119" s="26">
        <v>1</v>
      </c>
      <c r="C119" s="26">
        <v>1</v>
      </c>
      <c r="D119" s="26" t="s">
        <v>356</v>
      </c>
      <c r="E119" s="26" t="s">
        <v>9833</v>
      </c>
      <c r="F119" s="26" t="s">
        <v>33</v>
      </c>
      <c r="G119" s="26" t="s">
        <v>36</v>
      </c>
      <c r="H119" s="26" t="s">
        <v>46</v>
      </c>
      <c r="I119" s="26" t="s">
        <v>71</v>
      </c>
      <c r="J119" s="26" t="s">
        <v>107</v>
      </c>
      <c r="K119" s="26" t="s">
        <v>118</v>
      </c>
      <c r="L119" s="26" t="s">
        <v>106</v>
      </c>
      <c r="N119" s="26" t="s">
        <v>281</v>
      </c>
      <c r="O119" s="26" t="s">
        <v>62</v>
      </c>
      <c r="P119" s="26" t="s">
        <v>9738</v>
      </c>
      <c r="T119" s="28">
        <v>33329</v>
      </c>
      <c r="W119" s="18">
        <v>474</v>
      </c>
      <c r="X119" s="20">
        <v>0</v>
      </c>
      <c r="Z119" s="20">
        <v>73470000</v>
      </c>
      <c r="AA119" s="20">
        <v>19910370</v>
      </c>
      <c r="AB119" s="20">
        <v>53559630</v>
      </c>
      <c r="AC119" s="20">
        <v>1983690</v>
      </c>
      <c r="AD119" s="5">
        <v>38</v>
      </c>
      <c r="AE119" s="5">
        <v>27</v>
      </c>
      <c r="AF119" s="5">
        <v>11</v>
      </c>
      <c r="AG119" s="27">
        <v>72.900000000000006</v>
      </c>
      <c r="AO119" s="5" t="s">
        <v>1479</v>
      </c>
      <c r="AP119" s="5" t="b">
        <v>0</v>
      </c>
      <c r="AQ119" s="4" t="s">
        <v>9834</v>
      </c>
      <c r="AY119" s="22">
        <v>155000</v>
      </c>
      <c r="BM119" s="5" t="s">
        <v>363</v>
      </c>
      <c r="BN119" s="5">
        <v>44</v>
      </c>
      <c r="BO119" s="5">
        <v>1</v>
      </c>
      <c r="BP119" s="5">
        <v>0</v>
      </c>
      <c r="BT119" s="28">
        <v>43482.458934988426</v>
      </c>
      <c r="BU119" s="28">
        <v>43190</v>
      </c>
      <c r="BV119" s="3"/>
      <c r="BW119" s="3"/>
      <c r="BX119" s="3"/>
      <c r="BY119" s="3"/>
      <c r="BZ119" s="3"/>
      <c r="CA119" s="3"/>
      <c r="CB119" s="3"/>
      <c r="CC119" s="3"/>
      <c r="CD119" s="3"/>
      <c r="CE119" s="22">
        <v>0</v>
      </c>
      <c r="CF119" s="22">
        <v>0</v>
      </c>
      <c r="CG119" s="22">
        <v>0</v>
      </c>
      <c r="CH119" s="22">
        <v>0</v>
      </c>
      <c r="CI119" s="5" t="s">
        <v>9819</v>
      </c>
    </row>
    <row r="120" spans="1:87" ht="22.5" customHeight="1" x14ac:dyDescent="0.15">
      <c r="A120" s="26">
        <v>44</v>
      </c>
      <c r="B120" s="26">
        <v>2</v>
      </c>
      <c r="C120" s="26">
        <v>1</v>
      </c>
      <c r="D120" s="26" t="s">
        <v>356</v>
      </c>
      <c r="E120" s="26" t="s">
        <v>9813</v>
      </c>
      <c r="F120" s="26" t="s">
        <v>33</v>
      </c>
      <c r="G120" s="26" t="s">
        <v>36</v>
      </c>
      <c r="H120" s="26" t="s">
        <v>46</v>
      </c>
      <c r="I120" s="26" t="s">
        <v>71</v>
      </c>
      <c r="J120" s="26" t="s">
        <v>107</v>
      </c>
      <c r="K120" s="26" t="s">
        <v>118</v>
      </c>
      <c r="L120" s="26" t="s">
        <v>106</v>
      </c>
      <c r="N120" s="26" t="s">
        <v>281</v>
      </c>
      <c r="O120" s="26" t="s">
        <v>9814</v>
      </c>
      <c r="P120" s="26" t="s">
        <v>9738</v>
      </c>
      <c r="T120" s="28">
        <v>33329</v>
      </c>
      <c r="W120" s="18">
        <v>10</v>
      </c>
      <c r="X120" s="20">
        <v>0</v>
      </c>
      <c r="Z120" s="20">
        <v>1550000</v>
      </c>
      <c r="AA120" s="20">
        <v>629300</v>
      </c>
      <c r="AB120" s="20">
        <v>920700</v>
      </c>
      <c r="AC120" s="20">
        <v>34100</v>
      </c>
      <c r="AD120" s="5">
        <v>47</v>
      </c>
      <c r="AE120" s="5">
        <v>27</v>
      </c>
      <c r="AF120" s="5">
        <v>20</v>
      </c>
      <c r="AG120" s="27">
        <v>59.4</v>
      </c>
      <c r="AO120" s="5" t="s">
        <v>1479</v>
      </c>
      <c r="AP120" s="5" t="b">
        <v>0</v>
      </c>
      <c r="AQ120" s="4" t="s">
        <v>9834</v>
      </c>
      <c r="AY120" s="22">
        <v>155000</v>
      </c>
      <c r="BM120" s="5" t="s">
        <v>363</v>
      </c>
      <c r="BN120" s="5">
        <v>44</v>
      </c>
      <c r="BO120" s="5">
        <v>2</v>
      </c>
      <c r="BP120" s="5">
        <v>0</v>
      </c>
      <c r="BT120" s="28">
        <v>43482.45893533565</v>
      </c>
      <c r="BU120" s="28">
        <v>43190</v>
      </c>
      <c r="BV120" s="3"/>
      <c r="BW120" s="3"/>
      <c r="BX120" s="3"/>
      <c r="BY120" s="3"/>
      <c r="BZ120" s="3"/>
      <c r="CA120" s="3"/>
      <c r="CB120" s="3"/>
      <c r="CC120" s="3"/>
      <c r="CD120" s="3"/>
      <c r="CE120" s="22">
        <v>0</v>
      </c>
      <c r="CF120" s="22">
        <v>0</v>
      </c>
      <c r="CG120" s="22">
        <v>0</v>
      </c>
      <c r="CH120" s="22">
        <v>0</v>
      </c>
      <c r="CI120" s="5" t="s">
        <v>9819</v>
      </c>
    </row>
    <row r="121" spans="1:87" ht="22.5" customHeight="1" x14ac:dyDescent="0.15">
      <c r="A121" s="26">
        <v>57</v>
      </c>
      <c r="B121" s="26">
        <v>1</v>
      </c>
      <c r="C121" s="26">
        <v>0</v>
      </c>
      <c r="D121" s="26" t="s">
        <v>356</v>
      </c>
      <c r="E121" s="26" t="s">
        <v>9748</v>
      </c>
      <c r="F121" s="26" t="s">
        <v>33</v>
      </c>
      <c r="G121" s="26" t="s">
        <v>36</v>
      </c>
      <c r="H121" s="26" t="s">
        <v>75</v>
      </c>
      <c r="I121" s="26" t="s">
        <v>76</v>
      </c>
      <c r="J121" s="26" t="s">
        <v>135</v>
      </c>
      <c r="K121" s="26" t="s">
        <v>134</v>
      </c>
      <c r="L121" s="26" t="s">
        <v>62</v>
      </c>
      <c r="N121" s="26" t="s">
        <v>31</v>
      </c>
      <c r="O121" s="26" t="s">
        <v>9749</v>
      </c>
      <c r="P121" s="26" t="s">
        <v>9738</v>
      </c>
      <c r="T121" s="28">
        <v>27973</v>
      </c>
      <c r="W121" s="18">
        <v>1521</v>
      </c>
      <c r="X121" s="20">
        <v>186499221</v>
      </c>
      <c r="Z121" s="20">
        <v>205335000</v>
      </c>
      <c r="AA121" s="20">
        <v>15605460</v>
      </c>
      <c r="AB121" s="20">
        <v>189729540</v>
      </c>
      <c r="AC121" s="20">
        <v>4517370</v>
      </c>
      <c r="AD121" s="5">
        <v>47</v>
      </c>
      <c r="AE121" s="5">
        <v>42</v>
      </c>
      <c r="AF121" s="5">
        <v>5</v>
      </c>
      <c r="AG121" s="27">
        <v>92.4</v>
      </c>
      <c r="AO121" s="5" t="s">
        <v>715</v>
      </c>
      <c r="AP121" s="5" t="b">
        <v>0</v>
      </c>
      <c r="AY121" s="22">
        <v>135000</v>
      </c>
      <c r="BV121" s="3"/>
      <c r="BW121" s="3"/>
      <c r="BX121" s="3"/>
      <c r="BY121" s="3"/>
      <c r="BZ121" s="3"/>
      <c r="CA121" s="3"/>
      <c r="CB121" s="3"/>
      <c r="CC121" s="3"/>
      <c r="CD121" s="3"/>
      <c r="CE121" s="22">
        <v>0</v>
      </c>
      <c r="CF121" s="22">
        <v>0</v>
      </c>
      <c r="CG121" s="22">
        <v>0</v>
      </c>
      <c r="CH121" s="22">
        <v>0</v>
      </c>
      <c r="CI121" s="5" t="s">
        <v>9819</v>
      </c>
    </row>
    <row r="122" spans="1:87" ht="22.5" customHeight="1" x14ac:dyDescent="0.15">
      <c r="A122" s="26">
        <v>57</v>
      </c>
      <c r="B122" s="26">
        <v>2</v>
      </c>
      <c r="C122" s="26">
        <v>0</v>
      </c>
      <c r="D122" s="26" t="s">
        <v>356</v>
      </c>
      <c r="E122" s="26" t="s">
        <v>62</v>
      </c>
      <c r="F122" s="26" t="s">
        <v>33</v>
      </c>
      <c r="G122" s="26" t="s">
        <v>36</v>
      </c>
      <c r="H122" s="26" t="s">
        <v>75</v>
      </c>
      <c r="I122" s="26" t="s">
        <v>76</v>
      </c>
      <c r="J122" s="26" t="s">
        <v>135</v>
      </c>
      <c r="K122" s="26" t="s">
        <v>134</v>
      </c>
      <c r="L122" s="26" t="s">
        <v>62</v>
      </c>
      <c r="N122" s="26" t="s">
        <v>31</v>
      </c>
      <c r="O122" s="26" t="s">
        <v>62</v>
      </c>
      <c r="P122" s="26" t="s">
        <v>9738</v>
      </c>
      <c r="T122" s="28">
        <v>27973</v>
      </c>
      <c r="W122" s="18">
        <v>13</v>
      </c>
      <c r="X122" s="20">
        <v>0</v>
      </c>
      <c r="Z122" s="20">
        <v>2015000</v>
      </c>
      <c r="AA122" s="20">
        <v>1</v>
      </c>
      <c r="AB122" s="20">
        <v>2014999</v>
      </c>
      <c r="AC122" s="20">
        <v>0</v>
      </c>
      <c r="AD122" s="5">
        <v>38</v>
      </c>
      <c r="AE122" s="5">
        <v>42</v>
      </c>
      <c r="AF122" s="5">
        <v>0</v>
      </c>
      <c r="AG122" s="27">
        <v>100</v>
      </c>
      <c r="AO122" s="5" t="s">
        <v>715</v>
      </c>
      <c r="AP122" s="5" t="b">
        <v>0</v>
      </c>
      <c r="AY122" s="22">
        <v>155000</v>
      </c>
      <c r="BV122" s="3"/>
      <c r="BW122" s="3"/>
      <c r="BX122" s="3"/>
      <c r="BY122" s="3"/>
      <c r="BZ122" s="3"/>
      <c r="CA122" s="3"/>
      <c r="CB122" s="3"/>
      <c r="CC122" s="3"/>
      <c r="CD122" s="3"/>
      <c r="CE122" s="22">
        <v>0</v>
      </c>
      <c r="CF122" s="22">
        <v>0</v>
      </c>
      <c r="CG122" s="22">
        <v>0</v>
      </c>
      <c r="CH122" s="22">
        <v>0</v>
      </c>
      <c r="CI122" s="5" t="s">
        <v>9819</v>
      </c>
    </row>
    <row r="123" spans="1:87" ht="22.5" customHeight="1" x14ac:dyDescent="0.15">
      <c r="A123" s="26">
        <v>57</v>
      </c>
      <c r="B123" s="26">
        <v>3</v>
      </c>
      <c r="C123" s="26">
        <v>0</v>
      </c>
      <c r="D123" s="26" t="s">
        <v>356</v>
      </c>
      <c r="E123" s="26" t="s">
        <v>9745</v>
      </c>
      <c r="F123" s="26" t="s">
        <v>33</v>
      </c>
      <c r="G123" s="26" t="s">
        <v>36</v>
      </c>
      <c r="H123" s="26" t="s">
        <v>75</v>
      </c>
      <c r="I123" s="26" t="s">
        <v>76</v>
      </c>
      <c r="J123" s="26" t="s">
        <v>135</v>
      </c>
      <c r="K123" s="26" t="s">
        <v>134</v>
      </c>
      <c r="L123" s="26" t="s">
        <v>62</v>
      </c>
      <c r="N123" s="26" t="s">
        <v>31</v>
      </c>
      <c r="O123" s="26" t="s">
        <v>9746</v>
      </c>
      <c r="P123" s="26" t="s">
        <v>9740</v>
      </c>
      <c r="T123" s="28">
        <v>27973</v>
      </c>
      <c r="W123" s="18">
        <v>55</v>
      </c>
      <c r="X123" s="20">
        <v>0</v>
      </c>
      <c r="Z123" s="20">
        <v>3300000</v>
      </c>
      <c r="AA123" s="20">
        <v>1</v>
      </c>
      <c r="AB123" s="20">
        <v>3299999</v>
      </c>
      <c r="AC123" s="20">
        <v>0</v>
      </c>
      <c r="AD123" s="5">
        <v>31</v>
      </c>
      <c r="AE123" s="5">
        <v>42</v>
      </c>
      <c r="AF123" s="5">
        <v>0</v>
      </c>
      <c r="AG123" s="27">
        <v>100</v>
      </c>
      <c r="AO123" s="5" t="s">
        <v>715</v>
      </c>
      <c r="AP123" s="5" t="b">
        <v>0</v>
      </c>
      <c r="AY123" s="22">
        <v>60000</v>
      </c>
      <c r="BV123" s="3"/>
      <c r="BW123" s="3"/>
      <c r="BX123" s="3"/>
      <c r="BY123" s="3"/>
      <c r="BZ123" s="3"/>
      <c r="CA123" s="3"/>
      <c r="CB123" s="3"/>
      <c r="CC123" s="3"/>
      <c r="CD123" s="3"/>
      <c r="CE123" s="22">
        <v>0</v>
      </c>
      <c r="CF123" s="22">
        <v>0</v>
      </c>
      <c r="CG123" s="22">
        <v>0</v>
      </c>
      <c r="CH123" s="22">
        <v>0</v>
      </c>
      <c r="CI123" s="5" t="s">
        <v>9819</v>
      </c>
    </row>
    <row r="124" spans="1:87" ht="22.5" customHeight="1" x14ac:dyDescent="0.15">
      <c r="A124" s="26">
        <v>57</v>
      </c>
      <c r="B124" s="26">
        <v>4</v>
      </c>
      <c r="C124" s="26">
        <v>0</v>
      </c>
      <c r="D124" s="26" t="s">
        <v>356</v>
      </c>
      <c r="E124" s="26" t="s">
        <v>9835</v>
      </c>
      <c r="F124" s="26" t="s">
        <v>33</v>
      </c>
      <c r="G124" s="26" t="s">
        <v>36</v>
      </c>
      <c r="H124" s="26" t="s">
        <v>75</v>
      </c>
      <c r="I124" s="26" t="s">
        <v>76</v>
      </c>
      <c r="J124" s="26" t="s">
        <v>135</v>
      </c>
      <c r="K124" s="26" t="s">
        <v>134</v>
      </c>
      <c r="L124" s="26" t="s">
        <v>62</v>
      </c>
      <c r="N124" s="26" t="s">
        <v>31</v>
      </c>
      <c r="O124" s="26" t="s">
        <v>9761</v>
      </c>
      <c r="P124" s="26" t="s">
        <v>9738</v>
      </c>
      <c r="T124" s="28">
        <v>27973</v>
      </c>
      <c r="W124" s="18">
        <v>41</v>
      </c>
      <c r="X124" s="20">
        <v>0</v>
      </c>
      <c r="Z124" s="20">
        <v>6355000</v>
      </c>
      <c r="AA124" s="20">
        <v>482980</v>
      </c>
      <c r="AB124" s="20">
        <v>5872020</v>
      </c>
      <c r="AC124" s="20">
        <v>139810</v>
      </c>
      <c r="AD124" s="5">
        <v>47</v>
      </c>
      <c r="AE124" s="5">
        <v>42</v>
      </c>
      <c r="AF124" s="5">
        <v>5</v>
      </c>
      <c r="AG124" s="27">
        <v>92.4</v>
      </c>
      <c r="AO124" s="5" t="s">
        <v>715</v>
      </c>
      <c r="AP124" s="5" t="b">
        <v>0</v>
      </c>
      <c r="AY124" s="22">
        <v>155000</v>
      </c>
      <c r="BV124" s="3"/>
      <c r="BW124" s="3"/>
      <c r="BX124" s="3"/>
      <c r="BY124" s="3"/>
      <c r="BZ124" s="3"/>
      <c r="CA124" s="3"/>
      <c r="CB124" s="3"/>
      <c r="CC124" s="3"/>
      <c r="CD124" s="3"/>
      <c r="CE124" s="22">
        <v>0</v>
      </c>
      <c r="CF124" s="22">
        <v>0</v>
      </c>
      <c r="CG124" s="22">
        <v>0</v>
      </c>
      <c r="CH124" s="22">
        <v>0</v>
      </c>
      <c r="CI124" s="5" t="s">
        <v>9819</v>
      </c>
    </row>
    <row r="125" spans="1:87" ht="22.5" customHeight="1" x14ac:dyDescent="0.15">
      <c r="A125" s="26">
        <v>57</v>
      </c>
      <c r="B125" s="26">
        <v>5</v>
      </c>
      <c r="C125" s="26">
        <v>0</v>
      </c>
      <c r="D125" s="26" t="s">
        <v>356</v>
      </c>
      <c r="E125" s="26" t="s">
        <v>9742</v>
      </c>
      <c r="F125" s="26" t="s">
        <v>33</v>
      </c>
      <c r="G125" s="26" t="s">
        <v>36</v>
      </c>
      <c r="H125" s="26" t="s">
        <v>75</v>
      </c>
      <c r="I125" s="26" t="s">
        <v>76</v>
      </c>
      <c r="J125" s="26" t="s">
        <v>135</v>
      </c>
      <c r="K125" s="26" t="s">
        <v>134</v>
      </c>
      <c r="L125" s="26" t="s">
        <v>62</v>
      </c>
      <c r="N125" s="26" t="s">
        <v>44</v>
      </c>
      <c r="O125" s="26" t="s">
        <v>9743</v>
      </c>
      <c r="P125" s="26" t="s">
        <v>9751</v>
      </c>
      <c r="T125" s="28">
        <v>31837</v>
      </c>
      <c r="W125" s="18">
        <v>24</v>
      </c>
      <c r="X125" s="20">
        <v>0</v>
      </c>
      <c r="Z125" s="20">
        <v>1680000</v>
      </c>
      <c r="AA125" s="20">
        <v>67200</v>
      </c>
      <c r="AB125" s="20">
        <v>1612800</v>
      </c>
      <c r="AC125" s="20">
        <v>50400</v>
      </c>
      <c r="AD125" s="5">
        <v>34</v>
      </c>
      <c r="AE125" s="5">
        <v>32</v>
      </c>
      <c r="AF125" s="5">
        <v>2</v>
      </c>
      <c r="AG125" s="27">
        <v>96</v>
      </c>
      <c r="AO125" s="5" t="s">
        <v>715</v>
      </c>
      <c r="AP125" s="5" t="b">
        <v>0</v>
      </c>
      <c r="AY125" s="22">
        <v>70000</v>
      </c>
      <c r="BV125" s="3"/>
      <c r="BW125" s="3"/>
      <c r="BX125" s="3"/>
      <c r="BY125" s="3"/>
      <c r="BZ125" s="3"/>
      <c r="CA125" s="3"/>
      <c r="CB125" s="3"/>
      <c r="CC125" s="3"/>
      <c r="CD125" s="3"/>
      <c r="CE125" s="22">
        <v>0</v>
      </c>
      <c r="CF125" s="22">
        <v>0</v>
      </c>
      <c r="CG125" s="22">
        <v>0</v>
      </c>
      <c r="CH125" s="22">
        <v>0</v>
      </c>
      <c r="CI125" s="5" t="s">
        <v>9819</v>
      </c>
    </row>
    <row r="126" spans="1:87" ht="22.5" customHeight="1" x14ac:dyDescent="0.15">
      <c r="A126" s="26">
        <v>57</v>
      </c>
      <c r="B126" s="26">
        <v>7</v>
      </c>
      <c r="C126" s="26">
        <v>0</v>
      </c>
      <c r="D126" s="26" t="s">
        <v>356</v>
      </c>
      <c r="E126" s="26" t="s">
        <v>9755</v>
      </c>
      <c r="F126" s="26" t="s">
        <v>33</v>
      </c>
      <c r="G126" s="26" t="s">
        <v>36</v>
      </c>
      <c r="H126" s="26" t="s">
        <v>75</v>
      </c>
      <c r="I126" s="26" t="s">
        <v>76</v>
      </c>
      <c r="J126" s="26" t="s">
        <v>135</v>
      </c>
      <c r="K126" s="26" t="s">
        <v>134</v>
      </c>
      <c r="L126" s="26" t="s">
        <v>62</v>
      </c>
      <c r="N126" s="26" t="s">
        <v>44</v>
      </c>
      <c r="O126" s="26" t="s">
        <v>9755</v>
      </c>
      <c r="P126" s="26" t="s">
        <v>9751</v>
      </c>
      <c r="T126" s="28">
        <v>33025</v>
      </c>
      <c r="W126" s="18">
        <v>12</v>
      </c>
      <c r="X126" s="20">
        <v>0</v>
      </c>
      <c r="Z126" s="20">
        <v>1200000</v>
      </c>
      <c r="AA126" s="20">
        <v>192000</v>
      </c>
      <c r="AB126" s="20">
        <v>1008000</v>
      </c>
      <c r="AC126" s="20">
        <v>36000</v>
      </c>
      <c r="AD126" s="5">
        <v>34</v>
      </c>
      <c r="AE126" s="5">
        <v>28</v>
      </c>
      <c r="AF126" s="5">
        <v>6</v>
      </c>
      <c r="AG126" s="27">
        <v>84</v>
      </c>
      <c r="AO126" s="5" t="s">
        <v>715</v>
      </c>
      <c r="AP126" s="5" t="b">
        <v>0</v>
      </c>
      <c r="AY126" s="22">
        <v>100000</v>
      </c>
      <c r="BV126" s="3"/>
      <c r="BW126" s="3"/>
      <c r="BX126" s="3"/>
      <c r="BY126" s="3"/>
      <c r="BZ126" s="3"/>
      <c r="CA126" s="3"/>
      <c r="CB126" s="3"/>
      <c r="CC126" s="3"/>
      <c r="CD126" s="3"/>
      <c r="CE126" s="22">
        <v>0</v>
      </c>
      <c r="CF126" s="22">
        <v>0</v>
      </c>
      <c r="CG126" s="22">
        <v>0</v>
      </c>
      <c r="CH126" s="22">
        <v>0</v>
      </c>
      <c r="CI126" s="5" t="s">
        <v>9819</v>
      </c>
    </row>
    <row r="127" spans="1:87" ht="22.5" customHeight="1" x14ac:dyDescent="0.15">
      <c r="A127" s="26">
        <v>59</v>
      </c>
      <c r="B127" s="26">
        <v>2</v>
      </c>
      <c r="C127" s="26">
        <v>0</v>
      </c>
      <c r="D127" s="26" t="s">
        <v>356</v>
      </c>
      <c r="E127" s="26" t="s">
        <v>9826</v>
      </c>
      <c r="F127" s="26" t="s">
        <v>33</v>
      </c>
      <c r="G127" s="26" t="s">
        <v>36</v>
      </c>
      <c r="H127" s="26" t="s">
        <v>46</v>
      </c>
      <c r="I127" s="26" t="s">
        <v>71</v>
      </c>
      <c r="J127" s="26" t="s">
        <v>115</v>
      </c>
      <c r="K127" s="26" t="s">
        <v>138</v>
      </c>
      <c r="L127" s="26" t="s">
        <v>139</v>
      </c>
      <c r="N127" s="26" t="s">
        <v>103</v>
      </c>
      <c r="O127" s="26" t="s">
        <v>9826</v>
      </c>
      <c r="P127" s="26" t="s">
        <v>9770</v>
      </c>
      <c r="T127" s="28">
        <v>30407</v>
      </c>
      <c r="W127" s="18">
        <v>39</v>
      </c>
      <c r="X127" s="20">
        <v>0</v>
      </c>
      <c r="Z127" s="20">
        <v>3705000</v>
      </c>
      <c r="AA127" s="20">
        <v>1</v>
      </c>
      <c r="AB127" s="20">
        <v>3704999</v>
      </c>
      <c r="AC127" s="20">
        <v>0</v>
      </c>
      <c r="AD127" s="5">
        <v>24</v>
      </c>
      <c r="AE127" s="5">
        <v>35</v>
      </c>
      <c r="AF127" s="5">
        <v>0</v>
      </c>
      <c r="AG127" s="27">
        <v>100</v>
      </c>
      <c r="AO127" s="5" t="s">
        <v>1742</v>
      </c>
      <c r="AP127" s="5" t="b">
        <v>0</v>
      </c>
      <c r="AQ127" s="4" t="s">
        <v>9836</v>
      </c>
      <c r="AY127" s="22">
        <v>95000</v>
      </c>
      <c r="BA127" s="23">
        <v>0</v>
      </c>
      <c r="BB127" s="23">
        <v>0</v>
      </c>
      <c r="BC127" s="23">
        <v>0</v>
      </c>
      <c r="BD127" s="23">
        <v>0</v>
      </c>
      <c r="BE127" s="23">
        <v>0</v>
      </c>
      <c r="BI127" s="22">
        <v>0</v>
      </c>
      <c r="BV127" s="3"/>
      <c r="BW127" s="3"/>
      <c r="BX127" s="3"/>
      <c r="BY127" s="3"/>
      <c r="BZ127" s="3"/>
      <c r="CA127" s="3"/>
      <c r="CB127" s="3"/>
      <c r="CC127" s="3"/>
      <c r="CD127" s="3"/>
      <c r="CE127" s="22">
        <v>0</v>
      </c>
      <c r="CF127" s="22">
        <v>0</v>
      </c>
      <c r="CG127" s="22">
        <v>0</v>
      </c>
      <c r="CH127" s="22">
        <v>0</v>
      </c>
      <c r="CI127" s="5" t="s">
        <v>9819</v>
      </c>
    </row>
    <row r="128" spans="1:87" ht="22.5" customHeight="1" x14ac:dyDescent="0.15">
      <c r="A128" s="26">
        <v>59</v>
      </c>
      <c r="B128" s="26">
        <v>3</v>
      </c>
      <c r="C128" s="26">
        <v>0</v>
      </c>
      <c r="D128" s="26" t="s">
        <v>356</v>
      </c>
      <c r="E128" s="26" t="s">
        <v>9742</v>
      </c>
      <c r="F128" s="26" t="s">
        <v>33</v>
      </c>
      <c r="G128" s="26" t="s">
        <v>36</v>
      </c>
      <c r="H128" s="26" t="s">
        <v>46</v>
      </c>
      <c r="I128" s="26" t="s">
        <v>71</v>
      </c>
      <c r="J128" s="26" t="s">
        <v>115</v>
      </c>
      <c r="K128" s="26" t="s">
        <v>138</v>
      </c>
      <c r="L128" s="26" t="s">
        <v>139</v>
      </c>
      <c r="N128" s="26" t="s">
        <v>103</v>
      </c>
      <c r="O128" s="26" t="s">
        <v>9743</v>
      </c>
      <c r="P128" s="26" t="s">
        <v>9740</v>
      </c>
      <c r="T128" s="28">
        <v>30407</v>
      </c>
      <c r="W128" s="18">
        <v>90</v>
      </c>
      <c r="X128" s="20">
        <v>0</v>
      </c>
      <c r="Z128" s="20">
        <v>5400000</v>
      </c>
      <c r="AA128" s="20">
        <v>1</v>
      </c>
      <c r="AB128" s="20">
        <v>5399999</v>
      </c>
      <c r="AC128" s="20">
        <v>0</v>
      </c>
      <c r="AD128" s="5">
        <v>31</v>
      </c>
      <c r="AE128" s="5">
        <v>35</v>
      </c>
      <c r="AF128" s="5">
        <v>0</v>
      </c>
      <c r="AG128" s="27">
        <v>100</v>
      </c>
      <c r="AO128" s="5" t="s">
        <v>1742</v>
      </c>
      <c r="AP128" s="5" t="b">
        <v>0</v>
      </c>
      <c r="AY128" s="22">
        <v>60000</v>
      </c>
      <c r="BA128" s="23">
        <v>0</v>
      </c>
      <c r="BB128" s="23">
        <v>0</v>
      </c>
      <c r="BC128" s="23">
        <v>0</v>
      </c>
      <c r="BD128" s="23">
        <v>0</v>
      </c>
      <c r="BE128" s="23">
        <v>0</v>
      </c>
      <c r="BI128" s="22">
        <v>0</v>
      </c>
      <c r="BV128" s="3"/>
      <c r="BW128" s="3"/>
      <c r="BX128" s="3"/>
      <c r="BY128" s="3"/>
      <c r="BZ128" s="3"/>
      <c r="CA128" s="3"/>
      <c r="CB128" s="3"/>
      <c r="CC128" s="3"/>
      <c r="CD128" s="3"/>
      <c r="CE128" s="22">
        <v>0</v>
      </c>
      <c r="CF128" s="22">
        <v>0</v>
      </c>
      <c r="CG128" s="22">
        <v>0</v>
      </c>
      <c r="CH128" s="22">
        <v>0</v>
      </c>
      <c r="CI128" s="5" t="s">
        <v>9837</v>
      </c>
    </row>
    <row r="129" spans="1:87" ht="22.5" customHeight="1" x14ac:dyDescent="0.15">
      <c r="A129" s="26">
        <v>59</v>
      </c>
      <c r="B129" s="26">
        <v>4</v>
      </c>
      <c r="C129" s="26">
        <v>0</v>
      </c>
      <c r="D129" s="26" t="s">
        <v>356</v>
      </c>
      <c r="E129" s="26" t="s">
        <v>9838</v>
      </c>
      <c r="F129" s="26" t="s">
        <v>33</v>
      </c>
      <c r="G129" s="26" t="s">
        <v>36</v>
      </c>
      <c r="H129" s="26" t="s">
        <v>46</v>
      </c>
      <c r="I129" s="26" t="s">
        <v>71</v>
      </c>
      <c r="J129" s="26" t="s">
        <v>115</v>
      </c>
      <c r="K129" s="26" t="s">
        <v>138</v>
      </c>
      <c r="L129" s="26" t="s">
        <v>139</v>
      </c>
      <c r="N129" s="26" t="s">
        <v>103</v>
      </c>
      <c r="O129" s="26" t="s">
        <v>9743</v>
      </c>
      <c r="P129" s="26" t="s">
        <v>9740</v>
      </c>
      <c r="T129" s="28">
        <v>36982</v>
      </c>
      <c r="U129" s="28">
        <v>36982</v>
      </c>
      <c r="W129" s="18">
        <v>29</v>
      </c>
      <c r="Z129" s="20">
        <v>1740000</v>
      </c>
      <c r="AA129" s="20">
        <v>763860</v>
      </c>
      <c r="AB129" s="20">
        <v>976140</v>
      </c>
      <c r="AC129" s="20">
        <v>57420</v>
      </c>
      <c r="AD129" s="5">
        <v>31</v>
      </c>
      <c r="AE129" s="5">
        <v>17</v>
      </c>
      <c r="AF129" s="5">
        <v>14</v>
      </c>
      <c r="AG129" s="27">
        <v>56.1</v>
      </c>
      <c r="AL129" s="5" t="s">
        <v>9839</v>
      </c>
      <c r="AO129" s="5" t="s">
        <v>748</v>
      </c>
      <c r="AP129" s="5" t="b">
        <v>0</v>
      </c>
      <c r="AQ129" s="4" t="s">
        <v>9840</v>
      </c>
      <c r="BM129" s="5" t="s">
        <v>9841</v>
      </c>
      <c r="BT129" s="28">
        <v>43117.746832407407</v>
      </c>
      <c r="BU129" s="28">
        <v>42460</v>
      </c>
      <c r="BV129" s="3"/>
      <c r="BW129" s="3"/>
      <c r="BX129" s="3"/>
      <c r="BY129" s="3"/>
      <c r="BZ129" s="3"/>
      <c r="CA129" s="3"/>
      <c r="CB129" s="3"/>
      <c r="CC129" s="3"/>
      <c r="CD129" s="3"/>
      <c r="CI129" s="5" t="s">
        <v>9837</v>
      </c>
    </row>
    <row r="130" spans="1:87" ht="22.5" customHeight="1" x14ac:dyDescent="0.15">
      <c r="A130" s="26">
        <v>59</v>
      </c>
      <c r="B130" s="26">
        <v>5</v>
      </c>
      <c r="C130" s="26">
        <v>0</v>
      </c>
      <c r="D130" s="26" t="s">
        <v>356</v>
      </c>
      <c r="E130" s="26" t="s">
        <v>9842</v>
      </c>
      <c r="F130" s="26" t="s">
        <v>33</v>
      </c>
      <c r="G130" s="26" t="s">
        <v>36</v>
      </c>
      <c r="H130" s="26" t="s">
        <v>46</v>
      </c>
      <c r="I130" s="26" t="s">
        <v>71</v>
      </c>
      <c r="J130" s="26" t="s">
        <v>115</v>
      </c>
      <c r="K130" s="26" t="s">
        <v>138</v>
      </c>
      <c r="L130" s="26" t="s">
        <v>139</v>
      </c>
      <c r="N130" s="26" t="s">
        <v>103</v>
      </c>
      <c r="O130" s="26" t="s">
        <v>9743</v>
      </c>
      <c r="P130" s="26" t="s">
        <v>9740</v>
      </c>
      <c r="T130" s="28">
        <v>42816</v>
      </c>
      <c r="U130" s="28">
        <v>42816</v>
      </c>
      <c r="W130" s="18">
        <v>125.4</v>
      </c>
      <c r="X130" s="20">
        <v>21454800</v>
      </c>
      <c r="Z130" s="20">
        <v>21454800</v>
      </c>
      <c r="AA130" s="20">
        <v>20038784</v>
      </c>
      <c r="AB130" s="20">
        <v>1416016</v>
      </c>
      <c r="AC130" s="20">
        <v>708008</v>
      </c>
      <c r="AD130" s="5">
        <v>31</v>
      </c>
      <c r="AE130" s="5">
        <v>2</v>
      </c>
      <c r="AF130" s="5">
        <v>29</v>
      </c>
      <c r="AG130" s="27">
        <v>6.6</v>
      </c>
      <c r="AL130" s="5" t="s">
        <v>9779</v>
      </c>
      <c r="AO130" s="5" t="s">
        <v>748</v>
      </c>
      <c r="AP130" s="5" t="b">
        <v>0</v>
      </c>
      <c r="AQ130" s="4" t="s">
        <v>9843</v>
      </c>
      <c r="BA130" s="23">
        <v>0</v>
      </c>
      <c r="BB130" s="23">
        <v>0</v>
      </c>
      <c r="BC130" s="23">
        <v>0</v>
      </c>
      <c r="BD130" s="23">
        <v>0</v>
      </c>
      <c r="BE130" s="23">
        <v>0</v>
      </c>
      <c r="BI130" s="22">
        <v>0</v>
      </c>
      <c r="BM130" s="5" t="s">
        <v>9779</v>
      </c>
      <c r="BT130" s="28">
        <v>43147.687465277777</v>
      </c>
      <c r="BU130" s="28">
        <v>42816</v>
      </c>
      <c r="BV130" s="3"/>
      <c r="BW130" s="3"/>
      <c r="BX130" s="3"/>
      <c r="BY130" s="3"/>
      <c r="BZ130" s="3"/>
      <c r="CA130" s="3"/>
      <c r="CB130" s="3"/>
      <c r="CC130" s="3"/>
      <c r="CD130" s="3"/>
      <c r="CE130" s="22">
        <v>21454800</v>
      </c>
      <c r="CI130" s="5" t="s">
        <v>9837</v>
      </c>
    </row>
    <row r="131" spans="1:87" ht="22.5" customHeight="1" x14ac:dyDescent="0.15">
      <c r="A131" s="26">
        <v>59</v>
      </c>
      <c r="B131" s="26">
        <v>6</v>
      </c>
      <c r="C131" s="26">
        <v>0</v>
      </c>
      <c r="D131" s="26" t="s">
        <v>356</v>
      </c>
      <c r="E131" s="26" t="s">
        <v>9844</v>
      </c>
      <c r="F131" s="26" t="s">
        <v>33</v>
      </c>
      <c r="G131" s="26" t="s">
        <v>36</v>
      </c>
      <c r="H131" s="26" t="s">
        <v>46</v>
      </c>
      <c r="I131" s="26" t="s">
        <v>71</v>
      </c>
      <c r="J131" s="26" t="s">
        <v>115</v>
      </c>
      <c r="K131" s="26" t="s">
        <v>138</v>
      </c>
      <c r="L131" s="26" t="s">
        <v>139</v>
      </c>
      <c r="N131" s="26" t="s">
        <v>103</v>
      </c>
      <c r="O131" s="26" t="s">
        <v>9826</v>
      </c>
      <c r="P131" s="26" t="s">
        <v>9770</v>
      </c>
      <c r="T131" s="28">
        <v>42816</v>
      </c>
      <c r="U131" s="28">
        <v>42816</v>
      </c>
      <c r="W131" s="18">
        <v>20.7</v>
      </c>
      <c r="X131" s="20">
        <v>8233631</v>
      </c>
      <c r="Z131" s="20">
        <v>8233631</v>
      </c>
      <c r="AA131" s="20">
        <v>7542007</v>
      </c>
      <c r="AB131" s="20">
        <v>691624</v>
      </c>
      <c r="AC131" s="20">
        <v>345812</v>
      </c>
      <c r="AD131" s="5">
        <v>24</v>
      </c>
      <c r="AE131" s="5">
        <v>2</v>
      </c>
      <c r="AF131" s="5">
        <v>22</v>
      </c>
      <c r="AG131" s="27">
        <v>8.4</v>
      </c>
      <c r="AL131" s="5" t="s">
        <v>9779</v>
      </c>
      <c r="AO131" s="5" t="s">
        <v>748</v>
      </c>
      <c r="AP131" s="5" t="b">
        <v>0</v>
      </c>
      <c r="AQ131" s="4" t="s">
        <v>9845</v>
      </c>
      <c r="BA131" s="23">
        <v>0</v>
      </c>
      <c r="BB131" s="23">
        <v>0</v>
      </c>
      <c r="BC131" s="23">
        <v>0</v>
      </c>
      <c r="BD131" s="23">
        <v>0</v>
      </c>
      <c r="BE131" s="23">
        <v>0</v>
      </c>
      <c r="BI131" s="22">
        <v>0</v>
      </c>
      <c r="BM131" s="5" t="s">
        <v>9779</v>
      </c>
      <c r="BT131" s="28">
        <v>43147.687465277777</v>
      </c>
      <c r="BU131" s="28">
        <v>42816</v>
      </c>
      <c r="BV131" s="3"/>
      <c r="BW131" s="3"/>
      <c r="BX131" s="3"/>
      <c r="BY131" s="3"/>
      <c r="BZ131" s="3"/>
      <c r="CA131" s="3"/>
      <c r="CB131" s="3"/>
      <c r="CC131" s="3"/>
      <c r="CD131" s="3"/>
      <c r="CE131" s="22">
        <v>8233631</v>
      </c>
      <c r="CI131" s="5" t="s">
        <v>9819</v>
      </c>
    </row>
    <row r="132" spans="1:87" ht="22.5" customHeight="1" x14ac:dyDescent="0.15">
      <c r="A132" s="26">
        <v>64</v>
      </c>
      <c r="B132" s="26">
        <v>1</v>
      </c>
      <c r="C132" s="26">
        <v>0</v>
      </c>
      <c r="D132" s="26" t="s">
        <v>356</v>
      </c>
      <c r="E132" s="26" t="s">
        <v>9756</v>
      </c>
      <c r="F132" s="26" t="s">
        <v>33</v>
      </c>
      <c r="G132" s="26" t="s">
        <v>36</v>
      </c>
      <c r="H132" s="26" t="s">
        <v>46</v>
      </c>
      <c r="I132" s="26" t="s">
        <v>71</v>
      </c>
      <c r="J132" s="26" t="s">
        <v>95</v>
      </c>
      <c r="K132" s="26" t="s">
        <v>146</v>
      </c>
      <c r="L132" s="26" t="s">
        <v>106</v>
      </c>
      <c r="N132" s="26" t="s">
        <v>44</v>
      </c>
      <c r="O132" s="26" t="s">
        <v>9756</v>
      </c>
      <c r="P132" s="26" t="s">
        <v>9740</v>
      </c>
      <c r="T132" s="28">
        <v>29799</v>
      </c>
      <c r="W132" s="18">
        <v>1102</v>
      </c>
      <c r="X132" s="20">
        <v>153982460</v>
      </c>
      <c r="Z132" s="20">
        <v>99180000</v>
      </c>
      <c r="AA132" s="20">
        <v>1</v>
      </c>
      <c r="AB132" s="20">
        <v>99179999</v>
      </c>
      <c r="AC132" s="20">
        <v>0</v>
      </c>
      <c r="AD132" s="5">
        <v>34</v>
      </c>
      <c r="AE132" s="5">
        <v>37</v>
      </c>
      <c r="AF132" s="5">
        <v>0</v>
      </c>
      <c r="AG132" s="27">
        <v>100</v>
      </c>
      <c r="AO132" s="5" t="s">
        <v>715</v>
      </c>
      <c r="AP132" s="5" t="b">
        <v>0</v>
      </c>
      <c r="AQ132" s="4" t="s">
        <v>9846</v>
      </c>
      <c r="AY132" s="22">
        <v>90000</v>
      </c>
      <c r="BA132" s="23">
        <v>0</v>
      </c>
      <c r="BB132" s="23">
        <v>0</v>
      </c>
      <c r="BC132" s="23">
        <v>0</v>
      </c>
      <c r="BD132" s="23">
        <v>0</v>
      </c>
      <c r="BE132" s="23">
        <v>0</v>
      </c>
      <c r="BI132" s="22">
        <v>0</v>
      </c>
      <c r="BV132" s="3"/>
      <c r="BW132" s="3"/>
      <c r="BX132" s="3"/>
      <c r="BY132" s="3"/>
      <c r="BZ132" s="3"/>
      <c r="CA132" s="3"/>
      <c r="CB132" s="3"/>
      <c r="CC132" s="3"/>
      <c r="CD132" s="3"/>
      <c r="CE132" s="22">
        <v>153982460</v>
      </c>
      <c r="CF132" s="22">
        <v>0</v>
      </c>
      <c r="CG132" s="22">
        <v>0</v>
      </c>
      <c r="CH132" s="22">
        <v>0</v>
      </c>
      <c r="CI132" s="5" t="s">
        <v>9847</v>
      </c>
    </row>
    <row r="133" spans="1:87" ht="22.5" customHeight="1" x14ac:dyDescent="0.15">
      <c r="A133" s="26">
        <v>65</v>
      </c>
      <c r="B133" s="26">
        <v>1</v>
      </c>
      <c r="C133" s="26">
        <v>0</v>
      </c>
      <c r="D133" s="26" t="s">
        <v>356</v>
      </c>
      <c r="E133" s="26" t="s">
        <v>9848</v>
      </c>
      <c r="F133" s="26" t="s">
        <v>33</v>
      </c>
      <c r="G133" s="26" t="s">
        <v>36</v>
      </c>
      <c r="H133" s="26" t="s">
        <v>46</v>
      </c>
      <c r="I133" s="26" t="s">
        <v>71</v>
      </c>
      <c r="J133" s="26" t="s">
        <v>95</v>
      </c>
      <c r="K133" s="26" t="s">
        <v>147</v>
      </c>
      <c r="L133" s="26" t="s">
        <v>106</v>
      </c>
      <c r="N133" s="26" t="s">
        <v>44</v>
      </c>
      <c r="O133" s="26" t="s">
        <v>9755</v>
      </c>
      <c r="P133" s="26" t="s">
        <v>9738</v>
      </c>
      <c r="T133" s="28">
        <v>29281</v>
      </c>
      <c r="W133" s="18">
        <v>31</v>
      </c>
      <c r="X133" s="20">
        <v>0</v>
      </c>
      <c r="Z133" s="20">
        <v>4805000</v>
      </c>
      <c r="AA133" s="20">
        <v>1</v>
      </c>
      <c r="AB133" s="20">
        <v>4804999</v>
      </c>
      <c r="AC133" s="20">
        <v>0</v>
      </c>
      <c r="AD133" s="5">
        <v>38</v>
      </c>
      <c r="AE133" s="5">
        <v>39</v>
      </c>
      <c r="AF133" s="5">
        <v>0</v>
      </c>
      <c r="AG133" s="27">
        <v>100</v>
      </c>
      <c r="AO133" s="5" t="s">
        <v>715</v>
      </c>
      <c r="AP133" s="5" t="b">
        <v>0</v>
      </c>
      <c r="AY133" s="22">
        <v>155000</v>
      </c>
      <c r="BV133" s="3"/>
      <c r="BW133" s="3"/>
      <c r="BX133" s="3"/>
      <c r="BY133" s="3"/>
      <c r="BZ133" s="3"/>
      <c r="CA133" s="3"/>
      <c r="CB133" s="3"/>
      <c r="CC133" s="3"/>
      <c r="CD133" s="3"/>
      <c r="CE133" s="22">
        <v>0</v>
      </c>
      <c r="CF133" s="22">
        <v>0</v>
      </c>
      <c r="CG133" s="22">
        <v>0</v>
      </c>
      <c r="CH133" s="22">
        <v>0</v>
      </c>
      <c r="CI133" s="5" t="s">
        <v>9847</v>
      </c>
    </row>
    <row r="134" spans="1:87" ht="22.5" customHeight="1" x14ac:dyDescent="0.15">
      <c r="A134" s="26">
        <v>65</v>
      </c>
      <c r="B134" s="26">
        <v>2</v>
      </c>
      <c r="C134" s="26">
        <v>0</v>
      </c>
      <c r="D134" s="26" t="s">
        <v>356</v>
      </c>
      <c r="E134" s="26" t="s">
        <v>9849</v>
      </c>
      <c r="F134" s="26" t="s">
        <v>33</v>
      </c>
      <c r="G134" s="26" t="s">
        <v>36</v>
      </c>
      <c r="H134" s="26" t="s">
        <v>46</v>
      </c>
      <c r="I134" s="26" t="s">
        <v>71</v>
      </c>
      <c r="J134" s="26" t="s">
        <v>95</v>
      </c>
      <c r="K134" s="26" t="s">
        <v>147</v>
      </c>
      <c r="L134" s="26" t="s">
        <v>106</v>
      </c>
      <c r="N134" s="26" t="s">
        <v>44</v>
      </c>
      <c r="O134" s="26" t="s">
        <v>9755</v>
      </c>
      <c r="P134" s="26" t="s">
        <v>9738</v>
      </c>
      <c r="T134" s="28">
        <v>29281</v>
      </c>
      <c r="W134" s="18">
        <v>53</v>
      </c>
      <c r="X134" s="20">
        <v>0</v>
      </c>
      <c r="Z134" s="20">
        <v>8215000</v>
      </c>
      <c r="AA134" s="20">
        <v>1</v>
      </c>
      <c r="AB134" s="20">
        <v>8214999</v>
      </c>
      <c r="AC134" s="20">
        <v>0</v>
      </c>
      <c r="AD134" s="5">
        <v>38</v>
      </c>
      <c r="AE134" s="5">
        <v>39</v>
      </c>
      <c r="AF134" s="5">
        <v>0</v>
      </c>
      <c r="AG134" s="27">
        <v>100</v>
      </c>
      <c r="AO134" s="5" t="s">
        <v>715</v>
      </c>
      <c r="AP134" s="5" t="b">
        <v>0</v>
      </c>
      <c r="AQ134" s="4" t="s">
        <v>9850</v>
      </c>
      <c r="AY134" s="22">
        <v>155000</v>
      </c>
      <c r="BV134" s="3"/>
      <c r="BW134" s="3"/>
      <c r="BX134" s="3"/>
      <c r="BY134" s="3"/>
      <c r="BZ134" s="3"/>
      <c r="CA134" s="3"/>
      <c r="CB134" s="3"/>
      <c r="CC134" s="3"/>
      <c r="CD134" s="3"/>
      <c r="CE134" s="22">
        <v>0</v>
      </c>
      <c r="CF134" s="22">
        <v>0</v>
      </c>
      <c r="CG134" s="22">
        <v>0</v>
      </c>
      <c r="CH134" s="22">
        <v>0</v>
      </c>
      <c r="CI134" s="5" t="s">
        <v>9847</v>
      </c>
    </row>
    <row r="135" spans="1:87" ht="22.5" customHeight="1" x14ac:dyDescent="0.15">
      <c r="A135" s="26">
        <v>66</v>
      </c>
      <c r="B135" s="26">
        <v>1</v>
      </c>
      <c r="C135" s="26">
        <v>0</v>
      </c>
      <c r="D135" s="26" t="s">
        <v>356</v>
      </c>
      <c r="E135" s="26" t="s">
        <v>9851</v>
      </c>
      <c r="F135" s="26" t="s">
        <v>33</v>
      </c>
      <c r="G135" s="26" t="s">
        <v>36</v>
      </c>
      <c r="H135" s="26" t="s">
        <v>46</v>
      </c>
      <c r="I135" s="26" t="s">
        <v>71</v>
      </c>
      <c r="J135" s="26" t="s">
        <v>95</v>
      </c>
      <c r="K135" s="26" t="s">
        <v>148</v>
      </c>
      <c r="L135" s="26" t="s">
        <v>83</v>
      </c>
      <c r="N135" s="26" t="s">
        <v>44</v>
      </c>
      <c r="O135" s="26" t="s">
        <v>9755</v>
      </c>
      <c r="P135" s="26" t="s">
        <v>9738</v>
      </c>
      <c r="T135" s="28">
        <v>30286</v>
      </c>
      <c r="W135" s="18">
        <v>5</v>
      </c>
      <c r="X135" s="20">
        <v>0</v>
      </c>
      <c r="Z135" s="20">
        <v>775000</v>
      </c>
      <c r="AA135" s="20">
        <v>21700</v>
      </c>
      <c r="AB135" s="20">
        <v>753300</v>
      </c>
      <c r="AC135" s="20">
        <v>20925</v>
      </c>
      <c r="AD135" s="5">
        <v>38</v>
      </c>
      <c r="AE135" s="5">
        <v>36</v>
      </c>
      <c r="AF135" s="5">
        <v>2</v>
      </c>
      <c r="AG135" s="27">
        <v>97.2</v>
      </c>
      <c r="AO135" s="5" t="s">
        <v>715</v>
      </c>
      <c r="AP135" s="5" t="b">
        <v>0</v>
      </c>
      <c r="AY135" s="22">
        <v>155000</v>
      </c>
      <c r="BV135" s="3"/>
      <c r="BW135" s="3"/>
      <c r="BX135" s="3"/>
      <c r="BY135" s="3"/>
      <c r="BZ135" s="3"/>
      <c r="CA135" s="3"/>
      <c r="CB135" s="3"/>
      <c r="CC135" s="3"/>
      <c r="CD135" s="3"/>
      <c r="CE135" s="22">
        <v>0</v>
      </c>
      <c r="CF135" s="22">
        <v>0</v>
      </c>
      <c r="CG135" s="22">
        <v>0</v>
      </c>
      <c r="CH135" s="22">
        <v>0</v>
      </c>
      <c r="CI135" s="5" t="s">
        <v>9819</v>
      </c>
    </row>
    <row r="136" spans="1:87" ht="22.5" customHeight="1" x14ac:dyDescent="0.15">
      <c r="A136" s="26">
        <v>67</v>
      </c>
      <c r="B136" s="26">
        <v>1</v>
      </c>
      <c r="C136" s="26">
        <v>0</v>
      </c>
      <c r="D136" s="26" t="s">
        <v>356</v>
      </c>
      <c r="E136" s="26" t="s">
        <v>9742</v>
      </c>
      <c r="F136" s="26" t="s">
        <v>33</v>
      </c>
      <c r="G136" s="26" t="s">
        <v>36</v>
      </c>
      <c r="H136" s="26" t="s">
        <v>46</v>
      </c>
      <c r="I136" s="26" t="s">
        <v>71</v>
      </c>
      <c r="J136" s="26" t="s">
        <v>95</v>
      </c>
      <c r="K136" s="26" t="s">
        <v>149</v>
      </c>
      <c r="L136" s="26" t="s">
        <v>106</v>
      </c>
      <c r="N136" s="26" t="s">
        <v>44</v>
      </c>
      <c r="O136" s="26" t="s">
        <v>9743</v>
      </c>
      <c r="P136" s="26" t="s">
        <v>9738</v>
      </c>
      <c r="T136" s="28">
        <v>30011</v>
      </c>
      <c r="W136" s="18">
        <v>39</v>
      </c>
      <c r="X136" s="20">
        <v>0</v>
      </c>
      <c r="Z136" s="20">
        <v>5070000</v>
      </c>
      <c r="AA136" s="20">
        <v>5070</v>
      </c>
      <c r="AB136" s="20">
        <v>5064930</v>
      </c>
      <c r="AC136" s="20">
        <v>136890</v>
      </c>
      <c r="AD136" s="5">
        <v>38</v>
      </c>
      <c r="AE136" s="5">
        <v>37</v>
      </c>
      <c r="AF136" s="5">
        <v>1</v>
      </c>
      <c r="AG136" s="27">
        <v>99.9</v>
      </c>
      <c r="AO136" s="5" t="s">
        <v>715</v>
      </c>
      <c r="AP136" s="5" t="b">
        <v>0</v>
      </c>
      <c r="AQ136" s="4" t="s">
        <v>9850</v>
      </c>
      <c r="AY136" s="22">
        <v>130000</v>
      </c>
      <c r="BV136" s="3"/>
      <c r="BW136" s="3"/>
      <c r="BX136" s="3"/>
      <c r="BY136" s="3"/>
      <c r="BZ136" s="3"/>
      <c r="CA136" s="3"/>
      <c r="CB136" s="3"/>
      <c r="CC136" s="3"/>
      <c r="CD136" s="3"/>
      <c r="CE136" s="22">
        <v>0</v>
      </c>
      <c r="CF136" s="22">
        <v>0</v>
      </c>
      <c r="CG136" s="22">
        <v>0</v>
      </c>
      <c r="CH136" s="22">
        <v>0</v>
      </c>
      <c r="CI136" s="5" t="s">
        <v>9847</v>
      </c>
    </row>
    <row r="137" spans="1:87" ht="22.5" customHeight="1" x14ac:dyDescent="0.15">
      <c r="A137" s="26">
        <v>71</v>
      </c>
      <c r="B137" s="26">
        <v>1</v>
      </c>
      <c r="C137" s="26">
        <v>0</v>
      </c>
      <c r="D137" s="26" t="s">
        <v>356</v>
      </c>
      <c r="E137" s="26" t="s">
        <v>62</v>
      </c>
      <c r="F137" s="26" t="s">
        <v>33</v>
      </c>
      <c r="G137" s="26" t="s">
        <v>36</v>
      </c>
      <c r="H137" s="26" t="s">
        <v>46</v>
      </c>
      <c r="I137" s="26" t="s">
        <v>71</v>
      </c>
      <c r="J137" s="26" t="s">
        <v>95</v>
      </c>
      <c r="K137" s="26" t="s">
        <v>153</v>
      </c>
      <c r="L137" s="26" t="s">
        <v>106</v>
      </c>
      <c r="N137" s="26" t="s">
        <v>44</v>
      </c>
      <c r="O137" s="26" t="s">
        <v>9743</v>
      </c>
      <c r="P137" s="26" t="s">
        <v>9740</v>
      </c>
      <c r="T137" s="28">
        <v>30133</v>
      </c>
      <c r="W137" s="18">
        <v>447</v>
      </c>
      <c r="X137" s="20">
        <v>0</v>
      </c>
      <c r="Z137" s="20">
        <v>26820000</v>
      </c>
      <c r="AA137" s="20">
        <v>1</v>
      </c>
      <c r="AB137" s="20">
        <v>26819999</v>
      </c>
      <c r="AC137" s="20">
        <v>0</v>
      </c>
      <c r="AD137" s="5">
        <v>31</v>
      </c>
      <c r="AE137" s="5">
        <v>36</v>
      </c>
      <c r="AF137" s="5">
        <v>0</v>
      </c>
      <c r="AG137" s="27">
        <v>100</v>
      </c>
      <c r="AO137" s="5" t="s">
        <v>715</v>
      </c>
      <c r="AP137" s="5" t="b">
        <v>0</v>
      </c>
      <c r="AY137" s="22">
        <v>60000</v>
      </c>
      <c r="BV137" s="3"/>
      <c r="BW137" s="3"/>
      <c r="BX137" s="3"/>
      <c r="BY137" s="3"/>
      <c r="BZ137" s="3"/>
      <c r="CA137" s="3"/>
      <c r="CB137" s="3"/>
      <c r="CC137" s="3"/>
      <c r="CD137" s="3"/>
      <c r="CE137" s="22">
        <v>0</v>
      </c>
      <c r="CF137" s="22">
        <v>0</v>
      </c>
      <c r="CG137" s="22">
        <v>0</v>
      </c>
      <c r="CH137" s="22">
        <v>0</v>
      </c>
      <c r="CI137" s="5" t="s">
        <v>9847</v>
      </c>
    </row>
    <row r="138" spans="1:87" ht="22.5" customHeight="1" x14ac:dyDescent="0.15">
      <c r="A138" s="26">
        <v>104</v>
      </c>
      <c r="B138" s="26">
        <v>1</v>
      </c>
      <c r="C138" s="26">
        <v>0</v>
      </c>
      <c r="D138" s="26" t="s">
        <v>356</v>
      </c>
      <c r="E138" s="26" t="s">
        <v>9852</v>
      </c>
      <c r="F138" s="26" t="s">
        <v>33</v>
      </c>
      <c r="G138" s="26" t="s">
        <v>36</v>
      </c>
      <c r="H138" s="26" t="s">
        <v>46</v>
      </c>
      <c r="I138" s="26" t="s">
        <v>71</v>
      </c>
      <c r="J138" s="26" t="s">
        <v>189</v>
      </c>
      <c r="K138" s="26" t="s">
        <v>188</v>
      </c>
      <c r="L138" s="26" t="s">
        <v>62</v>
      </c>
      <c r="N138" s="26" t="s">
        <v>55</v>
      </c>
      <c r="O138" s="26" t="s">
        <v>9853</v>
      </c>
      <c r="P138" s="26" t="s">
        <v>9738</v>
      </c>
      <c r="T138" s="28">
        <v>32964</v>
      </c>
      <c r="W138" s="18">
        <v>157</v>
      </c>
      <c r="X138" s="20">
        <v>0</v>
      </c>
      <c r="Z138" s="20">
        <v>24335000</v>
      </c>
      <c r="AA138" s="20">
        <v>7300500</v>
      </c>
      <c r="AB138" s="20">
        <v>17034500</v>
      </c>
      <c r="AC138" s="20">
        <v>608375</v>
      </c>
      <c r="AD138" s="5">
        <v>41</v>
      </c>
      <c r="AE138" s="5">
        <v>28</v>
      </c>
      <c r="AF138" s="5">
        <v>13</v>
      </c>
      <c r="AG138" s="27">
        <v>70</v>
      </c>
      <c r="AO138" s="5" t="s">
        <v>617</v>
      </c>
      <c r="AP138" s="5" t="b">
        <v>0</v>
      </c>
      <c r="AY138" s="22">
        <v>155000</v>
      </c>
      <c r="BV138" s="3"/>
      <c r="BW138" s="3"/>
      <c r="BX138" s="3"/>
      <c r="BY138" s="3"/>
      <c r="BZ138" s="3"/>
      <c r="CA138" s="3"/>
      <c r="CB138" s="3"/>
      <c r="CC138" s="3"/>
      <c r="CD138" s="3"/>
      <c r="CE138" s="22">
        <v>0</v>
      </c>
      <c r="CF138" s="22">
        <v>0</v>
      </c>
      <c r="CG138" s="22">
        <v>0</v>
      </c>
      <c r="CH138" s="22">
        <v>0</v>
      </c>
      <c r="CI138" s="5" t="s">
        <v>9819</v>
      </c>
    </row>
    <row r="139" spans="1:87" ht="22.5" customHeight="1" x14ac:dyDescent="0.15">
      <c r="A139" s="26">
        <v>104</v>
      </c>
      <c r="B139" s="26">
        <v>2</v>
      </c>
      <c r="C139" s="26">
        <v>0</v>
      </c>
      <c r="D139" s="26" t="s">
        <v>356</v>
      </c>
      <c r="E139" s="26" t="s">
        <v>9854</v>
      </c>
      <c r="F139" s="26" t="s">
        <v>33</v>
      </c>
      <c r="G139" s="26" t="s">
        <v>36</v>
      </c>
      <c r="H139" s="26" t="s">
        <v>46</v>
      </c>
      <c r="I139" s="26" t="s">
        <v>71</v>
      </c>
      <c r="J139" s="26" t="s">
        <v>189</v>
      </c>
      <c r="K139" s="26" t="s">
        <v>188</v>
      </c>
      <c r="L139" s="26" t="s">
        <v>62</v>
      </c>
      <c r="N139" s="26" t="s">
        <v>55</v>
      </c>
      <c r="O139" s="26" t="s">
        <v>9755</v>
      </c>
      <c r="P139" s="26" t="s">
        <v>9738</v>
      </c>
      <c r="T139" s="28">
        <v>92</v>
      </c>
      <c r="W139" s="18">
        <v>17</v>
      </c>
      <c r="X139" s="20">
        <v>0</v>
      </c>
      <c r="Z139" s="20">
        <v>2635000</v>
      </c>
      <c r="AA139" s="20">
        <v>1</v>
      </c>
      <c r="AB139" s="20">
        <v>2634999</v>
      </c>
      <c r="AC139" s="20">
        <v>0</v>
      </c>
      <c r="AD139" s="5">
        <v>38</v>
      </c>
      <c r="AE139" s="5">
        <v>118</v>
      </c>
      <c r="AF139" s="5">
        <v>0</v>
      </c>
      <c r="AG139" s="27">
        <v>100</v>
      </c>
      <c r="AO139" s="5" t="s">
        <v>617</v>
      </c>
      <c r="AP139" s="5" t="b">
        <v>0</v>
      </c>
      <c r="AQ139" s="4" t="s">
        <v>9752</v>
      </c>
      <c r="AY139" s="22">
        <v>155000</v>
      </c>
      <c r="BV139" s="3"/>
      <c r="BW139" s="3"/>
      <c r="BX139" s="3"/>
      <c r="BY139" s="3"/>
      <c r="BZ139" s="3"/>
      <c r="CA139" s="3"/>
      <c r="CB139" s="3"/>
      <c r="CC139" s="3"/>
      <c r="CD139" s="3"/>
      <c r="CE139" s="22">
        <v>0</v>
      </c>
      <c r="CF139" s="22">
        <v>0</v>
      </c>
      <c r="CG139" s="22">
        <v>0</v>
      </c>
      <c r="CH139" s="22">
        <v>0</v>
      </c>
      <c r="CI139" s="5" t="s">
        <v>9819</v>
      </c>
    </row>
    <row r="140" spans="1:87" ht="22.5" customHeight="1" x14ac:dyDescent="0.15">
      <c r="A140" s="26">
        <v>126</v>
      </c>
      <c r="B140" s="26">
        <v>1</v>
      </c>
      <c r="C140" s="26">
        <v>1</v>
      </c>
      <c r="D140" s="26" t="s">
        <v>356</v>
      </c>
      <c r="E140" s="26" t="s">
        <v>9855</v>
      </c>
      <c r="F140" s="26" t="s">
        <v>33</v>
      </c>
      <c r="G140" s="26" t="s">
        <v>36</v>
      </c>
      <c r="H140" s="26" t="s">
        <v>75</v>
      </c>
      <c r="I140" s="26" t="s">
        <v>76</v>
      </c>
      <c r="J140" s="26" t="s">
        <v>141</v>
      </c>
      <c r="K140" s="26" t="s">
        <v>211</v>
      </c>
      <c r="N140" s="26" t="s">
        <v>281</v>
      </c>
      <c r="O140" s="26" t="s">
        <v>9856</v>
      </c>
      <c r="P140" s="26" t="s">
        <v>9738</v>
      </c>
      <c r="T140" s="28">
        <v>92</v>
      </c>
      <c r="W140" s="18">
        <v>27</v>
      </c>
      <c r="X140" s="20">
        <v>0</v>
      </c>
      <c r="Z140" s="20">
        <v>4185000</v>
      </c>
      <c r="AA140" s="20">
        <v>1</v>
      </c>
      <c r="AB140" s="20">
        <v>4184999</v>
      </c>
      <c r="AC140" s="20">
        <v>0</v>
      </c>
      <c r="AD140" s="5">
        <v>38</v>
      </c>
      <c r="AE140" s="5">
        <v>118</v>
      </c>
      <c r="AF140" s="5">
        <v>0</v>
      </c>
      <c r="AG140" s="27">
        <v>100</v>
      </c>
      <c r="AO140" s="5" t="s">
        <v>617</v>
      </c>
      <c r="AP140" s="5" t="b">
        <v>0</v>
      </c>
      <c r="AQ140" s="4" t="s">
        <v>9752</v>
      </c>
      <c r="AY140" s="22">
        <v>155000</v>
      </c>
      <c r="BM140" s="5" t="s">
        <v>363</v>
      </c>
      <c r="BN140" s="5">
        <v>126</v>
      </c>
      <c r="BO140" s="5">
        <v>1</v>
      </c>
      <c r="BP140" s="5">
        <v>0</v>
      </c>
      <c r="BT140" s="28">
        <v>43482.458935879629</v>
      </c>
      <c r="BU140" s="28">
        <v>43190</v>
      </c>
      <c r="BV140" s="3"/>
      <c r="BW140" s="3"/>
      <c r="BX140" s="3"/>
      <c r="BY140" s="3"/>
      <c r="BZ140" s="3"/>
      <c r="CA140" s="3"/>
      <c r="CB140" s="3"/>
      <c r="CC140" s="3"/>
      <c r="CD140" s="3"/>
      <c r="CE140" s="22">
        <v>0</v>
      </c>
      <c r="CF140" s="22">
        <v>0</v>
      </c>
      <c r="CG140" s="22">
        <v>0</v>
      </c>
      <c r="CH140" s="22">
        <v>0</v>
      </c>
      <c r="CI140" s="5" t="s">
        <v>9819</v>
      </c>
    </row>
    <row r="141" spans="1:87" ht="22.5" customHeight="1" x14ac:dyDescent="0.15">
      <c r="A141" s="26">
        <v>147</v>
      </c>
      <c r="B141" s="26">
        <v>1</v>
      </c>
      <c r="C141" s="26">
        <v>2</v>
      </c>
      <c r="D141" s="26" t="s">
        <v>356</v>
      </c>
      <c r="E141" s="26" t="s">
        <v>9806</v>
      </c>
      <c r="F141" s="26" t="s">
        <v>33</v>
      </c>
      <c r="G141" s="26" t="s">
        <v>36</v>
      </c>
      <c r="H141" s="26" t="s">
        <v>46</v>
      </c>
      <c r="I141" s="26" t="s">
        <v>71</v>
      </c>
      <c r="J141" s="26" t="s">
        <v>230</v>
      </c>
      <c r="K141" s="26" t="s">
        <v>228</v>
      </c>
      <c r="L141" s="26" t="s">
        <v>229</v>
      </c>
      <c r="N141" s="26" t="s">
        <v>516</v>
      </c>
      <c r="O141" s="26" t="s">
        <v>9803</v>
      </c>
      <c r="P141" s="26" t="s">
        <v>9770</v>
      </c>
      <c r="T141" s="28">
        <v>28112</v>
      </c>
      <c r="W141" s="18">
        <v>33</v>
      </c>
      <c r="X141" s="20">
        <v>0</v>
      </c>
      <c r="Z141" s="20">
        <v>2970000</v>
      </c>
      <c r="AA141" s="20">
        <v>1</v>
      </c>
      <c r="AB141" s="20">
        <v>2969999</v>
      </c>
      <c r="AC141" s="20">
        <v>0</v>
      </c>
      <c r="AD141" s="5">
        <v>22</v>
      </c>
      <c r="AE141" s="5">
        <v>42</v>
      </c>
      <c r="AF141" s="5">
        <v>0</v>
      </c>
      <c r="AG141" s="27">
        <v>100</v>
      </c>
      <c r="AO141" s="5" t="s">
        <v>517</v>
      </c>
      <c r="AP141" s="5" t="b">
        <v>0</v>
      </c>
      <c r="AQ141" s="4" t="s">
        <v>30</v>
      </c>
      <c r="AY141" s="22">
        <v>90000</v>
      </c>
      <c r="BM141" s="5" t="s">
        <v>363</v>
      </c>
      <c r="BN141" s="5">
        <v>147</v>
      </c>
      <c r="BO141" s="5">
        <v>1</v>
      </c>
      <c r="BP141" s="5">
        <v>1</v>
      </c>
      <c r="BT141" s="28">
        <v>43482.458936261573</v>
      </c>
      <c r="BU141" s="28">
        <v>43190</v>
      </c>
      <c r="BV141" s="3"/>
      <c r="BW141" s="3"/>
      <c r="BX141" s="3"/>
      <c r="BY141" s="3"/>
      <c r="BZ141" s="3"/>
      <c r="CA141" s="3"/>
      <c r="CB141" s="3"/>
      <c r="CC141" s="3"/>
      <c r="CD141" s="3"/>
      <c r="CE141" s="22">
        <v>0</v>
      </c>
      <c r="CF141" s="22">
        <v>0</v>
      </c>
      <c r="CG141" s="22">
        <v>0</v>
      </c>
      <c r="CH141" s="22">
        <v>0</v>
      </c>
      <c r="CI141" s="5" t="s">
        <v>9807</v>
      </c>
    </row>
    <row r="142" spans="1:87" ht="22.5" customHeight="1" x14ac:dyDescent="0.15">
      <c r="A142" s="26">
        <v>148</v>
      </c>
      <c r="B142" s="26">
        <v>1</v>
      </c>
      <c r="C142" s="26">
        <v>1</v>
      </c>
      <c r="D142" s="26" t="s">
        <v>356</v>
      </c>
      <c r="E142" s="26" t="s">
        <v>9857</v>
      </c>
      <c r="F142" s="26" t="s">
        <v>33</v>
      </c>
      <c r="G142" s="26" t="s">
        <v>36</v>
      </c>
      <c r="H142" s="26" t="s">
        <v>46</v>
      </c>
      <c r="I142" s="26" t="s">
        <v>71</v>
      </c>
      <c r="J142" s="26" t="s">
        <v>189</v>
      </c>
      <c r="K142" s="26" t="s">
        <v>231</v>
      </c>
      <c r="L142" s="26" t="s">
        <v>69</v>
      </c>
      <c r="N142" s="26" t="s">
        <v>55</v>
      </c>
      <c r="O142" s="26" t="s">
        <v>9803</v>
      </c>
      <c r="P142" s="26" t="s">
        <v>9770</v>
      </c>
      <c r="T142" s="28">
        <v>35886</v>
      </c>
      <c r="W142" s="18">
        <v>113</v>
      </c>
      <c r="X142" s="20">
        <v>0</v>
      </c>
      <c r="Z142" s="20">
        <v>10170000</v>
      </c>
      <c r="AA142" s="20">
        <v>813600</v>
      </c>
      <c r="AB142" s="20">
        <v>9356400</v>
      </c>
      <c r="AC142" s="20">
        <v>467820</v>
      </c>
      <c r="AD142" s="5">
        <v>22</v>
      </c>
      <c r="AE142" s="5">
        <v>20</v>
      </c>
      <c r="AF142" s="5">
        <v>2</v>
      </c>
      <c r="AG142" s="27">
        <v>92</v>
      </c>
      <c r="AO142" s="5" t="s">
        <v>9858</v>
      </c>
      <c r="AP142" s="5" t="b">
        <v>0</v>
      </c>
      <c r="AQ142" s="4" t="s">
        <v>30</v>
      </c>
      <c r="AY142" s="22">
        <v>90000</v>
      </c>
      <c r="BM142" s="5" t="s">
        <v>9798</v>
      </c>
      <c r="BN142" s="5">
        <v>148</v>
      </c>
      <c r="BO142" s="5">
        <v>1</v>
      </c>
      <c r="BP142" s="5">
        <v>0</v>
      </c>
      <c r="BT142" s="28">
        <v>42692.557284062503</v>
      </c>
      <c r="BU142" s="28">
        <v>42370</v>
      </c>
      <c r="BV142" s="3"/>
      <c r="BW142" s="3"/>
      <c r="BX142" s="3"/>
      <c r="BY142" s="3"/>
      <c r="BZ142" s="3"/>
      <c r="CA142" s="3"/>
      <c r="CB142" s="3"/>
      <c r="CC142" s="3"/>
      <c r="CD142" s="3"/>
      <c r="CE142" s="22">
        <v>0</v>
      </c>
      <c r="CF142" s="22">
        <v>0</v>
      </c>
      <c r="CG142" s="22">
        <v>0</v>
      </c>
      <c r="CH142" s="22">
        <v>0</v>
      </c>
      <c r="CI142" s="5" t="s">
        <v>9822</v>
      </c>
    </row>
    <row r="143" spans="1:87" ht="22.5" customHeight="1" x14ac:dyDescent="0.15">
      <c r="A143" s="26">
        <v>149</v>
      </c>
      <c r="B143" s="26">
        <v>1</v>
      </c>
      <c r="C143" s="26">
        <v>1</v>
      </c>
      <c r="D143" s="26" t="s">
        <v>356</v>
      </c>
      <c r="E143" s="26" t="s">
        <v>9859</v>
      </c>
      <c r="F143" s="26" t="s">
        <v>33</v>
      </c>
      <c r="G143" s="26" t="s">
        <v>36</v>
      </c>
      <c r="H143" s="26" t="s">
        <v>46</v>
      </c>
      <c r="I143" s="26" t="s">
        <v>57</v>
      </c>
      <c r="J143" s="26" t="s">
        <v>56</v>
      </c>
      <c r="K143" s="26" t="s">
        <v>232</v>
      </c>
      <c r="L143" s="26" t="s">
        <v>59</v>
      </c>
      <c r="N143" s="26" t="s">
        <v>55</v>
      </c>
      <c r="O143" s="26" t="s">
        <v>56</v>
      </c>
      <c r="P143" s="26" t="s">
        <v>9738</v>
      </c>
      <c r="T143" s="28">
        <v>34060</v>
      </c>
      <c r="W143" s="18">
        <v>1646</v>
      </c>
      <c r="X143" s="20">
        <v>0</v>
      </c>
      <c r="Z143" s="20">
        <v>255130000</v>
      </c>
      <c r="AA143" s="20">
        <v>114808500</v>
      </c>
      <c r="AB143" s="20">
        <v>140321500</v>
      </c>
      <c r="AC143" s="20">
        <v>5612860</v>
      </c>
      <c r="AD143" s="5">
        <v>47</v>
      </c>
      <c r="AE143" s="5">
        <v>25</v>
      </c>
      <c r="AF143" s="5">
        <v>22</v>
      </c>
      <c r="AG143" s="27">
        <v>55</v>
      </c>
      <c r="AO143" s="5" t="s">
        <v>426</v>
      </c>
      <c r="AP143" s="5" t="b">
        <v>0</v>
      </c>
      <c r="AQ143" s="4" t="s">
        <v>30</v>
      </c>
      <c r="AY143" s="22">
        <v>155000</v>
      </c>
      <c r="BM143" s="5" t="s">
        <v>9798</v>
      </c>
      <c r="BN143" s="5">
        <v>149</v>
      </c>
      <c r="BO143" s="5">
        <v>1</v>
      </c>
      <c r="BP143" s="5">
        <v>0</v>
      </c>
      <c r="BT143" s="28">
        <v>42692.557284259259</v>
      </c>
      <c r="BU143" s="28">
        <v>42370</v>
      </c>
      <c r="BV143" s="3"/>
      <c r="BW143" s="3"/>
      <c r="BX143" s="3"/>
      <c r="BY143" s="3"/>
      <c r="BZ143" s="3"/>
      <c r="CA143" s="3"/>
      <c r="CB143" s="3"/>
      <c r="CC143" s="3"/>
      <c r="CD143" s="3"/>
      <c r="CE143" s="22">
        <v>0</v>
      </c>
      <c r="CF143" s="22">
        <v>0</v>
      </c>
      <c r="CG143" s="22">
        <v>0</v>
      </c>
      <c r="CH143" s="22">
        <v>0</v>
      </c>
      <c r="CI143" s="5" t="s">
        <v>59</v>
      </c>
    </row>
    <row r="144" spans="1:87" ht="22.5" customHeight="1" x14ac:dyDescent="0.15">
      <c r="A144" s="26">
        <v>149</v>
      </c>
      <c r="B144" s="26">
        <v>2</v>
      </c>
      <c r="C144" s="26">
        <v>1</v>
      </c>
      <c r="D144" s="26" t="s">
        <v>356</v>
      </c>
      <c r="E144" s="26" t="s">
        <v>9742</v>
      </c>
      <c r="F144" s="26" t="s">
        <v>33</v>
      </c>
      <c r="G144" s="26" t="s">
        <v>36</v>
      </c>
      <c r="H144" s="26" t="s">
        <v>46</v>
      </c>
      <c r="I144" s="26" t="s">
        <v>57</v>
      </c>
      <c r="J144" s="26" t="s">
        <v>56</v>
      </c>
      <c r="K144" s="26" t="s">
        <v>232</v>
      </c>
      <c r="L144" s="26" t="s">
        <v>59</v>
      </c>
      <c r="N144" s="26" t="s">
        <v>55</v>
      </c>
      <c r="O144" s="26" t="s">
        <v>9743</v>
      </c>
      <c r="P144" s="26" t="s">
        <v>9738</v>
      </c>
      <c r="T144" s="28">
        <v>34060</v>
      </c>
      <c r="W144" s="18">
        <v>15</v>
      </c>
      <c r="X144" s="20">
        <v>0</v>
      </c>
      <c r="Z144" s="20">
        <v>1950000</v>
      </c>
      <c r="AA144" s="20">
        <v>633750</v>
      </c>
      <c r="AB144" s="20">
        <v>1316250</v>
      </c>
      <c r="AC144" s="20">
        <v>52650</v>
      </c>
      <c r="AD144" s="5">
        <v>38</v>
      </c>
      <c r="AE144" s="5">
        <v>25</v>
      </c>
      <c r="AF144" s="5">
        <v>13</v>
      </c>
      <c r="AG144" s="27">
        <v>67.5</v>
      </c>
      <c r="AO144" s="5" t="s">
        <v>426</v>
      </c>
      <c r="AP144" s="5" t="b">
        <v>0</v>
      </c>
      <c r="AQ144" s="4" t="s">
        <v>30</v>
      </c>
      <c r="AY144" s="22">
        <v>130000</v>
      </c>
      <c r="BM144" s="5" t="s">
        <v>9798</v>
      </c>
      <c r="BN144" s="5">
        <v>149</v>
      </c>
      <c r="BO144" s="5">
        <v>2</v>
      </c>
      <c r="BP144" s="5">
        <v>0</v>
      </c>
      <c r="BT144" s="28">
        <v>42692.557284409719</v>
      </c>
      <c r="BU144" s="28">
        <v>42370</v>
      </c>
      <c r="BV144" s="3"/>
      <c r="BW144" s="3"/>
      <c r="BX144" s="3"/>
      <c r="BY144" s="3"/>
      <c r="BZ144" s="3"/>
      <c r="CA144" s="3"/>
      <c r="CB144" s="3"/>
      <c r="CC144" s="3"/>
      <c r="CD144" s="3"/>
      <c r="CE144" s="22">
        <v>0</v>
      </c>
      <c r="CF144" s="22">
        <v>0</v>
      </c>
      <c r="CG144" s="22">
        <v>0</v>
      </c>
      <c r="CH144" s="22">
        <v>0</v>
      </c>
      <c r="CI144" s="5" t="s">
        <v>59</v>
      </c>
    </row>
    <row r="145" spans="1:87" ht="22.5" customHeight="1" x14ac:dyDescent="0.15">
      <c r="A145" s="26">
        <v>149</v>
      </c>
      <c r="B145" s="26">
        <v>3</v>
      </c>
      <c r="C145" s="26">
        <v>1</v>
      </c>
      <c r="D145" s="26" t="s">
        <v>356</v>
      </c>
      <c r="E145" s="26" t="s">
        <v>9860</v>
      </c>
      <c r="F145" s="26" t="s">
        <v>33</v>
      </c>
      <c r="G145" s="26" t="s">
        <v>36</v>
      </c>
      <c r="H145" s="26" t="s">
        <v>46</v>
      </c>
      <c r="I145" s="26" t="s">
        <v>57</v>
      </c>
      <c r="J145" s="26" t="s">
        <v>56</v>
      </c>
      <c r="K145" s="26" t="s">
        <v>232</v>
      </c>
      <c r="L145" s="26" t="s">
        <v>59</v>
      </c>
      <c r="N145" s="26" t="s">
        <v>55</v>
      </c>
      <c r="O145" s="26" t="s">
        <v>9861</v>
      </c>
      <c r="P145" s="26" t="s">
        <v>9738</v>
      </c>
      <c r="T145" s="28">
        <v>34060</v>
      </c>
      <c r="W145" s="18">
        <v>49</v>
      </c>
      <c r="X145" s="20">
        <v>0</v>
      </c>
      <c r="Z145" s="20">
        <v>7595000</v>
      </c>
      <c r="AA145" s="20">
        <v>2468375</v>
      </c>
      <c r="AB145" s="20">
        <v>5126625</v>
      </c>
      <c r="AC145" s="20">
        <v>205065</v>
      </c>
      <c r="AD145" s="5">
        <v>38</v>
      </c>
      <c r="AE145" s="5">
        <v>25</v>
      </c>
      <c r="AF145" s="5">
        <v>13</v>
      </c>
      <c r="AG145" s="27">
        <v>67.5</v>
      </c>
      <c r="AO145" s="5" t="s">
        <v>426</v>
      </c>
      <c r="AP145" s="5" t="b">
        <v>0</v>
      </c>
      <c r="AQ145" s="4" t="s">
        <v>30</v>
      </c>
      <c r="AY145" s="22">
        <v>155000</v>
      </c>
      <c r="BM145" s="5" t="s">
        <v>9798</v>
      </c>
      <c r="BN145" s="5">
        <v>149</v>
      </c>
      <c r="BO145" s="5">
        <v>3</v>
      </c>
      <c r="BP145" s="5">
        <v>0</v>
      </c>
      <c r="BT145" s="28">
        <v>42692.557284606482</v>
      </c>
      <c r="BU145" s="28">
        <v>42370</v>
      </c>
      <c r="BV145" s="3"/>
      <c r="BW145" s="3"/>
      <c r="BX145" s="3"/>
      <c r="BY145" s="3"/>
      <c r="BZ145" s="3"/>
      <c r="CA145" s="3"/>
      <c r="CB145" s="3"/>
      <c r="CC145" s="3"/>
      <c r="CD145" s="3"/>
      <c r="CE145" s="22">
        <v>0</v>
      </c>
      <c r="CF145" s="22">
        <v>0</v>
      </c>
      <c r="CG145" s="22">
        <v>0</v>
      </c>
      <c r="CH145" s="22">
        <v>0</v>
      </c>
      <c r="CI145" s="5" t="s">
        <v>59</v>
      </c>
    </row>
    <row r="146" spans="1:87" ht="22.5" customHeight="1" x14ac:dyDescent="0.15">
      <c r="A146" s="26">
        <v>149</v>
      </c>
      <c r="B146" s="26">
        <v>4</v>
      </c>
      <c r="C146" s="26">
        <v>1</v>
      </c>
      <c r="D146" s="26" t="s">
        <v>356</v>
      </c>
      <c r="E146" s="26" t="s">
        <v>9862</v>
      </c>
      <c r="F146" s="26" t="s">
        <v>33</v>
      </c>
      <c r="G146" s="26" t="s">
        <v>36</v>
      </c>
      <c r="H146" s="26" t="s">
        <v>46</v>
      </c>
      <c r="I146" s="26" t="s">
        <v>57</v>
      </c>
      <c r="J146" s="26" t="s">
        <v>56</v>
      </c>
      <c r="K146" s="26" t="s">
        <v>232</v>
      </c>
      <c r="L146" s="26" t="s">
        <v>59</v>
      </c>
      <c r="N146" s="26" t="s">
        <v>55</v>
      </c>
      <c r="O146" s="26" t="s">
        <v>9803</v>
      </c>
      <c r="P146" s="26" t="s">
        <v>9738</v>
      </c>
      <c r="T146" s="28">
        <v>34060</v>
      </c>
      <c r="W146" s="18">
        <v>76</v>
      </c>
      <c r="X146" s="20">
        <v>0</v>
      </c>
      <c r="Z146" s="20">
        <v>10260000</v>
      </c>
      <c r="AA146" s="20">
        <v>4617000</v>
      </c>
      <c r="AB146" s="20">
        <v>5643000</v>
      </c>
      <c r="AC146" s="20">
        <v>225720</v>
      </c>
      <c r="AD146" s="5">
        <v>47</v>
      </c>
      <c r="AE146" s="5">
        <v>25</v>
      </c>
      <c r="AF146" s="5">
        <v>22</v>
      </c>
      <c r="AG146" s="27">
        <v>55</v>
      </c>
      <c r="AO146" s="5" t="s">
        <v>426</v>
      </c>
      <c r="AP146" s="5" t="b">
        <v>0</v>
      </c>
      <c r="AQ146" s="4" t="s">
        <v>30</v>
      </c>
      <c r="AY146" s="22">
        <v>135000</v>
      </c>
      <c r="BM146" s="5" t="s">
        <v>9798</v>
      </c>
      <c r="BN146" s="5">
        <v>149</v>
      </c>
      <c r="BO146" s="5">
        <v>4</v>
      </c>
      <c r="BP146" s="5">
        <v>0</v>
      </c>
      <c r="BT146" s="28">
        <v>42692.557284803239</v>
      </c>
      <c r="BU146" s="28">
        <v>42370</v>
      </c>
      <c r="BV146" s="3"/>
      <c r="BW146" s="3"/>
      <c r="BX146" s="3"/>
      <c r="BY146" s="3"/>
      <c r="BZ146" s="3"/>
      <c r="CA146" s="3"/>
      <c r="CB146" s="3"/>
      <c r="CC146" s="3"/>
      <c r="CD146" s="3"/>
      <c r="CE146" s="22">
        <v>0</v>
      </c>
      <c r="CF146" s="22">
        <v>0</v>
      </c>
      <c r="CG146" s="22">
        <v>0</v>
      </c>
      <c r="CH146" s="22">
        <v>0</v>
      </c>
      <c r="CI146" s="5" t="s">
        <v>59</v>
      </c>
    </row>
    <row r="147" spans="1:87" ht="22.5" customHeight="1" x14ac:dyDescent="0.15">
      <c r="A147" s="26">
        <v>149</v>
      </c>
      <c r="B147" s="26">
        <v>5</v>
      </c>
      <c r="C147" s="26">
        <v>1</v>
      </c>
      <c r="D147" s="26" t="s">
        <v>356</v>
      </c>
      <c r="E147" s="26" t="s">
        <v>9863</v>
      </c>
      <c r="F147" s="26" t="s">
        <v>33</v>
      </c>
      <c r="G147" s="26" t="s">
        <v>36</v>
      </c>
      <c r="H147" s="26" t="s">
        <v>46</v>
      </c>
      <c r="I147" s="26" t="s">
        <v>57</v>
      </c>
      <c r="J147" s="26" t="s">
        <v>56</v>
      </c>
      <c r="K147" s="26" t="s">
        <v>232</v>
      </c>
      <c r="L147" s="26" t="s">
        <v>59</v>
      </c>
      <c r="N147" s="26" t="s">
        <v>55</v>
      </c>
      <c r="O147" s="26" t="s">
        <v>56</v>
      </c>
      <c r="P147" s="26" t="s">
        <v>9738</v>
      </c>
      <c r="T147" s="28">
        <v>34060</v>
      </c>
      <c r="W147" s="18">
        <v>1637</v>
      </c>
      <c r="X147" s="20">
        <v>0</v>
      </c>
      <c r="Z147" s="20">
        <v>253735000</v>
      </c>
      <c r="AA147" s="20">
        <v>114180750</v>
      </c>
      <c r="AB147" s="20">
        <v>139554250</v>
      </c>
      <c r="AC147" s="20">
        <v>5582170</v>
      </c>
      <c r="AD147" s="5">
        <v>47</v>
      </c>
      <c r="AE147" s="5">
        <v>25</v>
      </c>
      <c r="AF147" s="5">
        <v>22</v>
      </c>
      <c r="AG147" s="27">
        <v>55</v>
      </c>
      <c r="AO147" s="5" t="s">
        <v>426</v>
      </c>
      <c r="AP147" s="5" t="b">
        <v>0</v>
      </c>
      <c r="AQ147" s="4" t="s">
        <v>30</v>
      </c>
      <c r="AY147" s="22">
        <v>155000</v>
      </c>
      <c r="BM147" s="5" t="s">
        <v>9798</v>
      </c>
      <c r="BN147" s="5">
        <v>149</v>
      </c>
      <c r="BO147" s="5">
        <v>5</v>
      </c>
      <c r="BP147" s="5">
        <v>0</v>
      </c>
      <c r="BT147" s="28">
        <v>42692.557284953706</v>
      </c>
      <c r="BU147" s="28">
        <v>42370</v>
      </c>
      <c r="BV147" s="3"/>
      <c r="BW147" s="3"/>
      <c r="BX147" s="3"/>
      <c r="BY147" s="3"/>
      <c r="BZ147" s="3"/>
      <c r="CA147" s="3"/>
      <c r="CB147" s="3"/>
      <c r="CC147" s="3"/>
      <c r="CD147" s="3"/>
      <c r="CE147" s="22">
        <v>0</v>
      </c>
      <c r="CF147" s="22">
        <v>0</v>
      </c>
      <c r="CG147" s="22">
        <v>0</v>
      </c>
      <c r="CH147" s="22">
        <v>0</v>
      </c>
      <c r="CI147" s="5" t="s">
        <v>59</v>
      </c>
    </row>
    <row r="148" spans="1:87" ht="22.5" customHeight="1" x14ac:dyDescent="0.15">
      <c r="A148" s="26">
        <v>151</v>
      </c>
      <c r="B148" s="26">
        <v>1</v>
      </c>
      <c r="C148" s="26">
        <v>2</v>
      </c>
      <c r="D148" s="26" t="s">
        <v>356</v>
      </c>
      <c r="E148" s="26" t="s">
        <v>9864</v>
      </c>
      <c r="F148" s="26" t="s">
        <v>33</v>
      </c>
      <c r="G148" s="26" t="s">
        <v>36</v>
      </c>
      <c r="H148" s="26" t="s">
        <v>46</v>
      </c>
      <c r="I148" s="26" t="s">
        <v>71</v>
      </c>
      <c r="J148" s="26" t="s">
        <v>95</v>
      </c>
      <c r="K148" s="26" t="s">
        <v>234</v>
      </c>
      <c r="L148" s="26" t="s">
        <v>69</v>
      </c>
      <c r="N148" s="26" t="s">
        <v>31</v>
      </c>
      <c r="O148" s="26" t="s">
        <v>9803</v>
      </c>
      <c r="P148" s="26" t="s">
        <v>9738</v>
      </c>
      <c r="T148" s="28">
        <v>29099</v>
      </c>
      <c r="W148" s="18">
        <v>1124</v>
      </c>
      <c r="X148" s="20">
        <v>0</v>
      </c>
      <c r="Z148" s="20">
        <v>151740000</v>
      </c>
      <c r="AA148" s="20">
        <v>21547080</v>
      </c>
      <c r="AB148" s="20">
        <v>130192920</v>
      </c>
      <c r="AC148" s="20">
        <v>3338280</v>
      </c>
      <c r="AD148" s="5">
        <v>47</v>
      </c>
      <c r="AE148" s="5">
        <v>39</v>
      </c>
      <c r="AF148" s="5">
        <v>8</v>
      </c>
      <c r="AG148" s="27">
        <v>85.8</v>
      </c>
      <c r="AO148" s="5" t="s">
        <v>508</v>
      </c>
      <c r="AP148" s="5" t="b">
        <v>0</v>
      </c>
      <c r="AY148" s="22">
        <v>135000</v>
      </c>
      <c r="BA148" s="23">
        <v>0</v>
      </c>
      <c r="BB148" s="23">
        <v>0</v>
      </c>
      <c r="BC148" s="23">
        <v>0</v>
      </c>
      <c r="BD148" s="23">
        <v>0</v>
      </c>
      <c r="BE148" s="23">
        <v>0</v>
      </c>
      <c r="BI148" s="22">
        <v>0</v>
      </c>
      <c r="BM148" s="5" t="s">
        <v>9798</v>
      </c>
      <c r="BN148" s="5">
        <v>151</v>
      </c>
      <c r="BO148" s="5">
        <v>1</v>
      </c>
      <c r="BP148" s="5">
        <v>1</v>
      </c>
      <c r="BT148" s="28">
        <v>43147.687465277777</v>
      </c>
      <c r="BU148" s="28">
        <v>42461</v>
      </c>
      <c r="BV148" s="3"/>
      <c r="BW148" s="3"/>
      <c r="BX148" s="3"/>
      <c r="BY148" s="3"/>
      <c r="BZ148" s="3"/>
      <c r="CA148" s="3"/>
      <c r="CB148" s="3"/>
      <c r="CC148" s="3"/>
      <c r="CD148" s="3"/>
      <c r="CE148" s="22">
        <v>0</v>
      </c>
      <c r="CF148" s="22">
        <v>0</v>
      </c>
      <c r="CG148" s="22">
        <v>0</v>
      </c>
      <c r="CH148" s="22">
        <v>0</v>
      </c>
      <c r="CI148" s="5" t="s">
        <v>9822</v>
      </c>
    </row>
    <row r="149" spans="1:87" ht="22.5" customHeight="1" x14ac:dyDescent="0.15">
      <c r="A149" s="26">
        <v>151</v>
      </c>
      <c r="B149" s="26">
        <v>4</v>
      </c>
      <c r="C149" s="26">
        <v>1</v>
      </c>
      <c r="D149" s="26" t="s">
        <v>356</v>
      </c>
      <c r="E149" s="26" t="s">
        <v>9813</v>
      </c>
      <c r="F149" s="26" t="s">
        <v>33</v>
      </c>
      <c r="G149" s="26" t="s">
        <v>36</v>
      </c>
      <c r="H149" s="26" t="s">
        <v>46</v>
      </c>
      <c r="I149" s="26" t="s">
        <v>71</v>
      </c>
      <c r="J149" s="26" t="s">
        <v>95</v>
      </c>
      <c r="K149" s="26" t="s">
        <v>234</v>
      </c>
      <c r="L149" s="26" t="s">
        <v>69</v>
      </c>
      <c r="N149" s="26" t="s">
        <v>31</v>
      </c>
      <c r="O149" s="26" t="s">
        <v>9743</v>
      </c>
      <c r="P149" s="26" t="s">
        <v>9738</v>
      </c>
      <c r="T149" s="28">
        <v>29099</v>
      </c>
      <c r="W149" s="18">
        <v>2</v>
      </c>
      <c r="X149" s="20">
        <v>0</v>
      </c>
      <c r="Z149" s="20">
        <v>260000</v>
      </c>
      <c r="AA149" s="20">
        <v>1</v>
      </c>
      <c r="AB149" s="20">
        <v>259999</v>
      </c>
      <c r="AC149" s="20">
        <v>0</v>
      </c>
      <c r="AD149" s="5">
        <v>38</v>
      </c>
      <c r="AE149" s="5">
        <v>39</v>
      </c>
      <c r="AF149" s="5">
        <v>0</v>
      </c>
      <c r="AG149" s="27">
        <v>100</v>
      </c>
      <c r="AO149" s="5" t="s">
        <v>508</v>
      </c>
      <c r="AP149" s="5" t="b">
        <v>0</v>
      </c>
      <c r="AQ149" s="4" t="s">
        <v>30</v>
      </c>
      <c r="AY149" s="22">
        <v>130000</v>
      </c>
      <c r="BM149" s="5" t="s">
        <v>9798</v>
      </c>
      <c r="BN149" s="5">
        <v>151</v>
      </c>
      <c r="BO149" s="5">
        <v>4</v>
      </c>
      <c r="BP149" s="5">
        <v>0</v>
      </c>
      <c r="BT149" s="28">
        <v>42692.557285879629</v>
      </c>
      <c r="BU149" s="28">
        <v>42370</v>
      </c>
      <c r="BV149" s="3"/>
      <c r="BW149" s="3"/>
      <c r="BX149" s="3"/>
      <c r="BY149" s="3"/>
      <c r="BZ149" s="3"/>
      <c r="CA149" s="3"/>
      <c r="CB149" s="3"/>
      <c r="CC149" s="3"/>
      <c r="CD149" s="3"/>
      <c r="CE149" s="22">
        <v>0</v>
      </c>
      <c r="CF149" s="22">
        <v>0</v>
      </c>
      <c r="CG149" s="22">
        <v>0</v>
      </c>
      <c r="CH149" s="22">
        <v>0</v>
      </c>
      <c r="CI149" s="5" t="s">
        <v>9822</v>
      </c>
    </row>
    <row r="150" spans="1:87" ht="22.5" customHeight="1" x14ac:dyDescent="0.15">
      <c r="A150" s="26">
        <v>151</v>
      </c>
      <c r="B150" s="26">
        <v>5</v>
      </c>
      <c r="C150" s="26">
        <v>1</v>
      </c>
      <c r="D150" s="26" t="s">
        <v>356</v>
      </c>
      <c r="E150" s="26" t="s">
        <v>9865</v>
      </c>
      <c r="F150" s="26" t="s">
        <v>33</v>
      </c>
      <c r="G150" s="26" t="s">
        <v>36</v>
      </c>
      <c r="H150" s="26" t="s">
        <v>46</v>
      </c>
      <c r="I150" s="26" t="s">
        <v>71</v>
      </c>
      <c r="J150" s="26" t="s">
        <v>95</v>
      </c>
      <c r="K150" s="26" t="s">
        <v>234</v>
      </c>
      <c r="L150" s="26" t="s">
        <v>69</v>
      </c>
      <c r="N150" s="26" t="s">
        <v>31</v>
      </c>
      <c r="O150" s="26" t="s">
        <v>9866</v>
      </c>
      <c r="P150" s="26" t="s">
        <v>9738</v>
      </c>
      <c r="T150" s="28">
        <v>36504</v>
      </c>
      <c r="W150" s="18">
        <v>148</v>
      </c>
      <c r="X150" s="20">
        <v>24122283</v>
      </c>
      <c r="Z150" s="20">
        <v>24122283</v>
      </c>
      <c r="AA150" s="20">
        <v>14955828</v>
      </c>
      <c r="AB150" s="20">
        <v>9166455</v>
      </c>
      <c r="AC150" s="20">
        <v>482445</v>
      </c>
      <c r="AD150" s="5">
        <v>50</v>
      </c>
      <c r="AE150" s="5">
        <v>19</v>
      </c>
      <c r="AF150" s="5">
        <v>31</v>
      </c>
      <c r="AG150" s="27">
        <v>38</v>
      </c>
      <c r="AO150" s="5" t="s">
        <v>508</v>
      </c>
      <c r="AP150" s="5" t="b">
        <v>0</v>
      </c>
      <c r="AQ150" s="4" t="s">
        <v>30</v>
      </c>
      <c r="AY150" s="22">
        <v>180000</v>
      </c>
      <c r="BM150" s="5" t="s">
        <v>9798</v>
      </c>
      <c r="BN150" s="5">
        <v>151</v>
      </c>
      <c r="BO150" s="5">
        <v>5</v>
      </c>
      <c r="BP150" s="5">
        <v>0</v>
      </c>
      <c r="BT150" s="28">
        <v>42692.557286076386</v>
      </c>
      <c r="BU150" s="28">
        <v>42370</v>
      </c>
      <c r="BV150" s="3"/>
      <c r="BW150" s="3"/>
      <c r="BX150" s="3"/>
      <c r="BY150" s="3"/>
      <c r="BZ150" s="3"/>
      <c r="CA150" s="3"/>
      <c r="CB150" s="3"/>
      <c r="CC150" s="3"/>
      <c r="CD150" s="3"/>
      <c r="CE150" s="22">
        <v>0</v>
      </c>
      <c r="CF150" s="22">
        <v>0</v>
      </c>
      <c r="CG150" s="22">
        <v>0</v>
      </c>
      <c r="CH150" s="22">
        <v>0</v>
      </c>
      <c r="CI150" s="5" t="s">
        <v>9822</v>
      </c>
    </row>
    <row r="151" spans="1:87" ht="22.5" customHeight="1" x14ac:dyDescent="0.15">
      <c r="A151" s="26">
        <v>152</v>
      </c>
      <c r="B151" s="26">
        <v>1</v>
      </c>
      <c r="C151" s="26">
        <v>1</v>
      </c>
      <c r="D151" s="26" t="s">
        <v>356</v>
      </c>
      <c r="E151" s="26" t="s">
        <v>9867</v>
      </c>
      <c r="F151" s="26" t="s">
        <v>33</v>
      </c>
      <c r="G151" s="26" t="s">
        <v>36</v>
      </c>
      <c r="H151" s="26" t="s">
        <v>46</v>
      </c>
      <c r="I151" s="26" t="s">
        <v>71</v>
      </c>
      <c r="J151" s="26" t="s">
        <v>236</v>
      </c>
      <c r="K151" s="26" t="s">
        <v>235</v>
      </c>
      <c r="L151" s="26" t="s">
        <v>43</v>
      </c>
      <c r="N151" s="26" t="s">
        <v>44</v>
      </c>
      <c r="O151" s="26" t="s">
        <v>9868</v>
      </c>
      <c r="P151" s="26" t="s">
        <v>9738</v>
      </c>
      <c r="T151" s="28">
        <v>33664</v>
      </c>
      <c r="W151" s="18">
        <v>330</v>
      </c>
      <c r="X151" s="20">
        <v>0</v>
      </c>
      <c r="Z151" s="20">
        <v>42900000</v>
      </c>
      <c r="AA151" s="20">
        <v>11625900</v>
      </c>
      <c r="AB151" s="20">
        <v>31274100</v>
      </c>
      <c r="AC151" s="20">
        <v>1158300</v>
      </c>
      <c r="AD151" s="5">
        <v>38</v>
      </c>
      <c r="AE151" s="5">
        <v>27</v>
      </c>
      <c r="AF151" s="5">
        <v>11</v>
      </c>
      <c r="AG151" s="27">
        <v>72.900000000000006</v>
      </c>
      <c r="AO151" s="5" t="s">
        <v>9869</v>
      </c>
      <c r="AP151" s="5" t="b">
        <v>0</v>
      </c>
      <c r="AQ151" s="4" t="s">
        <v>30</v>
      </c>
      <c r="AY151" s="22">
        <v>130000</v>
      </c>
      <c r="BM151" s="5" t="s">
        <v>9798</v>
      </c>
      <c r="BN151" s="5">
        <v>152</v>
      </c>
      <c r="BO151" s="5">
        <v>1</v>
      </c>
      <c r="BP151" s="5">
        <v>0</v>
      </c>
      <c r="BT151" s="28">
        <v>42692.557286226853</v>
      </c>
      <c r="BU151" s="28">
        <v>42370</v>
      </c>
      <c r="BV151" s="3"/>
      <c r="BW151" s="3"/>
      <c r="BX151" s="3"/>
      <c r="BY151" s="3"/>
      <c r="BZ151" s="3"/>
      <c r="CA151" s="3"/>
      <c r="CB151" s="3"/>
      <c r="CC151" s="3"/>
      <c r="CD151" s="3"/>
      <c r="CE151" s="22">
        <v>0</v>
      </c>
      <c r="CF151" s="22">
        <v>0</v>
      </c>
      <c r="CG151" s="22">
        <v>0</v>
      </c>
      <c r="CH151" s="22">
        <v>0</v>
      </c>
      <c r="CI151" s="5" t="s">
        <v>9819</v>
      </c>
    </row>
    <row r="152" spans="1:87" ht="22.5" customHeight="1" x14ac:dyDescent="0.15">
      <c r="A152" s="26">
        <v>153</v>
      </c>
      <c r="B152" s="26">
        <v>1</v>
      </c>
      <c r="C152" s="26">
        <v>1</v>
      </c>
      <c r="D152" s="26" t="s">
        <v>356</v>
      </c>
      <c r="E152" s="26" t="s">
        <v>9870</v>
      </c>
      <c r="F152" s="26" t="s">
        <v>33</v>
      </c>
      <c r="G152" s="26" t="s">
        <v>36</v>
      </c>
      <c r="H152" s="26" t="s">
        <v>46</v>
      </c>
      <c r="I152" s="26" t="s">
        <v>71</v>
      </c>
      <c r="J152" s="26" t="s">
        <v>95</v>
      </c>
      <c r="K152" s="26" t="s">
        <v>237</v>
      </c>
      <c r="L152" s="26" t="s">
        <v>69</v>
      </c>
      <c r="N152" s="26" t="s">
        <v>44</v>
      </c>
      <c r="O152" s="26" t="s">
        <v>9868</v>
      </c>
      <c r="P152" s="26" t="s">
        <v>9871</v>
      </c>
      <c r="T152" s="28">
        <v>92</v>
      </c>
      <c r="W152" s="18">
        <v>96</v>
      </c>
      <c r="X152" s="20">
        <v>0</v>
      </c>
      <c r="Z152" s="20">
        <v>5760000</v>
      </c>
      <c r="AA152" s="20">
        <v>1</v>
      </c>
      <c r="AB152" s="20">
        <v>5759999</v>
      </c>
      <c r="AC152" s="20">
        <v>0</v>
      </c>
      <c r="AD152" s="5">
        <v>24</v>
      </c>
      <c r="AE152" s="5">
        <v>118</v>
      </c>
      <c r="AF152" s="5">
        <v>0</v>
      </c>
      <c r="AG152" s="27">
        <v>100</v>
      </c>
      <c r="AO152" s="5" t="s">
        <v>9872</v>
      </c>
      <c r="AP152" s="5" t="b">
        <v>0</v>
      </c>
      <c r="AQ152" s="4" t="s">
        <v>9752</v>
      </c>
      <c r="AY152" s="22">
        <v>60000</v>
      </c>
      <c r="BM152" s="5" t="s">
        <v>9798</v>
      </c>
      <c r="BN152" s="5">
        <v>153</v>
      </c>
      <c r="BO152" s="5">
        <v>1</v>
      </c>
      <c r="BP152" s="5">
        <v>0</v>
      </c>
      <c r="BT152" s="28">
        <v>42692.557286423609</v>
      </c>
      <c r="BU152" s="28">
        <v>42370</v>
      </c>
      <c r="BV152" s="3"/>
      <c r="BW152" s="3"/>
      <c r="BX152" s="3"/>
      <c r="BY152" s="3"/>
      <c r="BZ152" s="3"/>
      <c r="CA152" s="3"/>
      <c r="CB152" s="3"/>
      <c r="CC152" s="3"/>
      <c r="CD152" s="3"/>
      <c r="CE152" s="22">
        <v>0</v>
      </c>
      <c r="CF152" s="22">
        <v>0</v>
      </c>
      <c r="CG152" s="22">
        <v>0</v>
      </c>
      <c r="CH152" s="22">
        <v>0</v>
      </c>
      <c r="CI152" s="5" t="s">
        <v>9804</v>
      </c>
    </row>
    <row r="153" spans="1:87" ht="22.5" customHeight="1" x14ac:dyDescent="0.15">
      <c r="A153" s="26">
        <v>155</v>
      </c>
      <c r="B153" s="26">
        <v>1</v>
      </c>
      <c r="C153" s="26">
        <v>1</v>
      </c>
      <c r="D153" s="26" t="s">
        <v>356</v>
      </c>
      <c r="E153" s="26" t="s">
        <v>9873</v>
      </c>
      <c r="F153" s="26" t="s">
        <v>33</v>
      </c>
      <c r="G153" s="26" t="s">
        <v>36</v>
      </c>
      <c r="H153" s="26" t="s">
        <v>46</v>
      </c>
      <c r="I153" s="26" t="s">
        <v>57</v>
      </c>
      <c r="J153" s="26" t="s">
        <v>63</v>
      </c>
      <c r="K153" s="26" t="s">
        <v>239</v>
      </c>
      <c r="L153" s="26" t="s">
        <v>62</v>
      </c>
      <c r="N153" s="26" t="s">
        <v>55</v>
      </c>
      <c r="O153" s="26" t="s">
        <v>56</v>
      </c>
      <c r="P153" s="26" t="s">
        <v>9751</v>
      </c>
      <c r="T153" s="28">
        <v>31138</v>
      </c>
      <c r="W153" s="18">
        <v>58</v>
      </c>
      <c r="X153" s="20">
        <v>0</v>
      </c>
      <c r="Z153" s="20">
        <v>6090000</v>
      </c>
      <c r="AA153" s="20">
        <v>663810</v>
      </c>
      <c r="AB153" s="20">
        <v>5426190</v>
      </c>
      <c r="AC153" s="20">
        <v>164430</v>
      </c>
      <c r="AD153" s="5">
        <v>38</v>
      </c>
      <c r="AE153" s="5">
        <v>33</v>
      </c>
      <c r="AF153" s="5">
        <v>5</v>
      </c>
      <c r="AG153" s="27">
        <v>89.1</v>
      </c>
      <c r="AO153" s="5" t="s">
        <v>9872</v>
      </c>
      <c r="AP153" s="5" t="b">
        <v>0</v>
      </c>
      <c r="AQ153" s="4" t="s">
        <v>30</v>
      </c>
      <c r="AY153" s="22">
        <v>105000</v>
      </c>
      <c r="BM153" s="5" t="s">
        <v>9798</v>
      </c>
      <c r="BN153" s="5">
        <v>155</v>
      </c>
      <c r="BO153" s="5">
        <v>1</v>
      </c>
      <c r="BP153" s="5">
        <v>0</v>
      </c>
      <c r="BT153" s="28">
        <v>42692.557286608797</v>
      </c>
      <c r="BU153" s="28">
        <v>42370</v>
      </c>
      <c r="BV153" s="3"/>
      <c r="BW153" s="3"/>
      <c r="BX153" s="3"/>
      <c r="BY153" s="3"/>
      <c r="BZ153" s="3"/>
      <c r="CA153" s="3"/>
      <c r="CB153" s="3"/>
      <c r="CC153" s="3"/>
      <c r="CD153" s="3"/>
      <c r="CE153" s="22">
        <v>0</v>
      </c>
      <c r="CF153" s="22">
        <v>0</v>
      </c>
      <c r="CG153" s="22">
        <v>0</v>
      </c>
      <c r="CH153" s="22">
        <v>0</v>
      </c>
      <c r="CI153" s="5" t="s">
        <v>59</v>
      </c>
    </row>
    <row r="154" spans="1:87" ht="22.5" customHeight="1" x14ac:dyDescent="0.15">
      <c r="A154" s="26">
        <v>155</v>
      </c>
      <c r="B154" s="26">
        <v>2</v>
      </c>
      <c r="C154" s="26">
        <v>1</v>
      </c>
      <c r="D154" s="26" t="s">
        <v>356</v>
      </c>
      <c r="E154" s="26" t="s">
        <v>9874</v>
      </c>
      <c r="F154" s="26" t="s">
        <v>33</v>
      </c>
      <c r="G154" s="26" t="s">
        <v>36</v>
      </c>
      <c r="H154" s="26" t="s">
        <v>46</v>
      </c>
      <c r="I154" s="26" t="s">
        <v>57</v>
      </c>
      <c r="J154" s="26" t="s">
        <v>63</v>
      </c>
      <c r="K154" s="26" t="s">
        <v>239</v>
      </c>
      <c r="L154" s="26" t="s">
        <v>62</v>
      </c>
      <c r="N154" s="26" t="s">
        <v>55</v>
      </c>
      <c r="O154" s="26" t="s">
        <v>56</v>
      </c>
      <c r="P154" s="26" t="s">
        <v>9751</v>
      </c>
      <c r="T154" s="28">
        <v>31138</v>
      </c>
      <c r="W154" s="18">
        <v>32</v>
      </c>
      <c r="X154" s="20">
        <v>0</v>
      </c>
      <c r="Z154" s="20">
        <v>3360000</v>
      </c>
      <c r="AA154" s="20">
        <v>366240</v>
      </c>
      <c r="AB154" s="20">
        <v>2993760</v>
      </c>
      <c r="AC154" s="20">
        <v>90720</v>
      </c>
      <c r="AD154" s="5">
        <v>38</v>
      </c>
      <c r="AE154" s="5">
        <v>33</v>
      </c>
      <c r="AF154" s="5">
        <v>5</v>
      </c>
      <c r="AG154" s="27">
        <v>89.1</v>
      </c>
      <c r="AO154" s="5" t="s">
        <v>9872</v>
      </c>
      <c r="AP154" s="5" t="b">
        <v>0</v>
      </c>
      <c r="AQ154" s="4" t="s">
        <v>30</v>
      </c>
      <c r="AY154" s="22">
        <v>105000</v>
      </c>
      <c r="BM154" s="5" t="s">
        <v>9798</v>
      </c>
      <c r="BN154" s="5">
        <v>155</v>
      </c>
      <c r="BO154" s="5">
        <v>2</v>
      </c>
      <c r="BP154" s="5">
        <v>0</v>
      </c>
      <c r="BT154" s="28">
        <v>42692.557286770832</v>
      </c>
      <c r="BU154" s="28">
        <v>42370</v>
      </c>
      <c r="BV154" s="3"/>
      <c r="BW154" s="3"/>
      <c r="BX154" s="3"/>
      <c r="BY154" s="3"/>
      <c r="BZ154" s="3"/>
      <c r="CA154" s="3"/>
      <c r="CB154" s="3"/>
      <c r="CC154" s="3"/>
      <c r="CD154" s="3"/>
      <c r="CE154" s="22">
        <v>0</v>
      </c>
      <c r="CF154" s="22">
        <v>0</v>
      </c>
      <c r="CG154" s="22">
        <v>0</v>
      </c>
      <c r="CH154" s="22">
        <v>0</v>
      </c>
      <c r="CI154" s="5" t="s">
        <v>59</v>
      </c>
    </row>
    <row r="155" spans="1:87" ht="22.5" customHeight="1" x14ac:dyDescent="0.15">
      <c r="A155" s="26">
        <v>156</v>
      </c>
      <c r="B155" s="26">
        <v>1</v>
      </c>
      <c r="C155" s="26">
        <v>1</v>
      </c>
      <c r="D155" s="26" t="s">
        <v>356</v>
      </c>
      <c r="E155" s="26" t="s">
        <v>9875</v>
      </c>
      <c r="F155" s="26" t="s">
        <v>33</v>
      </c>
      <c r="G155" s="26" t="s">
        <v>36</v>
      </c>
      <c r="H155" s="26" t="s">
        <v>46</v>
      </c>
      <c r="I155" s="26" t="s">
        <v>57</v>
      </c>
      <c r="J155" s="26" t="s">
        <v>63</v>
      </c>
      <c r="K155" s="26" t="s">
        <v>240</v>
      </c>
      <c r="L155" s="26" t="s">
        <v>62</v>
      </c>
      <c r="N155" s="26" t="s">
        <v>55</v>
      </c>
      <c r="O155" s="26" t="s">
        <v>56</v>
      </c>
      <c r="P155" s="26" t="s">
        <v>9770</v>
      </c>
      <c r="T155" s="28">
        <v>31503</v>
      </c>
      <c r="W155" s="18">
        <v>74</v>
      </c>
      <c r="X155" s="20">
        <v>0</v>
      </c>
      <c r="Z155" s="20">
        <v>7400000</v>
      </c>
      <c r="AA155" s="20">
        <v>1</v>
      </c>
      <c r="AB155" s="20">
        <v>7399999</v>
      </c>
      <c r="AC155" s="20">
        <v>0</v>
      </c>
      <c r="AD155" s="5">
        <v>22</v>
      </c>
      <c r="AE155" s="5">
        <v>32</v>
      </c>
      <c r="AF155" s="5">
        <v>0</v>
      </c>
      <c r="AG155" s="27">
        <v>100</v>
      </c>
      <c r="AO155" s="5" t="s">
        <v>9872</v>
      </c>
      <c r="AP155" s="5" t="b">
        <v>0</v>
      </c>
      <c r="AQ155" s="4" t="s">
        <v>30</v>
      </c>
      <c r="AY155" s="22">
        <v>100000</v>
      </c>
      <c r="BM155" s="5" t="s">
        <v>9798</v>
      </c>
      <c r="BN155" s="5">
        <v>156</v>
      </c>
      <c r="BO155" s="5">
        <v>1</v>
      </c>
      <c r="BP155" s="5">
        <v>0</v>
      </c>
      <c r="BT155" s="28">
        <v>42692.557287152777</v>
      </c>
      <c r="BU155" s="28">
        <v>42370</v>
      </c>
      <c r="BV155" s="3"/>
      <c r="BW155" s="3"/>
      <c r="BX155" s="3"/>
      <c r="BY155" s="3"/>
      <c r="BZ155" s="3"/>
      <c r="CA155" s="3"/>
      <c r="CB155" s="3"/>
      <c r="CC155" s="3"/>
      <c r="CD155" s="3"/>
      <c r="CE155" s="22">
        <v>0</v>
      </c>
      <c r="CF155" s="22">
        <v>0</v>
      </c>
      <c r="CG155" s="22">
        <v>0</v>
      </c>
      <c r="CH155" s="22">
        <v>0</v>
      </c>
      <c r="CI155" s="5" t="s">
        <v>59</v>
      </c>
    </row>
    <row r="156" spans="1:87" ht="22.5" customHeight="1" x14ac:dyDescent="0.15">
      <c r="A156" s="26">
        <v>157</v>
      </c>
      <c r="B156" s="26">
        <v>1</v>
      </c>
      <c r="C156" s="26">
        <v>1</v>
      </c>
      <c r="D156" s="26" t="s">
        <v>356</v>
      </c>
      <c r="E156" s="26" t="s">
        <v>9826</v>
      </c>
      <c r="F156" s="26" t="s">
        <v>33</v>
      </c>
      <c r="G156" s="26" t="s">
        <v>36</v>
      </c>
      <c r="H156" s="26" t="s">
        <v>46</v>
      </c>
      <c r="I156" s="26" t="s">
        <v>71</v>
      </c>
      <c r="J156" s="26" t="s">
        <v>95</v>
      </c>
      <c r="K156" s="26" t="s">
        <v>241</v>
      </c>
      <c r="L156" s="26" t="s">
        <v>29</v>
      </c>
      <c r="N156" s="26" t="s">
        <v>44</v>
      </c>
      <c r="O156" s="26" t="s">
        <v>9826</v>
      </c>
      <c r="P156" s="26" t="s">
        <v>9740</v>
      </c>
      <c r="T156" s="28">
        <v>92</v>
      </c>
      <c r="W156" s="18">
        <v>189</v>
      </c>
      <c r="X156" s="20">
        <v>0</v>
      </c>
      <c r="Z156" s="20">
        <v>17010000</v>
      </c>
      <c r="AA156" s="20">
        <v>1</v>
      </c>
      <c r="AB156" s="20">
        <v>17009999</v>
      </c>
      <c r="AC156" s="20">
        <v>0</v>
      </c>
      <c r="AD156" s="5">
        <v>38</v>
      </c>
      <c r="AE156" s="5">
        <v>118</v>
      </c>
      <c r="AF156" s="5">
        <v>0</v>
      </c>
      <c r="AG156" s="27">
        <v>100</v>
      </c>
      <c r="AO156" s="5" t="s">
        <v>9872</v>
      </c>
      <c r="AP156" s="5" t="b">
        <v>0</v>
      </c>
      <c r="AQ156" s="4" t="s">
        <v>9752</v>
      </c>
      <c r="AY156" s="22">
        <v>90000</v>
      </c>
      <c r="BM156" s="5" t="s">
        <v>9798</v>
      </c>
      <c r="BN156" s="5">
        <v>157</v>
      </c>
      <c r="BO156" s="5">
        <v>1</v>
      </c>
      <c r="BP156" s="5">
        <v>0</v>
      </c>
      <c r="BT156" s="28">
        <v>42692.557287303243</v>
      </c>
      <c r="BU156" s="28">
        <v>42370</v>
      </c>
      <c r="BV156" s="3"/>
      <c r="BW156" s="3"/>
      <c r="BX156" s="3"/>
      <c r="BY156" s="3"/>
      <c r="BZ156" s="3"/>
      <c r="CA156" s="3"/>
      <c r="CB156" s="3"/>
      <c r="CC156" s="3"/>
      <c r="CD156" s="3"/>
      <c r="CE156" s="22">
        <v>0</v>
      </c>
      <c r="CF156" s="22">
        <v>0</v>
      </c>
      <c r="CG156" s="22">
        <v>0</v>
      </c>
      <c r="CH156" s="22">
        <v>0</v>
      </c>
      <c r="CI156" s="5" t="s">
        <v>32</v>
      </c>
    </row>
    <row r="157" spans="1:87" ht="22.5" customHeight="1" x14ac:dyDescent="0.15">
      <c r="A157" s="26">
        <v>158</v>
      </c>
      <c r="B157" s="26">
        <v>1</v>
      </c>
      <c r="C157" s="26">
        <v>1</v>
      </c>
      <c r="D157" s="26" t="s">
        <v>356</v>
      </c>
      <c r="E157" s="26" t="s">
        <v>9876</v>
      </c>
      <c r="F157" s="26" t="s">
        <v>33</v>
      </c>
      <c r="G157" s="26" t="s">
        <v>36</v>
      </c>
      <c r="H157" s="26" t="s">
        <v>46</v>
      </c>
      <c r="I157" s="26" t="s">
        <v>71</v>
      </c>
      <c r="J157" s="26" t="s">
        <v>95</v>
      </c>
      <c r="K157" s="26" t="s">
        <v>242</v>
      </c>
      <c r="L157" s="26" t="s">
        <v>109</v>
      </c>
      <c r="N157" s="26" t="s">
        <v>44</v>
      </c>
      <c r="O157" s="26" t="s">
        <v>9877</v>
      </c>
      <c r="P157" s="26" t="s">
        <v>9740</v>
      </c>
      <c r="T157" s="28">
        <v>32629</v>
      </c>
      <c r="W157" s="18">
        <v>318</v>
      </c>
      <c r="X157" s="20">
        <v>0</v>
      </c>
      <c r="Z157" s="20">
        <v>28620000</v>
      </c>
      <c r="AA157" s="20">
        <v>6210540</v>
      </c>
      <c r="AB157" s="20">
        <v>22409460</v>
      </c>
      <c r="AC157" s="20">
        <v>772740</v>
      </c>
      <c r="AD157" s="5">
        <v>38</v>
      </c>
      <c r="AE157" s="5">
        <v>29</v>
      </c>
      <c r="AF157" s="5">
        <v>9</v>
      </c>
      <c r="AG157" s="27">
        <v>78.3</v>
      </c>
      <c r="AO157" s="5" t="s">
        <v>9872</v>
      </c>
      <c r="AP157" s="5" t="b">
        <v>0</v>
      </c>
      <c r="AQ157" s="4" t="s">
        <v>30</v>
      </c>
      <c r="AY157" s="22">
        <v>90000</v>
      </c>
      <c r="BM157" s="5" t="s">
        <v>9798</v>
      </c>
      <c r="BN157" s="5">
        <v>158</v>
      </c>
      <c r="BO157" s="5">
        <v>1</v>
      </c>
      <c r="BP157" s="5">
        <v>0</v>
      </c>
      <c r="BT157" s="28">
        <v>42692.5572875</v>
      </c>
      <c r="BU157" s="28">
        <v>42370</v>
      </c>
      <c r="BV157" s="3"/>
      <c r="BW157" s="3"/>
      <c r="BX157" s="3"/>
      <c r="BY157" s="3"/>
      <c r="BZ157" s="3"/>
      <c r="CA157" s="3"/>
      <c r="CB157" s="3"/>
      <c r="CC157" s="3"/>
      <c r="CD157" s="3"/>
      <c r="CE157" s="22">
        <v>0</v>
      </c>
      <c r="CF157" s="22">
        <v>0</v>
      </c>
      <c r="CG157" s="22">
        <v>0</v>
      </c>
      <c r="CH157" s="22">
        <v>0</v>
      </c>
      <c r="CI157" s="5" t="s">
        <v>9804</v>
      </c>
    </row>
    <row r="158" spans="1:87" ht="22.5" customHeight="1" x14ac:dyDescent="0.15">
      <c r="A158" s="26">
        <v>159</v>
      </c>
      <c r="B158" s="26">
        <v>1</v>
      </c>
      <c r="C158" s="26">
        <v>1</v>
      </c>
      <c r="D158" s="26" t="s">
        <v>356</v>
      </c>
      <c r="E158" s="26" t="s">
        <v>56</v>
      </c>
      <c r="F158" s="26" t="s">
        <v>33</v>
      </c>
      <c r="G158" s="26" t="s">
        <v>36</v>
      </c>
      <c r="H158" s="26" t="s">
        <v>46</v>
      </c>
      <c r="I158" s="26" t="s">
        <v>71</v>
      </c>
      <c r="J158" s="26" t="s">
        <v>95</v>
      </c>
      <c r="K158" s="26" t="s">
        <v>243</v>
      </c>
      <c r="L158" s="26" t="s">
        <v>106</v>
      </c>
      <c r="N158" s="26" t="s">
        <v>44</v>
      </c>
      <c r="O158" s="26" t="s">
        <v>56</v>
      </c>
      <c r="P158" s="26" t="s">
        <v>9770</v>
      </c>
      <c r="T158" s="28">
        <v>92</v>
      </c>
      <c r="W158" s="18">
        <v>75</v>
      </c>
      <c r="X158" s="20">
        <v>0</v>
      </c>
      <c r="Z158" s="20">
        <v>7500000</v>
      </c>
      <c r="AA158" s="20">
        <v>1</v>
      </c>
      <c r="AB158" s="20">
        <v>7499999</v>
      </c>
      <c r="AC158" s="20">
        <v>0</v>
      </c>
      <c r="AD158" s="5">
        <v>22</v>
      </c>
      <c r="AE158" s="5">
        <v>118</v>
      </c>
      <c r="AF158" s="5">
        <v>0</v>
      </c>
      <c r="AG158" s="27">
        <v>100</v>
      </c>
      <c r="AO158" s="5" t="s">
        <v>426</v>
      </c>
      <c r="AP158" s="5" t="b">
        <v>0</v>
      </c>
      <c r="AQ158" s="4" t="s">
        <v>9752</v>
      </c>
      <c r="AY158" s="22">
        <v>100000</v>
      </c>
      <c r="BM158" s="5" t="s">
        <v>9798</v>
      </c>
      <c r="BN158" s="5">
        <v>159</v>
      </c>
      <c r="BO158" s="5">
        <v>1</v>
      </c>
      <c r="BP158" s="5">
        <v>0</v>
      </c>
      <c r="BT158" s="28">
        <v>42692.557287696756</v>
      </c>
      <c r="BU158" s="28">
        <v>42370</v>
      </c>
      <c r="BV158" s="3"/>
      <c r="BW158" s="3"/>
      <c r="BX158" s="3"/>
      <c r="BY158" s="3"/>
      <c r="BZ158" s="3"/>
      <c r="CA158" s="3"/>
      <c r="CB158" s="3"/>
      <c r="CC158" s="3"/>
      <c r="CD158" s="3"/>
      <c r="CE158" s="22">
        <v>0</v>
      </c>
      <c r="CF158" s="22">
        <v>0</v>
      </c>
      <c r="CG158" s="22">
        <v>0</v>
      </c>
      <c r="CH158" s="22">
        <v>0</v>
      </c>
      <c r="CI158" s="5" t="s">
        <v>9819</v>
      </c>
    </row>
    <row r="159" spans="1:87" ht="22.5" customHeight="1" x14ac:dyDescent="0.15">
      <c r="A159" s="26">
        <v>160</v>
      </c>
      <c r="B159" s="26">
        <v>1</v>
      </c>
      <c r="C159" s="26">
        <v>2</v>
      </c>
      <c r="D159" s="26" t="s">
        <v>356</v>
      </c>
      <c r="E159" s="26" t="s">
        <v>9844</v>
      </c>
      <c r="F159" s="26" t="s">
        <v>84</v>
      </c>
      <c r="G159" s="26" t="s">
        <v>98</v>
      </c>
      <c r="H159" s="26" t="s">
        <v>157</v>
      </c>
      <c r="J159" s="26" t="s">
        <v>124</v>
      </c>
      <c r="K159" s="26" t="s">
        <v>244</v>
      </c>
      <c r="L159" s="26" t="s">
        <v>69</v>
      </c>
      <c r="N159" s="26" t="s">
        <v>55</v>
      </c>
      <c r="O159" s="26" t="s">
        <v>9878</v>
      </c>
      <c r="P159" s="26" t="s">
        <v>9738</v>
      </c>
      <c r="T159" s="28">
        <v>26755</v>
      </c>
      <c r="W159" s="18">
        <v>24.4</v>
      </c>
      <c r="X159" s="20">
        <v>4460400</v>
      </c>
      <c r="Z159" s="20">
        <v>3782000</v>
      </c>
      <c r="AA159" s="20">
        <v>1</v>
      </c>
      <c r="AB159" s="20">
        <v>3781999</v>
      </c>
      <c r="AC159" s="20">
        <v>0</v>
      </c>
      <c r="AD159" s="5">
        <v>38</v>
      </c>
      <c r="AE159" s="5">
        <v>45</v>
      </c>
      <c r="AF159" s="5">
        <v>0</v>
      </c>
      <c r="AG159" s="27">
        <v>100</v>
      </c>
      <c r="AO159" s="5" t="s">
        <v>748</v>
      </c>
      <c r="AP159" s="5" t="b">
        <v>0</v>
      </c>
      <c r="AQ159" s="4" t="s">
        <v>9879</v>
      </c>
      <c r="AY159" s="22">
        <v>155000</v>
      </c>
      <c r="BA159" s="23">
        <v>0</v>
      </c>
      <c r="BB159" s="23">
        <v>0</v>
      </c>
      <c r="BC159" s="23">
        <v>0</v>
      </c>
      <c r="BD159" s="23">
        <v>0</v>
      </c>
      <c r="BE159" s="23">
        <v>0</v>
      </c>
      <c r="BI159" s="22">
        <v>0</v>
      </c>
      <c r="BM159" s="5" t="s">
        <v>9798</v>
      </c>
      <c r="BN159" s="5">
        <v>160</v>
      </c>
      <c r="BO159" s="5">
        <v>1</v>
      </c>
      <c r="BP159" s="5">
        <v>1</v>
      </c>
      <c r="BT159" s="28">
        <v>43874.783654282408</v>
      </c>
      <c r="BU159" s="28">
        <v>43555</v>
      </c>
      <c r="BV159" s="3"/>
      <c r="BW159" s="3"/>
      <c r="BX159" s="3"/>
      <c r="BY159" s="3"/>
      <c r="BZ159" s="3"/>
      <c r="CA159" s="3"/>
      <c r="CB159" s="3"/>
      <c r="CC159" s="3"/>
      <c r="CD159" s="3"/>
      <c r="CE159" s="22">
        <v>4460400</v>
      </c>
      <c r="CF159" s="22">
        <v>0</v>
      </c>
      <c r="CG159" s="22">
        <v>0</v>
      </c>
      <c r="CH159" s="22">
        <v>0</v>
      </c>
      <c r="CI159" s="5" t="s">
        <v>9819</v>
      </c>
    </row>
    <row r="160" spans="1:87" ht="22.5" customHeight="1" x14ac:dyDescent="0.15">
      <c r="A160" s="26">
        <v>160</v>
      </c>
      <c r="B160" s="26">
        <v>2</v>
      </c>
      <c r="C160" s="26">
        <v>1</v>
      </c>
      <c r="D160" s="26" t="s">
        <v>356</v>
      </c>
      <c r="E160" s="26" t="s">
        <v>9880</v>
      </c>
      <c r="F160" s="26" t="s">
        <v>84</v>
      </c>
      <c r="G160" s="26" t="s">
        <v>98</v>
      </c>
      <c r="H160" s="26" t="s">
        <v>157</v>
      </c>
      <c r="J160" s="26" t="s">
        <v>124</v>
      </c>
      <c r="K160" s="26" t="s">
        <v>244</v>
      </c>
      <c r="L160" s="26" t="s">
        <v>69</v>
      </c>
      <c r="N160" s="26" t="s">
        <v>55</v>
      </c>
      <c r="O160" s="26" t="s">
        <v>9878</v>
      </c>
      <c r="P160" s="26" t="s">
        <v>9758</v>
      </c>
      <c r="Q160" s="26" t="s">
        <v>9881</v>
      </c>
      <c r="R160" s="26">
        <v>1</v>
      </c>
      <c r="S160" s="26">
        <v>1</v>
      </c>
      <c r="T160" s="28">
        <v>43090</v>
      </c>
      <c r="W160" s="18">
        <v>22.5</v>
      </c>
      <c r="X160" s="20">
        <v>115666514</v>
      </c>
      <c r="Z160" s="20">
        <v>115666514</v>
      </c>
      <c r="AA160" s="20">
        <v>112543519</v>
      </c>
      <c r="AB160" s="20">
        <v>3122995</v>
      </c>
      <c r="AC160" s="20">
        <v>3122995</v>
      </c>
      <c r="AD160" s="5">
        <v>38</v>
      </c>
      <c r="AE160" s="5">
        <v>1</v>
      </c>
      <c r="AF160" s="5">
        <v>37</v>
      </c>
      <c r="AG160" s="27">
        <v>2.7</v>
      </c>
      <c r="AO160" s="5" t="s">
        <v>748</v>
      </c>
      <c r="AP160" s="5" t="b">
        <v>0</v>
      </c>
      <c r="AQ160" s="8" t="s">
        <v>9882</v>
      </c>
      <c r="BM160" s="5" t="s">
        <v>9798</v>
      </c>
      <c r="BN160" s="5">
        <v>160</v>
      </c>
      <c r="BO160" s="5">
        <v>2</v>
      </c>
      <c r="BP160" s="5">
        <v>0</v>
      </c>
      <c r="BT160" s="28">
        <v>43874.783655011575</v>
      </c>
      <c r="BU160" s="28">
        <v>43555</v>
      </c>
      <c r="BV160" s="3"/>
      <c r="BW160" s="3"/>
      <c r="BX160" s="3"/>
      <c r="BY160" s="3"/>
      <c r="BZ160" s="3"/>
      <c r="CA160" s="3"/>
      <c r="CB160" s="3"/>
      <c r="CC160" s="3"/>
      <c r="CD160" s="3"/>
      <c r="CI160" s="5" t="s">
        <v>9819</v>
      </c>
    </row>
    <row r="161" spans="1:87" ht="22.5" customHeight="1" x14ac:dyDescent="0.15">
      <c r="A161" s="26">
        <v>163</v>
      </c>
      <c r="B161" s="26">
        <v>1</v>
      </c>
      <c r="C161" s="26">
        <v>2</v>
      </c>
      <c r="D161" s="26" t="s">
        <v>356</v>
      </c>
      <c r="E161" s="26" t="s">
        <v>247</v>
      </c>
      <c r="F161" s="26" t="s">
        <v>33</v>
      </c>
      <c r="G161" s="26" t="s">
        <v>36</v>
      </c>
      <c r="H161" s="26" t="s">
        <v>46</v>
      </c>
      <c r="I161" s="26" t="s">
        <v>71</v>
      </c>
      <c r="J161" s="26" t="s">
        <v>104</v>
      </c>
      <c r="K161" s="26" t="s">
        <v>247</v>
      </c>
      <c r="L161" s="26" t="s">
        <v>52</v>
      </c>
      <c r="N161" s="26" t="s">
        <v>516</v>
      </c>
      <c r="O161" s="26" t="s">
        <v>62</v>
      </c>
      <c r="P161" s="26" t="s">
        <v>9770</v>
      </c>
      <c r="T161" s="28">
        <v>41255</v>
      </c>
      <c r="W161" s="18">
        <v>149.36000000000001</v>
      </c>
      <c r="Z161" s="20">
        <v>14189200</v>
      </c>
      <c r="AA161" s="20">
        <v>8485144</v>
      </c>
      <c r="AB161" s="20">
        <v>5704056</v>
      </c>
      <c r="AC161" s="20">
        <v>950676</v>
      </c>
      <c r="AD161" s="5">
        <v>15</v>
      </c>
      <c r="AE161" s="5">
        <v>6</v>
      </c>
      <c r="AF161" s="5">
        <v>9</v>
      </c>
      <c r="AG161" s="27">
        <v>40.200000000000003</v>
      </c>
      <c r="AO161" s="5" t="s">
        <v>9872</v>
      </c>
      <c r="AP161" s="5" t="b">
        <v>0</v>
      </c>
      <c r="AQ161" s="4" t="s">
        <v>30</v>
      </c>
      <c r="AY161" s="22">
        <v>95000</v>
      </c>
      <c r="BM161" s="5" t="s">
        <v>363</v>
      </c>
      <c r="BN161" s="5">
        <v>163</v>
      </c>
      <c r="BO161" s="5">
        <v>1</v>
      </c>
      <c r="BP161" s="5">
        <v>1</v>
      </c>
      <c r="BT161" s="28">
        <v>43482.458936608797</v>
      </c>
      <c r="BU161" s="28">
        <v>43190</v>
      </c>
      <c r="BV161" s="3"/>
      <c r="BW161" s="3"/>
      <c r="BX161" s="3"/>
      <c r="BY161" s="3"/>
      <c r="BZ161" s="3"/>
      <c r="CA161" s="3"/>
      <c r="CB161" s="3"/>
      <c r="CC161" s="3"/>
      <c r="CD161" s="3"/>
      <c r="CI161" s="5" t="s">
        <v>9777</v>
      </c>
    </row>
    <row r="162" spans="1:87" ht="22.5" customHeight="1" x14ac:dyDescent="0.15">
      <c r="A162" s="26">
        <v>178</v>
      </c>
      <c r="B162" s="26">
        <v>1</v>
      </c>
      <c r="C162" s="26">
        <v>1</v>
      </c>
      <c r="D162" s="26" t="s">
        <v>356</v>
      </c>
      <c r="E162" s="26" t="s">
        <v>9844</v>
      </c>
      <c r="F162" s="26" t="s">
        <v>84</v>
      </c>
      <c r="G162" s="26" t="s">
        <v>98</v>
      </c>
      <c r="H162" s="26" t="s">
        <v>157</v>
      </c>
      <c r="J162" s="26" t="s">
        <v>124</v>
      </c>
      <c r="K162" s="26" t="s">
        <v>263</v>
      </c>
      <c r="N162" s="26" t="s">
        <v>55</v>
      </c>
      <c r="O162" s="26" t="s">
        <v>9861</v>
      </c>
      <c r="P162" s="26" t="s">
        <v>9738</v>
      </c>
      <c r="T162" s="28">
        <v>27851</v>
      </c>
      <c r="W162" s="18">
        <v>24</v>
      </c>
      <c r="X162" s="20">
        <v>4758000</v>
      </c>
      <c r="Z162" s="20">
        <v>3720000</v>
      </c>
      <c r="AA162" s="20">
        <v>1</v>
      </c>
      <c r="AB162" s="20">
        <v>3719999</v>
      </c>
      <c r="AC162" s="20">
        <v>0</v>
      </c>
      <c r="AD162" s="5">
        <v>38</v>
      </c>
      <c r="AE162" s="5">
        <v>42</v>
      </c>
      <c r="AF162" s="5">
        <v>0</v>
      </c>
      <c r="AG162" s="27">
        <v>100</v>
      </c>
      <c r="AO162" s="5" t="s">
        <v>748</v>
      </c>
      <c r="AP162" s="5" t="b">
        <v>0</v>
      </c>
      <c r="AQ162" s="4" t="s">
        <v>30</v>
      </c>
      <c r="BM162" s="5" t="s">
        <v>9798</v>
      </c>
      <c r="BN162" s="5">
        <v>178</v>
      </c>
      <c r="BO162" s="5">
        <v>1</v>
      </c>
      <c r="BP162" s="5">
        <v>0</v>
      </c>
      <c r="BT162" s="28">
        <v>43874.783656631946</v>
      </c>
      <c r="BU162" s="28">
        <v>43555</v>
      </c>
      <c r="BV162" s="3"/>
      <c r="BW162" s="3"/>
      <c r="BX162" s="3"/>
      <c r="BY162" s="3"/>
      <c r="BZ162" s="3"/>
      <c r="CA162" s="3"/>
      <c r="CB162" s="3"/>
      <c r="CC162" s="3"/>
      <c r="CD162" s="3"/>
      <c r="CI162" s="5" t="s">
        <v>9819</v>
      </c>
    </row>
    <row r="163" spans="1:87" ht="22.5" customHeight="1" x14ac:dyDescent="0.15">
      <c r="A163" s="26">
        <v>179</v>
      </c>
      <c r="B163" s="26">
        <v>1</v>
      </c>
      <c r="C163" s="26">
        <v>1</v>
      </c>
      <c r="D163" s="26" t="s">
        <v>356</v>
      </c>
      <c r="E163" s="26" t="s">
        <v>9844</v>
      </c>
      <c r="F163" s="26" t="s">
        <v>84</v>
      </c>
      <c r="G163" s="26" t="s">
        <v>98</v>
      </c>
      <c r="H163" s="26" t="s">
        <v>157</v>
      </c>
      <c r="J163" s="26" t="s">
        <v>124</v>
      </c>
      <c r="K163" s="26" t="s">
        <v>264</v>
      </c>
      <c r="N163" s="26" t="s">
        <v>55</v>
      </c>
      <c r="O163" s="26" t="s">
        <v>9861</v>
      </c>
      <c r="P163" s="26" t="s">
        <v>9738</v>
      </c>
      <c r="T163" s="28">
        <v>33329</v>
      </c>
      <c r="W163" s="18">
        <v>51.3</v>
      </c>
      <c r="X163" s="20">
        <v>10170000</v>
      </c>
      <c r="Z163" s="20">
        <v>10170000</v>
      </c>
      <c r="AA163" s="20">
        <v>2756070</v>
      </c>
      <c r="AB163" s="20">
        <v>7413930</v>
      </c>
      <c r="AC163" s="20">
        <v>274590</v>
      </c>
      <c r="AD163" s="5">
        <v>38</v>
      </c>
      <c r="AE163" s="5">
        <v>27</v>
      </c>
      <c r="AF163" s="5">
        <v>11</v>
      </c>
      <c r="AG163" s="27">
        <v>72.900000000000006</v>
      </c>
      <c r="AO163" s="5" t="s">
        <v>748</v>
      </c>
      <c r="AP163" s="5" t="b">
        <v>0</v>
      </c>
      <c r="AQ163" s="4" t="s">
        <v>30</v>
      </c>
      <c r="BM163" s="5" t="s">
        <v>9798</v>
      </c>
      <c r="BN163" s="5">
        <v>179</v>
      </c>
      <c r="BO163" s="5">
        <v>1</v>
      </c>
      <c r="BP163" s="5">
        <v>0</v>
      </c>
      <c r="BT163" s="28">
        <v>43874.783657523149</v>
      </c>
      <c r="BU163" s="28">
        <v>43555</v>
      </c>
      <c r="BV163" s="3"/>
      <c r="BW163" s="3"/>
      <c r="BX163" s="3"/>
      <c r="BY163" s="3"/>
      <c r="BZ163" s="3"/>
      <c r="CA163" s="3"/>
      <c r="CB163" s="3"/>
      <c r="CC163" s="3"/>
      <c r="CD163" s="3"/>
      <c r="CI163" s="5" t="s">
        <v>9819</v>
      </c>
    </row>
    <row r="164" spans="1:87" ht="22.5" customHeight="1" x14ac:dyDescent="0.15">
      <c r="A164" s="26">
        <v>180</v>
      </c>
      <c r="B164" s="26">
        <v>1</v>
      </c>
      <c r="C164" s="26">
        <v>1</v>
      </c>
      <c r="D164" s="26" t="s">
        <v>356</v>
      </c>
      <c r="E164" s="26" t="s">
        <v>9844</v>
      </c>
      <c r="F164" s="26" t="s">
        <v>84</v>
      </c>
      <c r="G164" s="26" t="s">
        <v>98</v>
      </c>
      <c r="H164" s="26" t="s">
        <v>157</v>
      </c>
      <c r="J164" s="26" t="s">
        <v>124</v>
      </c>
      <c r="K164" s="26" t="s">
        <v>265</v>
      </c>
      <c r="N164" s="26" t="s">
        <v>55</v>
      </c>
      <c r="O164" s="26" t="s">
        <v>9861</v>
      </c>
      <c r="P164" s="26" t="s">
        <v>9738</v>
      </c>
      <c r="T164" s="28">
        <v>36251</v>
      </c>
      <c r="W164" s="18">
        <v>28</v>
      </c>
      <c r="X164" s="20">
        <v>5551000</v>
      </c>
      <c r="Z164" s="20">
        <v>5551000</v>
      </c>
      <c r="AA164" s="20">
        <v>2703337</v>
      </c>
      <c r="AB164" s="20">
        <v>2847663</v>
      </c>
      <c r="AC164" s="20">
        <v>149877</v>
      </c>
      <c r="AD164" s="5">
        <v>38</v>
      </c>
      <c r="AE164" s="5">
        <v>19</v>
      </c>
      <c r="AF164" s="5">
        <v>19</v>
      </c>
      <c r="AG164" s="27">
        <v>51.3</v>
      </c>
      <c r="AO164" s="5" t="s">
        <v>748</v>
      </c>
      <c r="AP164" s="5" t="b">
        <v>0</v>
      </c>
      <c r="AQ164" s="4" t="s">
        <v>30</v>
      </c>
      <c r="BM164" s="5" t="s">
        <v>9798</v>
      </c>
      <c r="BN164" s="5">
        <v>180</v>
      </c>
      <c r="BO164" s="5">
        <v>1</v>
      </c>
      <c r="BP164" s="5">
        <v>0</v>
      </c>
      <c r="BT164" s="28">
        <v>43874.783658645836</v>
      </c>
      <c r="BU164" s="28">
        <v>43555</v>
      </c>
      <c r="BV164" s="3"/>
      <c r="BW164" s="3"/>
      <c r="BX164" s="3"/>
      <c r="BY164" s="3"/>
      <c r="BZ164" s="3"/>
      <c r="CA164" s="3"/>
      <c r="CB164" s="3"/>
      <c r="CC164" s="3"/>
      <c r="CD164" s="3"/>
      <c r="CI164" s="5" t="s">
        <v>9819</v>
      </c>
    </row>
    <row r="165" spans="1:87" ht="22.5" customHeight="1" x14ac:dyDescent="0.15">
      <c r="A165" s="26">
        <v>181</v>
      </c>
      <c r="B165" s="26">
        <v>1</v>
      </c>
      <c r="C165" s="26">
        <v>1</v>
      </c>
      <c r="D165" s="26" t="s">
        <v>356</v>
      </c>
      <c r="E165" s="26" t="s">
        <v>9844</v>
      </c>
      <c r="F165" s="26" t="s">
        <v>84</v>
      </c>
      <c r="G165" s="26" t="s">
        <v>98</v>
      </c>
      <c r="H165" s="26" t="s">
        <v>157</v>
      </c>
      <c r="J165" s="26" t="s">
        <v>124</v>
      </c>
      <c r="K165" s="26" t="s">
        <v>266</v>
      </c>
      <c r="L165" s="26" t="s">
        <v>69</v>
      </c>
      <c r="N165" s="26" t="s">
        <v>55</v>
      </c>
      <c r="O165" s="26" t="s">
        <v>9861</v>
      </c>
      <c r="P165" s="26" t="s">
        <v>9738</v>
      </c>
      <c r="T165" s="28">
        <v>28581</v>
      </c>
      <c r="W165" s="18">
        <v>52.2</v>
      </c>
      <c r="X165" s="20">
        <v>10348000</v>
      </c>
      <c r="Z165" s="20">
        <v>8091000</v>
      </c>
      <c r="AA165" s="20">
        <v>1</v>
      </c>
      <c r="AB165" s="20">
        <v>8090999</v>
      </c>
      <c r="AC165" s="20">
        <v>0</v>
      </c>
      <c r="AD165" s="5">
        <v>38</v>
      </c>
      <c r="AE165" s="5">
        <v>40</v>
      </c>
      <c r="AF165" s="5">
        <v>0</v>
      </c>
      <c r="AG165" s="27">
        <v>100</v>
      </c>
      <c r="AO165" s="5" t="s">
        <v>748</v>
      </c>
      <c r="AP165" s="5" t="b">
        <v>0</v>
      </c>
      <c r="AQ165" s="4" t="s">
        <v>30</v>
      </c>
      <c r="BM165" s="5" t="s">
        <v>9798</v>
      </c>
      <c r="BN165" s="5">
        <v>181</v>
      </c>
      <c r="BO165" s="5">
        <v>1</v>
      </c>
      <c r="BP165" s="5">
        <v>0</v>
      </c>
      <c r="BT165" s="28">
        <v>43874.783659872686</v>
      </c>
      <c r="BU165" s="28">
        <v>43555</v>
      </c>
      <c r="BV165" s="3"/>
      <c r="BW165" s="3"/>
      <c r="BX165" s="3"/>
      <c r="BY165" s="3"/>
      <c r="BZ165" s="3"/>
      <c r="CA165" s="3"/>
      <c r="CB165" s="3"/>
      <c r="CC165" s="3"/>
      <c r="CD165" s="3"/>
      <c r="CI165" s="5" t="s">
        <v>9819</v>
      </c>
    </row>
    <row r="166" spans="1:87" ht="22.5" customHeight="1" x14ac:dyDescent="0.15">
      <c r="A166" s="26">
        <v>184</v>
      </c>
      <c r="B166" s="26">
        <v>1</v>
      </c>
      <c r="C166" s="26">
        <v>1</v>
      </c>
      <c r="D166" s="26" t="s">
        <v>356</v>
      </c>
      <c r="E166" s="26" t="s">
        <v>269</v>
      </c>
      <c r="F166" s="26" t="s">
        <v>33</v>
      </c>
      <c r="G166" s="26" t="s">
        <v>36</v>
      </c>
      <c r="H166" s="26" t="s">
        <v>46</v>
      </c>
      <c r="I166" s="26" t="s">
        <v>71</v>
      </c>
      <c r="J166" s="26" t="s">
        <v>230</v>
      </c>
      <c r="K166" s="26" t="s">
        <v>269</v>
      </c>
      <c r="N166" s="26" t="s">
        <v>516</v>
      </c>
      <c r="O166" s="26" t="s">
        <v>9803</v>
      </c>
      <c r="P166" s="26" t="s">
        <v>9770</v>
      </c>
      <c r="R166" s="26">
        <v>1</v>
      </c>
      <c r="S166" s="26">
        <v>1</v>
      </c>
      <c r="T166" s="28">
        <v>42613</v>
      </c>
      <c r="U166" s="28">
        <v>42613</v>
      </c>
      <c r="W166" s="18">
        <v>435</v>
      </c>
      <c r="X166" s="20">
        <v>58316000</v>
      </c>
      <c r="Z166" s="20">
        <v>58316000</v>
      </c>
      <c r="AA166" s="20">
        <v>52950928</v>
      </c>
      <c r="AB166" s="20">
        <v>5365072</v>
      </c>
      <c r="AC166" s="20">
        <v>2682536</v>
      </c>
      <c r="AD166" s="5">
        <v>22</v>
      </c>
      <c r="AE166" s="5">
        <v>2</v>
      </c>
      <c r="AF166" s="5">
        <v>20</v>
      </c>
      <c r="AG166" s="27">
        <v>9.1999999999999993</v>
      </c>
      <c r="AL166" s="5" t="s">
        <v>9779</v>
      </c>
      <c r="AO166" s="5" t="s">
        <v>7873</v>
      </c>
      <c r="AP166" s="5" t="b">
        <v>0</v>
      </c>
      <c r="AQ166" s="4" t="s">
        <v>9883</v>
      </c>
      <c r="BA166" s="23">
        <v>0</v>
      </c>
      <c r="BB166" s="23">
        <v>0</v>
      </c>
      <c r="BC166" s="23">
        <v>0</v>
      </c>
      <c r="BD166" s="23">
        <v>0</v>
      </c>
      <c r="BE166" s="23">
        <v>0</v>
      </c>
      <c r="BI166" s="22">
        <v>0</v>
      </c>
      <c r="BM166" s="5" t="s">
        <v>363</v>
      </c>
      <c r="BN166" s="5">
        <v>184</v>
      </c>
      <c r="BO166" s="5">
        <v>1</v>
      </c>
      <c r="BP166" s="5">
        <v>0</v>
      </c>
      <c r="BT166" s="28">
        <v>43482.458937152776</v>
      </c>
      <c r="BU166" s="28">
        <v>43190</v>
      </c>
      <c r="BV166" s="3"/>
      <c r="BW166" s="3"/>
      <c r="BX166" s="3"/>
      <c r="BY166" s="3"/>
      <c r="BZ166" s="3"/>
      <c r="CA166" s="3"/>
      <c r="CB166" s="3"/>
      <c r="CC166" s="3"/>
      <c r="CD166" s="3"/>
      <c r="CE166" s="22">
        <v>58316000</v>
      </c>
      <c r="CI166" s="5" t="s">
        <v>9822</v>
      </c>
    </row>
    <row r="167" spans="1:87" ht="22.5" customHeight="1" x14ac:dyDescent="0.15">
      <c r="A167" s="26">
        <v>194</v>
      </c>
      <c r="B167" s="26">
        <v>1</v>
      </c>
      <c r="C167" s="26">
        <v>0</v>
      </c>
      <c r="D167" s="26" t="s">
        <v>356</v>
      </c>
      <c r="E167" s="26" t="s">
        <v>9756</v>
      </c>
      <c r="F167" s="26" t="s">
        <v>33</v>
      </c>
      <c r="G167" s="26" t="s">
        <v>36</v>
      </c>
      <c r="H167" s="26" t="s">
        <v>46</v>
      </c>
      <c r="I167" s="26" t="s">
        <v>71</v>
      </c>
      <c r="J167" s="26" t="s">
        <v>38</v>
      </c>
      <c r="K167" s="26" t="s">
        <v>283</v>
      </c>
      <c r="L167" s="26" t="s">
        <v>69</v>
      </c>
      <c r="N167" s="26" t="s">
        <v>44</v>
      </c>
      <c r="O167" s="26" t="s">
        <v>9757</v>
      </c>
      <c r="P167" s="26" t="s">
        <v>9738</v>
      </c>
      <c r="T167" s="28">
        <v>31472</v>
      </c>
      <c r="W167" s="18">
        <v>680</v>
      </c>
      <c r="X167" s="20">
        <v>0</v>
      </c>
      <c r="Z167" s="20">
        <v>91800000</v>
      </c>
      <c r="AA167" s="20">
        <v>25153200</v>
      </c>
      <c r="AB167" s="20">
        <v>66646800</v>
      </c>
      <c r="AC167" s="20">
        <v>2019600</v>
      </c>
      <c r="AD167" s="5">
        <v>47</v>
      </c>
      <c r="AE167" s="5">
        <v>33</v>
      </c>
      <c r="AF167" s="5">
        <v>14</v>
      </c>
      <c r="AG167" s="27">
        <v>72.599999999999994</v>
      </c>
      <c r="AO167" s="5" t="s">
        <v>715</v>
      </c>
      <c r="AP167" s="5" t="b">
        <v>0</v>
      </c>
      <c r="AQ167" s="4" t="s">
        <v>30</v>
      </c>
      <c r="AY167" s="22">
        <v>135000</v>
      </c>
      <c r="BA167" s="23">
        <v>0</v>
      </c>
      <c r="BB167" s="23">
        <v>0</v>
      </c>
      <c r="BC167" s="23">
        <v>0</v>
      </c>
      <c r="BD167" s="23">
        <v>0</v>
      </c>
      <c r="BE167" s="23">
        <v>0</v>
      </c>
      <c r="BI167" s="22">
        <v>0</v>
      </c>
      <c r="BM167" s="5" t="s">
        <v>1735</v>
      </c>
      <c r="BN167" s="5">
        <v>57</v>
      </c>
      <c r="BO167" s="5">
        <v>6</v>
      </c>
      <c r="BP167" s="5">
        <v>0</v>
      </c>
      <c r="BT167" s="28">
        <v>43866.551977233794</v>
      </c>
      <c r="BU167" s="28">
        <v>43241</v>
      </c>
      <c r="BV167" s="3"/>
      <c r="BW167" s="3"/>
      <c r="BX167" s="3"/>
      <c r="BY167" s="3"/>
      <c r="BZ167" s="3"/>
      <c r="CA167" s="3"/>
      <c r="CB167" s="3"/>
      <c r="CC167" s="3"/>
      <c r="CD167" s="3"/>
      <c r="CE167" s="22">
        <v>0</v>
      </c>
      <c r="CF167" s="22">
        <v>0</v>
      </c>
      <c r="CG167" s="22">
        <v>0</v>
      </c>
      <c r="CH167" s="22">
        <v>0</v>
      </c>
      <c r="CI167" s="5" t="s">
        <v>9847</v>
      </c>
    </row>
  </sheetData>
  <autoFilter ref="A1:CI1" xr:uid="{00000000-0009-0000-0000-000000000000}"/>
  <phoneticPr fontId="2"/>
  <conditionalFormatting sqref="AG2:AG1048576">
    <cfRule type="cellIs" dxfId="21" priority="4" operator="greaterThan">
      <formula>90</formula>
    </cfRule>
  </conditionalFormatting>
  <conditionalFormatting sqref="T2:U1048576 AH2:AI1048576 BT2:BU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 right="0.7" top="0.75" bottom="0.75" header="0.3" footer="0.3"/>
  <pageSetup paperSize="8" scale="5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B4D60-7BDE-4D39-B523-46C4D9AFE64A}">
  <sheetPr>
    <pageSetUpPr fitToPage="1"/>
  </sheetPr>
  <dimension ref="A1:AK761"/>
  <sheetViews>
    <sheetView view="pageBreakPreview" zoomScaleSheetLayoutView="100" workbookViewId="0">
      <pane ySplit="1" topLeftCell="A2" activePane="bottomLeft" state="frozen"/>
      <selection pane="bottomLeft"/>
    </sheetView>
  </sheetViews>
  <sheetFormatPr defaultColWidth="9" defaultRowHeight="13.5" x14ac:dyDescent="0.15"/>
  <cols>
    <col min="1" max="2" width="5.75" style="33" customWidth="1"/>
    <col min="3" max="3" width="11" style="33" hidden="1" customWidth="1"/>
    <col min="4" max="4" width="9" style="33" hidden="1" customWidth="1"/>
    <col min="5" max="5" width="11" style="33" hidden="1" customWidth="1"/>
    <col min="6" max="6" width="24.75" style="34" customWidth="1"/>
    <col min="7" max="7" width="33.75" style="34" customWidth="1"/>
    <col min="8" max="8" width="17" style="33" hidden="1" customWidth="1"/>
    <col min="9" max="9" width="11.25" style="33" bestFit="1" customWidth="1"/>
    <col min="10" max="10" width="10.75" style="33" customWidth="1"/>
    <col min="11" max="11" width="25.5" style="33" hidden="1" customWidth="1"/>
    <col min="12" max="12" width="32.5" style="34" customWidth="1"/>
    <col min="13" max="13" width="6.75" style="33" customWidth="1"/>
    <col min="14" max="15" width="25.5" style="33" hidden="1" customWidth="1"/>
    <col min="16" max="17" width="25.5" style="35" hidden="1" customWidth="1"/>
    <col min="18" max="24" width="25.5" style="33" hidden="1" customWidth="1"/>
    <col min="25" max="25" width="19" style="36" hidden="1" customWidth="1"/>
    <col min="26" max="26" width="11.75" style="36" customWidth="1"/>
    <col min="27" max="27" width="14.75" style="36" hidden="1" customWidth="1"/>
    <col min="28" max="28" width="11.75" style="36" customWidth="1"/>
    <col min="29" max="29" width="21.5" style="36" hidden="1" customWidth="1"/>
    <col min="30" max="30" width="21.5" style="37" hidden="1" customWidth="1"/>
    <col min="31" max="35" width="21.5" style="36" hidden="1" customWidth="1"/>
    <col min="36" max="36" width="24" style="33" hidden="1" customWidth="1"/>
    <col min="37" max="37" width="11" style="33" hidden="1" customWidth="1"/>
    <col min="38" max="16384" width="9" style="38"/>
  </cols>
  <sheetData>
    <row r="1" spans="1:37" s="32" customFormat="1" ht="34.9" customHeight="1" x14ac:dyDescent="0.15">
      <c r="A1" s="29" t="s">
        <v>0</v>
      </c>
      <c r="B1" s="29" t="s">
        <v>9704</v>
      </c>
      <c r="C1" s="29" t="s">
        <v>289</v>
      </c>
      <c r="D1" s="29" t="s">
        <v>9884</v>
      </c>
      <c r="E1" s="29" t="s">
        <v>9885</v>
      </c>
      <c r="F1" s="30" t="s">
        <v>1</v>
      </c>
      <c r="G1" s="30" t="s">
        <v>9706</v>
      </c>
      <c r="H1" s="29" t="s">
        <v>9705</v>
      </c>
      <c r="I1" s="29" t="s">
        <v>3</v>
      </c>
      <c r="J1" s="29" t="s">
        <v>7</v>
      </c>
      <c r="K1" s="29" t="s">
        <v>9729</v>
      </c>
      <c r="L1" s="30" t="s">
        <v>9886</v>
      </c>
      <c r="M1" s="29" t="s">
        <v>9887</v>
      </c>
      <c r="N1" s="29" t="s">
        <v>9888</v>
      </c>
      <c r="O1" s="29" t="s">
        <v>9889</v>
      </c>
      <c r="P1" s="29" t="s">
        <v>9890</v>
      </c>
      <c r="Q1" s="29" t="s">
        <v>9891</v>
      </c>
      <c r="R1" s="29" t="s">
        <v>9892</v>
      </c>
      <c r="S1" s="29" t="s">
        <v>9893</v>
      </c>
      <c r="T1" s="29" t="s">
        <v>9894</v>
      </c>
      <c r="U1" s="29" t="s">
        <v>9895</v>
      </c>
      <c r="V1" s="29" t="s">
        <v>9896</v>
      </c>
      <c r="W1" s="29" t="s">
        <v>9897</v>
      </c>
      <c r="X1" s="29" t="s">
        <v>9898</v>
      </c>
      <c r="Y1" s="31" t="s">
        <v>9899</v>
      </c>
      <c r="Z1" s="31" t="s">
        <v>9900</v>
      </c>
      <c r="AA1" s="31" t="s">
        <v>9722</v>
      </c>
      <c r="AB1" s="31" t="s">
        <v>9721</v>
      </c>
      <c r="AC1" s="31" t="s">
        <v>9723</v>
      </c>
      <c r="AD1" s="31" t="s">
        <v>9901</v>
      </c>
      <c r="AE1" s="31" t="s">
        <v>9902</v>
      </c>
      <c r="AF1" s="31" t="s">
        <v>9903</v>
      </c>
      <c r="AG1" s="31" t="s">
        <v>9904</v>
      </c>
      <c r="AH1" s="31" t="s">
        <v>9905</v>
      </c>
      <c r="AI1" s="31" t="s">
        <v>9906</v>
      </c>
      <c r="AJ1" s="29" t="s">
        <v>10</v>
      </c>
      <c r="AK1" s="29" t="s">
        <v>9</v>
      </c>
    </row>
    <row r="2" spans="1:37" ht="22.5" customHeight="1" x14ac:dyDescent="0.15">
      <c r="A2" s="33">
        <v>7</v>
      </c>
      <c r="B2" s="33">
        <v>5</v>
      </c>
      <c r="C2" s="33">
        <v>0</v>
      </c>
      <c r="D2" s="33">
        <v>1</v>
      </c>
      <c r="E2" s="33">
        <v>0</v>
      </c>
      <c r="F2" s="34" t="s">
        <v>49</v>
      </c>
      <c r="G2" s="34" t="s">
        <v>9774</v>
      </c>
      <c r="H2" s="33" t="s">
        <v>356</v>
      </c>
      <c r="I2" s="33" t="s">
        <v>44</v>
      </c>
      <c r="J2" s="33" t="s">
        <v>36</v>
      </c>
      <c r="K2" s="33" t="s">
        <v>401</v>
      </c>
      <c r="L2" s="34" t="s">
        <v>9907</v>
      </c>
      <c r="M2" s="33">
        <v>2017</v>
      </c>
      <c r="N2" s="33" t="s">
        <v>9908</v>
      </c>
      <c r="Y2" s="36">
        <v>702000</v>
      </c>
      <c r="Z2" s="36">
        <v>0</v>
      </c>
      <c r="AA2" s="36">
        <v>0</v>
      </c>
      <c r="AB2" s="36">
        <v>0</v>
      </c>
      <c r="AC2" s="36">
        <v>47</v>
      </c>
      <c r="AD2" s="37" t="s">
        <v>9909</v>
      </c>
      <c r="AJ2" s="33" t="s">
        <v>9910</v>
      </c>
      <c r="AK2" s="33" t="b">
        <v>0</v>
      </c>
    </row>
    <row r="3" spans="1:37" ht="22.5" customHeight="1" x14ac:dyDescent="0.15">
      <c r="A3" s="33">
        <v>10</v>
      </c>
      <c r="B3" s="33">
        <v>1</v>
      </c>
      <c r="C3" s="33">
        <v>0</v>
      </c>
      <c r="D3" s="33">
        <v>1</v>
      </c>
      <c r="E3" s="33">
        <v>0</v>
      </c>
      <c r="F3" s="34" t="s">
        <v>58</v>
      </c>
      <c r="G3" s="34" t="s">
        <v>9786</v>
      </c>
      <c r="H3" s="33" t="s">
        <v>356</v>
      </c>
      <c r="I3" s="33" t="s">
        <v>55</v>
      </c>
      <c r="J3" s="33" t="s">
        <v>36</v>
      </c>
      <c r="K3" s="33" t="s">
        <v>426</v>
      </c>
      <c r="L3" s="34" t="s">
        <v>9911</v>
      </c>
      <c r="M3" s="33">
        <v>2017</v>
      </c>
      <c r="N3" s="33" t="s">
        <v>9908</v>
      </c>
      <c r="Y3" s="36">
        <v>337500</v>
      </c>
      <c r="Z3" s="36">
        <v>0</v>
      </c>
      <c r="AA3" s="36">
        <v>0</v>
      </c>
      <c r="AB3" s="36">
        <v>0</v>
      </c>
      <c r="AC3" s="36">
        <v>22</v>
      </c>
      <c r="AD3" s="37" t="s">
        <v>9909</v>
      </c>
      <c r="AJ3" s="33" t="s">
        <v>9912</v>
      </c>
      <c r="AK3" s="33" t="b">
        <v>0</v>
      </c>
    </row>
    <row r="4" spans="1:37" ht="22.5" customHeight="1" x14ac:dyDescent="0.15">
      <c r="A4" s="33">
        <v>10</v>
      </c>
      <c r="B4" s="33">
        <v>2</v>
      </c>
      <c r="C4" s="33">
        <v>0</v>
      </c>
      <c r="D4" s="33">
        <v>1</v>
      </c>
      <c r="E4" s="33">
        <v>0</v>
      </c>
      <c r="F4" s="34" t="s">
        <v>58</v>
      </c>
      <c r="G4" s="34" t="s">
        <v>9786</v>
      </c>
      <c r="H4" s="33" t="s">
        <v>356</v>
      </c>
      <c r="I4" s="33" t="s">
        <v>55</v>
      </c>
      <c r="J4" s="33" t="s">
        <v>36</v>
      </c>
      <c r="K4" s="33" t="s">
        <v>426</v>
      </c>
      <c r="L4" s="34" t="s">
        <v>9911</v>
      </c>
      <c r="M4" s="33">
        <v>2017</v>
      </c>
      <c r="N4" s="33" t="s">
        <v>9908</v>
      </c>
      <c r="Y4" s="36">
        <v>337500</v>
      </c>
      <c r="Z4" s="36">
        <v>0</v>
      </c>
      <c r="AA4" s="36">
        <v>0</v>
      </c>
      <c r="AB4" s="36">
        <v>0</v>
      </c>
      <c r="AC4" s="36">
        <v>22</v>
      </c>
      <c r="AD4" s="37" t="s">
        <v>9909</v>
      </c>
      <c r="AJ4" s="33" t="s">
        <v>9912</v>
      </c>
      <c r="AK4" s="33" t="b">
        <v>0</v>
      </c>
    </row>
    <row r="5" spans="1:37" ht="22.5" customHeight="1" x14ac:dyDescent="0.15">
      <c r="A5" s="33">
        <v>10</v>
      </c>
      <c r="B5" s="33">
        <v>4</v>
      </c>
      <c r="C5" s="33">
        <v>0</v>
      </c>
      <c r="D5" s="33">
        <v>1</v>
      </c>
      <c r="E5" s="33">
        <v>0</v>
      </c>
      <c r="F5" s="34" t="s">
        <v>58</v>
      </c>
      <c r="G5" s="34" t="s">
        <v>9787</v>
      </c>
      <c r="H5" s="33" t="s">
        <v>356</v>
      </c>
      <c r="I5" s="33" t="s">
        <v>55</v>
      </c>
      <c r="J5" s="33" t="s">
        <v>36</v>
      </c>
      <c r="K5" s="33" t="s">
        <v>426</v>
      </c>
      <c r="L5" s="34" t="s">
        <v>9911</v>
      </c>
      <c r="M5" s="33">
        <v>2017</v>
      </c>
      <c r="N5" s="33" t="s">
        <v>9908</v>
      </c>
      <c r="Y5" s="36">
        <v>337500</v>
      </c>
      <c r="Z5" s="36">
        <v>0</v>
      </c>
      <c r="AA5" s="36">
        <v>0</v>
      </c>
      <c r="AB5" s="36">
        <v>0</v>
      </c>
      <c r="AC5" s="36">
        <v>22</v>
      </c>
      <c r="AD5" s="37" t="s">
        <v>9909</v>
      </c>
      <c r="AJ5" s="33" t="s">
        <v>9912</v>
      </c>
      <c r="AK5" s="33" t="b">
        <v>0</v>
      </c>
    </row>
    <row r="6" spans="1:37" ht="22.5" customHeight="1" x14ac:dyDescent="0.15">
      <c r="A6" s="33">
        <v>10</v>
      </c>
      <c r="B6" s="33">
        <v>5</v>
      </c>
      <c r="C6" s="33">
        <v>0</v>
      </c>
      <c r="D6" s="33">
        <v>1</v>
      </c>
      <c r="E6" s="33">
        <v>0</v>
      </c>
      <c r="F6" s="34" t="s">
        <v>58</v>
      </c>
      <c r="G6" s="34" t="s">
        <v>9787</v>
      </c>
      <c r="H6" s="33" t="s">
        <v>356</v>
      </c>
      <c r="I6" s="33" t="s">
        <v>55</v>
      </c>
      <c r="J6" s="33" t="s">
        <v>36</v>
      </c>
      <c r="K6" s="33" t="s">
        <v>426</v>
      </c>
      <c r="L6" s="34" t="s">
        <v>9911</v>
      </c>
      <c r="M6" s="33">
        <v>2017</v>
      </c>
      <c r="N6" s="33" t="s">
        <v>9908</v>
      </c>
      <c r="Y6" s="36">
        <v>337500</v>
      </c>
      <c r="Z6" s="36">
        <v>0</v>
      </c>
      <c r="AA6" s="36">
        <v>0</v>
      </c>
      <c r="AB6" s="36">
        <v>0</v>
      </c>
      <c r="AC6" s="36">
        <v>22</v>
      </c>
      <c r="AD6" s="37" t="s">
        <v>9909</v>
      </c>
      <c r="AJ6" s="33" t="s">
        <v>9912</v>
      </c>
      <c r="AK6" s="33" t="b">
        <v>0</v>
      </c>
    </row>
    <row r="7" spans="1:37" ht="22.5" customHeight="1" x14ac:dyDescent="0.15">
      <c r="A7" s="33">
        <v>10</v>
      </c>
      <c r="B7" s="33">
        <v>6</v>
      </c>
      <c r="C7" s="33">
        <v>0</v>
      </c>
      <c r="D7" s="33">
        <v>1</v>
      </c>
      <c r="E7" s="33">
        <v>0</v>
      </c>
      <c r="F7" s="34" t="s">
        <v>58</v>
      </c>
      <c r="G7" s="34" t="s">
        <v>9787</v>
      </c>
      <c r="H7" s="33" t="s">
        <v>356</v>
      </c>
      <c r="I7" s="33" t="s">
        <v>55</v>
      </c>
      <c r="J7" s="33" t="s">
        <v>36</v>
      </c>
      <c r="K7" s="33" t="s">
        <v>426</v>
      </c>
      <c r="L7" s="34" t="s">
        <v>9911</v>
      </c>
      <c r="M7" s="33">
        <v>2017</v>
      </c>
      <c r="N7" s="33" t="s">
        <v>9908</v>
      </c>
      <c r="Y7" s="36">
        <v>337500</v>
      </c>
      <c r="Z7" s="36">
        <v>0</v>
      </c>
      <c r="AA7" s="36">
        <v>0</v>
      </c>
      <c r="AB7" s="36">
        <v>0</v>
      </c>
      <c r="AC7" s="36">
        <v>22</v>
      </c>
      <c r="AD7" s="37" t="s">
        <v>9909</v>
      </c>
      <c r="AJ7" s="33" t="s">
        <v>9912</v>
      </c>
      <c r="AK7" s="33" t="b">
        <v>0</v>
      </c>
    </row>
    <row r="8" spans="1:37" ht="22.5" customHeight="1" x14ac:dyDescent="0.15">
      <c r="A8" s="33">
        <v>10</v>
      </c>
      <c r="B8" s="33">
        <v>7</v>
      </c>
      <c r="C8" s="33">
        <v>0</v>
      </c>
      <c r="D8" s="33">
        <v>1</v>
      </c>
      <c r="E8" s="33">
        <v>0</v>
      </c>
      <c r="F8" s="34" t="s">
        <v>58</v>
      </c>
      <c r="G8" s="34" t="s">
        <v>9787</v>
      </c>
      <c r="H8" s="33" t="s">
        <v>356</v>
      </c>
      <c r="I8" s="33" t="s">
        <v>55</v>
      </c>
      <c r="J8" s="33" t="s">
        <v>36</v>
      </c>
      <c r="K8" s="33" t="s">
        <v>426</v>
      </c>
      <c r="L8" s="34" t="s">
        <v>9911</v>
      </c>
      <c r="M8" s="33">
        <v>2017</v>
      </c>
      <c r="N8" s="33" t="s">
        <v>9908</v>
      </c>
      <c r="Y8" s="36">
        <v>337500</v>
      </c>
      <c r="Z8" s="36">
        <v>0</v>
      </c>
      <c r="AA8" s="36">
        <v>0</v>
      </c>
      <c r="AB8" s="36">
        <v>0</v>
      </c>
      <c r="AC8" s="36">
        <v>22</v>
      </c>
      <c r="AD8" s="37" t="s">
        <v>9909</v>
      </c>
      <c r="AJ8" s="33" t="s">
        <v>9912</v>
      </c>
      <c r="AK8" s="33" t="b">
        <v>0</v>
      </c>
    </row>
    <row r="9" spans="1:37" ht="22.5" customHeight="1" x14ac:dyDescent="0.15">
      <c r="A9" s="33">
        <v>10</v>
      </c>
      <c r="B9" s="33">
        <v>8</v>
      </c>
      <c r="C9" s="33">
        <v>0</v>
      </c>
      <c r="D9" s="33">
        <v>1</v>
      </c>
      <c r="E9" s="33">
        <v>0</v>
      </c>
      <c r="F9" s="34" t="s">
        <v>58</v>
      </c>
      <c r="G9" s="34" t="s">
        <v>9787</v>
      </c>
      <c r="H9" s="33" t="s">
        <v>356</v>
      </c>
      <c r="I9" s="33" t="s">
        <v>55</v>
      </c>
      <c r="J9" s="33" t="s">
        <v>36</v>
      </c>
      <c r="K9" s="33" t="s">
        <v>426</v>
      </c>
      <c r="L9" s="34" t="s">
        <v>9911</v>
      </c>
      <c r="M9" s="33">
        <v>2017</v>
      </c>
      <c r="N9" s="33" t="s">
        <v>9908</v>
      </c>
      <c r="Y9" s="36">
        <v>337500</v>
      </c>
      <c r="Z9" s="36">
        <v>0</v>
      </c>
      <c r="AA9" s="36">
        <v>0</v>
      </c>
      <c r="AB9" s="36">
        <v>0</v>
      </c>
      <c r="AC9" s="36">
        <v>22</v>
      </c>
      <c r="AD9" s="37" t="s">
        <v>9909</v>
      </c>
      <c r="AJ9" s="33" t="s">
        <v>9912</v>
      </c>
      <c r="AK9" s="33" t="b">
        <v>0</v>
      </c>
    </row>
    <row r="10" spans="1:37" ht="22.5" customHeight="1" x14ac:dyDescent="0.15">
      <c r="A10" s="33">
        <v>10</v>
      </c>
      <c r="B10" s="33">
        <v>9</v>
      </c>
      <c r="C10" s="33">
        <v>0</v>
      </c>
      <c r="D10" s="33">
        <v>1</v>
      </c>
      <c r="E10" s="33">
        <v>0</v>
      </c>
      <c r="F10" s="34" t="s">
        <v>58</v>
      </c>
      <c r="G10" s="34" t="s">
        <v>9787</v>
      </c>
      <c r="H10" s="33" t="s">
        <v>356</v>
      </c>
      <c r="I10" s="33" t="s">
        <v>55</v>
      </c>
      <c r="J10" s="33" t="s">
        <v>36</v>
      </c>
      <c r="K10" s="33" t="s">
        <v>426</v>
      </c>
      <c r="L10" s="34" t="s">
        <v>9911</v>
      </c>
      <c r="M10" s="33">
        <v>2017</v>
      </c>
      <c r="N10" s="33" t="s">
        <v>9908</v>
      </c>
      <c r="Y10" s="36">
        <v>337500</v>
      </c>
      <c r="Z10" s="36">
        <v>0</v>
      </c>
      <c r="AA10" s="36">
        <v>0</v>
      </c>
      <c r="AB10" s="36">
        <v>0</v>
      </c>
      <c r="AC10" s="36">
        <v>22</v>
      </c>
      <c r="AD10" s="37" t="s">
        <v>9909</v>
      </c>
      <c r="AJ10" s="33" t="s">
        <v>9912</v>
      </c>
      <c r="AK10" s="33" t="b">
        <v>0</v>
      </c>
    </row>
    <row r="11" spans="1:37" ht="22.5" customHeight="1" x14ac:dyDescent="0.15">
      <c r="A11" s="33">
        <v>10</v>
      </c>
      <c r="B11" s="33">
        <v>10</v>
      </c>
      <c r="C11" s="33">
        <v>0</v>
      </c>
      <c r="D11" s="33">
        <v>1</v>
      </c>
      <c r="E11" s="33">
        <v>0</v>
      </c>
      <c r="F11" s="34" t="s">
        <v>58</v>
      </c>
      <c r="G11" s="34" t="s">
        <v>9787</v>
      </c>
      <c r="H11" s="33" t="s">
        <v>356</v>
      </c>
      <c r="I11" s="33" t="s">
        <v>55</v>
      </c>
      <c r="J11" s="33" t="s">
        <v>36</v>
      </c>
      <c r="K11" s="33" t="s">
        <v>426</v>
      </c>
      <c r="L11" s="34" t="s">
        <v>9911</v>
      </c>
      <c r="M11" s="33">
        <v>2017</v>
      </c>
      <c r="N11" s="33" t="s">
        <v>9908</v>
      </c>
      <c r="Y11" s="36">
        <v>337500</v>
      </c>
      <c r="Z11" s="36">
        <v>0</v>
      </c>
      <c r="AA11" s="36">
        <v>0</v>
      </c>
      <c r="AB11" s="36">
        <v>0</v>
      </c>
      <c r="AC11" s="36">
        <v>22</v>
      </c>
      <c r="AD11" s="37" t="s">
        <v>9909</v>
      </c>
      <c r="AJ11" s="33" t="s">
        <v>9912</v>
      </c>
      <c r="AK11" s="33" t="b">
        <v>0</v>
      </c>
    </row>
    <row r="12" spans="1:37" ht="22.5" customHeight="1" x14ac:dyDescent="0.15">
      <c r="A12" s="33">
        <v>10</v>
      </c>
      <c r="B12" s="33">
        <v>11</v>
      </c>
      <c r="C12" s="33">
        <v>0</v>
      </c>
      <c r="D12" s="33">
        <v>1</v>
      </c>
      <c r="E12" s="33">
        <v>0</v>
      </c>
      <c r="F12" s="34" t="s">
        <v>58</v>
      </c>
      <c r="G12" s="34" t="s">
        <v>9788</v>
      </c>
      <c r="H12" s="33" t="s">
        <v>356</v>
      </c>
      <c r="I12" s="33" t="s">
        <v>55</v>
      </c>
      <c r="J12" s="33" t="s">
        <v>36</v>
      </c>
      <c r="K12" s="33" t="s">
        <v>426</v>
      </c>
      <c r="L12" s="34" t="s">
        <v>9911</v>
      </c>
      <c r="M12" s="33">
        <v>2017</v>
      </c>
      <c r="N12" s="33" t="s">
        <v>9908</v>
      </c>
      <c r="Y12" s="36">
        <v>337500</v>
      </c>
      <c r="Z12" s="36">
        <v>0</v>
      </c>
      <c r="AA12" s="36">
        <v>0</v>
      </c>
      <c r="AB12" s="36">
        <v>0</v>
      </c>
      <c r="AC12" s="36">
        <v>22</v>
      </c>
      <c r="AD12" s="37" t="s">
        <v>9909</v>
      </c>
      <c r="AJ12" s="33" t="s">
        <v>9912</v>
      </c>
      <c r="AK12" s="33" t="b">
        <v>0</v>
      </c>
    </row>
    <row r="13" spans="1:37" ht="22.5" customHeight="1" x14ac:dyDescent="0.15">
      <c r="A13" s="33">
        <v>10</v>
      </c>
      <c r="B13" s="33">
        <v>12</v>
      </c>
      <c r="C13" s="33">
        <v>0</v>
      </c>
      <c r="D13" s="33">
        <v>1</v>
      </c>
      <c r="E13" s="33">
        <v>0</v>
      </c>
      <c r="F13" s="34" t="s">
        <v>58</v>
      </c>
      <c r="G13" s="34" t="s">
        <v>9788</v>
      </c>
      <c r="H13" s="33" t="s">
        <v>356</v>
      </c>
      <c r="I13" s="33" t="s">
        <v>55</v>
      </c>
      <c r="J13" s="33" t="s">
        <v>36</v>
      </c>
      <c r="K13" s="33" t="s">
        <v>426</v>
      </c>
      <c r="L13" s="34" t="s">
        <v>9911</v>
      </c>
      <c r="M13" s="33">
        <v>2017</v>
      </c>
      <c r="N13" s="33" t="s">
        <v>9908</v>
      </c>
      <c r="Y13" s="36">
        <v>337500</v>
      </c>
      <c r="Z13" s="36">
        <v>0</v>
      </c>
      <c r="AA13" s="36">
        <v>0</v>
      </c>
      <c r="AB13" s="36">
        <v>0</v>
      </c>
      <c r="AC13" s="36">
        <v>22</v>
      </c>
      <c r="AD13" s="37" t="s">
        <v>9909</v>
      </c>
      <c r="AJ13" s="33" t="s">
        <v>9912</v>
      </c>
      <c r="AK13" s="33" t="b">
        <v>0</v>
      </c>
    </row>
    <row r="14" spans="1:37" ht="22.5" customHeight="1" x14ac:dyDescent="0.15">
      <c r="A14" s="33">
        <v>10</v>
      </c>
      <c r="B14" s="33">
        <v>13</v>
      </c>
      <c r="C14" s="33">
        <v>0</v>
      </c>
      <c r="D14" s="33">
        <v>1</v>
      </c>
      <c r="E14" s="33">
        <v>0</v>
      </c>
      <c r="F14" s="34" t="s">
        <v>58</v>
      </c>
      <c r="G14" s="34" t="s">
        <v>9788</v>
      </c>
      <c r="H14" s="33" t="s">
        <v>356</v>
      </c>
      <c r="I14" s="33" t="s">
        <v>55</v>
      </c>
      <c r="J14" s="33" t="s">
        <v>36</v>
      </c>
      <c r="K14" s="33" t="s">
        <v>426</v>
      </c>
      <c r="L14" s="34" t="s">
        <v>9911</v>
      </c>
      <c r="M14" s="33">
        <v>2017</v>
      </c>
      <c r="N14" s="33" t="s">
        <v>9908</v>
      </c>
      <c r="Y14" s="36">
        <v>337500</v>
      </c>
      <c r="Z14" s="36">
        <v>0</v>
      </c>
      <c r="AA14" s="36">
        <v>0</v>
      </c>
      <c r="AB14" s="36">
        <v>0</v>
      </c>
      <c r="AC14" s="36">
        <v>22</v>
      </c>
      <c r="AD14" s="37" t="s">
        <v>9909</v>
      </c>
      <c r="AJ14" s="33" t="s">
        <v>9912</v>
      </c>
      <c r="AK14" s="33" t="b">
        <v>0</v>
      </c>
    </row>
    <row r="15" spans="1:37" ht="22.5" customHeight="1" x14ac:dyDescent="0.15">
      <c r="A15" s="33">
        <v>10</v>
      </c>
      <c r="B15" s="33">
        <v>14</v>
      </c>
      <c r="C15" s="33">
        <v>0</v>
      </c>
      <c r="D15" s="33">
        <v>1</v>
      </c>
      <c r="E15" s="33">
        <v>0</v>
      </c>
      <c r="F15" s="34" t="s">
        <v>58</v>
      </c>
      <c r="G15" s="34" t="s">
        <v>9788</v>
      </c>
      <c r="H15" s="33" t="s">
        <v>356</v>
      </c>
      <c r="I15" s="33" t="s">
        <v>55</v>
      </c>
      <c r="J15" s="33" t="s">
        <v>36</v>
      </c>
      <c r="K15" s="33" t="s">
        <v>426</v>
      </c>
      <c r="L15" s="34" t="s">
        <v>9911</v>
      </c>
      <c r="M15" s="33">
        <v>2017</v>
      </c>
      <c r="N15" s="33" t="s">
        <v>9908</v>
      </c>
      <c r="Y15" s="36">
        <v>337500</v>
      </c>
      <c r="Z15" s="36">
        <v>0</v>
      </c>
      <c r="AA15" s="36">
        <v>0</v>
      </c>
      <c r="AB15" s="36">
        <v>0</v>
      </c>
      <c r="AC15" s="36">
        <v>22</v>
      </c>
      <c r="AD15" s="37" t="s">
        <v>9909</v>
      </c>
      <c r="AJ15" s="33" t="s">
        <v>9912</v>
      </c>
      <c r="AK15" s="33" t="b">
        <v>0</v>
      </c>
    </row>
    <row r="16" spans="1:37" ht="22.5" customHeight="1" x14ac:dyDescent="0.15">
      <c r="A16" s="33">
        <v>10</v>
      </c>
      <c r="B16" s="33">
        <v>15</v>
      </c>
      <c r="C16" s="33">
        <v>0</v>
      </c>
      <c r="D16" s="33">
        <v>1</v>
      </c>
      <c r="E16" s="33">
        <v>0</v>
      </c>
      <c r="F16" s="34" t="s">
        <v>58</v>
      </c>
      <c r="G16" s="34" t="s">
        <v>9789</v>
      </c>
      <c r="H16" s="33" t="s">
        <v>356</v>
      </c>
      <c r="I16" s="33" t="s">
        <v>55</v>
      </c>
      <c r="J16" s="33" t="s">
        <v>36</v>
      </c>
      <c r="K16" s="33" t="s">
        <v>426</v>
      </c>
      <c r="L16" s="34" t="s">
        <v>9911</v>
      </c>
      <c r="M16" s="33">
        <v>2017</v>
      </c>
      <c r="N16" s="33" t="s">
        <v>9908</v>
      </c>
      <c r="Y16" s="36">
        <v>337500</v>
      </c>
      <c r="Z16" s="36">
        <v>0</v>
      </c>
      <c r="AA16" s="36">
        <v>0</v>
      </c>
      <c r="AB16" s="36">
        <v>0</v>
      </c>
      <c r="AC16" s="36">
        <v>22</v>
      </c>
      <c r="AD16" s="37" t="s">
        <v>9909</v>
      </c>
      <c r="AJ16" s="33" t="s">
        <v>9912</v>
      </c>
      <c r="AK16" s="33" t="b">
        <v>0</v>
      </c>
    </row>
    <row r="17" spans="1:37" ht="22.5" customHeight="1" x14ac:dyDescent="0.15">
      <c r="A17" s="33">
        <v>10</v>
      </c>
      <c r="B17" s="33">
        <v>16</v>
      </c>
      <c r="C17" s="33">
        <v>0</v>
      </c>
      <c r="D17" s="33">
        <v>1</v>
      </c>
      <c r="E17" s="33">
        <v>0</v>
      </c>
      <c r="F17" s="34" t="s">
        <v>58</v>
      </c>
      <c r="G17" s="34" t="s">
        <v>9789</v>
      </c>
      <c r="H17" s="33" t="s">
        <v>356</v>
      </c>
      <c r="I17" s="33" t="s">
        <v>55</v>
      </c>
      <c r="J17" s="33" t="s">
        <v>36</v>
      </c>
      <c r="K17" s="33" t="s">
        <v>426</v>
      </c>
      <c r="L17" s="34" t="s">
        <v>9911</v>
      </c>
      <c r="M17" s="33">
        <v>2017</v>
      </c>
      <c r="N17" s="33" t="s">
        <v>9908</v>
      </c>
      <c r="Y17" s="36">
        <v>337500</v>
      </c>
      <c r="Z17" s="36">
        <v>0</v>
      </c>
      <c r="AA17" s="36">
        <v>0</v>
      </c>
      <c r="AB17" s="36">
        <v>0</v>
      </c>
      <c r="AC17" s="36">
        <v>22</v>
      </c>
      <c r="AD17" s="37" t="s">
        <v>9909</v>
      </c>
      <c r="AJ17" s="33" t="s">
        <v>9912</v>
      </c>
      <c r="AK17" s="33" t="b">
        <v>0</v>
      </c>
    </row>
    <row r="18" spans="1:37" ht="22.5" customHeight="1" x14ac:dyDescent="0.15">
      <c r="A18" s="33">
        <v>10</v>
      </c>
      <c r="B18" s="33">
        <v>17</v>
      </c>
      <c r="C18" s="33">
        <v>0</v>
      </c>
      <c r="D18" s="33">
        <v>1</v>
      </c>
      <c r="E18" s="33">
        <v>0</v>
      </c>
      <c r="F18" s="34" t="s">
        <v>58</v>
      </c>
      <c r="G18" s="34" t="s">
        <v>9789</v>
      </c>
      <c r="H18" s="33" t="s">
        <v>356</v>
      </c>
      <c r="I18" s="33" t="s">
        <v>55</v>
      </c>
      <c r="J18" s="33" t="s">
        <v>36</v>
      </c>
      <c r="K18" s="33" t="s">
        <v>426</v>
      </c>
      <c r="L18" s="34" t="s">
        <v>9911</v>
      </c>
      <c r="M18" s="33">
        <v>2017</v>
      </c>
      <c r="N18" s="33" t="s">
        <v>9908</v>
      </c>
      <c r="Y18" s="36">
        <v>337500</v>
      </c>
      <c r="Z18" s="36">
        <v>0</v>
      </c>
      <c r="AA18" s="36">
        <v>0</v>
      </c>
      <c r="AB18" s="36">
        <v>0</v>
      </c>
      <c r="AC18" s="36">
        <v>22</v>
      </c>
      <c r="AD18" s="37" t="s">
        <v>9909</v>
      </c>
      <c r="AJ18" s="33" t="s">
        <v>9912</v>
      </c>
      <c r="AK18" s="33" t="b">
        <v>0</v>
      </c>
    </row>
    <row r="19" spans="1:37" ht="22.5" customHeight="1" x14ac:dyDescent="0.15">
      <c r="A19" s="33">
        <v>10</v>
      </c>
      <c r="B19" s="33">
        <v>18</v>
      </c>
      <c r="C19" s="33">
        <v>0</v>
      </c>
      <c r="D19" s="33">
        <v>1</v>
      </c>
      <c r="E19" s="33">
        <v>0</v>
      </c>
      <c r="F19" s="34" t="s">
        <v>58</v>
      </c>
      <c r="G19" s="34" t="s">
        <v>9789</v>
      </c>
      <c r="H19" s="33" t="s">
        <v>356</v>
      </c>
      <c r="I19" s="33" t="s">
        <v>55</v>
      </c>
      <c r="J19" s="33" t="s">
        <v>36</v>
      </c>
      <c r="K19" s="33" t="s">
        <v>426</v>
      </c>
      <c r="L19" s="34" t="s">
        <v>9911</v>
      </c>
      <c r="M19" s="33">
        <v>2017</v>
      </c>
      <c r="N19" s="33" t="s">
        <v>9908</v>
      </c>
      <c r="Y19" s="36">
        <v>337500</v>
      </c>
      <c r="Z19" s="36">
        <v>0</v>
      </c>
      <c r="AA19" s="36">
        <v>0</v>
      </c>
      <c r="AB19" s="36">
        <v>0</v>
      </c>
      <c r="AC19" s="36">
        <v>22</v>
      </c>
      <c r="AD19" s="37" t="s">
        <v>9909</v>
      </c>
      <c r="AJ19" s="33" t="s">
        <v>9912</v>
      </c>
      <c r="AK19" s="33" t="b">
        <v>0</v>
      </c>
    </row>
    <row r="20" spans="1:37" ht="22.5" customHeight="1" x14ac:dyDescent="0.15">
      <c r="A20" s="33">
        <v>10</v>
      </c>
      <c r="B20" s="33">
        <v>19</v>
      </c>
      <c r="C20" s="33">
        <v>0</v>
      </c>
      <c r="D20" s="33">
        <v>1</v>
      </c>
      <c r="E20" s="33">
        <v>0</v>
      </c>
      <c r="F20" s="34" t="s">
        <v>58</v>
      </c>
      <c r="G20" s="34" t="s">
        <v>9789</v>
      </c>
      <c r="H20" s="33" t="s">
        <v>356</v>
      </c>
      <c r="I20" s="33" t="s">
        <v>55</v>
      </c>
      <c r="J20" s="33" t="s">
        <v>36</v>
      </c>
      <c r="K20" s="33" t="s">
        <v>426</v>
      </c>
      <c r="L20" s="34" t="s">
        <v>9911</v>
      </c>
      <c r="M20" s="33">
        <v>2017</v>
      </c>
      <c r="N20" s="33" t="s">
        <v>9908</v>
      </c>
      <c r="Y20" s="36">
        <v>337500</v>
      </c>
      <c r="Z20" s="36">
        <v>0</v>
      </c>
      <c r="AA20" s="36">
        <v>0</v>
      </c>
      <c r="AB20" s="36">
        <v>0</v>
      </c>
      <c r="AC20" s="36">
        <v>22</v>
      </c>
      <c r="AD20" s="37" t="s">
        <v>9909</v>
      </c>
      <c r="AJ20" s="33" t="s">
        <v>9912</v>
      </c>
      <c r="AK20" s="33" t="b">
        <v>0</v>
      </c>
    </row>
    <row r="21" spans="1:37" ht="22.5" customHeight="1" x14ac:dyDescent="0.15">
      <c r="A21" s="33">
        <v>10</v>
      </c>
      <c r="B21" s="33">
        <v>20</v>
      </c>
      <c r="C21" s="33">
        <v>0</v>
      </c>
      <c r="D21" s="33">
        <v>1</v>
      </c>
      <c r="E21" s="33">
        <v>0</v>
      </c>
      <c r="F21" s="34" t="s">
        <v>58</v>
      </c>
      <c r="G21" s="34" t="s">
        <v>9789</v>
      </c>
      <c r="H21" s="33" t="s">
        <v>356</v>
      </c>
      <c r="I21" s="33" t="s">
        <v>55</v>
      </c>
      <c r="J21" s="33" t="s">
        <v>36</v>
      </c>
      <c r="K21" s="33" t="s">
        <v>426</v>
      </c>
      <c r="L21" s="34" t="s">
        <v>9911</v>
      </c>
      <c r="M21" s="33">
        <v>2017</v>
      </c>
      <c r="N21" s="33" t="s">
        <v>9908</v>
      </c>
      <c r="Y21" s="36">
        <v>337500</v>
      </c>
      <c r="Z21" s="36">
        <v>0</v>
      </c>
      <c r="AA21" s="36">
        <v>0</v>
      </c>
      <c r="AB21" s="36">
        <v>0</v>
      </c>
      <c r="AC21" s="36">
        <v>22</v>
      </c>
      <c r="AD21" s="37" t="s">
        <v>9909</v>
      </c>
      <c r="AJ21" s="33" t="s">
        <v>9912</v>
      </c>
      <c r="AK21" s="33" t="b">
        <v>0</v>
      </c>
    </row>
    <row r="22" spans="1:37" ht="22.5" customHeight="1" x14ac:dyDescent="0.15">
      <c r="A22" s="33">
        <v>10</v>
      </c>
      <c r="B22" s="33">
        <v>21</v>
      </c>
      <c r="C22" s="33">
        <v>0</v>
      </c>
      <c r="D22" s="33">
        <v>1</v>
      </c>
      <c r="E22" s="33">
        <v>0</v>
      </c>
      <c r="F22" s="34" t="s">
        <v>58</v>
      </c>
      <c r="G22" s="34" t="s">
        <v>9790</v>
      </c>
      <c r="H22" s="33" t="s">
        <v>356</v>
      </c>
      <c r="I22" s="33" t="s">
        <v>55</v>
      </c>
      <c r="J22" s="33" t="s">
        <v>36</v>
      </c>
      <c r="K22" s="33" t="s">
        <v>426</v>
      </c>
      <c r="L22" s="34" t="s">
        <v>9911</v>
      </c>
      <c r="M22" s="33">
        <v>2017</v>
      </c>
      <c r="N22" s="33" t="s">
        <v>9908</v>
      </c>
      <c r="Y22" s="36">
        <v>337500</v>
      </c>
      <c r="Z22" s="36">
        <v>0</v>
      </c>
      <c r="AA22" s="36">
        <v>0</v>
      </c>
      <c r="AB22" s="36">
        <v>0</v>
      </c>
      <c r="AC22" s="36">
        <v>22</v>
      </c>
      <c r="AD22" s="37" t="s">
        <v>9909</v>
      </c>
      <c r="AJ22" s="33" t="s">
        <v>9912</v>
      </c>
      <c r="AK22" s="33" t="b">
        <v>0</v>
      </c>
    </row>
    <row r="23" spans="1:37" ht="22.5" customHeight="1" x14ac:dyDescent="0.15">
      <c r="A23" s="33">
        <v>10</v>
      </c>
      <c r="B23" s="33">
        <v>22</v>
      </c>
      <c r="C23" s="33">
        <v>0</v>
      </c>
      <c r="D23" s="33">
        <v>1</v>
      </c>
      <c r="E23" s="33">
        <v>0</v>
      </c>
      <c r="F23" s="34" t="s">
        <v>58</v>
      </c>
      <c r="G23" s="34" t="s">
        <v>9790</v>
      </c>
      <c r="H23" s="33" t="s">
        <v>356</v>
      </c>
      <c r="I23" s="33" t="s">
        <v>55</v>
      </c>
      <c r="J23" s="33" t="s">
        <v>36</v>
      </c>
      <c r="K23" s="33" t="s">
        <v>426</v>
      </c>
      <c r="L23" s="34" t="s">
        <v>9911</v>
      </c>
      <c r="M23" s="33">
        <v>2017</v>
      </c>
      <c r="N23" s="33" t="s">
        <v>9908</v>
      </c>
      <c r="Y23" s="36">
        <v>337500</v>
      </c>
      <c r="Z23" s="36">
        <v>0</v>
      </c>
      <c r="AA23" s="36">
        <v>0</v>
      </c>
      <c r="AB23" s="36">
        <v>0</v>
      </c>
      <c r="AC23" s="36">
        <v>22</v>
      </c>
      <c r="AD23" s="37" t="s">
        <v>9909</v>
      </c>
      <c r="AJ23" s="33" t="s">
        <v>9912</v>
      </c>
      <c r="AK23" s="33" t="b">
        <v>0</v>
      </c>
    </row>
    <row r="24" spans="1:37" ht="22.5" customHeight="1" x14ac:dyDescent="0.15">
      <c r="A24" s="33">
        <v>10</v>
      </c>
      <c r="B24" s="33">
        <v>23</v>
      </c>
      <c r="C24" s="33">
        <v>0</v>
      </c>
      <c r="D24" s="33">
        <v>1</v>
      </c>
      <c r="E24" s="33">
        <v>0</v>
      </c>
      <c r="F24" s="34" t="s">
        <v>58</v>
      </c>
      <c r="G24" s="34" t="s">
        <v>9790</v>
      </c>
      <c r="H24" s="33" t="s">
        <v>356</v>
      </c>
      <c r="I24" s="33" t="s">
        <v>55</v>
      </c>
      <c r="J24" s="33" t="s">
        <v>36</v>
      </c>
      <c r="K24" s="33" t="s">
        <v>426</v>
      </c>
      <c r="L24" s="34" t="s">
        <v>9911</v>
      </c>
      <c r="M24" s="33">
        <v>2017</v>
      </c>
      <c r="N24" s="33" t="s">
        <v>9908</v>
      </c>
      <c r="Y24" s="36">
        <v>337500</v>
      </c>
      <c r="Z24" s="36">
        <v>0</v>
      </c>
      <c r="AA24" s="36">
        <v>0</v>
      </c>
      <c r="AB24" s="36">
        <v>0</v>
      </c>
      <c r="AC24" s="36">
        <v>22</v>
      </c>
      <c r="AD24" s="37" t="s">
        <v>9909</v>
      </c>
      <c r="AJ24" s="33" t="s">
        <v>9912</v>
      </c>
      <c r="AK24" s="33" t="b">
        <v>0</v>
      </c>
    </row>
    <row r="25" spans="1:37" ht="22.5" customHeight="1" x14ac:dyDescent="0.15">
      <c r="A25" s="33">
        <v>10</v>
      </c>
      <c r="B25" s="33">
        <v>24</v>
      </c>
      <c r="C25" s="33">
        <v>0</v>
      </c>
      <c r="D25" s="33">
        <v>1</v>
      </c>
      <c r="E25" s="33">
        <v>0</v>
      </c>
      <c r="F25" s="34" t="s">
        <v>58</v>
      </c>
      <c r="G25" s="34" t="s">
        <v>9790</v>
      </c>
      <c r="H25" s="33" t="s">
        <v>356</v>
      </c>
      <c r="I25" s="33" t="s">
        <v>55</v>
      </c>
      <c r="J25" s="33" t="s">
        <v>36</v>
      </c>
      <c r="K25" s="33" t="s">
        <v>426</v>
      </c>
      <c r="L25" s="34" t="s">
        <v>9911</v>
      </c>
      <c r="M25" s="33">
        <v>2017</v>
      </c>
      <c r="N25" s="33" t="s">
        <v>9908</v>
      </c>
      <c r="Y25" s="36">
        <v>337500</v>
      </c>
      <c r="Z25" s="36">
        <v>0</v>
      </c>
      <c r="AA25" s="36">
        <v>0</v>
      </c>
      <c r="AB25" s="36">
        <v>0</v>
      </c>
      <c r="AC25" s="36">
        <v>22</v>
      </c>
      <c r="AD25" s="37" t="s">
        <v>9909</v>
      </c>
      <c r="AJ25" s="33" t="s">
        <v>9912</v>
      </c>
      <c r="AK25" s="33" t="b">
        <v>0</v>
      </c>
    </row>
    <row r="26" spans="1:37" ht="22.5" customHeight="1" x14ac:dyDescent="0.15">
      <c r="A26" s="33">
        <v>10</v>
      </c>
      <c r="B26" s="33">
        <v>25</v>
      </c>
      <c r="C26" s="33">
        <v>0</v>
      </c>
      <c r="D26" s="33">
        <v>1</v>
      </c>
      <c r="E26" s="33">
        <v>0</v>
      </c>
      <c r="F26" s="34" t="s">
        <v>58</v>
      </c>
      <c r="G26" s="34" t="s">
        <v>9790</v>
      </c>
      <c r="H26" s="33" t="s">
        <v>356</v>
      </c>
      <c r="I26" s="33" t="s">
        <v>55</v>
      </c>
      <c r="J26" s="33" t="s">
        <v>36</v>
      </c>
      <c r="K26" s="33" t="s">
        <v>426</v>
      </c>
      <c r="L26" s="34" t="s">
        <v>9911</v>
      </c>
      <c r="M26" s="33">
        <v>2017</v>
      </c>
      <c r="N26" s="33" t="s">
        <v>9908</v>
      </c>
      <c r="Y26" s="36">
        <v>337500</v>
      </c>
      <c r="Z26" s="36">
        <v>0</v>
      </c>
      <c r="AA26" s="36">
        <v>0</v>
      </c>
      <c r="AB26" s="36">
        <v>0</v>
      </c>
      <c r="AC26" s="36">
        <v>22</v>
      </c>
      <c r="AD26" s="37" t="s">
        <v>9909</v>
      </c>
      <c r="AJ26" s="33" t="s">
        <v>9912</v>
      </c>
      <c r="AK26" s="33" t="b">
        <v>0</v>
      </c>
    </row>
    <row r="27" spans="1:37" ht="22.5" customHeight="1" x14ac:dyDescent="0.15">
      <c r="A27" s="33">
        <v>10</v>
      </c>
      <c r="B27" s="33">
        <v>26</v>
      </c>
      <c r="C27" s="33">
        <v>0</v>
      </c>
      <c r="D27" s="33">
        <v>1</v>
      </c>
      <c r="E27" s="33">
        <v>0</v>
      </c>
      <c r="F27" s="34" t="s">
        <v>58</v>
      </c>
      <c r="G27" s="34" t="s">
        <v>9790</v>
      </c>
      <c r="H27" s="33" t="s">
        <v>356</v>
      </c>
      <c r="I27" s="33" t="s">
        <v>55</v>
      </c>
      <c r="J27" s="33" t="s">
        <v>36</v>
      </c>
      <c r="K27" s="33" t="s">
        <v>426</v>
      </c>
      <c r="L27" s="34" t="s">
        <v>9911</v>
      </c>
      <c r="M27" s="33">
        <v>2017</v>
      </c>
      <c r="N27" s="33" t="s">
        <v>9908</v>
      </c>
      <c r="Y27" s="36">
        <v>337500</v>
      </c>
      <c r="Z27" s="36">
        <v>0</v>
      </c>
      <c r="AA27" s="36">
        <v>0</v>
      </c>
      <c r="AB27" s="36">
        <v>0</v>
      </c>
      <c r="AC27" s="36">
        <v>22</v>
      </c>
      <c r="AD27" s="37" t="s">
        <v>9909</v>
      </c>
      <c r="AJ27" s="33" t="s">
        <v>9912</v>
      </c>
      <c r="AK27" s="33" t="b">
        <v>0</v>
      </c>
    </row>
    <row r="28" spans="1:37" ht="22.5" customHeight="1" x14ac:dyDescent="0.15">
      <c r="A28" s="33">
        <v>10</v>
      </c>
      <c r="B28" s="33">
        <v>28</v>
      </c>
      <c r="C28" s="33">
        <v>0</v>
      </c>
      <c r="D28" s="33">
        <v>1</v>
      </c>
      <c r="E28" s="33">
        <v>0</v>
      </c>
      <c r="F28" s="34" t="s">
        <v>58</v>
      </c>
      <c r="G28" s="34" t="s">
        <v>9790</v>
      </c>
      <c r="H28" s="33" t="s">
        <v>356</v>
      </c>
      <c r="I28" s="33" t="s">
        <v>55</v>
      </c>
      <c r="J28" s="33" t="s">
        <v>36</v>
      </c>
      <c r="K28" s="33" t="s">
        <v>426</v>
      </c>
      <c r="L28" s="34" t="s">
        <v>9911</v>
      </c>
      <c r="M28" s="33">
        <v>2017</v>
      </c>
      <c r="N28" s="33" t="s">
        <v>9908</v>
      </c>
      <c r="Y28" s="36">
        <v>337500</v>
      </c>
      <c r="Z28" s="36">
        <v>0</v>
      </c>
      <c r="AA28" s="36">
        <v>0</v>
      </c>
      <c r="AB28" s="36">
        <v>0</v>
      </c>
      <c r="AC28" s="36">
        <v>22</v>
      </c>
      <c r="AD28" s="37" t="s">
        <v>9909</v>
      </c>
      <c r="AJ28" s="33" t="s">
        <v>9912</v>
      </c>
      <c r="AK28" s="33" t="b">
        <v>0</v>
      </c>
    </row>
    <row r="29" spans="1:37" ht="22.5" customHeight="1" x14ac:dyDescent="0.15">
      <c r="A29" s="33">
        <v>10</v>
      </c>
      <c r="B29" s="33">
        <v>29</v>
      </c>
      <c r="C29" s="33">
        <v>0</v>
      </c>
      <c r="D29" s="33">
        <v>1</v>
      </c>
      <c r="E29" s="33">
        <v>0</v>
      </c>
      <c r="F29" s="34" t="s">
        <v>58</v>
      </c>
      <c r="G29" s="34" t="s">
        <v>9790</v>
      </c>
      <c r="H29" s="33" t="s">
        <v>356</v>
      </c>
      <c r="I29" s="33" t="s">
        <v>55</v>
      </c>
      <c r="J29" s="33" t="s">
        <v>36</v>
      </c>
      <c r="K29" s="33" t="s">
        <v>426</v>
      </c>
      <c r="L29" s="34" t="s">
        <v>9911</v>
      </c>
      <c r="M29" s="33">
        <v>2017</v>
      </c>
      <c r="N29" s="33" t="s">
        <v>9908</v>
      </c>
      <c r="Y29" s="36">
        <v>337500</v>
      </c>
      <c r="Z29" s="36">
        <v>0</v>
      </c>
      <c r="AA29" s="36">
        <v>0</v>
      </c>
      <c r="AB29" s="36">
        <v>0</v>
      </c>
      <c r="AC29" s="36">
        <v>22</v>
      </c>
      <c r="AD29" s="37" t="s">
        <v>9909</v>
      </c>
      <c r="AJ29" s="33" t="s">
        <v>9912</v>
      </c>
      <c r="AK29" s="33" t="b">
        <v>0</v>
      </c>
    </row>
    <row r="30" spans="1:37" ht="22.5" customHeight="1" x14ac:dyDescent="0.15">
      <c r="A30" s="33">
        <v>10</v>
      </c>
      <c r="B30" s="33">
        <v>30</v>
      </c>
      <c r="C30" s="33">
        <v>0</v>
      </c>
      <c r="D30" s="33">
        <v>1</v>
      </c>
      <c r="E30" s="33">
        <v>0</v>
      </c>
      <c r="F30" s="34" t="s">
        <v>58</v>
      </c>
      <c r="G30" s="34" t="s">
        <v>9790</v>
      </c>
      <c r="H30" s="33" t="s">
        <v>356</v>
      </c>
      <c r="I30" s="33" t="s">
        <v>55</v>
      </c>
      <c r="J30" s="33" t="s">
        <v>36</v>
      </c>
      <c r="K30" s="33" t="s">
        <v>426</v>
      </c>
      <c r="L30" s="34" t="s">
        <v>9911</v>
      </c>
      <c r="M30" s="33">
        <v>2017</v>
      </c>
      <c r="N30" s="33" t="s">
        <v>9908</v>
      </c>
      <c r="Y30" s="36">
        <v>337500</v>
      </c>
      <c r="Z30" s="36">
        <v>0</v>
      </c>
      <c r="AA30" s="36">
        <v>0</v>
      </c>
      <c r="AB30" s="36">
        <v>0</v>
      </c>
      <c r="AC30" s="36">
        <v>22</v>
      </c>
      <c r="AD30" s="37" t="s">
        <v>9909</v>
      </c>
      <c r="AJ30" s="33" t="s">
        <v>9912</v>
      </c>
      <c r="AK30" s="33" t="b">
        <v>0</v>
      </c>
    </row>
    <row r="31" spans="1:37" ht="22.5" customHeight="1" x14ac:dyDescent="0.15">
      <c r="A31" s="33">
        <v>16</v>
      </c>
      <c r="B31" s="33">
        <v>3</v>
      </c>
      <c r="C31" s="33">
        <v>1</v>
      </c>
      <c r="D31" s="33">
        <v>1</v>
      </c>
      <c r="E31" s="33">
        <v>0</v>
      </c>
      <c r="F31" s="34" t="s">
        <v>67</v>
      </c>
      <c r="G31" s="34" t="s">
        <v>9800</v>
      </c>
      <c r="H31" s="33" t="s">
        <v>356</v>
      </c>
      <c r="I31" s="33" t="s">
        <v>55</v>
      </c>
      <c r="J31" s="33" t="s">
        <v>36</v>
      </c>
      <c r="K31" s="33" t="s">
        <v>426</v>
      </c>
      <c r="L31" s="34" t="s">
        <v>9913</v>
      </c>
      <c r="M31" s="33">
        <v>2016</v>
      </c>
      <c r="N31" s="33" t="s">
        <v>9908</v>
      </c>
      <c r="Y31" s="36">
        <v>1242000</v>
      </c>
      <c r="Z31" s="36">
        <v>0</v>
      </c>
      <c r="AA31" s="36">
        <v>0</v>
      </c>
      <c r="AB31" s="36">
        <v>0</v>
      </c>
      <c r="AC31" s="36">
        <v>0</v>
      </c>
      <c r="AD31" s="37" t="s">
        <v>9909</v>
      </c>
      <c r="AK31" s="33" t="b">
        <v>0</v>
      </c>
    </row>
    <row r="32" spans="1:37" ht="22.5" customHeight="1" x14ac:dyDescent="0.15">
      <c r="A32" s="33">
        <v>31</v>
      </c>
      <c r="B32" s="33">
        <v>1</v>
      </c>
      <c r="C32" s="33">
        <v>0</v>
      </c>
      <c r="D32" s="33">
        <v>1</v>
      </c>
      <c r="E32" s="33">
        <v>0</v>
      </c>
      <c r="F32" s="34" t="s">
        <v>94</v>
      </c>
      <c r="G32" s="34" t="s">
        <v>9821</v>
      </c>
      <c r="H32" s="33" t="s">
        <v>356</v>
      </c>
      <c r="I32" s="33" t="s">
        <v>44</v>
      </c>
      <c r="J32" s="33" t="s">
        <v>36</v>
      </c>
      <c r="K32" s="33" t="s">
        <v>715</v>
      </c>
      <c r="L32" s="34" t="s">
        <v>9914</v>
      </c>
      <c r="M32" s="33">
        <v>2017</v>
      </c>
      <c r="N32" s="33" t="s">
        <v>9915</v>
      </c>
      <c r="Y32" s="36">
        <v>1479600</v>
      </c>
      <c r="Z32" s="36">
        <v>0</v>
      </c>
      <c r="AA32" s="36">
        <v>0</v>
      </c>
      <c r="AB32" s="36">
        <v>0</v>
      </c>
      <c r="AC32" s="36">
        <v>50</v>
      </c>
      <c r="AD32" s="37" t="s">
        <v>9909</v>
      </c>
      <c r="AJ32" s="33" t="s">
        <v>9916</v>
      </c>
      <c r="AK32" s="33" t="b">
        <v>0</v>
      </c>
    </row>
    <row r="33" spans="1:37" ht="22.5" customHeight="1" x14ac:dyDescent="0.15">
      <c r="A33" s="33">
        <v>36</v>
      </c>
      <c r="B33" s="33">
        <v>1</v>
      </c>
      <c r="C33" s="33">
        <v>1</v>
      </c>
      <c r="D33" s="33">
        <v>1</v>
      </c>
      <c r="E33" s="33">
        <v>0</v>
      </c>
      <c r="F33" s="34" t="s">
        <v>105</v>
      </c>
      <c r="G33" s="34" t="s">
        <v>9825</v>
      </c>
      <c r="H33" s="33" t="s">
        <v>356</v>
      </c>
      <c r="I33" s="33" t="s">
        <v>281</v>
      </c>
      <c r="J33" s="33" t="s">
        <v>36</v>
      </c>
      <c r="K33" s="33" t="s">
        <v>1479</v>
      </c>
      <c r="L33" s="34" t="s">
        <v>9917</v>
      </c>
      <c r="M33" s="33">
        <v>2016</v>
      </c>
      <c r="N33" s="33" t="s">
        <v>9908</v>
      </c>
      <c r="Y33" s="36">
        <v>13824000</v>
      </c>
      <c r="Z33" s="36">
        <v>0</v>
      </c>
      <c r="AA33" s="36">
        <v>0</v>
      </c>
      <c r="AB33" s="36">
        <v>0</v>
      </c>
      <c r="AC33" s="36">
        <v>30</v>
      </c>
      <c r="AD33" s="37" t="s">
        <v>9909</v>
      </c>
      <c r="AK33" s="33" t="b">
        <v>0</v>
      </c>
    </row>
    <row r="34" spans="1:37" ht="22.5" customHeight="1" x14ac:dyDescent="0.15">
      <c r="A34" s="33">
        <v>36</v>
      </c>
      <c r="B34" s="33">
        <v>1</v>
      </c>
      <c r="C34" s="33">
        <v>1</v>
      </c>
      <c r="D34" s="33">
        <v>2</v>
      </c>
      <c r="E34" s="33">
        <v>0</v>
      </c>
      <c r="F34" s="34" t="s">
        <v>105</v>
      </c>
      <c r="G34" s="34" t="s">
        <v>9825</v>
      </c>
      <c r="H34" s="33" t="s">
        <v>356</v>
      </c>
      <c r="I34" s="33" t="s">
        <v>281</v>
      </c>
      <c r="J34" s="33" t="s">
        <v>36</v>
      </c>
      <c r="K34" s="33" t="s">
        <v>1479</v>
      </c>
      <c r="L34" s="34" t="s">
        <v>9918</v>
      </c>
      <c r="M34" s="33">
        <v>2016</v>
      </c>
      <c r="N34" s="33" t="s">
        <v>9908</v>
      </c>
      <c r="Y34" s="36">
        <v>2640745</v>
      </c>
      <c r="Z34" s="36">
        <v>0</v>
      </c>
      <c r="AA34" s="36">
        <v>0</v>
      </c>
      <c r="AB34" s="36">
        <v>0</v>
      </c>
      <c r="AC34" s="36">
        <v>30</v>
      </c>
      <c r="AD34" s="37" t="s">
        <v>9909</v>
      </c>
      <c r="AK34" s="33" t="b">
        <v>0</v>
      </c>
    </row>
    <row r="35" spans="1:37" ht="22.5" customHeight="1" x14ac:dyDescent="0.15">
      <c r="A35" s="33">
        <v>36</v>
      </c>
      <c r="B35" s="33">
        <v>1</v>
      </c>
      <c r="C35" s="33">
        <v>1</v>
      </c>
      <c r="D35" s="33">
        <v>3</v>
      </c>
      <c r="E35" s="33">
        <v>0</v>
      </c>
      <c r="F35" s="34" t="s">
        <v>105</v>
      </c>
      <c r="G35" s="34" t="s">
        <v>9825</v>
      </c>
      <c r="H35" s="33" t="s">
        <v>356</v>
      </c>
      <c r="I35" s="33" t="s">
        <v>281</v>
      </c>
      <c r="J35" s="33" t="s">
        <v>36</v>
      </c>
      <c r="K35" s="33" t="s">
        <v>1479</v>
      </c>
      <c r="L35" s="34" t="s">
        <v>9919</v>
      </c>
      <c r="M35" s="33">
        <v>2017</v>
      </c>
      <c r="N35" s="33" t="s">
        <v>9915</v>
      </c>
      <c r="Y35" s="36">
        <v>2851200</v>
      </c>
      <c r="Z35" s="36">
        <v>0</v>
      </c>
      <c r="AA35" s="36">
        <v>0</v>
      </c>
      <c r="AB35" s="36">
        <v>0</v>
      </c>
      <c r="AC35" s="36">
        <v>50</v>
      </c>
      <c r="AD35" s="37" t="s">
        <v>9909</v>
      </c>
      <c r="AJ35" s="33" t="s">
        <v>9920</v>
      </c>
      <c r="AK35" s="33" t="b">
        <v>0</v>
      </c>
    </row>
    <row r="36" spans="1:37" ht="22.5" customHeight="1" x14ac:dyDescent="0.15">
      <c r="A36" s="33">
        <v>36</v>
      </c>
      <c r="B36" s="33">
        <v>1</v>
      </c>
      <c r="C36" s="33">
        <v>1</v>
      </c>
      <c r="D36" s="33">
        <v>4</v>
      </c>
      <c r="E36" s="33">
        <v>0</v>
      </c>
      <c r="F36" s="34" t="s">
        <v>105</v>
      </c>
      <c r="G36" s="34" t="s">
        <v>9825</v>
      </c>
      <c r="H36" s="33" t="s">
        <v>356</v>
      </c>
      <c r="I36" s="33" t="s">
        <v>281</v>
      </c>
      <c r="J36" s="33" t="s">
        <v>36</v>
      </c>
      <c r="K36" s="33" t="s">
        <v>1479</v>
      </c>
      <c r="L36" s="34" t="s">
        <v>9921</v>
      </c>
      <c r="M36" s="33">
        <v>2017</v>
      </c>
      <c r="N36" s="33" t="s">
        <v>9915</v>
      </c>
      <c r="Y36" s="36">
        <v>864000</v>
      </c>
      <c r="Z36" s="36">
        <v>0</v>
      </c>
      <c r="AA36" s="36">
        <v>0</v>
      </c>
      <c r="AB36" s="36">
        <v>0</v>
      </c>
      <c r="AC36" s="36">
        <v>50</v>
      </c>
      <c r="AD36" s="37" t="s">
        <v>9909</v>
      </c>
      <c r="AJ36" s="33" t="s">
        <v>9922</v>
      </c>
      <c r="AK36" s="33" t="b">
        <v>0</v>
      </c>
    </row>
    <row r="37" spans="1:37" ht="22.5" customHeight="1" x14ac:dyDescent="0.15">
      <c r="A37" s="33">
        <v>36</v>
      </c>
      <c r="B37" s="33">
        <v>1</v>
      </c>
      <c r="C37" s="33">
        <v>1</v>
      </c>
      <c r="D37" s="33">
        <v>5</v>
      </c>
      <c r="E37" s="33">
        <v>0</v>
      </c>
      <c r="F37" s="34" t="s">
        <v>105</v>
      </c>
      <c r="G37" s="34" t="s">
        <v>9825</v>
      </c>
      <c r="H37" s="33" t="s">
        <v>356</v>
      </c>
      <c r="I37" s="33" t="s">
        <v>281</v>
      </c>
      <c r="J37" s="33" t="s">
        <v>36</v>
      </c>
      <c r="K37" s="33" t="s">
        <v>1479</v>
      </c>
      <c r="L37" s="34" t="s">
        <v>9923</v>
      </c>
      <c r="M37" s="33">
        <v>2017</v>
      </c>
      <c r="N37" s="33" t="s">
        <v>9915</v>
      </c>
      <c r="Y37" s="36">
        <v>699840</v>
      </c>
      <c r="Z37" s="36">
        <v>0</v>
      </c>
      <c r="AA37" s="36">
        <v>0</v>
      </c>
      <c r="AB37" s="36">
        <v>0</v>
      </c>
      <c r="AC37" s="36">
        <v>50</v>
      </c>
      <c r="AD37" s="37" t="s">
        <v>9909</v>
      </c>
      <c r="AJ37" s="33" t="s">
        <v>9924</v>
      </c>
      <c r="AK37" s="33" t="b">
        <v>0</v>
      </c>
    </row>
    <row r="38" spans="1:37" ht="22.5" customHeight="1" x14ac:dyDescent="0.15">
      <c r="A38" s="33">
        <v>44</v>
      </c>
      <c r="B38" s="33">
        <v>1</v>
      </c>
      <c r="C38" s="33">
        <v>1</v>
      </c>
      <c r="D38" s="33">
        <v>1</v>
      </c>
      <c r="E38" s="33">
        <v>0</v>
      </c>
      <c r="F38" s="34" t="s">
        <v>118</v>
      </c>
      <c r="G38" s="34" t="s">
        <v>9833</v>
      </c>
      <c r="H38" s="33" t="s">
        <v>356</v>
      </c>
      <c r="I38" s="33" t="s">
        <v>281</v>
      </c>
      <c r="J38" s="33" t="s">
        <v>36</v>
      </c>
      <c r="K38" s="33" t="s">
        <v>1479</v>
      </c>
      <c r="L38" s="34" t="s">
        <v>9925</v>
      </c>
      <c r="M38" s="33">
        <v>2017</v>
      </c>
      <c r="N38" s="33" t="s">
        <v>9908</v>
      </c>
      <c r="Y38" s="36">
        <v>1447200</v>
      </c>
      <c r="Z38" s="36">
        <v>0</v>
      </c>
      <c r="AA38" s="36">
        <v>0</v>
      </c>
      <c r="AB38" s="36">
        <v>0</v>
      </c>
      <c r="AC38" s="36">
        <v>38</v>
      </c>
      <c r="AD38" s="37" t="s">
        <v>9909</v>
      </c>
      <c r="AJ38" s="33" t="s">
        <v>9926</v>
      </c>
      <c r="AK38" s="33" t="b">
        <v>0</v>
      </c>
    </row>
    <row r="39" spans="1:37" ht="22.5" customHeight="1" x14ac:dyDescent="0.15">
      <c r="A39" s="33">
        <v>44</v>
      </c>
      <c r="B39" s="33">
        <v>1</v>
      </c>
      <c r="C39" s="33">
        <v>1</v>
      </c>
      <c r="D39" s="33">
        <v>2</v>
      </c>
      <c r="E39" s="33">
        <v>0</v>
      </c>
      <c r="F39" s="34" t="s">
        <v>118</v>
      </c>
      <c r="G39" s="34" t="s">
        <v>9833</v>
      </c>
      <c r="H39" s="33" t="s">
        <v>356</v>
      </c>
      <c r="I39" s="33" t="s">
        <v>281</v>
      </c>
      <c r="J39" s="33" t="s">
        <v>36</v>
      </c>
      <c r="K39" s="33" t="s">
        <v>1479</v>
      </c>
      <c r="L39" s="34" t="s">
        <v>9927</v>
      </c>
      <c r="M39" s="33">
        <v>2017</v>
      </c>
      <c r="N39" s="33" t="s">
        <v>9928</v>
      </c>
      <c r="Y39" s="36">
        <v>35552550</v>
      </c>
      <c r="Z39" s="36">
        <v>34592632</v>
      </c>
      <c r="AA39" s="36">
        <v>959918</v>
      </c>
      <c r="AB39" s="36">
        <v>959918</v>
      </c>
      <c r="AC39" s="36">
        <v>38</v>
      </c>
      <c r="AD39" s="37" t="s">
        <v>9901</v>
      </c>
      <c r="AJ39" s="39" t="s">
        <v>9929</v>
      </c>
      <c r="AK39" s="33" t="b">
        <v>0</v>
      </c>
    </row>
    <row r="40" spans="1:37" ht="22.5" customHeight="1" x14ac:dyDescent="0.15">
      <c r="A40" s="33">
        <v>44</v>
      </c>
      <c r="B40" s="33">
        <v>1</v>
      </c>
      <c r="C40" s="33">
        <v>1</v>
      </c>
      <c r="D40" s="33">
        <v>3</v>
      </c>
      <c r="E40" s="33">
        <v>0</v>
      </c>
      <c r="F40" s="34" t="s">
        <v>118</v>
      </c>
      <c r="G40" s="34" t="s">
        <v>9833</v>
      </c>
      <c r="H40" s="33" t="s">
        <v>356</v>
      </c>
      <c r="I40" s="33" t="s">
        <v>281</v>
      </c>
      <c r="J40" s="33" t="s">
        <v>36</v>
      </c>
      <c r="K40" s="33" t="s">
        <v>1479</v>
      </c>
      <c r="L40" s="34" t="s">
        <v>9930</v>
      </c>
      <c r="M40" s="33">
        <v>2017</v>
      </c>
      <c r="N40" s="33" t="s">
        <v>9928</v>
      </c>
      <c r="Y40" s="36">
        <v>22170872</v>
      </c>
      <c r="Z40" s="36">
        <v>21572259</v>
      </c>
      <c r="AA40" s="36">
        <v>598613</v>
      </c>
      <c r="AB40" s="36">
        <v>598613</v>
      </c>
      <c r="AC40" s="36">
        <v>38</v>
      </c>
      <c r="AD40" s="37" t="s">
        <v>9901</v>
      </c>
      <c r="AJ40" s="33" t="s">
        <v>9931</v>
      </c>
      <c r="AK40" s="33" t="b">
        <v>0</v>
      </c>
    </row>
    <row r="41" spans="1:37" ht="22.5" customHeight="1" x14ac:dyDescent="0.15">
      <c r="A41" s="33">
        <v>44</v>
      </c>
      <c r="B41" s="33">
        <v>1</v>
      </c>
      <c r="C41" s="33">
        <v>1</v>
      </c>
      <c r="D41" s="33">
        <v>4</v>
      </c>
      <c r="E41" s="33">
        <v>0</v>
      </c>
      <c r="F41" s="34" t="s">
        <v>118</v>
      </c>
      <c r="G41" s="34" t="s">
        <v>9833</v>
      </c>
      <c r="H41" s="33" t="s">
        <v>356</v>
      </c>
      <c r="I41" s="33" t="s">
        <v>281</v>
      </c>
      <c r="J41" s="33" t="s">
        <v>36</v>
      </c>
      <c r="K41" s="33" t="s">
        <v>1479</v>
      </c>
      <c r="L41" s="34" t="s">
        <v>9932</v>
      </c>
      <c r="M41" s="33">
        <v>2017</v>
      </c>
      <c r="N41" s="33" t="s">
        <v>9915</v>
      </c>
      <c r="Y41" s="36">
        <v>7754706</v>
      </c>
      <c r="Z41" s="36">
        <v>7545329</v>
      </c>
      <c r="AA41" s="36">
        <v>209377</v>
      </c>
      <c r="AB41" s="36">
        <v>209377</v>
      </c>
      <c r="AC41" s="36">
        <v>38</v>
      </c>
      <c r="AD41" s="37" t="s">
        <v>9901</v>
      </c>
      <c r="AJ41" s="33" t="s">
        <v>9931</v>
      </c>
      <c r="AK41" s="33" t="b">
        <v>0</v>
      </c>
    </row>
    <row r="42" spans="1:37" ht="22.5" customHeight="1" x14ac:dyDescent="0.15">
      <c r="A42" s="33">
        <v>44</v>
      </c>
      <c r="B42" s="33">
        <v>1</v>
      </c>
      <c r="C42" s="33">
        <v>1</v>
      </c>
      <c r="D42" s="33">
        <v>5</v>
      </c>
      <c r="E42" s="33">
        <v>0</v>
      </c>
      <c r="F42" s="34" t="s">
        <v>118</v>
      </c>
      <c r="G42" s="34" t="s">
        <v>9833</v>
      </c>
      <c r="H42" s="33" t="s">
        <v>356</v>
      </c>
      <c r="I42" s="33" t="s">
        <v>281</v>
      </c>
      <c r="J42" s="33" t="s">
        <v>36</v>
      </c>
      <c r="K42" s="33" t="s">
        <v>1479</v>
      </c>
      <c r="L42" s="34" t="s">
        <v>9933</v>
      </c>
      <c r="M42" s="33">
        <v>2017</v>
      </c>
      <c r="N42" s="33" t="s">
        <v>9915</v>
      </c>
      <c r="Y42" s="36">
        <v>13857747</v>
      </c>
      <c r="Z42" s="36">
        <v>13483588</v>
      </c>
      <c r="AA42" s="36">
        <v>374159</v>
      </c>
      <c r="AB42" s="36">
        <v>374159</v>
      </c>
      <c r="AC42" s="36">
        <v>38</v>
      </c>
      <c r="AD42" s="37" t="s">
        <v>9901</v>
      </c>
      <c r="AJ42" s="33" t="s">
        <v>9931</v>
      </c>
      <c r="AK42" s="33" t="b">
        <v>0</v>
      </c>
    </row>
    <row r="43" spans="1:37" ht="22.5" customHeight="1" x14ac:dyDescent="0.15">
      <c r="A43" s="33">
        <v>64</v>
      </c>
      <c r="B43" s="33">
        <v>1</v>
      </c>
      <c r="C43" s="33">
        <v>0</v>
      </c>
      <c r="D43" s="33">
        <v>1</v>
      </c>
      <c r="E43" s="33">
        <v>0</v>
      </c>
      <c r="F43" s="34" t="s">
        <v>146</v>
      </c>
      <c r="G43" s="34" t="s">
        <v>9756</v>
      </c>
      <c r="H43" s="33" t="s">
        <v>356</v>
      </c>
      <c r="I43" s="33" t="s">
        <v>44</v>
      </c>
      <c r="J43" s="33" t="s">
        <v>36</v>
      </c>
      <c r="K43" s="33" t="s">
        <v>715</v>
      </c>
      <c r="L43" s="34" t="s">
        <v>9934</v>
      </c>
      <c r="M43" s="33">
        <v>2018</v>
      </c>
      <c r="N43" s="33" t="s">
        <v>9928</v>
      </c>
      <c r="Y43" s="36">
        <v>31320000</v>
      </c>
      <c r="Z43" s="36">
        <v>31320000</v>
      </c>
      <c r="AA43" s="36">
        <v>0</v>
      </c>
      <c r="AB43" s="36">
        <v>0</v>
      </c>
      <c r="AC43" s="36">
        <v>10</v>
      </c>
      <c r="AD43" s="37" t="s">
        <v>9901</v>
      </c>
      <c r="AG43" s="36">
        <v>31311000</v>
      </c>
      <c r="AH43" s="36">
        <v>9000</v>
      </c>
      <c r="AJ43" s="39" t="s">
        <v>9935</v>
      </c>
      <c r="AK43" s="33" t="b">
        <v>0</v>
      </c>
    </row>
    <row r="44" spans="1:37" ht="22.5" customHeight="1" x14ac:dyDescent="0.15">
      <c r="A44" s="33">
        <v>151</v>
      </c>
      <c r="B44" s="33">
        <v>1</v>
      </c>
      <c r="C44" s="33">
        <v>2</v>
      </c>
      <c r="D44" s="33">
        <v>1</v>
      </c>
      <c r="E44" s="33">
        <v>0</v>
      </c>
      <c r="F44" s="34" t="s">
        <v>234</v>
      </c>
      <c r="G44" s="34" t="s">
        <v>9864</v>
      </c>
      <c r="H44" s="33" t="s">
        <v>356</v>
      </c>
      <c r="I44" s="33" t="s">
        <v>31</v>
      </c>
      <c r="J44" s="33" t="s">
        <v>36</v>
      </c>
      <c r="K44" s="33" t="s">
        <v>508</v>
      </c>
      <c r="L44" s="34" t="s">
        <v>9936</v>
      </c>
      <c r="M44" s="33">
        <v>2016</v>
      </c>
      <c r="N44" s="33" t="s">
        <v>9928</v>
      </c>
      <c r="Q44" s="35">
        <v>42844</v>
      </c>
      <c r="Y44" s="36">
        <v>24565706</v>
      </c>
      <c r="Z44" s="36">
        <v>23484816</v>
      </c>
      <c r="AA44" s="36">
        <v>540445</v>
      </c>
      <c r="AB44" s="36">
        <v>1080890</v>
      </c>
      <c r="AC44" s="36">
        <v>47</v>
      </c>
      <c r="AD44" s="37" t="s">
        <v>9901</v>
      </c>
      <c r="AK44" s="33" t="b">
        <v>0</v>
      </c>
    </row>
    <row r="45" spans="1:37" ht="22.5" customHeight="1" x14ac:dyDescent="0.15"/>
    <row r="46" spans="1:37" ht="22.5" customHeight="1" x14ac:dyDescent="0.15"/>
    <row r="47" spans="1:37" ht="22.5" customHeight="1" x14ac:dyDescent="0.15"/>
    <row r="48" spans="1:37" ht="22.5" customHeight="1" x14ac:dyDescent="0.15"/>
    <row r="49" ht="22.5" customHeight="1" x14ac:dyDescent="0.15"/>
    <row r="50" ht="22.5" customHeight="1" x14ac:dyDescent="0.15"/>
    <row r="51" ht="22.5" customHeight="1" x14ac:dyDescent="0.15"/>
    <row r="52" ht="22.5" customHeight="1" x14ac:dyDescent="0.15"/>
    <row r="53" ht="22.5" customHeight="1" x14ac:dyDescent="0.15"/>
    <row r="54" ht="22.5" customHeight="1" x14ac:dyDescent="0.15"/>
    <row r="55" ht="22.5" customHeight="1" x14ac:dyDescent="0.15"/>
    <row r="56" ht="22.5" customHeight="1" x14ac:dyDescent="0.15"/>
    <row r="57" ht="22.5" customHeight="1" x14ac:dyDescent="0.15"/>
    <row r="58" ht="22.5" customHeight="1" x14ac:dyDescent="0.15"/>
    <row r="59" ht="22.5" customHeight="1" x14ac:dyDescent="0.15"/>
    <row r="60" ht="22.5" customHeight="1" x14ac:dyDescent="0.15"/>
    <row r="61" ht="22.5" customHeight="1" x14ac:dyDescent="0.15"/>
    <row r="62" ht="22.5" customHeight="1" x14ac:dyDescent="0.15"/>
    <row r="63" ht="22.5" customHeight="1" x14ac:dyDescent="0.15"/>
    <row r="64" ht="22.5" customHeight="1" x14ac:dyDescent="0.15"/>
    <row r="65" ht="22.5" customHeight="1" x14ac:dyDescent="0.15"/>
    <row r="66" ht="22.5" customHeight="1" x14ac:dyDescent="0.15"/>
    <row r="67" ht="22.5" customHeight="1" x14ac:dyDescent="0.15"/>
    <row r="68" ht="22.5" customHeight="1" x14ac:dyDescent="0.15"/>
    <row r="69" ht="22.5" customHeight="1" x14ac:dyDescent="0.15"/>
    <row r="70" ht="22.5" customHeight="1" x14ac:dyDescent="0.15"/>
    <row r="71" ht="22.5" customHeight="1" x14ac:dyDescent="0.15"/>
    <row r="72" ht="22.5" customHeight="1" x14ac:dyDescent="0.15"/>
    <row r="73" ht="22.5" customHeight="1" x14ac:dyDescent="0.15"/>
    <row r="74" ht="22.5" customHeight="1" x14ac:dyDescent="0.15"/>
    <row r="75" ht="22.5" customHeight="1" x14ac:dyDescent="0.15"/>
    <row r="76" ht="22.5" customHeight="1" x14ac:dyDescent="0.15"/>
    <row r="77" ht="22.5" customHeight="1" x14ac:dyDescent="0.15"/>
    <row r="78" ht="22.5" customHeight="1" x14ac:dyDescent="0.15"/>
    <row r="79" ht="22.5" customHeight="1" x14ac:dyDescent="0.15"/>
    <row r="80" ht="22.5" customHeight="1" x14ac:dyDescent="0.15"/>
    <row r="81" ht="22.5" customHeight="1" x14ac:dyDescent="0.15"/>
    <row r="82" ht="22.5" customHeight="1" x14ac:dyDescent="0.15"/>
    <row r="83" ht="22.5" customHeight="1" x14ac:dyDescent="0.15"/>
    <row r="84" ht="22.5" customHeight="1" x14ac:dyDescent="0.15"/>
    <row r="85" ht="22.5" customHeight="1" x14ac:dyDescent="0.15"/>
    <row r="86" ht="22.5" customHeight="1" x14ac:dyDescent="0.15"/>
    <row r="87" ht="22.5" customHeight="1" x14ac:dyDescent="0.15"/>
    <row r="88" ht="22.5" customHeight="1" x14ac:dyDescent="0.15"/>
    <row r="89" ht="22.5" customHeight="1" x14ac:dyDescent="0.15"/>
    <row r="90" ht="22.5" customHeight="1" x14ac:dyDescent="0.15"/>
    <row r="91" ht="22.5" customHeight="1" x14ac:dyDescent="0.15"/>
    <row r="92" ht="22.5" customHeight="1" x14ac:dyDescent="0.15"/>
    <row r="93" ht="22.5" customHeight="1" x14ac:dyDescent="0.15"/>
    <row r="94" ht="22.5" customHeight="1" x14ac:dyDescent="0.15"/>
    <row r="95" ht="22.5" customHeight="1" x14ac:dyDescent="0.15"/>
    <row r="96" ht="22.5" customHeight="1" x14ac:dyDescent="0.15"/>
    <row r="97" ht="22.5" customHeight="1" x14ac:dyDescent="0.15"/>
    <row r="98" ht="22.5" customHeight="1" x14ac:dyDescent="0.15"/>
    <row r="99" ht="22.5" customHeight="1" x14ac:dyDescent="0.15"/>
    <row r="100" ht="22.5" customHeight="1" x14ac:dyDescent="0.15"/>
    <row r="101" ht="22.5" customHeight="1" x14ac:dyDescent="0.15"/>
    <row r="102" ht="22.5" customHeight="1" x14ac:dyDescent="0.15"/>
    <row r="103" ht="22.5" customHeight="1" x14ac:dyDescent="0.15"/>
    <row r="104" ht="22.5" customHeight="1" x14ac:dyDescent="0.15"/>
    <row r="105" ht="22.5" customHeight="1" x14ac:dyDescent="0.15"/>
    <row r="106" ht="22.5" customHeight="1" x14ac:dyDescent="0.15"/>
    <row r="107" ht="22.5" customHeight="1" x14ac:dyDescent="0.15"/>
    <row r="108" ht="22.5" customHeight="1" x14ac:dyDescent="0.15"/>
    <row r="109" ht="22.5" customHeight="1" x14ac:dyDescent="0.15"/>
    <row r="110" ht="22.5" customHeight="1" x14ac:dyDescent="0.15"/>
    <row r="111" ht="22.5" customHeight="1" x14ac:dyDescent="0.15"/>
    <row r="112" ht="22.5" customHeight="1" x14ac:dyDescent="0.15"/>
    <row r="113" ht="22.5" customHeight="1" x14ac:dyDescent="0.15"/>
    <row r="114" ht="22.5" customHeight="1" x14ac:dyDescent="0.15"/>
    <row r="115" ht="22.5" customHeight="1" x14ac:dyDescent="0.15"/>
    <row r="116" ht="22.5" customHeight="1" x14ac:dyDescent="0.15"/>
    <row r="117" ht="22.5" customHeight="1" x14ac:dyDescent="0.15"/>
    <row r="118" ht="22.5" customHeight="1" x14ac:dyDescent="0.15"/>
    <row r="119" ht="22.5" customHeight="1" x14ac:dyDescent="0.15"/>
    <row r="120" ht="22.5" customHeight="1" x14ac:dyDescent="0.15"/>
    <row r="121" ht="22.5" customHeight="1" x14ac:dyDescent="0.15"/>
    <row r="122" ht="22.5" customHeight="1" x14ac:dyDescent="0.15"/>
    <row r="123" ht="22.5" customHeight="1" x14ac:dyDescent="0.15"/>
    <row r="124" ht="22.5" customHeight="1" x14ac:dyDescent="0.15"/>
    <row r="125" ht="22.5" customHeight="1" x14ac:dyDescent="0.15"/>
    <row r="126" ht="22.5" customHeight="1" x14ac:dyDescent="0.15"/>
    <row r="127" ht="22.5" customHeight="1" x14ac:dyDescent="0.15"/>
    <row r="128" ht="22.5" customHeight="1" x14ac:dyDescent="0.15"/>
    <row r="129" ht="22.5" customHeight="1" x14ac:dyDescent="0.15"/>
    <row r="130" ht="22.5" customHeight="1" x14ac:dyDescent="0.15"/>
    <row r="131" ht="22.5" customHeight="1" x14ac:dyDescent="0.15"/>
    <row r="132" ht="22.5" customHeight="1" x14ac:dyDescent="0.15"/>
    <row r="133" ht="22.5" customHeight="1" x14ac:dyDescent="0.15"/>
    <row r="134" ht="22.5" customHeight="1" x14ac:dyDescent="0.15"/>
    <row r="135" ht="22.5" customHeight="1" x14ac:dyDescent="0.15"/>
    <row r="136" ht="22.5" customHeight="1" x14ac:dyDescent="0.15"/>
    <row r="137" ht="22.5" customHeight="1" x14ac:dyDescent="0.15"/>
    <row r="138" ht="22.5" customHeight="1" x14ac:dyDescent="0.15"/>
    <row r="139" ht="22.5" customHeight="1" x14ac:dyDescent="0.15"/>
    <row r="140" ht="22.5" customHeight="1" x14ac:dyDescent="0.15"/>
    <row r="141" ht="22.5" customHeight="1" x14ac:dyDescent="0.15"/>
    <row r="142" ht="22.5" customHeight="1" x14ac:dyDescent="0.15"/>
    <row r="143" ht="22.5" customHeight="1" x14ac:dyDescent="0.15"/>
    <row r="144" ht="22.5" customHeight="1" x14ac:dyDescent="0.15"/>
    <row r="145" ht="22.5" customHeight="1" x14ac:dyDescent="0.15"/>
    <row r="146" ht="22.5" customHeight="1" x14ac:dyDescent="0.15"/>
    <row r="147" ht="22.5" customHeight="1" x14ac:dyDescent="0.15"/>
    <row r="148" ht="22.5" customHeight="1" x14ac:dyDescent="0.15"/>
    <row r="149" ht="22.5" customHeight="1" x14ac:dyDescent="0.15"/>
    <row r="150" ht="22.5" customHeight="1" x14ac:dyDescent="0.15"/>
    <row r="151" ht="22.5" customHeight="1" x14ac:dyDescent="0.15"/>
    <row r="152" ht="22.5" customHeight="1" x14ac:dyDescent="0.15"/>
    <row r="153" ht="22.5" customHeight="1" x14ac:dyDescent="0.15"/>
    <row r="154" ht="22.5" customHeight="1" x14ac:dyDescent="0.15"/>
    <row r="155" ht="22.5" customHeight="1" x14ac:dyDescent="0.15"/>
    <row r="156" ht="22.5" customHeight="1" x14ac:dyDescent="0.15"/>
    <row r="157" ht="22.5" customHeight="1" x14ac:dyDescent="0.15"/>
    <row r="158" ht="22.5" customHeight="1" x14ac:dyDescent="0.15"/>
    <row r="159" ht="22.5" customHeight="1" x14ac:dyDescent="0.15"/>
    <row r="160" ht="22.5" customHeight="1" x14ac:dyDescent="0.15"/>
    <row r="161" ht="22.5" customHeight="1" x14ac:dyDescent="0.15"/>
    <row r="162" ht="22.5" customHeight="1" x14ac:dyDescent="0.15"/>
    <row r="163" ht="22.5" customHeight="1" x14ac:dyDescent="0.15"/>
    <row r="164" ht="22.5" customHeight="1" x14ac:dyDescent="0.15"/>
    <row r="165" ht="22.5" customHeight="1" x14ac:dyDescent="0.15"/>
    <row r="166" ht="22.5" customHeight="1" x14ac:dyDescent="0.15"/>
    <row r="167" ht="22.5" customHeight="1" x14ac:dyDescent="0.15"/>
    <row r="168" ht="22.5" customHeight="1" x14ac:dyDescent="0.15"/>
    <row r="169" ht="22.5" customHeight="1" x14ac:dyDescent="0.15"/>
    <row r="170" ht="22.5" customHeight="1" x14ac:dyDescent="0.15"/>
    <row r="171" ht="22.5" customHeight="1" x14ac:dyDescent="0.15"/>
    <row r="172" ht="22.5" customHeight="1" x14ac:dyDescent="0.15"/>
    <row r="173" ht="22.5" customHeight="1" x14ac:dyDescent="0.15"/>
    <row r="174" ht="22.5" customHeight="1" x14ac:dyDescent="0.15"/>
    <row r="175" ht="22.5" customHeight="1" x14ac:dyDescent="0.15"/>
    <row r="176" ht="22.5" customHeight="1" x14ac:dyDescent="0.15"/>
    <row r="177" ht="22.5" customHeight="1" x14ac:dyDescent="0.15"/>
    <row r="178" ht="22.5" customHeight="1" x14ac:dyDescent="0.15"/>
    <row r="179" ht="22.5" customHeight="1" x14ac:dyDescent="0.15"/>
    <row r="180" ht="22.5" customHeight="1" x14ac:dyDescent="0.15"/>
    <row r="181" ht="22.5" customHeight="1" x14ac:dyDescent="0.15"/>
    <row r="182" ht="22.5" customHeight="1" x14ac:dyDescent="0.15"/>
    <row r="183" ht="22.5" customHeight="1" x14ac:dyDescent="0.15"/>
    <row r="184" ht="22.5" customHeight="1" x14ac:dyDescent="0.15"/>
    <row r="185" ht="22.5" customHeight="1" x14ac:dyDescent="0.15"/>
    <row r="186" ht="22.5" customHeight="1" x14ac:dyDescent="0.15"/>
    <row r="187" ht="22.5" customHeight="1" x14ac:dyDescent="0.15"/>
    <row r="188" ht="22.5" customHeight="1" x14ac:dyDescent="0.15"/>
    <row r="189" ht="22.5" customHeight="1" x14ac:dyDescent="0.15"/>
    <row r="190" ht="22.5" customHeight="1" x14ac:dyDescent="0.15"/>
    <row r="191" ht="22.5" customHeight="1" x14ac:dyDescent="0.15"/>
    <row r="192" ht="22.5" customHeight="1" x14ac:dyDescent="0.15"/>
    <row r="193" ht="22.5" customHeight="1" x14ac:dyDescent="0.15"/>
    <row r="194" ht="22.5" customHeight="1" x14ac:dyDescent="0.15"/>
    <row r="195" ht="22.5" customHeight="1" x14ac:dyDescent="0.15"/>
    <row r="196" ht="22.5" customHeight="1" x14ac:dyDescent="0.15"/>
    <row r="197" ht="22.5" customHeight="1" x14ac:dyDescent="0.15"/>
    <row r="198" ht="22.5" customHeight="1" x14ac:dyDescent="0.15"/>
    <row r="199" ht="22.5" customHeight="1" x14ac:dyDescent="0.15"/>
    <row r="200" ht="22.5" customHeight="1" x14ac:dyDescent="0.15"/>
    <row r="201" ht="22.5" customHeight="1" x14ac:dyDescent="0.15"/>
    <row r="202" ht="22.5" customHeight="1" x14ac:dyDescent="0.15"/>
    <row r="203" ht="22.5" customHeight="1" x14ac:dyDescent="0.15"/>
    <row r="204" ht="22.5" customHeight="1" x14ac:dyDescent="0.15"/>
    <row r="205" ht="22.5" customHeight="1" x14ac:dyDescent="0.15"/>
    <row r="206" ht="22.5" customHeight="1" x14ac:dyDescent="0.15"/>
    <row r="207" ht="22.5" customHeight="1" x14ac:dyDescent="0.15"/>
    <row r="208" ht="22.5" customHeight="1" x14ac:dyDescent="0.15"/>
    <row r="209" ht="22.5" customHeight="1" x14ac:dyDescent="0.15"/>
    <row r="210" ht="22.5" customHeight="1" x14ac:dyDescent="0.15"/>
    <row r="211" ht="22.5" customHeight="1" x14ac:dyDescent="0.15"/>
    <row r="212" ht="22.5" customHeight="1" x14ac:dyDescent="0.15"/>
    <row r="213" ht="22.5" customHeight="1" x14ac:dyDescent="0.15"/>
    <row r="214" ht="22.5" customHeight="1" x14ac:dyDescent="0.15"/>
    <row r="215" ht="22.5" customHeight="1" x14ac:dyDescent="0.15"/>
    <row r="216" ht="22.5" customHeight="1" x14ac:dyDescent="0.15"/>
    <row r="217" ht="22.5" customHeight="1" x14ac:dyDescent="0.15"/>
    <row r="218" ht="22.5" customHeight="1" x14ac:dyDescent="0.15"/>
    <row r="219" ht="22.5" customHeight="1" x14ac:dyDescent="0.15"/>
    <row r="220" ht="22.5" customHeight="1" x14ac:dyDescent="0.15"/>
    <row r="221" ht="22.5" customHeight="1" x14ac:dyDescent="0.15"/>
    <row r="222" ht="22.5" customHeight="1" x14ac:dyDescent="0.15"/>
    <row r="223" ht="22.5" customHeight="1" x14ac:dyDescent="0.15"/>
    <row r="224" ht="22.5" customHeight="1" x14ac:dyDescent="0.15"/>
    <row r="225" ht="22.5" customHeight="1" x14ac:dyDescent="0.15"/>
    <row r="226" ht="22.5" customHeight="1" x14ac:dyDescent="0.15"/>
    <row r="227" ht="22.5" customHeight="1" x14ac:dyDescent="0.15"/>
    <row r="228" ht="22.5" customHeight="1" x14ac:dyDescent="0.15"/>
    <row r="229" ht="22.5" customHeight="1" x14ac:dyDescent="0.15"/>
    <row r="230" ht="22.5" customHeight="1" x14ac:dyDescent="0.15"/>
    <row r="231" ht="22.5" customHeight="1" x14ac:dyDescent="0.15"/>
    <row r="232" ht="22.5" customHeight="1" x14ac:dyDescent="0.15"/>
    <row r="233" ht="22.5" customHeight="1" x14ac:dyDescent="0.15"/>
    <row r="234" ht="22.5" customHeight="1" x14ac:dyDescent="0.15"/>
    <row r="235" ht="22.5" customHeight="1" x14ac:dyDescent="0.15"/>
    <row r="236" ht="22.5" customHeight="1" x14ac:dyDescent="0.15"/>
    <row r="237" ht="22.5" customHeight="1" x14ac:dyDescent="0.15"/>
    <row r="238" ht="22.5" customHeight="1" x14ac:dyDescent="0.15"/>
    <row r="239" ht="22.5" customHeight="1" x14ac:dyDescent="0.15"/>
    <row r="240" ht="22.5" customHeight="1" x14ac:dyDescent="0.15"/>
    <row r="241" ht="22.5" customHeight="1" x14ac:dyDescent="0.15"/>
    <row r="242" ht="22.5" customHeight="1" x14ac:dyDescent="0.15"/>
    <row r="243" ht="22.5" customHeight="1" x14ac:dyDescent="0.15"/>
    <row r="244" ht="22.5" customHeight="1" x14ac:dyDescent="0.15"/>
    <row r="245" ht="22.5" customHeight="1" x14ac:dyDescent="0.15"/>
    <row r="246" ht="22.5" customHeight="1" x14ac:dyDescent="0.15"/>
    <row r="247" ht="22.5" customHeight="1" x14ac:dyDescent="0.15"/>
    <row r="248" ht="22.5" customHeight="1" x14ac:dyDescent="0.15"/>
    <row r="249" ht="22.5" customHeight="1" x14ac:dyDescent="0.15"/>
    <row r="250" ht="22.5" customHeight="1" x14ac:dyDescent="0.15"/>
    <row r="251" ht="22.5" customHeight="1" x14ac:dyDescent="0.15"/>
    <row r="252" ht="22.5" customHeight="1" x14ac:dyDescent="0.15"/>
    <row r="253" ht="22.5" customHeight="1" x14ac:dyDescent="0.15"/>
    <row r="254" ht="22.5" customHeight="1" x14ac:dyDescent="0.15"/>
    <row r="255" ht="22.5" customHeight="1" x14ac:dyDescent="0.15"/>
    <row r="256" ht="22.5" customHeight="1" x14ac:dyDescent="0.15"/>
    <row r="257" ht="22.5" customHeight="1" x14ac:dyDescent="0.15"/>
    <row r="258" ht="22.5" customHeight="1" x14ac:dyDescent="0.15"/>
    <row r="259" ht="22.5" customHeight="1" x14ac:dyDescent="0.15"/>
    <row r="260" ht="22.5" customHeight="1" x14ac:dyDescent="0.15"/>
    <row r="261" ht="22.5" customHeight="1" x14ac:dyDescent="0.15"/>
    <row r="262" ht="22.5" customHeight="1" x14ac:dyDescent="0.15"/>
    <row r="263" ht="22.5" customHeight="1" x14ac:dyDescent="0.15"/>
    <row r="264" ht="22.5" customHeight="1" x14ac:dyDescent="0.15"/>
    <row r="265" ht="22.5" customHeight="1" x14ac:dyDescent="0.15"/>
    <row r="266" ht="22.5" customHeight="1" x14ac:dyDescent="0.15"/>
    <row r="267" ht="22.5" customHeight="1" x14ac:dyDescent="0.15"/>
    <row r="268" ht="22.5" customHeight="1" x14ac:dyDescent="0.15"/>
    <row r="269" ht="22.5" customHeight="1" x14ac:dyDescent="0.15"/>
    <row r="270" ht="22.5" customHeight="1" x14ac:dyDescent="0.15"/>
    <row r="271" ht="22.5" customHeight="1" x14ac:dyDescent="0.15"/>
    <row r="272" ht="22.5" customHeight="1" x14ac:dyDescent="0.15"/>
    <row r="273" ht="22.5" customHeight="1" x14ac:dyDescent="0.15"/>
    <row r="274" ht="22.5" customHeight="1" x14ac:dyDescent="0.15"/>
    <row r="275" ht="22.5" customHeight="1" x14ac:dyDescent="0.15"/>
    <row r="276" ht="22.5" customHeight="1" x14ac:dyDescent="0.15"/>
    <row r="277" ht="22.5" customHeight="1" x14ac:dyDescent="0.15"/>
    <row r="278" ht="22.5" customHeight="1" x14ac:dyDescent="0.15"/>
    <row r="279" ht="22.5" customHeight="1" x14ac:dyDescent="0.15"/>
    <row r="280" ht="22.5" customHeight="1" x14ac:dyDescent="0.15"/>
    <row r="281" ht="22.5" customHeight="1" x14ac:dyDescent="0.15"/>
    <row r="282" ht="22.5" customHeight="1" x14ac:dyDescent="0.15"/>
    <row r="283" ht="22.5" customHeight="1" x14ac:dyDescent="0.15"/>
    <row r="284" ht="22.5" customHeight="1" x14ac:dyDescent="0.15"/>
    <row r="285" ht="22.5" customHeight="1" x14ac:dyDescent="0.15"/>
    <row r="286" ht="22.5" customHeight="1" x14ac:dyDescent="0.15"/>
    <row r="287" ht="22.5" customHeight="1" x14ac:dyDescent="0.15"/>
    <row r="288" ht="22.5" customHeight="1" x14ac:dyDescent="0.15"/>
    <row r="289" ht="22.5" customHeight="1" x14ac:dyDescent="0.15"/>
    <row r="290" ht="22.5" customHeight="1" x14ac:dyDescent="0.15"/>
    <row r="291" ht="22.5" customHeight="1" x14ac:dyDescent="0.15"/>
    <row r="292" ht="22.5" customHeight="1" x14ac:dyDescent="0.15"/>
    <row r="293" ht="22.5" customHeight="1" x14ac:dyDescent="0.15"/>
    <row r="294" ht="22.5" customHeight="1" x14ac:dyDescent="0.15"/>
    <row r="295" ht="22.5" customHeight="1" x14ac:dyDescent="0.15"/>
    <row r="296" ht="22.5" customHeight="1" x14ac:dyDescent="0.15"/>
    <row r="297" ht="22.5" customHeight="1" x14ac:dyDescent="0.15"/>
    <row r="298" ht="22.5" customHeight="1" x14ac:dyDescent="0.15"/>
    <row r="299" ht="22.5" customHeight="1" x14ac:dyDescent="0.15"/>
    <row r="300" ht="22.5" customHeight="1" x14ac:dyDescent="0.15"/>
    <row r="301" ht="22.5" customHeight="1" x14ac:dyDescent="0.15"/>
    <row r="302" ht="22.5" customHeight="1" x14ac:dyDescent="0.15"/>
    <row r="303" ht="22.5" customHeight="1" x14ac:dyDescent="0.15"/>
    <row r="304" ht="22.5" customHeight="1" x14ac:dyDescent="0.15"/>
    <row r="305" ht="22.5" customHeight="1" x14ac:dyDescent="0.15"/>
    <row r="306" ht="22.5" customHeight="1" x14ac:dyDescent="0.15"/>
    <row r="307" ht="22.5" customHeight="1" x14ac:dyDescent="0.15"/>
    <row r="308" ht="22.5" customHeight="1" x14ac:dyDescent="0.15"/>
    <row r="309" ht="22.5" customHeight="1" x14ac:dyDescent="0.15"/>
    <row r="310" ht="22.5" customHeight="1" x14ac:dyDescent="0.15"/>
    <row r="311" ht="22.5" customHeight="1" x14ac:dyDescent="0.15"/>
    <row r="312" ht="22.5" customHeight="1" x14ac:dyDescent="0.15"/>
    <row r="313" ht="22.5" customHeight="1" x14ac:dyDescent="0.15"/>
    <row r="314" ht="22.5" customHeight="1" x14ac:dyDescent="0.15"/>
    <row r="315" ht="22.5" customHeight="1" x14ac:dyDescent="0.15"/>
    <row r="316" ht="22.5" customHeight="1" x14ac:dyDescent="0.15"/>
    <row r="317" ht="22.5" customHeight="1" x14ac:dyDescent="0.15"/>
    <row r="318" ht="22.5" customHeight="1" x14ac:dyDescent="0.15"/>
    <row r="319" ht="22.5" customHeight="1" x14ac:dyDescent="0.15"/>
    <row r="320" ht="22.5" customHeight="1" x14ac:dyDescent="0.15"/>
    <row r="321" ht="22.5" customHeight="1" x14ac:dyDescent="0.15"/>
    <row r="322" ht="22.5" customHeight="1" x14ac:dyDescent="0.15"/>
    <row r="323" ht="22.5" customHeight="1" x14ac:dyDescent="0.15"/>
    <row r="324" ht="22.5" customHeight="1" x14ac:dyDescent="0.15"/>
    <row r="325" ht="22.5" customHeight="1" x14ac:dyDescent="0.15"/>
    <row r="326" ht="22.5" customHeight="1" x14ac:dyDescent="0.15"/>
    <row r="327" ht="22.5" customHeight="1" x14ac:dyDescent="0.15"/>
    <row r="328" ht="22.5" customHeight="1" x14ac:dyDescent="0.15"/>
    <row r="329" ht="22.5" customHeight="1" x14ac:dyDescent="0.15"/>
    <row r="330" ht="22.5" customHeight="1" x14ac:dyDescent="0.15"/>
    <row r="331" ht="22.5" customHeight="1" x14ac:dyDescent="0.15"/>
    <row r="332" ht="22.5" customHeight="1" x14ac:dyDescent="0.15"/>
    <row r="333" ht="22.5" customHeight="1" x14ac:dyDescent="0.15"/>
    <row r="334" ht="22.5" customHeight="1" x14ac:dyDescent="0.15"/>
    <row r="335" ht="22.5" customHeight="1" x14ac:dyDescent="0.15"/>
    <row r="336" ht="22.5" customHeight="1" x14ac:dyDescent="0.15"/>
    <row r="337" ht="22.5" customHeight="1" x14ac:dyDescent="0.15"/>
    <row r="338" ht="22.5" customHeight="1" x14ac:dyDescent="0.15"/>
    <row r="339" ht="22.5" customHeight="1" x14ac:dyDescent="0.15"/>
    <row r="340" ht="22.5" customHeight="1" x14ac:dyDescent="0.15"/>
    <row r="341" ht="22.5" customHeight="1" x14ac:dyDescent="0.15"/>
    <row r="342" ht="22.5" customHeight="1" x14ac:dyDescent="0.15"/>
    <row r="343" ht="22.5" customHeight="1" x14ac:dyDescent="0.15"/>
    <row r="344" ht="22.5" customHeight="1" x14ac:dyDescent="0.15"/>
    <row r="345" ht="22.5" customHeight="1" x14ac:dyDescent="0.15"/>
    <row r="346" ht="22.5" customHeight="1" x14ac:dyDescent="0.15"/>
    <row r="347" ht="22.5" customHeight="1" x14ac:dyDescent="0.15"/>
    <row r="348" ht="22.5" customHeight="1" x14ac:dyDescent="0.15"/>
    <row r="349" ht="22.5" customHeight="1" x14ac:dyDescent="0.15"/>
    <row r="350" ht="22.5" customHeight="1" x14ac:dyDescent="0.15"/>
    <row r="351" ht="22.5" customHeight="1" x14ac:dyDescent="0.15"/>
    <row r="352" ht="22.5" customHeight="1" x14ac:dyDescent="0.15"/>
    <row r="353" ht="22.5" customHeight="1" x14ac:dyDescent="0.15"/>
    <row r="354" ht="22.5" customHeight="1" x14ac:dyDescent="0.15"/>
    <row r="355" ht="22.5" customHeight="1" x14ac:dyDescent="0.15"/>
    <row r="356" ht="22.5" customHeight="1" x14ac:dyDescent="0.15"/>
    <row r="357" ht="22.5" customHeight="1" x14ac:dyDescent="0.15"/>
    <row r="358" ht="22.5" customHeight="1" x14ac:dyDescent="0.15"/>
    <row r="359" ht="22.5" customHeight="1" x14ac:dyDescent="0.15"/>
    <row r="360" ht="22.5" customHeight="1" x14ac:dyDescent="0.15"/>
    <row r="361" ht="22.5" customHeight="1" x14ac:dyDescent="0.15"/>
    <row r="362" ht="22.5" customHeight="1" x14ac:dyDescent="0.15"/>
    <row r="363" ht="22.5" customHeight="1" x14ac:dyDescent="0.15"/>
    <row r="364" ht="22.5" customHeight="1" x14ac:dyDescent="0.15"/>
    <row r="365" ht="22.5" customHeight="1" x14ac:dyDescent="0.15"/>
    <row r="366" ht="22.5" customHeight="1" x14ac:dyDescent="0.15"/>
    <row r="367" ht="22.5" customHeight="1" x14ac:dyDescent="0.15"/>
    <row r="368" ht="22.5" customHeight="1" x14ac:dyDescent="0.15"/>
    <row r="369" ht="22.5" customHeight="1" x14ac:dyDescent="0.15"/>
    <row r="370" ht="22.5" customHeight="1" x14ac:dyDescent="0.15"/>
    <row r="371" ht="22.5" customHeight="1" x14ac:dyDescent="0.15"/>
    <row r="372" ht="22.5" customHeight="1" x14ac:dyDescent="0.15"/>
    <row r="373" ht="22.5" customHeight="1" x14ac:dyDescent="0.15"/>
    <row r="374" ht="22.5" customHeight="1" x14ac:dyDescent="0.15"/>
    <row r="375" ht="22.5" customHeight="1" x14ac:dyDescent="0.15"/>
    <row r="376" ht="22.5" customHeight="1" x14ac:dyDescent="0.15"/>
    <row r="377" ht="22.5" customHeight="1" x14ac:dyDescent="0.15"/>
    <row r="378" ht="22.5" customHeight="1" x14ac:dyDescent="0.15"/>
    <row r="379" ht="22.5" customHeight="1" x14ac:dyDescent="0.15"/>
    <row r="380" ht="22.5" customHeight="1" x14ac:dyDescent="0.15"/>
    <row r="381" ht="22.5" customHeight="1" x14ac:dyDescent="0.15"/>
    <row r="382" ht="22.5" customHeight="1" x14ac:dyDescent="0.15"/>
    <row r="383" ht="22.5" customHeight="1" x14ac:dyDescent="0.15"/>
    <row r="384" ht="22.5" customHeight="1" x14ac:dyDescent="0.15"/>
    <row r="385" ht="22.5" customHeight="1" x14ac:dyDescent="0.15"/>
    <row r="386" ht="22.5" customHeight="1" x14ac:dyDescent="0.15"/>
    <row r="387" ht="22.5" customHeight="1" x14ac:dyDescent="0.15"/>
    <row r="388" ht="22.5" customHeight="1" x14ac:dyDescent="0.15"/>
    <row r="389" ht="22.5" customHeight="1" x14ac:dyDescent="0.15"/>
    <row r="390" ht="22.5" customHeight="1" x14ac:dyDescent="0.15"/>
    <row r="391" ht="22.5" customHeight="1" x14ac:dyDescent="0.15"/>
    <row r="392" ht="22.5" customHeight="1" x14ac:dyDescent="0.15"/>
    <row r="393" ht="22.5" customHeight="1" x14ac:dyDescent="0.15"/>
    <row r="394" ht="22.5" customHeight="1" x14ac:dyDescent="0.15"/>
    <row r="395" ht="22.5" customHeight="1" x14ac:dyDescent="0.15"/>
    <row r="396" ht="22.5" customHeight="1" x14ac:dyDescent="0.15"/>
    <row r="397" ht="22.5" customHeight="1" x14ac:dyDescent="0.15"/>
    <row r="398" ht="22.5" customHeight="1" x14ac:dyDescent="0.15"/>
    <row r="399" ht="22.5" customHeight="1" x14ac:dyDescent="0.15"/>
    <row r="400" ht="22.5" customHeight="1" x14ac:dyDescent="0.15"/>
    <row r="401" ht="22.5" customHeight="1" x14ac:dyDescent="0.15"/>
    <row r="402" ht="22.5" customHeight="1" x14ac:dyDescent="0.15"/>
    <row r="403" ht="22.5" customHeight="1" x14ac:dyDescent="0.15"/>
    <row r="404" ht="22.5" customHeight="1" x14ac:dyDescent="0.15"/>
    <row r="405" ht="22.5" customHeight="1" x14ac:dyDescent="0.15"/>
    <row r="406" ht="22.5" customHeight="1" x14ac:dyDescent="0.15"/>
    <row r="407" ht="22.5" customHeight="1" x14ac:dyDescent="0.15"/>
    <row r="408" ht="22.5" customHeight="1" x14ac:dyDescent="0.15"/>
    <row r="409" ht="22.5" customHeight="1" x14ac:dyDescent="0.15"/>
    <row r="410" ht="22.5" customHeight="1" x14ac:dyDescent="0.15"/>
    <row r="411" ht="22.5" customHeight="1" x14ac:dyDescent="0.15"/>
    <row r="412" ht="22.5" customHeight="1" x14ac:dyDescent="0.15"/>
    <row r="413" ht="22.5" customHeight="1" x14ac:dyDescent="0.15"/>
    <row r="414" ht="22.5" customHeight="1" x14ac:dyDescent="0.15"/>
    <row r="415" ht="22.5" customHeight="1" x14ac:dyDescent="0.15"/>
    <row r="416" ht="22.5" customHeight="1" x14ac:dyDescent="0.15"/>
    <row r="417" ht="22.5" customHeight="1" x14ac:dyDescent="0.15"/>
    <row r="418" ht="22.5" customHeight="1" x14ac:dyDescent="0.15"/>
    <row r="419" ht="22.5" customHeight="1" x14ac:dyDescent="0.15"/>
    <row r="420" ht="22.5" customHeight="1" x14ac:dyDescent="0.15"/>
    <row r="421" ht="22.5" customHeight="1" x14ac:dyDescent="0.15"/>
    <row r="422" ht="22.5" customHeight="1" x14ac:dyDescent="0.15"/>
    <row r="423" ht="22.5" customHeight="1" x14ac:dyDescent="0.15"/>
    <row r="424" ht="22.5" customHeight="1" x14ac:dyDescent="0.15"/>
    <row r="425" ht="22.5" customHeight="1" x14ac:dyDescent="0.15"/>
    <row r="426" ht="22.5" customHeight="1" x14ac:dyDescent="0.15"/>
    <row r="427" ht="22.5" customHeight="1" x14ac:dyDescent="0.15"/>
    <row r="428" ht="22.5" customHeight="1" x14ac:dyDescent="0.15"/>
    <row r="429" ht="22.5" customHeight="1" x14ac:dyDescent="0.15"/>
    <row r="430" ht="22.5" customHeight="1" x14ac:dyDescent="0.15"/>
    <row r="431" ht="22.5" customHeight="1" x14ac:dyDescent="0.15"/>
    <row r="432" ht="22.5" customHeight="1" x14ac:dyDescent="0.15"/>
    <row r="433" ht="22.5" customHeight="1" x14ac:dyDescent="0.15"/>
    <row r="434" ht="22.5" customHeight="1" x14ac:dyDescent="0.15"/>
    <row r="435" ht="22.5" customHeight="1" x14ac:dyDescent="0.15"/>
    <row r="436" ht="22.5" customHeight="1" x14ac:dyDescent="0.15"/>
    <row r="437" ht="22.5" customHeight="1" x14ac:dyDescent="0.15"/>
    <row r="438" ht="22.5" customHeight="1" x14ac:dyDescent="0.15"/>
    <row r="439" ht="22.5" customHeight="1" x14ac:dyDescent="0.15"/>
    <row r="440" ht="22.5" customHeight="1" x14ac:dyDescent="0.15"/>
    <row r="441" ht="22.5" customHeight="1" x14ac:dyDescent="0.15"/>
    <row r="442" ht="22.5" customHeight="1" x14ac:dyDescent="0.15"/>
    <row r="443" ht="22.5" customHeight="1" x14ac:dyDescent="0.15"/>
    <row r="444" ht="22.5" customHeight="1" x14ac:dyDescent="0.15"/>
    <row r="445" ht="22.5" customHeight="1" x14ac:dyDescent="0.15"/>
    <row r="446" ht="22.5" customHeight="1" x14ac:dyDescent="0.15"/>
    <row r="447" ht="22.5" customHeight="1" x14ac:dyDescent="0.15"/>
    <row r="448" ht="22.5" customHeight="1" x14ac:dyDescent="0.15"/>
    <row r="449" ht="22.5" customHeight="1" x14ac:dyDescent="0.15"/>
    <row r="450" ht="22.5" customHeight="1" x14ac:dyDescent="0.15"/>
    <row r="451" ht="22.5" customHeight="1" x14ac:dyDescent="0.15"/>
    <row r="452" ht="22.5" customHeight="1" x14ac:dyDescent="0.15"/>
    <row r="453" ht="22.5" customHeight="1" x14ac:dyDescent="0.15"/>
    <row r="454" ht="22.5" customHeight="1" x14ac:dyDescent="0.15"/>
    <row r="455" ht="22.5" customHeight="1" x14ac:dyDescent="0.15"/>
    <row r="456" ht="22.5" customHeight="1" x14ac:dyDescent="0.15"/>
    <row r="457" ht="22.5" customHeight="1" x14ac:dyDescent="0.15"/>
    <row r="458" ht="22.5" customHeight="1" x14ac:dyDescent="0.15"/>
    <row r="459" ht="22.5" customHeight="1" x14ac:dyDescent="0.15"/>
    <row r="460" ht="22.5" customHeight="1" x14ac:dyDescent="0.15"/>
    <row r="461" ht="22.5" customHeight="1" x14ac:dyDescent="0.15"/>
    <row r="462" ht="22.5" customHeight="1" x14ac:dyDescent="0.15"/>
    <row r="463" ht="22.5" customHeight="1" x14ac:dyDescent="0.15"/>
    <row r="464" ht="22.5" customHeight="1" x14ac:dyDescent="0.15"/>
    <row r="465" ht="22.5" customHeight="1" x14ac:dyDescent="0.15"/>
    <row r="466" ht="22.5" customHeight="1" x14ac:dyDescent="0.15"/>
    <row r="467" ht="22.5" customHeight="1" x14ac:dyDescent="0.15"/>
    <row r="468" ht="22.5" customHeight="1" x14ac:dyDescent="0.15"/>
    <row r="469" ht="22.5" customHeight="1" x14ac:dyDescent="0.15"/>
    <row r="470" ht="22.5" customHeight="1" x14ac:dyDescent="0.15"/>
    <row r="471" ht="22.5" customHeight="1" x14ac:dyDescent="0.15"/>
    <row r="472" ht="22.5" customHeight="1" x14ac:dyDescent="0.15"/>
    <row r="473" ht="22.5" customHeight="1" x14ac:dyDescent="0.15"/>
    <row r="474" ht="22.5" customHeight="1" x14ac:dyDescent="0.15"/>
    <row r="475" ht="22.5" customHeight="1" x14ac:dyDescent="0.15"/>
    <row r="476" ht="22.5" customHeight="1" x14ac:dyDescent="0.15"/>
    <row r="477" ht="22.5" customHeight="1" x14ac:dyDescent="0.15"/>
    <row r="478" ht="22.5" customHeight="1" x14ac:dyDescent="0.15"/>
    <row r="479" ht="22.5" customHeight="1" x14ac:dyDescent="0.15"/>
    <row r="480" ht="22.5" customHeight="1" x14ac:dyDescent="0.15"/>
    <row r="481" ht="22.5" customHeight="1" x14ac:dyDescent="0.15"/>
    <row r="482" ht="22.5" customHeight="1" x14ac:dyDescent="0.15"/>
    <row r="483" ht="22.5" customHeight="1" x14ac:dyDescent="0.15"/>
    <row r="484" ht="22.5" customHeight="1" x14ac:dyDescent="0.15"/>
    <row r="485" ht="22.5" customHeight="1" x14ac:dyDescent="0.15"/>
    <row r="486" ht="22.5" customHeight="1" x14ac:dyDescent="0.15"/>
    <row r="487" ht="22.5" customHeight="1" x14ac:dyDescent="0.15"/>
    <row r="488" ht="22.5" customHeight="1" x14ac:dyDescent="0.15"/>
    <row r="489" ht="22.5" customHeight="1" x14ac:dyDescent="0.15"/>
    <row r="490" ht="22.5" customHeight="1" x14ac:dyDescent="0.15"/>
    <row r="491" ht="22.5" customHeight="1" x14ac:dyDescent="0.15"/>
    <row r="492" ht="22.5" customHeight="1" x14ac:dyDescent="0.15"/>
    <row r="493" ht="22.5" customHeight="1" x14ac:dyDescent="0.15"/>
    <row r="494" ht="22.5" customHeight="1" x14ac:dyDescent="0.15"/>
    <row r="495" ht="22.5" customHeight="1" x14ac:dyDescent="0.15"/>
    <row r="496" ht="22.5" customHeight="1" x14ac:dyDescent="0.15"/>
    <row r="497" ht="22.5" customHeight="1" x14ac:dyDescent="0.15"/>
    <row r="498" ht="22.5" customHeight="1" x14ac:dyDescent="0.15"/>
    <row r="499" ht="22.5" customHeight="1" x14ac:dyDescent="0.15"/>
    <row r="500" ht="22.5" customHeight="1" x14ac:dyDescent="0.15"/>
    <row r="501" ht="22.5" customHeight="1" x14ac:dyDescent="0.15"/>
    <row r="502" ht="22.5" customHeight="1" x14ac:dyDescent="0.15"/>
    <row r="503" ht="22.5" customHeight="1" x14ac:dyDescent="0.15"/>
    <row r="504" ht="22.5" customHeight="1" x14ac:dyDescent="0.15"/>
    <row r="505" ht="22.5" customHeight="1" x14ac:dyDescent="0.15"/>
    <row r="506" ht="22.5" customHeight="1" x14ac:dyDescent="0.15"/>
    <row r="507" ht="22.5" customHeight="1" x14ac:dyDescent="0.15"/>
    <row r="508" ht="22.5" customHeight="1" x14ac:dyDescent="0.15"/>
    <row r="509" ht="22.5" customHeight="1" x14ac:dyDescent="0.15"/>
    <row r="510" ht="22.5" customHeight="1" x14ac:dyDescent="0.15"/>
    <row r="511" ht="22.5" customHeight="1" x14ac:dyDescent="0.15"/>
    <row r="512" ht="22.5" customHeight="1" x14ac:dyDescent="0.15"/>
    <row r="513" ht="22.5" customHeight="1" x14ac:dyDescent="0.15"/>
    <row r="514" ht="22.5" customHeight="1" x14ac:dyDescent="0.15"/>
    <row r="515" ht="22.5" customHeight="1" x14ac:dyDescent="0.15"/>
    <row r="516" ht="22.5" customHeight="1" x14ac:dyDescent="0.15"/>
    <row r="517" ht="22.5" customHeight="1" x14ac:dyDescent="0.15"/>
    <row r="518" ht="22.5" customHeight="1" x14ac:dyDescent="0.15"/>
    <row r="519" ht="22.5" customHeight="1" x14ac:dyDescent="0.15"/>
    <row r="520" ht="22.5" customHeight="1" x14ac:dyDescent="0.15"/>
    <row r="521" ht="22.5" customHeight="1" x14ac:dyDescent="0.15"/>
    <row r="522" ht="22.5" customHeight="1" x14ac:dyDescent="0.15"/>
    <row r="523" ht="22.5" customHeight="1" x14ac:dyDescent="0.15"/>
    <row r="524" ht="22.5" customHeight="1" x14ac:dyDescent="0.15"/>
    <row r="525" ht="22.5" customHeight="1" x14ac:dyDescent="0.15"/>
    <row r="526" ht="22.5" customHeight="1" x14ac:dyDescent="0.15"/>
    <row r="527" ht="22.5" customHeight="1" x14ac:dyDescent="0.15"/>
    <row r="528" ht="22.5" customHeight="1" x14ac:dyDescent="0.15"/>
    <row r="529" ht="22.5" customHeight="1" x14ac:dyDescent="0.15"/>
    <row r="530" ht="22.5" customHeight="1" x14ac:dyDescent="0.15"/>
    <row r="531" ht="22.5" customHeight="1" x14ac:dyDescent="0.15"/>
    <row r="532" ht="22.5" customHeight="1" x14ac:dyDescent="0.15"/>
    <row r="533" ht="22.5" customHeight="1" x14ac:dyDescent="0.15"/>
    <row r="534" ht="22.5" customHeight="1" x14ac:dyDescent="0.15"/>
    <row r="535" ht="22.5" customHeight="1" x14ac:dyDescent="0.15"/>
    <row r="536" ht="22.5" customHeight="1" x14ac:dyDescent="0.15"/>
    <row r="537" ht="22.5" customHeight="1" x14ac:dyDescent="0.15"/>
    <row r="538" ht="22.5" customHeight="1" x14ac:dyDescent="0.15"/>
    <row r="539" ht="22.5" customHeight="1" x14ac:dyDescent="0.15"/>
    <row r="540" ht="22.5" customHeight="1" x14ac:dyDescent="0.15"/>
    <row r="541" ht="22.5" customHeight="1" x14ac:dyDescent="0.15"/>
    <row r="542" ht="22.5" customHeight="1" x14ac:dyDescent="0.15"/>
    <row r="543" ht="22.5" customHeight="1" x14ac:dyDescent="0.15"/>
    <row r="544" ht="22.5" customHeight="1" x14ac:dyDescent="0.15"/>
    <row r="545" ht="22.5" customHeight="1" x14ac:dyDescent="0.15"/>
    <row r="546" ht="22.5" customHeight="1" x14ac:dyDescent="0.15"/>
    <row r="547" ht="22.5" customHeight="1" x14ac:dyDescent="0.15"/>
    <row r="548" ht="22.5" customHeight="1" x14ac:dyDescent="0.15"/>
    <row r="549" ht="22.5" customHeight="1" x14ac:dyDescent="0.15"/>
    <row r="550" ht="22.5" customHeight="1" x14ac:dyDescent="0.15"/>
    <row r="551" ht="22.5" customHeight="1" x14ac:dyDescent="0.15"/>
    <row r="552" ht="22.5" customHeight="1" x14ac:dyDescent="0.15"/>
    <row r="553" ht="22.5" customHeight="1" x14ac:dyDescent="0.15"/>
    <row r="554" ht="22.5" customHeight="1" x14ac:dyDescent="0.15"/>
    <row r="555" ht="22.5" customHeight="1" x14ac:dyDescent="0.15"/>
    <row r="556" ht="22.5" customHeight="1" x14ac:dyDescent="0.15"/>
    <row r="557" ht="22.5" customHeight="1" x14ac:dyDescent="0.15"/>
    <row r="558" ht="22.5" customHeight="1" x14ac:dyDescent="0.15"/>
    <row r="559" ht="22.5" customHeight="1" x14ac:dyDescent="0.15"/>
    <row r="560" ht="22.5" customHeight="1" x14ac:dyDescent="0.15"/>
    <row r="561" ht="22.5" customHeight="1" x14ac:dyDescent="0.15"/>
    <row r="562" ht="22.5" customHeight="1" x14ac:dyDescent="0.15"/>
    <row r="563" ht="22.5" customHeight="1" x14ac:dyDescent="0.15"/>
    <row r="564" ht="22.5" customHeight="1" x14ac:dyDescent="0.15"/>
    <row r="565" ht="22.5" customHeight="1" x14ac:dyDescent="0.15"/>
    <row r="566" ht="22.5" customHeight="1" x14ac:dyDescent="0.15"/>
    <row r="567" ht="22.5" customHeight="1" x14ac:dyDescent="0.15"/>
    <row r="568" ht="22.5" customHeight="1" x14ac:dyDescent="0.15"/>
    <row r="569" ht="22.5" customHeight="1" x14ac:dyDescent="0.15"/>
    <row r="570" ht="22.5" customHeight="1" x14ac:dyDescent="0.15"/>
    <row r="571" ht="22.5" customHeight="1" x14ac:dyDescent="0.15"/>
    <row r="572" ht="22.5" customHeight="1" x14ac:dyDescent="0.15"/>
    <row r="573" ht="22.5" customHeight="1" x14ac:dyDescent="0.15"/>
    <row r="574" ht="22.5" customHeight="1" x14ac:dyDescent="0.15"/>
    <row r="575" ht="22.5" customHeight="1" x14ac:dyDescent="0.15"/>
    <row r="576" ht="22.5" customHeight="1" x14ac:dyDescent="0.15"/>
    <row r="577" ht="22.5" customHeight="1" x14ac:dyDescent="0.15"/>
    <row r="578" ht="22.5" customHeight="1" x14ac:dyDescent="0.15"/>
    <row r="579" ht="22.5" customHeight="1" x14ac:dyDescent="0.15"/>
    <row r="580" ht="22.5" customHeight="1" x14ac:dyDescent="0.15"/>
    <row r="581" ht="22.5" customHeight="1" x14ac:dyDescent="0.15"/>
    <row r="582" ht="22.5" customHeight="1" x14ac:dyDescent="0.15"/>
    <row r="583" ht="22.5" customHeight="1" x14ac:dyDescent="0.15"/>
    <row r="584" ht="22.5" customHeight="1" x14ac:dyDescent="0.15"/>
    <row r="585" ht="22.5" customHeight="1" x14ac:dyDescent="0.15"/>
    <row r="586" ht="22.5" customHeight="1" x14ac:dyDescent="0.15"/>
    <row r="587" ht="22.5" customHeight="1" x14ac:dyDescent="0.15"/>
    <row r="588" ht="22.5" customHeight="1" x14ac:dyDescent="0.15"/>
    <row r="589" ht="22.5" customHeight="1" x14ac:dyDescent="0.15"/>
    <row r="590" ht="22.5" customHeight="1" x14ac:dyDescent="0.15"/>
    <row r="591" ht="22.5" customHeight="1" x14ac:dyDescent="0.15"/>
    <row r="592" ht="22.5" customHeight="1" x14ac:dyDescent="0.15"/>
    <row r="593" ht="22.5" customHeight="1" x14ac:dyDescent="0.15"/>
    <row r="594" ht="22.5" customHeight="1" x14ac:dyDescent="0.15"/>
    <row r="595" ht="22.5" customHeight="1" x14ac:dyDescent="0.15"/>
    <row r="596" ht="22.5" customHeight="1" x14ac:dyDescent="0.15"/>
    <row r="597" ht="22.5" customHeight="1" x14ac:dyDescent="0.15"/>
    <row r="598" ht="22.5" customHeight="1" x14ac:dyDescent="0.15"/>
    <row r="599" ht="22.5" customHeight="1" x14ac:dyDescent="0.15"/>
    <row r="600" ht="22.5" customHeight="1" x14ac:dyDescent="0.15"/>
    <row r="601" ht="22.5" customHeight="1" x14ac:dyDescent="0.15"/>
    <row r="602" ht="22.5" customHeight="1" x14ac:dyDescent="0.15"/>
    <row r="603" ht="22.5" customHeight="1" x14ac:dyDescent="0.15"/>
    <row r="604" ht="22.5" customHeight="1" x14ac:dyDescent="0.15"/>
    <row r="605" ht="22.5" customHeight="1" x14ac:dyDescent="0.15"/>
    <row r="606" ht="22.5" customHeight="1" x14ac:dyDescent="0.15"/>
    <row r="607" ht="22.5" customHeight="1" x14ac:dyDescent="0.15"/>
    <row r="608" ht="22.5" customHeight="1" x14ac:dyDescent="0.15"/>
    <row r="609" ht="22.5" customHeight="1" x14ac:dyDescent="0.15"/>
    <row r="610" ht="22.5" customHeight="1" x14ac:dyDescent="0.15"/>
    <row r="611" ht="22.5" customHeight="1" x14ac:dyDescent="0.15"/>
    <row r="612" ht="22.5" customHeight="1" x14ac:dyDescent="0.15"/>
    <row r="613" ht="22.5" customHeight="1" x14ac:dyDescent="0.15"/>
    <row r="614" ht="22.5" customHeight="1" x14ac:dyDescent="0.15"/>
    <row r="615" ht="22.5" customHeight="1" x14ac:dyDescent="0.15"/>
    <row r="616" ht="22.5" customHeight="1" x14ac:dyDescent="0.15"/>
    <row r="617" ht="22.5" customHeight="1" x14ac:dyDescent="0.15"/>
    <row r="618" ht="22.5" customHeight="1" x14ac:dyDescent="0.15"/>
    <row r="619" ht="22.5" customHeight="1" x14ac:dyDescent="0.15"/>
    <row r="620" ht="22.5" customHeight="1" x14ac:dyDescent="0.15"/>
    <row r="621" ht="22.5" customHeight="1" x14ac:dyDescent="0.15"/>
    <row r="622" ht="22.5" customHeight="1" x14ac:dyDescent="0.15"/>
    <row r="623" ht="22.5" customHeight="1" x14ac:dyDescent="0.15"/>
    <row r="624" ht="22.5" customHeight="1" x14ac:dyDescent="0.15"/>
    <row r="625" ht="22.5" customHeight="1" x14ac:dyDescent="0.15"/>
    <row r="626" ht="22.5" customHeight="1" x14ac:dyDescent="0.15"/>
    <row r="627" ht="22.5" customHeight="1" x14ac:dyDescent="0.15"/>
    <row r="628" ht="22.5" customHeight="1" x14ac:dyDescent="0.15"/>
    <row r="629" ht="22.5" customHeight="1" x14ac:dyDescent="0.15"/>
    <row r="630" ht="22.5" customHeight="1" x14ac:dyDescent="0.15"/>
    <row r="631" ht="22.5" customHeight="1" x14ac:dyDescent="0.15"/>
    <row r="632" ht="22.5" customHeight="1" x14ac:dyDescent="0.15"/>
    <row r="633" ht="22.5" customHeight="1" x14ac:dyDescent="0.15"/>
    <row r="634" ht="22.5" customHeight="1" x14ac:dyDescent="0.15"/>
    <row r="635" ht="22.5" customHeight="1" x14ac:dyDescent="0.15"/>
    <row r="636" ht="22.5" customHeight="1" x14ac:dyDescent="0.15"/>
    <row r="637" ht="22.5" customHeight="1" x14ac:dyDescent="0.15"/>
    <row r="638" ht="22.5" customHeight="1" x14ac:dyDescent="0.15"/>
    <row r="639" ht="22.5" customHeight="1" x14ac:dyDescent="0.15"/>
    <row r="640" ht="22.5" customHeight="1" x14ac:dyDescent="0.15"/>
    <row r="641" ht="22.5" customHeight="1" x14ac:dyDescent="0.15"/>
    <row r="642" ht="22.5" customHeight="1" x14ac:dyDescent="0.15"/>
    <row r="643" ht="22.5" customHeight="1" x14ac:dyDescent="0.15"/>
    <row r="644" ht="22.5" customHeight="1" x14ac:dyDescent="0.15"/>
    <row r="645" ht="22.5" customHeight="1" x14ac:dyDescent="0.15"/>
    <row r="646" ht="22.5" customHeight="1" x14ac:dyDescent="0.15"/>
    <row r="647" ht="22.5" customHeight="1" x14ac:dyDescent="0.15"/>
    <row r="648" ht="22.5" customHeight="1" x14ac:dyDescent="0.15"/>
    <row r="649" ht="22.5" customHeight="1" x14ac:dyDescent="0.15"/>
    <row r="650" ht="22.5" customHeight="1" x14ac:dyDescent="0.15"/>
    <row r="651" ht="22.5" customHeight="1" x14ac:dyDescent="0.15"/>
    <row r="652" ht="22.5" customHeight="1" x14ac:dyDescent="0.15"/>
    <row r="653" ht="22.5" customHeight="1" x14ac:dyDescent="0.15"/>
    <row r="654" ht="22.5" customHeight="1" x14ac:dyDescent="0.15"/>
    <row r="655" ht="22.5" customHeight="1" x14ac:dyDescent="0.15"/>
    <row r="656" ht="22.5" customHeight="1" x14ac:dyDescent="0.15"/>
    <row r="657" ht="22.5" customHeight="1" x14ac:dyDescent="0.15"/>
    <row r="658" ht="22.5" customHeight="1" x14ac:dyDescent="0.15"/>
    <row r="659" ht="22.5" customHeight="1" x14ac:dyDescent="0.15"/>
    <row r="660" ht="22.5" customHeight="1" x14ac:dyDescent="0.15"/>
    <row r="661" ht="22.5" customHeight="1" x14ac:dyDescent="0.15"/>
    <row r="662" ht="22.5" customHeight="1" x14ac:dyDescent="0.15"/>
    <row r="663" ht="22.5" customHeight="1" x14ac:dyDescent="0.15"/>
    <row r="664" ht="22.5" customHeight="1" x14ac:dyDescent="0.15"/>
    <row r="665" ht="22.5" customHeight="1" x14ac:dyDescent="0.15"/>
    <row r="666" ht="22.5" customHeight="1" x14ac:dyDescent="0.15"/>
    <row r="667" ht="22.5" customHeight="1" x14ac:dyDescent="0.15"/>
    <row r="668" ht="22.5" customHeight="1" x14ac:dyDescent="0.15"/>
    <row r="669" ht="22.5" customHeight="1" x14ac:dyDescent="0.15"/>
    <row r="670" ht="22.5" customHeight="1" x14ac:dyDescent="0.15"/>
    <row r="671" ht="22.5" customHeight="1" x14ac:dyDescent="0.15"/>
    <row r="672" ht="22.5" customHeight="1" x14ac:dyDescent="0.15"/>
    <row r="673" ht="22.5" customHeight="1" x14ac:dyDescent="0.15"/>
    <row r="674" ht="22.5" customHeight="1" x14ac:dyDescent="0.15"/>
    <row r="675" ht="22.5" customHeight="1" x14ac:dyDescent="0.15"/>
    <row r="676" ht="22.5" customHeight="1" x14ac:dyDescent="0.15"/>
    <row r="677" ht="22.5" customHeight="1" x14ac:dyDescent="0.15"/>
    <row r="678" ht="22.5" customHeight="1" x14ac:dyDescent="0.15"/>
    <row r="679" ht="22.5" customHeight="1" x14ac:dyDescent="0.15"/>
    <row r="680" ht="22.5" customHeight="1" x14ac:dyDescent="0.15"/>
    <row r="681" ht="22.5" customHeight="1" x14ac:dyDescent="0.15"/>
    <row r="682" ht="22.5" customHeight="1" x14ac:dyDescent="0.15"/>
    <row r="683" ht="22.5" customHeight="1" x14ac:dyDescent="0.15"/>
    <row r="684" ht="22.5" customHeight="1" x14ac:dyDescent="0.15"/>
    <row r="685" ht="22.5" customHeight="1" x14ac:dyDescent="0.15"/>
    <row r="686" ht="22.5" customHeight="1" x14ac:dyDescent="0.15"/>
    <row r="687" ht="22.5" customHeight="1" x14ac:dyDescent="0.15"/>
    <row r="688" ht="22.5" customHeight="1" x14ac:dyDescent="0.15"/>
    <row r="689" ht="22.5" customHeight="1" x14ac:dyDescent="0.15"/>
    <row r="690" ht="22.5" customHeight="1" x14ac:dyDescent="0.15"/>
    <row r="691" ht="22.5" customHeight="1" x14ac:dyDescent="0.15"/>
    <row r="692" ht="22.5" customHeight="1" x14ac:dyDescent="0.15"/>
    <row r="693" ht="22.5" customHeight="1" x14ac:dyDescent="0.15"/>
    <row r="694" ht="22.5" customHeight="1" x14ac:dyDescent="0.15"/>
    <row r="695" ht="22.5" customHeight="1" x14ac:dyDescent="0.15"/>
    <row r="696" ht="22.5" customHeight="1" x14ac:dyDescent="0.15"/>
    <row r="697" ht="22.5" customHeight="1" x14ac:dyDescent="0.15"/>
    <row r="698" ht="22.5" customHeight="1" x14ac:dyDescent="0.15"/>
    <row r="699" ht="22.5" customHeight="1" x14ac:dyDescent="0.15"/>
    <row r="700" ht="22.5" customHeight="1" x14ac:dyDescent="0.15"/>
    <row r="701" ht="22.5" customHeight="1" x14ac:dyDescent="0.15"/>
    <row r="702" ht="22.5" customHeight="1" x14ac:dyDescent="0.15"/>
    <row r="703" ht="22.5" customHeight="1" x14ac:dyDescent="0.15"/>
    <row r="704" ht="22.5" customHeight="1" x14ac:dyDescent="0.15"/>
    <row r="705" ht="22.5" customHeight="1" x14ac:dyDescent="0.15"/>
    <row r="706" ht="22.5" customHeight="1" x14ac:dyDescent="0.15"/>
    <row r="707" ht="22.5" customHeight="1" x14ac:dyDescent="0.15"/>
    <row r="708" ht="22.5" customHeight="1" x14ac:dyDescent="0.15"/>
    <row r="709" ht="22.5" customHeight="1" x14ac:dyDescent="0.15"/>
    <row r="710" ht="22.5" customHeight="1" x14ac:dyDescent="0.15"/>
    <row r="711" ht="22.5" customHeight="1" x14ac:dyDescent="0.15"/>
    <row r="712" ht="22.5" customHeight="1" x14ac:dyDescent="0.15"/>
    <row r="713" ht="22.5" customHeight="1" x14ac:dyDescent="0.15"/>
    <row r="714" ht="22.5" customHeight="1" x14ac:dyDescent="0.15"/>
    <row r="715" ht="22.5" customHeight="1" x14ac:dyDescent="0.15"/>
    <row r="716" ht="22.5" customHeight="1" x14ac:dyDescent="0.15"/>
    <row r="717" ht="22.5" customHeight="1" x14ac:dyDescent="0.15"/>
    <row r="718" ht="22.5" customHeight="1" x14ac:dyDescent="0.15"/>
    <row r="719" ht="22.5" customHeight="1" x14ac:dyDescent="0.15"/>
    <row r="720" ht="22.5" customHeight="1" x14ac:dyDescent="0.15"/>
    <row r="721" ht="22.5" customHeight="1" x14ac:dyDescent="0.15"/>
    <row r="722" ht="22.5" customHeight="1" x14ac:dyDescent="0.15"/>
    <row r="723" ht="22.5" customHeight="1" x14ac:dyDescent="0.15"/>
    <row r="724" ht="22.5" customHeight="1" x14ac:dyDescent="0.15"/>
    <row r="725" ht="22.5" customHeight="1" x14ac:dyDescent="0.15"/>
    <row r="726" ht="22.5" customHeight="1" x14ac:dyDescent="0.15"/>
    <row r="727" ht="22.5" customHeight="1" x14ac:dyDescent="0.15"/>
    <row r="728" ht="22.5" customHeight="1" x14ac:dyDescent="0.15"/>
    <row r="729" ht="22.5" customHeight="1" x14ac:dyDescent="0.15"/>
    <row r="730" ht="22.5" customHeight="1" x14ac:dyDescent="0.15"/>
    <row r="731" ht="22.5" customHeight="1" x14ac:dyDescent="0.15"/>
    <row r="732" ht="22.5" customHeight="1" x14ac:dyDescent="0.15"/>
    <row r="733" ht="22.5" customHeight="1" x14ac:dyDescent="0.15"/>
    <row r="734" ht="22.5" customHeight="1" x14ac:dyDescent="0.15"/>
    <row r="735" ht="22.5" customHeight="1" x14ac:dyDescent="0.15"/>
    <row r="736" ht="22.5" customHeight="1" x14ac:dyDescent="0.15"/>
    <row r="737" ht="22.5" customHeight="1" x14ac:dyDescent="0.15"/>
    <row r="738" ht="22.5" customHeight="1" x14ac:dyDescent="0.15"/>
    <row r="739" ht="22.5" customHeight="1" x14ac:dyDescent="0.15"/>
    <row r="740" ht="22.5" customHeight="1" x14ac:dyDescent="0.15"/>
    <row r="741" ht="22.5" customHeight="1" x14ac:dyDescent="0.15"/>
    <row r="742" ht="22.5" customHeight="1" x14ac:dyDescent="0.15"/>
    <row r="743" ht="22.5" customHeight="1" x14ac:dyDescent="0.15"/>
    <row r="744" ht="22.5" customHeight="1" x14ac:dyDescent="0.15"/>
    <row r="745" ht="22.5" customHeight="1" x14ac:dyDescent="0.15"/>
    <row r="746" ht="22.5" customHeight="1" x14ac:dyDescent="0.15"/>
    <row r="747" ht="22.5" customHeight="1" x14ac:dyDescent="0.15"/>
    <row r="748" ht="22.5" customHeight="1" x14ac:dyDescent="0.15"/>
    <row r="749" ht="22.5" customHeight="1" x14ac:dyDescent="0.15"/>
    <row r="750" ht="22.5" customHeight="1" x14ac:dyDescent="0.15"/>
    <row r="751" ht="22.5" customHeight="1" x14ac:dyDescent="0.15"/>
    <row r="752" ht="22.5" customHeight="1" x14ac:dyDescent="0.15"/>
    <row r="753" ht="22.5" customHeight="1" x14ac:dyDescent="0.15"/>
    <row r="754" ht="22.5" customHeight="1" x14ac:dyDescent="0.15"/>
    <row r="755" ht="22.5" customHeight="1" x14ac:dyDescent="0.15"/>
    <row r="756" ht="22.5" customHeight="1" x14ac:dyDescent="0.15"/>
    <row r="757" ht="22.5" customHeight="1" x14ac:dyDescent="0.15"/>
    <row r="758" ht="22.5" customHeight="1" x14ac:dyDescent="0.15"/>
    <row r="759" ht="22.5" customHeight="1" x14ac:dyDescent="0.15"/>
    <row r="760" ht="22.5" customHeight="1" x14ac:dyDescent="0.15"/>
    <row r="761" ht="22.5" customHeight="1" x14ac:dyDescent="0.15"/>
  </sheetData>
  <phoneticPr fontId="2"/>
  <conditionalFormatting sqref="P2:Q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scale="86"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B8F8C-2190-414D-B67D-016744C59923}">
  <sheetPr>
    <pageSetUpPr fitToPage="1"/>
  </sheetPr>
  <dimension ref="A1:Y2493"/>
  <sheetViews>
    <sheetView view="pageBreakPreview" zoomScaleSheetLayoutView="100" workbookViewId="0">
      <pane ySplit="1" topLeftCell="A2" activePane="bottomLeft" state="frozen"/>
      <selection pane="bottomLeft" activeCell="L10" sqref="L10"/>
    </sheetView>
  </sheetViews>
  <sheetFormatPr defaultColWidth="8.75" defaultRowHeight="13.5" x14ac:dyDescent="0.15"/>
  <cols>
    <col min="1" max="2" width="5.75" style="33" customWidth="1"/>
    <col min="3" max="3" width="11" style="33" hidden="1" customWidth="1"/>
    <col min="4" max="4" width="10.625" style="33" hidden="1" customWidth="1"/>
    <col min="5" max="5" width="15.125" style="33" hidden="1" customWidth="1"/>
    <col min="6" max="6" width="28.75" style="34" customWidth="1"/>
    <col min="7" max="7" width="32.75" style="34" customWidth="1"/>
    <col min="8" max="8" width="11.375" style="33" hidden="1" customWidth="1"/>
    <col min="9" max="9" width="19.875" style="33" hidden="1" customWidth="1"/>
    <col min="10" max="10" width="10.75" style="33" customWidth="1"/>
    <col min="11" max="11" width="23.5" style="33" hidden="1" customWidth="1"/>
    <col min="12" max="12" width="46.75" style="34" customWidth="1"/>
    <col min="13" max="13" width="19.75" style="34" customWidth="1"/>
    <col min="14" max="14" width="22" style="36" hidden="1" customWidth="1"/>
    <col min="15" max="15" width="10.75" style="36" customWidth="1"/>
    <col min="16" max="16" width="22.25" style="36" hidden="1" customWidth="1"/>
    <col min="17" max="17" width="10.75" style="36" customWidth="1"/>
    <col min="18" max="18" width="6.75" style="36" customWidth="1"/>
    <col min="19" max="19" width="19.25" style="36" hidden="1" customWidth="1"/>
    <col min="20" max="20" width="23.5" style="36" hidden="1" customWidth="1"/>
    <col min="21" max="21" width="14.75" style="36" hidden="1" customWidth="1"/>
    <col min="22" max="22" width="16.75" style="36" hidden="1" customWidth="1"/>
    <col min="23" max="23" width="18.875" style="36" hidden="1" customWidth="1"/>
    <col min="24" max="24" width="23.875" style="33" hidden="1" customWidth="1"/>
    <col min="25" max="25" width="11" style="33" hidden="1" customWidth="1"/>
    <col min="26" max="16384" width="8.75" style="38"/>
  </cols>
  <sheetData>
    <row r="1" spans="1:25" s="32" customFormat="1" ht="34.9" customHeight="1" x14ac:dyDescent="0.15">
      <c r="A1" s="29" t="s">
        <v>0</v>
      </c>
      <c r="B1" s="29" t="s">
        <v>9704</v>
      </c>
      <c r="C1" s="29" t="s">
        <v>289</v>
      </c>
      <c r="D1" s="29" t="s">
        <v>9937</v>
      </c>
      <c r="E1" s="29" t="s">
        <v>9938</v>
      </c>
      <c r="F1" s="30" t="s">
        <v>1</v>
      </c>
      <c r="G1" s="30" t="s">
        <v>9706</v>
      </c>
      <c r="H1" s="29" t="s">
        <v>9705</v>
      </c>
      <c r="I1" s="29" t="s">
        <v>3</v>
      </c>
      <c r="J1" s="29" t="s">
        <v>7</v>
      </c>
      <c r="K1" s="29" t="s">
        <v>9729</v>
      </c>
      <c r="L1" s="30" t="s">
        <v>9939</v>
      </c>
      <c r="M1" s="30" t="s">
        <v>9940</v>
      </c>
      <c r="N1" s="31" t="s">
        <v>9941</v>
      </c>
      <c r="O1" s="31" t="s">
        <v>9900</v>
      </c>
      <c r="P1" s="31" t="s">
        <v>9942</v>
      </c>
      <c r="Q1" s="31" t="s">
        <v>9943</v>
      </c>
      <c r="R1" s="31" t="s">
        <v>9723</v>
      </c>
      <c r="S1" s="31" t="s">
        <v>9902</v>
      </c>
      <c r="T1" s="31" t="s">
        <v>9903</v>
      </c>
      <c r="U1" s="31" t="s">
        <v>9904</v>
      </c>
      <c r="V1" s="31" t="s">
        <v>9905</v>
      </c>
      <c r="W1" s="31" t="s">
        <v>9906</v>
      </c>
      <c r="X1" s="29" t="s">
        <v>10</v>
      </c>
      <c r="Y1" s="29" t="s">
        <v>9</v>
      </c>
    </row>
    <row r="2" spans="1:25" ht="22.5" customHeight="1" x14ac:dyDescent="0.15">
      <c r="A2" s="33">
        <v>1</v>
      </c>
      <c r="B2" s="33">
        <v>1</v>
      </c>
      <c r="C2" s="33">
        <v>0</v>
      </c>
      <c r="D2" s="33">
        <v>13</v>
      </c>
      <c r="E2" s="33">
        <v>0</v>
      </c>
      <c r="F2" s="34" t="s">
        <v>28</v>
      </c>
      <c r="G2" s="34" t="s">
        <v>35</v>
      </c>
      <c r="H2" s="33" t="s">
        <v>356</v>
      </c>
      <c r="I2" s="33" t="s">
        <v>31</v>
      </c>
      <c r="J2" s="33" t="s">
        <v>36</v>
      </c>
      <c r="K2" s="33" t="s">
        <v>362</v>
      </c>
      <c r="L2" s="34" t="s">
        <v>9944</v>
      </c>
      <c r="M2" s="34" t="s">
        <v>9945</v>
      </c>
      <c r="N2" s="36">
        <v>3304800</v>
      </c>
      <c r="O2" s="36">
        <v>2861958</v>
      </c>
      <c r="P2" s="36">
        <v>221421</v>
      </c>
      <c r="Q2" s="36">
        <v>442842</v>
      </c>
      <c r="R2" s="36">
        <v>15</v>
      </c>
      <c r="X2" s="33" t="s">
        <v>9946</v>
      </c>
      <c r="Y2" s="33" t="b">
        <v>0</v>
      </c>
    </row>
    <row r="3" spans="1:25" ht="22.5" customHeight="1" x14ac:dyDescent="0.15">
      <c r="A3" s="33">
        <v>1</v>
      </c>
      <c r="B3" s="33">
        <v>1</v>
      </c>
      <c r="C3" s="33">
        <v>0</v>
      </c>
      <c r="D3" s="33">
        <v>14</v>
      </c>
      <c r="E3" s="33">
        <v>0</v>
      </c>
      <c r="F3" s="34" t="s">
        <v>28</v>
      </c>
      <c r="G3" s="34" t="s">
        <v>35</v>
      </c>
      <c r="H3" s="33" t="s">
        <v>356</v>
      </c>
      <c r="I3" s="33" t="s">
        <v>31</v>
      </c>
      <c r="J3" s="33" t="s">
        <v>36</v>
      </c>
      <c r="K3" s="33" t="s">
        <v>362</v>
      </c>
      <c r="L3" s="34" t="s">
        <v>9947</v>
      </c>
      <c r="M3" s="34" t="s">
        <v>9948</v>
      </c>
      <c r="N3" s="36">
        <v>12916800</v>
      </c>
      <c r="O3" s="36">
        <v>10927614</v>
      </c>
      <c r="P3" s="36">
        <v>994593</v>
      </c>
      <c r="Q3" s="36">
        <v>1989186</v>
      </c>
      <c r="R3" s="36">
        <v>13</v>
      </c>
      <c r="X3" s="33" t="s">
        <v>9949</v>
      </c>
      <c r="Y3" s="33" t="b">
        <v>0</v>
      </c>
    </row>
    <row r="4" spans="1:25" ht="22.5" customHeight="1" x14ac:dyDescent="0.15">
      <c r="A4" s="33">
        <v>1</v>
      </c>
      <c r="B4" s="33">
        <v>1</v>
      </c>
      <c r="C4" s="33">
        <v>0</v>
      </c>
      <c r="D4" s="33">
        <v>22</v>
      </c>
      <c r="E4" s="33">
        <v>0</v>
      </c>
      <c r="F4" s="34" t="s">
        <v>28</v>
      </c>
      <c r="G4" s="34" t="s">
        <v>35</v>
      </c>
      <c r="H4" s="33" t="s">
        <v>356</v>
      </c>
      <c r="I4" s="33" t="s">
        <v>31</v>
      </c>
      <c r="J4" s="33" t="s">
        <v>36</v>
      </c>
      <c r="K4" s="33" t="s">
        <v>362</v>
      </c>
      <c r="L4" s="34" t="s">
        <v>9950</v>
      </c>
      <c r="M4" s="34" t="s">
        <v>9945</v>
      </c>
      <c r="N4" s="36">
        <v>17384760</v>
      </c>
      <c r="O4" s="36">
        <v>16219982</v>
      </c>
      <c r="P4" s="36">
        <v>1164778</v>
      </c>
      <c r="Q4" s="36">
        <v>1164778</v>
      </c>
      <c r="R4" s="36">
        <v>15</v>
      </c>
      <c r="X4" s="33" t="s">
        <v>9951</v>
      </c>
      <c r="Y4" s="33" t="b">
        <v>0</v>
      </c>
    </row>
    <row r="5" spans="1:25" ht="22.5" customHeight="1" x14ac:dyDescent="0.15">
      <c r="A5" s="33">
        <v>1</v>
      </c>
      <c r="B5" s="33">
        <v>1</v>
      </c>
      <c r="C5" s="33">
        <v>0</v>
      </c>
      <c r="D5" s="33">
        <v>23</v>
      </c>
      <c r="E5" s="33">
        <v>0</v>
      </c>
      <c r="F5" s="34" t="s">
        <v>28</v>
      </c>
      <c r="G5" s="34" t="s">
        <v>35</v>
      </c>
      <c r="H5" s="33" t="s">
        <v>356</v>
      </c>
      <c r="I5" s="33" t="s">
        <v>31</v>
      </c>
      <c r="J5" s="33" t="s">
        <v>36</v>
      </c>
      <c r="K5" s="33" t="s">
        <v>362</v>
      </c>
      <c r="L5" s="34" t="s">
        <v>9944</v>
      </c>
      <c r="M5" s="34" t="s">
        <v>9945</v>
      </c>
      <c r="N5" s="36">
        <v>4314600</v>
      </c>
      <c r="O5" s="36">
        <v>4025522</v>
      </c>
      <c r="P5" s="36">
        <v>289078</v>
      </c>
      <c r="Q5" s="36">
        <v>289078</v>
      </c>
      <c r="R5" s="36">
        <v>15</v>
      </c>
      <c r="X5" s="39" t="s">
        <v>9952</v>
      </c>
      <c r="Y5" s="33" t="b">
        <v>0</v>
      </c>
    </row>
    <row r="6" spans="1:25" ht="22.5" customHeight="1" x14ac:dyDescent="0.15">
      <c r="A6" s="33">
        <v>1</v>
      </c>
      <c r="B6" s="33">
        <v>1</v>
      </c>
      <c r="C6" s="33">
        <v>0</v>
      </c>
      <c r="D6" s="33">
        <v>33</v>
      </c>
      <c r="E6" s="33">
        <v>0</v>
      </c>
      <c r="F6" s="34" t="s">
        <v>28</v>
      </c>
      <c r="G6" s="34" t="s">
        <v>35</v>
      </c>
      <c r="H6" s="33" t="s">
        <v>356</v>
      </c>
      <c r="I6" s="33" t="s">
        <v>31</v>
      </c>
      <c r="J6" s="33" t="s">
        <v>36</v>
      </c>
      <c r="K6" s="33" t="s">
        <v>362</v>
      </c>
      <c r="L6" s="34" t="s">
        <v>9953</v>
      </c>
      <c r="M6" s="34" t="s">
        <v>9945</v>
      </c>
      <c r="N6" s="36">
        <v>1058400</v>
      </c>
      <c r="O6" s="36">
        <v>1058400</v>
      </c>
      <c r="P6" s="36">
        <v>0</v>
      </c>
      <c r="Q6" s="36">
        <v>0</v>
      </c>
      <c r="R6" s="36">
        <v>15</v>
      </c>
      <c r="V6" s="36">
        <v>1058400</v>
      </c>
      <c r="Y6" s="33" t="b">
        <v>0</v>
      </c>
    </row>
    <row r="7" spans="1:25" ht="22.5" customHeight="1" x14ac:dyDescent="0.15">
      <c r="A7" s="33">
        <v>1</v>
      </c>
      <c r="B7" s="33">
        <v>1</v>
      </c>
      <c r="C7" s="33">
        <v>0</v>
      </c>
      <c r="D7" s="33">
        <v>34</v>
      </c>
      <c r="E7" s="33">
        <v>0</v>
      </c>
      <c r="F7" s="34" t="s">
        <v>28</v>
      </c>
      <c r="G7" s="34" t="s">
        <v>35</v>
      </c>
      <c r="H7" s="33" t="s">
        <v>356</v>
      </c>
      <c r="I7" s="33" t="s">
        <v>31</v>
      </c>
      <c r="J7" s="33" t="s">
        <v>36</v>
      </c>
      <c r="K7" s="33" t="s">
        <v>362</v>
      </c>
      <c r="L7" s="34" t="s">
        <v>9954</v>
      </c>
      <c r="M7" s="34" t="s">
        <v>9945</v>
      </c>
      <c r="N7" s="36">
        <v>1944000</v>
      </c>
      <c r="O7" s="36">
        <v>1944000</v>
      </c>
      <c r="P7" s="36">
        <v>0</v>
      </c>
      <c r="Q7" s="36">
        <v>0</v>
      </c>
      <c r="R7" s="36">
        <v>15</v>
      </c>
      <c r="V7" s="36">
        <v>1944000</v>
      </c>
      <c r="Y7" s="33" t="b">
        <v>0</v>
      </c>
    </row>
    <row r="8" spans="1:25" ht="22.5" customHeight="1" x14ac:dyDescent="0.15">
      <c r="A8" s="33">
        <v>1</v>
      </c>
      <c r="B8" s="33">
        <v>1</v>
      </c>
      <c r="C8" s="33">
        <v>0</v>
      </c>
      <c r="D8" s="33">
        <v>36</v>
      </c>
      <c r="E8" s="33">
        <v>0</v>
      </c>
      <c r="F8" s="34" t="s">
        <v>28</v>
      </c>
      <c r="G8" s="34" t="s">
        <v>35</v>
      </c>
      <c r="H8" s="33" t="s">
        <v>356</v>
      </c>
      <c r="I8" s="33" t="s">
        <v>31</v>
      </c>
      <c r="J8" s="33" t="s">
        <v>36</v>
      </c>
      <c r="K8" s="33" t="s">
        <v>362</v>
      </c>
      <c r="L8" s="34" t="s">
        <v>9955</v>
      </c>
      <c r="M8" s="34" t="s">
        <v>62</v>
      </c>
      <c r="N8" s="36">
        <v>3105000</v>
      </c>
      <c r="O8" s="36">
        <v>3105000</v>
      </c>
      <c r="P8" s="36">
        <v>0</v>
      </c>
      <c r="Q8" s="36">
        <v>0</v>
      </c>
      <c r="R8" s="36">
        <v>10</v>
      </c>
      <c r="V8" s="36">
        <v>3105000</v>
      </c>
      <c r="Y8" s="33" t="b">
        <v>0</v>
      </c>
    </row>
    <row r="9" spans="1:25" ht="22.5" customHeight="1" x14ac:dyDescent="0.15">
      <c r="A9" s="33">
        <v>5</v>
      </c>
      <c r="B9" s="33">
        <v>1</v>
      </c>
      <c r="C9" s="33">
        <v>0</v>
      </c>
      <c r="D9" s="33">
        <v>16</v>
      </c>
      <c r="E9" s="33">
        <v>0</v>
      </c>
      <c r="F9" s="34" t="s">
        <v>42</v>
      </c>
      <c r="G9" s="34" t="s">
        <v>9745</v>
      </c>
      <c r="H9" s="33" t="s">
        <v>356</v>
      </c>
      <c r="I9" s="33" t="s">
        <v>44</v>
      </c>
      <c r="J9" s="33" t="s">
        <v>36</v>
      </c>
      <c r="K9" s="33" t="s">
        <v>390</v>
      </c>
      <c r="L9" s="34" t="s">
        <v>9956</v>
      </c>
      <c r="M9" s="34" t="s">
        <v>9945</v>
      </c>
      <c r="N9" s="36">
        <v>453600</v>
      </c>
      <c r="O9" s="36">
        <v>392818</v>
      </c>
      <c r="P9" s="36">
        <v>30391</v>
      </c>
      <c r="Q9" s="36">
        <v>60782</v>
      </c>
      <c r="R9" s="36">
        <v>15</v>
      </c>
      <c r="X9" s="33" t="s">
        <v>9957</v>
      </c>
      <c r="Y9" s="33" t="b">
        <v>0</v>
      </c>
    </row>
    <row r="10" spans="1:25" ht="22.5" customHeight="1" x14ac:dyDescent="0.15">
      <c r="A10" s="33">
        <v>7</v>
      </c>
      <c r="B10" s="33">
        <v>4</v>
      </c>
      <c r="C10" s="33">
        <v>0</v>
      </c>
      <c r="D10" s="33">
        <v>28</v>
      </c>
      <c r="E10" s="33">
        <v>0</v>
      </c>
      <c r="F10" s="34" t="s">
        <v>49</v>
      </c>
      <c r="G10" s="34" t="s">
        <v>9773</v>
      </c>
      <c r="H10" s="33" t="s">
        <v>356</v>
      </c>
      <c r="I10" s="33" t="s">
        <v>44</v>
      </c>
      <c r="J10" s="33" t="s">
        <v>36</v>
      </c>
      <c r="K10" s="33" t="s">
        <v>401</v>
      </c>
      <c r="L10" s="34" t="s">
        <v>9958</v>
      </c>
      <c r="M10" s="34" t="s">
        <v>9945</v>
      </c>
      <c r="N10" s="36">
        <v>517597</v>
      </c>
      <c r="O10" s="36">
        <v>482919</v>
      </c>
      <c r="P10" s="36">
        <v>34678</v>
      </c>
      <c r="Q10" s="36">
        <v>34678</v>
      </c>
      <c r="R10" s="36">
        <v>15</v>
      </c>
      <c r="X10" s="33" t="s">
        <v>9959</v>
      </c>
      <c r="Y10" s="33" t="b">
        <v>0</v>
      </c>
    </row>
    <row r="11" spans="1:25" ht="22.5" customHeight="1" x14ac:dyDescent="0.15">
      <c r="A11" s="33">
        <v>9</v>
      </c>
      <c r="B11" s="33">
        <v>5</v>
      </c>
      <c r="C11" s="33">
        <v>0</v>
      </c>
      <c r="D11" s="33">
        <v>6</v>
      </c>
      <c r="E11" s="33">
        <v>0</v>
      </c>
      <c r="F11" s="34" t="s">
        <v>54</v>
      </c>
      <c r="G11" s="34" t="s">
        <v>9778</v>
      </c>
      <c r="H11" s="33" t="s">
        <v>356</v>
      </c>
      <c r="I11" s="33" t="s">
        <v>55</v>
      </c>
      <c r="J11" s="33" t="s">
        <v>36</v>
      </c>
      <c r="K11" s="33" t="s">
        <v>709</v>
      </c>
      <c r="L11" s="34" t="s">
        <v>9945</v>
      </c>
      <c r="M11" s="34" t="s">
        <v>9945</v>
      </c>
      <c r="N11" s="36">
        <v>4590000</v>
      </c>
      <c r="O11" s="36">
        <v>3974940</v>
      </c>
      <c r="P11" s="36">
        <v>307530</v>
      </c>
      <c r="Q11" s="36">
        <v>615060</v>
      </c>
      <c r="R11" s="36">
        <v>15</v>
      </c>
      <c r="X11" s="33" t="s">
        <v>9960</v>
      </c>
      <c r="Y11" s="33" t="b">
        <v>0</v>
      </c>
    </row>
    <row r="12" spans="1:25" ht="22.5" customHeight="1" x14ac:dyDescent="0.15">
      <c r="A12" s="33">
        <v>9</v>
      </c>
      <c r="B12" s="33">
        <v>5</v>
      </c>
      <c r="C12" s="33">
        <v>0</v>
      </c>
      <c r="D12" s="33">
        <v>8</v>
      </c>
      <c r="E12" s="33">
        <v>0</v>
      </c>
      <c r="F12" s="34" t="s">
        <v>54</v>
      </c>
      <c r="G12" s="34" t="s">
        <v>9778</v>
      </c>
      <c r="H12" s="33" t="s">
        <v>356</v>
      </c>
      <c r="I12" s="33" t="s">
        <v>55</v>
      </c>
      <c r="J12" s="33" t="s">
        <v>36</v>
      </c>
      <c r="K12" s="33" t="s">
        <v>709</v>
      </c>
      <c r="L12" s="34" t="s">
        <v>9961</v>
      </c>
      <c r="M12" s="34" t="s">
        <v>9961</v>
      </c>
      <c r="N12" s="36">
        <v>5153560</v>
      </c>
      <c r="O12" s="36">
        <v>4462984</v>
      </c>
      <c r="P12" s="36">
        <v>345288</v>
      </c>
      <c r="Q12" s="36">
        <v>690576</v>
      </c>
      <c r="R12" s="36">
        <v>15</v>
      </c>
      <c r="X12" s="33" t="s">
        <v>9960</v>
      </c>
      <c r="Y12" s="33" t="b">
        <v>0</v>
      </c>
    </row>
    <row r="13" spans="1:25" ht="22.5" customHeight="1" x14ac:dyDescent="0.15">
      <c r="A13" s="33">
        <v>9</v>
      </c>
      <c r="B13" s="33">
        <v>5</v>
      </c>
      <c r="C13" s="33">
        <v>0</v>
      </c>
      <c r="D13" s="33">
        <v>10</v>
      </c>
      <c r="E13" s="33">
        <v>0</v>
      </c>
      <c r="F13" s="34" t="s">
        <v>54</v>
      </c>
      <c r="G13" s="34" t="s">
        <v>9778</v>
      </c>
      <c r="H13" s="33" t="s">
        <v>356</v>
      </c>
      <c r="I13" s="33" t="s">
        <v>55</v>
      </c>
      <c r="J13" s="33" t="s">
        <v>36</v>
      </c>
      <c r="K13" s="33" t="s">
        <v>709</v>
      </c>
      <c r="L13" s="34" t="s">
        <v>62</v>
      </c>
      <c r="M13" s="34" t="s">
        <v>62</v>
      </c>
      <c r="N13" s="36">
        <v>1977267</v>
      </c>
      <c r="O13" s="36">
        <v>1581815</v>
      </c>
      <c r="P13" s="36">
        <v>197726</v>
      </c>
      <c r="Q13" s="36">
        <v>395452</v>
      </c>
      <c r="R13" s="36">
        <v>10</v>
      </c>
      <c r="X13" s="33" t="s">
        <v>9960</v>
      </c>
      <c r="Y13" s="33" t="b">
        <v>0</v>
      </c>
    </row>
    <row r="14" spans="1:25" ht="22.5" customHeight="1" x14ac:dyDescent="0.15">
      <c r="A14" s="33">
        <v>9</v>
      </c>
      <c r="B14" s="33">
        <v>6</v>
      </c>
      <c r="C14" s="33">
        <v>0</v>
      </c>
      <c r="D14" s="33">
        <v>7</v>
      </c>
      <c r="E14" s="33">
        <v>0</v>
      </c>
      <c r="F14" s="34" t="s">
        <v>54</v>
      </c>
      <c r="G14" s="34" t="s">
        <v>9781</v>
      </c>
      <c r="H14" s="33" t="s">
        <v>356</v>
      </c>
      <c r="I14" s="33" t="s">
        <v>55</v>
      </c>
      <c r="J14" s="33" t="s">
        <v>36</v>
      </c>
      <c r="K14" s="33" t="s">
        <v>709</v>
      </c>
      <c r="L14" s="34" t="s">
        <v>9945</v>
      </c>
      <c r="M14" s="34" t="s">
        <v>9945</v>
      </c>
      <c r="N14" s="36">
        <v>4590000</v>
      </c>
      <c r="O14" s="36">
        <v>3974940</v>
      </c>
      <c r="P14" s="36">
        <v>307530</v>
      </c>
      <c r="Q14" s="36">
        <v>615060</v>
      </c>
      <c r="R14" s="36">
        <v>15</v>
      </c>
      <c r="X14" s="33" t="s">
        <v>9960</v>
      </c>
      <c r="Y14" s="33" t="b">
        <v>0</v>
      </c>
    </row>
    <row r="15" spans="1:25" ht="22.5" customHeight="1" x14ac:dyDescent="0.15">
      <c r="A15" s="33">
        <v>9</v>
      </c>
      <c r="B15" s="33">
        <v>6</v>
      </c>
      <c r="C15" s="33">
        <v>0</v>
      </c>
      <c r="D15" s="33">
        <v>9</v>
      </c>
      <c r="E15" s="33">
        <v>0</v>
      </c>
      <c r="F15" s="34" t="s">
        <v>54</v>
      </c>
      <c r="G15" s="34" t="s">
        <v>9781</v>
      </c>
      <c r="H15" s="33" t="s">
        <v>356</v>
      </c>
      <c r="I15" s="33" t="s">
        <v>55</v>
      </c>
      <c r="J15" s="33" t="s">
        <v>36</v>
      </c>
      <c r="K15" s="33" t="s">
        <v>709</v>
      </c>
      <c r="L15" s="34" t="s">
        <v>9961</v>
      </c>
      <c r="M15" s="34" t="s">
        <v>9961</v>
      </c>
      <c r="N15" s="36">
        <v>5153559</v>
      </c>
      <c r="O15" s="36">
        <v>4462983</v>
      </c>
      <c r="P15" s="36">
        <v>345288</v>
      </c>
      <c r="Q15" s="36">
        <v>690576</v>
      </c>
      <c r="R15" s="36">
        <v>15</v>
      </c>
      <c r="X15" s="33" t="s">
        <v>9960</v>
      </c>
      <c r="Y15" s="33" t="b">
        <v>0</v>
      </c>
    </row>
    <row r="16" spans="1:25" ht="22.5" customHeight="1" x14ac:dyDescent="0.15">
      <c r="A16" s="33">
        <v>9</v>
      </c>
      <c r="B16" s="33">
        <v>6</v>
      </c>
      <c r="C16" s="33">
        <v>0</v>
      </c>
      <c r="D16" s="33">
        <v>11</v>
      </c>
      <c r="E16" s="33">
        <v>0</v>
      </c>
      <c r="F16" s="34" t="s">
        <v>54</v>
      </c>
      <c r="G16" s="34" t="s">
        <v>9781</v>
      </c>
      <c r="H16" s="33" t="s">
        <v>356</v>
      </c>
      <c r="I16" s="33" t="s">
        <v>55</v>
      </c>
      <c r="J16" s="33" t="s">
        <v>36</v>
      </c>
      <c r="K16" s="33" t="s">
        <v>709</v>
      </c>
      <c r="L16" s="34" t="s">
        <v>62</v>
      </c>
      <c r="M16" s="34" t="s">
        <v>62</v>
      </c>
      <c r="N16" s="36">
        <v>1977266</v>
      </c>
      <c r="O16" s="36">
        <v>1581814</v>
      </c>
      <c r="P16" s="36">
        <v>197726</v>
      </c>
      <c r="Q16" s="36">
        <v>395452</v>
      </c>
      <c r="R16" s="36">
        <v>10</v>
      </c>
      <c r="X16" s="33" t="s">
        <v>9960</v>
      </c>
      <c r="Y16" s="33" t="b">
        <v>0</v>
      </c>
    </row>
    <row r="17" spans="1:25" ht="22.5" customHeight="1" x14ac:dyDescent="0.15">
      <c r="A17" s="33">
        <v>9</v>
      </c>
      <c r="B17" s="33">
        <v>7</v>
      </c>
      <c r="C17" s="33">
        <v>0</v>
      </c>
      <c r="D17" s="33">
        <v>29</v>
      </c>
      <c r="E17" s="33">
        <v>0</v>
      </c>
      <c r="F17" s="34" t="s">
        <v>54</v>
      </c>
      <c r="G17" s="34" t="s">
        <v>9782</v>
      </c>
      <c r="H17" s="33" t="s">
        <v>356</v>
      </c>
      <c r="I17" s="33" t="s">
        <v>55</v>
      </c>
      <c r="J17" s="33" t="s">
        <v>36</v>
      </c>
      <c r="K17" s="33" t="s">
        <v>7873</v>
      </c>
      <c r="L17" s="34" t="s">
        <v>9962</v>
      </c>
      <c r="M17" s="34" t="s">
        <v>9945</v>
      </c>
      <c r="N17" s="36">
        <v>3942000</v>
      </c>
      <c r="O17" s="36">
        <v>3677886</v>
      </c>
      <c r="P17" s="36">
        <v>264114</v>
      </c>
      <c r="Q17" s="36">
        <v>264114</v>
      </c>
      <c r="R17" s="36">
        <v>15</v>
      </c>
      <c r="X17" s="39" t="s">
        <v>9963</v>
      </c>
      <c r="Y17" s="33" t="b">
        <v>0</v>
      </c>
    </row>
    <row r="18" spans="1:25" ht="22.5" customHeight="1" x14ac:dyDescent="0.15">
      <c r="A18" s="33">
        <v>9</v>
      </c>
      <c r="B18" s="33">
        <v>7</v>
      </c>
      <c r="C18" s="33">
        <v>0</v>
      </c>
      <c r="D18" s="33">
        <v>31</v>
      </c>
      <c r="E18" s="33">
        <v>0</v>
      </c>
      <c r="F18" s="34" t="s">
        <v>54</v>
      </c>
      <c r="G18" s="34" t="s">
        <v>9782</v>
      </c>
      <c r="H18" s="33" t="s">
        <v>356</v>
      </c>
      <c r="I18" s="33" t="s">
        <v>55</v>
      </c>
      <c r="J18" s="33" t="s">
        <v>36</v>
      </c>
      <c r="K18" s="33" t="s">
        <v>7873</v>
      </c>
      <c r="L18" s="34" t="s">
        <v>9964</v>
      </c>
      <c r="M18" s="34" t="s">
        <v>9961</v>
      </c>
      <c r="N18" s="36">
        <v>5383800</v>
      </c>
      <c r="O18" s="36">
        <v>5023086</v>
      </c>
      <c r="P18" s="36">
        <v>360714</v>
      </c>
      <c r="Q18" s="36">
        <v>360714</v>
      </c>
      <c r="R18" s="36">
        <v>15</v>
      </c>
      <c r="X18" s="39" t="s">
        <v>9965</v>
      </c>
      <c r="Y18" s="33" t="b">
        <v>0</v>
      </c>
    </row>
    <row r="19" spans="1:25" ht="22.5" customHeight="1" x14ac:dyDescent="0.15">
      <c r="A19" s="33">
        <v>9</v>
      </c>
      <c r="B19" s="33">
        <v>8</v>
      </c>
      <c r="C19" s="33">
        <v>0</v>
      </c>
      <c r="D19" s="33">
        <v>30</v>
      </c>
      <c r="E19" s="33">
        <v>0</v>
      </c>
      <c r="F19" s="34" t="s">
        <v>54</v>
      </c>
      <c r="G19" s="34" t="s">
        <v>9784</v>
      </c>
      <c r="H19" s="33" t="s">
        <v>356</v>
      </c>
      <c r="I19" s="33" t="s">
        <v>55</v>
      </c>
      <c r="J19" s="33" t="s">
        <v>36</v>
      </c>
      <c r="K19" s="33" t="s">
        <v>7873</v>
      </c>
      <c r="L19" s="34" t="s">
        <v>9962</v>
      </c>
      <c r="M19" s="34" t="s">
        <v>9945</v>
      </c>
      <c r="N19" s="36">
        <v>3942000</v>
      </c>
      <c r="O19" s="36">
        <v>3677886</v>
      </c>
      <c r="P19" s="36">
        <v>264114</v>
      </c>
      <c r="Q19" s="36">
        <v>264114</v>
      </c>
      <c r="R19" s="36">
        <v>15</v>
      </c>
      <c r="X19" s="39" t="s">
        <v>9963</v>
      </c>
      <c r="Y19" s="33" t="b">
        <v>0</v>
      </c>
    </row>
    <row r="20" spans="1:25" ht="22.5" customHeight="1" x14ac:dyDescent="0.15">
      <c r="A20" s="33">
        <v>9</v>
      </c>
      <c r="B20" s="33">
        <v>8</v>
      </c>
      <c r="C20" s="33">
        <v>0</v>
      </c>
      <c r="D20" s="33">
        <v>32</v>
      </c>
      <c r="E20" s="33">
        <v>0</v>
      </c>
      <c r="F20" s="34" t="s">
        <v>54</v>
      </c>
      <c r="G20" s="34" t="s">
        <v>9784</v>
      </c>
      <c r="H20" s="33" t="s">
        <v>356</v>
      </c>
      <c r="I20" s="33" t="s">
        <v>55</v>
      </c>
      <c r="J20" s="33" t="s">
        <v>36</v>
      </c>
      <c r="K20" s="33" t="s">
        <v>7873</v>
      </c>
      <c r="L20" s="34" t="s">
        <v>9964</v>
      </c>
      <c r="M20" s="34" t="s">
        <v>9961</v>
      </c>
      <c r="N20" s="36">
        <v>5383800</v>
      </c>
      <c r="O20" s="36">
        <v>5023086</v>
      </c>
      <c r="P20" s="36">
        <v>360714</v>
      </c>
      <c r="Q20" s="36">
        <v>360714</v>
      </c>
      <c r="R20" s="36">
        <v>15</v>
      </c>
      <c r="X20" s="39" t="s">
        <v>9965</v>
      </c>
      <c r="Y20" s="33" t="b">
        <v>0</v>
      </c>
    </row>
    <row r="21" spans="1:25" ht="22.5" customHeight="1" x14ac:dyDescent="0.15">
      <c r="A21" s="33">
        <v>31</v>
      </c>
      <c r="B21" s="33">
        <v>1</v>
      </c>
      <c r="C21" s="33">
        <v>0</v>
      </c>
      <c r="D21" s="33">
        <v>15</v>
      </c>
      <c r="E21" s="33">
        <v>0</v>
      </c>
      <c r="F21" s="34" t="s">
        <v>94</v>
      </c>
      <c r="G21" s="34" t="s">
        <v>9821</v>
      </c>
      <c r="H21" s="33" t="s">
        <v>356</v>
      </c>
      <c r="I21" s="33" t="s">
        <v>44</v>
      </c>
      <c r="J21" s="33" t="s">
        <v>36</v>
      </c>
      <c r="K21" s="33" t="s">
        <v>715</v>
      </c>
      <c r="L21" s="34" t="s">
        <v>9966</v>
      </c>
      <c r="M21" s="34" t="s">
        <v>9967</v>
      </c>
      <c r="N21" s="36">
        <v>1663200</v>
      </c>
      <c r="O21" s="36">
        <v>1476922</v>
      </c>
      <c r="P21" s="36">
        <v>93139</v>
      </c>
      <c r="Q21" s="36">
        <v>186278</v>
      </c>
      <c r="R21" s="36">
        <v>18</v>
      </c>
      <c r="X21" s="33" t="s">
        <v>9968</v>
      </c>
      <c r="Y21" s="33" t="b">
        <v>0</v>
      </c>
    </row>
    <row r="22" spans="1:25" ht="22.5" customHeight="1" x14ac:dyDescent="0.15">
      <c r="A22" s="33">
        <v>35</v>
      </c>
      <c r="B22" s="33">
        <v>1</v>
      </c>
      <c r="C22" s="33">
        <v>1</v>
      </c>
      <c r="D22" s="33">
        <v>24</v>
      </c>
      <c r="E22" s="33">
        <v>0</v>
      </c>
      <c r="F22" s="34" t="s">
        <v>102</v>
      </c>
      <c r="G22" s="34" t="s">
        <v>9823</v>
      </c>
      <c r="H22" s="33" t="s">
        <v>356</v>
      </c>
      <c r="I22" s="33" t="s">
        <v>516</v>
      </c>
      <c r="J22" s="33" t="s">
        <v>36</v>
      </c>
      <c r="K22" s="33" t="s">
        <v>1472</v>
      </c>
      <c r="L22" s="34" t="s">
        <v>9969</v>
      </c>
      <c r="M22" s="34" t="s">
        <v>9970</v>
      </c>
      <c r="N22" s="36">
        <v>893588</v>
      </c>
      <c r="O22" s="36">
        <v>833718</v>
      </c>
      <c r="P22" s="36">
        <v>59870</v>
      </c>
      <c r="Q22" s="36">
        <v>59870</v>
      </c>
      <c r="R22" s="36">
        <v>15</v>
      </c>
      <c r="X22" s="39" t="s">
        <v>9971</v>
      </c>
      <c r="Y22" s="33" t="b">
        <v>0</v>
      </c>
    </row>
    <row r="23" spans="1:25" ht="22.5" customHeight="1" x14ac:dyDescent="0.15">
      <c r="A23" s="33">
        <v>35</v>
      </c>
      <c r="B23" s="33">
        <v>1</v>
      </c>
      <c r="C23" s="33">
        <v>1</v>
      </c>
      <c r="D23" s="33">
        <v>25</v>
      </c>
      <c r="E23" s="33">
        <v>0</v>
      </c>
      <c r="F23" s="34" t="s">
        <v>102</v>
      </c>
      <c r="G23" s="34" t="s">
        <v>9823</v>
      </c>
      <c r="H23" s="33" t="s">
        <v>356</v>
      </c>
      <c r="I23" s="33" t="s">
        <v>516</v>
      </c>
      <c r="J23" s="33" t="s">
        <v>36</v>
      </c>
      <c r="K23" s="33" t="s">
        <v>1472</v>
      </c>
      <c r="L23" s="34" t="s">
        <v>9972</v>
      </c>
      <c r="M23" s="34" t="s">
        <v>9970</v>
      </c>
      <c r="N23" s="36">
        <v>687206</v>
      </c>
      <c r="O23" s="36">
        <v>641164</v>
      </c>
      <c r="P23" s="36">
        <v>46042</v>
      </c>
      <c r="Q23" s="36">
        <v>46042</v>
      </c>
      <c r="R23" s="36">
        <v>15</v>
      </c>
      <c r="X23" s="39" t="s">
        <v>9973</v>
      </c>
      <c r="Y23" s="33" t="b">
        <v>0</v>
      </c>
    </row>
    <row r="24" spans="1:25" ht="22.5" customHeight="1" x14ac:dyDescent="0.15">
      <c r="A24" s="33">
        <v>35</v>
      </c>
      <c r="B24" s="33">
        <v>1</v>
      </c>
      <c r="C24" s="33">
        <v>1</v>
      </c>
      <c r="D24" s="33">
        <v>26</v>
      </c>
      <c r="E24" s="33">
        <v>0</v>
      </c>
      <c r="F24" s="34" t="s">
        <v>102</v>
      </c>
      <c r="G24" s="34" t="s">
        <v>9823</v>
      </c>
      <c r="H24" s="33" t="s">
        <v>356</v>
      </c>
      <c r="I24" s="33" t="s">
        <v>516</v>
      </c>
      <c r="J24" s="33" t="s">
        <v>36</v>
      </c>
      <c r="K24" s="33" t="s">
        <v>1472</v>
      </c>
      <c r="L24" s="34" t="s">
        <v>9974</v>
      </c>
      <c r="M24" s="34" t="s">
        <v>9970</v>
      </c>
      <c r="N24" s="36">
        <v>687206</v>
      </c>
      <c r="O24" s="36">
        <v>641164</v>
      </c>
      <c r="P24" s="36">
        <v>46042</v>
      </c>
      <c r="Q24" s="36">
        <v>46042</v>
      </c>
      <c r="R24" s="36">
        <v>15</v>
      </c>
      <c r="X24" s="39" t="s">
        <v>9973</v>
      </c>
      <c r="Y24" s="33" t="b">
        <v>0</v>
      </c>
    </row>
    <row r="25" spans="1:25" ht="22.5" customHeight="1" x14ac:dyDescent="0.15">
      <c r="A25" s="33">
        <v>36</v>
      </c>
      <c r="B25" s="33">
        <v>1</v>
      </c>
      <c r="C25" s="33">
        <v>1</v>
      </c>
      <c r="D25" s="33">
        <v>18</v>
      </c>
      <c r="E25" s="33">
        <v>0</v>
      </c>
      <c r="F25" s="34" t="s">
        <v>105</v>
      </c>
      <c r="G25" s="34" t="s">
        <v>9825</v>
      </c>
      <c r="H25" s="33" t="s">
        <v>356</v>
      </c>
      <c r="I25" s="33" t="s">
        <v>281</v>
      </c>
      <c r="J25" s="33" t="s">
        <v>36</v>
      </c>
      <c r="K25" s="33" t="s">
        <v>1479</v>
      </c>
      <c r="L25" s="34" t="s">
        <v>9975</v>
      </c>
      <c r="M25" s="34" t="s">
        <v>9945</v>
      </c>
      <c r="N25" s="36">
        <v>39511028</v>
      </c>
      <c r="O25" s="36">
        <v>34216552</v>
      </c>
      <c r="P25" s="36">
        <v>2647238</v>
      </c>
      <c r="Q25" s="36">
        <v>5294476</v>
      </c>
      <c r="R25" s="36">
        <v>15</v>
      </c>
      <c r="X25" s="33" t="s">
        <v>9976</v>
      </c>
      <c r="Y25" s="33" t="b">
        <v>0</v>
      </c>
    </row>
    <row r="26" spans="1:25" ht="22.5" customHeight="1" x14ac:dyDescent="0.15">
      <c r="A26" s="33">
        <v>44</v>
      </c>
      <c r="B26" s="33">
        <v>1</v>
      </c>
      <c r="C26" s="33">
        <v>1</v>
      </c>
      <c r="D26" s="33">
        <v>27</v>
      </c>
      <c r="E26" s="33">
        <v>0</v>
      </c>
      <c r="F26" s="34" t="s">
        <v>118</v>
      </c>
      <c r="G26" s="34" t="s">
        <v>9833</v>
      </c>
      <c r="H26" s="33" t="s">
        <v>356</v>
      </c>
      <c r="I26" s="33" t="s">
        <v>281</v>
      </c>
      <c r="J26" s="33" t="s">
        <v>36</v>
      </c>
      <c r="K26" s="33" t="s">
        <v>1479</v>
      </c>
      <c r="L26" s="34" t="s">
        <v>9977</v>
      </c>
      <c r="M26" s="34" t="s">
        <v>9970</v>
      </c>
      <c r="N26" s="36">
        <v>14040000</v>
      </c>
      <c r="O26" s="36">
        <v>13099320</v>
      </c>
      <c r="P26" s="36">
        <v>940680</v>
      </c>
      <c r="Q26" s="36">
        <v>940680</v>
      </c>
      <c r="R26" s="36">
        <v>15</v>
      </c>
      <c r="X26" s="33" t="s">
        <v>9978</v>
      </c>
      <c r="Y26" s="33" t="b">
        <v>0</v>
      </c>
    </row>
    <row r="27" spans="1:25" ht="22.5" customHeight="1" x14ac:dyDescent="0.15">
      <c r="A27" s="33">
        <v>59</v>
      </c>
      <c r="B27" s="33">
        <v>5</v>
      </c>
      <c r="C27" s="33">
        <v>0</v>
      </c>
      <c r="D27" s="33">
        <v>12</v>
      </c>
      <c r="E27" s="33">
        <v>0</v>
      </c>
      <c r="F27" s="34" t="s">
        <v>138</v>
      </c>
      <c r="G27" s="34" t="s">
        <v>9842</v>
      </c>
      <c r="H27" s="33" t="s">
        <v>356</v>
      </c>
      <c r="I27" s="33" t="s">
        <v>103</v>
      </c>
      <c r="J27" s="33" t="s">
        <v>36</v>
      </c>
      <c r="K27" s="33" t="s">
        <v>748</v>
      </c>
      <c r="L27" s="34" t="s">
        <v>9962</v>
      </c>
      <c r="M27" s="34" t="s">
        <v>9945</v>
      </c>
      <c r="N27" s="36">
        <v>7385464</v>
      </c>
      <c r="O27" s="36">
        <v>6395812</v>
      </c>
      <c r="P27" s="36">
        <v>494826</v>
      </c>
      <c r="Q27" s="36">
        <v>989652</v>
      </c>
      <c r="R27" s="36">
        <v>15</v>
      </c>
      <c r="X27" s="33" t="s">
        <v>9979</v>
      </c>
      <c r="Y27" s="33" t="b">
        <v>0</v>
      </c>
    </row>
    <row r="28" spans="1:25" ht="22.5" customHeight="1" x14ac:dyDescent="0.15">
      <c r="A28" s="33">
        <v>151</v>
      </c>
      <c r="B28" s="33">
        <v>1</v>
      </c>
      <c r="C28" s="33">
        <v>2</v>
      </c>
      <c r="D28" s="33">
        <v>17</v>
      </c>
      <c r="E28" s="33">
        <v>0</v>
      </c>
      <c r="F28" s="34" t="s">
        <v>234</v>
      </c>
      <c r="G28" s="34" t="s">
        <v>9864</v>
      </c>
      <c r="H28" s="33" t="s">
        <v>356</v>
      </c>
      <c r="I28" s="33" t="s">
        <v>31</v>
      </c>
      <c r="J28" s="33" t="s">
        <v>36</v>
      </c>
      <c r="K28" s="33" t="s">
        <v>508</v>
      </c>
      <c r="L28" s="34" t="s">
        <v>9980</v>
      </c>
      <c r="M28" s="34" t="s">
        <v>9945</v>
      </c>
      <c r="N28" s="36">
        <v>1458000</v>
      </c>
      <c r="O28" s="36">
        <v>1262628</v>
      </c>
      <c r="P28" s="36">
        <v>97686</v>
      </c>
      <c r="Q28" s="36">
        <v>195372</v>
      </c>
      <c r="R28" s="36">
        <v>15</v>
      </c>
      <c r="X28" s="33" t="s">
        <v>9981</v>
      </c>
      <c r="Y28" s="33" t="b">
        <v>0</v>
      </c>
    </row>
    <row r="29" spans="1:25" ht="22.5" customHeight="1" x14ac:dyDescent="0.15">
      <c r="A29" s="33">
        <v>151</v>
      </c>
      <c r="B29" s="33">
        <v>1</v>
      </c>
      <c r="C29" s="33">
        <v>2</v>
      </c>
      <c r="D29" s="33">
        <v>35</v>
      </c>
      <c r="E29" s="33">
        <v>0</v>
      </c>
      <c r="F29" s="34" t="s">
        <v>234</v>
      </c>
      <c r="G29" s="34" t="s">
        <v>9864</v>
      </c>
      <c r="H29" s="33" t="s">
        <v>356</v>
      </c>
      <c r="I29" s="33" t="s">
        <v>31</v>
      </c>
      <c r="J29" s="33" t="s">
        <v>36</v>
      </c>
      <c r="K29" s="33" t="s">
        <v>508</v>
      </c>
      <c r="L29" s="34" t="s">
        <v>9982</v>
      </c>
      <c r="M29" s="34" t="s">
        <v>9970</v>
      </c>
      <c r="N29" s="36">
        <v>6458400</v>
      </c>
      <c r="O29" s="36">
        <v>6458400</v>
      </c>
      <c r="P29" s="36">
        <v>0</v>
      </c>
      <c r="Q29" s="36">
        <v>0</v>
      </c>
      <c r="R29" s="36">
        <v>15</v>
      </c>
      <c r="V29" s="36">
        <v>6458400</v>
      </c>
      <c r="X29" s="33" t="s">
        <v>9983</v>
      </c>
      <c r="Y29" s="33" t="b">
        <v>0</v>
      </c>
    </row>
    <row r="30" spans="1:25" ht="22.5" customHeight="1" x14ac:dyDescent="0.15">
      <c r="A30" s="33">
        <v>152</v>
      </c>
      <c r="B30" s="33">
        <v>1</v>
      </c>
      <c r="C30" s="33">
        <v>1</v>
      </c>
      <c r="D30" s="33">
        <v>37</v>
      </c>
      <c r="E30" s="33">
        <v>0</v>
      </c>
      <c r="F30" s="34" t="s">
        <v>235</v>
      </c>
      <c r="G30" s="34" t="s">
        <v>9867</v>
      </c>
      <c r="H30" s="33" t="s">
        <v>356</v>
      </c>
      <c r="I30" s="33" t="s">
        <v>44</v>
      </c>
      <c r="J30" s="33" t="s">
        <v>36</v>
      </c>
      <c r="K30" s="33" t="s">
        <v>9869</v>
      </c>
      <c r="L30" s="34" t="s">
        <v>9984</v>
      </c>
      <c r="M30" s="34" t="s">
        <v>9970</v>
      </c>
      <c r="N30" s="36">
        <v>457920</v>
      </c>
      <c r="O30" s="36">
        <v>457920</v>
      </c>
      <c r="P30" s="36">
        <v>0</v>
      </c>
      <c r="Q30" s="36">
        <v>0</v>
      </c>
      <c r="R30" s="36">
        <v>15</v>
      </c>
      <c r="V30" s="36">
        <v>457920</v>
      </c>
      <c r="X30" s="33" t="s">
        <v>9985</v>
      </c>
      <c r="Y30" s="33" t="b">
        <v>0</v>
      </c>
    </row>
    <row r="31" spans="1:25" ht="22.5" customHeight="1" x14ac:dyDescent="0.15">
      <c r="A31" s="33">
        <v>152</v>
      </c>
      <c r="B31" s="33">
        <v>1</v>
      </c>
      <c r="C31" s="33">
        <v>1</v>
      </c>
      <c r="D31" s="33">
        <v>38</v>
      </c>
      <c r="E31" s="33">
        <v>0</v>
      </c>
      <c r="F31" s="34" t="s">
        <v>235</v>
      </c>
      <c r="G31" s="34" t="s">
        <v>9867</v>
      </c>
      <c r="H31" s="33" t="s">
        <v>356</v>
      </c>
      <c r="I31" s="33" t="s">
        <v>44</v>
      </c>
      <c r="J31" s="33" t="s">
        <v>36</v>
      </c>
      <c r="K31" s="33" t="s">
        <v>9869</v>
      </c>
      <c r="L31" s="34" t="s">
        <v>9986</v>
      </c>
      <c r="M31" s="34" t="s">
        <v>62</v>
      </c>
      <c r="N31" s="36">
        <v>734400</v>
      </c>
      <c r="O31" s="36">
        <v>734400</v>
      </c>
      <c r="P31" s="36">
        <v>0</v>
      </c>
      <c r="Q31" s="36">
        <v>0</v>
      </c>
      <c r="R31" s="36">
        <v>10</v>
      </c>
      <c r="V31" s="36">
        <v>734400</v>
      </c>
      <c r="X31" s="33" t="s">
        <v>9987</v>
      </c>
      <c r="Y31" s="33" t="b">
        <v>0</v>
      </c>
    </row>
    <row r="32" spans="1:25" ht="22.5" customHeight="1" x14ac:dyDescent="0.15">
      <c r="A32" s="33">
        <v>184</v>
      </c>
      <c r="B32" s="33">
        <v>1</v>
      </c>
      <c r="C32" s="33">
        <v>1</v>
      </c>
      <c r="D32" s="33">
        <v>19</v>
      </c>
      <c r="E32" s="33">
        <v>0</v>
      </c>
      <c r="F32" s="34" t="s">
        <v>269</v>
      </c>
      <c r="G32" s="34" t="s">
        <v>269</v>
      </c>
      <c r="H32" s="33" t="s">
        <v>356</v>
      </c>
      <c r="I32" s="33" t="s">
        <v>516</v>
      </c>
      <c r="J32" s="33" t="s">
        <v>36</v>
      </c>
      <c r="K32" s="33" t="s">
        <v>7873</v>
      </c>
      <c r="L32" s="34" t="s">
        <v>9988</v>
      </c>
      <c r="M32" s="34" t="s">
        <v>9961</v>
      </c>
      <c r="N32" s="36">
        <v>5013042</v>
      </c>
      <c r="O32" s="36">
        <v>4341296</v>
      </c>
      <c r="P32" s="36">
        <v>335873</v>
      </c>
      <c r="Q32" s="36">
        <v>671746</v>
      </c>
      <c r="R32" s="36">
        <v>15</v>
      </c>
      <c r="X32" s="33" t="s">
        <v>9989</v>
      </c>
      <c r="Y32" s="33" t="b">
        <v>0</v>
      </c>
    </row>
    <row r="33" spans="1:25" ht="22.5" customHeight="1" x14ac:dyDescent="0.15">
      <c r="A33" s="33">
        <v>184</v>
      </c>
      <c r="B33" s="33">
        <v>1</v>
      </c>
      <c r="C33" s="33">
        <v>1</v>
      </c>
      <c r="D33" s="33">
        <v>20</v>
      </c>
      <c r="E33" s="33">
        <v>0</v>
      </c>
      <c r="F33" s="34" t="s">
        <v>269</v>
      </c>
      <c r="G33" s="34" t="s">
        <v>269</v>
      </c>
      <c r="H33" s="33" t="s">
        <v>356</v>
      </c>
      <c r="I33" s="33" t="s">
        <v>516</v>
      </c>
      <c r="J33" s="33" t="s">
        <v>36</v>
      </c>
      <c r="K33" s="33" t="s">
        <v>7873</v>
      </c>
      <c r="L33" s="34" t="s">
        <v>9990</v>
      </c>
      <c r="M33" s="34" t="s">
        <v>9961</v>
      </c>
      <c r="N33" s="36">
        <v>10479563</v>
      </c>
      <c r="O33" s="36">
        <v>9075303</v>
      </c>
      <c r="P33" s="36">
        <v>702130</v>
      </c>
      <c r="Q33" s="36">
        <v>1404260</v>
      </c>
      <c r="R33" s="36">
        <v>15</v>
      </c>
      <c r="X33" s="33" t="s">
        <v>9991</v>
      </c>
      <c r="Y33" s="33" t="b">
        <v>0</v>
      </c>
    </row>
    <row r="34" spans="1:25" ht="22.5" customHeight="1" x14ac:dyDescent="0.15">
      <c r="A34" s="33">
        <v>184</v>
      </c>
      <c r="B34" s="33">
        <v>1</v>
      </c>
      <c r="C34" s="33">
        <v>1</v>
      </c>
      <c r="D34" s="33">
        <v>21</v>
      </c>
      <c r="E34" s="33">
        <v>0</v>
      </c>
      <c r="F34" s="34" t="s">
        <v>269</v>
      </c>
      <c r="G34" s="34" t="s">
        <v>269</v>
      </c>
      <c r="H34" s="33" t="s">
        <v>356</v>
      </c>
      <c r="I34" s="33" t="s">
        <v>516</v>
      </c>
      <c r="J34" s="33" t="s">
        <v>36</v>
      </c>
      <c r="K34" s="33" t="s">
        <v>7873</v>
      </c>
      <c r="L34" s="34" t="s">
        <v>9992</v>
      </c>
      <c r="M34" s="34" t="s">
        <v>9945</v>
      </c>
      <c r="N34" s="36">
        <v>17280000</v>
      </c>
      <c r="O34" s="36">
        <v>14964480</v>
      </c>
      <c r="P34" s="36">
        <v>1157760</v>
      </c>
      <c r="Q34" s="36">
        <v>2315520</v>
      </c>
      <c r="R34" s="36">
        <v>15</v>
      </c>
      <c r="X34" s="33" t="s">
        <v>9991</v>
      </c>
      <c r="Y34" s="33" t="b">
        <v>0</v>
      </c>
    </row>
    <row r="35" spans="1:25" ht="22.5" customHeight="1" x14ac:dyDescent="0.15"/>
    <row r="36" spans="1:25" ht="22.5" customHeight="1" x14ac:dyDescent="0.15"/>
    <row r="37" spans="1:25" ht="22.5" customHeight="1" x14ac:dyDescent="0.15"/>
    <row r="38" spans="1:25" ht="22.5" customHeight="1" x14ac:dyDescent="0.15"/>
    <row r="39" spans="1:25" ht="22.5" customHeight="1" x14ac:dyDescent="0.15"/>
    <row r="40" spans="1:25" ht="22.5" customHeight="1" x14ac:dyDescent="0.15"/>
    <row r="41" spans="1:25" ht="22.5" customHeight="1" x14ac:dyDescent="0.15"/>
    <row r="42" spans="1:25" ht="22.5" customHeight="1" x14ac:dyDescent="0.15"/>
    <row r="43" spans="1:25" ht="22.5" customHeight="1" x14ac:dyDescent="0.15"/>
    <row r="44" spans="1:25" ht="22.5" customHeight="1" x14ac:dyDescent="0.15"/>
    <row r="45" spans="1:25" ht="22.5" customHeight="1" x14ac:dyDescent="0.15"/>
    <row r="46" spans="1:25" ht="22.5" customHeight="1" x14ac:dyDescent="0.15"/>
    <row r="47" spans="1:25" ht="22.5" customHeight="1" x14ac:dyDescent="0.15"/>
    <row r="48" spans="1:25" ht="22.5" customHeight="1" x14ac:dyDescent="0.15"/>
    <row r="49" ht="22.5" customHeight="1" x14ac:dyDescent="0.15"/>
    <row r="50" ht="22.5" customHeight="1" x14ac:dyDescent="0.15"/>
    <row r="51" ht="22.5" customHeight="1" x14ac:dyDescent="0.15"/>
    <row r="52" ht="22.5" customHeight="1" x14ac:dyDescent="0.15"/>
    <row r="53" ht="22.5" customHeight="1" x14ac:dyDescent="0.15"/>
    <row r="54" ht="22.5" customHeight="1" x14ac:dyDescent="0.15"/>
    <row r="55" ht="22.5" customHeight="1" x14ac:dyDescent="0.15"/>
    <row r="56" ht="22.5" customHeight="1" x14ac:dyDescent="0.15"/>
    <row r="57" ht="22.5" customHeight="1" x14ac:dyDescent="0.15"/>
    <row r="58" ht="22.5" customHeight="1" x14ac:dyDescent="0.15"/>
    <row r="59" ht="22.5" customHeight="1" x14ac:dyDescent="0.15"/>
    <row r="60" ht="22.5" customHeight="1" x14ac:dyDescent="0.15"/>
    <row r="61" ht="22.5" customHeight="1" x14ac:dyDescent="0.15"/>
    <row r="62" ht="22.5" customHeight="1" x14ac:dyDescent="0.15"/>
    <row r="63" ht="22.5" customHeight="1" x14ac:dyDescent="0.15"/>
    <row r="64" ht="22.5" customHeight="1" x14ac:dyDescent="0.15"/>
    <row r="65" ht="22.5" customHeight="1" x14ac:dyDescent="0.15"/>
    <row r="66" ht="22.5" customHeight="1" x14ac:dyDescent="0.15"/>
    <row r="67" ht="22.5" customHeight="1" x14ac:dyDescent="0.15"/>
    <row r="68" ht="22.5" customHeight="1" x14ac:dyDescent="0.15"/>
    <row r="69" ht="22.5" customHeight="1" x14ac:dyDescent="0.15"/>
    <row r="70" ht="22.5" customHeight="1" x14ac:dyDescent="0.15"/>
    <row r="71" ht="22.5" customHeight="1" x14ac:dyDescent="0.15"/>
    <row r="72" ht="22.5" customHeight="1" x14ac:dyDescent="0.15"/>
    <row r="73" ht="22.5" customHeight="1" x14ac:dyDescent="0.15"/>
    <row r="74" ht="22.5" customHeight="1" x14ac:dyDescent="0.15"/>
    <row r="75" ht="22.5" customHeight="1" x14ac:dyDescent="0.15"/>
    <row r="76" ht="22.5" customHeight="1" x14ac:dyDescent="0.15"/>
    <row r="77" ht="22.5" customHeight="1" x14ac:dyDescent="0.15"/>
    <row r="78" ht="22.5" customHeight="1" x14ac:dyDescent="0.15"/>
    <row r="79" ht="22.5" customHeight="1" x14ac:dyDescent="0.15"/>
    <row r="80" ht="22.5" customHeight="1" x14ac:dyDescent="0.15"/>
    <row r="81" ht="22.5" customHeight="1" x14ac:dyDescent="0.15"/>
    <row r="82" ht="22.5" customHeight="1" x14ac:dyDescent="0.15"/>
    <row r="83" ht="22.5" customHeight="1" x14ac:dyDescent="0.15"/>
    <row r="84" ht="22.5" customHeight="1" x14ac:dyDescent="0.15"/>
    <row r="85" ht="22.5" customHeight="1" x14ac:dyDescent="0.15"/>
    <row r="86" ht="22.5" customHeight="1" x14ac:dyDescent="0.15"/>
    <row r="87" ht="22.5" customHeight="1" x14ac:dyDescent="0.15"/>
    <row r="88" ht="22.5" customHeight="1" x14ac:dyDescent="0.15"/>
    <row r="89" ht="22.5" customHeight="1" x14ac:dyDescent="0.15"/>
    <row r="90" ht="22.5" customHeight="1" x14ac:dyDescent="0.15"/>
    <row r="91" ht="22.5" customHeight="1" x14ac:dyDescent="0.15"/>
    <row r="92" ht="22.5" customHeight="1" x14ac:dyDescent="0.15"/>
    <row r="93" ht="22.5" customHeight="1" x14ac:dyDescent="0.15"/>
    <row r="94" ht="22.5" customHeight="1" x14ac:dyDescent="0.15"/>
    <row r="95" ht="22.5" customHeight="1" x14ac:dyDescent="0.15"/>
    <row r="96" ht="22.5" customHeight="1" x14ac:dyDescent="0.15"/>
    <row r="97" ht="22.5" customHeight="1" x14ac:dyDescent="0.15"/>
    <row r="98" ht="22.5" customHeight="1" x14ac:dyDescent="0.15"/>
    <row r="99" ht="22.5" customHeight="1" x14ac:dyDescent="0.15"/>
    <row r="100" ht="22.5" customHeight="1" x14ac:dyDescent="0.15"/>
    <row r="101" ht="22.5" customHeight="1" x14ac:dyDescent="0.15"/>
    <row r="102" ht="22.5" customHeight="1" x14ac:dyDescent="0.15"/>
    <row r="103" ht="22.5" customHeight="1" x14ac:dyDescent="0.15"/>
    <row r="104" ht="22.5" customHeight="1" x14ac:dyDescent="0.15"/>
    <row r="105" ht="22.5" customHeight="1" x14ac:dyDescent="0.15"/>
    <row r="106" ht="22.5" customHeight="1" x14ac:dyDescent="0.15"/>
    <row r="107" ht="22.5" customHeight="1" x14ac:dyDescent="0.15"/>
    <row r="108" ht="22.5" customHeight="1" x14ac:dyDescent="0.15"/>
    <row r="109" ht="22.5" customHeight="1" x14ac:dyDescent="0.15"/>
    <row r="110" ht="22.5" customHeight="1" x14ac:dyDescent="0.15"/>
    <row r="111" ht="22.5" customHeight="1" x14ac:dyDescent="0.15"/>
    <row r="112" ht="22.5" customHeight="1" x14ac:dyDescent="0.15"/>
    <row r="113" ht="22.5" customHeight="1" x14ac:dyDescent="0.15"/>
    <row r="114" ht="22.5" customHeight="1" x14ac:dyDescent="0.15"/>
    <row r="115" ht="22.5" customHeight="1" x14ac:dyDescent="0.15"/>
    <row r="116" ht="22.5" customHeight="1" x14ac:dyDescent="0.15"/>
    <row r="117" ht="22.5" customHeight="1" x14ac:dyDescent="0.15"/>
    <row r="118" ht="22.5" customHeight="1" x14ac:dyDescent="0.15"/>
    <row r="119" ht="22.5" customHeight="1" x14ac:dyDescent="0.15"/>
    <row r="120" ht="22.5" customHeight="1" x14ac:dyDescent="0.15"/>
    <row r="121" ht="22.5" customHeight="1" x14ac:dyDescent="0.15"/>
    <row r="122" ht="22.5" customHeight="1" x14ac:dyDescent="0.15"/>
    <row r="123" ht="22.5" customHeight="1" x14ac:dyDescent="0.15"/>
    <row r="124" ht="22.5" customHeight="1" x14ac:dyDescent="0.15"/>
    <row r="125" ht="22.5" customHeight="1" x14ac:dyDescent="0.15"/>
    <row r="126" ht="22.5" customHeight="1" x14ac:dyDescent="0.15"/>
    <row r="127" ht="22.5" customHeight="1" x14ac:dyDescent="0.15"/>
    <row r="128" ht="22.5" customHeight="1" x14ac:dyDescent="0.15"/>
    <row r="129" ht="22.5" customHeight="1" x14ac:dyDescent="0.15"/>
    <row r="130" ht="22.5" customHeight="1" x14ac:dyDescent="0.15"/>
    <row r="131" ht="22.5" customHeight="1" x14ac:dyDescent="0.15"/>
    <row r="132" ht="22.5" customHeight="1" x14ac:dyDescent="0.15"/>
    <row r="133" ht="22.5" customHeight="1" x14ac:dyDescent="0.15"/>
    <row r="134" ht="22.5" customHeight="1" x14ac:dyDescent="0.15"/>
    <row r="135" ht="22.5" customHeight="1" x14ac:dyDescent="0.15"/>
    <row r="136" ht="22.5" customHeight="1" x14ac:dyDescent="0.15"/>
    <row r="137" ht="22.5" customHeight="1" x14ac:dyDescent="0.15"/>
    <row r="138" ht="22.5" customHeight="1" x14ac:dyDescent="0.15"/>
    <row r="139" ht="22.5" customHeight="1" x14ac:dyDescent="0.15"/>
    <row r="140" ht="22.5" customHeight="1" x14ac:dyDescent="0.15"/>
    <row r="141" ht="22.5" customHeight="1" x14ac:dyDescent="0.15"/>
    <row r="142" ht="22.5" customHeight="1" x14ac:dyDescent="0.15"/>
    <row r="143" ht="22.5" customHeight="1" x14ac:dyDescent="0.15"/>
    <row r="144" ht="22.5" customHeight="1" x14ac:dyDescent="0.15"/>
    <row r="145" ht="22.5" customHeight="1" x14ac:dyDescent="0.15"/>
    <row r="146" ht="22.5" customHeight="1" x14ac:dyDescent="0.15"/>
    <row r="147" ht="22.5" customHeight="1" x14ac:dyDescent="0.15"/>
    <row r="148" ht="22.5" customHeight="1" x14ac:dyDescent="0.15"/>
    <row r="149" ht="22.5" customHeight="1" x14ac:dyDescent="0.15"/>
    <row r="150" ht="22.5" customHeight="1" x14ac:dyDescent="0.15"/>
    <row r="151" ht="22.5" customHeight="1" x14ac:dyDescent="0.15"/>
    <row r="152" ht="22.5" customHeight="1" x14ac:dyDescent="0.15"/>
    <row r="153" ht="22.5" customHeight="1" x14ac:dyDescent="0.15"/>
    <row r="154" ht="22.5" customHeight="1" x14ac:dyDescent="0.15"/>
    <row r="155" ht="22.5" customHeight="1" x14ac:dyDescent="0.15"/>
    <row r="156" ht="22.5" customHeight="1" x14ac:dyDescent="0.15"/>
    <row r="157" ht="22.5" customHeight="1" x14ac:dyDescent="0.15"/>
    <row r="158" ht="22.5" customHeight="1" x14ac:dyDescent="0.15"/>
    <row r="159" ht="22.5" customHeight="1" x14ac:dyDescent="0.15"/>
    <row r="160" ht="22.5" customHeight="1" x14ac:dyDescent="0.15"/>
    <row r="161" ht="22.5" customHeight="1" x14ac:dyDescent="0.15"/>
    <row r="162" ht="22.5" customHeight="1" x14ac:dyDescent="0.15"/>
    <row r="163" ht="22.5" customHeight="1" x14ac:dyDescent="0.15"/>
    <row r="164" ht="22.5" customHeight="1" x14ac:dyDescent="0.15"/>
    <row r="165" ht="22.5" customHeight="1" x14ac:dyDescent="0.15"/>
    <row r="166" ht="22.5" customHeight="1" x14ac:dyDescent="0.15"/>
    <row r="167" ht="22.5" customHeight="1" x14ac:dyDescent="0.15"/>
    <row r="168" ht="22.5" customHeight="1" x14ac:dyDescent="0.15"/>
    <row r="169" ht="22.5" customHeight="1" x14ac:dyDescent="0.15"/>
    <row r="170" ht="22.5" customHeight="1" x14ac:dyDescent="0.15"/>
    <row r="171" ht="22.5" customHeight="1" x14ac:dyDescent="0.15"/>
    <row r="172" ht="22.5" customHeight="1" x14ac:dyDescent="0.15"/>
    <row r="173" ht="22.5" customHeight="1" x14ac:dyDescent="0.15"/>
    <row r="174" ht="22.5" customHeight="1" x14ac:dyDescent="0.15"/>
    <row r="175" ht="22.5" customHeight="1" x14ac:dyDescent="0.15"/>
    <row r="176" ht="22.5" customHeight="1" x14ac:dyDescent="0.15"/>
    <row r="177" ht="22.5" customHeight="1" x14ac:dyDescent="0.15"/>
    <row r="178" ht="22.5" customHeight="1" x14ac:dyDescent="0.15"/>
    <row r="179" ht="22.5" customHeight="1" x14ac:dyDescent="0.15"/>
    <row r="180" ht="22.5" customHeight="1" x14ac:dyDescent="0.15"/>
    <row r="181" ht="22.5" customHeight="1" x14ac:dyDescent="0.15"/>
    <row r="182" ht="22.5" customHeight="1" x14ac:dyDescent="0.15"/>
    <row r="183" ht="22.5" customHeight="1" x14ac:dyDescent="0.15"/>
    <row r="184" ht="22.5" customHeight="1" x14ac:dyDescent="0.15"/>
    <row r="185" ht="22.5" customHeight="1" x14ac:dyDescent="0.15"/>
    <row r="186" ht="22.5" customHeight="1" x14ac:dyDescent="0.15"/>
    <row r="187" ht="22.5" customHeight="1" x14ac:dyDescent="0.15"/>
    <row r="188" ht="22.5" customHeight="1" x14ac:dyDescent="0.15"/>
    <row r="189" ht="22.5" customHeight="1" x14ac:dyDescent="0.15"/>
    <row r="190" ht="22.5" customHeight="1" x14ac:dyDescent="0.15"/>
    <row r="191" ht="22.5" customHeight="1" x14ac:dyDescent="0.15"/>
    <row r="192" ht="22.5" customHeight="1" x14ac:dyDescent="0.15"/>
    <row r="193" ht="22.5" customHeight="1" x14ac:dyDescent="0.15"/>
    <row r="194" ht="22.5" customHeight="1" x14ac:dyDescent="0.15"/>
    <row r="195" ht="22.5" customHeight="1" x14ac:dyDescent="0.15"/>
    <row r="196" ht="22.5" customHeight="1" x14ac:dyDescent="0.15"/>
    <row r="197" ht="22.5" customHeight="1" x14ac:dyDescent="0.15"/>
    <row r="198" ht="22.5" customHeight="1" x14ac:dyDescent="0.15"/>
    <row r="199" ht="22.5" customHeight="1" x14ac:dyDescent="0.15"/>
    <row r="200" ht="22.5" customHeight="1" x14ac:dyDescent="0.15"/>
    <row r="201" ht="22.5" customHeight="1" x14ac:dyDescent="0.15"/>
    <row r="202" ht="22.5" customHeight="1" x14ac:dyDescent="0.15"/>
    <row r="203" ht="22.5" customHeight="1" x14ac:dyDescent="0.15"/>
    <row r="204" ht="22.5" customHeight="1" x14ac:dyDescent="0.15"/>
    <row r="205" ht="22.5" customHeight="1" x14ac:dyDescent="0.15"/>
    <row r="206" ht="22.5" customHeight="1" x14ac:dyDescent="0.15"/>
    <row r="207" ht="22.5" customHeight="1" x14ac:dyDescent="0.15"/>
    <row r="208" ht="22.5" customHeight="1" x14ac:dyDescent="0.15"/>
    <row r="209" ht="22.5" customHeight="1" x14ac:dyDescent="0.15"/>
    <row r="210" ht="22.5" customHeight="1" x14ac:dyDescent="0.15"/>
    <row r="211" ht="22.5" customHeight="1" x14ac:dyDescent="0.15"/>
    <row r="212" ht="22.5" customHeight="1" x14ac:dyDescent="0.15"/>
    <row r="213" ht="22.5" customHeight="1" x14ac:dyDescent="0.15"/>
    <row r="214" ht="22.5" customHeight="1" x14ac:dyDescent="0.15"/>
    <row r="215" ht="22.5" customHeight="1" x14ac:dyDescent="0.15"/>
    <row r="216" ht="22.5" customHeight="1" x14ac:dyDescent="0.15"/>
    <row r="217" ht="22.5" customHeight="1" x14ac:dyDescent="0.15"/>
    <row r="218" ht="22.5" customHeight="1" x14ac:dyDescent="0.15"/>
    <row r="219" ht="22.5" customHeight="1" x14ac:dyDescent="0.15"/>
    <row r="220" ht="22.5" customHeight="1" x14ac:dyDescent="0.15"/>
    <row r="221" ht="22.5" customHeight="1" x14ac:dyDescent="0.15"/>
    <row r="222" ht="22.5" customHeight="1" x14ac:dyDescent="0.15"/>
    <row r="223" ht="22.5" customHeight="1" x14ac:dyDescent="0.15"/>
    <row r="224" ht="22.5" customHeight="1" x14ac:dyDescent="0.15"/>
    <row r="225" ht="22.5" customHeight="1" x14ac:dyDescent="0.15"/>
    <row r="226" ht="22.5" customHeight="1" x14ac:dyDescent="0.15"/>
    <row r="227" ht="22.5" customHeight="1" x14ac:dyDescent="0.15"/>
    <row r="228" ht="22.5" customHeight="1" x14ac:dyDescent="0.15"/>
    <row r="229" ht="22.5" customHeight="1" x14ac:dyDescent="0.15"/>
    <row r="230" ht="22.5" customHeight="1" x14ac:dyDescent="0.15"/>
    <row r="231" ht="22.5" customHeight="1" x14ac:dyDescent="0.15"/>
    <row r="232" ht="22.5" customHeight="1" x14ac:dyDescent="0.15"/>
    <row r="233" ht="22.5" customHeight="1" x14ac:dyDescent="0.15"/>
    <row r="234" ht="22.5" customHeight="1" x14ac:dyDescent="0.15"/>
    <row r="235" ht="22.5" customHeight="1" x14ac:dyDescent="0.15"/>
    <row r="236" ht="22.5" customHeight="1" x14ac:dyDescent="0.15"/>
    <row r="237" ht="22.5" customHeight="1" x14ac:dyDescent="0.15"/>
    <row r="238" ht="22.5" customHeight="1" x14ac:dyDescent="0.15"/>
    <row r="239" ht="22.5" customHeight="1" x14ac:dyDescent="0.15"/>
    <row r="240" ht="22.5" customHeight="1" x14ac:dyDescent="0.15"/>
    <row r="241" ht="22.5" customHeight="1" x14ac:dyDescent="0.15"/>
    <row r="242" ht="22.5" customHeight="1" x14ac:dyDescent="0.15"/>
    <row r="243" ht="22.5" customHeight="1" x14ac:dyDescent="0.15"/>
    <row r="244" ht="22.5" customHeight="1" x14ac:dyDescent="0.15"/>
    <row r="245" ht="22.5" customHeight="1" x14ac:dyDescent="0.15"/>
    <row r="246" ht="22.5" customHeight="1" x14ac:dyDescent="0.15"/>
    <row r="247" ht="22.5" customHeight="1" x14ac:dyDescent="0.15"/>
    <row r="248" ht="22.5" customHeight="1" x14ac:dyDescent="0.15"/>
    <row r="249" ht="22.5" customHeight="1" x14ac:dyDescent="0.15"/>
    <row r="250" ht="22.5" customHeight="1" x14ac:dyDescent="0.15"/>
    <row r="251" ht="22.5" customHeight="1" x14ac:dyDescent="0.15"/>
    <row r="252" ht="22.5" customHeight="1" x14ac:dyDescent="0.15"/>
    <row r="253" ht="22.5" customHeight="1" x14ac:dyDescent="0.15"/>
    <row r="254" ht="22.5" customHeight="1" x14ac:dyDescent="0.15"/>
    <row r="255" ht="22.5" customHeight="1" x14ac:dyDescent="0.15"/>
    <row r="256" ht="22.5" customHeight="1" x14ac:dyDescent="0.15"/>
    <row r="257" ht="22.5" customHeight="1" x14ac:dyDescent="0.15"/>
    <row r="258" ht="22.5" customHeight="1" x14ac:dyDescent="0.15"/>
    <row r="259" ht="22.5" customHeight="1" x14ac:dyDescent="0.15"/>
    <row r="260" ht="22.5" customHeight="1" x14ac:dyDescent="0.15"/>
    <row r="261" ht="22.5" customHeight="1" x14ac:dyDescent="0.15"/>
    <row r="262" ht="22.5" customHeight="1" x14ac:dyDescent="0.15"/>
    <row r="263" ht="22.5" customHeight="1" x14ac:dyDescent="0.15"/>
    <row r="264" ht="22.5" customHeight="1" x14ac:dyDescent="0.15"/>
    <row r="265" ht="22.5" customHeight="1" x14ac:dyDescent="0.15"/>
    <row r="266" ht="22.5" customHeight="1" x14ac:dyDescent="0.15"/>
    <row r="267" ht="22.5" customHeight="1" x14ac:dyDescent="0.15"/>
    <row r="268" ht="22.5" customHeight="1" x14ac:dyDescent="0.15"/>
    <row r="269" ht="22.5" customHeight="1" x14ac:dyDescent="0.15"/>
    <row r="270" ht="22.5" customHeight="1" x14ac:dyDescent="0.15"/>
    <row r="271" ht="22.5" customHeight="1" x14ac:dyDescent="0.15"/>
    <row r="272" ht="22.5" customHeight="1" x14ac:dyDescent="0.15"/>
    <row r="273" ht="22.5" customHeight="1" x14ac:dyDescent="0.15"/>
    <row r="274" ht="22.5" customHeight="1" x14ac:dyDescent="0.15"/>
    <row r="275" ht="22.5" customHeight="1" x14ac:dyDescent="0.15"/>
    <row r="276" ht="22.5" customHeight="1" x14ac:dyDescent="0.15"/>
    <row r="277" ht="22.5" customHeight="1" x14ac:dyDescent="0.15"/>
    <row r="278" ht="22.5" customHeight="1" x14ac:dyDescent="0.15"/>
    <row r="279" ht="22.5" customHeight="1" x14ac:dyDescent="0.15"/>
    <row r="280" ht="22.5" customHeight="1" x14ac:dyDescent="0.15"/>
    <row r="281" ht="22.5" customHeight="1" x14ac:dyDescent="0.15"/>
    <row r="282" ht="22.5" customHeight="1" x14ac:dyDescent="0.15"/>
    <row r="283" ht="22.5" customHeight="1" x14ac:dyDescent="0.15"/>
    <row r="284" ht="22.5" customHeight="1" x14ac:dyDescent="0.15"/>
    <row r="285" ht="22.5" customHeight="1" x14ac:dyDescent="0.15"/>
    <row r="286" ht="22.5" customHeight="1" x14ac:dyDescent="0.15"/>
    <row r="287" ht="22.5" customHeight="1" x14ac:dyDescent="0.15"/>
    <row r="288" ht="22.5" customHeight="1" x14ac:dyDescent="0.15"/>
    <row r="289" ht="22.5" customHeight="1" x14ac:dyDescent="0.15"/>
    <row r="290" ht="22.5" customHeight="1" x14ac:dyDescent="0.15"/>
    <row r="291" ht="22.5" customHeight="1" x14ac:dyDescent="0.15"/>
    <row r="292" ht="22.5" customHeight="1" x14ac:dyDescent="0.15"/>
    <row r="293" ht="22.5" customHeight="1" x14ac:dyDescent="0.15"/>
    <row r="294" ht="22.5" customHeight="1" x14ac:dyDescent="0.15"/>
    <row r="295" ht="22.5" customHeight="1" x14ac:dyDescent="0.15"/>
    <row r="296" ht="22.5" customHeight="1" x14ac:dyDescent="0.15"/>
    <row r="297" ht="22.5" customHeight="1" x14ac:dyDescent="0.15"/>
    <row r="298" ht="22.5" customHeight="1" x14ac:dyDescent="0.15"/>
    <row r="299" ht="22.5" customHeight="1" x14ac:dyDescent="0.15"/>
    <row r="300" ht="22.5" customHeight="1" x14ac:dyDescent="0.15"/>
    <row r="301" ht="22.5" customHeight="1" x14ac:dyDescent="0.15"/>
    <row r="302" ht="22.5" customHeight="1" x14ac:dyDescent="0.15"/>
    <row r="303" ht="22.5" customHeight="1" x14ac:dyDescent="0.15"/>
    <row r="304" ht="22.5" customHeight="1" x14ac:dyDescent="0.15"/>
    <row r="305" ht="22.5" customHeight="1" x14ac:dyDescent="0.15"/>
    <row r="306" ht="22.5" customHeight="1" x14ac:dyDescent="0.15"/>
    <row r="307" ht="22.5" customHeight="1" x14ac:dyDescent="0.15"/>
    <row r="308" ht="22.5" customHeight="1" x14ac:dyDescent="0.15"/>
    <row r="309" ht="22.5" customHeight="1" x14ac:dyDescent="0.15"/>
    <row r="310" ht="22.5" customHeight="1" x14ac:dyDescent="0.15"/>
    <row r="311" ht="22.5" customHeight="1" x14ac:dyDescent="0.15"/>
    <row r="312" ht="22.5" customHeight="1" x14ac:dyDescent="0.15"/>
    <row r="313" ht="22.5" customHeight="1" x14ac:dyDescent="0.15"/>
    <row r="314" ht="22.5" customHeight="1" x14ac:dyDescent="0.15"/>
    <row r="315" ht="22.5" customHeight="1" x14ac:dyDescent="0.15"/>
    <row r="316" ht="22.5" customHeight="1" x14ac:dyDescent="0.15"/>
    <row r="317" ht="22.5" customHeight="1" x14ac:dyDescent="0.15"/>
    <row r="318" ht="22.5" customHeight="1" x14ac:dyDescent="0.15"/>
    <row r="319" ht="22.5" customHeight="1" x14ac:dyDescent="0.15"/>
    <row r="320" ht="22.5" customHeight="1" x14ac:dyDescent="0.15"/>
    <row r="321" ht="22.5" customHeight="1" x14ac:dyDescent="0.15"/>
    <row r="322" ht="22.5" customHeight="1" x14ac:dyDescent="0.15"/>
    <row r="323" ht="22.5" customHeight="1" x14ac:dyDescent="0.15"/>
    <row r="324" ht="22.5" customHeight="1" x14ac:dyDescent="0.15"/>
    <row r="325" ht="22.5" customHeight="1" x14ac:dyDescent="0.15"/>
    <row r="326" ht="22.5" customHeight="1" x14ac:dyDescent="0.15"/>
    <row r="327" ht="22.5" customHeight="1" x14ac:dyDescent="0.15"/>
    <row r="328" ht="22.5" customHeight="1" x14ac:dyDescent="0.15"/>
    <row r="329" ht="22.5" customHeight="1" x14ac:dyDescent="0.15"/>
    <row r="330" ht="22.5" customHeight="1" x14ac:dyDescent="0.15"/>
    <row r="331" ht="22.5" customHeight="1" x14ac:dyDescent="0.15"/>
    <row r="332" ht="22.5" customHeight="1" x14ac:dyDescent="0.15"/>
    <row r="333" ht="22.5" customHeight="1" x14ac:dyDescent="0.15"/>
    <row r="334" ht="22.5" customHeight="1" x14ac:dyDescent="0.15"/>
    <row r="335" ht="22.5" customHeight="1" x14ac:dyDescent="0.15"/>
    <row r="336" ht="22.5" customHeight="1" x14ac:dyDescent="0.15"/>
    <row r="337" ht="22.5" customHeight="1" x14ac:dyDescent="0.15"/>
    <row r="338" ht="22.5" customHeight="1" x14ac:dyDescent="0.15"/>
    <row r="339" ht="22.5" customHeight="1" x14ac:dyDescent="0.15"/>
    <row r="340" ht="22.5" customHeight="1" x14ac:dyDescent="0.15"/>
    <row r="341" ht="22.5" customHeight="1" x14ac:dyDescent="0.15"/>
    <row r="342" ht="22.5" customHeight="1" x14ac:dyDescent="0.15"/>
    <row r="343" ht="22.5" customHeight="1" x14ac:dyDescent="0.15"/>
    <row r="344" ht="22.5" customHeight="1" x14ac:dyDescent="0.15"/>
    <row r="345" ht="22.5" customHeight="1" x14ac:dyDescent="0.15"/>
    <row r="346" ht="22.5" customHeight="1" x14ac:dyDescent="0.15"/>
    <row r="347" ht="22.5" customHeight="1" x14ac:dyDescent="0.15"/>
    <row r="348" ht="22.5" customHeight="1" x14ac:dyDescent="0.15"/>
    <row r="349" ht="22.5" customHeight="1" x14ac:dyDescent="0.15"/>
    <row r="350" ht="22.5" customHeight="1" x14ac:dyDescent="0.15"/>
    <row r="351" ht="22.5" customHeight="1" x14ac:dyDescent="0.15"/>
    <row r="352" ht="22.5" customHeight="1" x14ac:dyDescent="0.15"/>
    <row r="353" ht="22.5" customHeight="1" x14ac:dyDescent="0.15"/>
    <row r="354" ht="22.5" customHeight="1" x14ac:dyDescent="0.15"/>
    <row r="355" ht="22.5" customHeight="1" x14ac:dyDescent="0.15"/>
    <row r="356" ht="22.5" customHeight="1" x14ac:dyDescent="0.15"/>
    <row r="357" ht="22.5" customHeight="1" x14ac:dyDescent="0.15"/>
    <row r="358" ht="22.5" customHeight="1" x14ac:dyDescent="0.15"/>
    <row r="359" ht="22.5" customHeight="1" x14ac:dyDescent="0.15"/>
    <row r="360" ht="22.5" customHeight="1" x14ac:dyDescent="0.15"/>
    <row r="361" ht="22.5" customHeight="1" x14ac:dyDescent="0.15"/>
    <row r="362" ht="22.5" customHeight="1" x14ac:dyDescent="0.15"/>
    <row r="363" ht="22.5" customHeight="1" x14ac:dyDescent="0.15"/>
    <row r="364" ht="22.5" customHeight="1" x14ac:dyDescent="0.15"/>
    <row r="365" ht="22.5" customHeight="1" x14ac:dyDescent="0.15"/>
    <row r="366" ht="22.5" customHeight="1" x14ac:dyDescent="0.15"/>
    <row r="367" ht="22.5" customHeight="1" x14ac:dyDescent="0.15"/>
    <row r="368" ht="22.5" customHeight="1" x14ac:dyDescent="0.15"/>
    <row r="369" ht="22.5" customHeight="1" x14ac:dyDescent="0.15"/>
    <row r="370" ht="22.5" customHeight="1" x14ac:dyDescent="0.15"/>
    <row r="371" ht="22.5" customHeight="1" x14ac:dyDescent="0.15"/>
    <row r="372" ht="22.5" customHeight="1" x14ac:dyDescent="0.15"/>
    <row r="373" ht="22.5" customHeight="1" x14ac:dyDescent="0.15"/>
    <row r="374" ht="22.5" customHeight="1" x14ac:dyDescent="0.15"/>
    <row r="375" ht="22.5" customHeight="1" x14ac:dyDescent="0.15"/>
    <row r="376" ht="22.5" customHeight="1" x14ac:dyDescent="0.15"/>
    <row r="377" ht="22.5" customHeight="1" x14ac:dyDescent="0.15"/>
    <row r="378" ht="22.5" customHeight="1" x14ac:dyDescent="0.15"/>
    <row r="379" ht="22.5" customHeight="1" x14ac:dyDescent="0.15"/>
    <row r="380" ht="22.5" customHeight="1" x14ac:dyDescent="0.15"/>
    <row r="381" ht="22.5" customHeight="1" x14ac:dyDescent="0.15"/>
    <row r="382" ht="22.5" customHeight="1" x14ac:dyDescent="0.15"/>
    <row r="383" ht="22.5" customHeight="1" x14ac:dyDescent="0.15"/>
    <row r="384" ht="22.5" customHeight="1" x14ac:dyDescent="0.15"/>
    <row r="385" ht="22.5" customHeight="1" x14ac:dyDescent="0.15"/>
    <row r="386" ht="22.5" customHeight="1" x14ac:dyDescent="0.15"/>
    <row r="387" ht="22.5" customHeight="1" x14ac:dyDescent="0.15"/>
    <row r="388" ht="22.5" customHeight="1" x14ac:dyDescent="0.15"/>
    <row r="389" ht="22.5" customHeight="1" x14ac:dyDescent="0.15"/>
    <row r="390" ht="22.5" customHeight="1" x14ac:dyDescent="0.15"/>
    <row r="391" ht="22.5" customHeight="1" x14ac:dyDescent="0.15"/>
    <row r="392" ht="22.5" customHeight="1" x14ac:dyDescent="0.15"/>
    <row r="393" ht="22.5" customHeight="1" x14ac:dyDescent="0.15"/>
    <row r="394" ht="22.5" customHeight="1" x14ac:dyDescent="0.15"/>
    <row r="395" ht="22.5" customHeight="1" x14ac:dyDescent="0.15"/>
    <row r="396" ht="22.5" customHeight="1" x14ac:dyDescent="0.15"/>
    <row r="397" ht="22.5" customHeight="1" x14ac:dyDescent="0.15"/>
    <row r="398" ht="22.5" customHeight="1" x14ac:dyDescent="0.15"/>
    <row r="399" ht="22.5" customHeight="1" x14ac:dyDescent="0.15"/>
    <row r="400" ht="22.5" customHeight="1" x14ac:dyDescent="0.15"/>
    <row r="401" ht="22.5" customHeight="1" x14ac:dyDescent="0.15"/>
    <row r="402" ht="22.5" customHeight="1" x14ac:dyDescent="0.15"/>
    <row r="403" ht="22.5" customHeight="1" x14ac:dyDescent="0.15"/>
    <row r="404" ht="22.5" customHeight="1" x14ac:dyDescent="0.15"/>
    <row r="405" ht="22.5" customHeight="1" x14ac:dyDescent="0.15"/>
    <row r="406" ht="22.5" customHeight="1" x14ac:dyDescent="0.15"/>
    <row r="407" ht="22.5" customHeight="1" x14ac:dyDescent="0.15"/>
    <row r="408" ht="22.5" customHeight="1" x14ac:dyDescent="0.15"/>
    <row r="409" ht="22.5" customHeight="1" x14ac:dyDescent="0.15"/>
    <row r="410" ht="22.5" customHeight="1" x14ac:dyDescent="0.15"/>
    <row r="411" ht="22.5" customHeight="1" x14ac:dyDescent="0.15"/>
    <row r="412" ht="22.5" customHeight="1" x14ac:dyDescent="0.15"/>
    <row r="413" ht="22.5" customHeight="1" x14ac:dyDescent="0.15"/>
    <row r="414" ht="22.5" customHeight="1" x14ac:dyDescent="0.15"/>
    <row r="415" ht="22.5" customHeight="1" x14ac:dyDescent="0.15"/>
    <row r="416" ht="22.5" customHeight="1" x14ac:dyDescent="0.15"/>
    <row r="417" ht="22.5" customHeight="1" x14ac:dyDescent="0.15"/>
    <row r="418" ht="22.5" customHeight="1" x14ac:dyDescent="0.15"/>
    <row r="419" ht="22.5" customHeight="1" x14ac:dyDescent="0.15"/>
    <row r="420" ht="22.5" customHeight="1" x14ac:dyDescent="0.15"/>
    <row r="421" ht="22.5" customHeight="1" x14ac:dyDescent="0.15"/>
    <row r="422" ht="22.5" customHeight="1" x14ac:dyDescent="0.15"/>
    <row r="423" ht="22.5" customHeight="1" x14ac:dyDescent="0.15"/>
    <row r="424" ht="22.5" customHeight="1" x14ac:dyDescent="0.15"/>
    <row r="425" ht="22.5" customHeight="1" x14ac:dyDescent="0.15"/>
    <row r="426" ht="22.5" customHeight="1" x14ac:dyDescent="0.15"/>
    <row r="427" ht="22.5" customHeight="1" x14ac:dyDescent="0.15"/>
    <row r="428" ht="22.5" customHeight="1" x14ac:dyDescent="0.15"/>
    <row r="429" ht="22.5" customHeight="1" x14ac:dyDescent="0.15"/>
    <row r="430" ht="22.5" customHeight="1" x14ac:dyDescent="0.15"/>
    <row r="431" ht="22.5" customHeight="1" x14ac:dyDescent="0.15"/>
    <row r="432" ht="22.5" customHeight="1" x14ac:dyDescent="0.15"/>
    <row r="433" ht="22.5" customHeight="1" x14ac:dyDescent="0.15"/>
    <row r="434" ht="22.5" customHeight="1" x14ac:dyDescent="0.15"/>
    <row r="435" ht="22.5" customHeight="1" x14ac:dyDescent="0.15"/>
    <row r="436" ht="22.5" customHeight="1" x14ac:dyDescent="0.15"/>
    <row r="437" ht="22.5" customHeight="1" x14ac:dyDescent="0.15"/>
    <row r="438" ht="22.5" customHeight="1" x14ac:dyDescent="0.15"/>
    <row r="439" ht="22.5" customHeight="1" x14ac:dyDescent="0.15"/>
    <row r="440" ht="22.5" customHeight="1" x14ac:dyDescent="0.15"/>
    <row r="441" ht="22.5" customHeight="1" x14ac:dyDescent="0.15"/>
    <row r="442" ht="22.5" customHeight="1" x14ac:dyDescent="0.15"/>
    <row r="443" ht="22.5" customHeight="1" x14ac:dyDescent="0.15"/>
    <row r="444" ht="22.5" customHeight="1" x14ac:dyDescent="0.15"/>
    <row r="445" ht="22.5" customHeight="1" x14ac:dyDescent="0.15"/>
    <row r="446" ht="22.5" customHeight="1" x14ac:dyDescent="0.15"/>
    <row r="447" ht="22.5" customHeight="1" x14ac:dyDescent="0.15"/>
    <row r="448" ht="22.5" customHeight="1" x14ac:dyDescent="0.15"/>
    <row r="449" ht="22.5" customHeight="1" x14ac:dyDescent="0.15"/>
    <row r="450" ht="22.5" customHeight="1" x14ac:dyDescent="0.15"/>
    <row r="451" ht="22.5" customHeight="1" x14ac:dyDescent="0.15"/>
    <row r="452" ht="22.5" customHeight="1" x14ac:dyDescent="0.15"/>
    <row r="453" ht="22.5" customHeight="1" x14ac:dyDescent="0.15"/>
    <row r="454" ht="22.5" customHeight="1" x14ac:dyDescent="0.15"/>
    <row r="455" ht="22.5" customHeight="1" x14ac:dyDescent="0.15"/>
    <row r="456" ht="22.5" customHeight="1" x14ac:dyDescent="0.15"/>
    <row r="457" ht="22.5" customHeight="1" x14ac:dyDescent="0.15"/>
    <row r="458" ht="22.5" customHeight="1" x14ac:dyDescent="0.15"/>
    <row r="459" ht="22.5" customHeight="1" x14ac:dyDescent="0.15"/>
    <row r="460" ht="22.5" customHeight="1" x14ac:dyDescent="0.15"/>
    <row r="461" ht="22.5" customHeight="1" x14ac:dyDescent="0.15"/>
    <row r="462" ht="22.5" customHeight="1" x14ac:dyDescent="0.15"/>
    <row r="463" ht="22.5" customHeight="1" x14ac:dyDescent="0.15"/>
    <row r="464" ht="22.5" customHeight="1" x14ac:dyDescent="0.15"/>
    <row r="465" ht="22.5" customHeight="1" x14ac:dyDescent="0.15"/>
    <row r="466" ht="22.5" customHeight="1" x14ac:dyDescent="0.15"/>
    <row r="467" ht="22.5" customHeight="1" x14ac:dyDescent="0.15"/>
    <row r="468" ht="22.5" customHeight="1" x14ac:dyDescent="0.15"/>
    <row r="469" ht="22.5" customHeight="1" x14ac:dyDescent="0.15"/>
    <row r="470" ht="22.5" customHeight="1" x14ac:dyDescent="0.15"/>
    <row r="471" ht="22.5" customHeight="1" x14ac:dyDescent="0.15"/>
    <row r="472" ht="22.5" customHeight="1" x14ac:dyDescent="0.15"/>
    <row r="473" ht="22.5" customHeight="1" x14ac:dyDescent="0.15"/>
    <row r="474" ht="22.5" customHeight="1" x14ac:dyDescent="0.15"/>
    <row r="475" ht="22.5" customHeight="1" x14ac:dyDescent="0.15"/>
    <row r="476" ht="22.5" customHeight="1" x14ac:dyDescent="0.15"/>
    <row r="477" ht="22.5" customHeight="1" x14ac:dyDescent="0.15"/>
    <row r="478" ht="22.5" customHeight="1" x14ac:dyDescent="0.15"/>
    <row r="479" ht="22.5" customHeight="1" x14ac:dyDescent="0.15"/>
    <row r="480" ht="22.5" customHeight="1" x14ac:dyDescent="0.15"/>
    <row r="481" ht="22.5" customHeight="1" x14ac:dyDescent="0.15"/>
    <row r="482" ht="22.5" customHeight="1" x14ac:dyDescent="0.15"/>
    <row r="483" ht="22.5" customHeight="1" x14ac:dyDescent="0.15"/>
    <row r="484" ht="22.5" customHeight="1" x14ac:dyDescent="0.15"/>
    <row r="485" ht="22.5" customHeight="1" x14ac:dyDescent="0.15"/>
    <row r="486" ht="22.5" customHeight="1" x14ac:dyDescent="0.15"/>
    <row r="487" ht="22.5" customHeight="1" x14ac:dyDescent="0.15"/>
    <row r="488" ht="22.5" customHeight="1" x14ac:dyDescent="0.15"/>
    <row r="489" ht="22.5" customHeight="1" x14ac:dyDescent="0.15"/>
    <row r="490" ht="22.5" customHeight="1" x14ac:dyDescent="0.15"/>
    <row r="491" ht="22.5" customHeight="1" x14ac:dyDescent="0.15"/>
    <row r="492" ht="22.5" customHeight="1" x14ac:dyDescent="0.15"/>
    <row r="493" ht="22.5" customHeight="1" x14ac:dyDescent="0.15"/>
    <row r="494" ht="22.5" customHeight="1" x14ac:dyDescent="0.15"/>
    <row r="495" ht="22.5" customHeight="1" x14ac:dyDescent="0.15"/>
    <row r="496" ht="22.5" customHeight="1" x14ac:dyDescent="0.15"/>
    <row r="497" ht="22.5" customHeight="1" x14ac:dyDescent="0.15"/>
    <row r="498" ht="22.5" customHeight="1" x14ac:dyDescent="0.15"/>
    <row r="499" ht="22.5" customHeight="1" x14ac:dyDescent="0.15"/>
    <row r="500" ht="22.5" customHeight="1" x14ac:dyDescent="0.15"/>
    <row r="501" ht="22.5" customHeight="1" x14ac:dyDescent="0.15"/>
    <row r="502" ht="22.5" customHeight="1" x14ac:dyDescent="0.15"/>
    <row r="503" ht="22.5" customHeight="1" x14ac:dyDescent="0.15"/>
    <row r="504" ht="22.5" customHeight="1" x14ac:dyDescent="0.15"/>
    <row r="505" ht="22.5" customHeight="1" x14ac:dyDescent="0.15"/>
    <row r="506" ht="22.5" customHeight="1" x14ac:dyDescent="0.15"/>
    <row r="507" ht="22.5" customHeight="1" x14ac:dyDescent="0.15"/>
    <row r="508" ht="22.5" customHeight="1" x14ac:dyDescent="0.15"/>
    <row r="509" ht="22.5" customHeight="1" x14ac:dyDescent="0.15"/>
    <row r="510" ht="22.5" customHeight="1" x14ac:dyDescent="0.15"/>
    <row r="511" ht="22.5" customHeight="1" x14ac:dyDescent="0.15"/>
    <row r="512" ht="22.5" customHeight="1" x14ac:dyDescent="0.15"/>
    <row r="513" ht="22.5" customHeight="1" x14ac:dyDescent="0.15"/>
    <row r="514" ht="22.5" customHeight="1" x14ac:dyDescent="0.15"/>
    <row r="515" ht="22.5" customHeight="1" x14ac:dyDescent="0.15"/>
    <row r="516" ht="22.5" customHeight="1" x14ac:dyDescent="0.15"/>
    <row r="517" ht="22.5" customHeight="1" x14ac:dyDescent="0.15"/>
    <row r="518" ht="22.5" customHeight="1" x14ac:dyDescent="0.15"/>
    <row r="519" ht="22.5" customHeight="1" x14ac:dyDescent="0.15"/>
    <row r="520" ht="22.5" customHeight="1" x14ac:dyDescent="0.15"/>
    <row r="521" ht="22.5" customHeight="1" x14ac:dyDescent="0.15"/>
    <row r="522" ht="22.5" customHeight="1" x14ac:dyDescent="0.15"/>
    <row r="523" ht="22.5" customHeight="1" x14ac:dyDescent="0.15"/>
    <row r="524" ht="22.5" customHeight="1" x14ac:dyDescent="0.15"/>
    <row r="525" ht="22.5" customHeight="1" x14ac:dyDescent="0.15"/>
    <row r="526" ht="22.5" customHeight="1" x14ac:dyDescent="0.15"/>
    <row r="527" ht="22.5" customHeight="1" x14ac:dyDescent="0.15"/>
    <row r="528" ht="22.5" customHeight="1" x14ac:dyDescent="0.15"/>
    <row r="529" ht="22.5" customHeight="1" x14ac:dyDescent="0.15"/>
    <row r="530" ht="22.5" customHeight="1" x14ac:dyDescent="0.15"/>
    <row r="531" ht="22.5" customHeight="1" x14ac:dyDescent="0.15"/>
    <row r="532" ht="22.5" customHeight="1" x14ac:dyDescent="0.15"/>
    <row r="533" ht="22.5" customHeight="1" x14ac:dyDescent="0.15"/>
    <row r="534" ht="22.5" customHeight="1" x14ac:dyDescent="0.15"/>
    <row r="535" ht="22.5" customHeight="1" x14ac:dyDescent="0.15"/>
    <row r="536" ht="22.5" customHeight="1" x14ac:dyDescent="0.15"/>
    <row r="537" ht="22.5" customHeight="1" x14ac:dyDescent="0.15"/>
    <row r="538" ht="22.5" customHeight="1" x14ac:dyDescent="0.15"/>
    <row r="539" ht="22.5" customHeight="1" x14ac:dyDescent="0.15"/>
    <row r="540" ht="22.5" customHeight="1" x14ac:dyDescent="0.15"/>
    <row r="541" ht="22.5" customHeight="1" x14ac:dyDescent="0.15"/>
    <row r="542" ht="22.5" customHeight="1" x14ac:dyDescent="0.15"/>
    <row r="543" ht="22.5" customHeight="1" x14ac:dyDescent="0.15"/>
    <row r="544" ht="22.5" customHeight="1" x14ac:dyDescent="0.15"/>
    <row r="545" ht="22.5" customHeight="1" x14ac:dyDescent="0.15"/>
    <row r="546" ht="22.5" customHeight="1" x14ac:dyDescent="0.15"/>
    <row r="547" ht="22.5" customHeight="1" x14ac:dyDescent="0.15"/>
    <row r="548" ht="22.5" customHeight="1" x14ac:dyDescent="0.15"/>
    <row r="549" ht="22.5" customHeight="1" x14ac:dyDescent="0.15"/>
    <row r="550" ht="22.5" customHeight="1" x14ac:dyDescent="0.15"/>
    <row r="551" ht="22.5" customHeight="1" x14ac:dyDescent="0.15"/>
    <row r="552" ht="22.5" customHeight="1" x14ac:dyDescent="0.15"/>
    <row r="553" ht="22.5" customHeight="1" x14ac:dyDescent="0.15"/>
    <row r="554" ht="22.5" customHeight="1" x14ac:dyDescent="0.15"/>
    <row r="555" ht="22.5" customHeight="1" x14ac:dyDescent="0.15"/>
    <row r="556" ht="22.5" customHeight="1" x14ac:dyDescent="0.15"/>
    <row r="557" ht="22.5" customHeight="1" x14ac:dyDescent="0.15"/>
    <row r="558" ht="22.5" customHeight="1" x14ac:dyDescent="0.15"/>
    <row r="559" ht="22.5" customHeight="1" x14ac:dyDescent="0.15"/>
    <row r="560" ht="22.5" customHeight="1" x14ac:dyDescent="0.15"/>
    <row r="561" ht="22.5" customHeight="1" x14ac:dyDescent="0.15"/>
    <row r="562" ht="22.5" customHeight="1" x14ac:dyDescent="0.15"/>
    <row r="563" ht="22.5" customHeight="1" x14ac:dyDescent="0.15"/>
    <row r="564" ht="22.5" customHeight="1" x14ac:dyDescent="0.15"/>
    <row r="565" ht="22.5" customHeight="1" x14ac:dyDescent="0.15"/>
    <row r="566" ht="22.5" customHeight="1" x14ac:dyDescent="0.15"/>
    <row r="567" ht="22.5" customHeight="1" x14ac:dyDescent="0.15"/>
    <row r="568" ht="22.5" customHeight="1" x14ac:dyDescent="0.15"/>
    <row r="569" ht="22.5" customHeight="1" x14ac:dyDescent="0.15"/>
    <row r="570" ht="22.5" customHeight="1" x14ac:dyDescent="0.15"/>
    <row r="571" ht="22.5" customHeight="1" x14ac:dyDescent="0.15"/>
    <row r="572" ht="22.5" customHeight="1" x14ac:dyDescent="0.15"/>
    <row r="573" ht="22.5" customHeight="1" x14ac:dyDescent="0.15"/>
    <row r="574" ht="22.5" customHeight="1" x14ac:dyDescent="0.15"/>
    <row r="575" ht="22.5" customHeight="1" x14ac:dyDescent="0.15"/>
    <row r="576" ht="22.5" customHeight="1" x14ac:dyDescent="0.15"/>
    <row r="577" ht="22.5" customHeight="1" x14ac:dyDescent="0.15"/>
    <row r="578" ht="22.5" customHeight="1" x14ac:dyDescent="0.15"/>
    <row r="579" ht="22.5" customHeight="1" x14ac:dyDescent="0.15"/>
    <row r="580" ht="22.5" customHeight="1" x14ac:dyDescent="0.15"/>
    <row r="581" ht="22.5" customHeight="1" x14ac:dyDescent="0.15"/>
    <row r="582" ht="22.5" customHeight="1" x14ac:dyDescent="0.15"/>
    <row r="583" ht="22.5" customHeight="1" x14ac:dyDescent="0.15"/>
    <row r="584" ht="22.5" customHeight="1" x14ac:dyDescent="0.15"/>
    <row r="585" ht="22.5" customHeight="1" x14ac:dyDescent="0.15"/>
    <row r="586" ht="22.5" customHeight="1" x14ac:dyDescent="0.15"/>
    <row r="587" ht="22.5" customHeight="1" x14ac:dyDescent="0.15"/>
    <row r="588" ht="22.5" customHeight="1" x14ac:dyDescent="0.15"/>
    <row r="589" ht="22.5" customHeight="1" x14ac:dyDescent="0.15"/>
    <row r="590" ht="22.5" customHeight="1" x14ac:dyDescent="0.15"/>
    <row r="591" ht="22.5" customHeight="1" x14ac:dyDescent="0.15"/>
    <row r="592" ht="22.5" customHeight="1" x14ac:dyDescent="0.15"/>
    <row r="593" ht="22.5" customHeight="1" x14ac:dyDescent="0.15"/>
    <row r="594" ht="22.5" customHeight="1" x14ac:dyDescent="0.15"/>
    <row r="595" ht="22.5" customHeight="1" x14ac:dyDescent="0.15"/>
    <row r="596" ht="22.5" customHeight="1" x14ac:dyDescent="0.15"/>
    <row r="597" ht="22.5" customHeight="1" x14ac:dyDescent="0.15"/>
    <row r="598" ht="22.5" customHeight="1" x14ac:dyDescent="0.15"/>
    <row r="599" ht="22.5" customHeight="1" x14ac:dyDescent="0.15"/>
    <row r="600" ht="22.5" customHeight="1" x14ac:dyDescent="0.15"/>
    <row r="601" ht="22.5" customHeight="1" x14ac:dyDescent="0.15"/>
    <row r="602" ht="22.5" customHeight="1" x14ac:dyDescent="0.15"/>
    <row r="603" ht="22.5" customHeight="1" x14ac:dyDescent="0.15"/>
    <row r="604" ht="22.5" customHeight="1" x14ac:dyDescent="0.15"/>
    <row r="605" ht="22.5" customHeight="1" x14ac:dyDescent="0.15"/>
    <row r="606" ht="22.5" customHeight="1" x14ac:dyDescent="0.15"/>
    <row r="607" ht="22.5" customHeight="1" x14ac:dyDescent="0.15"/>
    <row r="608" ht="22.5" customHeight="1" x14ac:dyDescent="0.15"/>
    <row r="609" ht="22.5" customHeight="1" x14ac:dyDescent="0.15"/>
    <row r="610" ht="22.5" customHeight="1" x14ac:dyDescent="0.15"/>
    <row r="611" ht="22.5" customHeight="1" x14ac:dyDescent="0.15"/>
    <row r="612" ht="22.5" customHeight="1" x14ac:dyDescent="0.15"/>
    <row r="613" ht="22.5" customHeight="1" x14ac:dyDescent="0.15"/>
    <row r="614" ht="22.5" customHeight="1" x14ac:dyDescent="0.15"/>
    <row r="615" ht="22.5" customHeight="1" x14ac:dyDescent="0.15"/>
    <row r="616" ht="22.5" customHeight="1" x14ac:dyDescent="0.15"/>
    <row r="617" ht="22.5" customHeight="1" x14ac:dyDescent="0.15"/>
    <row r="618" ht="22.5" customHeight="1" x14ac:dyDescent="0.15"/>
    <row r="619" ht="22.5" customHeight="1" x14ac:dyDescent="0.15"/>
    <row r="620" ht="22.5" customHeight="1" x14ac:dyDescent="0.15"/>
    <row r="621" ht="22.5" customHeight="1" x14ac:dyDescent="0.15"/>
    <row r="622" ht="22.5" customHeight="1" x14ac:dyDescent="0.15"/>
    <row r="623" ht="22.5" customHeight="1" x14ac:dyDescent="0.15"/>
    <row r="624" ht="22.5" customHeight="1" x14ac:dyDescent="0.15"/>
    <row r="625" ht="22.5" customHeight="1" x14ac:dyDescent="0.15"/>
    <row r="626" ht="22.5" customHeight="1" x14ac:dyDescent="0.15"/>
    <row r="627" ht="22.5" customHeight="1" x14ac:dyDescent="0.15"/>
    <row r="628" ht="22.5" customHeight="1" x14ac:dyDescent="0.15"/>
    <row r="629" ht="22.5" customHeight="1" x14ac:dyDescent="0.15"/>
    <row r="630" ht="22.5" customHeight="1" x14ac:dyDescent="0.15"/>
    <row r="631" ht="22.5" customHeight="1" x14ac:dyDescent="0.15"/>
    <row r="632" ht="22.5" customHeight="1" x14ac:dyDescent="0.15"/>
    <row r="633" ht="22.5" customHeight="1" x14ac:dyDescent="0.15"/>
    <row r="634" ht="22.5" customHeight="1" x14ac:dyDescent="0.15"/>
    <row r="635" ht="22.5" customHeight="1" x14ac:dyDescent="0.15"/>
    <row r="636" ht="22.5" customHeight="1" x14ac:dyDescent="0.15"/>
    <row r="637" ht="22.5" customHeight="1" x14ac:dyDescent="0.15"/>
    <row r="638" ht="22.5" customHeight="1" x14ac:dyDescent="0.15"/>
    <row r="639" ht="22.5" customHeight="1" x14ac:dyDescent="0.15"/>
    <row r="640" ht="22.5" customHeight="1" x14ac:dyDescent="0.15"/>
    <row r="641" ht="22.5" customHeight="1" x14ac:dyDescent="0.15"/>
    <row r="642" ht="22.5" customHeight="1" x14ac:dyDescent="0.15"/>
    <row r="643" ht="22.5" customHeight="1" x14ac:dyDescent="0.15"/>
    <row r="644" ht="22.5" customHeight="1" x14ac:dyDescent="0.15"/>
    <row r="645" ht="22.5" customHeight="1" x14ac:dyDescent="0.15"/>
    <row r="646" ht="22.5" customHeight="1" x14ac:dyDescent="0.15"/>
    <row r="647" ht="22.5" customHeight="1" x14ac:dyDescent="0.15"/>
    <row r="648" ht="22.5" customHeight="1" x14ac:dyDescent="0.15"/>
    <row r="649" ht="22.5" customHeight="1" x14ac:dyDescent="0.15"/>
    <row r="650" ht="22.5" customHeight="1" x14ac:dyDescent="0.15"/>
    <row r="651" ht="22.5" customHeight="1" x14ac:dyDescent="0.15"/>
    <row r="652" ht="22.5" customHeight="1" x14ac:dyDescent="0.15"/>
    <row r="653" ht="22.5" customHeight="1" x14ac:dyDescent="0.15"/>
    <row r="654" ht="22.5" customHeight="1" x14ac:dyDescent="0.15"/>
    <row r="655" ht="22.5" customHeight="1" x14ac:dyDescent="0.15"/>
    <row r="656" ht="22.5" customHeight="1" x14ac:dyDescent="0.15"/>
    <row r="657" ht="22.5" customHeight="1" x14ac:dyDescent="0.15"/>
    <row r="658" ht="22.5" customHeight="1" x14ac:dyDescent="0.15"/>
    <row r="659" ht="22.5" customHeight="1" x14ac:dyDescent="0.15"/>
    <row r="660" ht="22.5" customHeight="1" x14ac:dyDescent="0.15"/>
    <row r="661" ht="22.5" customHeight="1" x14ac:dyDescent="0.15"/>
    <row r="662" ht="22.5" customHeight="1" x14ac:dyDescent="0.15"/>
    <row r="663" ht="22.5" customHeight="1" x14ac:dyDescent="0.15"/>
    <row r="664" ht="22.5" customHeight="1" x14ac:dyDescent="0.15"/>
    <row r="665" ht="22.5" customHeight="1" x14ac:dyDescent="0.15"/>
    <row r="666" ht="22.5" customHeight="1" x14ac:dyDescent="0.15"/>
    <row r="667" ht="22.5" customHeight="1" x14ac:dyDescent="0.15"/>
    <row r="668" ht="22.5" customHeight="1" x14ac:dyDescent="0.15"/>
    <row r="669" ht="22.5" customHeight="1" x14ac:dyDescent="0.15"/>
    <row r="670" ht="22.5" customHeight="1" x14ac:dyDescent="0.15"/>
    <row r="671" ht="22.5" customHeight="1" x14ac:dyDescent="0.15"/>
    <row r="672" ht="22.5" customHeight="1" x14ac:dyDescent="0.15"/>
    <row r="673" ht="22.5" customHeight="1" x14ac:dyDescent="0.15"/>
    <row r="674" ht="22.5" customHeight="1" x14ac:dyDescent="0.15"/>
    <row r="675" ht="22.5" customHeight="1" x14ac:dyDescent="0.15"/>
    <row r="676" ht="22.5" customHeight="1" x14ac:dyDescent="0.15"/>
    <row r="677" ht="22.5" customHeight="1" x14ac:dyDescent="0.15"/>
    <row r="678" ht="22.5" customHeight="1" x14ac:dyDescent="0.15"/>
    <row r="679" ht="22.5" customHeight="1" x14ac:dyDescent="0.15"/>
    <row r="680" ht="22.5" customHeight="1" x14ac:dyDescent="0.15"/>
    <row r="681" ht="22.5" customHeight="1" x14ac:dyDescent="0.15"/>
    <row r="682" ht="22.5" customHeight="1" x14ac:dyDescent="0.15"/>
    <row r="683" ht="22.5" customHeight="1" x14ac:dyDescent="0.15"/>
    <row r="684" ht="22.5" customHeight="1" x14ac:dyDescent="0.15"/>
    <row r="685" ht="22.5" customHeight="1" x14ac:dyDescent="0.15"/>
    <row r="686" ht="22.5" customHeight="1" x14ac:dyDescent="0.15"/>
    <row r="687" ht="22.5" customHeight="1" x14ac:dyDescent="0.15"/>
    <row r="688" ht="22.5" customHeight="1" x14ac:dyDescent="0.15"/>
    <row r="689" ht="22.5" customHeight="1" x14ac:dyDescent="0.15"/>
    <row r="690" ht="22.5" customHeight="1" x14ac:dyDescent="0.15"/>
    <row r="691" ht="22.5" customHeight="1" x14ac:dyDescent="0.15"/>
    <row r="692" ht="22.5" customHeight="1" x14ac:dyDescent="0.15"/>
    <row r="693" ht="22.5" customHeight="1" x14ac:dyDescent="0.15"/>
    <row r="694" ht="22.5" customHeight="1" x14ac:dyDescent="0.15"/>
    <row r="695" ht="22.5" customHeight="1" x14ac:dyDescent="0.15"/>
    <row r="696" ht="22.5" customHeight="1" x14ac:dyDescent="0.15"/>
    <row r="697" ht="22.5" customHeight="1" x14ac:dyDescent="0.15"/>
    <row r="698" ht="22.5" customHeight="1" x14ac:dyDescent="0.15"/>
    <row r="699" ht="22.5" customHeight="1" x14ac:dyDescent="0.15"/>
    <row r="700" ht="22.5" customHeight="1" x14ac:dyDescent="0.15"/>
    <row r="701" ht="22.5" customHeight="1" x14ac:dyDescent="0.15"/>
    <row r="702" ht="22.5" customHeight="1" x14ac:dyDescent="0.15"/>
    <row r="703" ht="22.5" customHeight="1" x14ac:dyDescent="0.15"/>
    <row r="704" ht="22.5" customHeight="1" x14ac:dyDescent="0.15"/>
    <row r="705" ht="22.5" customHeight="1" x14ac:dyDescent="0.15"/>
    <row r="706" ht="22.5" customHeight="1" x14ac:dyDescent="0.15"/>
    <row r="707" ht="22.5" customHeight="1" x14ac:dyDescent="0.15"/>
    <row r="708" ht="22.5" customHeight="1" x14ac:dyDescent="0.15"/>
    <row r="709" ht="22.5" customHeight="1" x14ac:dyDescent="0.15"/>
    <row r="710" ht="22.5" customHeight="1" x14ac:dyDescent="0.15"/>
    <row r="711" ht="22.5" customHeight="1" x14ac:dyDescent="0.15"/>
    <row r="712" ht="22.5" customHeight="1" x14ac:dyDescent="0.15"/>
    <row r="713" ht="22.5" customHeight="1" x14ac:dyDescent="0.15"/>
    <row r="714" ht="22.5" customHeight="1" x14ac:dyDescent="0.15"/>
    <row r="715" ht="22.5" customHeight="1" x14ac:dyDescent="0.15"/>
    <row r="716" ht="22.5" customHeight="1" x14ac:dyDescent="0.15"/>
    <row r="717" ht="22.5" customHeight="1" x14ac:dyDescent="0.15"/>
    <row r="718" ht="22.5" customHeight="1" x14ac:dyDescent="0.15"/>
    <row r="719" ht="22.5" customHeight="1" x14ac:dyDescent="0.15"/>
    <row r="720" ht="22.5" customHeight="1" x14ac:dyDescent="0.15"/>
    <row r="721" ht="22.5" customHeight="1" x14ac:dyDescent="0.15"/>
    <row r="722" ht="22.5" customHeight="1" x14ac:dyDescent="0.15"/>
    <row r="723" ht="22.5" customHeight="1" x14ac:dyDescent="0.15"/>
    <row r="724" ht="22.5" customHeight="1" x14ac:dyDescent="0.15"/>
    <row r="725" ht="22.5" customHeight="1" x14ac:dyDescent="0.15"/>
    <row r="726" ht="22.5" customHeight="1" x14ac:dyDescent="0.15"/>
    <row r="727" ht="22.5" customHeight="1" x14ac:dyDescent="0.15"/>
    <row r="728" ht="22.5" customHeight="1" x14ac:dyDescent="0.15"/>
    <row r="729" ht="22.5" customHeight="1" x14ac:dyDescent="0.15"/>
    <row r="730" ht="22.5" customHeight="1" x14ac:dyDescent="0.15"/>
    <row r="731" ht="22.5" customHeight="1" x14ac:dyDescent="0.15"/>
    <row r="732" ht="22.5" customHeight="1" x14ac:dyDescent="0.15"/>
    <row r="733" ht="22.5" customHeight="1" x14ac:dyDescent="0.15"/>
    <row r="734" ht="22.5" customHeight="1" x14ac:dyDescent="0.15"/>
    <row r="735" ht="22.5" customHeight="1" x14ac:dyDescent="0.15"/>
    <row r="736" ht="22.5" customHeight="1" x14ac:dyDescent="0.15"/>
    <row r="737" ht="22.5" customHeight="1" x14ac:dyDescent="0.15"/>
    <row r="738" ht="22.5" customHeight="1" x14ac:dyDescent="0.15"/>
    <row r="739" ht="22.5" customHeight="1" x14ac:dyDescent="0.15"/>
    <row r="740" ht="22.5" customHeight="1" x14ac:dyDescent="0.15"/>
    <row r="741" ht="22.5" customHeight="1" x14ac:dyDescent="0.15"/>
    <row r="742" ht="22.5" customHeight="1" x14ac:dyDescent="0.15"/>
    <row r="743" ht="22.5" customHeight="1" x14ac:dyDescent="0.15"/>
    <row r="744" ht="22.5" customHeight="1" x14ac:dyDescent="0.15"/>
    <row r="745" ht="22.5" customHeight="1" x14ac:dyDescent="0.15"/>
    <row r="746" ht="22.5" customHeight="1" x14ac:dyDescent="0.15"/>
    <row r="747" ht="22.5" customHeight="1" x14ac:dyDescent="0.15"/>
    <row r="748" ht="22.5" customHeight="1" x14ac:dyDescent="0.15"/>
    <row r="749" ht="22.5" customHeight="1" x14ac:dyDescent="0.15"/>
    <row r="750" ht="22.5" customHeight="1" x14ac:dyDescent="0.15"/>
    <row r="751" ht="22.5" customHeight="1" x14ac:dyDescent="0.15"/>
    <row r="752" ht="22.5" customHeight="1" x14ac:dyDescent="0.15"/>
    <row r="753" ht="22.5" customHeight="1" x14ac:dyDescent="0.15"/>
    <row r="754" ht="22.5" customHeight="1" x14ac:dyDescent="0.15"/>
    <row r="755" ht="22.5" customHeight="1" x14ac:dyDescent="0.15"/>
    <row r="756" ht="22.5" customHeight="1" x14ac:dyDescent="0.15"/>
    <row r="757" ht="22.5" customHeight="1" x14ac:dyDescent="0.15"/>
    <row r="758" ht="22.5" customHeight="1" x14ac:dyDescent="0.15"/>
    <row r="759" ht="22.5" customHeight="1" x14ac:dyDescent="0.15"/>
    <row r="760" ht="22.5" customHeight="1" x14ac:dyDescent="0.15"/>
    <row r="761" ht="22.5" customHeight="1" x14ac:dyDescent="0.15"/>
    <row r="762" ht="22.5" customHeight="1" x14ac:dyDescent="0.15"/>
    <row r="763" ht="22.5" customHeight="1" x14ac:dyDescent="0.15"/>
    <row r="764" ht="22.5" customHeight="1" x14ac:dyDescent="0.15"/>
    <row r="765" ht="22.5" customHeight="1" x14ac:dyDescent="0.15"/>
    <row r="766" ht="22.5" customHeight="1" x14ac:dyDescent="0.15"/>
    <row r="767" ht="22.5" customHeight="1" x14ac:dyDescent="0.15"/>
    <row r="768" ht="22.5" customHeight="1" x14ac:dyDescent="0.15"/>
    <row r="769" ht="22.5" customHeight="1" x14ac:dyDescent="0.15"/>
    <row r="770" ht="22.5" customHeight="1" x14ac:dyDescent="0.15"/>
    <row r="771" ht="22.5" customHeight="1" x14ac:dyDescent="0.15"/>
    <row r="772" ht="22.5" customHeight="1" x14ac:dyDescent="0.15"/>
    <row r="773" ht="22.5" customHeight="1" x14ac:dyDescent="0.15"/>
    <row r="774" ht="22.5" customHeight="1" x14ac:dyDescent="0.15"/>
    <row r="775" ht="22.5" customHeight="1" x14ac:dyDescent="0.15"/>
    <row r="776" ht="22.5" customHeight="1" x14ac:dyDescent="0.15"/>
    <row r="777" ht="22.5" customHeight="1" x14ac:dyDescent="0.15"/>
    <row r="778" ht="22.5" customHeight="1" x14ac:dyDescent="0.15"/>
    <row r="779" ht="22.5" customHeight="1" x14ac:dyDescent="0.15"/>
    <row r="780" ht="22.5" customHeight="1" x14ac:dyDescent="0.15"/>
    <row r="781" ht="22.5" customHeight="1" x14ac:dyDescent="0.15"/>
    <row r="782" ht="22.5" customHeight="1" x14ac:dyDescent="0.15"/>
    <row r="783" ht="22.5" customHeight="1" x14ac:dyDescent="0.15"/>
    <row r="784" ht="22.5" customHeight="1" x14ac:dyDescent="0.15"/>
    <row r="785" ht="22.5" customHeight="1" x14ac:dyDescent="0.15"/>
    <row r="786" ht="22.5" customHeight="1" x14ac:dyDescent="0.15"/>
    <row r="787" ht="22.5" customHeight="1" x14ac:dyDescent="0.15"/>
    <row r="788" ht="22.5" customHeight="1" x14ac:dyDescent="0.15"/>
    <row r="789" ht="22.5" customHeight="1" x14ac:dyDescent="0.15"/>
    <row r="790" ht="22.5" customHeight="1" x14ac:dyDescent="0.15"/>
    <row r="791" ht="22.5" customHeight="1" x14ac:dyDescent="0.15"/>
    <row r="792" ht="22.5" customHeight="1" x14ac:dyDescent="0.15"/>
    <row r="793" ht="22.5" customHeight="1" x14ac:dyDescent="0.15"/>
    <row r="794" ht="22.5" customHeight="1" x14ac:dyDescent="0.15"/>
    <row r="795" ht="22.5" customHeight="1" x14ac:dyDescent="0.15"/>
    <row r="796" ht="22.5" customHeight="1" x14ac:dyDescent="0.15"/>
    <row r="797" ht="22.5" customHeight="1" x14ac:dyDescent="0.15"/>
    <row r="798" ht="22.5" customHeight="1" x14ac:dyDescent="0.15"/>
    <row r="799" ht="22.5" customHeight="1" x14ac:dyDescent="0.15"/>
    <row r="800" ht="22.5" customHeight="1" x14ac:dyDescent="0.15"/>
    <row r="801" ht="22.5" customHeight="1" x14ac:dyDescent="0.15"/>
    <row r="802" ht="22.5" customHeight="1" x14ac:dyDescent="0.15"/>
    <row r="803" ht="22.5" customHeight="1" x14ac:dyDescent="0.15"/>
    <row r="804" ht="22.5" customHeight="1" x14ac:dyDescent="0.15"/>
    <row r="805" ht="22.5" customHeight="1" x14ac:dyDescent="0.15"/>
    <row r="806" ht="22.5" customHeight="1" x14ac:dyDescent="0.15"/>
    <row r="807" ht="22.5" customHeight="1" x14ac:dyDescent="0.15"/>
    <row r="808" ht="22.5" customHeight="1" x14ac:dyDescent="0.15"/>
    <row r="809" ht="22.5" customHeight="1" x14ac:dyDescent="0.15"/>
    <row r="810" ht="22.5" customHeight="1" x14ac:dyDescent="0.15"/>
    <row r="811" ht="22.5" customHeight="1" x14ac:dyDescent="0.15"/>
    <row r="812" ht="22.5" customHeight="1" x14ac:dyDescent="0.15"/>
    <row r="813" ht="22.5" customHeight="1" x14ac:dyDescent="0.15"/>
    <row r="814" ht="22.5" customHeight="1" x14ac:dyDescent="0.15"/>
    <row r="815" ht="22.5" customHeight="1" x14ac:dyDescent="0.15"/>
    <row r="816" ht="22.5" customHeight="1" x14ac:dyDescent="0.15"/>
    <row r="817" ht="22.5" customHeight="1" x14ac:dyDescent="0.15"/>
    <row r="818" ht="22.5" customHeight="1" x14ac:dyDescent="0.15"/>
    <row r="819" ht="22.5" customHeight="1" x14ac:dyDescent="0.15"/>
    <row r="820" ht="22.5" customHeight="1" x14ac:dyDescent="0.15"/>
    <row r="821" ht="22.5" customHeight="1" x14ac:dyDescent="0.15"/>
    <row r="822" ht="22.5" customHeight="1" x14ac:dyDescent="0.15"/>
    <row r="823" ht="22.5" customHeight="1" x14ac:dyDescent="0.15"/>
    <row r="824" ht="22.5" customHeight="1" x14ac:dyDescent="0.15"/>
    <row r="825" ht="22.5" customHeight="1" x14ac:dyDescent="0.15"/>
    <row r="826" ht="22.5" customHeight="1" x14ac:dyDescent="0.15"/>
    <row r="827" ht="22.5" customHeight="1" x14ac:dyDescent="0.15"/>
    <row r="828" ht="22.5" customHeight="1" x14ac:dyDescent="0.15"/>
    <row r="829" ht="22.5" customHeight="1" x14ac:dyDescent="0.15"/>
    <row r="830" ht="22.5" customHeight="1" x14ac:dyDescent="0.15"/>
    <row r="831" ht="22.5" customHeight="1" x14ac:dyDescent="0.15"/>
    <row r="832" ht="22.5" customHeight="1" x14ac:dyDescent="0.15"/>
    <row r="833" ht="22.5" customHeight="1" x14ac:dyDescent="0.15"/>
    <row r="834" ht="22.5" customHeight="1" x14ac:dyDescent="0.15"/>
    <row r="835" ht="22.5" customHeight="1" x14ac:dyDescent="0.15"/>
    <row r="836" ht="22.5" customHeight="1" x14ac:dyDescent="0.15"/>
    <row r="837" ht="22.5" customHeight="1" x14ac:dyDescent="0.15"/>
    <row r="838" ht="22.5" customHeight="1" x14ac:dyDescent="0.15"/>
    <row r="839" ht="22.5" customHeight="1" x14ac:dyDescent="0.15"/>
    <row r="840" ht="22.5" customHeight="1" x14ac:dyDescent="0.15"/>
    <row r="841" ht="22.5" customHeight="1" x14ac:dyDescent="0.15"/>
    <row r="842" ht="22.5" customHeight="1" x14ac:dyDescent="0.15"/>
    <row r="843" ht="22.5" customHeight="1" x14ac:dyDescent="0.15"/>
    <row r="844" ht="22.5" customHeight="1" x14ac:dyDescent="0.15"/>
    <row r="845" ht="22.5" customHeight="1" x14ac:dyDescent="0.15"/>
    <row r="846" ht="22.5" customHeight="1" x14ac:dyDescent="0.15"/>
    <row r="847" ht="22.5" customHeight="1" x14ac:dyDescent="0.15"/>
    <row r="848" ht="22.5" customHeight="1" x14ac:dyDescent="0.15"/>
    <row r="849" ht="22.5" customHeight="1" x14ac:dyDescent="0.15"/>
    <row r="850" ht="22.5" customHeight="1" x14ac:dyDescent="0.15"/>
    <row r="851" ht="22.5" customHeight="1" x14ac:dyDescent="0.15"/>
    <row r="852" ht="22.5" customHeight="1" x14ac:dyDescent="0.15"/>
    <row r="853" ht="22.5" customHeight="1" x14ac:dyDescent="0.15"/>
    <row r="854" ht="22.5" customHeight="1" x14ac:dyDescent="0.15"/>
    <row r="855" ht="22.5" customHeight="1" x14ac:dyDescent="0.15"/>
    <row r="856" ht="22.5" customHeight="1" x14ac:dyDescent="0.15"/>
    <row r="857" ht="22.5" customHeight="1" x14ac:dyDescent="0.15"/>
    <row r="858" ht="22.5" customHeight="1" x14ac:dyDescent="0.15"/>
    <row r="859" ht="22.5" customHeight="1" x14ac:dyDescent="0.15"/>
    <row r="860" ht="22.5" customHeight="1" x14ac:dyDescent="0.15"/>
    <row r="861" ht="22.5" customHeight="1" x14ac:dyDescent="0.15"/>
    <row r="862" ht="22.5" customHeight="1" x14ac:dyDescent="0.15"/>
    <row r="863" ht="22.5" customHeight="1" x14ac:dyDescent="0.15"/>
    <row r="864" ht="22.5" customHeight="1" x14ac:dyDescent="0.15"/>
    <row r="865" ht="22.5" customHeight="1" x14ac:dyDescent="0.15"/>
    <row r="866" ht="22.5" customHeight="1" x14ac:dyDescent="0.15"/>
    <row r="867" ht="22.5" customHeight="1" x14ac:dyDescent="0.15"/>
    <row r="868" ht="22.5" customHeight="1" x14ac:dyDescent="0.15"/>
    <row r="869" ht="22.5" customHeight="1" x14ac:dyDescent="0.15"/>
    <row r="870" ht="22.5" customHeight="1" x14ac:dyDescent="0.15"/>
    <row r="871" ht="22.5" customHeight="1" x14ac:dyDescent="0.15"/>
    <row r="872" ht="22.5" customHeight="1" x14ac:dyDescent="0.15"/>
    <row r="873" ht="22.5" customHeight="1" x14ac:dyDescent="0.15"/>
    <row r="874" ht="22.5" customHeight="1" x14ac:dyDescent="0.15"/>
    <row r="875" ht="22.5" customHeight="1" x14ac:dyDescent="0.15"/>
    <row r="876" ht="22.5" customHeight="1" x14ac:dyDescent="0.15"/>
    <row r="877" ht="22.5" customHeight="1" x14ac:dyDescent="0.15"/>
    <row r="878" ht="22.5" customHeight="1" x14ac:dyDescent="0.15"/>
    <row r="879" ht="22.5" customHeight="1" x14ac:dyDescent="0.15"/>
    <row r="880" ht="22.5" customHeight="1" x14ac:dyDescent="0.15"/>
    <row r="881" ht="22.5" customHeight="1" x14ac:dyDescent="0.15"/>
    <row r="882" ht="22.5" customHeight="1" x14ac:dyDescent="0.15"/>
    <row r="883" ht="22.5" customHeight="1" x14ac:dyDescent="0.15"/>
    <row r="884" ht="22.5" customHeight="1" x14ac:dyDescent="0.15"/>
    <row r="885" ht="22.5" customHeight="1" x14ac:dyDescent="0.15"/>
    <row r="886" ht="22.5" customHeight="1" x14ac:dyDescent="0.15"/>
    <row r="887" ht="22.5" customHeight="1" x14ac:dyDescent="0.15"/>
    <row r="888" ht="22.5" customHeight="1" x14ac:dyDescent="0.15"/>
    <row r="889" ht="22.5" customHeight="1" x14ac:dyDescent="0.15"/>
    <row r="890" ht="22.5" customHeight="1" x14ac:dyDescent="0.15"/>
    <row r="891" ht="22.5" customHeight="1" x14ac:dyDescent="0.15"/>
    <row r="892" ht="22.5" customHeight="1" x14ac:dyDescent="0.15"/>
    <row r="893" ht="22.5" customHeight="1" x14ac:dyDescent="0.15"/>
    <row r="894" ht="22.5" customHeight="1" x14ac:dyDescent="0.15"/>
    <row r="895" ht="22.5" customHeight="1" x14ac:dyDescent="0.15"/>
    <row r="896" ht="22.5" customHeight="1" x14ac:dyDescent="0.15"/>
    <row r="897" ht="22.5" customHeight="1" x14ac:dyDescent="0.15"/>
    <row r="898" ht="22.5" customHeight="1" x14ac:dyDescent="0.15"/>
    <row r="899" ht="22.5" customHeight="1" x14ac:dyDescent="0.15"/>
    <row r="900" ht="22.5" customHeight="1" x14ac:dyDescent="0.15"/>
    <row r="901" ht="22.5" customHeight="1" x14ac:dyDescent="0.15"/>
    <row r="902" ht="22.5" customHeight="1" x14ac:dyDescent="0.15"/>
    <row r="903" ht="22.5" customHeight="1" x14ac:dyDescent="0.15"/>
    <row r="904" ht="22.5" customHeight="1" x14ac:dyDescent="0.15"/>
    <row r="905" ht="22.5" customHeight="1" x14ac:dyDescent="0.15"/>
    <row r="906" ht="22.5" customHeight="1" x14ac:dyDescent="0.15"/>
    <row r="907" ht="22.5" customHeight="1" x14ac:dyDescent="0.15"/>
    <row r="908" ht="22.5" customHeight="1" x14ac:dyDescent="0.15"/>
    <row r="909" ht="22.5" customHeight="1" x14ac:dyDescent="0.15"/>
    <row r="910" ht="22.5" customHeight="1" x14ac:dyDescent="0.15"/>
    <row r="911" ht="22.5" customHeight="1" x14ac:dyDescent="0.15"/>
    <row r="912" ht="22.5" customHeight="1" x14ac:dyDescent="0.15"/>
    <row r="913" ht="22.5" customHeight="1" x14ac:dyDescent="0.15"/>
    <row r="914" ht="22.5" customHeight="1" x14ac:dyDescent="0.15"/>
    <row r="915" ht="22.5" customHeight="1" x14ac:dyDescent="0.15"/>
    <row r="916" ht="22.5" customHeight="1" x14ac:dyDescent="0.15"/>
    <row r="917" ht="22.5" customHeight="1" x14ac:dyDescent="0.15"/>
    <row r="918" ht="22.5" customHeight="1" x14ac:dyDescent="0.15"/>
    <row r="919" ht="22.5" customHeight="1" x14ac:dyDescent="0.15"/>
    <row r="920" ht="22.5" customHeight="1" x14ac:dyDescent="0.15"/>
    <row r="921" ht="22.5" customHeight="1" x14ac:dyDescent="0.15"/>
    <row r="922" ht="22.5" customHeight="1" x14ac:dyDescent="0.15"/>
    <row r="923" ht="22.5" customHeight="1" x14ac:dyDescent="0.15"/>
    <row r="924" ht="22.5" customHeight="1" x14ac:dyDescent="0.15"/>
    <row r="925" ht="22.5" customHeight="1" x14ac:dyDescent="0.15"/>
    <row r="926" ht="22.5" customHeight="1" x14ac:dyDescent="0.15"/>
    <row r="927" ht="22.5" customHeight="1" x14ac:dyDescent="0.15"/>
    <row r="928" ht="22.5" customHeight="1" x14ac:dyDescent="0.15"/>
    <row r="929" ht="22.5" customHeight="1" x14ac:dyDescent="0.15"/>
    <row r="930" ht="22.5" customHeight="1" x14ac:dyDescent="0.15"/>
    <row r="931" ht="22.5" customHeight="1" x14ac:dyDescent="0.15"/>
    <row r="932" ht="22.5" customHeight="1" x14ac:dyDescent="0.15"/>
    <row r="933" ht="22.5" customHeight="1" x14ac:dyDescent="0.15"/>
    <row r="934" ht="22.5" customHeight="1" x14ac:dyDescent="0.15"/>
    <row r="935" ht="22.5" customHeight="1" x14ac:dyDescent="0.15"/>
    <row r="936" ht="22.5" customHeight="1" x14ac:dyDescent="0.15"/>
    <row r="937" ht="22.5" customHeight="1" x14ac:dyDescent="0.15"/>
    <row r="938" ht="22.5" customHeight="1" x14ac:dyDescent="0.15"/>
    <row r="939" ht="22.5" customHeight="1" x14ac:dyDescent="0.15"/>
    <row r="940" ht="22.5" customHeight="1" x14ac:dyDescent="0.15"/>
    <row r="941" ht="22.5" customHeight="1" x14ac:dyDescent="0.15"/>
    <row r="942" ht="22.5" customHeight="1" x14ac:dyDescent="0.15"/>
    <row r="943" ht="22.5" customHeight="1" x14ac:dyDescent="0.15"/>
    <row r="944" ht="22.5" customHeight="1" x14ac:dyDescent="0.15"/>
    <row r="945" ht="22.5" customHeight="1" x14ac:dyDescent="0.15"/>
    <row r="946" ht="22.5" customHeight="1" x14ac:dyDescent="0.15"/>
    <row r="947" ht="22.5" customHeight="1" x14ac:dyDescent="0.15"/>
    <row r="948" ht="22.5" customHeight="1" x14ac:dyDescent="0.15"/>
    <row r="949" ht="22.5" customHeight="1" x14ac:dyDescent="0.15"/>
    <row r="950" ht="22.5" customHeight="1" x14ac:dyDescent="0.15"/>
    <row r="951" ht="22.5" customHeight="1" x14ac:dyDescent="0.15"/>
    <row r="952" ht="22.5" customHeight="1" x14ac:dyDescent="0.15"/>
    <row r="953" ht="22.5" customHeight="1" x14ac:dyDescent="0.15"/>
    <row r="954" ht="22.5" customHeight="1" x14ac:dyDescent="0.15"/>
    <row r="955" ht="22.5" customHeight="1" x14ac:dyDescent="0.15"/>
    <row r="956" ht="22.5" customHeight="1" x14ac:dyDescent="0.15"/>
    <row r="957" ht="22.5" customHeight="1" x14ac:dyDescent="0.15"/>
    <row r="958" ht="22.5" customHeight="1" x14ac:dyDescent="0.15"/>
    <row r="959" ht="22.5" customHeight="1" x14ac:dyDescent="0.15"/>
    <row r="960" ht="22.5" customHeight="1" x14ac:dyDescent="0.15"/>
    <row r="961" ht="22.5" customHeight="1" x14ac:dyDescent="0.15"/>
    <row r="962" ht="22.5" customHeight="1" x14ac:dyDescent="0.15"/>
    <row r="963" ht="22.5" customHeight="1" x14ac:dyDescent="0.15"/>
    <row r="964" ht="22.5" customHeight="1" x14ac:dyDescent="0.15"/>
    <row r="965" ht="22.5" customHeight="1" x14ac:dyDescent="0.15"/>
    <row r="966" ht="22.5" customHeight="1" x14ac:dyDescent="0.15"/>
    <row r="967" ht="22.5" customHeight="1" x14ac:dyDescent="0.15"/>
    <row r="968" ht="22.5" customHeight="1" x14ac:dyDescent="0.15"/>
    <row r="969" ht="22.5" customHeight="1" x14ac:dyDescent="0.15"/>
    <row r="970" ht="22.5" customHeight="1" x14ac:dyDescent="0.15"/>
    <row r="971" ht="22.5" customHeight="1" x14ac:dyDescent="0.15"/>
    <row r="972" ht="22.5" customHeight="1" x14ac:dyDescent="0.15"/>
    <row r="973" ht="22.5" customHeight="1" x14ac:dyDescent="0.15"/>
    <row r="974" ht="22.5" customHeight="1" x14ac:dyDescent="0.15"/>
    <row r="975" ht="22.5" customHeight="1" x14ac:dyDescent="0.15"/>
    <row r="976" ht="22.5" customHeight="1" x14ac:dyDescent="0.15"/>
    <row r="977" ht="22.5" customHeight="1" x14ac:dyDescent="0.15"/>
    <row r="978" ht="22.5" customHeight="1" x14ac:dyDescent="0.15"/>
    <row r="979" ht="22.5" customHeight="1" x14ac:dyDescent="0.15"/>
    <row r="980" ht="22.5" customHeight="1" x14ac:dyDescent="0.15"/>
    <row r="981" ht="22.5" customHeight="1" x14ac:dyDescent="0.15"/>
    <row r="982" ht="22.5" customHeight="1" x14ac:dyDescent="0.15"/>
    <row r="983" ht="22.5" customHeight="1" x14ac:dyDescent="0.15"/>
    <row r="984" ht="22.5" customHeight="1" x14ac:dyDescent="0.15"/>
    <row r="985" ht="22.5" customHeight="1" x14ac:dyDescent="0.15"/>
    <row r="986" ht="22.5" customHeight="1" x14ac:dyDescent="0.15"/>
    <row r="987" ht="22.5" customHeight="1" x14ac:dyDescent="0.15"/>
    <row r="988" ht="22.5" customHeight="1" x14ac:dyDescent="0.15"/>
    <row r="989" ht="22.5" customHeight="1" x14ac:dyDescent="0.15"/>
    <row r="990" ht="22.5" customHeight="1" x14ac:dyDescent="0.15"/>
    <row r="991" ht="22.5" customHeight="1" x14ac:dyDescent="0.15"/>
    <row r="992" ht="22.5" customHeight="1" x14ac:dyDescent="0.15"/>
    <row r="993" ht="22.5" customHeight="1" x14ac:dyDescent="0.15"/>
    <row r="994" ht="22.5" customHeight="1" x14ac:dyDescent="0.15"/>
    <row r="995" ht="22.5" customHeight="1" x14ac:dyDescent="0.15"/>
    <row r="996" ht="22.5" customHeight="1" x14ac:dyDescent="0.15"/>
    <row r="997" ht="22.5" customHeight="1" x14ac:dyDescent="0.15"/>
    <row r="998" ht="22.5" customHeight="1" x14ac:dyDescent="0.15"/>
    <row r="999" ht="22.5" customHeight="1" x14ac:dyDescent="0.15"/>
    <row r="1000" ht="22.5" customHeight="1" x14ac:dyDescent="0.15"/>
    <row r="1001" ht="22.5" customHeight="1" x14ac:dyDescent="0.15"/>
    <row r="1002" ht="22.5" customHeight="1" x14ac:dyDescent="0.15"/>
    <row r="1003" ht="22.5" customHeight="1" x14ac:dyDescent="0.15"/>
    <row r="1004" ht="22.5" customHeight="1" x14ac:dyDescent="0.15"/>
    <row r="1005" ht="22.5" customHeight="1" x14ac:dyDescent="0.15"/>
    <row r="1006" ht="22.5" customHeight="1" x14ac:dyDescent="0.15"/>
    <row r="1007" ht="22.5" customHeight="1" x14ac:dyDescent="0.15"/>
    <row r="1008" ht="22.5" customHeight="1" x14ac:dyDescent="0.15"/>
    <row r="1009" ht="22.5" customHeight="1" x14ac:dyDescent="0.15"/>
    <row r="1010" ht="22.5" customHeight="1" x14ac:dyDescent="0.15"/>
    <row r="1011" ht="22.5" customHeight="1" x14ac:dyDescent="0.15"/>
    <row r="1012" ht="22.5" customHeight="1" x14ac:dyDescent="0.15"/>
    <row r="1013" ht="22.5" customHeight="1" x14ac:dyDescent="0.15"/>
    <row r="1014" ht="22.5" customHeight="1" x14ac:dyDescent="0.15"/>
    <row r="1015" ht="22.5" customHeight="1" x14ac:dyDescent="0.15"/>
    <row r="1016" ht="22.5" customHeight="1" x14ac:dyDescent="0.15"/>
    <row r="1017" ht="22.5" customHeight="1" x14ac:dyDescent="0.15"/>
    <row r="1018" ht="22.5" customHeight="1" x14ac:dyDescent="0.15"/>
    <row r="1019" ht="22.5" customHeight="1" x14ac:dyDescent="0.15"/>
    <row r="1020" ht="22.5" customHeight="1" x14ac:dyDescent="0.15"/>
    <row r="1021" ht="22.5" customHeight="1" x14ac:dyDescent="0.15"/>
    <row r="1022" ht="22.5" customHeight="1" x14ac:dyDescent="0.15"/>
    <row r="1023" ht="22.5" customHeight="1" x14ac:dyDescent="0.15"/>
    <row r="1024" ht="22.5" customHeight="1" x14ac:dyDescent="0.15"/>
    <row r="1025" ht="22.5" customHeight="1" x14ac:dyDescent="0.15"/>
    <row r="1026" ht="22.5" customHeight="1" x14ac:dyDescent="0.15"/>
    <row r="1027" ht="22.5" customHeight="1" x14ac:dyDescent="0.15"/>
    <row r="1028" ht="22.5" customHeight="1" x14ac:dyDescent="0.15"/>
    <row r="1029" ht="22.5" customHeight="1" x14ac:dyDescent="0.15"/>
    <row r="1030" ht="22.5" customHeight="1" x14ac:dyDescent="0.15"/>
    <row r="1031" ht="22.5" customHeight="1" x14ac:dyDescent="0.15"/>
    <row r="1032" ht="22.5" customHeight="1" x14ac:dyDescent="0.15"/>
    <row r="1033" ht="22.5" customHeight="1" x14ac:dyDescent="0.15"/>
    <row r="1034" ht="22.5" customHeight="1" x14ac:dyDescent="0.15"/>
    <row r="1035" ht="22.5" customHeight="1" x14ac:dyDescent="0.15"/>
    <row r="1036" ht="22.5" customHeight="1" x14ac:dyDescent="0.15"/>
    <row r="1037" ht="22.5" customHeight="1" x14ac:dyDescent="0.15"/>
    <row r="1038" ht="22.5" customHeight="1" x14ac:dyDescent="0.15"/>
    <row r="1039" ht="22.5" customHeight="1" x14ac:dyDescent="0.15"/>
    <row r="1040" ht="22.5" customHeight="1" x14ac:dyDescent="0.15"/>
    <row r="1041" ht="22.5" customHeight="1" x14ac:dyDescent="0.15"/>
    <row r="1042" ht="22.5" customHeight="1" x14ac:dyDescent="0.15"/>
    <row r="1043" ht="22.5" customHeight="1" x14ac:dyDescent="0.15"/>
    <row r="1044" ht="22.5" customHeight="1" x14ac:dyDescent="0.15"/>
    <row r="1045" ht="22.5" customHeight="1" x14ac:dyDescent="0.15"/>
    <row r="1046" ht="22.5" customHeight="1" x14ac:dyDescent="0.15"/>
    <row r="1047" ht="22.5" customHeight="1" x14ac:dyDescent="0.15"/>
    <row r="1048" ht="22.5" customHeight="1" x14ac:dyDescent="0.15"/>
    <row r="1049" ht="22.5" customHeight="1" x14ac:dyDescent="0.15"/>
    <row r="1050" ht="22.5" customHeight="1" x14ac:dyDescent="0.15"/>
    <row r="1051" ht="22.5" customHeight="1" x14ac:dyDescent="0.15"/>
    <row r="1052" ht="22.5" customHeight="1" x14ac:dyDescent="0.15"/>
    <row r="1053" ht="22.5" customHeight="1" x14ac:dyDescent="0.15"/>
    <row r="1054" ht="22.5" customHeight="1" x14ac:dyDescent="0.15"/>
    <row r="1055" ht="22.5" customHeight="1" x14ac:dyDescent="0.15"/>
    <row r="1056" ht="22.5" customHeight="1" x14ac:dyDescent="0.15"/>
    <row r="1057" ht="22.5" customHeight="1" x14ac:dyDescent="0.15"/>
    <row r="1058" ht="22.5" customHeight="1" x14ac:dyDescent="0.15"/>
    <row r="1059" ht="22.5" customHeight="1" x14ac:dyDescent="0.15"/>
    <row r="1060" ht="22.5" customHeight="1" x14ac:dyDescent="0.15"/>
    <row r="1061" ht="22.5" customHeight="1" x14ac:dyDescent="0.15"/>
    <row r="1062" ht="22.5" customHeight="1" x14ac:dyDescent="0.15"/>
    <row r="1063" ht="22.5" customHeight="1" x14ac:dyDescent="0.15"/>
    <row r="1064" ht="22.5" customHeight="1" x14ac:dyDescent="0.15"/>
    <row r="1065" ht="22.5" customHeight="1" x14ac:dyDescent="0.15"/>
    <row r="1066" ht="22.5" customHeight="1" x14ac:dyDescent="0.15"/>
    <row r="1067" ht="22.5" customHeight="1" x14ac:dyDescent="0.15"/>
    <row r="1068" ht="22.5" customHeight="1" x14ac:dyDescent="0.15"/>
    <row r="1069" ht="22.5" customHeight="1" x14ac:dyDescent="0.15"/>
    <row r="1070" ht="22.5" customHeight="1" x14ac:dyDescent="0.15"/>
    <row r="1071" ht="22.5" customHeight="1" x14ac:dyDescent="0.15"/>
    <row r="1072" ht="22.5" customHeight="1" x14ac:dyDescent="0.15"/>
    <row r="1073" ht="22.5" customHeight="1" x14ac:dyDescent="0.15"/>
    <row r="1074" ht="22.5" customHeight="1" x14ac:dyDescent="0.15"/>
    <row r="1075" ht="22.5" customHeight="1" x14ac:dyDescent="0.15"/>
    <row r="1076" ht="22.5" customHeight="1" x14ac:dyDescent="0.15"/>
    <row r="1077" ht="22.5" customHeight="1" x14ac:dyDescent="0.15"/>
    <row r="1078" ht="22.5" customHeight="1" x14ac:dyDescent="0.15"/>
    <row r="1079" ht="22.5" customHeight="1" x14ac:dyDescent="0.15"/>
    <row r="1080" ht="22.5" customHeight="1" x14ac:dyDescent="0.15"/>
    <row r="1081" ht="22.5" customHeight="1" x14ac:dyDescent="0.15"/>
    <row r="1082" ht="22.5" customHeight="1" x14ac:dyDescent="0.15"/>
    <row r="1083" ht="22.5" customHeight="1" x14ac:dyDescent="0.15"/>
    <row r="1084" ht="22.5" customHeight="1" x14ac:dyDescent="0.15"/>
    <row r="1085" ht="22.5" customHeight="1" x14ac:dyDescent="0.15"/>
    <row r="1086" ht="22.5" customHeight="1" x14ac:dyDescent="0.15"/>
    <row r="1087" ht="22.5" customHeight="1" x14ac:dyDescent="0.15"/>
    <row r="1088" ht="22.5" customHeight="1" x14ac:dyDescent="0.15"/>
    <row r="1089" ht="22.5" customHeight="1" x14ac:dyDescent="0.15"/>
    <row r="1090" ht="22.5" customHeight="1" x14ac:dyDescent="0.15"/>
    <row r="1091" ht="22.5" customHeight="1" x14ac:dyDescent="0.15"/>
    <row r="1092" ht="22.5" customHeight="1" x14ac:dyDescent="0.15"/>
    <row r="1093" ht="22.5" customHeight="1" x14ac:dyDescent="0.15"/>
    <row r="1094" ht="22.5" customHeight="1" x14ac:dyDescent="0.15"/>
    <row r="1095" ht="22.5" customHeight="1" x14ac:dyDescent="0.15"/>
    <row r="1096" ht="22.5" customHeight="1" x14ac:dyDescent="0.15"/>
    <row r="1097" ht="22.5" customHeight="1" x14ac:dyDescent="0.15"/>
    <row r="1098" ht="22.5" customHeight="1" x14ac:dyDescent="0.15"/>
    <row r="1099" ht="22.5" customHeight="1" x14ac:dyDescent="0.15"/>
    <row r="1100" ht="22.5" customHeight="1" x14ac:dyDescent="0.15"/>
    <row r="1101" ht="22.5" customHeight="1" x14ac:dyDescent="0.15"/>
    <row r="1102" ht="22.5" customHeight="1" x14ac:dyDescent="0.15"/>
    <row r="1103" ht="22.5" customHeight="1" x14ac:dyDescent="0.15"/>
    <row r="1104" ht="22.5" customHeight="1" x14ac:dyDescent="0.15"/>
    <row r="1105" ht="22.5" customHeight="1" x14ac:dyDescent="0.15"/>
    <row r="1106" ht="22.5" customHeight="1" x14ac:dyDescent="0.15"/>
    <row r="1107" ht="22.5" customHeight="1" x14ac:dyDescent="0.15"/>
    <row r="1108" ht="22.5" customHeight="1" x14ac:dyDescent="0.15"/>
    <row r="1109" ht="22.5" customHeight="1" x14ac:dyDescent="0.15"/>
    <row r="1110" ht="22.5" customHeight="1" x14ac:dyDescent="0.15"/>
    <row r="1111" ht="22.5" customHeight="1" x14ac:dyDescent="0.15"/>
    <row r="1112" ht="22.5" customHeight="1" x14ac:dyDescent="0.15"/>
    <row r="1113" ht="22.5" customHeight="1" x14ac:dyDescent="0.15"/>
    <row r="1114" ht="22.5" customHeight="1" x14ac:dyDescent="0.15"/>
    <row r="1115" ht="22.5" customHeight="1" x14ac:dyDescent="0.15"/>
    <row r="1116" ht="22.5" customHeight="1" x14ac:dyDescent="0.15"/>
    <row r="1117" ht="22.5" customHeight="1" x14ac:dyDescent="0.15"/>
    <row r="1118" ht="22.5" customHeight="1" x14ac:dyDescent="0.15"/>
    <row r="1119" ht="22.5" customHeight="1" x14ac:dyDescent="0.15"/>
    <row r="1120" ht="22.5" customHeight="1" x14ac:dyDescent="0.15"/>
    <row r="1121" ht="22.5" customHeight="1" x14ac:dyDescent="0.15"/>
    <row r="1122" ht="22.5" customHeight="1" x14ac:dyDescent="0.15"/>
    <row r="1123" ht="22.5" customHeight="1" x14ac:dyDescent="0.15"/>
    <row r="1124" ht="22.5" customHeight="1" x14ac:dyDescent="0.15"/>
    <row r="1125" ht="22.5" customHeight="1" x14ac:dyDescent="0.15"/>
    <row r="1126" ht="22.5" customHeight="1" x14ac:dyDescent="0.15"/>
    <row r="1127" ht="22.5" customHeight="1" x14ac:dyDescent="0.15"/>
    <row r="1128" ht="22.5" customHeight="1" x14ac:dyDescent="0.15"/>
    <row r="1129" ht="22.5" customHeight="1" x14ac:dyDescent="0.15"/>
    <row r="1130" ht="22.5" customHeight="1" x14ac:dyDescent="0.15"/>
    <row r="1131" ht="22.5" customHeight="1" x14ac:dyDescent="0.15"/>
    <row r="1132" ht="22.5" customHeight="1" x14ac:dyDescent="0.15"/>
    <row r="1133" ht="22.5" customHeight="1" x14ac:dyDescent="0.15"/>
    <row r="1134" ht="22.5" customHeight="1" x14ac:dyDescent="0.15"/>
    <row r="1135" ht="22.5" customHeight="1" x14ac:dyDescent="0.15"/>
    <row r="1136" ht="22.5" customHeight="1" x14ac:dyDescent="0.15"/>
    <row r="1137" ht="22.5" customHeight="1" x14ac:dyDescent="0.15"/>
    <row r="1138" ht="22.5" customHeight="1" x14ac:dyDescent="0.15"/>
    <row r="1139" ht="22.5" customHeight="1" x14ac:dyDescent="0.15"/>
    <row r="1140" ht="22.5" customHeight="1" x14ac:dyDescent="0.15"/>
    <row r="1141" ht="22.5" customHeight="1" x14ac:dyDescent="0.15"/>
    <row r="1142" ht="22.5" customHeight="1" x14ac:dyDescent="0.15"/>
    <row r="1143" ht="22.5" customHeight="1" x14ac:dyDescent="0.15"/>
    <row r="1144" ht="22.5" customHeight="1" x14ac:dyDescent="0.15"/>
    <row r="1145" ht="22.5" customHeight="1" x14ac:dyDescent="0.15"/>
    <row r="1146" ht="22.5" customHeight="1" x14ac:dyDescent="0.15"/>
    <row r="1147" ht="22.5" customHeight="1" x14ac:dyDescent="0.15"/>
    <row r="1148" ht="22.5" customHeight="1" x14ac:dyDescent="0.15"/>
    <row r="1149" ht="22.5" customHeight="1" x14ac:dyDescent="0.15"/>
    <row r="1150" ht="22.5" customHeight="1" x14ac:dyDescent="0.15"/>
    <row r="1151" ht="22.5" customHeight="1" x14ac:dyDescent="0.15"/>
    <row r="1152" ht="22.5" customHeight="1" x14ac:dyDescent="0.15"/>
    <row r="1153" ht="22.5" customHeight="1" x14ac:dyDescent="0.15"/>
    <row r="1154" ht="22.5" customHeight="1" x14ac:dyDescent="0.15"/>
    <row r="1155" ht="22.5" customHeight="1" x14ac:dyDescent="0.15"/>
    <row r="1156" ht="22.5" customHeight="1" x14ac:dyDescent="0.15"/>
    <row r="1157" ht="22.5" customHeight="1" x14ac:dyDescent="0.15"/>
    <row r="1158" ht="22.5" customHeight="1" x14ac:dyDescent="0.15"/>
    <row r="1159" ht="22.5" customHeight="1" x14ac:dyDescent="0.15"/>
    <row r="1160" ht="22.5" customHeight="1" x14ac:dyDescent="0.15"/>
    <row r="1161" ht="22.5" customHeight="1" x14ac:dyDescent="0.15"/>
    <row r="1162" ht="22.5" customHeight="1" x14ac:dyDescent="0.15"/>
    <row r="1163" ht="22.5" customHeight="1" x14ac:dyDescent="0.15"/>
    <row r="1164" ht="22.5" customHeight="1" x14ac:dyDescent="0.15"/>
    <row r="1165" ht="22.5" customHeight="1" x14ac:dyDescent="0.15"/>
    <row r="1166" ht="22.5" customHeight="1" x14ac:dyDescent="0.15"/>
    <row r="1167" ht="22.5" customHeight="1" x14ac:dyDescent="0.15"/>
    <row r="1168" ht="22.5" customHeight="1" x14ac:dyDescent="0.15"/>
    <row r="1169" ht="22.5" customHeight="1" x14ac:dyDescent="0.15"/>
    <row r="1170" ht="22.5" customHeight="1" x14ac:dyDescent="0.15"/>
    <row r="1171" ht="22.5" customHeight="1" x14ac:dyDescent="0.15"/>
    <row r="1172" ht="22.5" customHeight="1" x14ac:dyDescent="0.15"/>
    <row r="1173" ht="22.5" customHeight="1" x14ac:dyDescent="0.15"/>
    <row r="1174" ht="22.5" customHeight="1" x14ac:dyDescent="0.15"/>
    <row r="1175" ht="22.5" customHeight="1" x14ac:dyDescent="0.15"/>
    <row r="1176" ht="22.5" customHeight="1" x14ac:dyDescent="0.15"/>
    <row r="1177" ht="22.5" customHeight="1" x14ac:dyDescent="0.15"/>
    <row r="1178" ht="22.5" customHeight="1" x14ac:dyDescent="0.15"/>
    <row r="1179" ht="22.5" customHeight="1" x14ac:dyDescent="0.15"/>
    <row r="1180" ht="22.5" customHeight="1" x14ac:dyDescent="0.15"/>
    <row r="1181" ht="22.5" customHeight="1" x14ac:dyDescent="0.15"/>
    <row r="1182" ht="22.5" customHeight="1" x14ac:dyDescent="0.15"/>
    <row r="1183" ht="22.5" customHeight="1" x14ac:dyDescent="0.15"/>
    <row r="1184" ht="22.5" customHeight="1" x14ac:dyDescent="0.15"/>
    <row r="1185" ht="22.5" customHeight="1" x14ac:dyDescent="0.15"/>
    <row r="1186" ht="22.5" customHeight="1" x14ac:dyDescent="0.15"/>
    <row r="1187" ht="22.5" customHeight="1" x14ac:dyDescent="0.15"/>
    <row r="1188" ht="22.5" customHeight="1" x14ac:dyDescent="0.15"/>
    <row r="1189" ht="22.5" customHeight="1" x14ac:dyDescent="0.15"/>
    <row r="1190" ht="22.5" customHeight="1" x14ac:dyDescent="0.15"/>
    <row r="1191" ht="22.5" customHeight="1" x14ac:dyDescent="0.15"/>
    <row r="1192" ht="22.5" customHeight="1" x14ac:dyDescent="0.15"/>
    <row r="1193" ht="22.5" customHeight="1" x14ac:dyDescent="0.15"/>
    <row r="1194" ht="22.5" customHeight="1" x14ac:dyDescent="0.15"/>
    <row r="1195" ht="22.5" customHeight="1" x14ac:dyDescent="0.15"/>
    <row r="1196" ht="22.5" customHeight="1" x14ac:dyDescent="0.15"/>
    <row r="1197" ht="22.5" customHeight="1" x14ac:dyDescent="0.15"/>
    <row r="1198" ht="22.5" customHeight="1" x14ac:dyDescent="0.15"/>
    <row r="1199" ht="22.5" customHeight="1" x14ac:dyDescent="0.15"/>
    <row r="1200" ht="22.5" customHeight="1" x14ac:dyDescent="0.15"/>
    <row r="1201" ht="22.5" customHeight="1" x14ac:dyDescent="0.15"/>
    <row r="1202" ht="22.5" customHeight="1" x14ac:dyDescent="0.15"/>
    <row r="1203" ht="22.5" customHeight="1" x14ac:dyDescent="0.15"/>
    <row r="1204" ht="22.5" customHeight="1" x14ac:dyDescent="0.15"/>
    <row r="1205" ht="22.5" customHeight="1" x14ac:dyDescent="0.15"/>
    <row r="1206" ht="22.5" customHeight="1" x14ac:dyDescent="0.15"/>
    <row r="1207" ht="22.5" customHeight="1" x14ac:dyDescent="0.15"/>
    <row r="1208" ht="22.5" customHeight="1" x14ac:dyDescent="0.15"/>
    <row r="1209" ht="22.5" customHeight="1" x14ac:dyDescent="0.15"/>
    <row r="1210" ht="22.5" customHeight="1" x14ac:dyDescent="0.15"/>
    <row r="1211" ht="22.5" customHeight="1" x14ac:dyDescent="0.15"/>
    <row r="1212" ht="22.5" customHeight="1" x14ac:dyDescent="0.15"/>
    <row r="1213" ht="22.5" customHeight="1" x14ac:dyDescent="0.15"/>
    <row r="1214" ht="22.5" customHeight="1" x14ac:dyDescent="0.15"/>
    <row r="1215" ht="22.5" customHeight="1" x14ac:dyDescent="0.15"/>
    <row r="1216" ht="22.5" customHeight="1" x14ac:dyDescent="0.15"/>
    <row r="1217" ht="22.5" customHeight="1" x14ac:dyDescent="0.15"/>
    <row r="1218" ht="22.5" customHeight="1" x14ac:dyDescent="0.15"/>
    <row r="1219" ht="22.5" customHeight="1" x14ac:dyDescent="0.15"/>
    <row r="1220" ht="22.5" customHeight="1" x14ac:dyDescent="0.15"/>
    <row r="1221" ht="22.5" customHeight="1" x14ac:dyDescent="0.15"/>
    <row r="1222" ht="22.5" customHeight="1" x14ac:dyDescent="0.15"/>
    <row r="1223" ht="22.5" customHeight="1" x14ac:dyDescent="0.15"/>
    <row r="1224" ht="22.5" customHeight="1" x14ac:dyDescent="0.15"/>
    <row r="1225" ht="22.5" customHeight="1" x14ac:dyDescent="0.15"/>
    <row r="1226" ht="22.5" customHeight="1" x14ac:dyDescent="0.15"/>
    <row r="1227" ht="22.5" customHeight="1" x14ac:dyDescent="0.15"/>
    <row r="1228" ht="22.5" customHeight="1" x14ac:dyDescent="0.15"/>
    <row r="1229" ht="22.5" customHeight="1" x14ac:dyDescent="0.15"/>
    <row r="1230" ht="22.5" customHeight="1" x14ac:dyDescent="0.15"/>
    <row r="1231" ht="22.5" customHeight="1" x14ac:dyDescent="0.15"/>
    <row r="1232" ht="22.5" customHeight="1" x14ac:dyDescent="0.15"/>
    <row r="1233" ht="22.5" customHeight="1" x14ac:dyDescent="0.15"/>
    <row r="1234" ht="22.5" customHeight="1" x14ac:dyDescent="0.15"/>
    <row r="1235" ht="22.5" customHeight="1" x14ac:dyDescent="0.15"/>
    <row r="1236" ht="22.5" customHeight="1" x14ac:dyDescent="0.15"/>
    <row r="1237" ht="22.5" customHeight="1" x14ac:dyDescent="0.15"/>
    <row r="1238" ht="22.5" customHeight="1" x14ac:dyDescent="0.15"/>
    <row r="1239" ht="22.5" customHeight="1" x14ac:dyDescent="0.15"/>
    <row r="1240" ht="22.5" customHeight="1" x14ac:dyDescent="0.15"/>
    <row r="1241" ht="22.5" customHeight="1" x14ac:dyDescent="0.15"/>
    <row r="1242" ht="22.5" customHeight="1" x14ac:dyDescent="0.15"/>
    <row r="1243" ht="22.5" customHeight="1" x14ac:dyDescent="0.15"/>
    <row r="1244" ht="22.5" customHeight="1" x14ac:dyDescent="0.15"/>
    <row r="1245" ht="22.5" customHeight="1" x14ac:dyDescent="0.15"/>
    <row r="1246" ht="22.5" customHeight="1" x14ac:dyDescent="0.15"/>
    <row r="1247" ht="22.5" customHeight="1" x14ac:dyDescent="0.15"/>
    <row r="1248" ht="22.5" customHeight="1" x14ac:dyDescent="0.15"/>
    <row r="1249" ht="22.5" customHeight="1" x14ac:dyDescent="0.15"/>
    <row r="1250" ht="22.5" customHeight="1" x14ac:dyDescent="0.15"/>
    <row r="1251" ht="22.5" customHeight="1" x14ac:dyDescent="0.15"/>
    <row r="1252" ht="22.5" customHeight="1" x14ac:dyDescent="0.15"/>
    <row r="1253" ht="22.5" customHeight="1" x14ac:dyDescent="0.15"/>
    <row r="1254" ht="22.5" customHeight="1" x14ac:dyDescent="0.15"/>
    <row r="1255" ht="22.5" customHeight="1" x14ac:dyDescent="0.15"/>
    <row r="1256" ht="22.5" customHeight="1" x14ac:dyDescent="0.15"/>
    <row r="1257" ht="22.5" customHeight="1" x14ac:dyDescent="0.15"/>
    <row r="1258" ht="22.5" customHeight="1" x14ac:dyDescent="0.15"/>
    <row r="1259" ht="22.5" customHeight="1" x14ac:dyDescent="0.15"/>
    <row r="1260" ht="22.5" customHeight="1" x14ac:dyDescent="0.15"/>
    <row r="1261" ht="22.5" customHeight="1" x14ac:dyDescent="0.15"/>
    <row r="1262" ht="22.5" customHeight="1" x14ac:dyDescent="0.15"/>
    <row r="1263" ht="22.5" customHeight="1" x14ac:dyDescent="0.15"/>
    <row r="1264" ht="22.5" customHeight="1" x14ac:dyDescent="0.15"/>
    <row r="1265" ht="22.5" customHeight="1" x14ac:dyDescent="0.15"/>
    <row r="1266" ht="22.5" customHeight="1" x14ac:dyDescent="0.15"/>
    <row r="1267" ht="22.5" customHeight="1" x14ac:dyDescent="0.15"/>
    <row r="1268" ht="22.5" customHeight="1" x14ac:dyDescent="0.15"/>
    <row r="1269" ht="22.5" customHeight="1" x14ac:dyDescent="0.15"/>
    <row r="1270" ht="22.5" customHeight="1" x14ac:dyDescent="0.15"/>
    <row r="1271" ht="22.5" customHeight="1" x14ac:dyDescent="0.15"/>
    <row r="1272" ht="22.5" customHeight="1" x14ac:dyDescent="0.15"/>
    <row r="1273" ht="22.5" customHeight="1" x14ac:dyDescent="0.15"/>
    <row r="1274" ht="22.5" customHeight="1" x14ac:dyDescent="0.15"/>
    <row r="1275" ht="22.5" customHeight="1" x14ac:dyDescent="0.15"/>
    <row r="1276" ht="22.5" customHeight="1" x14ac:dyDescent="0.15"/>
    <row r="1277" ht="22.5" customHeight="1" x14ac:dyDescent="0.15"/>
    <row r="1278" ht="22.5" customHeight="1" x14ac:dyDescent="0.15"/>
    <row r="1279" ht="22.5" customHeight="1" x14ac:dyDescent="0.15"/>
    <row r="1280" ht="22.5" customHeight="1" x14ac:dyDescent="0.15"/>
    <row r="1281" ht="22.5" customHeight="1" x14ac:dyDescent="0.15"/>
    <row r="1282" ht="22.5" customHeight="1" x14ac:dyDescent="0.15"/>
    <row r="1283" ht="22.5" customHeight="1" x14ac:dyDescent="0.15"/>
    <row r="1284" ht="22.5" customHeight="1" x14ac:dyDescent="0.15"/>
    <row r="1285" ht="22.5" customHeight="1" x14ac:dyDescent="0.15"/>
    <row r="1286" ht="22.5" customHeight="1" x14ac:dyDescent="0.15"/>
    <row r="1287" ht="22.5" customHeight="1" x14ac:dyDescent="0.15"/>
    <row r="1288" ht="22.5" customHeight="1" x14ac:dyDescent="0.15"/>
    <row r="1289" ht="22.5" customHeight="1" x14ac:dyDescent="0.15"/>
    <row r="1290" ht="22.5" customHeight="1" x14ac:dyDescent="0.15"/>
    <row r="1291" ht="22.5" customHeight="1" x14ac:dyDescent="0.15"/>
    <row r="1292" ht="22.5" customHeight="1" x14ac:dyDescent="0.15"/>
    <row r="1293" ht="22.5" customHeight="1" x14ac:dyDescent="0.15"/>
    <row r="1294" ht="22.5" customHeight="1" x14ac:dyDescent="0.15"/>
    <row r="1295" ht="22.5" customHeight="1" x14ac:dyDescent="0.15"/>
    <row r="1296" ht="22.5" customHeight="1" x14ac:dyDescent="0.15"/>
    <row r="1297" ht="22.5" customHeight="1" x14ac:dyDescent="0.15"/>
    <row r="1298" ht="22.5" customHeight="1" x14ac:dyDescent="0.15"/>
    <row r="1299" ht="22.5" customHeight="1" x14ac:dyDescent="0.15"/>
    <row r="1300" ht="22.5" customHeight="1" x14ac:dyDescent="0.15"/>
    <row r="1301" ht="22.5" customHeight="1" x14ac:dyDescent="0.15"/>
    <row r="1302" ht="22.5" customHeight="1" x14ac:dyDescent="0.15"/>
    <row r="1303" ht="22.5" customHeight="1" x14ac:dyDescent="0.15"/>
    <row r="1304" ht="22.5" customHeight="1" x14ac:dyDescent="0.15"/>
    <row r="1305" ht="22.5" customHeight="1" x14ac:dyDescent="0.15"/>
    <row r="1306" ht="22.5" customHeight="1" x14ac:dyDescent="0.15"/>
    <row r="1307" ht="22.5" customHeight="1" x14ac:dyDescent="0.15"/>
    <row r="1308" ht="22.5" customHeight="1" x14ac:dyDescent="0.15"/>
    <row r="1309" ht="22.5" customHeight="1" x14ac:dyDescent="0.15"/>
    <row r="1310" ht="22.5" customHeight="1" x14ac:dyDescent="0.15"/>
    <row r="1311" ht="22.5" customHeight="1" x14ac:dyDescent="0.15"/>
    <row r="1312" ht="22.5" customHeight="1" x14ac:dyDescent="0.15"/>
    <row r="1313" ht="22.5" customHeight="1" x14ac:dyDescent="0.15"/>
    <row r="1314" ht="22.5" customHeight="1" x14ac:dyDescent="0.15"/>
    <row r="1315" ht="22.5" customHeight="1" x14ac:dyDescent="0.15"/>
    <row r="1316" ht="22.5" customHeight="1" x14ac:dyDescent="0.15"/>
    <row r="1317" ht="22.5" customHeight="1" x14ac:dyDescent="0.15"/>
    <row r="1318" ht="22.5" customHeight="1" x14ac:dyDescent="0.15"/>
    <row r="1319" ht="22.5" customHeight="1" x14ac:dyDescent="0.15"/>
    <row r="1320" ht="22.5" customHeight="1" x14ac:dyDescent="0.15"/>
    <row r="1321" ht="22.5" customHeight="1" x14ac:dyDescent="0.15"/>
    <row r="1322" ht="22.5" customHeight="1" x14ac:dyDescent="0.15"/>
    <row r="1323" ht="22.5" customHeight="1" x14ac:dyDescent="0.15"/>
    <row r="1324" ht="22.5" customHeight="1" x14ac:dyDescent="0.15"/>
    <row r="1325" ht="22.5" customHeight="1" x14ac:dyDescent="0.15"/>
    <row r="1326" ht="22.5" customHeight="1" x14ac:dyDescent="0.15"/>
    <row r="1327" ht="22.5" customHeight="1" x14ac:dyDescent="0.15"/>
    <row r="1328" ht="22.5" customHeight="1" x14ac:dyDescent="0.15"/>
    <row r="1329" ht="22.5" customHeight="1" x14ac:dyDescent="0.15"/>
    <row r="1330" ht="22.5" customHeight="1" x14ac:dyDescent="0.15"/>
    <row r="1331" ht="22.5" customHeight="1" x14ac:dyDescent="0.15"/>
    <row r="1332" ht="22.5" customHeight="1" x14ac:dyDescent="0.15"/>
    <row r="1333" ht="22.5" customHeight="1" x14ac:dyDescent="0.15"/>
    <row r="1334" ht="22.5" customHeight="1" x14ac:dyDescent="0.15"/>
    <row r="1335" ht="22.5" customHeight="1" x14ac:dyDescent="0.15"/>
    <row r="1336" ht="22.5" customHeight="1" x14ac:dyDescent="0.15"/>
    <row r="1337" ht="22.5" customHeight="1" x14ac:dyDescent="0.15"/>
    <row r="1338" ht="22.5" customHeight="1" x14ac:dyDescent="0.15"/>
    <row r="1339" ht="22.5" customHeight="1" x14ac:dyDescent="0.15"/>
    <row r="1340" ht="22.5" customHeight="1" x14ac:dyDescent="0.15"/>
    <row r="1341" ht="22.5" customHeight="1" x14ac:dyDescent="0.15"/>
    <row r="1342" ht="22.5" customHeight="1" x14ac:dyDescent="0.15"/>
    <row r="1343" ht="22.5" customHeight="1" x14ac:dyDescent="0.15"/>
    <row r="1344" ht="22.5" customHeight="1" x14ac:dyDescent="0.15"/>
    <row r="1345" ht="22.5" customHeight="1" x14ac:dyDescent="0.15"/>
    <row r="1346" ht="22.5" customHeight="1" x14ac:dyDescent="0.15"/>
    <row r="1347" ht="22.5" customHeight="1" x14ac:dyDescent="0.15"/>
    <row r="1348" ht="22.5" customHeight="1" x14ac:dyDescent="0.15"/>
    <row r="1349" ht="22.5" customHeight="1" x14ac:dyDescent="0.15"/>
    <row r="1350" ht="22.5" customHeight="1" x14ac:dyDescent="0.15"/>
    <row r="1351" ht="22.5" customHeight="1" x14ac:dyDescent="0.15"/>
    <row r="1352" ht="22.5" customHeight="1" x14ac:dyDescent="0.15"/>
    <row r="1353" ht="22.5" customHeight="1" x14ac:dyDescent="0.15"/>
    <row r="1354" ht="22.5" customHeight="1" x14ac:dyDescent="0.15"/>
    <row r="1355" ht="22.5" customHeight="1" x14ac:dyDescent="0.15"/>
    <row r="1356" ht="22.5" customHeight="1" x14ac:dyDescent="0.15"/>
    <row r="1357" ht="22.5" customHeight="1" x14ac:dyDescent="0.15"/>
    <row r="1358" ht="22.5" customHeight="1" x14ac:dyDescent="0.15"/>
    <row r="1359" ht="22.5" customHeight="1" x14ac:dyDescent="0.15"/>
    <row r="1360" ht="22.5" customHeight="1" x14ac:dyDescent="0.15"/>
    <row r="1361" ht="22.5" customHeight="1" x14ac:dyDescent="0.15"/>
    <row r="1362" ht="22.5" customHeight="1" x14ac:dyDescent="0.15"/>
    <row r="1363" ht="22.5" customHeight="1" x14ac:dyDescent="0.15"/>
    <row r="1364" ht="22.5" customHeight="1" x14ac:dyDescent="0.15"/>
    <row r="1365" ht="22.5" customHeight="1" x14ac:dyDescent="0.15"/>
    <row r="1366" ht="22.5" customHeight="1" x14ac:dyDescent="0.15"/>
    <row r="1367" ht="22.5" customHeight="1" x14ac:dyDescent="0.15"/>
    <row r="1368" ht="22.5" customHeight="1" x14ac:dyDescent="0.15"/>
    <row r="1369" ht="22.5" customHeight="1" x14ac:dyDescent="0.15"/>
    <row r="1370" ht="22.5" customHeight="1" x14ac:dyDescent="0.15"/>
    <row r="1371" ht="22.5" customHeight="1" x14ac:dyDescent="0.15"/>
    <row r="1372" ht="22.5" customHeight="1" x14ac:dyDescent="0.15"/>
    <row r="1373" ht="22.5" customHeight="1" x14ac:dyDescent="0.15"/>
    <row r="1374" ht="22.5" customHeight="1" x14ac:dyDescent="0.15"/>
    <row r="1375" ht="22.5" customHeight="1" x14ac:dyDescent="0.15"/>
    <row r="1376" ht="22.5" customHeight="1" x14ac:dyDescent="0.15"/>
    <row r="1377" ht="22.5" customHeight="1" x14ac:dyDescent="0.15"/>
    <row r="1378" ht="22.5" customHeight="1" x14ac:dyDescent="0.15"/>
    <row r="1379" ht="22.5" customHeight="1" x14ac:dyDescent="0.15"/>
    <row r="1380" ht="22.5" customHeight="1" x14ac:dyDescent="0.15"/>
    <row r="1381" ht="22.5" customHeight="1" x14ac:dyDescent="0.15"/>
    <row r="1382" ht="22.5" customHeight="1" x14ac:dyDescent="0.15"/>
    <row r="1383" ht="22.5" customHeight="1" x14ac:dyDescent="0.15"/>
    <row r="1384" ht="22.5" customHeight="1" x14ac:dyDescent="0.15"/>
    <row r="1385" ht="22.5" customHeight="1" x14ac:dyDescent="0.15"/>
    <row r="1386" ht="22.5" customHeight="1" x14ac:dyDescent="0.15"/>
    <row r="1387" ht="22.5" customHeight="1" x14ac:dyDescent="0.15"/>
    <row r="1388" ht="22.5" customHeight="1" x14ac:dyDescent="0.15"/>
    <row r="1389" ht="22.5" customHeight="1" x14ac:dyDescent="0.15"/>
    <row r="1390" ht="22.5" customHeight="1" x14ac:dyDescent="0.15"/>
    <row r="1391" ht="22.5" customHeight="1" x14ac:dyDescent="0.15"/>
    <row r="1392" ht="22.5" customHeight="1" x14ac:dyDescent="0.15"/>
    <row r="1393" ht="22.5" customHeight="1" x14ac:dyDescent="0.15"/>
    <row r="1394" ht="22.5" customHeight="1" x14ac:dyDescent="0.15"/>
    <row r="1395" ht="22.5" customHeight="1" x14ac:dyDescent="0.15"/>
    <row r="1396" ht="22.5" customHeight="1" x14ac:dyDescent="0.15"/>
    <row r="1397" ht="22.5" customHeight="1" x14ac:dyDescent="0.15"/>
    <row r="1398" ht="22.5" customHeight="1" x14ac:dyDescent="0.15"/>
    <row r="1399" ht="22.5" customHeight="1" x14ac:dyDescent="0.15"/>
    <row r="1400" ht="22.5" customHeight="1" x14ac:dyDescent="0.15"/>
    <row r="1401" ht="22.5" customHeight="1" x14ac:dyDescent="0.15"/>
    <row r="1402" ht="22.5" customHeight="1" x14ac:dyDescent="0.15"/>
    <row r="1403" ht="22.5" customHeight="1" x14ac:dyDescent="0.15"/>
    <row r="1404" ht="22.5" customHeight="1" x14ac:dyDescent="0.15"/>
    <row r="1405" ht="22.5" customHeight="1" x14ac:dyDescent="0.15"/>
    <row r="1406" ht="22.5" customHeight="1" x14ac:dyDescent="0.15"/>
    <row r="1407" ht="22.5" customHeight="1" x14ac:dyDescent="0.15"/>
    <row r="1408" ht="22.5" customHeight="1" x14ac:dyDescent="0.15"/>
    <row r="1409" ht="22.5" customHeight="1" x14ac:dyDescent="0.15"/>
    <row r="1410" ht="22.5" customHeight="1" x14ac:dyDescent="0.15"/>
    <row r="1411" ht="22.5" customHeight="1" x14ac:dyDescent="0.15"/>
    <row r="1412" ht="22.5" customHeight="1" x14ac:dyDescent="0.15"/>
    <row r="1413" ht="22.5" customHeight="1" x14ac:dyDescent="0.15"/>
    <row r="1414" ht="22.5" customHeight="1" x14ac:dyDescent="0.15"/>
    <row r="1415" ht="22.5" customHeight="1" x14ac:dyDescent="0.15"/>
    <row r="1416" ht="22.5" customHeight="1" x14ac:dyDescent="0.15"/>
    <row r="1417" ht="22.5" customHeight="1" x14ac:dyDescent="0.15"/>
    <row r="1418" ht="22.5" customHeight="1" x14ac:dyDescent="0.15"/>
    <row r="1419" ht="22.5" customHeight="1" x14ac:dyDescent="0.15"/>
    <row r="1420" ht="22.5" customHeight="1" x14ac:dyDescent="0.15"/>
    <row r="1421" ht="22.5" customHeight="1" x14ac:dyDescent="0.15"/>
    <row r="1422" ht="22.5" customHeight="1" x14ac:dyDescent="0.15"/>
    <row r="1423" ht="22.5" customHeight="1" x14ac:dyDescent="0.15"/>
    <row r="1424" ht="22.5" customHeight="1" x14ac:dyDescent="0.15"/>
    <row r="1425" ht="22.5" customHeight="1" x14ac:dyDescent="0.15"/>
    <row r="1426" ht="22.5" customHeight="1" x14ac:dyDescent="0.15"/>
    <row r="1427" ht="22.5" customHeight="1" x14ac:dyDescent="0.15"/>
    <row r="1428" ht="22.5" customHeight="1" x14ac:dyDescent="0.15"/>
    <row r="1429" ht="22.5" customHeight="1" x14ac:dyDescent="0.15"/>
    <row r="1430" ht="22.5" customHeight="1" x14ac:dyDescent="0.15"/>
    <row r="1431" ht="22.5" customHeight="1" x14ac:dyDescent="0.15"/>
    <row r="1432" ht="22.5" customHeight="1" x14ac:dyDescent="0.15"/>
    <row r="1433" ht="22.5" customHeight="1" x14ac:dyDescent="0.15"/>
    <row r="1434" ht="22.5" customHeight="1" x14ac:dyDescent="0.15"/>
    <row r="1435" ht="22.5" customHeight="1" x14ac:dyDescent="0.15"/>
    <row r="1436" ht="22.5" customHeight="1" x14ac:dyDescent="0.15"/>
    <row r="1437" ht="22.5" customHeight="1" x14ac:dyDescent="0.15"/>
    <row r="1438" ht="22.5" customHeight="1" x14ac:dyDescent="0.15"/>
    <row r="1439" ht="22.5" customHeight="1" x14ac:dyDescent="0.15"/>
    <row r="1440" ht="22.5" customHeight="1" x14ac:dyDescent="0.15"/>
    <row r="1441" ht="22.5" customHeight="1" x14ac:dyDescent="0.15"/>
    <row r="1442" ht="22.5" customHeight="1" x14ac:dyDescent="0.15"/>
    <row r="1443" ht="22.5" customHeight="1" x14ac:dyDescent="0.15"/>
    <row r="1444" ht="22.5" customHeight="1" x14ac:dyDescent="0.15"/>
    <row r="1445" ht="22.5" customHeight="1" x14ac:dyDescent="0.15"/>
    <row r="1446" ht="22.5" customHeight="1" x14ac:dyDescent="0.15"/>
    <row r="1447" ht="22.5" customHeight="1" x14ac:dyDescent="0.15"/>
    <row r="1448" ht="22.5" customHeight="1" x14ac:dyDescent="0.15"/>
    <row r="1449" ht="22.5" customHeight="1" x14ac:dyDescent="0.15"/>
    <row r="1450" ht="22.5" customHeight="1" x14ac:dyDescent="0.15"/>
    <row r="1451" ht="22.5" customHeight="1" x14ac:dyDescent="0.15"/>
    <row r="1452" ht="22.5" customHeight="1" x14ac:dyDescent="0.15"/>
    <row r="1453" ht="22.5" customHeight="1" x14ac:dyDescent="0.15"/>
    <row r="1454" ht="22.5" customHeight="1" x14ac:dyDescent="0.15"/>
    <row r="1455" ht="22.5" customHeight="1" x14ac:dyDescent="0.15"/>
    <row r="1456" ht="22.5" customHeight="1" x14ac:dyDescent="0.15"/>
    <row r="1457" ht="22.5" customHeight="1" x14ac:dyDescent="0.15"/>
    <row r="1458" ht="22.5" customHeight="1" x14ac:dyDescent="0.15"/>
    <row r="1459" ht="22.5" customHeight="1" x14ac:dyDescent="0.15"/>
    <row r="1460" ht="22.5" customHeight="1" x14ac:dyDescent="0.15"/>
    <row r="1461" ht="22.5" customHeight="1" x14ac:dyDescent="0.15"/>
    <row r="1462" ht="22.5" customHeight="1" x14ac:dyDescent="0.15"/>
    <row r="1463" ht="22.5" customHeight="1" x14ac:dyDescent="0.15"/>
    <row r="1464" ht="22.5" customHeight="1" x14ac:dyDescent="0.15"/>
    <row r="1465" ht="22.5" customHeight="1" x14ac:dyDescent="0.15"/>
    <row r="1466" ht="22.5" customHeight="1" x14ac:dyDescent="0.15"/>
    <row r="1467" ht="22.5" customHeight="1" x14ac:dyDescent="0.15"/>
    <row r="1468" ht="22.5" customHeight="1" x14ac:dyDescent="0.15"/>
    <row r="1469" ht="22.5" customHeight="1" x14ac:dyDescent="0.15"/>
    <row r="1470" ht="22.5" customHeight="1" x14ac:dyDescent="0.15"/>
    <row r="1471" ht="22.5" customHeight="1" x14ac:dyDescent="0.15"/>
    <row r="1472" ht="22.5" customHeight="1" x14ac:dyDescent="0.15"/>
    <row r="1473" ht="22.5" customHeight="1" x14ac:dyDescent="0.15"/>
    <row r="1474" ht="22.5" customHeight="1" x14ac:dyDescent="0.15"/>
    <row r="1475" ht="22.5" customHeight="1" x14ac:dyDescent="0.15"/>
    <row r="1476" ht="22.5" customHeight="1" x14ac:dyDescent="0.15"/>
    <row r="1477" ht="22.5" customHeight="1" x14ac:dyDescent="0.15"/>
    <row r="1478" ht="22.5" customHeight="1" x14ac:dyDescent="0.15"/>
    <row r="1479" ht="22.5" customHeight="1" x14ac:dyDescent="0.15"/>
    <row r="1480" ht="22.5" customHeight="1" x14ac:dyDescent="0.15"/>
    <row r="1481" ht="22.5" customHeight="1" x14ac:dyDescent="0.15"/>
    <row r="1482" ht="22.5" customHeight="1" x14ac:dyDescent="0.15"/>
    <row r="1483" ht="22.5" customHeight="1" x14ac:dyDescent="0.15"/>
    <row r="1484" ht="22.5" customHeight="1" x14ac:dyDescent="0.15"/>
    <row r="1485" ht="22.5" customHeight="1" x14ac:dyDescent="0.15"/>
    <row r="1486" ht="22.5" customHeight="1" x14ac:dyDescent="0.15"/>
    <row r="1487" ht="22.5" customHeight="1" x14ac:dyDescent="0.15"/>
    <row r="1488" ht="22.5" customHeight="1" x14ac:dyDescent="0.15"/>
    <row r="1489" ht="22.5" customHeight="1" x14ac:dyDescent="0.15"/>
    <row r="1490" ht="22.5" customHeight="1" x14ac:dyDescent="0.15"/>
    <row r="1491" ht="22.5" customHeight="1" x14ac:dyDescent="0.15"/>
    <row r="1492" ht="22.5" customHeight="1" x14ac:dyDescent="0.15"/>
    <row r="1493" ht="22.5" customHeight="1" x14ac:dyDescent="0.15"/>
    <row r="1494" ht="22.5" customHeight="1" x14ac:dyDescent="0.15"/>
    <row r="1495" ht="22.5" customHeight="1" x14ac:dyDescent="0.15"/>
    <row r="1496" ht="22.5" customHeight="1" x14ac:dyDescent="0.15"/>
    <row r="1497" ht="22.5" customHeight="1" x14ac:dyDescent="0.15"/>
    <row r="1498" ht="22.5" customHeight="1" x14ac:dyDescent="0.15"/>
    <row r="1499" ht="22.5" customHeight="1" x14ac:dyDescent="0.15"/>
    <row r="1500" ht="22.5" customHeight="1" x14ac:dyDescent="0.15"/>
    <row r="1501" ht="22.5" customHeight="1" x14ac:dyDescent="0.15"/>
    <row r="1502" ht="22.5" customHeight="1" x14ac:dyDescent="0.15"/>
    <row r="1503" ht="22.5" customHeight="1" x14ac:dyDescent="0.15"/>
    <row r="1504" ht="22.5" customHeight="1" x14ac:dyDescent="0.15"/>
    <row r="1505" ht="22.5" customHeight="1" x14ac:dyDescent="0.15"/>
    <row r="1506" ht="22.5" customHeight="1" x14ac:dyDescent="0.15"/>
    <row r="1507" ht="22.5" customHeight="1" x14ac:dyDescent="0.15"/>
    <row r="1508" ht="22.5" customHeight="1" x14ac:dyDescent="0.15"/>
    <row r="1509" ht="22.5" customHeight="1" x14ac:dyDescent="0.15"/>
    <row r="1510" ht="22.5" customHeight="1" x14ac:dyDescent="0.15"/>
    <row r="1511" ht="22.5" customHeight="1" x14ac:dyDescent="0.15"/>
    <row r="1512" ht="22.5" customHeight="1" x14ac:dyDescent="0.15"/>
    <row r="1513" ht="22.5" customHeight="1" x14ac:dyDescent="0.15"/>
    <row r="1514" ht="22.5" customHeight="1" x14ac:dyDescent="0.15"/>
    <row r="1515" ht="22.5" customHeight="1" x14ac:dyDescent="0.15"/>
    <row r="1516" ht="22.5" customHeight="1" x14ac:dyDescent="0.15"/>
    <row r="1517" ht="22.5" customHeight="1" x14ac:dyDescent="0.15"/>
    <row r="1518" ht="22.5" customHeight="1" x14ac:dyDescent="0.15"/>
    <row r="1519" ht="22.5" customHeight="1" x14ac:dyDescent="0.15"/>
    <row r="1520" ht="22.5" customHeight="1" x14ac:dyDescent="0.15"/>
    <row r="1521" ht="22.5" customHeight="1" x14ac:dyDescent="0.15"/>
    <row r="1522" ht="22.5" customHeight="1" x14ac:dyDescent="0.15"/>
    <row r="1523" ht="22.5" customHeight="1" x14ac:dyDescent="0.15"/>
    <row r="1524" ht="22.5" customHeight="1" x14ac:dyDescent="0.15"/>
    <row r="1525" ht="22.5" customHeight="1" x14ac:dyDescent="0.15"/>
    <row r="1526" ht="22.5" customHeight="1" x14ac:dyDescent="0.15"/>
    <row r="1527" ht="22.5" customHeight="1" x14ac:dyDescent="0.15"/>
    <row r="1528" ht="22.5" customHeight="1" x14ac:dyDescent="0.15"/>
    <row r="1529" ht="22.5" customHeight="1" x14ac:dyDescent="0.15"/>
    <row r="1530" ht="22.5" customHeight="1" x14ac:dyDescent="0.15"/>
    <row r="1531" ht="22.5" customHeight="1" x14ac:dyDescent="0.15"/>
    <row r="1532" ht="22.5" customHeight="1" x14ac:dyDescent="0.15"/>
    <row r="1533" ht="22.5" customHeight="1" x14ac:dyDescent="0.15"/>
    <row r="1534" ht="22.5" customHeight="1" x14ac:dyDescent="0.15"/>
    <row r="1535" ht="22.5" customHeight="1" x14ac:dyDescent="0.15"/>
    <row r="1536" ht="22.5" customHeight="1" x14ac:dyDescent="0.15"/>
    <row r="1537" ht="22.5" customHeight="1" x14ac:dyDescent="0.15"/>
    <row r="1538" ht="22.5" customHeight="1" x14ac:dyDescent="0.15"/>
    <row r="1539" ht="22.5" customHeight="1" x14ac:dyDescent="0.15"/>
    <row r="1540" ht="22.5" customHeight="1" x14ac:dyDescent="0.15"/>
    <row r="1541" ht="22.5" customHeight="1" x14ac:dyDescent="0.15"/>
    <row r="1542" ht="22.5" customHeight="1" x14ac:dyDescent="0.15"/>
    <row r="1543" ht="22.5" customHeight="1" x14ac:dyDescent="0.15"/>
    <row r="1544" ht="22.5" customHeight="1" x14ac:dyDescent="0.15"/>
    <row r="1545" ht="22.5" customHeight="1" x14ac:dyDescent="0.15"/>
    <row r="1546" ht="22.5" customHeight="1" x14ac:dyDescent="0.15"/>
    <row r="1547" ht="22.5" customHeight="1" x14ac:dyDescent="0.15"/>
    <row r="1548" ht="22.5" customHeight="1" x14ac:dyDescent="0.15"/>
    <row r="1549" ht="22.5" customHeight="1" x14ac:dyDescent="0.15"/>
    <row r="1550" ht="22.5" customHeight="1" x14ac:dyDescent="0.15"/>
    <row r="1551" ht="22.5" customHeight="1" x14ac:dyDescent="0.15"/>
    <row r="1552" ht="22.5" customHeight="1" x14ac:dyDescent="0.15"/>
    <row r="1553" ht="22.5" customHeight="1" x14ac:dyDescent="0.15"/>
    <row r="1554" ht="22.5" customHeight="1" x14ac:dyDescent="0.15"/>
    <row r="1555" ht="22.5" customHeight="1" x14ac:dyDescent="0.15"/>
    <row r="1556" ht="22.5" customHeight="1" x14ac:dyDescent="0.15"/>
    <row r="1557" ht="22.5" customHeight="1" x14ac:dyDescent="0.15"/>
    <row r="1558" ht="22.5" customHeight="1" x14ac:dyDescent="0.15"/>
    <row r="1559" ht="22.5" customHeight="1" x14ac:dyDescent="0.15"/>
    <row r="1560" ht="22.5" customHeight="1" x14ac:dyDescent="0.15"/>
    <row r="1561" ht="22.5" customHeight="1" x14ac:dyDescent="0.15"/>
    <row r="1562" ht="22.5" customHeight="1" x14ac:dyDescent="0.15"/>
    <row r="1563" ht="22.5" customHeight="1" x14ac:dyDescent="0.15"/>
    <row r="1564" ht="22.5" customHeight="1" x14ac:dyDescent="0.15"/>
    <row r="1565" ht="22.5" customHeight="1" x14ac:dyDescent="0.15"/>
    <row r="1566" ht="22.5" customHeight="1" x14ac:dyDescent="0.15"/>
    <row r="1567" ht="22.5" customHeight="1" x14ac:dyDescent="0.15"/>
    <row r="1568" ht="22.5" customHeight="1" x14ac:dyDescent="0.15"/>
    <row r="1569" ht="22.5" customHeight="1" x14ac:dyDescent="0.15"/>
    <row r="1570" ht="22.5" customHeight="1" x14ac:dyDescent="0.15"/>
    <row r="1571" ht="22.5" customHeight="1" x14ac:dyDescent="0.15"/>
    <row r="1572" ht="22.5" customHeight="1" x14ac:dyDescent="0.15"/>
    <row r="1573" ht="22.5" customHeight="1" x14ac:dyDescent="0.15"/>
    <row r="1574" ht="22.5" customHeight="1" x14ac:dyDescent="0.15"/>
    <row r="1575" ht="22.5" customHeight="1" x14ac:dyDescent="0.15"/>
    <row r="1576" ht="22.5" customHeight="1" x14ac:dyDescent="0.15"/>
    <row r="1577" ht="22.5" customHeight="1" x14ac:dyDescent="0.15"/>
    <row r="1578" ht="22.5" customHeight="1" x14ac:dyDescent="0.15"/>
    <row r="1579" ht="22.5" customHeight="1" x14ac:dyDescent="0.15"/>
    <row r="1580" ht="22.5" customHeight="1" x14ac:dyDescent="0.15"/>
    <row r="1581" ht="22.5" customHeight="1" x14ac:dyDescent="0.15"/>
    <row r="1582" ht="22.5" customHeight="1" x14ac:dyDescent="0.15"/>
    <row r="1583" ht="22.5" customHeight="1" x14ac:dyDescent="0.15"/>
    <row r="1584" ht="22.5" customHeight="1" x14ac:dyDescent="0.15"/>
    <row r="1585" ht="22.5" customHeight="1" x14ac:dyDescent="0.15"/>
    <row r="1586" ht="22.5" customHeight="1" x14ac:dyDescent="0.15"/>
    <row r="1587" ht="22.5" customHeight="1" x14ac:dyDescent="0.15"/>
    <row r="1588" ht="22.5" customHeight="1" x14ac:dyDescent="0.15"/>
    <row r="1589" ht="22.5" customHeight="1" x14ac:dyDescent="0.15"/>
    <row r="1590" ht="22.5" customHeight="1" x14ac:dyDescent="0.15"/>
    <row r="1591" ht="22.5" customHeight="1" x14ac:dyDescent="0.15"/>
    <row r="1592" ht="22.5" customHeight="1" x14ac:dyDescent="0.15"/>
    <row r="1593" ht="22.5" customHeight="1" x14ac:dyDescent="0.15"/>
    <row r="1594" ht="22.5" customHeight="1" x14ac:dyDescent="0.15"/>
    <row r="1595" ht="22.5" customHeight="1" x14ac:dyDescent="0.15"/>
    <row r="1596" ht="22.5" customHeight="1" x14ac:dyDescent="0.15"/>
    <row r="1597" ht="22.5" customHeight="1" x14ac:dyDescent="0.15"/>
    <row r="1598" ht="22.5" customHeight="1" x14ac:dyDescent="0.15"/>
    <row r="1599" ht="22.5" customHeight="1" x14ac:dyDescent="0.15"/>
    <row r="1600" ht="22.5" customHeight="1" x14ac:dyDescent="0.15"/>
    <row r="1601" ht="22.5" customHeight="1" x14ac:dyDescent="0.15"/>
    <row r="1602" ht="22.5" customHeight="1" x14ac:dyDescent="0.15"/>
    <row r="1603" ht="22.5" customHeight="1" x14ac:dyDescent="0.15"/>
    <row r="1604" ht="22.5" customHeight="1" x14ac:dyDescent="0.15"/>
    <row r="1605" ht="22.5" customHeight="1" x14ac:dyDescent="0.15"/>
    <row r="1606" ht="22.5" customHeight="1" x14ac:dyDescent="0.15"/>
    <row r="1607" ht="22.5" customHeight="1" x14ac:dyDescent="0.15"/>
    <row r="1608" ht="22.5" customHeight="1" x14ac:dyDescent="0.15"/>
    <row r="1609" ht="22.5" customHeight="1" x14ac:dyDescent="0.15"/>
    <row r="1610" ht="22.5" customHeight="1" x14ac:dyDescent="0.15"/>
    <row r="1611" ht="22.5" customHeight="1" x14ac:dyDescent="0.15"/>
    <row r="1612" ht="22.5" customHeight="1" x14ac:dyDescent="0.15"/>
    <row r="1613" ht="22.5" customHeight="1" x14ac:dyDescent="0.15"/>
    <row r="1614" ht="22.5" customHeight="1" x14ac:dyDescent="0.15"/>
    <row r="1615" ht="22.5" customHeight="1" x14ac:dyDescent="0.15"/>
    <row r="1616" ht="22.5" customHeight="1" x14ac:dyDescent="0.15"/>
    <row r="1617" ht="22.5" customHeight="1" x14ac:dyDescent="0.15"/>
    <row r="1618" ht="22.5" customHeight="1" x14ac:dyDescent="0.15"/>
    <row r="1619" ht="22.5" customHeight="1" x14ac:dyDescent="0.15"/>
    <row r="1620" ht="22.5" customHeight="1" x14ac:dyDescent="0.15"/>
    <row r="1621" ht="22.5" customHeight="1" x14ac:dyDescent="0.15"/>
    <row r="1622" ht="22.5" customHeight="1" x14ac:dyDescent="0.15"/>
    <row r="1623" ht="22.5" customHeight="1" x14ac:dyDescent="0.15"/>
    <row r="1624" ht="22.5" customHeight="1" x14ac:dyDescent="0.15"/>
    <row r="1625" ht="22.5" customHeight="1" x14ac:dyDescent="0.15"/>
    <row r="1626" ht="22.5" customHeight="1" x14ac:dyDescent="0.15"/>
    <row r="1627" ht="22.5" customHeight="1" x14ac:dyDescent="0.15"/>
    <row r="1628" ht="22.5" customHeight="1" x14ac:dyDescent="0.15"/>
    <row r="1629" ht="22.5" customHeight="1" x14ac:dyDescent="0.15"/>
    <row r="1630" ht="22.5" customHeight="1" x14ac:dyDescent="0.15"/>
    <row r="1631" ht="22.5" customHeight="1" x14ac:dyDescent="0.15"/>
    <row r="1632" ht="22.5" customHeight="1" x14ac:dyDescent="0.15"/>
    <row r="1633" ht="22.5" customHeight="1" x14ac:dyDescent="0.15"/>
    <row r="1634" ht="22.5" customHeight="1" x14ac:dyDescent="0.15"/>
    <row r="1635" ht="22.5" customHeight="1" x14ac:dyDescent="0.15"/>
    <row r="1636" ht="22.5" customHeight="1" x14ac:dyDescent="0.15"/>
    <row r="1637" ht="22.5" customHeight="1" x14ac:dyDescent="0.15"/>
    <row r="1638" ht="22.5" customHeight="1" x14ac:dyDescent="0.15"/>
    <row r="1639" ht="22.5" customHeight="1" x14ac:dyDescent="0.15"/>
    <row r="1640" ht="22.5" customHeight="1" x14ac:dyDescent="0.15"/>
    <row r="1641" ht="22.5" customHeight="1" x14ac:dyDescent="0.15"/>
    <row r="1642" ht="22.5" customHeight="1" x14ac:dyDescent="0.15"/>
    <row r="1643" ht="22.5" customHeight="1" x14ac:dyDescent="0.15"/>
    <row r="1644" ht="22.5" customHeight="1" x14ac:dyDescent="0.15"/>
    <row r="1645" ht="22.5" customHeight="1" x14ac:dyDescent="0.15"/>
    <row r="1646" ht="22.5" customHeight="1" x14ac:dyDescent="0.15"/>
    <row r="1647" ht="22.5" customHeight="1" x14ac:dyDescent="0.15"/>
    <row r="1648" ht="22.5" customHeight="1" x14ac:dyDescent="0.15"/>
    <row r="1649" ht="22.5" customHeight="1" x14ac:dyDescent="0.15"/>
    <row r="1650" ht="22.5" customHeight="1" x14ac:dyDescent="0.15"/>
    <row r="1651" ht="22.5" customHeight="1" x14ac:dyDescent="0.15"/>
    <row r="1652" ht="22.5" customHeight="1" x14ac:dyDescent="0.15"/>
    <row r="1653" ht="22.5" customHeight="1" x14ac:dyDescent="0.15"/>
    <row r="1654" ht="22.5" customHeight="1" x14ac:dyDescent="0.15"/>
    <row r="1655" ht="22.5" customHeight="1" x14ac:dyDescent="0.15"/>
    <row r="1656" ht="22.5" customHeight="1" x14ac:dyDescent="0.15"/>
    <row r="1657" ht="22.5" customHeight="1" x14ac:dyDescent="0.15"/>
    <row r="1658" ht="22.5" customHeight="1" x14ac:dyDescent="0.15"/>
    <row r="1659" ht="22.5" customHeight="1" x14ac:dyDescent="0.15"/>
    <row r="1660" ht="22.5" customHeight="1" x14ac:dyDescent="0.15"/>
    <row r="1661" ht="22.5" customHeight="1" x14ac:dyDescent="0.15"/>
    <row r="1662" ht="22.5" customHeight="1" x14ac:dyDescent="0.15"/>
    <row r="1663" ht="22.5" customHeight="1" x14ac:dyDescent="0.15"/>
    <row r="1664" ht="22.5" customHeight="1" x14ac:dyDescent="0.15"/>
    <row r="1665" ht="22.5" customHeight="1" x14ac:dyDescent="0.15"/>
    <row r="1666" ht="22.5" customHeight="1" x14ac:dyDescent="0.15"/>
    <row r="1667" ht="22.5" customHeight="1" x14ac:dyDescent="0.15"/>
    <row r="1668" ht="22.5" customHeight="1" x14ac:dyDescent="0.15"/>
    <row r="1669" ht="22.5" customHeight="1" x14ac:dyDescent="0.15"/>
    <row r="1670" ht="22.5" customHeight="1" x14ac:dyDescent="0.15"/>
    <row r="1671" ht="22.5" customHeight="1" x14ac:dyDescent="0.15"/>
    <row r="1672" ht="22.5" customHeight="1" x14ac:dyDescent="0.15"/>
    <row r="1673" ht="22.5" customHeight="1" x14ac:dyDescent="0.15"/>
    <row r="1674" ht="22.5" customHeight="1" x14ac:dyDescent="0.15"/>
    <row r="1675" ht="22.5" customHeight="1" x14ac:dyDescent="0.15"/>
    <row r="1676" ht="22.5" customHeight="1" x14ac:dyDescent="0.15"/>
    <row r="1677" ht="22.5" customHeight="1" x14ac:dyDescent="0.15"/>
    <row r="1678" ht="22.5" customHeight="1" x14ac:dyDescent="0.15"/>
    <row r="1679" ht="22.5" customHeight="1" x14ac:dyDescent="0.15"/>
    <row r="1680" ht="22.5" customHeight="1" x14ac:dyDescent="0.15"/>
    <row r="1681" ht="22.5" customHeight="1" x14ac:dyDescent="0.15"/>
    <row r="1682" ht="22.5" customHeight="1" x14ac:dyDescent="0.15"/>
    <row r="1683" ht="22.5" customHeight="1" x14ac:dyDescent="0.15"/>
    <row r="1684" ht="22.5" customHeight="1" x14ac:dyDescent="0.15"/>
    <row r="1685" ht="22.5" customHeight="1" x14ac:dyDescent="0.15"/>
    <row r="1686" ht="22.5" customHeight="1" x14ac:dyDescent="0.15"/>
    <row r="1687" ht="22.5" customHeight="1" x14ac:dyDescent="0.15"/>
    <row r="1688" ht="22.5" customHeight="1" x14ac:dyDescent="0.15"/>
    <row r="1689" ht="22.5" customHeight="1" x14ac:dyDescent="0.15"/>
    <row r="1690" ht="22.5" customHeight="1" x14ac:dyDescent="0.15"/>
    <row r="1691" ht="22.5" customHeight="1" x14ac:dyDescent="0.15"/>
    <row r="1692" ht="22.5" customHeight="1" x14ac:dyDescent="0.15"/>
    <row r="1693" ht="22.5" customHeight="1" x14ac:dyDescent="0.15"/>
    <row r="1694" ht="22.5" customHeight="1" x14ac:dyDescent="0.15"/>
    <row r="1695" ht="22.5" customHeight="1" x14ac:dyDescent="0.15"/>
    <row r="1696" ht="22.5" customHeight="1" x14ac:dyDescent="0.15"/>
    <row r="1697" ht="22.5" customHeight="1" x14ac:dyDescent="0.15"/>
    <row r="1698" ht="22.5" customHeight="1" x14ac:dyDescent="0.15"/>
    <row r="1699" ht="22.5" customHeight="1" x14ac:dyDescent="0.15"/>
    <row r="1700" ht="22.5" customHeight="1" x14ac:dyDescent="0.15"/>
    <row r="1701" ht="22.5" customHeight="1" x14ac:dyDescent="0.15"/>
    <row r="1702" ht="22.5" customHeight="1" x14ac:dyDescent="0.15"/>
    <row r="1703" ht="22.5" customHeight="1" x14ac:dyDescent="0.15"/>
    <row r="1704" ht="22.5" customHeight="1" x14ac:dyDescent="0.15"/>
    <row r="1705" ht="22.5" customHeight="1" x14ac:dyDescent="0.15"/>
    <row r="1706" ht="22.5" customHeight="1" x14ac:dyDescent="0.15"/>
    <row r="1707" ht="22.5" customHeight="1" x14ac:dyDescent="0.15"/>
    <row r="1708" ht="22.5" customHeight="1" x14ac:dyDescent="0.15"/>
    <row r="1709" ht="22.5" customHeight="1" x14ac:dyDescent="0.15"/>
    <row r="1710" ht="22.5" customHeight="1" x14ac:dyDescent="0.15"/>
    <row r="1711" ht="22.5" customHeight="1" x14ac:dyDescent="0.15"/>
    <row r="1712" ht="22.5" customHeight="1" x14ac:dyDescent="0.15"/>
    <row r="1713" ht="22.5" customHeight="1" x14ac:dyDescent="0.15"/>
    <row r="1714" ht="22.5" customHeight="1" x14ac:dyDescent="0.15"/>
    <row r="1715" ht="22.5" customHeight="1" x14ac:dyDescent="0.15"/>
    <row r="1716" ht="22.5" customHeight="1" x14ac:dyDescent="0.15"/>
    <row r="1717" ht="22.5" customHeight="1" x14ac:dyDescent="0.15"/>
    <row r="1718" ht="22.5" customHeight="1" x14ac:dyDescent="0.15"/>
    <row r="1719" ht="22.5" customHeight="1" x14ac:dyDescent="0.15"/>
    <row r="1720" ht="22.5" customHeight="1" x14ac:dyDescent="0.15"/>
    <row r="1721" ht="22.5" customHeight="1" x14ac:dyDescent="0.15"/>
    <row r="1722" ht="22.5" customHeight="1" x14ac:dyDescent="0.15"/>
    <row r="1723" ht="22.5" customHeight="1" x14ac:dyDescent="0.15"/>
    <row r="1724" ht="22.5" customHeight="1" x14ac:dyDescent="0.15"/>
    <row r="1725" ht="22.5" customHeight="1" x14ac:dyDescent="0.15"/>
    <row r="1726" ht="22.5" customHeight="1" x14ac:dyDescent="0.15"/>
    <row r="1727" ht="22.5" customHeight="1" x14ac:dyDescent="0.15"/>
    <row r="1728" ht="22.5" customHeight="1" x14ac:dyDescent="0.15"/>
    <row r="1729" ht="22.5" customHeight="1" x14ac:dyDescent="0.15"/>
    <row r="1730" ht="22.5" customHeight="1" x14ac:dyDescent="0.15"/>
    <row r="1731" ht="22.5" customHeight="1" x14ac:dyDescent="0.15"/>
    <row r="1732" ht="22.5" customHeight="1" x14ac:dyDescent="0.15"/>
    <row r="1733" ht="22.5" customHeight="1" x14ac:dyDescent="0.15"/>
    <row r="1734" ht="22.5" customHeight="1" x14ac:dyDescent="0.15"/>
    <row r="1735" ht="22.5" customHeight="1" x14ac:dyDescent="0.15"/>
    <row r="1736" ht="22.5" customHeight="1" x14ac:dyDescent="0.15"/>
    <row r="1737" ht="22.5" customHeight="1" x14ac:dyDescent="0.15"/>
    <row r="1738" ht="22.5" customHeight="1" x14ac:dyDescent="0.15"/>
    <row r="1739" ht="22.5" customHeight="1" x14ac:dyDescent="0.15"/>
    <row r="1740" ht="22.5" customHeight="1" x14ac:dyDescent="0.15"/>
    <row r="1741" ht="22.5" customHeight="1" x14ac:dyDescent="0.15"/>
    <row r="1742" ht="22.5" customHeight="1" x14ac:dyDescent="0.15"/>
    <row r="1743" ht="22.5" customHeight="1" x14ac:dyDescent="0.15"/>
    <row r="1744" ht="22.5" customHeight="1" x14ac:dyDescent="0.15"/>
    <row r="1745" ht="22.5" customHeight="1" x14ac:dyDescent="0.15"/>
    <row r="1746" ht="22.5" customHeight="1" x14ac:dyDescent="0.15"/>
    <row r="1747" ht="22.5" customHeight="1" x14ac:dyDescent="0.15"/>
    <row r="1748" ht="22.5" customHeight="1" x14ac:dyDescent="0.15"/>
    <row r="1749" ht="22.5" customHeight="1" x14ac:dyDescent="0.15"/>
    <row r="1750" ht="22.5" customHeight="1" x14ac:dyDescent="0.15"/>
    <row r="1751" ht="22.5" customHeight="1" x14ac:dyDescent="0.15"/>
    <row r="1752" ht="22.5" customHeight="1" x14ac:dyDescent="0.15"/>
    <row r="1753" ht="22.5" customHeight="1" x14ac:dyDescent="0.15"/>
    <row r="1754" ht="22.5" customHeight="1" x14ac:dyDescent="0.15"/>
    <row r="1755" ht="22.5" customHeight="1" x14ac:dyDescent="0.15"/>
    <row r="1756" ht="22.5" customHeight="1" x14ac:dyDescent="0.15"/>
    <row r="1757" ht="22.5" customHeight="1" x14ac:dyDescent="0.15"/>
    <row r="1758" ht="22.5" customHeight="1" x14ac:dyDescent="0.15"/>
    <row r="1759" ht="22.5" customHeight="1" x14ac:dyDescent="0.15"/>
    <row r="1760" ht="22.5" customHeight="1" x14ac:dyDescent="0.15"/>
    <row r="1761" ht="22.5" customHeight="1" x14ac:dyDescent="0.15"/>
    <row r="1762" ht="22.5" customHeight="1" x14ac:dyDescent="0.15"/>
    <row r="1763" ht="22.5" customHeight="1" x14ac:dyDescent="0.15"/>
    <row r="1764" ht="22.5" customHeight="1" x14ac:dyDescent="0.15"/>
    <row r="1765" ht="22.5" customHeight="1" x14ac:dyDescent="0.15"/>
    <row r="1766" ht="22.5" customHeight="1" x14ac:dyDescent="0.15"/>
    <row r="1767" ht="22.5" customHeight="1" x14ac:dyDescent="0.15"/>
    <row r="1768" ht="22.5" customHeight="1" x14ac:dyDescent="0.15"/>
    <row r="1769" ht="22.5" customHeight="1" x14ac:dyDescent="0.15"/>
    <row r="1770" ht="22.5" customHeight="1" x14ac:dyDescent="0.15"/>
    <row r="1771" ht="22.5" customHeight="1" x14ac:dyDescent="0.15"/>
    <row r="1772" ht="22.5" customHeight="1" x14ac:dyDescent="0.15"/>
    <row r="1773" ht="22.5" customHeight="1" x14ac:dyDescent="0.15"/>
    <row r="1774" ht="22.5" customHeight="1" x14ac:dyDescent="0.15"/>
    <row r="1775" ht="22.5" customHeight="1" x14ac:dyDescent="0.15"/>
    <row r="1776" ht="22.5" customHeight="1" x14ac:dyDescent="0.15"/>
    <row r="1777" ht="22.5" customHeight="1" x14ac:dyDescent="0.15"/>
    <row r="1778" ht="22.5" customHeight="1" x14ac:dyDescent="0.15"/>
    <row r="1779" ht="22.5" customHeight="1" x14ac:dyDescent="0.15"/>
    <row r="1780" ht="22.5" customHeight="1" x14ac:dyDescent="0.15"/>
    <row r="1781" ht="22.5" customHeight="1" x14ac:dyDescent="0.15"/>
    <row r="1782" ht="22.5" customHeight="1" x14ac:dyDescent="0.15"/>
    <row r="1783" ht="22.5" customHeight="1" x14ac:dyDescent="0.15"/>
    <row r="1784" ht="22.5" customHeight="1" x14ac:dyDescent="0.15"/>
    <row r="1785" ht="22.5" customHeight="1" x14ac:dyDescent="0.15"/>
    <row r="1786" ht="22.5" customHeight="1" x14ac:dyDescent="0.15"/>
    <row r="1787" ht="22.5" customHeight="1" x14ac:dyDescent="0.15"/>
    <row r="1788" ht="22.5" customHeight="1" x14ac:dyDescent="0.15"/>
    <row r="1789" ht="22.5" customHeight="1" x14ac:dyDescent="0.15"/>
    <row r="1790" ht="22.5" customHeight="1" x14ac:dyDescent="0.15"/>
    <row r="1791" ht="22.5" customHeight="1" x14ac:dyDescent="0.15"/>
    <row r="1792" ht="22.5" customHeight="1" x14ac:dyDescent="0.15"/>
    <row r="1793" ht="22.5" customHeight="1" x14ac:dyDescent="0.15"/>
    <row r="1794" ht="22.5" customHeight="1" x14ac:dyDescent="0.15"/>
    <row r="1795" ht="22.5" customHeight="1" x14ac:dyDescent="0.15"/>
    <row r="1796" ht="22.5" customHeight="1" x14ac:dyDescent="0.15"/>
    <row r="1797" ht="22.5" customHeight="1" x14ac:dyDescent="0.15"/>
    <row r="1798" ht="22.5" customHeight="1" x14ac:dyDescent="0.15"/>
    <row r="1799" ht="22.5" customHeight="1" x14ac:dyDescent="0.15"/>
    <row r="1800" ht="22.5" customHeight="1" x14ac:dyDescent="0.15"/>
    <row r="1801" ht="22.5" customHeight="1" x14ac:dyDescent="0.15"/>
    <row r="1802" ht="22.5" customHeight="1" x14ac:dyDescent="0.15"/>
    <row r="1803" ht="22.5" customHeight="1" x14ac:dyDescent="0.15"/>
    <row r="1804" ht="22.5" customHeight="1" x14ac:dyDescent="0.15"/>
    <row r="1805" ht="22.5" customHeight="1" x14ac:dyDescent="0.15"/>
    <row r="1806" ht="22.5" customHeight="1" x14ac:dyDescent="0.15"/>
    <row r="1807" ht="22.5" customHeight="1" x14ac:dyDescent="0.15"/>
    <row r="1808" ht="22.5" customHeight="1" x14ac:dyDescent="0.15"/>
    <row r="1809" ht="22.5" customHeight="1" x14ac:dyDescent="0.15"/>
    <row r="1810" ht="22.5" customHeight="1" x14ac:dyDescent="0.15"/>
    <row r="1811" ht="22.5" customHeight="1" x14ac:dyDescent="0.15"/>
    <row r="1812" ht="22.5" customHeight="1" x14ac:dyDescent="0.15"/>
    <row r="1813" ht="22.5" customHeight="1" x14ac:dyDescent="0.15"/>
    <row r="1814" ht="22.5" customHeight="1" x14ac:dyDescent="0.15"/>
    <row r="1815" ht="22.5" customHeight="1" x14ac:dyDescent="0.15"/>
    <row r="1816" ht="22.5" customHeight="1" x14ac:dyDescent="0.15"/>
    <row r="1817" ht="22.5" customHeight="1" x14ac:dyDescent="0.15"/>
    <row r="1818" ht="22.5" customHeight="1" x14ac:dyDescent="0.15"/>
    <row r="1819" ht="22.5" customHeight="1" x14ac:dyDescent="0.15"/>
    <row r="1820" ht="22.5" customHeight="1" x14ac:dyDescent="0.15"/>
    <row r="1821" ht="22.5" customHeight="1" x14ac:dyDescent="0.15"/>
    <row r="1822" ht="22.5" customHeight="1" x14ac:dyDescent="0.15"/>
    <row r="1823" ht="22.5" customHeight="1" x14ac:dyDescent="0.15"/>
    <row r="1824" ht="22.5" customHeight="1" x14ac:dyDescent="0.15"/>
    <row r="1825" ht="22.5" customHeight="1" x14ac:dyDescent="0.15"/>
    <row r="1826" ht="22.5" customHeight="1" x14ac:dyDescent="0.15"/>
    <row r="1827" ht="22.5" customHeight="1" x14ac:dyDescent="0.15"/>
    <row r="1828" ht="22.5" customHeight="1" x14ac:dyDescent="0.15"/>
    <row r="1829" ht="22.5" customHeight="1" x14ac:dyDescent="0.15"/>
    <row r="1830" ht="22.5" customHeight="1" x14ac:dyDescent="0.15"/>
    <row r="1831" ht="22.5" customHeight="1" x14ac:dyDescent="0.15"/>
    <row r="1832" ht="22.5" customHeight="1" x14ac:dyDescent="0.15"/>
    <row r="1833" ht="22.5" customHeight="1" x14ac:dyDescent="0.15"/>
    <row r="1834" ht="22.5" customHeight="1" x14ac:dyDescent="0.15"/>
    <row r="1835" ht="22.5" customHeight="1" x14ac:dyDescent="0.15"/>
    <row r="1836" ht="22.5" customHeight="1" x14ac:dyDescent="0.15"/>
    <row r="1837" ht="22.5" customHeight="1" x14ac:dyDescent="0.15"/>
    <row r="1838" ht="22.5" customHeight="1" x14ac:dyDescent="0.15"/>
    <row r="1839" ht="22.5" customHeight="1" x14ac:dyDescent="0.15"/>
    <row r="1840" ht="22.5" customHeight="1" x14ac:dyDescent="0.15"/>
    <row r="1841" ht="22.5" customHeight="1" x14ac:dyDescent="0.15"/>
    <row r="1842" ht="22.5" customHeight="1" x14ac:dyDescent="0.15"/>
    <row r="1843" ht="22.5" customHeight="1" x14ac:dyDescent="0.15"/>
    <row r="1844" ht="22.5" customHeight="1" x14ac:dyDescent="0.15"/>
    <row r="1845" ht="22.5" customHeight="1" x14ac:dyDescent="0.15"/>
    <row r="1846" ht="22.5" customHeight="1" x14ac:dyDescent="0.15"/>
    <row r="1847" ht="22.5" customHeight="1" x14ac:dyDescent="0.15"/>
    <row r="1848" ht="22.5" customHeight="1" x14ac:dyDescent="0.15"/>
    <row r="1849" ht="22.5" customHeight="1" x14ac:dyDescent="0.15"/>
    <row r="1850" ht="22.5" customHeight="1" x14ac:dyDescent="0.15"/>
    <row r="1851" ht="22.5" customHeight="1" x14ac:dyDescent="0.15"/>
    <row r="1852" ht="22.5" customHeight="1" x14ac:dyDescent="0.15"/>
    <row r="1853" ht="22.5" customHeight="1" x14ac:dyDescent="0.15"/>
    <row r="1854" ht="22.5" customHeight="1" x14ac:dyDescent="0.15"/>
    <row r="1855" ht="22.5" customHeight="1" x14ac:dyDescent="0.15"/>
    <row r="1856" ht="22.5" customHeight="1" x14ac:dyDescent="0.15"/>
    <row r="1857" ht="22.5" customHeight="1" x14ac:dyDescent="0.15"/>
    <row r="1858" ht="22.5" customHeight="1" x14ac:dyDescent="0.15"/>
    <row r="1859" ht="22.5" customHeight="1" x14ac:dyDescent="0.15"/>
    <row r="1860" ht="22.5" customHeight="1" x14ac:dyDescent="0.15"/>
    <row r="1861" ht="22.5" customHeight="1" x14ac:dyDescent="0.15"/>
    <row r="1862" ht="22.5" customHeight="1" x14ac:dyDescent="0.15"/>
    <row r="1863" ht="22.5" customHeight="1" x14ac:dyDescent="0.15"/>
    <row r="1864" ht="22.5" customHeight="1" x14ac:dyDescent="0.15"/>
    <row r="1865" ht="22.5" customHeight="1" x14ac:dyDescent="0.15"/>
    <row r="1866" ht="22.5" customHeight="1" x14ac:dyDescent="0.15"/>
    <row r="1867" ht="22.5" customHeight="1" x14ac:dyDescent="0.15"/>
    <row r="1868" ht="22.5" customHeight="1" x14ac:dyDescent="0.15"/>
    <row r="1869" ht="22.5" customHeight="1" x14ac:dyDescent="0.15"/>
    <row r="1870" ht="22.5" customHeight="1" x14ac:dyDescent="0.15"/>
    <row r="1871" ht="22.5" customHeight="1" x14ac:dyDescent="0.15"/>
    <row r="1872" ht="22.5" customHeight="1" x14ac:dyDescent="0.15"/>
    <row r="1873" ht="22.5" customHeight="1" x14ac:dyDescent="0.15"/>
    <row r="1874" ht="22.5" customHeight="1" x14ac:dyDescent="0.15"/>
    <row r="1875" ht="22.5" customHeight="1" x14ac:dyDescent="0.15"/>
    <row r="1876" ht="22.5" customHeight="1" x14ac:dyDescent="0.15"/>
    <row r="1877" ht="22.5" customHeight="1" x14ac:dyDescent="0.15"/>
    <row r="1878" ht="22.5" customHeight="1" x14ac:dyDescent="0.15"/>
    <row r="1879" ht="22.5" customHeight="1" x14ac:dyDescent="0.15"/>
    <row r="1880" ht="22.5" customHeight="1" x14ac:dyDescent="0.15"/>
    <row r="1881" ht="22.5" customHeight="1" x14ac:dyDescent="0.15"/>
    <row r="1882" ht="22.5" customHeight="1" x14ac:dyDescent="0.15"/>
    <row r="1883" ht="22.5" customHeight="1" x14ac:dyDescent="0.15"/>
    <row r="1884" ht="22.5" customHeight="1" x14ac:dyDescent="0.15"/>
    <row r="1885" ht="22.5" customHeight="1" x14ac:dyDescent="0.15"/>
    <row r="1886" ht="22.5" customHeight="1" x14ac:dyDescent="0.15"/>
    <row r="1887" ht="22.5" customHeight="1" x14ac:dyDescent="0.15"/>
    <row r="1888" ht="22.5" customHeight="1" x14ac:dyDescent="0.15"/>
    <row r="1889" ht="22.5" customHeight="1" x14ac:dyDescent="0.15"/>
    <row r="1890" ht="22.5" customHeight="1" x14ac:dyDescent="0.15"/>
    <row r="1891" ht="22.5" customHeight="1" x14ac:dyDescent="0.15"/>
    <row r="1892" ht="22.5" customHeight="1" x14ac:dyDescent="0.15"/>
    <row r="1893" ht="22.5" customHeight="1" x14ac:dyDescent="0.15"/>
    <row r="1894" ht="22.5" customHeight="1" x14ac:dyDescent="0.15"/>
    <row r="1895" ht="22.5" customHeight="1" x14ac:dyDescent="0.15"/>
    <row r="1896" ht="22.5" customHeight="1" x14ac:dyDescent="0.15"/>
    <row r="1897" ht="22.5" customHeight="1" x14ac:dyDescent="0.15"/>
    <row r="1898" ht="22.5" customHeight="1" x14ac:dyDescent="0.15"/>
    <row r="1899" ht="22.5" customHeight="1" x14ac:dyDescent="0.15"/>
    <row r="1900" ht="22.5" customHeight="1" x14ac:dyDescent="0.15"/>
    <row r="1901" ht="22.5" customHeight="1" x14ac:dyDescent="0.15"/>
    <row r="1902" ht="22.5" customHeight="1" x14ac:dyDescent="0.15"/>
    <row r="1903" ht="22.5" customHeight="1" x14ac:dyDescent="0.15"/>
    <row r="1904" ht="22.5" customHeight="1" x14ac:dyDescent="0.15"/>
    <row r="1905" ht="22.5" customHeight="1" x14ac:dyDescent="0.15"/>
    <row r="1906" ht="22.5" customHeight="1" x14ac:dyDescent="0.15"/>
    <row r="1907" ht="22.5" customHeight="1" x14ac:dyDescent="0.15"/>
    <row r="1908" ht="22.5" customHeight="1" x14ac:dyDescent="0.15"/>
    <row r="1909" ht="22.5" customHeight="1" x14ac:dyDescent="0.15"/>
    <row r="1910" ht="22.5" customHeight="1" x14ac:dyDescent="0.15"/>
    <row r="1911" ht="22.5" customHeight="1" x14ac:dyDescent="0.15"/>
    <row r="1912" ht="22.5" customHeight="1" x14ac:dyDescent="0.15"/>
    <row r="1913" ht="22.5" customHeight="1" x14ac:dyDescent="0.15"/>
    <row r="1914" ht="22.5" customHeight="1" x14ac:dyDescent="0.15"/>
    <row r="1915" ht="22.5" customHeight="1" x14ac:dyDescent="0.15"/>
    <row r="1916" ht="22.5" customHeight="1" x14ac:dyDescent="0.15"/>
    <row r="1917" ht="22.5" customHeight="1" x14ac:dyDescent="0.15"/>
    <row r="1918" ht="22.5" customHeight="1" x14ac:dyDescent="0.15"/>
    <row r="1919" ht="22.5" customHeight="1" x14ac:dyDescent="0.15"/>
    <row r="1920" ht="22.5" customHeight="1" x14ac:dyDescent="0.15"/>
    <row r="1921" ht="22.5" customHeight="1" x14ac:dyDescent="0.15"/>
    <row r="1922" ht="22.5" customHeight="1" x14ac:dyDescent="0.15"/>
    <row r="1923" ht="22.5" customHeight="1" x14ac:dyDescent="0.15"/>
    <row r="1924" ht="22.5" customHeight="1" x14ac:dyDescent="0.15"/>
    <row r="1925" ht="22.5" customHeight="1" x14ac:dyDescent="0.15"/>
    <row r="1926" ht="22.5" customHeight="1" x14ac:dyDescent="0.15"/>
    <row r="1927" ht="22.5" customHeight="1" x14ac:dyDescent="0.15"/>
    <row r="1928" ht="22.5" customHeight="1" x14ac:dyDescent="0.15"/>
    <row r="1929" ht="22.5" customHeight="1" x14ac:dyDescent="0.15"/>
    <row r="1930" ht="22.5" customHeight="1" x14ac:dyDescent="0.15"/>
    <row r="1931" ht="22.5" customHeight="1" x14ac:dyDescent="0.15"/>
    <row r="1932" ht="22.5" customHeight="1" x14ac:dyDescent="0.15"/>
    <row r="1933" ht="22.5" customHeight="1" x14ac:dyDescent="0.15"/>
    <row r="1934" ht="22.5" customHeight="1" x14ac:dyDescent="0.15"/>
    <row r="1935" ht="22.5" customHeight="1" x14ac:dyDescent="0.15"/>
    <row r="1936" ht="22.5" customHeight="1" x14ac:dyDescent="0.15"/>
    <row r="1937" ht="22.5" customHeight="1" x14ac:dyDescent="0.15"/>
    <row r="1938" ht="22.5" customHeight="1" x14ac:dyDescent="0.15"/>
    <row r="1939" ht="22.5" customHeight="1" x14ac:dyDescent="0.15"/>
    <row r="1940" ht="22.5" customHeight="1" x14ac:dyDescent="0.15"/>
    <row r="1941" ht="22.5" customHeight="1" x14ac:dyDescent="0.15"/>
    <row r="1942" ht="22.5" customHeight="1" x14ac:dyDescent="0.15"/>
    <row r="1943" ht="22.5" customHeight="1" x14ac:dyDescent="0.15"/>
    <row r="1944" ht="22.5" customHeight="1" x14ac:dyDescent="0.15"/>
    <row r="1945" ht="22.5" customHeight="1" x14ac:dyDescent="0.15"/>
    <row r="1946" ht="22.5" customHeight="1" x14ac:dyDescent="0.15"/>
    <row r="1947" ht="22.5" customHeight="1" x14ac:dyDescent="0.15"/>
    <row r="1948" ht="22.5" customHeight="1" x14ac:dyDescent="0.15"/>
    <row r="1949" ht="22.5" customHeight="1" x14ac:dyDescent="0.15"/>
    <row r="1950" ht="22.5" customHeight="1" x14ac:dyDescent="0.15"/>
    <row r="1951" ht="22.5" customHeight="1" x14ac:dyDescent="0.15"/>
    <row r="1952" ht="22.5" customHeight="1" x14ac:dyDescent="0.15"/>
    <row r="1953" ht="22.5" customHeight="1" x14ac:dyDescent="0.15"/>
    <row r="1954" ht="22.5" customHeight="1" x14ac:dyDescent="0.15"/>
    <row r="1955" ht="22.5" customHeight="1" x14ac:dyDescent="0.15"/>
    <row r="1956" ht="22.5" customHeight="1" x14ac:dyDescent="0.15"/>
    <row r="1957" ht="22.5" customHeight="1" x14ac:dyDescent="0.15"/>
    <row r="1958" ht="22.5" customHeight="1" x14ac:dyDescent="0.15"/>
    <row r="1959" ht="22.5" customHeight="1" x14ac:dyDescent="0.15"/>
    <row r="1960" ht="22.5" customHeight="1" x14ac:dyDescent="0.15"/>
    <row r="1961" ht="22.5" customHeight="1" x14ac:dyDescent="0.15"/>
    <row r="1962" ht="22.5" customHeight="1" x14ac:dyDescent="0.15"/>
    <row r="1963" ht="22.5" customHeight="1" x14ac:dyDescent="0.15"/>
    <row r="1964" ht="22.5" customHeight="1" x14ac:dyDescent="0.15"/>
    <row r="1965" ht="22.5" customHeight="1" x14ac:dyDescent="0.15"/>
    <row r="1966" ht="22.5" customHeight="1" x14ac:dyDescent="0.15"/>
    <row r="1967" ht="22.5" customHeight="1" x14ac:dyDescent="0.15"/>
    <row r="1968" ht="22.5" customHeight="1" x14ac:dyDescent="0.15"/>
    <row r="1969" ht="22.5" customHeight="1" x14ac:dyDescent="0.15"/>
    <row r="1970" ht="22.5" customHeight="1" x14ac:dyDescent="0.15"/>
    <row r="1971" ht="22.5" customHeight="1" x14ac:dyDescent="0.15"/>
    <row r="1972" ht="22.5" customHeight="1" x14ac:dyDescent="0.15"/>
    <row r="1973" ht="22.5" customHeight="1" x14ac:dyDescent="0.15"/>
    <row r="1974" ht="22.5" customHeight="1" x14ac:dyDescent="0.15"/>
    <row r="1975" ht="22.5" customHeight="1" x14ac:dyDescent="0.15"/>
    <row r="1976" ht="22.5" customHeight="1" x14ac:dyDescent="0.15"/>
    <row r="1977" ht="22.5" customHeight="1" x14ac:dyDescent="0.15"/>
    <row r="1978" ht="22.5" customHeight="1" x14ac:dyDescent="0.15"/>
    <row r="1979" ht="22.5" customHeight="1" x14ac:dyDescent="0.15"/>
    <row r="1980" ht="22.5" customHeight="1" x14ac:dyDescent="0.15"/>
    <row r="1981" ht="22.5" customHeight="1" x14ac:dyDescent="0.15"/>
    <row r="1982" ht="22.5" customHeight="1" x14ac:dyDescent="0.15"/>
    <row r="1983" ht="22.5" customHeight="1" x14ac:dyDescent="0.15"/>
    <row r="1984" ht="22.5" customHeight="1" x14ac:dyDescent="0.15"/>
    <row r="1985" ht="22.5" customHeight="1" x14ac:dyDescent="0.15"/>
    <row r="1986" ht="22.5" customHeight="1" x14ac:dyDescent="0.15"/>
    <row r="1987" ht="22.5" customHeight="1" x14ac:dyDescent="0.15"/>
    <row r="1988" ht="22.5" customHeight="1" x14ac:dyDescent="0.15"/>
    <row r="1989" ht="22.5" customHeight="1" x14ac:dyDescent="0.15"/>
    <row r="1990" ht="22.5" customHeight="1" x14ac:dyDescent="0.15"/>
    <row r="1991" ht="22.5" customHeight="1" x14ac:dyDescent="0.15"/>
    <row r="1992" ht="22.5" customHeight="1" x14ac:dyDescent="0.15"/>
    <row r="1993" ht="22.5" customHeight="1" x14ac:dyDescent="0.15"/>
    <row r="1994" ht="22.5" customHeight="1" x14ac:dyDescent="0.15"/>
    <row r="1995" ht="22.5" customHeight="1" x14ac:dyDescent="0.15"/>
    <row r="1996" ht="22.5" customHeight="1" x14ac:dyDescent="0.15"/>
    <row r="1997" ht="22.5" customHeight="1" x14ac:dyDescent="0.15"/>
    <row r="1998" ht="22.5" customHeight="1" x14ac:dyDescent="0.15"/>
    <row r="1999" ht="22.5" customHeight="1" x14ac:dyDescent="0.15"/>
    <row r="2000" ht="22.5" customHeight="1" x14ac:dyDescent="0.15"/>
    <row r="2001" ht="22.5" customHeight="1" x14ac:dyDescent="0.15"/>
    <row r="2002" ht="22.5" customHeight="1" x14ac:dyDescent="0.15"/>
    <row r="2003" ht="22.5" customHeight="1" x14ac:dyDescent="0.15"/>
    <row r="2004" ht="22.5" customHeight="1" x14ac:dyDescent="0.15"/>
    <row r="2005" ht="22.5" customHeight="1" x14ac:dyDescent="0.15"/>
    <row r="2006" ht="22.5" customHeight="1" x14ac:dyDescent="0.15"/>
    <row r="2007" ht="22.5" customHeight="1" x14ac:dyDescent="0.15"/>
    <row r="2008" ht="22.5" customHeight="1" x14ac:dyDescent="0.15"/>
    <row r="2009" ht="22.5" customHeight="1" x14ac:dyDescent="0.15"/>
    <row r="2010" ht="22.5" customHeight="1" x14ac:dyDescent="0.15"/>
    <row r="2011" ht="22.5" customHeight="1" x14ac:dyDescent="0.15"/>
    <row r="2012" ht="22.5" customHeight="1" x14ac:dyDescent="0.15"/>
    <row r="2013" ht="22.5" customHeight="1" x14ac:dyDescent="0.15"/>
    <row r="2014" ht="22.5" customHeight="1" x14ac:dyDescent="0.15"/>
    <row r="2015" ht="22.5" customHeight="1" x14ac:dyDescent="0.15"/>
    <row r="2016" ht="22.5" customHeight="1" x14ac:dyDescent="0.15"/>
    <row r="2017" ht="22.5" customHeight="1" x14ac:dyDescent="0.15"/>
    <row r="2018" ht="22.5" customHeight="1" x14ac:dyDescent="0.15"/>
    <row r="2019" ht="22.5" customHeight="1" x14ac:dyDescent="0.15"/>
    <row r="2020" ht="22.5" customHeight="1" x14ac:dyDescent="0.15"/>
    <row r="2021" ht="22.5" customHeight="1" x14ac:dyDescent="0.15"/>
    <row r="2022" ht="22.5" customHeight="1" x14ac:dyDescent="0.15"/>
    <row r="2023" ht="22.5" customHeight="1" x14ac:dyDescent="0.15"/>
    <row r="2024" ht="22.5" customHeight="1" x14ac:dyDescent="0.15"/>
    <row r="2025" ht="22.5" customHeight="1" x14ac:dyDescent="0.15"/>
    <row r="2026" ht="22.5" customHeight="1" x14ac:dyDescent="0.15"/>
    <row r="2027" ht="22.5" customHeight="1" x14ac:dyDescent="0.15"/>
    <row r="2028" ht="22.5" customHeight="1" x14ac:dyDescent="0.15"/>
    <row r="2029" ht="22.5" customHeight="1" x14ac:dyDescent="0.15"/>
    <row r="2030" ht="22.5" customHeight="1" x14ac:dyDescent="0.15"/>
    <row r="2031" ht="22.5" customHeight="1" x14ac:dyDescent="0.15"/>
    <row r="2032" ht="22.5" customHeight="1" x14ac:dyDescent="0.15"/>
    <row r="2033" ht="22.5" customHeight="1" x14ac:dyDescent="0.15"/>
    <row r="2034" ht="22.5" customHeight="1" x14ac:dyDescent="0.15"/>
    <row r="2035" ht="22.5" customHeight="1" x14ac:dyDescent="0.15"/>
    <row r="2036" ht="22.5" customHeight="1" x14ac:dyDescent="0.15"/>
    <row r="2037" ht="22.5" customHeight="1" x14ac:dyDescent="0.15"/>
    <row r="2038" ht="22.5" customHeight="1" x14ac:dyDescent="0.15"/>
    <row r="2039" ht="22.5" customHeight="1" x14ac:dyDescent="0.15"/>
    <row r="2040" ht="22.5" customHeight="1" x14ac:dyDescent="0.15"/>
    <row r="2041" ht="22.5" customHeight="1" x14ac:dyDescent="0.15"/>
    <row r="2042" ht="22.5" customHeight="1" x14ac:dyDescent="0.15"/>
    <row r="2043" ht="22.5" customHeight="1" x14ac:dyDescent="0.15"/>
    <row r="2044" ht="22.5" customHeight="1" x14ac:dyDescent="0.15"/>
    <row r="2045" ht="22.5" customHeight="1" x14ac:dyDescent="0.15"/>
    <row r="2046" ht="22.5" customHeight="1" x14ac:dyDescent="0.15"/>
    <row r="2047" ht="22.5" customHeight="1" x14ac:dyDescent="0.15"/>
    <row r="2048" ht="22.5" customHeight="1" x14ac:dyDescent="0.15"/>
    <row r="2049" ht="22.5" customHeight="1" x14ac:dyDescent="0.15"/>
    <row r="2050" ht="22.5" customHeight="1" x14ac:dyDescent="0.15"/>
    <row r="2051" ht="22.5" customHeight="1" x14ac:dyDescent="0.15"/>
    <row r="2052" ht="22.5" customHeight="1" x14ac:dyDescent="0.15"/>
    <row r="2053" ht="22.5" customHeight="1" x14ac:dyDescent="0.15"/>
    <row r="2054" ht="22.5" customHeight="1" x14ac:dyDescent="0.15"/>
    <row r="2055" ht="22.5" customHeight="1" x14ac:dyDescent="0.15"/>
    <row r="2056" ht="22.5" customHeight="1" x14ac:dyDescent="0.15"/>
    <row r="2057" ht="22.5" customHeight="1" x14ac:dyDescent="0.15"/>
    <row r="2058" ht="22.5" customHeight="1" x14ac:dyDescent="0.15"/>
    <row r="2059" ht="22.5" customHeight="1" x14ac:dyDescent="0.15"/>
    <row r="2060" ht="22.5" customHeight="1" x14ac:dyDescent="0.15"/>
    <row r="2061" ht="22.5" customHeight="1" x14ac:dyDescent="0.15"/>
    <row r="2062" ht="22.5" customHeight="1" x14ac:dyDescent="0.15"/>
    <row r="2063" ht="22.5" customHeight="1" x14ac:dyDescent="0.15"/>
    <row r="2064" ht="22.5" customHeight="1" x14ac:dyDescent="0.15"/>
    <row r="2065" ht="22.5" customHeight="1" x14ac:dyDescent="0.15"/>
    <row r="2066" ht="22.5" customHeight="1" x14ac:dyDescent="0.15"/>
    <row r="2067" ht="22.5" customHeight="1" x14ac:dyDescent="0.15"/>
    <row r="2068" ht="22.5" customHeight="1" x14ac:dyDescent="0.15"/>
    <row r="2069" ht="22.5" customHeight="1" x14ac:dyDescent="0.15"/>
    <row r="2070" ht="22.5" customHeight="1" x14ac:dyDescent="0.15"/>
    <row r="2071" ht="22.5" customHeight="1" x14ac:dyDescent="0.15"/>
    <row r="2072" ht="22.5" customHeight="1" x14ac:dyDescent="0.15"/>
    <row r="2073" ht="22.5" customHeight="1" x14ac:dyDescent="0.15"/>
    <row r="2074" ht="22.5" customHeight="1" x14ac:dyDescent="0.15"/>
    <row r="2075" ht="22.5" customHeight="1" x14ac:dyDescent="0.15"/>
    <row r="2076" ht="22.5" customHeight="1" x14ac:dyDescent="0.15"/>
    <row r="2077" ht="22.5" customHeight="1" x14ac:dyDescent="0.15"/>
    <row r="2078" ht="22.5" customHeight="1" x14ac:dyDescent="0.15"/>
    <row r="2079" ht="22.5" customHeight="1" x14ac:dyDescent="0.15"/>
    <row r="2080" ht="22.5" customHeight="1" x14ac:dyDescent="0.15"/>
    <row r="2081" ht="22.5" customHeight="1" x14ac:dyDescent="0.15"/>
    <row r="2082" ht="22.5" customHeight="1" x14ac:dyDescent="0.15"/>
    <row r="2083" ht="22.5" customHeight="1" x14ac:dyDescent="0.15"/>
    <row r="2084" ht="22.5" customHeight="1" x14ac:dyDescent="0.15"/>
    <row r="2085" ht="22.5" customHeight="1" x14ac:dyDescent="0.15"/>
    <row r="2086" ht="22.5" customHeight="1" x14ac:dyDescent="0.15"/>
    <row r="2087" ht="22.5" customHeight="1" x14ac:dyDescent="0.15"/>
    <row r="2088" ht="22.5" customHeight="1" x14ac:dyDescent="0.15"/>
    <row r="2089" ht="22.5" customHeight="1" x14ac:dyDescent="0.15"/>
    <row r="2090" ht="22.5" customHeight="1" x14ac:dyDescent="0.15"/>
    <row r="2091" ht="22.5" customHeight="1" x14ac:dyDescent="0.15"/>
    <row r="2092" ht="22.5" customHeight="1" x14ac:dyDescent="0.15"/>
    <row r="2093" ht="22.5" customHeight="1" x14ac:dyDescent="0.15"/>
    <row r="2094" ht="22.5" customHeight="1" x14ac:dyDescent="0.15"/>
    <row r="2095" ht="22.5" customHeight="1" x14ac:dyDescent="0.15"/>
    <row r="2096" ht="22.5" customHeight="1" x14ac:dyDescent="0.15"/>
    <row r="2097" ht="22.5" customHeight="1" x14ac:dyDescent="0.15"/>
    <row r="2098" ht="22.5" customHeight="1" x14ac:dyDescent="0.15"/>
    <row r="2099" ht="22.5" customHeight="1" x14ac:dyDescent="0.15"/>
    <row r="2100" ht="22.5" customHeight="1" x14ac:dyDescent="0.15"/>
    <row r="2101" ht="22.5" customHeight="1" x14ac:dyDescent="0.15"/>
    <row r="2102" ht="22.5" customHeight="1" x14ac:dyDescent="0.15"/>
    <row r="2103" ht="22.5" customHeight="1" x14ac:dyDescent="0.15"/>
    <row r="2104" ht="22.5" customHeight="1" x14ac:dyDescent="0.15"/>
    <row r="2105" ht="22.5" customHeight="1" x14ac:dyDescent="0.15"/>
    <row r="2106" ht="22.5" customHeight="1" x14ac:dyDescent="0.15"/>
    <row r="2107" ht="22.5" customHeight="1" x14ac:dyDescent="0.15"/>
    <row r="2108" ht="22.5" customHeight="1" x14ac:dyDescent="0.15"/>
    <row r="2109" ht="22.5" customHeight="1" x14ac:dyDescent="0.15"/>
    <row r="2110" ht="22.5" customHeight="1" x14ac:dyDescent="0.15"/>
    <row r="2111" ht="22.5" customHeight="1" x14ac:dyDescent="0.15"/>
    <row r="2112" ht="22.5" customHeight="1" x14ac:dyDescent="0.15"/>
    <row r="2113" ht="22.5" customHeight="1" x14ac:dyDescent="0.15"/>
    <row r="2114" ht="22.5" customHeight="1" x14ac:dyDescent="0.15"/>
    <row r="2115" ht="22.5" customHeight="1" x14ac:dyDescent="0.15"/>
    <row r="2116" ht="22.5" customHeight="1" x14ac:dyDescent="0.15"/>
    <row r="2117" ht="22.5" customHeight="1" x14ac:dyDescent="0.15"/>
    <row r="2118" ht="22.5" customHeight="1" x14ac:dyDescent="0.15"/>
    <row r="2119" ht="22.5" customHeight="1" x14ac:dyDescent="0.15"/>
    <row r="2120" ht="22.5" customHeight="1" x14ac:dyDescent="0.15"/>
    <row r="2121" ht="22.5" customHeight="1" x14ac:dyDescent="0.15"/>
    <row r="2122" ht="22.5" customHeight="1" x14ac:dyDescent="0.15"/>
    <row r="2123" ht="22.5" customHeight="1" x14ac:dyDescent="0.15"/>
    <row r="2124" ht="22.5" customHeight="1" x14ac:dyDescent="0.15"/>
    <row r="2125" ht="22.5" customHeight="1" x14ac:dyDescent="0.15"/>
    <row r="2126" ht="22.5" customHeight="1" x14ac:dyDescent="0.15"/>
    <row r="2127" ht="22.5" customHeight="1" x14ac:dyDescent="0.15"/>
    <row r="2128" ht="22.5" customHeight="1" x14ac:dyDescent="0.15"/>
    <row r="2129" ht="22.5" customHeight="1" x14ac:dyDescent="0.15"/>
    <row r="2130" ht="22.5" customHeight="1" x14ac:dyDescent="0.15"/>
    <row r="2131" ht="22.5" customHeight="1" x14ac:dyDescent="0.15"/>
    <row r="2132" ht="22.5" customHeight="1" x14ac:dyDescent="0.15"/>
    <row r="2133" ht="22.5" customHeight="1" x14ac:dyDescent="0.15"/>
    <row r="2134" ht="22.5" customHeight="1" x14ac:dyDescent="0.15"/>
    <row r="2135" ht="22.5" customHeight="1" x14ac:dyDescent="0.15"/>
    <row r="2136" ht="22.5" customHeight="1" x14ac:dyDescent="0.15"/>
    <row r="2137" ht="22.5" customHeight="1" x14ac:dyDescent="0.15"/>
    <row r="2138" ht="22.5" customHeight="1" x14ac:dyDescent="0.15"/>
    <row r="2139" ht="22.5" customHeight="1" x14ac:dyDescent="0.15"/>
    <row r="2140" ht="22.5" customHeight="1" x14ac:dyDescent="0.15"/>
    <row r="2141" ht="22.5" customHeight="1" x14ac:dyDescent="0.15"/>
    <row r="2142" ht="22.5" customHeight="1" x14ac:dyDescent="0.15"/>
    <row r="2143" ht="22.5" customHeight="1" x14ac:dyDescent="0.15"/>
    <row r="2144" ht="22.5" customHeight="1" x14ac:dyDescent="0.15"/>
    <row r="2145" ht="22.5" customHeight="1" x14ac:dyDescent="0.15"/>
    <row r="2146" ht="22.5" customHeight="1" x14ac:dyDescent="0.15"/>
    <row r="2147" ht="22.5" customHeight="1" x14ac:dyDescent="0.15"/>
    <row r="2148" ht="22.5" customHeight="1" x14ac:dyDescent="0.15"/>
    <row r="2149" ht="22.5" customHeight="1" x14ac:dyDescent="0.15"/>
    <row r="2150" ht="22.5" customHeight="1" x14ac:dyDescent="0.15"/>
    <row r="2151" ht="22.5" customHeight="1" x14ac:dyDescent="0.15"/>
    <row r="2152" ht="22.5" customHeight="1" x14ac:dyDescent="0.15"/>
    <row r="2153" ht="22.5" customHeight="1" x14ac:dyDescent="0.15"/>
    <row r="2154" ht="22.5" customHeight="1" x14ac:dyDescent="0.15"/>
    <row r="2155" ht="22.5" customHeight="1" x14ac:dyDescent="0.15"/>
    <row r="2156" ht="22.5" customHeight="1" x14ac:dyDescent="0.15"/>
    <row r="2157" ht="22.5" customHeight="1" x14ac:dyDescent="0.15"/>
    <row r="2158" ht="22.5" customHeight="1" x14ac:dyDescent="0.15"/>
    <row r="2159" ht="22.5" customHeight="1" x14ac:dyDescent="0.15"/>
    <row r="2160" ht="22.5" customHeight="1" x14ac:dyDescent="0.15"/>
    <row r="2161" ht="22.5" customHeight="1" x14ac:dyDescent="0.15"/>
    <row r="2162" ht="22.5" customHeight="1" x14ac:dyDescent="0.15"/>
    <row r="2163" ht="22.5" customHeight="1" x14ac:dyDescent="0.15"/>
    <row r="2164" ht="22.5" customHeight="1" x14ac:dyDescent="0.15"/>
    <row r="2165" ht="22.5" customHeight="1" x14ac:dyDescent="0.15"/>
    <row r="2166" ht="22.5" customHeight="1" x14ac:dyDescent="0.15"/>
    <row r="2167" ht="22.5" customHeight="1" x14ac:dyDescent="0.15"/>
    <row r="2168" ht="22.5" customHeight="1" x14ac:dyDescent="0.15"/>
    <row r="2169" ht="22.5" customHeight="1" x14ac:dyDescent="0.15"/>
    <row r="2170" ht="22.5" customHeight="1" x14ac:dyDescent="0.15"/>
    <row r="2171" ht="22.5" customHeight="1" x14ac:dyDescent="0.15"/>
    <row r="2172" ht="22.5" customHeight="1" x14ac:dyDescent="0.15"/>
    <row r="2173" ht="22.5" customHeight="1" x14ac:dyDescent="0.15"/>
    <row r="2174" ht="22.5" customHeight="1" x14ac:dyDescent="0.15"/>
    <row r="2175" ht="22.5" customHeight="1" x14ac:dyDescent="0.15"/>
    <row r="2176" ht="22.5" customHeight="1" x14ac:dyDescent="0.15"/>
    <row r="2177" ht="22.5" customHeight="1" x14ac:dyDescent="0.15"/>
    <row r="2178" ht="22.5" customHeight="1" x14ac:dyDescent="0.15"/>
    <row r="2179" ht="22.5" customHeight="1" x14ac:dyDescent="0.15"/>
    <row r="2180" ht="22.5" customHeight="1" x14ac:dyDescent="0.15"/>
    <row r="2181" ht="22.5" customHeight="1" x14ac:dyDescent="0.15"/>
    <row r="2182" ht="22.5" customHeight="1" x14ac:dyDescent="0.15"/>
    <row r="2183" ht="22.5" customHeight="1" x14ac:dyDescent="0.15"/>
    <row r="2184" ht="22.5" customHeight="1" x14ac:dyDescent="0.15"/>
    <row r="2185" ht="22.5" customHeight="1" x14ac:dyDescent="0.15"/>
    <row r="2186" ht="22.5" customHeight="1" x14ac:dyDescent="0.15"/>
    <row r="2187" ht="22.5" customHeight="1" x14ac:dyDescent="0.15"/>
    <row r="2188" ht="22.5" customHeight="1" x14ac:dyDescent="0.15"/>
    <row r="2189" ht="22.5" customHeight="1" x14ac:dyDescent="0.15"/>
    <row r="2190" ht="22.5" customHeight="1" x14ac:dyDescent="0.15"/>
    <row r="2191" ht="22.5" customHeight="1" x14ac:dyDescent="0.15"/>
    <row r="2192" ht="22.5" customHeight="1" x14ac:dyDescent="0.15"/>
    <row r="2193" ht="22.5" customHeight="1" x14ac:dyDescent="0.15"/>
    <row r="2194" ht="22.5" customHeight="1" x14ac:dyDescent="0.15"/>
    <row r="2195" ht="22.5" customHeight="1" x14ac:dyDescent="0.15"/>
    <row r="2196" ht="22.5" customHeight="1" x14ac:dyDescent="0.15"/>
    <row r="2197" ht="22.5" customHeight="1" x14ac:dyDescent="0.15"/>
    <row r="2198" ht="22.5" customHeight="1" x14ac:dyDescent="0.15"/>
    <row r="2199" ht="22.5" customHeight="1" x14ac:dyDescent="0.15"/>
    <row r="2200" ht="22.5" customHeight="1" x14ac:dyDescent="0.15"/>
    <row r="2201" ht="22.5" customHeight="1" x14ac:dyDescent="0.15"/>
    <row r="2202" ht="22.5" customHeight="1" x14ac:dyDescent="0.15"/>
    <row r="2203" ht="22.5" customHeight="1" x14ac:dyDescent="0.15"/>
    <row r="2204" ht="22.5" customHeight="1" x14ac:dyDescent="0.15"/>
    <row r="2205" ht="22.5" customHeight="1" x14ac:dyDescent="0.15"/>
    <row r="2206" ht="22.5" customHeight="1" x14ac:dyDescent="0.15"/>
    <row r="2207" ht="22.5" customHeight="1" x14ac:dyDescent="0.15"/>
    <row r="2208" ht="22.5" customHeight="1" x14ac:dyDescent="0.15"/>
    <row r="2209" ht="22.5" customHeight="1" x14ac:dyDescent="0.15"/>
    <row r="2210" ht="22.5" customHeight="1" x14ac:dyDescent="0.15"/>
    <row r="2211" ht="22.5" customHeight="1" x14ac:dyDescent="0.15"/>
    <row r="2212" ht="22.5" customHeight="1" x14ac:dyDescent="0.15"/>
    <row r="2213" ht="22.5" customHeight="1" x14ac:dyDescent="0.15"/>
    <row r="2214" ht="22.5" customHeight="1" x14ac:dyDescent="0.15"/>
    <row r="2215" ht="22.5" customHeight="1" x14ac:dyDescent="0.15"/>
    <row r="2216" ht="22.5" customHeight="1" x14ac:dyDescent="0.15"/>
    <row r="2217" ht="22.5" customHeight="1" x14ac:dyDescent="0.15"/>
    <row r="2218" ht="22.5" customHeight="1" x14ac:dyDescent="0.15"/>
    <row r="2219" ht="22.5" customHeight="1" x14ac:dyDescent="0.15"/>
    <row r="2220" ht="22.5" customHeight="1" x14ac:dyDescent="0.15"/>
    <row r="2221" ht="22.5" customHeight="1" x14ac:dyDescent="0.15"/>
    <row r="2222" ht="22.5" customHeight="1" x14ac:dyDescent="0.15"/>
    <row r="2223" ht="22.5" customHeight="1" x14ac:dyDescent="0.15"/>
    <row r="2224" ht="22.5" customHeight="1" x14ac:dyDescent="0.15"/>
    <row r="2225" ht="22.5" customHeight="1" x14ac:dyDescent="0.15"/>
    <row r="2226" ht="22.5" customHeight="1" x14ac:dyDescent="0.15"/>
    <row r="2227" ht="22.5" customHeight="1" x14ac:dyDescent="0.15"/>
    <row r="2228" ht="22.5" customHeight="1" x14ac:dyDescent="0.15"/>
    <row r="2229" ht="22.5" customHeight="1" x14ac:dyDescent="0.15"/>
    <row r="2230" ht="22.5" customHeight="1" x14ac:dyDescent="0.15"/>
    <row r="2231" ht="22.5" customHeight="1" x14ac:dyDescent="0.15"/>
    <row r="2232" ht="22.5" customHeight="1" x14ac:dyDescent="0.15"/>
    <row r="2233" ht="22.5" customHeight="1" x14ac:dyDescent="0.15"/>
    <row r="2234" ht="22.5" customHeight="1" x14ac:dyDescent="0.15"/>
    <row r="2235" ht="22.5" customHeight="1" x14ac:dyDescent="0.15"/>
    <row r="2236" ht="22.5" customHeight="1" x14ac:dyDescent="0.15"/>
    <row r="2237" ht="22.5" customHeight="1" x14ac:dyDescent="0.15"/>
    <row r="2238" ht="22.5" customHeight="1" x14ac:dyDescent="0.15"/>
    <row r="2239" ht="22.5" customHeight="1" x14ac:dyDescent="0.15"/>
    <row r="2240" ht="22.5" customHeight="1" x14ac:dyDescent="0.15"/>
    <row r="2241" ht="22.5" customHeight="1" x14ac:dyDescent="0.15"/>
    <row r="2242" ht="22.5" customHeight="1" x14ac:dyDescent="0.15"/>
    <row r="2243" ht="22.5" customHeight="1" x14ac:dyDescent="0.15"/>
    <row r="2244" ht="22.5" customHeight="1" x14ac:dyDescent="0.15"/>
    <row r="2245" ht="22.5" customHeight="1" x14ac:dyDescent="0.15"/>
    <row r="2246" ht="22.5" customHeight="1" x14ac:dyDescent="0.15"/>
    <row r="2247" ht="22.5" customHeight="1" x14ac:dyDescent="0.15"/>
    <row r="2248" ht="22.5" customHeight="1" x14ac:dyDescent="0.15"/>
    <row r="2249" ht="22.5" customHeight="1" x14ac:dyDescent="0.15"/>
    <row r="2250" ht="22.5" customHeight="1" x14ac:dyDescent="0.15"/>
    <row r="2251" ht="22.5" customHeight="1" x14ac:dyDescent="0.15"/>
    <row r="2252" ht="22.5" customHeight="1" x14ac:dyDescent="0.15"/>
    <row r="2253" ht="22.5" customHeight="1" x14ac:dyDescent="0.15"/>
    <row r="2254" ht="22.5" customHeight="1" x14ac:dyDescent="0.15"/>
    <row r="2255" ht="22.5" customHeight="1" x14ac:dyDescent="0.15"/>
    <row r="2256" ht="22.5" customHeight="1" x14ac:dyDescent="0.15"/>
    <row r="2257" ht="22.5" customHeight="1" x14ac:dyDescent="0.15"/>
    <row r="2258" ht="22.5" customHeight="1" x14ac:dyDescent="0.15"/>
    <row r="2259" ht="22.5" customHeight="1" x14ac:dyDescent="0.15"/>
    <row r="2260" ht="22.5" customHeight="1" x14ac:dyDescent="0.15"/>
    <row r="2261" ht="22.5" customHeight="1" x14ac:dyDescent="0.15"/>
    <row r="2262" ht="22.5" customHeight="1" x14ac:dyDescent="0.15"/>
    <row r="2263" ht="22.5" customHeight="1" x14ac:dyDescent="0.15"/>
    <row r="2264" ht="22.5" customHeight="1" x14ac:dyDescent="0.15"/>
    <row r="2265" ht="22.5" customHeight="1" x14ac:dyDescent="0.15"/>
    <row r="2266" ht="22.5" customHeight="1" x14ac:dyDescent="0.15"/>
    <row r="2267" ht="22.5" customHeight="1" x14ac:dyDescent="0.15"/>
    <row r="2268" ht="22.5" customHeight="1" x14ac:dyDescent="0.15"/>
    <row r="2269" ht="22.5" customHeight="1" x14ac:dyDescent="0.15"/>
    <row r="2270" ht="22.5" customHeight="1" x14ac:dyDescent="0.15"/>
    <row r="2271" ht="22.5" customHeight="1" x14ac:dyDescent="0.15"/>
    <row r="2272" ht="22.5" customHeight="1" x14ac:dyDescent="0.15"/>
    <row r="2273" ht="22.5" customHeight="1" x14ac:dyDescent="0.15"/>
    <row r="2274" ht="22.5" customHeight="1" x14ac:dyDescent="0.15"/>
    <row r="2275" ht="22.5" customHeight="1" x14ac:dyDescent="0.15"/>
    <row r="2276" ht="22.5" customHeight="1" x14ac:dyDescent="0.15"/>
    <row r="2277" ht="22.5" customHeight="1" x14ac:dyDescent="0.15"/>
    <row r="2278" ht="22.5" customHeight="1" x14ac:dyDescent="0.15"/>
    <row r="2279" ht="22.5" customHeight="1" x14ac:dyDescent="0.15"/>
    <row r="2280" ht="22.5" customHeight="1" x14ac:dyDescent="0.15"/>
    <row r="2281" ht="22.5" customHeight="1" x14ac:dyDescent="0.15"/>
    <row r="2282" ht="22.5" customHeight="1" x14ac:dyDescent="0.15"/>
    <row r="2283" ht="22.5" customHeight="1" x14ac:dyDescent="0.15"/>
    <row r="2284" ht="22.5" customHeight="1" x14ac:dyDescent="0.15"/>
    <row r="2285" ht="22.5" customHeight="1" x14ac:dyDescent="0.15"/>
    <row r="2286" ht="22.5" customHeight="1" x14ac:dyDescent="0.15"/>
    <row r="2287" ht="22.5" customHeight="1" x14ac:dyDescent="0.15"/>
    <row r="2288" ht="22.5" customHeight="1" x14ac:dyDescent="0.15"/>
    <row r="2289" ht="22.5" customHeight="1" x14ac:dyDescent="0.15"/>
    <row r="2290" ht="22.5" customHeight="1" x14ac:dyDescent="0.15"/>
    <row r="2291" ht="22.5" customHeight="1" x14ac:dyDescent="0.15"/>
    <row r="2292" ht="22.5" customHeight="1" x14ac:dyDescent="0.15"/>
    <row r="2293" ht="22.5" customHeight="1" x14ac:dyDescent="0.15"/>
    <row r="2294" ht="22.5" customHeight="1" x14ac:dyDescent="0.15"/>
    <row r="2295" ht="22.5" customHeight="1" x14ac:dyDescent="0.15"/>
    <row r="2296" ht="22.5" customHeight="1" x14ac:dyDescent="0.15"/>
    <row r="2297" ht="22.5" customHeight="1" x14ac:dyDescent="0.15"/>
    <row r="2298" ht="22.5" customHeight="1" x14ac:dyDescent="0.15"/>
    <row r="2299" ht="22.5" customHeight="1" x14ac:dyDescent="0.15"/>
    <row r="2300" ht="22.5" customHeight="1" x14ac:dyDescent="0.15"/>
    <row r="2301" ht="22.5" customHeight="1" x14ac:dyDescent="0.15"/>
    <row r="2302" ht="22.5" customHeight="1" x14ac:dyDescent="0.15"/>
    <row r="2303" ht="22.5" customHeight="1" x14ac:dyDescent="0.15"/>
    <row r="2304" ht="22.5" customHeight="1" x14ac:dyDescent="0.15"/>
    <row r="2305" ht="22.5" customHeight="1" x14ac:dyDescent="0.15"/>
    <row r="2306" ht="22.5" customHeight="1" x14ac:dyDescent="0.15"/>
    <row r="2307" ht="22.5" customHeight="1" x14ac:dyDescent="0.15"/>
    <row r="2308" ht="22.5" customHeight="1" x14ac:dyDescent="0.15"/>
    <row r="2309" ht="22.5" customHeight="1" x14ac:dyDescent="0.15"/>
    <row r="2310" ht="22.5" customHeight="1" x14ac:dyDescent="0.15"/>
    <row r="2311" ht="22.5" customHeight="1" x14ac:dyDescent="0.15"/>
    <row r="2312" ht="22.5" customHeight="1" x14ac:dyDescent="0.15"/>
    <row r="2313" ht="22.5" customHeight="1" x14ac:dyDescent="0.15"/>
    <row r="2314" ht="22.5" customHeight="1" x14ac:dyDescent="0.15"/>
    <row r="2315" ht="22.5" customHeight="1" x14ac:dyDescent="0.15"/>
    <row r="2316" ht="22.5" customHeight="1" x14ac:dyDescent="0.15"/>
    <row r="2317" ht="22.5" customHeight="1" x14ac:dyDescent="0.15"/>
    <row r="2318" ht="22.5" customHeight="1" x14ac:dyDescent="0.15"/>
    <row r="2319" ht="22.5" customHeight="1" x14ac:dyDescent="0.15"/>
    <row r="2320" ht="22.5" customHeight="1" x14ac:dyDescent="0.15"/>
    <row r="2321" ht="22.5" customHeight="1" x14ac:dyDescent="0.15"/>
    <row r="2322" ht="22.5" customHeight="1" x14ac:dyDescent="0.15"/>
    <row r="2323" ht="22.5" customHeight="1" x14ac:dyDescent="0.15"/>
    <row r="2324" ht="22.5" customHeight="1" x14ac:dyDescent="0.15"/>
    <row r="2325" ht="22.5" customHeight="1" x14ac:dyDescent="0.15"/>
    <row r="2326" ht="22.5" customHeight="1" x14ac:dyDescent="0.15"/>
    <row r="2327" ht="22.5" customHeight="1" x14ac:dyDescent="0.15"/>
    <row r="2328" ht="22.5" customHeight="1" x14ac:dyDescent="0.15"/>
    <row r="2329" ht="22.5" customHeight="1" x14ac:dyDescent="0.15"/>
    <row r="2330" ht="22.5" customHeight="1" x14ac:dyDescent="0.15"/>
    <row r="2331" ht="22.5" customHeight="1" x14ac:dyDescent="0.15"/>
    <row r="2332" ht="22.5" customHeight="1" x14ac:dyDescent="0.15"/>
    <row r="2333" ht="22.5" customHeight="1" x14ac:dyDescent="0.15"/>
    <row r="2334" ht="22.5" customHeight="1" x14ac:dyDescent="0.15"/>
    <row r="2335" ht="22.5" customHeight="1" x14ac:dyDescent="0.15"/>
    <row r="2336" ht="22.5" customHeight="1" x14ac:dyDescent="0.15"/>
    <row r="2337" ht="22.5" customHeight="1" x14ac:dyDescent="0.15"/>
    <row r="2338" ht="22.5" customHeight="1" x14ac:dyDescent="0.15"/>
    <row r="2339" ht="22.5" customHeight="1" x14ac:dyDescent="0.15"/>
    <row r="2340" ht="22.5" customHeight="1" x14ac:dyDescent="0.15"/>
    <row r="2341" ht="22.5" customHeight="1" x14ac:dyDescent="0.15"/>
    <row r="2342" ht="22.5" customHeight="1" x14ac:dyDescent="0.15"/>
    <row r="2343" ht="22.5" customHeight="1" x14ac:dyDescent="0.15"/>
    <row r="2344" ht="22.5" customHeight="1" x14ac:dyDescent="0.15"/>
    <row r="2345" ht="22.5" customHeight="1" x14ac:dyDescent="0.15"/>
    <row r="2346" ht="22.5" customHeight="1" x14ac:dyDescent="0.15"/>
    <row r="2347" ht="22.5" customHeight="1" x14ac:dyDescent="0.15"/>
    <row r="2348" ht="22.5" customHeight="1" x14ac:dyDescent="0.15"/>
    <row r="2349" ht="22.5" customHeight="1" x14ac:dyDescent="0.15"/>
    <row r="2350" ht="22.5" customHeight="1" x14ac:dyDescent="0.15"/>
    <row r="2351" ht="22.5" customHeight="1" x14ac:dyDescent="0.15"/>
    <row r="2352" ht="22.5" customHeight="1" x14ac:dyDescent="0.15"/>
    <row r="2353" ht="22.5" customHeight="1" x14ac:dyDescent="0.15"/>
    <row r="2354" ht="22.5" customHeight="1" x14ac:dyDescent="0.15"/>
    <row r="2355" ht="22.5" customHeight="1" x14ac:dyDescent="0.15"/>
    <row r="2356" ht="22.5" customHeight="1" x14ac:dyDescent="0.15"/>
    <row r="2357" ht="22.5" customHeight="1" x14ac:dyDescent="0.15"/>
    <row r="2358" ht="22.5" customHeight="1" x14ac:dyDescent="0.15"/>
    <row r="2359" ht="22.5" customHeight="1" x14ac:dyDescent="0.15"/>
    <row r="2360" ht="22.5" customHeight="1" x14ac:dyDescent="0.15"/>
    <row r="2361" ht="22.5" customHeight="1" x14ac:dyDescent="0.15"/>
    <row r="2362" ht="22.5" customHeight="1" x14ac:dyDescent="0.15"/>
    <row r="2363" ht="22.5" customHeight="1" x14ac:dyDescent="0.15"/>
    <row r="2364" ht="22.5" customHeight="1" x14ac:dyDescent="0.15"/>
    <row r="2365" ht="22.5" customHeight="1" x14ac:dyDescent="0.15"/>
    <row r="2366" ht="22.5" customHeight="1" x14ac:dyDescent="0.15"/>
    <row r="2367" ht="22.5" customHeight="1" x14ac:dyDescent="0.15"/>
    <row r="2368" ht="22.5" customHeight="1" x14ac:dyDescent="0.15"/>
    <row r="2369" ht="22.5" customHeight="1" x14ac:dyDescent="0.15"/>
    <row r="2370" ht="22.5" customHeight="1" x14ac:dyDescent="0.15"/>
    <row r="2371" ht="22.5" customHeight="1" x14ac:dyDescent="0.15"/>
    <row r="2372" ht="22.5" customHeight="1" x14ac:dyDescent="0.15"/>
    <row r="2373" ht="22.5" customHeight="1" x14ac:dyDescent="0.15"/>
    <row r="2374" ht="22.5" customHeight="1" x14ac:dyDescent="0.15"/>
    <row r="2375" ht="22.5" customHeight="1" x14ac:dyDescent="0.15"/>
    <row r="2376" ht="22.5" customHeight="1" x14ac:dyDescent="0.15"/>
    <row r="2377" ht="22.5" customHeight="1" x14ac:dyDescent="0.15"/>
    <row r="2378" ht="22.5" customHeight="1" x14ac:dyDescent="0.15"/>
    <row r="2379" ht="22.5" customHeight="1" x14ac:dyDescent="0.15"/>
    <row r="2380" ht="22.5" customHeight="1" x14ac:dyDescent="0.15"/>
    <row r="2381" ht="22.5" customHeight="1" x14ac:dyDescent="0.15"/>
    <row r="2382" ht="22.5" customHeight="1" x14ac:dyDescent="0.15"/>
    <row r="2383" ht="22.5" customHeight="1" x14ac:dyDescent="0.15"/>
    <row r="2384" ht="22.5" customHeight="1" x14ac:dyDescent="0.15"/>
    <row r="2385" ht="22.5" customHeight="1" x14ac:dyDescent="0.15"/>
    <row r="2386" ht="22.5" customHeight="1" x14ac:dyDescent="0.15"/>
    <row r="2387" ht="22.5" customHeight="1" x14ac:dyDescent="0.15"/>
    <row r="2388" ht="22.5" customHeight="1" x14ac:dyDescent="0.15"/>
    <row r="2389" ht="22.5" customHeight="1" x14ac:dyDescent="0.15"/>
    <row r="2390" ht="22.5" customHeight="1" x14ac:dyDescent="0.15"/>
    <row r="2391" ht="22.5" customHeight="1" x14ac:dyDescent="0.15"/>
    <row r="2392" ht="22.5" customHeight="1" x14ac:dyDescent="0.15"/>
    <row r="2393" ht="22.5" customHeight="1" x14ac:dyDescent="0.15"/>
    <row r="2394" ht="22.5" customHeight="1" x14ac:dyDescent="0.15"/>
    <row r="2395" ht="22.5" customHeight="1" x14ac:dyDescent="0.15"/>
    <row r="2396" ht="22.5" customHeight="1" x14ac:dyDescent="0.15"/>
    <row r="2397" ht="22.5" customHeight="1" x14ac:dyDescent="0.15"/>
    <row r="2398" ht="22.5" customHeight="1" x14ac:dyDescent="0.15"/>
    <row r="2399" ht="22.5" customHeight="1" x14ac:dyDescent="0.15"/>
    <row r="2400" ht="22.5" customHeight="1" x14ac:dyDescent="0.15"/>
    <row r="2401" ht="22.5" customHeight="1" x14ac:dyDescent="0.15"/>
    <row r="2402" ht="22.5" customHeight="1" x14ac:dyDescent="0.15"/>
    <row r="2403" ht="22.5" customHeight="1" x14ac:dyDescent="0.15"/>
    <row r="2404" ht="22.5" customHeight="1" x14ac:dyDescent="0.15"/>
    <row r="2405" ht="22.5" customHeight="1" x14ac:dyDescent="0.15"/>
    <row r="2406" ht="22.5" customHeight="1" x14ac:dyDescent="0.15"/>
    <row r="2407" ht="22.5" customHeight="1" x14ac:dyDescent="0.15"/>
    <row r="2408" ht="22.5" customHeight="1" x14ac:dyDescent="0.15"/>
    <row r="2409" ht="22.5" customHeight="1" x14ac:dyDescent="0.15"/>
    <row r="2410" ht="22.5" customHeight="1" x14ac:dyDescent="0.15"/>
    <row r="2411" ht="22.5" customHeight="1" x14ac:dyDescent="0.15"/>
    <row r="2412" ht="22.5" customHeight="1" x14ac:dyDescent="0.15"/>
    <row r="2413" ht="22.5" customHeight="1" x14ac:dyDescent="0.15"/>
    <row r="2414" ht="22.5" customHeight="1" x14ac:dyDescent="0.15"/>
    <row r="2415" ht="22.5" customHeight="1" x14ac:dyDescent="0.15"/>
    <row r="2416" ht="22.5" customHeight="1" x14ac:dyDescent="0.15"/>
    <row r="2417" ht="22.5" customHeight="1" x14ac:dyDescent="0.15"/>
    <row r="2418" ht="22.5" customHeight="1" x14ac:dyDescent="0.15"/>
    <row r="2419" ht="22.5" customHeight="1" x14ac:dyDescent="0.15"/>
    <row r="2420" ht="22.5" customHeight="1" x14ac:dyDescent="0.15"/>
    <row r="2421" ht="22.5" customHeight="1" x14ac:dyDescent="0.15"/>
    <row r="2422" ht="22.5" customHeight="1" x14ac:dyDescent="0.15"/>
    <row r="2423" ht="22.5" customHeight="1" x14ac:dyDescent="0.15"/>
    <row r="2424" ht="22.5" customHeight="1" x14ac:dyDescent="0.15"/>
    <row r="2425" ht="22.5" customHeight="1" x14ac:dyDescent="0.15"/>
    <row r="2426" ht="22.5" customHeight="1" x14ac:dyDescent="0.15"/>
    <row r="2427" ht="22.5" customHeight="1" x14ac:dyDescent="0.15"/>
    <row r="2428" ht="22.5" customHeight="1" x14ac:dyDescent="0.15"/>
    <row r="2429" ht="22.5" customHeight="1" x14ac:dyDescent="0.15"/>
    <row r="2430" ht="22.5" customHeight="1" x14ac:dyDescent="0.15"/>
    <row r="2431" ht="22.5" customHeight="1" x14ac:dyDescent="0.15"/>
    <row r="2432" ht="22.5" customHeight="1" x14ac:dyDescent="0.15"/>
    <row r="2433" ht="22.5" customHeight="1" x14ac:dyDescent="0.15"/>
    <row r="2434" ht="22.5" customHeight="1" x14ac:dyDescent="0.15"/>
    <row r="2435" ht="22.5" customHeight="1" x14ac:dyDescent="0.15"/>
    <row r="2436" ht="22.5" customHeight="1" x14ac:dyDescent="0.15"/>
    <row r="2437" ht="22.5" customHeight="1" x14ac:dyDescent="0.15"/>
    <row r="2438" ht="22.5" customHeight="1" x14ac:dyDescent="0.15"/>
    <row r="2439" ht="22.5" customHeight="1" x14ac:dyDescent="0.15"/>
    <row r="2440" ht="22.5" customHeight="1" x14ac:dyDescent="0.15"/>
    <row r="2441" ht="22.5" customHeight="1" x14ac:dyDescent="0.15"/>
    <row r="2442" ht="22.5" customHeight="1" x14ac:dyDescent="0.15"/>
    <row r="2443" ht="22.5" customHeight="1" x14ac:dyDescent="0.15"/>
    <row r="2444" ht="22.5" customHeight="1" x14ac:dyDescent="0.15"/>
    <row r="2445" ht="22.5" customHeight="1" x14ac:dyDescent="0.15"/>
    <row r="2446" ht="22.5" customHeight="1" x14ac:dyDescent="0.15"/>
    <row r="2447" ht="22.5" customHeight="1" x14ac:dyDescent="0.15"/>
    <row r="2448" ht="22.5" customHeight="1" x14ac:dyDescent="0.15"/>
    <row r="2449" ht="22.5" customHeight="1" x14ac:dyDescent="0.15"/>
    <row r="2450" ht="22.5" customHeight="1" x14ac:dyDescent="0.15"/>
    <row r="2451" ht="22.5" customHeight="1" x14ac:dyDescent="0.15"/>
    <row r="2452" ht="22.5" customHeight="1" x14ac:dyDescent="0.15"/>
    <row r="2453" ht="22.5" customHeight="1" x14ac:dyDescent="0.15"/>
    <row r="2454" ht="22.5" customHeight="1" x14ac:dyDescent="0.15"/>
    <row r="2455" ht="22.5" customHeight="1" x14ac:dyDescent="0.15"/>
    <row r="2456" ht="22.5" customHeight="1" x14ac:dyDescent="0.15"/>
    <row r="2457" ht="22.5" customHeight="1" x14ac:dyDescent="0.15"/>
    <row r="2458" ht="22.5" customHeight="1" x14ac:dyDescent="0.15"/>
    <row r="2459" ht="22.5" customHeight="1" x14ac:dyDescent="0.15"/>
    <row r="2460" ht="22.5" customHeight="1" x14ac:dyDescent="0.15"/>
    <row r="2461" ht="22.5" customHeight="1" x14ac:dyDescent="0.15"/>
    <row r="2462" ht="22.5" customHeight="1" x14ac:dyDescent="0.15"/>
    <row r="2463" ht="22.5" customHeight="1" x14ac:dyDescent="0.15"/>
    <row r="2464" ht="22.5" customHeight="1" x14ac:dyDescent="0.15"/>
    <row r="2465" ht="22.5" customHeight="1" x14ac:dyDescent="0.15"/>
    <row r="2466" ht="22.5" customHeight="1" x14ac:dyDescent="0.15"/>
    <row r="2467" ht="22.5" customHeight="1" x14ac:dyDescent="0.15"/>
    <row r="2468" ht="22.5" customHeight="1" x14ac:dyDescent="0.15"/>
    <row r="2469" ht="22.5" customHeight="1" x14ac:dyDescent="0.15"/>
    <row r="2470" ht="22.5" customHeight="1" x14ac:dyDescent="0.15"/>
    <row r="2471" ht="22.5" customHeight="1" x14ac:dyDescent="0.15"/>
    <row r="2472" ht="22.5" customHeight="1" x14ac:dyDescent="0.15"/>
    <row r="2473" ht="22.5" customHeight="1" x14ac:dyDescent="0.15"/>
    <row r="2474" ht="22.5" customHeight="1" x14ac:dyDescent="0.15"/>
    <row r="2475" ht="22.5" customHeight="1" x14ac:dyDescent="0.15"/>
    <row r="2476" ht="22.5" customHeight="1" x14ac:dyDescent="0.15"/>
    <row r="2477" ht="22.5" customHeight="1" x14ac:dyDescent="0.15"/>
    <row r="2478" ht="22.5" customHeight="1" x14ac:dyDescent="0.15"/>
    <row r="2479" ht="22.5" customHeight="1" x14ac:dyDescent="0.15"/>
    <row r="2480" ht="22.5" customHeight="1" x14ac:dyDescent="0.15"/>
    <row r="2481" ht="22.5" customHeight="1" x14ac:dyDescent="0.15"/>
    <row r="2482" ht="22.5" customHeight="1" x14ac:dyDescent="0.15"/>
    <row r="2483" ht="22.5" customHeight="1" x14ac:dyDescent="0.15"/>
    <row r="2484" ht="22.5" customHeight="1" x14ac:dyDescent="0.15"/>
    <row r="2485" ht="22.5" customHeight="1" x14ac:dyDescent="0.15"/>
    <row r="2486" ht="22.5" customHeight="1" x14ac:dyDescent="0.15"/>
    <row r="2487" ht="22.5" customHeight="1" x14ac:dyDescent="0.15"/>
    <row r="2488" ht="22.5" customHeight="1" x14ac:dyDescent="0.15"/>
    <row r="2489" ht="22.5" customHeight="1" x14ac:dyDescent="0.15"/>
    <row r="2490" ht="22.5" customHeight="1" x14ac:dyDescent="0.15"/>
    <row r="2491" ht="22.5" customHeight="1" x14ac:dyDescent="0.15"/>
    <row r="2492" ht="22.5" customHeight="1" x14ac:dyDescent="0.15"/>
    <row r="2493" ht="22.5" customHeight="1" x14ac:dyDescent="0.15"/>
  </sheetData>
  <phoneticPr fontId="2"/>
  <pageMargins left="0.70866141732283472" right="0.70866141732283472" top="0.74803149606299213" bottom="0.74803149606299213" header="0.31496062992125984" footer="0.31496062992125984"/>
  <pageSetup paperSize="8" scale="7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4F36A-E613-48AC-9A13-381CB7E58DAF}">
  <sheetPr>
    <pageSetUpPr fitToPage="1"/>
  </sheetPr>
  <dimension ref="A1:CX729"/>
  <sheetViews>
    <sheetView view="pageBreakPreview" topLeftCell="A2" zoomScaleSheetLayoutView="100" workbookViewId="0">
      <pane ySplit="1" topLeftCell="A3" activePane="bottomLeft" state="frozen"/>
      <selection activeCell="A2" sqref="A2"/>
      <selection pane="bottomLeft" activeCell="G11" sqref="G11"/>
    </sheetView>
  </sheetViews>
  <sheetFormatPr defaultColWidth="9" defaultRowHeight="22.5" customHeight="1" x14ac:dyDescent="0.15"/>
  <cols>
    <col min="1" max="2" width="5.75" style="5" customWidth="1"/>
    <col min="3" max="3" width="11.25" style="5" hidden="1" customWidth="1"/>
    <col min="4" max="4" width="10" style="5" hidden="1" customWidth="1"/>
    <col min="5" max="5" width="8.75" style="5" customWidth="1"/>
    <col min="6" max="7" width="18.75" style="56" customWidth="1"/>
    <col min="8" max="8" width="12.75" style="5" customWidth="1"/>
    <col min="9" max="9" width="19.25" style="5" customWidth="1"/>
    <col min="10" max="10" width="17.625" style="5" hidden="1" customWidth="1"/>
    <col min="11" max="11" width="12.75" style="5" customWidth="1"/>
    <col min="12" max="12" width="18.75" style="5" hidden="1" customWidth="1"/>
    <col min="13" max="13" width="11.75" style="20" customWidth="1"/>
    <col min="14" max="14" width="10" style="26" hidden="1" customWidth="1"/>
    <col min="15" max="15" width="16.75" style="24" customWidth="1"/>
    <col min="16" max="16" width="20" style="24" hidden="1" customWidth="1"/>
    <col min="17" max="17" width="18.75" style="20" hidden="1" customWidth="1"/>
    <col min="18" max="19" width="11.75" style="20" customWidth="1"/>
    <col min="20" max="20" width="18.75" style="20" hidden="1" customWidth="1"/>
    <col min="21" max="21" width="13" style="20" hidden="1" customWidth="1"/>
    <col min="22" max="22" width="13" style="5" hidden="1" customWidth="1"/>
    <col min="23" max="23" width="5.75" style="5" customWidth="1"/>
    <col min="24" max="25" width="18.75" style="5" hidden="1" customWidth="1"/>
    <col min="26" max="26" width="11.75" style="56" customWidth="1"/>
    <col min="27" max="27" width="10" style="5" hidden="1" customWidth="1"/>
    <col min="28" max="28" width="16.25" style="5" hidden="1" customWidth="1"/>
    <col min="29" max="32" width="7.75" style="57" customWidth="1"/>
    <col min="33" max="33" width="16.25" style="57" hidden="1" customWidth="1"/>
    <col min="34" max="34" width="23" style="57" hidden="1" customWidth="1"/>
    <col min="35" max="35" width="34.125" style="57" hidden="1" customWidth="1"/>
    <col min="36" max="36" width="16.25" style="57" hidden="1" customWidth="1"/>
    <col min="37" max="37" width="25" style="5" hidden="1" customWidth="1"/>
    <col min="38" max="39" width="26.625" style="58" hidden="1" customWidth="1"/>
    <col min="40" max="40" width="7.75" style="59" customWidth="1"/>
    <col min="41" max="41" width="7.75" style="5" customWidth="1"/>
    <col min="42" max="43" width="12.5" style="57" hidden="1" customWidth="1"/>
    <col min="44" max="50" width="18.75" style="5" hidden="1" customWidth="1"/>
    <col min="51" max="51" width="7.75" style="59" customWidth="1"/>
    <col min="52" max="52" width="18.75" style="5" hidden="1" customWidth="1"/>
    <col min="53" max="53" width="5.5" style="5" hidden="1" customWidth="1"/>
    <col min="54" max="55" width="18.75" style="58" hidden="1" customWidth="1"/>
    <col min="56" max="56" width="18.75" style="60" hidden="1" customWidth="1"/>
    <col min="57" max="58" width="18.75" style="58" hidden="1" customWidth="1"/>
    <col min="59" max="59" width="8.375" style="56" customWidth="1"/>
    <col min="60" max="60" width="31.875" style="56" customWidth="1"/>
    <col min="61" max="61" width="18.75" style="56" customWidth="1"/>
    <col min="62" max="62" width="29.875" style="56" customWidth="1"/>
    <col min="63" max="65" width="26.25" style="5" hidden="1" customWidth="1"/>
    <col min="66" max="67" width="26.25" style="22" hidden="1" customWidth="1"/>
    <col min="68" max="72" width="26.25" style="23" hidden="1" customWidth="1"/>
    <col min="73" max="77" width="26.25" style="22" hidden="1" customWidth="1"/>
    <col min="78" max="78" width="26.25" style="23" hidden="1" customWidth="1"/>
    <col min="79" max="86" width="26.25" style="5" hidden="1" customWidth="1"/>
    <col min="87" max="88" width="26.25" style="24" hidden="1" customWidth="1"/>
    <col min="89" max="97" width="26.25" style="5" hidden="1" customWidth="1"/>
    <col min="98" max="101" width="26.25" style="22" hidden="1" customWidth="1"/>
    <col min="102" max="102" width="17.5" style="5" hidden="1" customWidth="1"/>
    <col min="103" max="16384" width="9" style="10"/>
  </cols>
  <sheetData>
    <row r="1" spans="1:102" ht="15.75" hidden="1" customHeight="1" x14ac:dyDescent="0.15">
      <c r="A1" s="40" t="s">
        <v>9993</v>
      </c>
      <c r="B1" s="41"/>
      <c r="C1" s="41"/>
      <c r="D1" s="41"/>
      <c r="E1" s="41"/>
      <c r="F1" s="41"/>
      <c r="G1" s="41"/>
      <c r="H1" s="41"/>
      <c r="I1" s="41"/>
      <c r="J1" s="41"/>
      <c r="K1" s="41"/>
      <c r="L1" s="41"/>
      <c r="M1" s="41"/>
      <c r="N1" s="41"/>
      <c r="O1" s="41"/>
      <c r="P1" s="41"/>
      <c r="Q1" s="41"/>
      <c r="R1" s="41"/>
      <c r="S1" s="41"/>
      <c r="T1" s="41"/>
      <c r="U1" s="41"/>
      <c r="V1" s="41"/>
      <c r="W1" s="41"/>
      <c r="X1" s="41"/>
      <c r="Y1" s="41"/>
      <c r="Z1" s="41"/>
      <c r="AA1" s="42"/>
      <c r="AB1" s="40" t="s">
        <v>9994</v>
      </c>
      <c r="AC1" s="41"/>
      <c r="AD1" s="41"/>
      <c r="AE1" s="41"/>
      <c r="AF1" s="41"/>
      <c r="AG1" s="41"/>
      <c r="AH1" s="42"/>
      <c r="AI1" s="43" t="s">
        <v>9995</v>
      </c>
      <c r="AJ1" s="43" t="s">
        <v>9996</v>
      </c>
      <c r="AK1" s="44" t="s">
        <v>9997</v>
      </c>
      <c r="AL1" s="45" t="s">
        <v>9998</v>
      </c>
      <c r="AM1" s="46"/>
      <c r="AN1" s="47" t="s">
        <v>9999</v>
      </c>
      <c r="AO1" s="48" t="s">
        <v>10000</v>
      </c>
      <c r="AP1" s="48"/>
      <c r="AQ1" s="48"/>
      <c r="AR1" s="48" t="s">
        <v>122</v>
      </c>
      <c r="AS1" s="48"/>
      <c r="AT1" s="44" t="s">
        <v>208</v>
      </c>
      <c r="AU1" s="44" t="s">
        <v>10001</v>
      </c>
      <c r="AV1" s="48" t="s">
        <v>83</v>
      </c>
      <c r="AW1" s="48"/>
      <c r="AX1" s="48"/>
      <c r="AY1" s="47" t="s">
        <v>10002</v>
      </c>
      <c r="AZ1" s="48" t="s">
        <v>10003</v>
      </c>
      <c r="BA1" s="48"/>
      <c r="BB1" s="45" t="s">
        <v>2425</v>
      </c>
      <c r="BC1" s="49"/>
      <c r="BD1" s="49"/>
      <c r="BE1" s="49"/>
      <c r="BF1" s="46"/>
      <c r="BG1" s="48" t="s">
        <v>10004</v>
      </c>
      <c r="BH1" s="48"/>
      <c r="BI1" s="48"/>
      <c r="BJ1" s="48"/>
      <c r="BK1" s="10"/>
      <c r="BL1" s="10"/>
      <c r="BM1" s="10"/>
      <c r="BN1" s="50"/>
      <c r="BO1" s="50"/>
      <c r="BP1" s="51"/>
      <c r="BQ1" s="51"/>
      <c r="BR1" s="51"/>
      <c r="BS1" s="51"/>
      <c r="BT1" s="51"/>
      <c r="BU1" s="50"/>
      <c r="BV1" s="50"/>
      <c r="BW1" s="50"/>
      <c r="BX1" s="50"/>
      <c r="BY1" s="50"/>
      <c r="BZ1" s="51"/>
      <c r="CA1" s="10"/>
      <c r="CB1" s="10"/>
      <c r="CC1" s="10"/>
      <c r="CD1" s="10"/>
      <c r="CE1" s="10"/>
      <c r="CF1" s="10"/>
      <c r="CG1" s="10"/>
      <c r="CH1" s="10"/>
      <c r="CI1" s="52"/>
      <c r="CJ1" s="52"/>
      <c r="CK1" s="10"/>
      <c r="CL1" s="10"/>
      <c r="CM1" s="10"/>
      <c r="CN1" s="10"/>
      <c r="CO1" s="10"/>
      <c r="CP1" s="10"/>
      <c r="CQ1" s="10"/>
      <c r="CR1" s="10"/>
      <c r="CS1" s="10"/>
      <c r="CT1" s="50"/>
      <c r="CU1" s="50"/>
      <c r="CV1" s="50"/>
      <c r="CW1" s="50"/>
      <c r="CX1" s="10"/>
    </row>
    <row r="2" spans="1:102" s="16" customFormat="1" ht="60" customHeight="1" x14ac:dyDescent="0.15">
      <c r="A2" s="11" t="s">
        <v>0</v>
      </c>
      <c r="B2" s="11" t="s">
        <v>9704</v>
      </c>
      <c r="C2" s="11" t="s">
        <v>289</v>
      </c>
      <c r="D2" s="11" t="s">
        <v>9705</v>
      </c>
      <c r="E2" s="11" t="s">
        <v>10005</v>
      </c>
      <c r="F2" s="11" t="s">
        <v>10006</v>
      </c>
      <c r="G2" s="11" t="s">
        <v>1</v>
      </c>
      <c r="H2" s="11" t="s">
        <v>13</v>
      </c>
      <c r="I2" s="11" t="s">
        <v>7</v>
      </c>
      <c r="J2" s="11" t="s">
        <v>6</v>
      </c>
      <c r="K2" s="11" t="s">
        <v>3</v>
      </c>
      <c r="L2" s="11" t="s">
        <v>313</v>
      </c>
      <c r="M2" s="13" t="s">
        <v>10007</v>
      </c>
      <c r="N2" s="11" t="s">
        <v>10008</v>
      </c>
      <c r="O2" s="13" t="s">
        <v>10009</v>
      </c>
      <c r="P2" s="13" t="s">
        <v>10010</v>
      </c>
      <c r="Q2" s="13" t="s">
        <v>9719</v>
      </c>
      <c r="R2" s="13" t="s">
        <v>9720</v>
      </c>
      <c r="S2" s="13" t="s">
        <v>9721</v>
      </c>
      <c r="T2" s="13" t="s">
        <v>9722</v>
      </c>
      <c r="U2" s="13" t="s">
        <v>9723</v>
      </c>
      <c r="V2" s="11" t="s">
        <v>9724</v>
      </c>
      <c r="W2" s="11" t="s">
        <v>9725</v>
      </c>
      <c r="X2" s="11" t="s">
        <v>310</v>
      </c>
      <c r="Y2" s="11" t="s">
        <v>2</v>
      </c>
      <c r="Z2" s="11" t="s">
        <v>9729</v>
      </c>
      <c r="AA2" s="11" t="s">
        <v>9</v>
      </c>
      <c r="AB2" s="11" t="s">
        <v>10011</v>
      </c>
      <c r="AC2" s="53" t="s">
        <v>10012</v>
      </c>
      <c r="AD2" s="53" t="s">
        <v>10013</v>
      </c>
      <c r="AE2" s="53" t="s">
        <v>10014</v>
      </c>
      <c r="AF2" s="53" t="s">
        <v>10015</v>
      </c>
      <c r="AG2" s="53" t="s">
        <v>10016</v>
      </c>
      <c r="AH2" s="53" t="s">
        <v>10017</v>
      </c>
      <c r="AI2" s="53" t="s">
        <v>10018</v>
      </c>
      <c r="AJ2" s="53" t="s">
        <v>10019</v>
      </c>
      <c r="AK2" s="11" t="s">
        <v>10020</v>
      </c>
      <c r="AL2" s="11" t="s">
        <v>10021</v>
      </c>
      <c r="AM2" s="11" t="s">
        <v>10022</v>
      </c>
      <c r="AN2" s="15" t="s">
        <v>10023</v>
      </c>
      <c r="AO2" s="11" t="s">
        <v>10024</v>
      </c>
      <c r="AP2" s="53" t="s">
        <v>10025</v>
      </c>
      <c r="AQ2" s="53" t="s">
        <v>10026</v>
      </c>
      <c r="AR2" s="11" t="s">
        <v>10027</v>
      </c>
      <c r="AS2" s="11" t="s">
        <v>10028</v>
      </c>
      <c r="AT2" s="11" t="s">
        <v>10029</v>
      </c>
      <c r="AU2" s="11" t="s">
        <v>10030</v>
      </c>
      <c r="AV2" s="11" t="s">
        <v>10031</v>
      </c>
      <c r="AW2" s="11" t="s">
        <v>10032</v>
      </c>
      <c r="AX2" s="11" t="s">
        <v>10033</v>
      </c>
      <c r="AY2" s="15" t="s">
        <v>10034</v>
      </c>
      <c r="AZ2" s="11" t="s">
        <v>10035</v>
      </c>
      <c r="BA2" s="11" t="s">
        <v>10036</v>
      </c>
      <c r="BB2" s="54" t="s">
        <v>10037</v>
      </c>
      <c r="BC2" s="54" t="s">
        <v>10038</v>
      </c>
      <c r="BD2" s="55" t="s">
        <v>10039</v>
      </c>
      <c r="BE2" s="54" t="s">
        <v>10040</v>
      </c>
      <c r="BF2" s="54" t="s">
        <v>10041</v>
      </c>
      <c r="BG2" s="11" t="s">
        <v>10042</v>
      </c>
      <c r="BH2" s="11" t="s">
        <v>10043</v>
      </c>
      <c r="BI2" s="11" t="s">
        <v>10044</v>
      </c>
      <c r="BJ2" s="11" t="s">
        <v>10</v>
      </c>
      <c r="BK2" s="11" t="s">
        <v>10045</v>
      </c>
      <c r="BL2" s="11" t="s">
        <v>4</v>
      </c>
      <c r="BM2" s="11" t="s">
        <v>14</v>
      </c>
      <c r="BN2" s="14" t="s">
        <v>10046</v>
      </c>
      <c r="BO2" s="14" t="s">
        <v>322</v>
      </c>
      <c r="BP2" s="15" t="s">
        <v>323</v>
      </c>
      <c r="BQ2" s="15" t="s">
        <v>324</v>
      </c>
      <c r="BR2" s="15" t="s">
        <v>325</v>
      </c>
      <c r="BS2" s="15" t="s">
        <v>326</v>
      </c>
      <c r="BT2" s="15" t="s">
        <v>327</v>
      </c>
      <c r="BU2" s="14" t="s">
        <v>9902</v>
      </c>
      <c r="BV2" s="14" t="s">
        <v>9903</v>
      </c>
      <c r="BW2" s="14" t="s">
        <v>10047</v>
      </c>
      <c r="BX2" s="14" t="s">
        <v>10048</v>
      </c>
      <c r="BY2" s="14" t="s">
        <v>10049</v>
      </c>
      <c r="BZ2" s="15" t="s">
        <v>333</v>
      </c>
      <c r="CA2" s="11" t="s">
        <v>334</v>
      </c>
      <c r="CB2" s="11" t="s">
        <v>335</v>
      </c>
      <c r="CC2" s="11" t="s">
        <v>336</v>
      </c>
      <c r="CD2" s="11" t="s">
        <v>337</v>
      </c>
      <c r="CE2" s="11" t="s">
        <v>338</v>
      </c>
      <c r="CF2" s="11" t="s">
        <v>339</v>
      </c>
      <c r="CG2" s="11" t="s">
        <v>340</v>
      </c>
      <c r="CH2" s="11" t="s">
        <v>341</v>
      </c>
      <c r="CI2" s="13" t="s">
        <v>342</v>
      </c>
      <c r="CJ2" s="13" t="s">
        <v>343</v>
      </c>
      <c r="CK2" s="11" t="s">
        <v>19</v>
      </c>
      <c r="CL2" s="11" t="s">
        <v>20</v>
      </c>
      <c r="CM2" s="11" t="s">
        <v>21</v>
      </c>
      <c r="CN2" s="11" t="s">
        <v>22</v>
      </c>
      <c r="CO2" s="11" t="s">
        <v>23</v>
      </c>
      <c r="CP2" s="11" t="s">
        <v>24</v>
      </c>
      <c r="CQ2" s="11" t="s">
        <v>25</v>
      </c>
      <c r="CR2" s="11" t="s">
        <v>26</v>
      </c>
      <c r="CS2" s="11" t="s">
        <v>27</v>
      </c>
      <c r="CT2" s="14" t="s">
        <v>10050</v>
      </c>
      <c r="CU2" s="14" t="s">
        <v>10051</v>
      </c>
      <c r="CV2" s="14" t="s">
        <v>10052</v>
      </c>
      <c r="CW2" s="14" t="s">
        <v>10053</v>
      </c>
      <c r="CX2" s="11" t="s">
        <v>9737</v>
      </c>
    </row>
    <row r="3" spans="1:102" ht="39" customHeight="1" x14ac:dyDescent="0.15">
      <c r="A3" s="5">
        <v>1</v>
      </c>
      <c r="B3" s="5">
        <v>1</v>
      </c>
      <c r="C3" s="5">
        <v>1</v>
      </c>
      <c r="D3" s="5" t="s">
        <v>356</v>
      </c>
      <c r="E3" s="5" t="s">
        <v>62</v>
      </c>
      <c r="F3" s="56" t="s">
        <v>10054</v>
      </c>
      <c r="G3" s="56" t="s">
        <v>28</v>
      </c>
      <c r="H3" s="5" t="s">
        <v>33</v>
      </c>
      <c r="I3" s="5" t="s">
        <v>36</v>
      </c>
      <c r="J3" s="5" t="s">
        <v>35</v>
      </c>
      <c r="K3" s="5" t="s">
        <v>31</v>
      </c>
      <c r="L3" s="5" t="s">
        <v>361</v>
      </c>
      <c r="M3" s="20">
        <v>25056000</v>
      </c>
      <c r="N3" s="26">
        <v>2014</v>
      </c>
      <c r="O3" s="24">
        <v>41912</v>
      </c>
      <c r="Q3" s="20">
        <v>25056000</v>
      </c>
      <c r="R3" s="20">
        <v>19142784</v>
      </c>
      <c r="S3" s="20">
        <v>5913216</v>
      </c>
      <c r="T3" s="20">
        <v>1478304</v>
      </c>
      <c r="U3" s="20">
        <v>17</v>
      </c>
      <c r="V3" s="5">
        <v>4</v>
      </c>
      <c r="W3" s="5">
        <v>13</v>
      </c>
      <c r="Z3" s="56" t="s">
        <v>7873</v>
      </c>
      <c r="AA3" s="5" t="b">
        <v>0</v>
      </c>
      <c r="AC3" s="57">
        <v>0</v>
      </c>
      <c r="AD3" s="57">
        <v>0</v>
      </c>
      <c r="AE3" s="57">
        <v>0</v>
      </c>
      <c r="AF3" s="57">
        <v>0</v>
      </c>
      <c r="AG3" s="57">
        <v>0</v>
      </c>
      <c r="AH3" s="57">
        <v>0</v>
      </c>
      <c r="AI3" s="57">
        <v>0</v>
      </c>
      <c r="BG3" s="56" t="s">
        <v>10055</v>
      </c>
      <c r="BH3" s="61" t="s">
        <v>10056</v>
      </c>
      <c r="BI3" s="61" t="s">
        <v>10057</v>
      </c>
      <c r="BJ3" s="61" t="s">
        <v>10058</v>
      </c>
      <c r="BL3" s="5" t="s">
        <v>32</v>
      </c>
      <c r="CB3" s="5" t="s">
        <v>9798</v>
      </c>
      <c r="CC3" s="5">
        <v>1</v>
      </c>
      <c r="CD3" s="5">
        <v>1</v>
      </c>
      <c r="CE3" s="5">
        <v>0</v>
      </c>
      <c r="CI3" s="24">
        <v>43482.457239236108</v>
      </c>
      <c r="CJ3" s="24">
        <v>43190</v>
      </c>
      <c r="CK3" s="3"/>
      <c r="CL3" s="3"/>
      <c r="CM3" s="3"/>
      <c r="CN3" s="3"/>
      <c r="CO3" s="3"/>
      <c r="CP3" s="3"/>
      <c r="CQ3" s="3"/>
      <c r="CR3" s="3"/>
      <c r="CS3" s="3"/>
      <c r="CX3" s="5" t="s">
        <v>9819</v>
      </c>
    </row>
    <row r="4" spans="1:102" ht="34.15" customHeight="1" x14ac:dyDescent="0.15">
      <c r="A4" s="5">
        <v>5</v>
      </c>
      <c r="B4" s="5">
        <v>1</v>
      </c>
      <c r="C4" s="5">
        <v>1</v>
      </c>
      <c r="D4" s="5" t="s">
        <v>356</v>
      </c>
      <c r="E4" s="5" t="s">
        <v>10059</v>
      </c>
      <c r="F4" s="56" t="s">
        <v>10060</v>
      </c>
      <c r="G4" s="56" t="s">
        <v>42</v>
      </c>
      <c r="H4" s="5" t="s">
        <v>33</v>
      </c>
      <c r="I4" s="5" t="s">
        <v>36</v>
      </c>
      <c r="J4" s="5" t="s">
        <v>47</v>
      </c>
      <c r="K4" s="5" t="s">
        <v>44</v>
      </c>
      <c r="L4" s="5" t="s">
        <v>361</v>
      </c>
      <c r="N4" s="26">
        <v>1995</v>
      </c>
      <c r="O4" s="24">
        <v>34790</v>
      </c>
      <c r="Q4" s="20">
        <v>1</v>
      </c>
      <c r="R4" s="20">
        <v>1</v>
      </c>
      <c r="S4" s="20">
        <v>0</v>
      </c>
      <c r="T4" s="20">
        <v>0</v>
      </c>
      <c r="U4" s="20">
        <v>30</v>
      </c>
      <c r="V4" s="5">
        <v>0</v>
      </c>
      <c r="W4" s="5">
        <v>0</v>
      </c>
      <c r="Y4" s="5" t="s">
        <v>10061</v>
      </c>
      <c r="Z4" s="56" t="s">
        <v>10062</v>
      </c>
      <c r="AA4" s="5" t="b">
        <v>0</v>
      </c>
      <c r="AC4" s="57">
        <v>0</v>
      </c>
      <c r="AD4" s="57">
        <v>0</v>
      </c>
      <c r="AE4" s="57">
        <v>0</v>
      </c>
      <c r="AF4" s="57">
        <v>0</v>
      </c>
      <c r="AG4" s="57">
        <v>0</v>
      </c>
      <c r="AH4" s="57">
        <v>0</v>
      </c>
      <c r="AI4" s="57">
        <v>0</v>
      </c>
      <c r="AN4" s="59">
        <v>255.25</v>
      </c>
      <c r="BH4" s="61"/>
      <c r="BI4" s="61"/>
      <c r="BJ4" s="61" t="s">
        <v>10063</v>
      </c>
      <c r="BL4" s="5" t="s">
        <v>45</v>
      </c>
      <c r="CB4" s="5" t="s">
        <v>9798</v>
      </c>
      <c r="CC4" s="5">
        <v>5</v>
      </c>
      <c r="CD4" s="5">
        <v>1</v>
      </c>
      <c r="CE4" s="5">
        <v>0</v>
      </c>
      <c r="CI4" s="24">
        <v>43482.457239618052</v>
      </c>
      <c r="CJ4" s="24">
        <v>43190</v>
      </c>
      <c r="CK4" s="3"/>
      <c r="CL4" s="3"/>
      <c r="CM4" s="3"/>
      <c r="CN4" s="3"/>
      <c r="CO4" s="3"/>
      <c r="CP4" s="3"/>
      <c r="CQ4" s="3"/>
      <c r="CR4" s="3"/>
      <c r="CS4" s="3"/>
      <c r="CX4" s="5" t="s">
        <v>9847</v>
      </c>
    </row>
    <row r="5" spans="1:102" ht="34.15" customHeight="1" x14ac:dyDescent="0.15">
      <c r="A5" s="5">
        <v>5</v>
      </c>
      <c r="B5" s="5">
        <v>2</v>
      </c>
      <c r="C5" s="5">
        <v>1</v>
      </c>
      <c r="D5" s="5" t="s">
        <v>356</v>
      </c>
      <c r="E5" s="5" t="s">
        <v>62</v>
      </c>
      <c r="F5" s="56" t="s">
        <v>10064</v>
      </c>
      <c r="G5" s="56" t="s">
        <v>42</v>
      </c>
      <c r="H5" s="5" t="s">
        <v>33</v>
      </c>
      <c r="I5" s="5" t="s">
        <v>36</v>
      </c>
      <c r="J5" s="5" t="s">
        <v>47</v>
      </c>
      <c r="K5" s="5" t="s">
        <v>44</v>
      </c>
      <c r="L5" s="5" t="s">
        <v>361</v>
      </c>
      <c r="M5" s="20">
        <v>13177500</v>
      </c>
      <c r="N5" s="26">
        <v>2011</v>
      </c>
      <c r="O5" s="24">
        <v>40634</v>
      </c>
      <c r="Q5" s="20">
        <v>13177500</v>
      </c>
      <c r="R5" s="20">
        <v>7735196</v>
      </c>
      <c r="S5" s="20">
        <v>5442304</v>
      </c>
      <c r="T5" s="20">
        <v>777472</v>
      </c>
      <c r="U5" s="20">
        <v>17</v>
      </c>
      <c r="V5" s="5">
        <v>7</v>
      </c>
      <c r="W5" s="5">
        <v>10</v>
      </c>
      <c r="Y5" s="5" t="s">
        <v>10061</v>
      </c>
      <c r="Z5" s="56" t="s">
        <v>10062</v>
      </c>
      <c r="AA5" s="5" t="b">
        <v>0</v>
      </c>
      <c r="AC5" s="57">
        <v>0</v>
      </c>
      <c r="AD5" s="57">
        <v>0</v>
      </c>
      <c r="AE5" s="57">
        <v>0</v>
      </c>
      <c r="AF5" s="57">
        <v>0</v>
      </c>
      <c r="AG5" s="57">
        <v>0</v>
      </c>
      <c r="AH5" s="57">
        <v>0</v>
      </c>
      <c r="AI5" s="57">
        <v>0</v>
      </c>
      <c r="BG5" s="56" t="s">
        <v>10055</v>
      </c>
      <c r="BH5" s="61" t="s">
        <v>10056</v>
      </c>
      <c r="BI5" s="61" t="s">
        <v>10057</v>
      </c>
      <c r="BJ5" s="61"/>
      <c r="BL5" s="5" t="s">
        <v>45</v>
      </c>
      <c r="CB5" s="5" t="s">
        <v>9798</v>
      </c>
      <c r="CC5" s="5">
        <v>5</v>
      </c>
      <c r="CD5" s="5">
        <v>2</v>
      </c>
      <c r="CE5" s="5">
        <v>0</v>
      </c>
      <c r="CI5" s="24">
        <v>43482.457239965275</v>
      </c>
      <c r="CJ5" s="24">
        <v>43190</v>
      </c>
      <c r="CK5" s="3"/>
      <c r="CL5" s="3"/>
      <c r="CM5" s="3"/>
      <c r="CN5" s="3"/>
      <c r="CO5" s="3"/>
      <c r="CP5" s="3"/>
      <c r="CQ5" s="3"/>
      <c r="CR5" s="3"/>
      <c r="CS5" s="3"/>
      <c r="CX5" s="5" t="s">
        <v>9819</v>
      </c>
    </row>
    <row r="6" spans="1:102" ht="34.15" customHeight="1" x14ac:dyDescent="0.15">
      <c r="A6" s="5">
        <v>6</v>
      </c>
      <c r="B6" s="5">
        <v>1</v>
      </c>
      <c r="C6" s="5">
        <v>1</v>
      </c>
      <c r="D6" s="5" t="s">
        <v>356</v>
      </c>
      <c r="E6" s="5" t="s">
        <v>10059</v>
      </c>
      <c r="F6" s="56" t="s">
        <v>10065</v>
      </c>
      <c r="G6" s="56" t="s">
        <v>48</v>
      </c>
      <c r="H6" s="5" t="s">
        <v>33</v>
      </c>
      <c r="I6" s="5" t="s">
        <v>36</v>
      </c>
      <c r="J6" s="5" t="s">
        <v>47</v>
      </c>
      <c r="K6" s="5" t="s">
        <v>31</v>
      </c>
      <c r="L6" s="5" t="s">
        <v>361</v>
      </c>
      <c r="N6" s="26">
        <v>1993</v>
      </c>
      <c r="O6" s="24">
        <v>34060</v>
      </c>
      <c r="Q6" s="20">
        <v>1</v>
      </c>
      <c r="R6" s="20">
        <v>1</v>
      </c>
      <c r="S6" s="20">
        <v>0</v>
      </c>
      <c r="T6" s="20">
        <v>0</v>
      </c>
      <c r="U6" s="20">
        <v>30</v>
      </c>
      <c r="V6" s="5">
        <v>0</v>
      </c>
      <c r="W6" s="5">
        <v>0</v>
      </c>
      <c r="Y6" s="5" t="s">
        <v>10066</v>
      </c>
      <c r="Z6" s="56" t="s">
        <v>10062</v>
      </c>
      <c r="AA6" s="5" t="b">
        <v>0</v>
      </c>
      <c r="AC6" s="57">
        <v>0</v>
      </c>
      <c r="AD6" s="57">
        <v>0</v>
      </c>
      <c r="AE6" s="57">
        <v>0</v>
      </c>
      <c r="AF6" s="57">
        <v>0</v>
      </c>
      <c r="AG6" s="57">
        <v>0</v>
      </c>
      <c r="AH6" s="57">
        <v>0</v>
      </c>
      <c r="AI6" s="57">
        <v>0</v>
      </c>
      <c r="AN6" s="59">
        <v>255.25</v>
      </c>
      <c r="BH6" s="61"/>
      <c r="BI6" s="61"/>
      <c r="BJ6" s="61" t="s">
        <v>10063</v>
      </c>
      <c r="BL6" s="5" t="s">
        <v>45</v>
      </c>
      <c r="CB6" s="5" t="s">
        <v>9798</v>
      </c>
      <c r="CC6" s="5">
        <v>6</v>
      </c>
      <c r="CD6" s="5">
        <v>1</v>
      </c>
      <c r="CE6" s="5">
        <v>0</v>
      </c>
      <c r="CI6" s="24">
        <v>43482.457242673612</v>
      </c>
      <c r="CJ6" s="24">
        <v>43190</v>
      </c>
      <c r="CK6" s="3"/>
      <c r="CL6" s="3"/>
      <c r="CM6" s="3"/>
      <c r="CN6" s="3"/>
      <c r="CO6" s="3"/>
      <c r="CP6" s="3"/>
      <c r="CQ6" s="3"/>
      <c r="CR6" s="3"/>
      <c r="CS6" s="3"/>
      <c r="CX6" s="5" t="s">
        <v>9847</v>
      </c>
    </row>
    <row r="7" spans="1:102" ht="34.15" customHeight="1" x14ac:dyDescent="0.15">
      <c r="A7" s="5">
        <v>7</v>
      </c>
      <c r="B7" s="5">
        <v>1</v>
      </c>
      <c r="C7" s="5">
        <v>1</v>
      </c>
      <c r="D7" s="5" t="s">
        <v>356</v>
      </c>
      <c r="E7" s="5" t="s">
        <v>10059</v>
      </c>
      <c r="F7" s="56" t="s">
        <v>10067</v>
      </c>
      <c r="G7" s="56" t="s">
        <v>49</v>
      </c>
      <c r="H7" s="5" t="s">
        <v>33</v>
      </c>
      <c r="I7" s="5" t="s">
        <v>36</v>
      </c>
      <c r="J7" s="5" t="s">
        <v>50</v>
      </c>
      <c r="K7" s="5" t="s">
        <v>44</v>
      </c>
      <c r="L7" s="5" t="s">
        <v>361</v>
      </c>
      <c r="N7" s="26">
        <v>1995</v>
      </c>
      <c r="O7" s="24">
        <v>34790</v>
      </c>
      <c r="Q7" s="20">
        <v>1</v>
      </c>
      <c r="R7" s="20">
        <v>1</v>
      </c>
      <c r="S7" s="20">
        <v>0</v>
      </c>
      <c r="T7" s="20">
        <v>0</v>
      </c>
      <c r="U7" s="20">
        <v>30</v>
      </c>
      <c r="V7" s="5">
        <v>0</v>
      </c>
      <c r="W7" s="5">
        <v>0</v>
      </c>
      <c r="Y7" s="5" t="s">
        <v>10068</v>
      </c>
      <c r="Z7" s="56" t="s">
        <v>10062</v>
      </c>
      <c r="AA7" s="5" t="b">
        <v>0</v>
      </c>
      <c r="AC7" s="57">
        <v>0</v>
      </c>
      <c r="AD7" s="57">
        <v>0</v>
      </c>
      <c r="AE7" s="57">
        <v>0</v>
      </c>
      <c r="AF7" s="57">
        <v>0</v>
      </c>
      <c r="AG7" s="57">
        <v>0</v>
      </c>
      <c r="AH7" s="57">
        <v>0</v>
      </c>
      <c r="AI7" s="57">
        <v>0</v>
      </c>
      <c r="AN7" s="59">
        <v>325</v>
      </c>
      <c r="BH7" s="61"/>
      <c r="BI7" s="61"/>
      <c r="BJ7" s="61" t="s">
        <v>10063</v>
      </c>
      <c r="BL7" s="5" t="s">
        <v>45</v>
      </c>
      <c r="CB7" s="5" t="s">
        <v>9798</v>
      </c>
      <c r="CC7" s="5">
        <v>7</v>
      </c>
      <c r="CD7" s="5">
        <v>1</v>
      </c>
      <c r="CE7" s="5">
        <v>0</v>
      </c>
      <c r="CI7" s="24">
        <v>43482.457243055556</v>
      </c>
      <c r="CJ7" s="24">
        <v>43190</v>
      </c>
      <c r="CK7" s="3"/>
      <c r="CL7" s="3"/>
      <c r="CM7" s="3"/>
      <c r="CN7" s="3"/>
      <c r="CO7" s="3"/>
      <c r="CP7" s="3"/>
      <c r="CQ7" s="3"/>
      <c r="CR7" s="3"/>
      <c r="CS7" s="3"/>
      <c r="CX7" s="5" t="s">
        <v>9847</v>
      </c>
    </row>
    <row r="8" spans="1:102" ht="34.15" customHeight="1" x14ac:dyDescent="0.15">
      <c r="A8" s="5">
        <v>7</v>
      </c>
      <c r="B8" s="5">
        <v>2</v>
      </c>
      <c r="C8" s="5">
        <v>1</v>
      </c>
      <c r="D8" s="5" t="s">
        <v>356</v>
      </c>
      <c r="E8" s="5" t="s">
        <v>62</v>
      </c>
      <c r="F8" s="56" t="s">
        <v>10069</v>
      </c>
      <c r="G8" s="56" t="s">
        <v>49</v>
      </c>
      <c r="H8" s="5" t="s">
        <v>33</v>
      </c>
      <c r="I8" s="5" t="s">
        <v>36</v>
      </c>
      <c r="J8" s="5" t="s">
        <v>50</v>
      </c>
      <c r="K8" s="5" t="s">
        <v>44</v>
      </c>
      <c r="L8" s="5" t="s">
        <v>361</v>
      </c>
      <c r="M8" s="20">
        <v>10509076</v>
      </c>
      <c r="N8" s="26">
        <v>2011</v>
      </c>
      <c r="O8" s="24">
        <v>40634</v>
      </c>
      <c r="Q8" s="20">
        <v>10509076</v>
      </c>
      <c r="R8" s="20">
        <v>6168831</v>
      </c>
      <c r="S8" s="20">
        <v>4340245</v>
      </c>
      <c r="T8" s="20">
        <v>620035</v>
      </c>
      <c r="U8" s="20">
        <v>17</v>
      </c>
      <c r="V8" s="5">
        <v>7</v>
      </c>
      <c r="W8" s="5">
        <v>10</v>
      </c>
      <c r="Y8" s="5" t="s">
        <v>10068</v>
      </c>
      <c r="Z8" s="56" t="s">
        <v>10062</v>
      </c>
      <c r="AA8" s="5" t="b">
        <v>0</v>
      </c>
      <c r="AC8" s="57">
        <v>0</v>
      </c>
      <c r="AD8" s="57">
        <v>0</v>
      </c>
      <c r="AE8" s="57">
        <v>0</v>
      </c>
      <c r="AF8" s="57">
        <v>0</v>
      </c>
      <c r="AG8" s="57">
        <v>0</v>
      </c>
      <c r="AH8" s="57">
        <v>0</v>
      </c>
      <c r="AI8" s="57">
        <v>0</v>
      </c>
      <c r="BG8" s="56" t="s">
        <v>10055</v>
      </c>
      <c r="BH8" s="61" t="s">
        <v>10056</v>
      </c>
      <c r="BI8" s="61" t="s">
        <v>10057</v>
      </c>
      <c r="BJ8" s="61"/>
      <c r="BL8" s="5" t="s">
        <v>45</v>
      </c>
      <c r="CB8" s="5" t="s">
        <v>9798</v>
      </c>
      <c r="CC8" s="5">
        <v>7</v>
      </c>
      <c r="CD8" s="5">
        <v>2</v>
      </c>
      <c r="CE8" s="5">
        <v>0</v>
      </c>
      <c r="CI8" s="24">
        <v>43482.45724340278</v>
      </c>
      <c r="CJ8" s="24">
        <v>43190</v>
      </c>
      <c r="CK8" s="3"/>
      <c r="CL8" s="3"/>
      <c r="CM8" s="3"/>
      <c r="CN8" s="3"/>
      <c r="CO8" s="3"/>
      <c r="CP8" s="3"/>
      <c r="CQ8" s="3"/>
      <c r="CR8" s="3"/>
      <c r="CS8" s="3"/>
      <c r="CX8" s="5" t="s">
        <v>9819</v>
      </c>
    </row>
    <row r="9" spans="1:102" ht="34.15" customHeight="1" x14ac:dyDescent="0.15">
      <c r="A9" s="5">
        <v>7</v>
      </c>
      <c r="B9" s="5">
        <v>3</v>
      </c>
      <c r="C9" s="5">
        <v>0</v>
      </c>
      <c r="D9" s="5" t="s">
        <v>356</v>
      </c>
      <c r="E9" s="5" t="s">
        <v>62</v>
      </c>
      <c r="F9" s="56" t="s">
        <v>10070</v>
      </c>
      <c r="G9" s="56" t="s">
        <v>49</v>
      </c>
      <c r="H9" s="5" t="s">
        <v>33</v>
      </c>
      <c r="I9" s="5" t="s">
        <v>36</v>
      </c>
      <c r="J9" s="5" t="s">
        <v>50</v>
      </c>
      <c r="K9" s="5" t="s">
        <v>44</v>
      </c>
      <c r="M9" s="20">
        <v>1455050</v>
      </c>
      <c r="N9" s="26">
        <v>2017</v>
      </c>
      <c r="O9" s="24">
        <v>42922</v>
      </c>
      <c r="Q9" s="20">
        <v>1455050</v>
      </c>
      <c r="R9" s="20">
        <v>1405579</v>
      </c>
      <c r="S9" s="20">
        <v>49471</v>
      </c>
      <c r="T9" s="20">
        <v>49471</v>
      </c>
      <c r="U9" s="20">
        <v>30</v>
      </c>
      <c r="V9" s="5">
        <v>1</v>
      </c>
      <c r="W9" s="5">
        <v>29</v>
      </c>
      <c r="Z9" s="56" t="s">
        <v>10062</v>
      </c>
      <c r="AA9" s="5" t="b">
        <v>0</v>
      </c>
      <c r="AC9" s="57">
        <v>0</v>
      </c>
      <c r="AD9" s="57">
        <v>0</v>
      </c>
      <c r="AE9" s="57">
        <v>0</v>
      </c>
      <c r="AF9" s="57">
        <v>0</v>
      </c>
      <c r="AG9" s="57">
        <v>0</v>
      </c>
      <c r="AH9" s="57">
        <v>0</v>
      </c>
      <c r="AI9" s="57">
        <v>0</v>
      </c>
      <c r="BG9" s="56" t="s">
        <v>10071</v>
      </c>
      <c r="BH9" s="61" t="s">
        <v>10072</v>
      </c>
      <c r="BI9" s="61" t="s">
        <v>10073</v>
      </c>
      <c r="BJ9" s="61" t="s">
        <v>10074</v>
      </c>
      <c r="BL9" s="5" t="s">
        <v>45</v>
      </c>
      <c r="CB9" s="5" t="s">
        <v>1147</v>
      </c>
      <c r="CI9" s="24">
        <v>43488.722065428243</v>
      </c>
      <c r="CJ9" s="24">
        <v>42922</v>
      </c>
      <c r="CK9" s="3"/>
      <c r="CL9" s="3"/>
      <c r="CM9" s="3"/>
      <c r="CN9" s="3"/>
      <c r="CO9" s="3"/>
      <c r="CP9" s="3"/>
      <c r="CQ9" s="3"/>
      <c r="CR9" s="3"/>
      <c r="CS9" s="3"/>
      <c r="CX9" s="5" t="s">
        <v>9819</v>
      </c>
    </row>
    <row r="10" spans="1:102" ht="70.150000000000006" customHeight="1" x14ac:dyDescent="0.15">
      <c r="A10" s="5">
        <v>7</v>
      </c>
      <c r="B10" s="5">
        <v>4</v>
      </c>
      <c r="C10" s="5">
        <v>0</v>
      </c>
      <c r="D10" s="5" t="s">
        <v>356</v>
      </c>
      <c r="E10" s="5" t="s">
        <v>62</v>
      </c>
      <c r="F10" s="56" t="s">
        <v>10075</v>
      </c>
      <c r="G10" s="56" t="s">
        <v>49</v>
      </c>
      <c r="H10" s="5" t="s">
        <v>33</v>
      </c>
      <c r="I10" s="5" t="s">
        <v>36</v>
      </c>
      <c r="J10" s="5" t="s">
        <v>50</v>
      </c>
      <c r="K10" s="5" t="s">
        <v>44</v>
      </c>
      <c r="M10" s="20">
        <v>4536000</v>
      </c>
      <c r="N10" s="26">
        <v>2018</v>
      </c>
      <c r="O10" s="24">
        <v>43321</v>
      </c>
      <c r="Q10" s="20">
        <v>4536000</v>
      </c>
      <c r="R10" s="20">
        <v>4536000</v>
      </c>
      <c r="S10" s="20">
        <v>0</v>
      </c>
      <c r="T10" s="20">
        <v>0</v>
      </c>
      <c r="U10" s="20">
        <v>15</v>
      </c>
      <c r="V10" s="5">
        <v>0</v>
      </c>
      <c r="W10" s="5">
        <v>15</v>
      </c>
      <c r="Z10" s="56" t="s">
        <v>10062</v>
      </c>
      <c r="AA10" s="5" t="b">
        <v>0</v>
      </c>
      <c r="AC10" s="57">
        <v>0</v>
      </c>
      <c r="AD10" s="57">
        <v>0</v>
      </c>
      <c r="AE10" s="57">
        <v>0</v>
      </c>
      <c r="AF10" s="57">
        <v>0</v>
      </c>
      <c r="AG10" s="57">
        <v>0</v>
      </c>
      <c r="AH10" s="57">
        <v>0</v>
      </c>
      <c r="AI10" s="57">
        <v>0</v>
      </c>
      <c r="BG10" s="56" t="s">
        <v>10071</v>
      </c>
      <c r="BH10" s="61" t="s">
        <v>10072</v>
      </c>
      <c r="BI10" s="61" t="s">
        <v>10076</v>
      </c>
      <c r="BJ10" s="61" t="s">
        <v>10077</v>
      </c>
      <c r="BL10" s="5" t="s">
        <v>45</v>
      </c>
      <c r="BX10" s="22">
        <v>4536000</v>
      </c>
      <c r="CB10" s="5" t="s">
        <v>1147</v>
      </c>
      <c r="CI10" s="24">
        <v>43865.602697766204</v>
      </c>
      <c r="CJ10" s="24">
        <v>43321</v>
      </c>
      <c r="CK10" s="3"/>
      <c r="CL10" s="3"/>
      <c r="CM10" s="3"/>
      <c r="CN10" s="3"/>
      <c r="CO10" s="3"/>
      <c r="CP10" s="3"/>
      <c r="CQ10" s="3"/>
      <c r="CR10" s="3"/>
      <c r="CS10" s="3"/>
      <c r="CX10" s="5" t="s">
        <v>9819</v>
      </c>
    </row>
    <row r="11" spans="1:102" ht="44.45" customHeight="1" x14ac:dyDescent="0.15">
      <c r="A11" s="5">
        <v>7</v>
      </c>
      <c r="B11" s="5">
        <v>5</v>
      </c>
      <c r="C11" s="5">
        <v>0</v>
      </c>
      <c r="D11" s="5" t="s">
        <v>356</v>
      </c>
      <c r="E11" s="5" t="s">
        <v>62</v>
      </c>
      <c r="F11" s="56" t="s">
        <v>10078</v>
      </c>
      <c r="G11" s="56" t="s">
        <v>49</v>
      </c>
      <c r="H11" s="5" t="s">
        <v>33</v>
      </c>
      <c r="I11" s="5" t="s">
        <v>36</v>
      </c>
      <c r="J11" s="5" t="s">
        <v>50</v>
      </c>
      <c r="K11" s="5" t="s">
        <v>44</v>
      </c>
      <c r="M11" s="20">
        <v>172800</v>
      </c>
      <c r="N11" s="26">
        <v>2018</v>
      </c>
      <c r="O11" s="24">
        <v>43440</v>
      </c>
      <c r="Q11" s="20">
        <v>172800</v>
      </c>
      <c r="R11" s="20">
        <v>172800</v>
      </c>
      <c r="S11" s="20">
        <v>0</v>
      </c>
      <c r="T11" s="20">
        <v>0</v>
      </c>
      <c r="U11" s="20">
        <v>10</v>
      </c>
      <c r="V11" s="5">
        <v>0</v>
      </c>
      <c r="W11" s="5">
        <v>10</v>
      </c>
      <c r="Z11" s="56" t="s">
        <v>10062</v>
      </c>
      <c r="AA11" s="5" t="b">
        <v>0</v>
      </c>
      <c r="AC11" s="57">
        <v>0</v>
      </c>
      <c r="AD11" s="57">
        <v>0</v>
      </c>
      <c r="AE11" s="57">
        <v>0</v>
      </c>
      <c r="AF11" s="57">
        <v>0</v>
      </c>
      <c r="AG11" s="57">
        <v>0</v>
      </c>
      <c r="AH11" s="57">
        <v>0</v>
      </c>
      <c r="AI11" s="57">
        <v>0</v>
      </c>
      <c r="BG11" s="56" t="s">
        <v>10071</v>
      </c>
      <c r="BH11" s="61" t="s">
        <v>10079</v>
      </c>
      <c r="BI11" s="61" t="s">
        <v>10080</v>
      </c>
      <c r="BJ11" s="61" t="s">
        <v>10081</v>
      </c>
      <c r="BL11" s="5" t="s">
        <v>45</v>
      </c>
      <c r="BX11" s="22">
        <v>172800</v>
      </c>
      <c r="CB11" s="5" t="s">
        <v>1147</v>
      </c>
      <c r="CI11" s="24">
        <v>43865.602698148148</v>
      </c>
      <c r="CJ11" s="24">
        <v>43440</v>
      </c>
      <c r="CK11" s="3"/>
      <c r="CL11" s="3"/>
      <c r="CM11" s="3"/>
      <c r="CN11" s="3"/>
      <c r="CO11" s="3"/>
      <c r="CP11" s="3"/>
      <c r="CQ11" s="3"/>
      <c r="CR11" s="3"/>
      <c r="CS11" s="3"/>
      <c r="CX11" s="5" t="s">
        <v>9819</v>
      </c>
    </row>
    <row r="12" spans="1:102" ht="34.15" customHeight="1" x14ac:dyDescent="0.15">
      <c r="A12" s="5">
        <v>9</v>
      </c>
      <c r="B12" s="5">
        <v>1</v>
      </c>
      <c r="C12" s="5">
        <v>0</v>
      </c>
      <c r="D12" s="5" t="s">
        <v>356</v>
      </c>
      <c r="E12" s="5" t="s">
        <v>62</v>
      </c>
      <c r="F12" s="56" t="s">
        <v>10082</v>
      </c>
      <c r="G12" s="56" t="s">
        <v>54</v>
      </c>
      <c r="H12" s="5" t="s">
        <v>33</v>
      </c>
      <c r="I12" s="5" t="s">
        <v>36</v>
      </c>
      <c r="J12" s="5" t="s">
        <v>57</v>
      </c>
      <c r="K12" s="5" t="s">
        <v>55</v>
      </c>
      <c r="M12" s="20">
        <v>4104000</v>
      </c>
      <c r="N12" s="26">
        <v>2017</v>
      </c>
      <c r="O12" s="24">
        <v>43164</v>
      </c>
      <c r="Q12" s="20">
        <v>4104000</v>
      </c>
      <c r="R12" s="20">
        <v>4034232</v>
      </c>
      <c r="S12" s="20">
        <v>69768</v>
      </c>
      <c r="T12" s="20">
        <v>69768</v>
      </c>
      <c r="U12" s="20">
        <v>60</v>
      </c>
      <c r="V12" s="5">
        <v>1</v>
      </c>
      <c r="W12" s="5">
        <v>59</v>
      </c>
      <c r="Z12" s="56" t="s">
        <v>7873</v>
      </c>
      <c r="AA12" s="5" t="b">
        <v>0</v>
      </c>
      <c r="AC12" s="57">
        <v>0</v>
      </c>
      <c r="AD12" s="57">
        <v>0</v>
      </c>
      <c r="AE12" s="57">
        <v>0</v>
      </c>
      <c r="AF12" s="57">
        <v>0</v>
      </c>
      <c r="AG12" s="57">
        <v>0</v>
      </c>
      <c r="AH12" s="57">
        <v>0</v>
      </c>
      <c r="AI12" s="57">
        <v>0</v>
      </c>
      <c r="BG12" s="56" t="s">
        <v>10071</v>
      </c>
      <c r="BH12" s="61" t="s">
        <v>10083</v>
      </c>
      <c r="BI12" s="61" t="s">
        <v>10084</v>
      </c>
      <c r="BJ12" s="61" t="s">
        <v>10085</v>
      </c>
      <c r="BL12" s="5" t="s">
        <v>56</v>
      </c>
      <c r="CB12" s="5" t="s">
        <v>1147</v>
      </c>
      <c r="CI12" s="24">
        <v>43488.722067789349</v>
      </c>
      <c r="CJ12" s="24">
        <v>43190</v>
      </c>
      <c r="CK12" s="3"/>
      <c r="CL12" s="3"/>
      <c r="CM12" s="3"/>
      <c r="CN12" s="3"/>
      <c r="CO12" s="3"/>
      <c r="CP12" s="3"/>
      <c r="CQ12" s="3"/>
      <c r="CR12" s="3"/>
      <c r="CS12" s="3"/>
      <c r="CX12" s="5" t="s">
        <v>9819</v>
      </c>
    </row>
    <row r="13" spans="1:102" ht="62.45" customHeight="1" x14ac:dyDescent="0.15">
      <c r="A13" s="5">
        <v>23</v>
      </c>
      <c r="B13" s="5">
        <v>1</v>
      </c>
      <c r="C13" s="5">
        <v>1</v>
      </c>
      <c r="D13" s="5" t="s">
        <v>356</v>
      </c>
      <c r="E13" s="5" t="s">
        <v>62</v>
      </c>
      <c r="F13" s="56" t="s">
        <v>10086</v>
      </c>
      <c r="G13" s="56" t="s">
        <v>82</v>
      </c>
      <c r="H13" s="5" t="s">
        <v>84</v>
      </c>
      <c r="I13" s="5" t="s">
        <v>36</v>
      </c>
      <c r="J13" s="5" t="s">
        <v>85</v>
      </c>
      <c r="K13" s="5" t="s">
        <v>281</v>
      </c>
      <c r="M13" s="20">
        <v>120000000</v>
      </c>
      <c r="N13" s="26">
        <v>2000</v>
      </c>
      <c r="O13" s="24">
        <v>36892</v>
      </c>
      <c r="Q13" s="20">
        <v>120000000</v>
      </c>
      <c r="R13" s="20">
        <v>46560000</v>
      </c>
      <c r="S13" s="20">
        <v>73440000</v>
      </c>
      <c r="T13" s="20">
        <v>4080000</v>
      </c>
      <c r="U13" s="20">
        <v>30</v>
      </c>
      <c r="V13" s="5">
        <v>18</v>
      </c>
      <c r="W13" s="5">
        <v>12</v>
      </c>
      <c r="Z13" s="56" t="s">
        <v>7873</v>
      </c>
      <c r="AA13" s="5" t="b">
        <v>0</v>
      </c>
      <c r="BG13" s="56" t="s">
        <v>10071</v>
      </c>
      <c r="BH13" s="61" t="s">
        <v>10087</v>
      </c>
      <c r="BI13" s="61" t="s">
        <v>10084</v>
      </c>
      <c r="BJ13" s="61" t="s">
        <v>10088</v>
      </c>
      <c r="BL13" s="5" t="s">
        <v>83</v>
      </c>
      <c r="BP13" s="23">
        <v>0</v>
      </c>
      <c r="BQ13" s="23">
        <v>0</v>
      </c>
      <c r="BR13" s="23">
        <v>0</v>
      </c>
      <c r="BS13" s="23">
        <v>0</v>
      </c>
      <c r="BT13" s="23">
        <v>0</v>
      </c>
      <c r="BX13" s="22">
        <v>0</v>
      </c>
      <c r="CB13" s="5" t="s">
        <v>9798</v>
      </c>
      <c r="CC13" s="5">
        <v>23</v>
      </c>
      <c r="CD13" s="5">
        <v>1</v>
      </c>
      <c r="CE13" s="5">
        <v>0</v>
      </c>
      <c r="CI13" s="24">
        <v>43482.457243784724</v>
      </c>
      <c r="CJ13" s="24">
        <v>43190</v>
      </c>
      <c r="CK13" s="3"/>
      <c r="CL13" s="3"/>
      <c r="CM13" s="3"/>
      <c r="CN13" s="3"/>
      <c r="CO13" s="3"/>
      <c r="CP13" s="3"/>
      <c r="CQ13" s="3"/>
      <c r="CR13" s="3"/>
      <c r="CS13" s="3"/>
      <c r="CT13" s="22">
        <v>120000000</v>
      </c>
      <c r="CX13" s="5" t="s">
        <v>9819</v>
      </c>
    </row>
    <row r="14" spans="1:102" ht="34.15" customHeight="1" x14ac:dyDescent="0.15">
      <c r="A14" s="5">
        <v>23</v>
      </c>
      <c r="B14" s="5">
        <v>2</v>
      </c>
      <c r="C14" s="5">
        <v>0</v>
      </c>
      <c r="D14" s="5" t="s">
        <v>356</v>
      </c>
      <c r="E14" s="5" t="s">
        <v>10031</v>
      </c>
      <c r="F14" s="56" t="s">
        <v>10089</v>
      </c>
      <c r="G14" s="56" t="s">
        <v>82</v>
      </c>
      <c r="H14" s="5" t="s">
        <v>84</v>
      </c>
      <c r="I14" s="5" t="s">
        <v>36</v>
      </c>
      <c r="J14" s="5" t="s">
        <v>85</v>
      </c>
      <c r="K14" s="5" t="s">
        <v>31</v>
      </c>
      <c r="M14" s="20">
        <v>6621989</v>
      </c>
      <c r="N14" s="26">
        <v>2017</v>
      </c>
      <c r="O14" s="24">
        <v>43006</v>
      </c>
      <c r="Q14" s="20">
        <v>6621989</v>
      </c>
      <c r="R14" s="20">
        <v>6456440</v>
      </c>
      <c r="S14" s="20">
        <v>165549</v>
      </c>
      <c r="T14" s="20">
        <v>165549</v>
      </c>
      <c r="U14" s="20">
        <v>40</v>
      </c>
      <c r="V14" s="5">
        <v>1</v>
      </c>
      <c r="W14" s="5">
        <v>39</v>
      </c>
      <c r="Z14" s="56" t="s">
        <v>7873</v>
      </c>
      <c r="AA14" s="5" t="b">
        <v>0</v>
      </c>
      <c r="AC14" s="57">
        <v>0</v>
      </c>
      <c r="AD14" s="57">
        <v>0</v>
      </c>
      <c r="AE14" s="57">
        <v>0</v>
      </c>
      <c r="AF14" s="57">
        <v>0</v>
      </c>
      <c r="AG14" s="57">
        <v>0</v>
      </c>
      <c r="AH14" s="57">
        <v>0</v>
      </c>
      <c r="AI14" s="57">
        <v>0</v>
      </c>
      <c r="BH14" s="61"/>
      <c r="BI14" s="61"/>
      <c r="BJ14" s="61" t="s">
        <v>10090</v>
      </c>
      <c r="BL14" s="5" t="s">
        <v>83</v>
      </c>
      <c r="CB14" s="5" t="s">
        <v>1147</v>
      </c>
      <c r="CI14" s="24">
        <v>43488.722063969908</v>
      </c>
      <c r="CJ14" s="24">
        <v>43006</v>
      </c>
      <c r="CK14" s="3"/>
      <c r="CL14" s="3"/>
      <c r="CM14" s="3"/>
      <c r="CN14" s="3"/>
      <c r="CO14" s="3"/>
      <c r="CP14" s="3"/>
      <c r="CQ14" s="3"/>
      <c r="CR14" s="3"/>
      <c r="CS14" s="3"/>
      <c r="CX14" s="5" t="s">
        <v>9819</v>
      </c>
    </row>
    <row r="15" spans="1:102" ht="34.15" customHeight="1" x14ac:dyDescent="0.15">
      <c r="A15" s="5">
        <v>23</v>
      </c>
      <c r="B15" s="5">
        <v>3</v>
      </c>
      <c r="C15" s="5">
        <v>0</v>
      </c>
      <c r="D15" s="5" t="s">
        <v>356</v>
      </c>
      <c r="E15" s="5" t="s">
        <v>10031</v>
      </c>
      <c r="F15" s="56" t="s">
        <v>10091</v>
      </c>
      <c r="G15" s="56" t="s">
        <v>82</v>
      </c>
      <c r="H15" s="5" t="s">
        <v>84</v>
      </c>
      <c r="I15" s="5" t="s">
        <v>36</v>
      </c>
      <c r="J15" s="5" t="s">
        <v>85</v>
      </c>
      <c r="K15" s="5" t="s">
        <v>31</v>
      </c>
      <c r="M15" s="20">
        <v>1026000</v>
      </c>
      <c r="N15" s="26">
        <v>2017</v>
      </c>
      <c r="O15" s="24">
        <v>43188</v>
      </c>
      <c r="Q15" s="20">
        <v>1026000</v>
      </c>
      <c r="R15" s="20">
        <v>1000350</v>
      </c>
      <c r="S15" s="20">
        <v>25650</v>
      </c>
      <c r="T15" s="20">
        <v>25650</v>
      </c>
      <c r="U15" s="20">
        <v>40</v>
      </c>
      <c r="V15" s="5">
        <v>1</v>
      </c>
      <c r="W15" s="5">
        <v>39</v>
      </c>
      <c r="Z15" s="56" t="s">
        <v>7873</v>
      </c>
      <c r="AA15" s="5" t="b">
        <v>0</v>
      </c>
      <c r="AC15" s="57">
        <v>0</v>
      </c>
      <c r="AD15" s="57">
        <v>0</v>
      </c>
      <c r="AE15" s="57">
        <v>0</v>
      </c>
      <c r="AF15" s="57">
        <v>0</v>
      </c>
      <c r="AG15" s="57">
        <v>0</v>
      </c>
      <c r="AH15" s="57">
        <v>0</v>
      </c>
      <c r="AI15" s="57">
        <v>0</v>
      </c>
      <c r="BH15" s="61"/>
      <c r="BI15" s="61"/>
      <c r="BJ15" s="61" t="s">
        <v>10090</v>
      </c>
      <c r="BL15" s="5" t="s">
        <v>83</v>
      </c>
      <c r="CB15" s="5" t="s">
        <v>1147</v>
      </c>
      <c r="CI15" s="24">
        <v>43488.722064155096</v>
      </c>
      <c r="CJ15" s="24">
        <v>43188</v>
      </c>
      <c r="CK15" s="3"/>
      <c r="CL15" s="3"/>
      <c r="CM15" s="3"/>
      <c r="CN15" s="3"/>
      <c r="CO15" s="3"/>
      <c r="CP15" s="3"/>
      <c r="CQ15" s="3"/>
      <c r="CR15" s="3"/>
      <c r="CS15" s="3"/>
      <c r="CX15" s="5" t="s">
        <v>9819</v>
      </c>
    </row>
    <row r="16" spans="1:102" ht="34.15" customHeight="1" x14ac:dyDescent="0.15">
      <c r="A16" s="5">
        <v>30</v>
      </c>
      <c r="B16" s="5">
        <v>1</v>
      </c>
      <c r="C16" s="5">
        <v>0</v>
      </c>
      <c r="D16" s="5" t="s">
        <v>356</v>
      </c>
      <c r="E16" s="5" t="s">
        <v>62</v>
      </c>
      <c r="F16" s="56" t="s">
        <v>10092</v>
      </c>
      <c r="G16" s="56" t="s">
        <v>93</v>
      </c>
      <c r="H16" s="5" t="s">
        <v>84</v>
      </c>
      <c r="I16" s="5" t="s">
        <v>36</v>
      </c>
      <c r="J16" s="5" t="s">
        <v>85</v>
      </c>
      <c r="K16" s="5" t="s">
        <v>31</v>
      </c>
      <c r="M16" s="20">
        <v>4611600</v>
      </c>
      <c r="N16" s="26">
        <v>2017</v>
      </c>
      <c r="O16" s="24">
        <v>43140</v>
      </c>
      <c r="Q16" s="20">
        <v>4611600</v>
      </c>
      <c r="R16" s="20">
        <v>4496310</v>
      </c>
      <c r="S16" s="20">
        <v>115290</v>
      </c>
      <c r="T16" s="20">
        <v>115290</v>
      </c>
      <c r="U16" s="20">
        <v>40</v>
      </c>
      <c r="V16" s="5">
        <v>1</v>
      </c>
      <c r="W16" s="5">
        <v>39</v>
      </c>
      <c r="Z16" s="56" t="s">
        <v>7873</v>
      </c>
      <c r="AA16" s="5" t="b">
        <v>0</v>
      </c>
      <c r="AC16" s="57">
        <v>0</v>
      </c>
      <c r="AD16" s="57">
        <v>0</v>
      </c>
      <c r="AE16" s="57">
        <v>0</v>
      </c>
      <c r="AF16" s="57">
        <v>0</v>
      </c>
      <c r="AG16" s="57">
        <v>0</v>
      </c>
      <c r="AH16" s="57">
        <v>0</v>
      </c>
      <c r="AI16" s="57">
        <v>0</v>
      </c>
      <c r="BG16" s="56" t="s">
        <v>10071</v>
      </c>
      <c r="BH16" s="61" t="s">
        <v>10093</v>
      </c>
      <c r="BI16" s="61" t="s">
        <v>10084</v>
      </c>
      <c r="BJ16" s="61" t="s">
        <v>10094</v>
      </c>
      <c r="BL16" s="5" t="s">
        <v>83</v>
      </c>
      <c r="CB16" s="5" t="s">
        <v>1147</v>
      </c>
      <c r="CI16" s="24">
        <v>43488.722063622685</v>
      </c>
      <c r="CJ16" s="24">
        <v>43140</v>
      </c>
      <c r="CK16" s="3"/>
      <c r="CL16" s="3"/>
      <c r="CM16" s="3"/>
      <c r="CN16" s="3"/>
      <c r="CO16" s="3"/>
      <c r="CP16" s="3"/>
      <c r="CQ16" s="3"/>
      <c r="CR16" s="3"/>
      <c r="CS16" s="3"/>
      <c r="CX16" s="5" t="s">
        <v>9819</v>
      </c>
    </row>
    <row r="17" spans="1:102" ht="65.45" customHeight="1" x14ac:dyDescent="0.15">
      <c r="A17" s="5">
        <v>36</v>
      </c>
      <c r="B17" s="5">
        <v>1</v>
      </c>
      <c r="C17" s="5">
        <v>1</v>
      </c>
      <c r="D17" s="5" t="s">
        <v>356</v>
      </c>
      <c r="E17" s="5" t="s">
        <v>62</v>
      </c>
      <c r="F17" s="56" t="s">
        <v>10095</v>
      </c>
      <c r="G17" s="56" t="s">
        <v>105</v>
      </c>
      <c r="H17" s="5" t="s">
        <v>33</v>
      </c>
      <c r="I17" s="5" t="s">
        <v>36</v>
      </c>
      <c r="J17" s="5" t="s">
        <v>71</v>
      </c>
      <c r="K17" s="5" t="s">
        <v>281</v>
      </c>
      <c r="M17" s="20">
        <v>31000000</v>
      </c>
      <c r="N17" s="26">
        <v>1994</v>
      </c>
      <c r="O17" s="24">
        <v>34486</v>
      </c>
      <c r="Q17" s="20">
        <v>31000000</v>
      </c>
      <c r="R17" s="20">
        <v>5704000</v>
      </c>
      <c r="S17" s="20">
        <v>25296000</v>
      </c>
      <c r="T17" s="20">
        <v>1054000</v>
      </c>
      <c r="U17" s="20">
        <v>30</v>
      </c>
      <c r="V17" s="5">
        <v>24</v>
      </c>
      <c r="W17" s="5">
        <v>6</v>
      </c>
      <c r="Z17" s="56" t="s">
        <v>7873</v>
      </c>
      <c r="AA17" s="5" t="b">
        <v>0</v>
      </c>
      <c r="BG17" s="56" t="s">
        <v>10071</v>
      </c>
      <c r="BH17" s="61" t="s">
        <v>10087</v>
      </c>
      <c r="BI17" s="61" t="s">
        <v>10084</v>
      </c>
      <c r="BJ17" s="61" t="s">
        <v>10096</v>
      </c>
      <c r="BL17" s="5" t="s">
        <v>107</v>
      </c>
      <c r="BP17" s="23">
        <v>0</v>
      </c>
      <c r="BQ17" s="23">
        <v>0</v>
      </c>
      <c r="BR17" s="23">
        <v>0</v>
      </c>
      <c r="BS17" s="23">
        <v>0</v>
      </c>
      <c r="BT17" s="23">
        <v>0</v>
      </c>
      <c r="BX17" s="22">
        <v>0</v>
      </c>
      <c r="CB17" s="5" t="s">
        <v>9798</v>
      </c>
      <c r="CC17" s="5">
        <v>36</v>
      </c>
      <c r="CD17" s="5">
        <v>1</v>
      </c>
      <c r="CE17" s="5">
        <v>0</v>
      </c>
      <c r="CI17" s="24">
        <v>43482.457244328703</v>
      </c>
      <c r="CJ17" s="24">
        <v>43190</v>
      </c>
      <c r="CK17" s="3"/>
      <c r="CL17" s="3"/>
      <c r="CM17" s="3"/>
      <c r="CN17" s="3"/>
      <c r="CO17" s="3"/>
      <c r="CP17" s="3"/>
      <c r="CQ17" s="3"/>
      <c r="CR17" s="3"/>
      <c r="CS17" s="3"/>
      <c r="CT17" s="22">
        <v>31000000</v>
      </c>
      <c r="CX17" s="5" t="s">
        <v>9819</v>
      </c>
    </row>
    <row r="18" spans="1:102" ht="34.15" customHeight="1" x14ac:dyDescent="0.15">
      <c r="A18" s="5">
        <v>44</v>
      </c>
      <c r="B18" s="5">
        <v>1</v>
      </c>
      <c r="C18" s="5">
        <v>0</v>
      </c>
      <c r="D18" s="5" t="s">
        <v>356</v>
      </c>
      <c r="E18" s="5" t="s">
        <v>62</v>
      </c>
      <c r="F18" s="56" t="s">
        <v>10097</v>
      </c>
      <c r="G18" s="56" t="s">
        <v>118</v>
      </c>
      <c r="H18" s="5" t="s">
        <v>33</v>
      </c>
      <c r="I18" s="5" t="s">
        <v>36</v>
      </c>
      <c r="J18" s="5" t="s">
        <v>71</v>
      </c>
      <c r="K18" s="5" t="s">
        <v>281</v>
      </c>
      <c r="M18" s="20">
        <v>14501580</v>
      </c>
      <c r="N18" s="26">
        <v>2017</v>
      </c>
      <c r="O18" s="24">
        <v>43185</v>
      </c>
      <c r="Q18" s="20">
        <v>14501580</v>
      </c>
      <c r="R18" s="20">
        <v>14211549</v>
      </c>
      <c r="S18" s="20">
        <v>290031</v>
      </c>
      <c r="T18" s="20">
        <v>290031</v>
      </c>
      <c r="U18" s="20">
        <v>50</v>
      </c>
      <c r="V18" s="5">
        <v>1</v>
      </c>
      <c r="W18" s="5">
        <v>49</v>
      </c>
      <c r="Z18" s="56" t="s">
        <v>1609</v>
      </c>
      <c r="AA18" s="5" t="b">
        <v>0</v>
      </c>
      <c r="AC18" s="57">
        <v>0</v>
      </c>
      <c r="AD18" s="57">
        <v>0</v>
      </c>
      <c r="AE18" s="57">
        <v>0</v>
      </c>
      <c r="AF18" s="57">
        <v>0</v>
      </c>
      <c r="AG18" s="57">
        <v>0</v>
      </c>
      <c r="AH18" s="57">
        <v>0</v>
      </c>
      <c r="AI18" s="57">
        <v>0</v>
      </c>
      <c r="BG18" s="56" t="s">
        <v>10071</v>
      </c>
      <c r="BH18" s="61" t="s">
        <v>10098</v>
      </c>
      <c r="BI18" s="61" t="s">
        <v>10084</v>
      </c>
      <c r="BJ18" s="61" t="s">
        <v>9931</v>
      </c>
      <c r="BL18" s="5" t="s">
        <v>107</v>
      </c>
      <c r="CB18" s="5" t="s">
        <v>1147</v>
      </c>
      <c r="CI18" s="24">
        <v>43488.722069756943</v>
      </c>
      <c r="CJ18" s="24">
        <v>43185</v>
      </c>
      <c r="CK18" s="3"/>
      <c r="CL18" s="3"/>
      <c r="CM18" s="3"/>
      <c r="CN18" s="3"/>
      <c r="CO18" s="3"/>
      <c r="CP18" s="3"/>
      <c r="CQ18" s="3"/>
      <c r="CR18" s="3"/>
      <c r="CS18" s="3"/>
      <c r="CX18" s="5" t="s">
        <v>9819</v>
      </c>
    </row>
    <row r="19" spans="1:102" ht="34.15" customHeight="1" x14ac:dyDescent="0.15">
      <c r="A19" s="5">
        <v>57</v>
      </c>
      <c r="B19" s="5">
        <v>1</v>
      </c>
      <c r="C19" s="5">
        <v>1</v>
      </c>
      <c r="D19" s="5" t="s">
        <v>356</v>
      </c>
      <c r="E19" s="5" t="s">
        <v>10059</v>
      </c>
      <c r="F19" s="56" t="s">
        <v>10099</v>
      </c>
      <c r="G19" s="56" t="s">
        <v>134</v>
      </c>
      <c r="H19" s="5" t="s">
        <v>33</v>
      </c>
      <c r="I19" s="5" t="s">
        <v>36</v>
      </c>
      <c r="J19" s="5" t="s">
        <v>76</v>
      </c>
      <c r="K19" s="5" t="s">
        <v>44</v>
      </c>
      <c r="L19" s="5" t="s">
        <v>361</v>
      </c>
      <c r="N19" s="26">
        <v>1994</v>
      </c>
      <c r="O19" s="24">
        <v>34425</v>
      </c>
      <c r="Q19" s="20">
        <v>1</v>
      </c>
      <c r="R19" s="20">
        <v>1</v>
      </c>
      <c r="S19" s="20">
        <v>0</v>
      </c>
      <c r="T19" s="20">
        <v>0</v>
      </c>
      <c r="U19" s="20">
        <v>30</v>
      </c>
      <c r="V19" s="5">
        <v>0</v>
      </c>
      <c r="W19" s="5">
        <v>0</v>
      </c>
      <c r="Y19" s="5" t="s">
        <v>10100</v>
      </c>
      <c r="Z19" s="56" t="s">
        <v>10062</v>
      </c>
      <c r="AA19" s="5" t="b">
        <v>0</v>
      </c>
      <c r="AC19" s="57">
        <v>0</v>
      </c>
      <c r="AD19" s="57">
        <v>0</v>
      </c>
      <c r="AE19" s="57">
        <v>0</v>
      </c>
      <c r="AF19" s="57">
        <v>0</v>
      </c>
      <c r="AG19" s="57">
        <v>0</v>
      </c>
      <c r="AH19" s="57">
        <v>0</v>
      </c>
      <c r="AI19" s="57">
        <v>0</v>
      </c>
      <c r="AN19" s="59">
        <v>255.25</v>
      </c>
      <c r="BH19" s="61"/>
      <c r="BI19" s="61"/>
      <c r="BJ19" s="61" t="s">
        <v>10063</v>
      </c>
      <c r="BL19" s="5" t="s">
        <v>135</v>
      </c>
      <c r="CB19" s="5" t="s">
        <v>9798</v>
      </c>
      <c r="CC19" s="5">
        <v>57</v>
      </c>
      <c r="CD19" s="5">
        <v>1</v>
      </c>
      <c r="CE19" s="5">
        <v>0</v>
      </c>
      <c r="CI19" s="24">
        <v>43482.457244675927</v>
      </c>
      <c r="CJ19" s="24">
        <v>43190</v>
      </c>
      <c r="CK19" s="3"/>
      <c r="CL19" s="3"/>
      <c r="CM19" s="3"/>
      <c r="CN19" s="3"/>
      <c r="CO19" s="3"/>
      <c r="CP19" s="3"/>
      <c r="CQ19" s="3"/>
      <c r="CR19" s="3"/>
      <c r="CS19" s="3"/>
      <c r="CX19" s="5" t="s">
        <v>9847</v>
      </c>
    </row>
    <row r="20" spans="1:102" ht="34.15" customHeight="1" x14ac:dyDescent="0.15">
      <c r="A20" s="5">
        <v>59</v>
      </c>
      <c r="B20" s="5">
        <v>1</v>
      </c>
      <c r="C20" s="5">
        <v>1</v>
      </c>
      <c r="D20" s="5" t="s">
        <v>356</v>
      </c>
      <c r="E20" s="5" t="s">
        <v>62</v>
      </c>
      <c r="F20" s="56" t="s">
        <v>10101</v>
      </c>
      <c r="G20" s="56" t="s">
        <v>138</v>
      </c>
      <c r="H20" s="5" t="s">
        <v>33</v>
      </c>
      <c r="I20" s="5" t="s">
        <v>36</v>
      </c>
      <c r="J20" s="5" t="s">
        <v>71</v>
      </c>
      <c r="K20" s="5" t="s">
        <v>103</v>
      </c>
      <c r="M20" s="20">
        <v>9930000</v>
      </c>
      <c r="N20" s="26">
        <v>2016</v>
      </c>
      <c r="O20" s="24">
        <v>42816</v>
      </c>
      <c r="Q20" s="20">
        <v>9930000</v>
      </c>
      <c r="R20" s="20">
        <v>7090020</v>
      </c>
      <c r="S20" s="20">
        <v>2839980</v>
      </c>
      <c r="T20" s="20">
        <v>1419990</v>
      </c>
      <c r="U20" s="20">
        <v>7</v>
      </c>
      <c r="V20" s="5">
        <v>2</v>
      </c>
      <c r="W20" s="5">
        <v>5</v>
      </c>
      <c r="Z20" s="56" t="s">
        <v>748</v>
      </c>
      <c r="AA20" s="5" t="b">
        <v>0</v>
      </c>
      <c r="BG20" s="56" t="s">
        <v>10055</v>
      </c>
      <c r="BH20" s="61" t="s">
        <v>10102</v>
      </c>
      <c r="BI20" s="61"/>
      <c r="BJ20" s="61" t="s">
        <v>10103</v>
      </c>
      <c r="BL20" s="5" t="s">
        <v>115</v>
      </c>
      <c r="BP20" s="23">
        <v>0</v>
      </c>
      <c r="BQ20" s="23">
        <v>0</v>
      </c>
      <c r="BR20" s="23">
        <v>0</v>
      </c>
      <c r="BS20" s="23">
        <v>0</v>
      </c>
      <c r="BT20" s="23">
        <v>0</v>
      </c>
      <c r="BX20" s="22">
        <v>0</v>
      </c>
      <c r="CB20" s="5" t="s">
        <v>9798</v>
      </c>
      <c r="CC20" s="5">
        <v>59</v>
      </c>
      <c r="CD20" s="5">
        <v>1</v>
      </c>
      <c r="CE20" s="5">
        <v>0</v>
      </c>
      <c r="CI20" s="24">
        <v>43482.457233796296</v>
      </c>
      <c r="CJ20" s="24">
        <v>43190</v>
      </c>
      <c r="CK20" s="3"/>
      <c r="CL20" s="3"/>
      <c r="CM20" s="3"/>
      <c r="CN20" s="3"/>
      <c r="CO20" s="3"/>
      <c r="CP20" s="3"/>
      <c r="CQ20" s="3"/>
      <c r="CR20" s="3"/>
      <c r="CS20" s="3"/>
      <c r="CT20" s="22">
        <v>9930000</v>
      </c>
      <c r="CX20" s="5" t="s">
        <v>9819</v>
      </c>
    </row>
    <row r="21" spans="1:102" ht="34.15" customHeight="1" x14ac:dyDescent="0.15">
      <c r="A21" s="5">
        <v>59</v>
      </c>
      <c r="B21" s="5">
        <v>2</v>
      </c>
      <c r="C21" s="5">
        <v>1</v>
      </c>
      <c r="D21" s="5" t="s">
        <v>356</v>
      </c>
      <c r="E21" s="5" t="s">
        <v>62</v>
      </c>
      <c r="F21" s="56" t="s">
        <v>10104</v>
      </c>
      <c r="G21" s="56" t="s">
        <v>138</v>
      </c>
      <c r="H21" s="5" t="s">
        <v>33</v>
      </c>
      <c r="I21" s="5" t="s">
        <v>36</v>
      </c>
      <c r="J21" s="5" t="s">
        <v>71</v>
      </c>
      <c r="K21" s="5" t="s">
        <v>103</v>
      </c>
      <c r="M21" s="20">
        <v>3600000</v>
      </c>
      <c r="N21" s="26">
        <v>2016</v>
      </c>
      <c r="O21" s="24">
        <v>42816</v>
      </c>
      <c r="Q21" s="20">
        <v>3600000</v>
      </c>
      <c r="R21" s="20">
        <v>3175200</v>
      </c>
      <c r="S21" s="20">
        <v>424800</v>
      </c>
      <c r="T21" s="20">
        <v>212400</v>
      </c>
      <c r="U21" s="20">
        <v>17</v>
      </c>
      <c r="V21" s="5">
        <v>2</v>
      </c>
      <c r="W21" s="5">
        <v>15</v>
      </c>
      <c r="Z21" s="56" t="s">
        <v>748</v>
      </c>
      <c r="AA21" s="5" t="b">
        <v>0</v>
      </c>
      <c r="BG21" s="56" t="s">
        <v>10055</v>
      </c>
      <c r="BH21" s="61" t="s">
        <v>10056</v>
      </c>
      <c r="BI21" s="61" t="s">
        <v>10057</v>
      </c>
      <c r="BJ21" s="61" t="s">
        <v>10105</v>
      </c>
      <c r="BL21" s="5" t="s">
        <v>115</v>
      </c>
      <c r="BP21" s="23">
        <v>0</v>
      </c>
      <c r="BQ21" s="23">
        <v>0</v>
      </c>
      <c r="BR21" s="23">
        <v>0</v>
      </c>
      <c r="BS21" s="23">
        <v>0</v>
      </c>
      <c r="BT21" s="23">
        <v>0</v>
      </c>
      <c r="BX21" s="22">
        <v>0</v>
      </c>
      <c r="CB21" s="5" t="s">
        <v>9798</v>
      </c>
      <c r="CC21" s="5">
        <v>59</v>
      </c>
      <c r="CD21" s="5">
        <v>2</v>
      </c>
      <c r="CE21" s="5">
        <v>0</v>
      </c>
      <c r="CI21" s="24">
        <v>43482.457245405094</v>
      </c>
      <c r="CJ21" s="24">
        <v>43190</v>
      </c>
      <c r="CK21" s="3"/>
      <c r="CL21" s="3"/>
      <c r="CM21" s="3"/>
      <c r="CN21" s="3"/>
      <c r="CO21" s="3"/>
      <c r="CP21" s="3"/>
      <c r="CQ21" s="3"/>
      <c r="CR21" s="3"/>
      <c r="CS21" s="3"/>
      <c r="CT21" s="22">
        <v>3600000</v>
      </c>
      <c r="CX21" s="5" t="s">
        <v>9819</v>
      </c>
    </row>
    <row r="22" spans="1:102" ht="34.15" customHeight="1" x14ac:dyDescent="0.15">
      <c r="A22" s="5">
        <v>59</v>
      </c>
      <c r="B22" s="5">
        <v>3</v>
      </c>
      <c r="C22" s="5">
        <v>1</v>
      </c>
      <c r="D22" s="5" t="s">
        <v>356</v>
      </c>
      <c r="E22" s="5" t="s">
        <v>62</v>
      </c>
      <c r="F22" s="56" t="s">
        <v>10106</v>
      </c>
      <c r="G22" s="56" t="s">
        <v>138</v>
      </c>
      <c r="H22" s="5" t="s">
        <v>33</v>
      </c>
      <c r="I22" s="5" t="s">
        <v>36</v>
      </c>
      <c r="J22" s="5" t="s">
        <v>71</v>
      </c>
      <c r="K22" s="5" t="s">
        <v>103</v>
      </c>
      <c r="M22" s="20">
        <v>1848000</v>
      </c>
      <c r="N22" s="26">
        <v>2016</v>
      </c>
      <c r="O22" s="24">
        <v>42816</v>
      </c>
      <c r="Q22" s="20">
        <v>1848000</v>
      </c>
      <c r="R22" s="20">
        <v>1755600</v>
      </c>
      <c r="S22" s="20">
        <v>92400</v>
      </c>
      <c r="T22" s="20">
        <v>46200</v>
      </c>
      <c r="U22" s="20">
        <v>40</v>
      </c>
      <c r="V22" s="5">
        <v>2</v>
      </c>
      <c r="W22" s="5">
        <v>38</v>
      </c>
      <c r="Z22" s="56" t="s">
        <v>748</v>
      </c>
      <c r="AA22" s="5" t="b">
        <v>0</v>
      </c>
      <c r="BG22" s="56" t="s">
        <v>10071</v>
      </c>
      <c r="BH22" s="61" t="s">
        <v>10093</v>
      </c>
      <c r="BI22" s="61" t="s">
        <v>10107</v>
      </c>
      <c r="BJ22" s="61" t="s">
        <v>10105</v>
      </c>
      <c r="BL22" s="5" t="s">
        <v>115</v>
      </c>
      <c r="BP22" s="23">
        <v>0</v>
      </c>
      <c r="BQ22" s="23">
        <v>0</v>
      </c>
      <c r="BR22" s="23">
        <v>0</v>
      </c>
      <c r="BS22" s="23">
        <v>0</v>
      </c>
      <c r="BT22" s="23">
        <v>0</v>
      </c>
      <c r="BX22" s="22">
        <v>0</v>
      </c>
      <c r="CB22" s="5" t="s">
        <v>9798</v>
      </c>
      <c r="CC22" s="5">
        <v>59</v>
      </c>
      <c r="CD22" s="5">
        <v>3</v>
      </c>
      <c r="CE22" s="5">
        <v>0</v>
      </c>
      <c r="CI22" s="24">
        <v>43482.457245949074</v>
      </c>
      <c r="CJ22" s="24">
        <v>43190</v>
      </c>
      <c r="CK22" s="3"/>
      <c r="CL22" s="3"/>
      <c r="CM22" s="3"/>
      <c r="CN22" s="3"/>
      <c r="CO22" s="3"/>
      <c r="CP22" s="3"/>
      <c r="CQ22" s="3"/>
      <c r="CR22" s="3"/>
      <c r="CS22" s="3"/>
      <c r="CT22" s="22">
        <v>1848000</v>
      </c>
      <c r="CX22" s="5" t="s">
        <v>9819</v>
      </c>
    </row>
    <row r="23" spans="1:102" ht="34.15" customHeight="1" x14ac:dyDescent="0.15">
      <c r="A23" s="5">
        <v>59</v>
      </c>
      <c r="B23" s="5">
        <v>4</v>
      </c>
      <c r="C23" s="5">
        <v>0</v>
      </c>
      <c r="D23" s="5" t="s">
        <v>356</v>
      </c>
      <c r="E23" s="5" t="s">
        <v>2425</v>
      </c>
      <c r="F23" s="56" t="s">
        <v>10108</v>
      </c>
      <c r="G23" s="56" t="s">
        <v>138</v>
      </c>
      <c r="H23" s="5" t="s">
        <v>33</v>
      </c>
      <c r="I23" s="5" t="s">
        <v>36</v>
      </c>
      <c r="J23" s="5" t="s">
        <v>71</v>
      </c>
      <c r="K23" s="5" t="s">
        <v>103</v>
      </c>
      <c r="M23" s="20">
        <v>864000</v>
      </c>
      <c r="N23" s="26">
        <v>2017</v>
      </c>
      <c r="O23" s="24">
        <v>42977</v>
      </c>
      <c r="Q23" s="20">
        <v>864000</v>
      </c>
      <c r="R23" s="20">
        <v>849312</v>
      </c>
      <c r="S23" s="20">
        <v>14688</v>
      </c>
      <c r="T23" s="20">
        <v>14688</v>
      </c>
      <c r="U23" s="20">
        <v>60</v>
      </c>
      <c r="V23" s="5">
        <v>1</v>
      </c>
      <c r="W23" s="5">
        <v>59</v>
      </c>
      <c r="Z23" s="56" t="s">
        <v>748</v>
      </c>
      <c r="AA23" s="5" t="b">
        <v>0</v>
      </c>
      <c r="AC23" s="57">
        <v>0</v>
      </c>
      <c r="AD23" s="57">
        <v>0</v>
      </c>
      <c r="AE23" s="57">
        <v>0</v>
      </c>
      <c r="AF23" s="57">
        <v>0</v>
      </c>
      <c r="AG23" s="57">
        <v>0</v>
      </c>
      <c r="AH23" s="57">
        <v>0</v>
      </c>
      <c r="AI23" s="57">
        <v>0</v>
      </c>
      <c r="BD23" s="60" t="s">
        <v>30</v>
      </c>
      <c r="BG23" s="56" t="s">
        <v>10071</v>
      </c>
      <c r="BH23" s="61" t="s">
        <v>10109</v>
      </c>
      <c r="BI23" s="61" t="s">
        <v>10110</v>
      </c>
      <c r="BJ23" s="61" t="s">
        <v>10111</v>
      </c>
      <c r="BL23" s="5" t="s">
        <v>115</v>
      </c>
      <c r="CB23" s="5" t="s">
        <v>1147</v>
      </c>
      <c r="CI23" s="24">
        <v>43488.722065590278</v>
      </c>
      <c r="CJ23" s="24">
        <v>42977</v>
      </c>
      <c r="CK23" s="3"/>
      <c r="CL23" s="3"/>
      <c r="CM23" s="3"/>
      <c r="CN23" s="3"/>
      <c r="CO23" s="3"/>
      <c r="CP23" s="3"/>
      <c r="CQ23" s="3"/>
      <c r="CR23" s="3"/>
      <c r="CS23" s="3"/>
      <c r="CX23" s="5" t="s">
        <v>9819</v>
      </c>
    </row>
    <row r="24" spans="1:102" ht="34.15" customHeight="1" x14ac:dyDescent="0.15">
      <c r="A24" s="5">
        <v>59</v>
      </c>
      <c r="B24" s="5">
        <v>5</v>
      </c>
      <c r="C24" s="5">
        <v>0</v>
      </c>
      <c r="D24" s="5" t="s">
        <v>356</v>
      </c>
      <c r="E24" s="5" t="s">
        <v>62</v>
      </c>
      <c r="F24" s="56" t="s">
        <v>10112</v>
      </c>
      <c r="G24" s="56" t="s">
        <v>138</v>
      </c>
      <c r="H24" s="5" t="s">
        <v>33</v>
      </c>
      <c r="I24" s="5" t="s">
        <v>36</v>
      </c>
      <c r="J24" s="5" t="s">
        <v>71</v>
      </c>
      <c r="K24" s="5" t="s">
        <v>103</v>
      </c>
      <c r="M24" s="20">
        <v>831600</v>
      </c>
      <c r="N24" s="26">
        <v>2017</v>
      </c>
      <c r="O24" s="24">
        <v>43159</v>
      </c>
      <c r="Q24" s="20">
        <v>831600</v>
      </c>
      <c r="R24" s="20">
        <v>810810</v>
      </c>
      <c r="S24" s="20">
        <v>20790</v>
      </c>
      <c r="T24" s="20">
        <v>20790</v>
      </c>
      <c r="U24" s="20">
        <v>40</v>
      </c>
      <c r="V24" s="5">
        <v>1</v>
      </c>
      <c r="W24" s="5">
        <v>39</v>
      </c>
      <c r="Z24" s="56" t="s">
        <v>748</v>
      </c>
      <c r="AA24" s="5" t="b">
        <v>0</v>
      </c>
      <c r="AC24" s="57">
        <v>0</v>
      </c>
      <c r="AD24" s="57">
        <v>0</v>
      </c>
      <c r="AE24" s="57">
        <v>0</v>
      </c>
      <c r="AF24" s="57">
        <v>0</v>
      </c>
      <c r="AG24" s="57">
        <v>0</v>
      </c>
      <c r="AH24" s="57">
        <v>0</v>
      </c>
      <c r="AI24" s="57">
        <v>0</v>
      </c>
      <c r="BG24" s="56" t="s">
        <v>10071</v>
      </c>
      <c r="BH24" s="61" t="s">
        <v>10093</v>
      </c>
      <c r="BI24" s="61" t="s">
        <v>10084</v>
      </c>
      <c r="BJ24" s="61" t="s">
        <v>10113</v>
      </c>
      <c r="BL24" s="5" t="s">
        <v>115</v>
      </c>
      <c r="CB24" s="5" t="s">
        <v>1147</v>
      </c>
      <c r="CI24" s="24">
        <v>43488.722065775466</v>
      </c>
      <c r="CJ24" s="24">
        <v>43159</v>
      </c>
      <c r="CK24" s="3"/>
      <c r="CL24" s="3"/>
      <c r="CM24" s="3"/>
      <c r="CN24" s="3"/>
      <c r="CO24" s="3"/>
      <c r="CP24" s="3"/>
      <c r="CQ24" s="3"/>
      <c r="CR24" s="3"/>
      <c r="CS24" s="3"/>
      <c r="CX24" s="5" t="s">
        <v>9819</v>
      </c>
    </row>
    <row r="25" spans="1:102" ht="34.15" customHeight="1" x14ac:dyDescent="0.15">
      <c r="A25" s="5">
        <v>59</v>
      </c>
      <c r="B25" s="5">
        <v>6</v>
      </c>
      <c r="C25" s="5">
        <v>0</v>
      </c>
      <c r="D25" s="5" t="s">
        <v>356</v>
      </c>
      <c r="E25" s="5" t="s">
        <v>62</v>
      </c>
      <c r="F25" s="56" t="s">
        <v>10114</v>
      </c>
      <c r="G25" s="56" t="s">
        <v>138</v>
      </c>
      <c r="H25" s="5" t="s">
        <v>33</v>
      </c>
      <c r="I25" s="5" t="s">
        <v>36</v>
      </c>
      <c r="J25" s="5" t="s">
        <v>71</v>
      </c>
      <c r="K25" s="5" t="s">
        <v>103</v>
      </c>
      <c r="M25" s="20">
        <v>2925457</v>
      </c>
      <c r="N25" s="26">
        <v>2018</v>
      </c>
      <c r="O25" s="24">
        <v>43476</v>
      </c>
      <c r="Q25" s="20">
        <v>2925457</v>
      </c>
      <c r="R25" s="20">
        <v>2925457</v>
      </c>
      <c r="S25" s="20">
        <v>0</v>
      </c>
      <c r="T25" s="20">
        <v>0</v>
      </c>
      <c r="U25" s="20">
        <v>15</v>
      </c>
      <c r="V25" s="5">
        <v>0</v>
      </c>
      <c r="W25" s="5">
        <v>15</v>
      </c>
      <c r="Z25" s="56" t="s">
        <v>748</v>
      </c>
      <c r="AA25" s="5" t="b">
        <v>0</v>
      </c>
      <c r="AC25" s="57">
        <v>0</v>
      </c>
      <c r="AD25" s="57">
        <v>0</v>
      </c>
      <c r="AE25" s="57">
        <v>0</v>
      </c>
      <c r="AF25" s="57">
        <v>0</v>
      </c>
      <c r="AG25" s="57">
        <v>0</v>
      </c>
      <c r="AH25" s="57">
        <v>0</v>
      </c>
      <c r="AI25" s="57">
        <v>0</v>
      </c>
      <c r="BG25" s="56" t="s">
        <v>10071</v>
      </c>
      <c r="BH25" s="61" t="s">
        <v>10115</v>
      </c>
      <c r="BI25" s="61" t="s">
        <v>10116</v>
      </c>
      <c r="BJ25" s="61"/>
      <c r="BL25" s="5" t="s">
        <v>115</v>
      </c>
      <c r="BX25" s="22">
        <v>2925457</v>
      </c>
      <c r="CB25" s="5" t="s">
        <v>1147</v>
      </c>
      <c r="CI25" s="24">
        <v>43865.602643171296</v>
      </c>
      <c r="CJ25" s="24">
        <v>43476</v>
      </c>
      <c r="CK25" s="3"/>
      <c r="CL25" s="3"/>
      <c r="CM25" s="3"/>
      <c r="CN25" s="3"/>
      <c r="CO25" s="3"/>
      <c r="CP25" s="3"/>
      <c r="CQ25" s="3"/>
      <c r="CR25" s="3"/>
      <c r="CS25" s="3"/>
      <c r="CX25" s="5" t="s">
        <v>9819</v>
      </c>
    </row>
    <row r="26" spans="1:102" ht="34.15" customHeight="1" x14ac:dyDescent="0.15">
      <c r="A26" s="5">
        <v>59</v>
      </c>
      <c r="B26" s="5">
        <v>7</v>
      </c>
      <c r="C26" s="5">
        <v>0</v>
      </c>
      <c r="D26" s="5" t="s">
        <v>356</v>
      </c>
      <c r="E26" s="5" t="s">
        <v>62</v>
      </c>
      <c r="F26" s="56" t="s">
        <v>10117</v>
      </c>
      <c r="G26" s="56" t="s">
        <v>138</v>
      </c>
      <c r="H26" s="5" t="s">
        <v>33</v>
      </c>
      <c r="I26" s="5" t="s">
        <v>36</v>
      </c>
      <c r="J26" s="5" t="s">
        <v>71</v>
      </c>
      <c r="K26" s="5" t="s">
        <v>103</v>
      </c>
      <c r="M26" s="20">
        <v>341393</v>
      </c>
      <c r="N26" s="26">
        <v>2018</v>
      </c>
      <c r="O26" s="24">
        <v>43406</v>
      </c>
      <c r="Q26" s="20">
        <v>341393</v>
      </c>
      <c r="R26" s="20">
        <v>341393</v>
      </c>
      <c r="S26" s="20">
        <v>0</v>
      </c>
      <c r="T26" s="20">
        <v>0</v>
      </c>
      <c r="U26" s="20">
        <v>10</v>
      </c>
      <c r="V26" s="5">
        <v>0</v>
      </c>
      <c r="W26" s="5">
        <v>10</v>
      </c>
      <c r="Z26" s="56" t="s">
        <v>748</v>
      </c>
      <c r="AA26" s="5" t="b">
        <v>0</v>
      </c>
      <c r="AC26" s="57">
        <v>0</v>
      </c>
      <c r="AD26" s="57">
        <v>0</v>
      </c>
      <c r="AE26" s="57">
        <v>0</v>
      </c>
      <c r="AF26" s="57">
        <v>0</v>
      </c>
      <c r="AG26" s="57">
        <v>0</v>
      </c>
      <c r="AH26" s="57">
        <v>0</v>
      </c>
      <c r="AI26" s="57">
        <v>0</v>
      </c>
      <c r="BG26" s="56" t="s">
        <v>10071</v>
      </c>
      <c r="BH26" s="61" t="s">
        <v>10079</v>
      </c>
      <c r="BI26" s="61" t="s">
        <v>10080</v>
      </c>
      <c r="BJ26" s="61"/>
      <c r="BL26" s="5" t="s">
        <v>115</v>
      </c>
      <c r="BX26" s="22">
        <v>341393</v>
      </c>
      <c r="CB26" s="5" t="s">
        <v>1147</v>
      </c>
      <c r="CI26" s="24">
        <v>43865.602643518519</v>
      </c>
      <c r="CJ26" s="24">
        <v>43406</v>
      </c>
      <c r="CK26" s="3"/>
      <c r="CL26" s="3"/>
      <c r="CM26" s="3"/>
      <c r="CN26" s="3"/>
      <c r="CO26" s="3"/>
      <c r="CP26" s="3"/>
      <c r="CQ26" s="3"/>
      <c r="CR26" s="3"/>
      <c r="CS26" s="3"/>
      <c r="CX26" s="5" t="s">
        <v>9819</v>
      </c>
    </row>
    <row r="27" spans="1:102" ht="46.15" customHeight="1" x14ac:dyDescent="0.15">
      <c r="A27" s="5">
        <v>63</v>
      </c>
      <c r="B27" s="5">
        <v>1</v>
      </c>
      <c r="C27" s="5">
        <v>1</v>
      </c>
      <c r="D27" s="5" t="s">
        <v>356</v>
      </c>
      <c r="E27" s="5" t="s">
        <v>10059</v>
      </c>
      <c r="F27" s="56" t="s">
        <v>10118</v>
      </c>
      <c r="G27" s="56" t="s">
        <v>145</v>
      </c>
      <c r="H27" s="5" t="s">
        <v>33</v>
      </c>
      <c r="I27" s="5" t="s">
        <v>36</v>
      </c>
      <c r="J27" s="5" t="s">
        <v>71</v>
      </c>
      <c r="K27" s="5" t="s">
        <v>44</v>
      </c>
      <c r="L27" s="5" t="s">
        <v>361</v>
      </c>
      <c r="M27" s="20">
        <v>146017850</v>
      </c>
      <c r="N27" s="26">
        <v>1982</v>
      </c>
      <c r="O27" s="24">
        <v>30133</v>
      </c>
      <c r="Q27" s="20">
        <v>146017850</v>
      </c>
      <c r="R27" s="20">
        <v>1</v>
      </c>
      <c r="S27" s="20">
        <v>146017849</v>
      </c>
      <c r="T27" s="20">
        <v>0</v>
      </c>
      <c r="U27" s="20">
        <v>30</v>
      </c>
      <c r="V27" s="5">
        <v>36</v>
      </c>
      <c r="W27" s="5">
        <v>0</v>
      </c>
      <c r="Z27" s="56" t="s">
        <v>10062</v>
      </c>
      <c r="AA27" s="5" t="b">
        <v>0</v>
      </c>
      <c r="AN27" s="59">
        <v>1254</v>
      </c>
      <c r="BH27" s="61"/>
      <c r="BI27" s="61"/>
      <c r="BJ27" s="61" t="s">
        <v>10119</v>
      </c>
      <c r="BL27" s="5" t="s">
        <v>95</v>
      </c>
      <c r="BP27" s="23">
        <v>0</v>
      </c>
      <c r="BQ27" s="23">
        <v>0</v>
      </c>
      <c r="BR27" s="23">
        <v>0</v>
      </c>
      <c r="BS27" s="23">
        <v>0</v>
      </c>
      <c r="BT27" s="23">
        <v>0</v>
      </c>
      <c r="BX27" s="22">
        <v>0</v>
      </c>
      <c r="CB27" s="5" t="s">
        <v>9798</v>
      </c>
      <c r="CC27" s="5">
        <v>63</v>
      </c>
      <c r="CD27" s="5">
        <v>1</v>
      </c>
      <c r="CE27" s="5">
        <v>0</v>
      </c>
      <c r="CI27" s="24">
        <v>43482.457246296297</v>
      </c>
      <c r="CJ27" s="24">
        <v>43190</v>
      </c>
      <c r="CK27" s="3"/>
      <c r="CL27" s="3"/>
      <c r="CM27" s="3"/>
      <c r="CN27" s="3"/>
      <c r="CO27" s="3"/>
      <c r="CP27" s="3"/>
      <c r="CQ27" s="3"/>
      <c r="CR27" s="3"/>
      <c r="CS27" s="3"/>
      <c r="CT27" s="22">
        <v>146017850</v>
      </c>
      <c r="CX27" s="5" t="s">
        <v>9847</v>
      </c>
    </row>
    <row r="28" spans="1:102" ht="34.15" customHeight="1" x14ac:dyDescent="0.15">
      <c r="A28" s="5">
        <v>63</v>
      </c>
      <c r="B28" s="5">
        <v>2</v>
      </c>
      <c r="C28" s="5">
        <v>0</v>
      </c>
      <c r="D28" s="5" t="s">
        <v>356</v>
      </c>
      <c r="E28" s="5" t="s">
        <v>62</v>
      </c>
      <c r="F28" s="56" t="s">
        <v>10120</v>
      </c>
      <c r="G28" s="56" t="s">
        <v>145</v>
      </c>
      <c r="H28" s="5" t="s">
        <v>33</v>
      </c>
      <c r="I28" s="5" t="s">
        <v>36</v>
      </c>
      <c r="J28" s="5" t="s">
        <v>71</v>
      </c>
      <c r="K28" s="5" t="s">
        <v>44</v>
      </c>
      <c r="M28" s="20">
        <v>275400</v>
      </c>
      <c r="N28" s="26">
        <v>2017</v>
      </c>
      <c r="O28" s="24">
        <v>42927</v>
      </c>
      <c r="Q28" s="20">
        <v>275400</v>
      </c>
      <c r="R28" s="20">
        <v>269892</v>
      </c>
      <c r="S28" s="20">
        <v>5508</v>
      </c>
      <c r="T28" s="20">
        <v>5508</v>
      </c>
      <c r="U28" s="20">
        <v>50</v>
      </c>
      <c r="V28" s="5">
        <v>1</v>
      </c>
      <c r="W28" s="5">
        <v>49</v>
      </c>
      <c r="Z28" s="56" t="s">
        <v>10062</v>
      </c>
      <c r="AA28" s="5" t="b">
        <v>0</v>
      </c>
      <c r="AC28" s="57">
        <v>0</v>
      </c>
      <c r="AD28" s="57">
        <v>0</v>
      </c>
      <c r="AE28" s="57">
        <v>0</v>
      </c>
      <c r="AF28" s="57">
        <v>0</v>
      </c>
      <c r="AG28" s="57">
        <v>0</v>
      </c>
      <c r="AH28" s="57">
        <v>0</v>
      </c>
      <c r="AI28" s="57">
        <v>0</v>
      </c>
      <c r="BG28" s="56" t="s">
        <v>10071</v>
      </c>
      <c r="BH28" s="61" t="s">
        <v>10098</v>
      </c>
      <c r="BI28" s="61" t="s">
        <v>10084</v>
      </c>
      <c r="BJ28" s="61" t="s">
        <v>10121</v>
      </c>
      <c r="BL28" s="5" t="s">
        <v>95</v>
      </c>
      <c r="CB28" s="5" t="s">
        <v>1147</v>
      </c>
      <c r="CI28" s="24">
        <v>43488.722069594907</v>
      </c>
      <c r="CJ28" s="24">
        <v>42927</v>
      </c>
      <c r="CK28" s="3"/>
      <c r="CL28" s="3"/>
      <c r="CM28" s="3"/>
      <c r="CN28" s="3"/>
      <c r="CO28" s="3"/>
      <c r="CP28" s="3"/>
      <c r="CQ28" s="3"/>
      <c r="CR28" s="3"/>
      <c r="CS28" s="3"/>
      <c r="CX28" s="5" t="s">
        <v>9819</v>
      </c>
    </row>
    <row r="29" spans="1:102" ht="34.15" customHeight="1" x14ac:dyDescent="0.15">
      <c r="A29" s="5">
        <v>65</v>
      </c>
      <c r="B29" s="5">
        <v>1</v>
      </c>
      <c r="C29" s="5">
        <v>1</v>
      </c>
      <c r="D29" s="5" t="s">
        <v>356</v>
      </c>
      <c r="E29" s="5" t="s">
        <v>62</v>
      </c>
      <c r="F29" s="56" t="s">
        <v>10122</v>
      </c>
      <c r="G29" s="56" t="s">
        <v>147</v>
      </c>
      <c r="H29" s="5" t="s">
        <v>33</v>
      </c>
      <c r="I29" s="5" t="s">
        <v>36</v>
      </c>
      <c r="J29" s="5" t="s">
        <v>71</v>
      </c>
      <c r="K29" s="5" t="s">
        <v>44</v>
      </c>
      <c r="M29" s="20">
        <v>864000</v>
      </c>
      <c r="N29" s="26">
        <v>2016</v>
      </c>
      <c r="O29" s="24">
        <v>42825</v>
      </c>
      <c r="Q29" s="20">
        <v>864000</v>
      </c>
      <c r="R29" s="20">
        <v>691200</v>
      </c>
      <c r="S29" s="20">
        <v>172800</v>
      </c>
      <c r="T29" s="20">
        <v>86400</v>
      </c>
      <c r="U29" s="20">
        <v>10</v>
      </c>
      <c r="V29" s="5">
        <v>2</v>
      </c>
      <c r="W29" s="5">
        <v>8</v>
      </c>
      <c r="Z29" s="56" t="s">
        <v>10062</v>
      </c>
      <c r="AA29" s="5" t="b">
        <v>0</v>
      </c>
      <c r="BG29" s="56" t="s">
        <v>10071</v>
      </c>
      <c r="BH29" s="61" t="s">
        <v>10115</v>
      </c>
      <c r="BI29" s="61" t="s">
        <v>10123</v>
      </c>
      <c r="BJ29" s="61" t="s">
        <v>10124</v>
      </c>
      <c r="BL29" s="5" t="s">
        <v>95</v>
      </c>
      <c r="BP29" s="23">
        <v>0</v>
      </c>
      <c r="BQ29" s="23">
        <v>0</v>
      </c>
      <c r="BR29" s="23">
        <v>0</v>
      </c>
      <c r="BS29" s="23">
        <v>0</v>
      </c>
      <c r="BT29" s="23">
        <v>0</v>
      </c>
      <c r="BX29" s="22">
        <v>0</v>
      </c>
      <c r="CB29" s="5" t="s">
        <v>9798</v>
      </c>
      <c r="CC29" s="5">
        <v>65</v>
      </c>
      <c r="CD29" s="5">
        <v>1</v>
      </c>
      <c r="CE29" s="5">
        <v>0</v>
      </c>
      <c r="CI29" s="24">
        <v>43482.457246678241</v>
      </c>
      <c r="CJ29" s="24">
        <v>43190</v>
      </c>
      <c r="CK29" s="3"/>
      <c r="CL29" s="3"/>
      <c r="CM29" s="3"/>
      <c r="CN29" s="3"/>
      <c r="CO29" s="3"/>
      <c r="CP29" s="3"/>
      <c r="CQ29" s="3"/>
      <c r="CR29" s="3"/>
      <c r="CS29" s="3"/>
      <c r="CT29" s="22">
        <v>864000</v>
      </c>
      <c r="CX29" s="5" t="s">
        <v>9819</v>
      </c>
    </row>
    <row r="30" spans="1:102" ht="67.5" x14ac:dyDescent="0.15">
      <c r="A30" s="5">
        <v>65</v>
      </c>
      <c r="B30" s="5">
        <v>2</v>
      </c>
      <c r="C30" s="5">
        <v>0</v>
      </c>
      <c r="D30" s="5" t="s">
        <v>356</v>
      </c>
      <c r="E30" s="5" t="s">
        <v>62</v>
      </c>
      <c r="F30" s="56" t="s">
        <v>10125</v>
      </c>
      <c r="G30" s="56" t="s">
        <v>147</v>
      </c>
      <c r="H30" s="5" t="s">
        <v>33</v>
      </c>
      <c r="I30" s="5" t="s">
        <v>36</v>
      </c>
      <c r="J30" s="5" t="s">
        <v>71</v>
      </c>
      <c r="K30" s="5" t="s">
        <v>44</v>
      </c>
      <c r="M30" s="20">
        <v>11301577</v>
      </c>
      <c r="N30" s="26">
        <v>2018</v>
      </c>
      <c r="O30" s="24">
        <v>43314</v>
      </c>
      <c r="Q30" s="20">
        <v>11301577</v>
      </c>
      <c r="R30" s="20">
        <v>11301577</v>
      </c>
      <c r="S30" s="20">
        <v>0</v>
      </c>
      <c r="T30" s="20">
        <v>0</v>
      </c>
      <c r="U30" s="20">
        <v>10</v>
      </c>
      <c r="V30" s="5">
        <v>0</v>
      </c>
      <c r="W30" s="5">
        <v>10</v>
      </c>
      <c r="Z30" s="56" t="s">
        <v>10062</v>
      </c>
      <c r="AA30" s="5" t="b">
        <v>0</v>
      </c>
      <c r="AC30" s="57">
        <v>0</v>
      </c>
      <c r="AD30" s="57">
        <v>0</v>
      </c>
      <c r="AE30" s="57">
        <v>0</v>
      </c>
      <c r="AF30" s="57">
        <v>0</v>
      </c>
      <c r="AG30" s="57">
        <v>0</v>
      </c>
      <c r="AH30" s="57">
        <v>0</v>
      </c>
      <c r="AI30" s="57">
        <v>0</v>
      </c>
      <c r="BG30" s="56" t="s">
        <v>10071</v>
      </c>
      <c r="BH30" s="61" t="s">
        <v>10115</v>
      </c>
      <c r="BI30" s="61" t="s">
        <v>10123</v>
      </c>
      <c r="BJ30" s="61" t="s">
        <v>10126</v>
      </c>
      <c r="BL30" s="5" t="s">
        <v>95</v>
      </c>
      <c r="BW30" s="22">
        <v>11289000</v>
      </c>
      <c r="BX30" s="22">
        <v>12577</v>
      </c>
      <c r="CB30" s="5" t="s">
        <v>1147</v>
      </c>
      <c r="CI30" s="24">
        <v>43865.602698344905</v>
      </c>
      <c r="CJ30" s="24">
        <v>43314</v>
      </c>
      <c r="CK30" s="3"/>
      <c r="CL30" s="3"/>
      <c r="CM30" s="3"/>
      <c r="CN30" s="3"/>
      <c r="CO30" s="3"/>
      <c r="CP30" s="3"/>
      <c r="CQ30" s="3"/>
      <c r="CR30" s="3"/>
      <c r="CS30" s="3"/>
      <c r="CX30" s="5" t="s">
        <v>9819</v>
      </c>
    </row>
    <row r="31" spans="1:102" ht="34.15" customHeight="1" x14ac:dyDescent="0.15">
      <c r="A31" s="5">
        <v>160</v>
      </c>
      <c r="B31" s="5">
        <v>1</v>
      </c>
      <c r="C31" s="5">
        <v>3</v>
      </c>
      <c r="D31" s="5" t="s">
        <v>356</v>
      </c>
      <c r="E31" s="5" t="s">
        <v>2425</v>
      </c>
      <c r="F31" s="56" t="s">
        <v>10127</v>
      </c>
      <c r="G31" s="56" t="s">
        <v>244</v>
      </c>
      <c r="H31" s="5" t="s">
        <v>84</v>
      </c>
      <c r="I31" s="5" t="s">
        <v>98</v>
      </c>
      <c r="K31" s="5" t="s">
        <v>55</v>
      </c>
      <c r="L31" s="5" t="s">
        <v>361</v>
      </c>
      <c r="M31" s="20">
        <v>7155000</v>
      </c>
      <c r="N31" s="26">
        <v>1984</v>
      </c>
      <c r="O31" s="24">
        <v>30773</v>
      </c>
      <c r="Q31" s="20">
        <v>7155000</v>
      </c>
      <c r="R31" s="20">
        <v>1073250</v>
      </c>
      <c r="S31" s="20">
        <v>6081750</v>
      </c>
      <c r="T31" s="20">
        <v>178875</v>
      </c>
      <c r="U31" s="20">
        <v>40</v>
      </c>
      <c r="V31" s="5">
        <v>34</v>
      </c>
      <c r="W31" s="5">
        <v>6</v>
      </c>
      <c r="Z31" s="56" t="s">
        <v>748</v>
      </c>
      <c r="AA31" s="5" t="b">
        <v>0</v>
      </c>
      <c r="AC31" s="57">
        <v>0</v>
      </c>
      <c r="AD31" s="57">
        <v>0</v>
      </c>
      <c r="AE31" s="57">
        <v>0</v>
      </c>
      <c r="AF31" s="57">
        <v>0</v>
      </c>
      <c r="AG31" s="57">
        <v>0</v>
      </c>
      <c r="AH31" s="57">
        <v>0</v>
      </c>
      <c r="AI31" s="57">
        <v>0</v>
      </c>
      <c r="BD31" s="60" t="s">
        <v>30</v>
      </c>
      <c r="BG31" s="56" t="s">
        <v>10071</v>
      </c>
      <c r="BH31" s="61" t="s">
        <v>10109</v>
      </c>
      <c r="BI31" s="61" t="s">
        <v>10128</v>
      </c>
      <c r="BJ31" s="61" t="s">
        <v>10129</v>
      </c>
      <c r="BL31" s="5" t="s">
        <v>124</v>
      </c>
      <c r="CB31" s="5" t="s">
        <v>9798</v>
      </c>
      <c r="CC31" s="5">
        <v>160</v>
      </c>
      <c r="CD31" s="5">
        <v>1</v>
      </c>
      <c r="CE31" s="5">
        <v>2</v>
      </c>
      <c r="CI31" s="24">
        <v>43482.457247025464</v>
      </c>
      <c r="CJ31" s="24">
        <v>43190</v>
      </c>
      <c r="CK31" s="3"/>
      <c r="CL31" s="3"/>
      <c r="CM31" s="3"/>
      <c r="CN31" s="3"/>
      <c r="CO31" s="3"/>
      <c r="CP31" s="3"/>
      <c r="CQ31" s="3"/>
      <c r="CR31" s="3"/>
      <c r="CS31" s="3"/>
      <c r="CX31" s="5" t="s">
        <v>9819</v>
      </c>
    </row>
    <row r="32" spans="1:102" ht="34.15" customHeight="1" x14ac:dyDescent="0.15">
      <c r="A32" s="5">
        <v>160</v>
      </c>
      <c r="B32" s="5">
        <v>2</v>
      </c>
      <c r="C32" s="5">
        <v>3</v>
      </c>
      <c r="D32" s="5" t="s">
        <v>356</v>
      </c>
      <c r="E32" s="5" t="s">
        <v>2425</v>
      </c>
      <c r="F32" s="56" t="s">
        <v>10130</v>
      </c>
      <c r="G32" s="56" t="s">
        <v>244</v>
      </c>
      <c r="H32" s="5" t="s">
        <v>84</v>
      </c>
      <c r="I32" s="5" t="s">
        <v>98</v>
      </c>
      <c r="K32" s="5" t="s">
        <v>55</v>
      </c>
      <c r="L32" s="5" t="s">
        <v>361</v>
      </c>
      <c r="M32" s="20">
        <v>87750000</v>
      </c>
      <c r="N32" s="26">
        <v>1985</v>
      </c>
      <c r="O32" s="24">
        <v>31138</v>
      </c>
      <c r="Q32" s="20">
        <v>87750000</v>
      </c>
      <c r="R32" s="20">
        <v>15356250</v>
      </c>
      <c r="S32" s="20">
        <v>72393750</v>
      </c>
      <c r="T32" s="20">
        <v>2193750</v>
      </c>
      <c r="U32" s="20">
        <v>40</v>
      </c>
      <c r="V32" s="5">
        <v>33</v>
      </c>
      <c r="W32" s="5">
        <v>7</v>
      </c>
      <c r="Z32" s="56" t="s">
        <v>748</v>
      </c>
      <c r="AA32" s="5" t="b">
        <v>0</v>
      </c>
      <c r="AC32" s="57">
        <v>0</v>
      </c>
      <c r="AD32" s="57">
        <v>0</v>
      </c>
      <c r="AE32" s="57">
        <v>0</v>
      </c>
      <c r="AF32" s="57">
        <v>0</v>
      </c>
      <c r="AG32" s="57">
        <v>0</v>
      </c>
      <c r="AH32" s="57">
        <v>0</v>
      </c>
      <c r="AI32" s="57">
        <v>0</v>
      </c>
      <c r="BD32" s="60" t="s">
        <v>30</v>
      </c>
      <c r="BG32" s="56" t="s">
        <v>10071</v>
      </c>
      <c r="BH32" s="61" t="s">
        <v>10109</v>
      </c>
      <c r="BI32" s="61" t="s">
        <v>10128</v>
      </c>
      <c r="BJ32" s="61" t="s">
        <v>10131</v>
      </c>
      <c r="BL32" s="5" t="s">
        <v>124</v>
      </c>
      <c r="CB32" s="5" t="s">
        <v>9798</v>
      </c>
      <c r="CC32" s="5">
        <v>160</v>
      </c>
      <c r="CD32" s="5">
        <v>2</v>
      </c>
      <c r="CE32" s="5">
        <v>2</v>
      </c>
      <c r="CI32" s="24">
        <v>43482.457247569444</v>
      </c>
      <c r="CJ32" s="24">
        <v>43190</v>
      </c>
      <c r="CK32" s="3"/>
      <c r="CL32" s="3"/>
      <c r="CM32" s="3"/>
      <c r="CN32" s="3"/>
      <c r="CO32" s="3"/>
      <c r="CP32" s="3"/>
      <c r="CQ32" s="3"/>
      <c r="CR32" s="3"/>
      <c r="CS32" s="3"/>
      <c r="CX32" s="5" t="s">
        <v>9819</v>
      </c>
    </row>
    <row r="33" spans="1:102" ht="34.15" customHeight="1" x14ac:dyDescent="0.15">
      <c r="A33" s="5">
        <v>160</v>
      </c>
      <c r="B33" s="5">
        <v>3</v>
      </c>
      <c r="C33" s="5">
        <v>3</v>
      </c>
      <c r="D33" s="5" t="s">
        <v>356</v>
      </c>
      <c r="E33" s="5" t="s">
        <v>2425</v>
      </c>
      <c r="F33" s="56" t="s">
        <v>10132</v>
      </c>
      <c r="G33" s="56" t="s">
        <v>244</v>
      </c>
      <c r="H33" s="5" t="s">
        <v>84</v>
      </c>
      <c r="I33" s="5" t="s">
        <v>98</v>
      </c>
      <c r="K33" s="5" t="s">
        <v>55</v>
      </c>
      <c r="L33" s="5" t="s">
        <v>361</v>
      </c>
      <c r="M33" s="20">
        <v>80190000</v>
      </c>
      <c r="N33" s="26">
        <v>1987</v>
      </c>
      <c r="O33" s="24">
        <v>31868</v>
      </c>
      <c r="Q33" s="20">
        <v>80190000</v>
      </c>
      <c r="R33" s="20">
        <v>18042750</v>
      </c>
      <c r="S33" s="20">
        <v>62147250</v>
      </c>
      <c r="T33" s="20">
        <v>2004750</v>
      </c>
      <c r="U33" s="20">
        <v>40</v>
      </c>
      <c r="V33" s="5">
        <v>31</v>
      </c>
      <c r="W33" s="5">
        <v>9</v>
      </c>
      <c r="Z33" s="56" t="s">
        <v>748</v>
      </c>
      <c r="AA33" s="5" t="b">
        <v>0</v>
      </c>
      <c r="AC33" s="57">
        <v>0</v>
      </c>
      <c r="AD33" s="57">
        <v>0</v>
      </c>
      <c r="AE33" s="57">
        <v>0</v>
      </c>
      <c r="AF33" s="57">
        <v>0</v>
      </c>
      <c r="AG33" s="57">
        <v>0</v>
      </c>
      <c r="AH33" s="57">
        <v>0</v>
      </c>
      <c r="AI33" s="57">
        <v>0</v>
      </c>
      <c r="BD33" s="60" t="s">
        <v>30</v>
      </c>
      <c r="BG33" s="56" t="s">
        <v>10071</v>
      </c>
      <c r="BH33" s="61" t="s">
        <v>10109</v>
      </c>
      <c r="BI33" s="61" t="s">
        <v>10128</v>
      </c>
      <c r="BJ33" s="61" t="s">
        <v>10133</v>
      </c>
      <c r="BL33" s="5" t="s">
        <v>124</v>
      </c>
      <c r="CB33" s="5" t="s">
        <v>9798</v>
      </c>
      <c r="CC33" s="5">
        <v>160</v>
      </c>
      <c r="CD33" s="5">
        <v>3</v>
      </c>
      <c r="CE33" s="5">
        <v>2</v>
      </c>
      <c r="CI33" s="24">
        <v>43482.457247916667</v>
      </c>
      <c r="CJ33" s="24">
        <v>43190</v>
      </c>
      <c r="CK33" s="3"/>
      <c r="CL33" s="3"/>
      <c r="CM33" s="3"/>
      <c r="CN33" s="3"/>
      <c r="CO33" s="3"/>
      <c r="CP33" s="3"/>
      <c r="CQ33" s="3"/>
      <c r="CR33" s="3"/>
      <c r="CS33" s="3"/>
      <c r="CX33" s="5" t="s">
        <v>9819</v>
      </c>
    </row>
    <row r="34" spans="1:102" ht="34.15" customHeight="1" x14ac:dyDescent="0.15">
      <c r="A34" s="5">
        <v>160</v>
      </c>
      <c r="B34" s="5">
        <v>4</v>
      </c>
      <c r="C34" s="5">
        <v>3</v>
      </c>
      <c r="D34" s="5" t="s">
        <v>356</v>
      </c>
      <c r="E34" s="5" t="s">
        <v>2425</v>
      </c>
      <c r="F34" s="56" t="s">
        <v>10134</v>
      </c>
      <c r="G34" s="56" t="s">
        <v>244</v>
      </c>
      <c r="H34" s="5" t="s">
        <v>84</v>
      </c>
      <c r="I34" s="5" t="s">
        <v>98</v>
      </c>
      <c r="K34" s="5" t="s">
        <v>55</v>
      </c>
      <c r="L34" s="5" t="s">
        <v>361</v>
      </c>
      <c r="M34" s="20">
        <v>278100000</v>
      </c>
      <c r="N34" s="26">
        <v>1988</v>
      </c>
      <c r="O34" s="24">
        <v>32234</v>
      </c>
      <c r="Q34" s="20">
        <v>278100000</v>
      </c>
      <c r="R34" s="20">
        <v>69525000</v>
      </c>
      <c r="S34" s="20">
        <v>208575000</v>
      </c>
      <c r="T34" s="20">
        <v>6952500</v>
      </c>
      <c r="U34" s="20">
        <v>40</v>
      </c>
      <c r="V34" s="5">
        <v>30</v>
      </c>
      <c r="W34" s="5">
        <v>10</v>
      </c>
      <c r="Z34" s="56" t="s">
        <v>748</v>
      </c>
      <c r="AA34" s="5" t="b">
        <v>0</v>
      </c>
      <c r="AC34" s="57">
        <v>0</v>
      </c>
      <c r="AD34" s="57">
        <v>0</v>
      </c>
      <c r="AE34" s="57">
        <v>0</v>
      </c>
      <c r="AF34" s="57">
        <v>0</v>
      </c>
      <c r="AG34" s="57">
        <v>0</v>
      </c>
      <c r="AH34" s="57">
        <v>0</v>
      </c>
      <c r="AI34" s="57">
        <v>0</v>
      </c>
      <c r="BD34" s="60" t="s">
        <v>30</v>
      </c>
      <c r="BG34" s="56" t="s">
        <v>10071</v>
      </c>
      <c r="BH34" s="61" t="s">
        <v>10109</v>
      </c>
      <c r="BI34" s="61" t="s">
        <v>10128</v>
      </c>
      <c r="BJ34" s="61" t="s">
        <v>10135</v>
      </c>
      <c r="BL34" s="5" t="s">
        <v>124</v>
      </c>
      <c r="CB34" s="5" t="s">
        <v>9798</v>
      </c>
      <c r="CC34" s="5">
        <v>160</v>
      </c>
      <c r="CD34" s="5">
        <v>4</v>
      </c>
      <c r="CE34" s="5">
        <v>2</v>
      </c>
      <c r="CI34" s="24">
        <v>43482.457248298611</v>
      </c>
      <c r="CJ34" s="24">
        <v>43190</v>
      </c>
      <c r="CK34" s="3"/>
      <c r="CL34" s="3"/>
      <c r="CM34" s="3"/>
      <c r="CN34" s="3"/>
      <c r="CO34" s="3"/>
      <c r="CP34" s="3"/>
      <c r="CQ34" s="3"/>
      <c r="CR34" s="3"/>
      <c r="CS34" s="3"/>
      <c r="CX34" s="5" t="s">
        <v>9819</v>
      </c>
    </row>
    <row r="35" spans="1:102" ht="34.15" customHeight="1" x14ac:dyDescent="0.15">
      <c r="A35" s="5">
        <v>160</v>
      </c>
      <c r="B35" s="5">
        <v>5</v>
      </c>
      <c r="C35" s="5">
        <v>3</v>
      </c>
      <c r="D35" s="5" t="s">
        <v>356</v>
      </c>
      <c r="E35" s="5" t="s">
        <v>2425</v>
      </c>
      <c r="F35" s="56" t="s">
        <v>10136</v>
      </c>
      <c r="G35" s="56" t="s">
        <v>244</v>
      </c>
      <c r="H35" s="5" t="s">
        <v>84</v>
      </c>
      <c r="I35" s="5" t="s">
        <v>98</v>
      </c>
      <c r="K35" s="5" t="s">
        <v>55</v>
      </c>
      <c r="L35" s="5" t="s">
        <v>361</v>
      </c>
      <c r="M35" s="20">
        <v>45900000</v>
      </c>
      <c r="N35" s="26">
        <v>2001</v>
      </c>
      <c r="O35" s="24">
        <v>36982</v>
      </c>
      <c r="Q35" s="20">
        <v>45900000</v>
      </c>
      <c r="R35" s="20">
        <v>26392500</v>
      </c>
      <c r="S35" s="20">
        <v>19507500</v>
      </c>
      <c r="T35" s="20">
        <v>1147500</v>
      </c>
      <c r="U35" s="20">
        <v>40</v>
      </c>
      <c r="V35" s="5">
        <v>17</v>
      </c>
      <c r="W35" s="5">
        <v>23</v>
      </c>
      <c r="Z35" s="56" t="s">
        <v>748</v>
      </c>
      <c r="AA35" s="5" t="b">
        <v>0</v>
      </c>
      <c r="AC35" s="57">
        <v>0</v>
      </c>
      <c r="AD35" s="57">
        <v>0</v>
      </c>
      <c r="AE35" s="57">
        <v>0</v>
      </c>
      <c r="AF35" s="57">
        <v>0</v>
      </c>
      <c r="AG35" s="57">
        <v>0</v>
      </c>
      <c r="AH35" s="57">
        <v>0</v>
      </c>
      <c r="AI35" s="57">
        <v>0</v>
      </c>
      <c r="BD35" s="60" t="s">
        <v>30</v>
      </c>
      <c r="BG35" s="56" t="s">
        <v>10071</v>
      </c>
      <c r="BH35" s="61" t="s">
        <v>10109</v>
      </c>
      <c r="BI35" s="61" t="s">
        <v>10128</v>
      </c>
      <c r="BJ35" s="61" t="s">
        <v>10137</v>
      </c>
      <c r="BL35" s="5" t="s">
        <v>124</v>
      </c>
      <c r="CB35" s="5" t="s">
        <v>9798</v>
      </c>
      <c r="CC35" s="5">
        <v>160</v>
      </c>
      <c r="CD35" s="5">
        <v>5</v>
      </c>
      <c r="CE35" s="5">
        <v>2</v>
      </c>
      <c r="CI35" s="24">
        <v>43482.457248645835</v>
      </c>
      <c r="CJ35" s="24">
        <v>43190</v>
      </c>
      <c r="CK35" s="3"/>
      <c r="CL35" s="3"/>
      <c r="CM35" s="3"/>
      <c r="CN35" s="3"/>
      <c r="CO35" s="3"/>
      <c r="CP35" s="3"/>
      <c r="CQ35" s="3"/>
      <c r="CR35" s="3"/>
      <c r="CS35" s="3"/>
      <c r="CX35" s="5" t="s">
        <v>9819</v>
      </c>
    </row>
    <row r="36" spans="1:102" ht="34.15" customHeight="1" x14ac:dyDescent="0.15">
      <c r="A36" s="5">
        <v>160</v>
      </c>
      <c r="B36" s="5">
        <v>6</v>
      </c>
      <c r="C36" s="5">
        <v>3</v>
      </c>
      <c r="D36" s="5" t="s">
        <v>356</v>
      </c>
      <c r="E36" s="5" t="s">
        <v>2425</v>
      </c>
      <c r="F36" s="56" t="s">
        <v>10138</v>
      </c>
      <c r="G36" s="56" t="s">
        <v>244</v>
      </c>
      <c r="H36" s="5" t="s">
        <v>84</v>
      </c>
      <c r="I36" s="5" t="s">
        <v>98</v>
      </c>
      <c r="K36" s="5" t="s">
        <v>55</v>
      </c>
      <c r="L36" s="5" t="s">
        <v>361</v>
      </c>
      <c r="M36" s="20">
        <v>5940000</v>
      </c>
      <c r="N36" s="26">
        <v>2012</v>
      </c>
      <c r="O36" s="24">
        <v>41000</v>
      </c>
      <c r="Q36" s="20">
        <v>5940000</v>
      </c>
      <c r="R36" s="20">
        <v>5049000</v>
      </c>
      <c r="S36" s="20">
        <v>891000</v>
      </c>
      <c r="T36" s="20">
        <v>148500</v>
      </c>
      <c r="U36" s="20">
        <v>40</v>
      </c>
      <c r="V36" s="5">
        <v>6</v>
      </c>
      <c r="W36" s="5">
        <v>34</v>
      </c>
      <c r="Z36" s="56" t="s">
        <v>748</v>
      </c>
      <c r="AA36" s="5" t="b">
        <v>0</v>
      </c>
      <c r="AC36" s="57">
        <v>0</v>
      </c>
      <c r="AD36" s="57">
        <v>0</v>
      </c>
      <c r="AE36" s="57">
        <v>0</v>
      </c>
      <c r="AF36" s="57">
        <v>0</v>
      </c>
      <c r="AG36" s="57">
        <v>0</v>
      </c>
      <c r="AH36" s="57">
        <v>0</v>
      </c>
      <c r="AI36" s="57">
        <v>0</v>
      </c>
      <c r="BD36" s="60" t="s">
        <v>30</v>
      </c>
      <c r="BG36" s="56" t="s">
        <v>10071</v>
      </c>
      <c r="BH36" s="61" t="s">
        <v>10109</v>
      </c>
      <c r="BI36" s="61" t="s">
        <v>10128</v>
      </c>
      <c r="BJ36" s="61" t="s">
        <v>10139</v>
      </c>
      <c r="BL36" s="5" t="s">
        <v>124</v>
      </c>
      <c r="CB36" s="5" t="s">
        <v>9798</v>
      </c>
      <c r="CC36" s="5">
        <v>160</v>
      </c>
      <c r="CD36" s="5">
        <v>6</v>
      </c>
      <c r="CE36" s="5">
        <v>2</v>
      </c>
      <c r="CI36" s="24">
        <v>43482.457249039355</v>
      </c>
      <c r="CJ36" s="24">
        <v>43190</v>
      </c>
      <c r="CK36" s="3"/>
      <c r="CL36" s="3"/>
      <c r="CM36" s="3"/>
      <c r="CN36" s="3"/>
      <c r="CO36" s="3"/>
      <c r="CP36" s="3"/>
      <c r="CQ36" s="3"/>
      <c r="CR36" s="3"/>
      <c r="CS36" s="3"/>
      <c r="CX36" s="5" t="s">
        <v>9819</v>
      </c>
    </row>
    <row r="37" spans="1:102" ht="34.15" customHeight="1" x14ac:dyDescent="0.15">
      <c r="A37" s="5">
        <v>160</v>
      </c>
      <c r="B37" s="5">
        <v>7</v>
      </c>
      <c r="C37" s="5">
        <v>3</v>
      </c>
      <c r="D37" s="5" t="s">
        <v>356</v>
      </c>
      <c r="E37" s="5" t="s">
        <v>2425</v>
      </c>
      <c r="F37" s="56" t="s">
        <v>10140</v>
      </c>
      <c r="G37" s="56" t="s">
        <v>244</v>
      </c>
      <c r="H37" s="5" t="s">
        <v>84</v>
      </c>
      <c r="I37" s="5" t="s">
        <v>98</v>
      </c>
      <c r="K37" s="5" t="s">
        <v>55</v>
      </c>
      <c r="L37" s="5" t="s">
        <v>361</v>
      </c>
      <c r="M37" s="20">
        <v>46575000</v>
      </c>
      <c r="N37" s="26">
        <v>2013</v>
      </c>
      <c r="O37" s="24">
        <v>41365</v>
      </c>
      <c r="Q37" s="20">
        <v>46575000</v>
      </c>
      <c r="R37" s="20">
        <v>40753125</v>
      </c>
      <c r="S37" s="20">
        <v>5821875</v>
      </c>
      <c r="T37" s="20">
        <v>1164375</v>
      </c>
      <c r="U37" s="20">
        <v>40</v>
      </c>
      <c r="V37" s="5">
        <v>5</v>
      </c>
      <c r="W37" s="5">
        <v>35</v>
      </c>
      <c r="Z37" s="56" t="s">
        <v>748</v>
      </c>
      <c r="AA37" s="5" t="b">
        <v>0</v>
      </c>
      <c r="AC37" s="57">
        <v>0</v>
      </c>
      <c r="AD37" s="57">
        <v>0</v>
      </c>
      <c r="AE37" s="57">
        <v>0</v>
      </c>
      <c r="AF37" s="57">
        <v>0</v>
      </c>
      <c r="AG37" s="57">
        <v>0</v>
      </c>
      <c r="AH37" s="57">
        <v>0</v>
      </c>
      <c r="AI37" s="57">
        <v>0</v>
      </c>
      <c r="BD37" s="60" t="s">
        <v>30</v>
      </c>
      <c r="BG37" s="56" t="s">
        <v>10071</v>
      </c>
      <c r="BH37" s="61" t="s">
        <v>10109</v>
      </c>
      <c r="BI37" s="61" t="s">
        <v>10128</v>
      </c>
      <c r="BJ37" s="61" t="s">
        <v>10141</v>
      </c>
      <c r="BL37" s="5" t="s">
        <v>124</v>
      </c>
      <c r="CB37" s="5" t="s">
        <v>9798</v>
      </c>
      <c r="CC37" s="5">
        <v>160</v>
      </c>
      <c r="CD37" s="5">
        <v>7</v>
      </c>
      <c r="CE37" s="5">
        <v>2</v>
      </c>
      <c r="CI37" s="24">
        <v>43482.457249386571</v>
      </c>
      <c r="CJ37" s="24">
        <v>43190</v>
      </c>
      <c r="CK37" s="3"/>
      <c r="CL37" s="3"/>
      <c r="CM37" s="3"/>
      <c r="CN37" s="3"/>
      <c r="CO37" s="3"/>
      <c r="CP37" s="3"/>
      <c r="CQ37" s="3"/>
      <c r="CR37" s="3"/>
      <c r="CS37" s="3"/>
      <c r="CX37" s="5" t="s">
        <v>9819</v>
      </c>
    </row>
    <row r="38" spans="1:102" ht="34.15" customHeight="1" x14ac:dyDescent="0.15">
      <c r="A38" s="5">
        <v>160</v>
      </c>
      <c r="B38" s="5">
        <v>8</v>
      </c>
      <c r="C38" s="5">
        <v>3</v>
      </c>
      <c r="D38" s="5" t="s">
        <v>356</v>
      </c>
      <c r="E38" s="5" t="s">
        <v>2425</v>
      </c>
      <c r="F38" s="56" t="s">
        <v>10142</v>
      </c>
      <c r="G38" s="56" t="s">
        <v>244</v>
      </c>
      <c r="H38" s="5" t="s">
        <v>84</v>
      </c>
      <c r="I38" s="5" t="s">
        <v>98</v>
      </c>
      <c r="K38" s="5" t="s">
        <v>55</v>
      </c>
      <c r="L38" s="5" t="s">
        <v>361</v>
      </c>
      <c r="M38" s="20">
        <v>6210000</v>
      </c>
      <c r="N38" s="26">
        <v>2014</v>
      </c>
      <c r="O38" s="24">
        <v>41730</v>
      </c>
      <c r="Q38" s="20">
        <v>6210000</v>
      </c>
      <c r="R38" s="20">
        <v>5589000</v>
      </c>
      <c r="S38" s="20">
        <v>621000</v>
      </c>
      <c r="T38" s="20">
        <v>155250</v>
      </c>
      <c r="U38" s="20">
        <v>40</v>
      </c>
      <c r="V38" s="5">
        <v>4</v>
      </c>
      <c r="W38" s="5">
        <v>36</v>
      </c>
      <c r="Z38" s="56" t="s">
        <v>748</v>
      </c>
      <c r="AA38" s="5" t="b">
        <v>0</v>
      </c>
      <c r="AC38" s="57">
        <v>0</v>
      </c>
      <c r="AD38" s="57">
        <v>0</v>
      </c>
      <c r="AE38" s="57">
        <v>0</v>
      </c>
      <c r="AF38" s="57">
        <v>0</v>
      </c>
      <c r="AG38" s="57">
        <v>0</v>
      </c>
      <c r="AH38" s="57">
        <v>0</v>
      </c>
      <c r="AI38" s="57">
        <v>0</v>
      </c>
      <c r="BD38" s="60" t="s">
        <v>30</v>
      </c>
      <c r="BG38" s="56" t="s">
        <v>10071</v>
      </c>
      <c r="BH38" s="61" t="s">
        <v>10109</v>
      </c>
      <c r="BI38" s="61" t="s">
        <v>10128</v>
      </c>
      <c r="BJ38" s="61" t="s">
        <v>10143</v>
      </c>
      <c r="BL38" s="5" t="s">
        <v>124</v>
      </c>
      <c r="CB38" s="5" t="s">
        <v>9798</v>
      </c>
      <c r="CC38" s="5">
        <v>160</v>
      </c>
      <c r="CD38" s="5">
        <v>8</v>
      </c>
      <c r="CE38" s="5">
        <v>2</v>
      </c>
      <c r="CI38" s="24">
        <v>43482.457249918982</v>
      </c>
      <c r="CJ38" s="24">
        <v>43190</v>
      </c>
      <c r="CK38" s="3"/>
      <c r="CL38" s="3"/>
      <c r="CM38" s="3"/>
      <c r="CN38" s="3"/>
      <c r="CO38" s="3"/>
      <c r="CP38" s="3"/>
      <c r="CQ38" s="3"/>
      <c r="CR38" s="3"/>
      <c r="CS38" s="3"/>
      <c r="CX38" s="5" t="s">
        <v>9819</v>
      </c>
    </row>
    <row r="39" spans="1:102" ht="34.15" customHeight="1" x14ac:dyDescent="0.15">
      <c r="A39" s="5">
        <v>160</v>
      </c>
      <c r="B39" s="5">
        <v>9</v>
      </c>
      <c r="C39" s="5">
        <v>3</v>
      </c>
      <c r="D39" s="5" t="s">
        <v>356</v>
      </c>
      <c r="E39" s="5" t="s">
        <v>2425</v>
      </c>
      <c r="F39" s="56" t="s">
        <v>10144</v>
      </c>
      <c r="G39" s="56" t="s">
        <v>244</v>
      </c>
      <c r="H39" s="5" t="s">
        <v>84</v>
      </c>
      <c r="I39" s="5" t="s">
        <v>98</v>
      </c>
      <c r="K39" s="5" t="s">
        <v>55</v>
      </c>
      <c r="L39" s="5" t="s">
        <v>361</v>
      </c>
      <c r="M39" s="20">
        <v>217755000</v>
      </c>
      <c r="N39" s="26">
        <v>1973</v>
      </c>
      <c r="O39" s="24">
        <v>26755</v>
      </c>
      <c r="Q39" s="20">
        <v>217755000</v>
      </c>
      <c r="R39" s="20">
        <v>1</v>
      </c>
      <c r="S39" s="20">
        <v>217754999</v>
      </c>
      <c r="T39" s="20">
        <v>0</v>
      </c>
      <c r="U39" s="20">
        <v>40</v>
      </c>
      <c r="V39" s="5">
        <v>45</v>
      </c>
      <c r="W39" s="5">
        <v>0</v>
      </c>
      <c r="Z39" s="56" t="s">
        <v>748</v>
      </c>
      <c r="AA39" s="5" t="b">
        <v>0</v>
      </c>
      <c r="AC39" s="57">
        <v>0</v>
      </c>
      <c r="AD39" s="57">
        <v>0</v>
      </c>
      <c r="AE39" s="57">
        <v>0</v>
      </c>
      <c r="AF39" s="57">
        <v>0</v>
      </c>
      <c r="AG39" s="57">
        <v>0</v>
      </c>
      <c r="AH39" s="57">
        <v>0</v>
      </c>
      <c r="AI39" s="57">
        <v>0</v>
      </c>
      <c r="BD39" s="60" t="s">
        <v>30</v>
      </c>
      <c r="BG39" s="56" t="s">
        <v>10071</v>
      </c>
      <c r="BH39" s="61" t="s">
        <v>10109</v>
      </c>
      <c r="BI39" s="61" t="s">
        <v>10128</v>
      </c>
      <c r="BJ39" s="61" t="s">
        <v>10145</v>
      </c>
      <c r="BL39" s="5" t="s">
        <v>124</v>
      </c>
      <c r="CB39" s="5" t="s">
        <v>9798</v>
      </c>
      <c r="CC39" s="5">
        <v>160</v>
      </c>
      <c r="CD39" s="5">
        <v>9</v>
      </c>
      <c r="CE39" s="5">
        <v>2</v>
      </c>
      <c r="CI39" s="24">
        <v>43482.457250266205</v>
      </c>
      <c r="CJ39" s="24">
        <v>43190</v>
      </c>
      <c r="CK39" s="3"/>
      <c r="CL39" s="3"/>
      <c r="CM39" s="3"/>
      <c r="CN39" s="3"/>
      <c r="CO39" s="3"/>
      <c r="CP39" s="3"/>
      <c r="CQ39" s="3"/>
      <c r="CR39" s="3"/>
      <c r="CS39" s="3"/>
      <c r="CX39" s="5" t="s">
        <v>9819</v>
      </c>
    </row>
    <row r="40" spans="1:102" ht="34.15" customHeight="1" x14ac:dyDescent="0.15">
      <c r="A40" s="5">
        <v>160</v>
      </c>
      <c r="B40" s="5">
        <v>10</v>
      </c>
      <c r="C40" s="5">
        <v>3</v>
      </c>
      <c r="D40" s="5" t="s">
        <v>356</v>
      </c>
      <c r="E40" s="5" t="s">
        <v>2425</v>
      </c>
      <c r="F40" s="56" t="s">
        <v>10146</v>
      </c>
      <c r="G40" s="56" t="s">
        <v>244</v>
      </c>
      <c r="H40" s="5" t="s">
        <v>84</v>
      </c>
      <c r="I40" s="5" t="s">
        <v>98</v>
      </c>
      <c r="K40" s="5" t="s">
        <v>55</v>
      </c>
      <c r="L40" s="5" t="s">
        <v>361</v>
      </c>
      <c r="M40" s="20">
        <v>36855000</v>
      </c>
      <c r="N40" s="26">
        <v>1976</v>
      </c>
      <c r="O40" s="24">
        <v>27851</v>
      </c>
      <c r="Q40" s="20">
        <v>36855000</v>
      </c>
      <c r="R40" s="20">
        <v>1</v>
      </c>
      <c r="S40" s="20">
        <v>36854999</v>
      </c>
      <c r="T40" s="20">
        <v>0</v>
      </c>
      <c r="U40" s="20">
        <v>40</v>
      </c>
      <c r="V40" s="5">
        <v>42</v>
      </c>
      <c r="W40" s="5">
        <v>0</v>
      </c>
      <c r="Z40" s="56" t="s">
        <v>748</v>
      </c>
      <c r="AA40" s="5" t="b">
        <v>0</v>
      </c>
      <c r="AC40" s="57">
        <v>0</v>
      </c>
      <c r="AD40" s="57">
        <v>0</v>
      </c>
      <c r="AE40" s="57">
        <v>0</v>
      </c>
      <c r="AF40" s="57">
        <v>0</v>
      </c>
      <c r="AG40" s="57">
        <v>0</v>
      </c>
      <c r="AH40" s="57">
        <v>0</v>
      </c>
      <c r="AI40" s="57">
        <v>0</v>
      </c>
      <c r="BD40" s="60" t="s">
        <v>30</v>
      </c>
      <c r="BG40" s="56" t="s">
        <v>10071</v>
      </c>
      <c r="BH40" s="61" t="s">
        <v>10109</v>
      </c>
      <c r="BI40" s="61" t="s">
        <v>10128</v>
      </c>
      <c r="BJ40" s="61" t="s">
        <v>10147</v>
      </c>
      <c r="BL40" s="5" t="s">
        <v>124</v>
      </c>
      <c r="CB40" s="5" t="s">
        <v>9798</v>
      </c>
      <c r="CC40" s="5">
        <v>160</v>
      </c>
      <c r="CD40" s="5">
        <v>10</v>
      </c>
      <c r="CE40" s="5">
        <v>2</v>
      </c>
      <c r="CI40" s="24">
        <v>43482.457250659725</v>
      </c>
      <c r="CJ40" s="24">
        <v>43190</v>
      </c>
      <c r="CK40" s="3"/>
      <c r="CL40" s="3"/>
      <c r="CM40" s="3"/>
      <c r="CN40" s="3"/>
      <c r="CO40" s="3"/>
      <c r="CP40" s="3"/>
      <c r="CQ40" s="3"/>
      <c r="CR40" s="3"/>
      <c r="CS40" s="3"/>
      <c r="CX40" s="5" t="s">
        <v>9819</v>
      </c>
    </row>
    <row r="41" spans="1:102" ht="34.15" customHeight="1" x14ac:dyDescent="0.15">
      <c r="A41" s="5">
        <v>160</v>
      </c>
      <c r="B41" s="5">
        <v>11</v>
      </c>
      <c r="C41" s="5">
        <v>3</v>
      </c>
      <c r="D41" s="5" t="s">
        <v>356</v>
      </c>
      <c r="E41" s="5" t="s">
        <v>2425</v>
      </c>
      <c r="F41" s="56" t="s">
        <v>10148</v>
      </c>
      <c r="G41" s="56" t="s">
        <v>244</v>
      </c>
      <c r="H41" s="5" t="s">
        <v>84</v>
      </c>
      <c r="I41" s="5" t="s">
        <v>98</v>
      </c>
      <c r="K41" s="5" t="s">
        <v>55</v>
      </c>
      <c r="L41" s="5" t="s">
        <v>361</v>
      </c>
      <c r="M41" s="20">
        <v>25650000</v>
      </c>
      <c r="N41" s="26">
        <v>1978</v>
      </c>
      <c r="O41" s="24">
        <v>28581</v>
      </c>
      <c r="Q41" s="20">
        <v>25650000</v>
      </c>
      <c r="R41" s="20">
        <v>1</v>
      </c>
      <c r="S41" s="20">
        <v>25649999</v>
      </c>
      <c r="T41" s="20">
        <v>641249</v>
      </c>
      <c r="U41" s="20">
        <v>40</v>
      </c>
      <c r="V41" s="5">
        <v>40</v>
      </c>
      <c r="W41" s="5">
        <v>0</v>
      </c>
      <c r="Z41" s="56" t="s">
        <v>748</v>
      </c>
      <c r="AA41" s="5" t="b">
        <v>0</v>
      </c>
      <c r="AC41" s="57">
        <v>0</v>
      </c>
      <c r="AD41" s="57">
        <v>0</v>
      </c>
      <c r="AE41" s="57">
        <v>0</v>
      </c>
      <c r="AF41" s="57">
        <v>0</v>
      </c>
      <c r="AG41" s="57">
        <v>0</v>
      </c>
      <c r="AH41" s="57">
        <v>0</v>
      </c>
      <c r="AI41" s="57">
        <v>0</v>
      </c>
      <c r="BD41" s="60" t="s">
        <v>30</v>
      </c>
      <c r="BG41" s="56" t="s">
        <v>10071</v>
      </c>
      <c r="BH41" s="61" t="s">
        <v>10109</v>
      </c>
      <c r="BI41" s="61" t="s">
        <v>10128</v>
      </c>
      <c r="BJ41" s="61" t="s">
        <v>10149</v>
      </c>
      <c r="BL41" s="5" t="s">
        <v>124</v>
      </c>
      <c r="CB41" s="5" t="s">
        <v>9798</v>
      </c>
      <c r="CC41" s="5">
        <v>160</v>
      </c>
      <c r="CD41" s="5">
        <v>11</v>
      </c>
      <c r="CE41" s="5">
        <v>2</v>
      </c>
      <c r="CI41" s="24">
        <v>43482.457251192129</v>
      </c>
      <c r="CJ41" s="24">
        <v>43190</v>
      </c>
      <c r="CK41" s="3"/>
      <c r="CL41" s="3"/>
      <c r="CM41" s="3"/>
      <c r="CN41" s="3"/>
      <c r="CO41" s="3"/>
      <c r="CP41" s="3"/>
      <c r="CQ41" s="3"/>
      <c r="CR41" s="3"/>
      <c r="CS41" s="3"/>
      <c r="CX41" s="5" t="s">
        <v>9819</v>
      </c>
    </row>
    <row r="42" spans="1:102" ht="34.15" customHeight="1" x14ac:dyDescent="0.15">
      <c r="A42" s="5">
        <v>160</v>
      </c>
      <c r="B42" s="5">
        <v>12</v>
      </c>
      <c r="C42" s="5">
        <v>3</v>
      </c>
      <c r="D42" s="5" t="s">
        <v>356</v>
      </c>
      <c r="E42" s="5" t="s">
        <v>2425</v>
      </c>
      <c r="F42" s="56" t="s">
        <v>10150</v>
      </c>
      <c r="G42" s="56" t="s">
        <v>244</v>
      </c>
      <c r="H42" s="5" t="s">
        <v>84</v>
      </c>
      <c r="I42" s="5" t="s">
        <v>98</v>
      </c>
      <c r="K42" s="5" t="s">
        <v>55</v>
      </c>
      <c r="L42" s="5" t="s">
        <v>361</v>
      </c>
      <c r="M42" s="20">
        <v>61425000</v>
      </c>
      <c r="N42" s="26">
        <v>1983</v>
      </c>
      <c r="O42" s="24">
        <v>30407</v>
      </c>
      <c r="Q42" s="20">
        <v>61425000</v>
      </c>
      <c r="R42" s="20">
        <v>7678125</v>
      </c>
      <c r="S42" s="20">
        <v>53746875</v>
      </c>
      <c r="T42" s="20">
        <v>1535625</v>
      </c>
      <c r="U42" s="20">
        <v>40</v>
      </c>
      <c r="V42" s="5">
        <v>35</v>
      </c>
      <c r="W42" s="5">
        <v>5</v>
      </c>
      <c r="Z42" s="56" t="s">
        <v>748</v>
      </c>
      <c r="AA42" s="5" t="b">
        <v>0</v>
      </c>
      <c r="AC42" s="57">
        <v>0</v>
      </c>
      <c r="AD42" s="57">
        <v>0</v>
      </c>
      <c r="AE42" s="57">
        <v>0</v>
      </c>
      <c r="AF42" s="57">
        <v>0</v>
      </c>
      <c r="AG42" s="57">
        <v>0</v>
      </c>
      <c r="AH42" s="57">
        <v>0</v>
      </c>
      <c r="AI42" s="57">
        <v>0</v>
      </c>
      <c r="BD42" s="60" t="s">
        <v>30</v>
      </c>
      <c r="BG42" s="56" t="s">
        <v>10071</v>
      </c>
      <c r="BH42" s="61" t="s">
        <v>10109</v>
      </c>
      <c r="BI42" s="61" t="s">
        <v>10128</v>
      </c>
      <c r="BJ42" s="61" t="s">
        <v>10151</v>
      </c>
      <c r="BL42" s="5" t="s">
        <v>124</v>
      </c>
      <c r="CB42" s="5" t="s">
        <v>9798</v>
      </c>
      <c r="CC42" s="5">
        <v>160</v>
      </c>
      <c r="CD42" s="5">
        <v>12</v>
      </c>
      <c r="CE42" s="5">
        <v>2</v>
      </c>
      <c r="CI42" s="24">
        <v>43482.457251539352</v>
      </c>
      <c r="CJ42" s="24">
        <v>43190</v>
      </c>
      <c r="CK42" s="3"/>
      <c r="CL42" s="3"/>
      <c r="CM42" s="3"/>
      <c r="CN42" s="3"/>
      <c r="CO42" s="3"/>
      <c r="CP42" s="3"/>
      <c r="CQ42" s="3"/>
      <c r="CR42" s="3"/>
      <c r="CS42" s="3"/>
      <c r="CX42" s="5" t="s">
        <v>9819</v>
      </c>
    </row>
    <row r="43" spans="1:102" ht="34.15" customHeight="1" x14ac:dyDescent="0.15">
      <c r="A43" s="5">
        <v>160</v>
      </c>
      <c r="B43" s="5">
        <v>13</v>
      </c>
      <c r="C43" s="5">
        <v>3</v>
      </c>
      <c r="D43" s="5" t="s">
        <v>356</v>
      </c>
      <c r="E43" s="5" t="s">
        <v>2425</v>
      </c>
      <c r="F43" s="56" t="s">
        <v>10152</v>
      </c>
      <c r="G43" s="56" t="s">
        <v>244</v>
      </c>
      <c r="H43" s="5" t="s">
        <v>84</v>
      </c>
      <c r="I43" s="5" t="s">
        <v>98</v>
      </c>
      <c r="K43" s="5" t="s">
        <v>55</v>
      </c>
      <c r="L43" s="5" t="s">
        <v>361</v>
      </c>
      <c r="M43" s="20">
        <v>30645000</v>
      </c>
      <c r="N43" s="26">
        <v>2001</v>
      </c>
      <c r="O43" s="24">
        <v>36982</v>
      </c>
      <c r="Q43" s="20">
        <v>30645000</v>
      </c>
      <c r="R43" s="20">
        <v>17620875</v>
      </c>
      <c r="S43" s="20">
        <v>13024125</v>
      </c>
      <c r="T43" s="20">
        <v>766125</v>
      </c>
      <c r="U43" s="20">
        <v>40</v>
      </c>
      <c r="V43" s="5">
        <v>17</v>
      </c>
      <c r="W43" s="5">
        <v>23</v>
      </c>
      <c r="Z43" s="56" t="s">
        <v>748</v>
      </c>
      <c r="AA43" s="5" t="b">
        <v>0</v>
      </c>
      <c r="AC43" s="57">
        <v>0</v>
      </c>
      <c r="AD43" s="57">
        <v>0</v>
      </c>
      <c r="AE43" s="57">
        <v>0</v>
      </c>
      <c r="AF43" s="57">
        <v>0</v>
      </c>
      <c r="AG43" s="57">
        <v>0</v>
      </c>
      <c r="AH43" s="57">
        <v>0</v>
      </c>
      <c r="AI43" s="57">
        <v>0</v>
      </c>
      <c r="BD43" s="60" t="s">
        <v>30</v>
      </c>
      <c r="BG43" s="56" t="s">
        <v>10071</v>
      </c>
      <c r="BH43" s="61" t="s">
        <v>10109</v>
      </c>
      <c r="BI43" s="61" t="s">
        <v>10128</v>
      </c>
      <c r="BJ43" s="61" t="s">
        <v>10153</v>
      </c>
      <c r="BL43" s="5" t="s">
        <v>124</v>
      </c>
      <c r="CB43" s="5" t="s">
        <v>9798</v>
      </c>
      <c r="CC43" s="5">
        <v>160</v>
      </c>
      <c r="CD43" s="5">
        <v>13</v>
      </c>
      <c r="CE43" s="5">
        <v>2</v>
      </c>
      <c r="CI43" s="24">
        <v>43482.457252083332</v>
      </c>
      <c r="CJ43" s="24">
        <v>43190</v>
      </c>
      <c r="CK43" s="3"/>
      <c r="CL43" s="3"/>
      <c r="CM43" s="3"/>
      <c r="CN43" s="3"/>
      <c r="CO43" s="3"/>
      <c r="CP43" s="3"/>
      <c r="CQ43" s="3"/>
      <c r="CR43" s="3"/>
      <c r="CS43" s="3"/>
      <c r="CX43" s="5" t="s">
        <v>9819</v>
      </c>
    </row>
    <row r="44" spans="1:102" ht="34.15" customHeight="1" x14ac:dyDescent="0.15">
      <c r="A44" s="5">
        <v>160</v>
      </c>
      <c r="B44" s="5">
        <v>14</v>
      </c>
      <c r="C44" s="5">
        <v>3</v>
      </c>
      <c r="D44" s="5" t="s">
        <v>356</v>
      </c>
      <c r="E44" s="5" t="s">
        <v>2425</v>
      </c>
      <c r="F44" s="56" t="s">
        <v>10154</v>
      </c>
      <c r="G44" s="56" t="s">
        <v>244</v>
      </c>
      <c r="H44" s="5" t="s">
        <v>84</v>
      </c>
      <c r="I44" s="5" t="s">
        <v>98</v>
      </c>
      <c r="K44" s="5" t="s">
        <v>55</v>
      </c>
      <c r="L44" s="5" t="s">
        <v>361</v>
      </c>
      <c r="M44" s="20">
        <v>121770000</v>
      </c>
      <c r="N44" s="26">
        <v>2006</v>
      </c>
      <c r="O44" s="24">
        <v>38808</v>
      </c>
      <c r="Q44" s="20">
        <v>121770000</v>
      </c>
      <c r="R44" s="20">
        <v>85239000</v>
      </c>
      <c r="S44" s="20">
        <v>36531000</v>
      </c>
      <c r="T44" s="20">
        <v>3044250</v>
      </c>
      <c r="U44" s="20">
        <v>40</v>
      </c>
      <c r="V44" s="5">
        <v>12</v>
      </c>
      <c r="W44" s="5">
        <v>28</v>
      </c>
      <c r="Z44" s="56" t="s">
        <v>748</v>
      </c>
      <c r="AA44" s="5" t="b">
        <v>0</v>
      </c>
      <c r="AC44" s="57">
        <v>0</v>
      </c>
      <c r="AD44" s="57">
        <v>0</v>
      </c>
      <c r="AE44" s="57">
        <v>0</v>
      </c>
      <c r="AF44" s="57">
        <v>0</v>
      </c>
      <c r="AG44" s="57">
        <v>0</v>
      </c>
      <c r="AH44" s="57">
        <v>0</v>
      </c>
      <c r="AI44" s="57">
        <v>0</v>
      </c>
      <c r="BD44" s="60" t="s">
        <v>30</v>
      </c>
      <c r="BG44" s="56" t="s">
        <v>10071</v>
      </c>
      <c r="BH44" s="61" t="s">
        <v>10109</v>
      </c>
      <c r="BI44" s="61" t="s">
        <v>10128</v>
      </c>
      <c r="BJ44" s="61" t="s">
        <v>10155</v>
      </c>
      <c r="BL44" s="5" t="s">
        <v>124</v>
      </c>
      <c r="CB44" s="5" t="s">
        <v>9798</v>
      </c>
      <c r="CC44" s="5">
        <v>160</v>
      </c>
      <c r="CD44" s="5">
        <v>14</v>
      </c>
      <c r="CE44" s="5">
        <v>2</v>
      </c>
      <c r="CI44" s="24">
        <v>43482.457252465276</v>
      </c>
      <c r="CJ44" s="24">
        <v>43190</v>
      </c>
      <c r="CK44" s="3"/>
      <c r="CL44" s="3"/>
      <c r="CM44" s="3"/>
      <c r="CN44" s="3"/>
      <c r="CO44" s="3"/>
      <c r="CP44" s="3"/>
      <c r="CQ44" s="3"/>
      <c r="CR44" s="3"/>
      <c r="CS44" s="3"/>
      <c r="CX44" s="5" t="s">
        <v>9819</v>
      </c>
    </row>
    <row r="45" spans="1:102" ht="34.15" customHeight="1" x14ac:dyDescent="0.15">
      <c r="A45" s="5">
        <v>160</v>
      </c>
      <c r="B45" s="5">
        <v>15</v>
      </c>
      <c r="C45" s="5">
        <v>3</v>
      </c>
      <c r="D45" s="5" t="s">
        <v>356</v>
      </c>
      <c r="E45" s="5" t="s">
        <v>2425</v>
      </c>
      <c r="F45" s="56" t="s">
        <v>10156</v>
      </c>
      <c r="G45" s="56" t="s">
        <v>244</v>
      </c>
      <c r="H45" s="5" t="s">
        <v>84</v>
      </c>
      <c r="I45" s="5" t="s">
        <v>98</v>
      </c>
      <c r="K45" s="5" t="s">
        <v>55</v>
      </c>
      <c r="L45" s="5" t="s">
        <v>361</v>
      </c>
      <c r="M45" s="20">
        <v>57375000</v>
      </c>
      <c r="N45" s="26">
        <v>2012</v>
      </c>
      <c r="O45" s="24">
        <v>41000</v>
      </c>
      <c r="Q45" s="20">
        <v>57375000</v>
      </c>
      <c r="R45" s="20">
        <v>48768750</v>
      </c>
      <c r="S45" s="20">
        <v>8606250</v>
      </c>
      <c r="T45" s="20">
        <v>1434375</v>
      </c>
      <c r="U45" s="20">
        <v>40</v>
      </c>
      <c r="V45" s="5">
        <v>6</v>
      </c>
      <c r="W45" s="5">
        <v>34</v>
      </c>
      <c r="Z45" s="56" t="s">
        <v>748</v>
      </c>
      <c r="AA45" s="5" t="b">
        <v>0</v>
      </c>
      <c r="AC45" s="57">
        <v>0</v>
      </c>
      <c r="AD45" s="57">
        <v>0</v>
      </c>
      <c r="AE45" s="57">
        <v>0</v>
      </c>
      <c r="AF45" s="57">
        <v>0</v>
      </c>
      <c r="AG45" s="57">
        <v>0</v>
      </c>
      <c r="AH45" s="57">
        <v>0</v>
      </c>
      <c r="AI45" s="57">
        <v>0</v>
      </c>
      <c r="BD45" s="60" t="s">
        <v>30</v>
      </c>
      <c r="BG45" s="56" t="s">
        <v>10071</v>
      </c>
      <c r="BH45" s="61" t="s">
        <v>10109</v>
      </c>
      <c r="BI45" s="61" t="s">
        <v>10128</v>
      </c>
      <c r="BJ45" s="61" t="s">
        <v>10157</v>
      </c>
      <c r="BL45" s="5" t="s">
        <v>124</v>
      </c>
      <c r="CB45" s="5" t="s">
        <v>9798</v>
      </c>
      <c r="CC45" s="5">
        <v>160</v>
      </c>
      <c r="CD45" s="5">
        <v>15</v>
      </c>
      <c r="CE45" s="5">
        <v>2</v>
      </c>
      <c r="CI45" s="24">
        <v>43482.457252974535</v>
      </c>
      <c r="CJ45" s="24">
        <v>43190</v>
      </c>
      <c r="CK45" s="3"/>
      <c r="CL45" s="3"/>
      <c r="CM45" s="3"/>
      <c r="CN45" s="3"/>
      <c r="CO45" s="3"/>
      <c r="CP45" s="3"/>
      <c r="CQ45" s="3"/>
      <c r="CR45" s="3"/>
      <c r="CS45" s="3"/>
      <c r="CX45" s="5" t="s">
        <v>9819</v>
      </c>
    </row>
    <row r="46" spans="1:102" ht="34.15" customHeight="1" x14ac:dyDescent="0.15">
      <c r="A46" s="5">
        <v>160</v>
      </c>
      <c r="B46" s="5">
        <v>16</v>
      </c>
      <c r="C46" s="5">
        <v>3</v>
      </c>
      <c r="D46" s="5" t="s">
        <v>356</v>
      </c>
      <c r="E46" s="5" t="s">
        <v>2425</v>
      </c>
      <c r="F46" s="56" t="s">
        <v>10158</v>
      </c>
      <c r="G46" s="56" t="s">
        <v>244</v>
      </c>
      <c r="H46" s="5" t="s">
        <v>84</v>
      </c>
      <c r="I46" s="5" t="s">
        <v>98</v>
      </c>
      <c r="K46" s="5" t="s">
        <v>55</v>
      </c>
      <c r="L46" s="5" t="s">
        <v>361</v>
      </c>
      <c r="M46" s="20">
        <v>47655000</v>
      </c>
      <c r="N46" s="26">
        <v>2013</v>
      </c>
      <c r="O46" s="24">
        <v>41365</v>
      </c>
      <c r="Q46" s="20">
        <v>47655000</v>
      </c>
      <c r="R46" s="20">
        <v>41698125</v>
      </c>
      <c r="S46" s="20">
        <v>5956875</v>
      </c>
      <c r="T46" s="20">
        <v>1191375</v>
      </c>
      <c r="U46" s="20">
        <v>40</v>
      </c>
      <c r="V46" s="5">
        <v>5</v>
      </c>
      <c r="W46" s="5">
        <v>35</v>
      </c>
      <c r="Z46" s="56" t="s">
        <v>748</v>
      </c>
      <c r="AA46" s="5" t="b">
        <v>0</v>
      </c>
      <c r="AC46" s="57">
        <v>0</v>
      </c>
      <c r="AD46" s="57">
        <v>0</v>
      </c>
      <c r="AE46" s="57">
        <v>0</v>
      </c>
      <c r="AF46" s="57">
        <v>0</v>
      </c>
      <c r="AG46" s="57">
        <v>0</v>
      </c>
      <c r="AH46" s="57">
        <v>0</v>
      </c>
      <c r="AI46" s="57">
        <v>0</v>
      </c>
      <c r="BD46" s="60" t="s">
        <v>30</v>
      </c>
      <c r="BG46" s="56" t="s">
        <v>10071</v>
      </c>
      <c r="BH46" s="61" t="s">
        <v>10109</v>
      </c>
      <c r="BI46" s="61" t="s">
        <v>10128</v>
      </c>
      <c r="BJ46" s="61" t="s">
        <v>10159</v>
      </c>
      <c r="BL46" s="5" t="s">
        <v>124</v>
      </c>
      <c r="CB46" s="5" t="s">
        <v>9798</v>
      </c>
      <c r="CC46" s="5">
        <v>160</v>
      </c>
      <c r="CD46" s="5">
        <v>16</v>
      </c>
      <c r="CE46" s="5">
        <v>2</v>
      </c>
      <c r="CI46" s="24">
        <v>43482.457253356479</v>
      </c>
      <c r="CJ46" s="24">
        <v>43190</v>
      </c>
      <c r="CK46" s="3"/>
      <c r="CL46" s="3"/>
      <c r="CM46" s="3"/>
      <c r="CN46" s="3"/>
      <c r="CO46" s="3"/>
      <c r="CP46" s="3"/>
      <c r="CQ46" s="3"/>
      <c r="CR46" s="3"/>
      <c r="CS46" s="3"/>
      <c r="CX46" s="5" t="s">
        <v>9819</v>
      </c>
    </row>
    <row r="47" spans="1:102" ht="34.15" customHeight="1" x14ac:dyDescent="0.15">
      <c r="A47" s="5">
        <v>160</v>
      </c>
      <c r="B47" s="5">
        <v>17</v>
      </c>
      <c r="C47" s="5">
        <v>3</v>
      </c>
      <c r="D47" s="5" t="s">
        <v>356</v>
      </c>
      <c r="E47" s="5" t="s">
        <v>2425</v>
      </c>
      <c r="F47" s="56" t="s">
        <v>10160</v>
      </c>
      <c r="G47" s="56" t="s">
        <v>244</v>
      </c>
      <c r="H47" s="5" t="s">
        <v>84</v>
      </c>
      <c r="I47" s="5" t="s">
        <v>98</v>
      </c>
      <c r="K47" s="5" t="s">
        <v>55</v>
      </c>
      <c r="L47" s="5" t="s">
        <v>361</v>
      </c>
      <c r="M47" s="20">
        <v>203580000</v>
      </c>
      <c r="N47" s="26">
        <v>2014</v>
      </c>
      <c r="O47" s="24">
        <v>41730</v>
      </c>
      <c r="Q47" s="20">
        <v>203580000</v>
      </c>
      <c r="R47" s="20">
        <v>183222000</v>
      </c>
      <c r="S47" s="20">
        <v>20358000</v>
      </c>
      <c r="T47" s="20">
        <v>5089500</v>
      </c>
      <c r="U47" s="20">
        <v>40</v>
      </c>
      <c r="V47" s="5">
        <v>4</v>
      </c>
      <c r="W47" s="5">
        <v>36</v>
      </c>
      <c r="Z47" s="56" t="s">
        <v>748</v>
      </c>
      <c r="AA47" s="5" t="b">
        <v>0</v>
      </c>
      <c r="AC47" s="57">
        <v>0</v>
      </c>
      <c r="AD47" s="57">
        <v>0</v>
      </c>
      <c r="AE47" s="57">
        <v>0</v>
      </c>
      <c r="AF47" s="57">
        <v>0</v>
      </c>
      <c r="AG47" s="57">
        <v>0</v>
      </c>
      <c r="AH47" s="57">
        <v>0</v>
      </c>
      <c r="AI47" s="57">
        <v>0</v>
      </c>
      <c r="BD47" s="60" t="s">
        <v>30</v>
      </c>
      <c r="BG47" s="56" t="s">
        <v>10071</v>
      </c>
      <c r="BH47" s="61" t="s">
        <v>10109</v>
      </c>
      <c r="BI47" s="61" t="s">
        <v>10128</v>
      </c>
      <c r="BJ47" s="61" t="s">
        <v>10161</v>
      </c>
      <c r="BL47" s="5" t="s">
        <v>124</v>
      </c>
      <c r="CB47" s="5" t="s">
        <v>9798</v>
      </c>
      <c r="CC47" s="5">
        <v>160</v>
      </c>
      <c r="CD47" s="5">
        <v>17</v>
      </c>
      <c r="CE47" s="5">
        <v>2</v>
      </c>
      <c r="CI47" s="24">
        <v>43482.457253703702</v>
      </c>
      <c r="CJ47" s="24">
        <v>43190</v>
      </c>
      <c r="CK47" s="3"/>
      <c r="CL47" s="3"/>
      <c r="CM47" s="3"/>
      <c r="CN47" s="3"/>
      <c r="CO47" s="3"/>
      <c r="CP47" s="3"/>
      <c r="CQ47" s="3"/>
      <c r="CR47" s="3"/>
      <c r="CS47" s="3"/>
      <c r="CX47" s="5" t="s">
        <v>9819</v>
      </c>
    </row>
    <row r="48" spans="1:102" ht="34.15" customHeight="1" x14ac:dyDescent="0.15">
      <c r="A48" s="5">
        <v>160</v>
      </c>
      <c r="B48" s="5">
        <v>18</v>
      </c>
      <c r="C48" s="5">
        <v>3</v>
      </c>
      <c r="D48" s="5" t="s">
        <v>356</v>
      </c>
      <c r="E48" s="5" t="s">
        <v>2425</v>
      </c>
      <c r="F48" s="56" t="s">
        <v>10162</v>
      </c>
      <c r="G48" s="56" t="s">
        <v>244</v>
      </c>
      <c r="H48" s="5" t="s">
        <v>84</v>
      </c>
      <c r="I48" s="5" t="s">
        <v>98</v>
      </c>
      <c r="K48" s="5" t="s">
        <v>55</v>
      </c>
      <c r="L48" s="5" t="s">
        <v>361</v>
      </c>
      <c r="M48" s="20">
        <v>13905000</v>
      </c>
      <c r="N48" s="26">
        <v>2015</v>
      </c>
      <c r="O48" s="24">
        <v>42095</v>
      </c>
      <c r="Q48" s="20">
        <v>13905000</v>
      </c>
      <c r="R48" s="20">
        <v>12862125</v>
      </c>
      <c r="S48" s="20">
        <v>1042875</v>
      </c>
      <c r="T48" s="20">
        <v>347625</v>
      </c>
      <c r="U48" s="20">
        <v>40</v>
      </c>
      <c r="V48" s="5">
        <v>3</v>
      </c>
      <c r="W48" s="5">
        <v>37</v>
      </c>
      <c r="Z48" s="56" t="s">
        <v>748</v>
      </c>
      <c r="AA48" s="5" t="b">
        <v>0</v>
      </c>
      <c r="AC48" s="57">
        <v>0</v>
      </c>
      <c r="AD48" s="57">
        <v>0</v>
      </c>
      <c r="AE48" s="57">
        <v>0</v>
      </c>
      <c r="AF48" s="57">
        <v>0</v>
      </c>
      <c r="AG48" s="57">
        <v>0</v>
      </c>
      <c r="AH48" s="57">
        <v>0</v>
      </c>
      <c r="AI48" s="57">
        <v>0</v>
      </c>
      <c r="BD48" s="60" t="s">
        <v>30</v>
      </c>
      <c r="BG48" s="56" t="s">
        <v>10071</v>
      </c>
      <c r="BH48" s="61" t="s">
        <v>10109</v>
      </c>
      <c r="BI48" s="61" t="s">
        <v>10128</v>
      </c>
      <c r="BJ48" s="61" t="s">
        <v>10163</v>
      </c>
      <c r="BL48" s="5" t="s">
        <v>124</v>
      </c>
      <c r="CB48" s="5" t="s">
        <v>9798</v>
      </c>
      <c r="CC48" s="5">
        <v>160</v>
      </c>
      <c r="CD48" s="5">
        <v>18</v>
      </c>
      <c r="CE48" s="5">
        <v>2</v>
      </c>
      <c r="CI48" s="24">
        <v>43482.457254247682</v>
      </c>
      <c r="CJ48" s="24">
        <v>43190</v>
      </c>
      <c r="CK48" s="3"/>
      <c r="CL48" s="3"/>
      <c r="CM48" s="3"/>
      <c r="CN48" s="3"/>
      <c r="CO48" s="3"/>
      <c r="CP48" s="3"/>
      <c r="CQ48" s="3"/>
      <c r="CR48" s="3"/>
      <c r="CS48" s="3"/>
      <c r="CX48" s="5" t="s">
        <v>9819</v>
      </c>
    </row>
    <row r="49" spans="1:102" ht="34.15" customHeight="1" x14ac:dyDescent="0.15">
      <c r="A49" s="5">
        <v>160</v>
      </c>
      <c r="B49" s="5">
        <v>19</v>
      </c>
      <c r="C49" s="5">
        <v>3</v>
      </c>
      <c r="D49" s="5" t="s">
        <v>356</v>
      </c>
      <c r="E49" s="5" t="s">
        <v>2425</v>
      </c>
      <c r="F49" s="56" t="s">
        <v>10164</v>
      </c>
      <c r="G49" s="56" t="s">
        <v>244</v>
      </c>
      <c r="H49" s="5" t="s">
        <v>84</v>
      </c>
      <c r="I49" s="5" t="s">
        <v>98</v>
      </c>
      <c r="K49" s="5" t="s">
        <v>55</v>
      </c>
      <c r="L49" s="5" t="s">
        <v>361</v>
      </c>
      <c r="M49" s="20">
        <v>88290000</v>
      </c>
      <c r="N49" s="26">
        <v>1972</v>
      </c>
      <c r="O49" s="24">
        <v>26390</v>
      </c>
      <c r="Q49" s="20">
        <v>88290000</v>
      </c>
      <c r="R49" s="20">
        <v>1</v>
      </c>
      <c r="S49" s="20">
        <v>88289999</v>
      </c>
      <c r="T49" s="20">
        <v>0</v>
      </c>
      <c r="U49" s="20">
        <v>40</v>
      </c>
      <c r="V49" s="5">
        <v>46</v>
      </c>
      <c r="W49" s="5">
        <v>0</v>
      </c>
      <c r="Z49" s="56" t="s">
        <v>748</v>
      </c>
      <c r="AA49" s="5" t="b">
        <v>0</v>
      </c>
      <c r="AC49" s="57">
        <v>0</v>
      </c>
      <c r="AD49" s="57">
        <v>0</v>
      </c>
      <c r="AE49" s="57">
        <v>0</v>
      </c>
      <c r="AF49" s="57">
        <v>0</v>
      </c>
      <c r="AG49" s="57">
        <v>0</v>
      </c>
      <c r="AH49" s="57">
        <v>0</v>
      </c>
      <c r="AI49" s="57">
        <v>0</v>
      </c>
      <c r="BD49" s="60" t="s">
        <v>30</v>
      </c>
      <c r="BG49" s="56" t="s">
        <v>10071</v>
      </c>
      <c r="BH49" s="61" t="s">
        <v>10109</v>
      </c>
      <c r="BI49" s="61" t="s">
        <v>10128</v>
      </c>
      <c r="BJ49" s="61" t="s">
        <v>10165</v>
      </c>
      <c r="BL49" s="5" t="s">
        <v>124</v>
      </c>
      <c r="CB49" s="5" t="s">
        <v>9798</v>
      </c>
      <c r="CC49" s="5">
        <v>160</v>
      </c>
      <c r="CD49" s="5">
        <v>19</v>
      </c>
      <c r="CE49" s="5">
        <v>2</v>
      </c>
      <c r="CI49" s="24">
        <v>43482.457254629633</v>
      </c>
      <c r="CJ49" s="24">
        <v>43190</v>
      </c>
      <c r="CK49" s="3"/>
      <c r="CL49" s="3"/>
      <c r="CM49" s="3"/>
      <c r="CN49" s="3"/>
      <c r="CO49" s="3"/>
      <c r="CP49" s="3"/>
      <c r="CQ49" s="3"/>
      <c r="CR49" s="3"/>
      <c r="CS49" s="3"/>
      <c r="CX49" s="5" t="s">
        <v>9819</v>
      </c>
    </row>
    <row r="50" spans="1:102" ht="34.15" customHeight="1" x14ac:dyDescent="0.15">
      <c r="A50" s="5">
        <v>160</v>
      </c>
      <c r="B50" s="5">
        <v>20</v>
      </c>
      <c r="C50" s="5">
        <v>3</v>
      </c>
      <c r="D50" s="5" t="s">
        <v>356</v>
      </c>
      <c r="E50" s="5" t="s">
        <v>2425</v>
      </c>
      <c r="F50" s="56" t="s">
        <v>10166</v>
      </c>
      <c r="G50" s="56" t="s">
        <v>244</v>
      </c>
      <c r="H50" s="5" t="s">
        <v>84</v>
      </c>
      <c r="I50" s="5" t="s">
        <v>98</v>
      </c>
      <c r="K50" s="5" t="s">
        <v>55</v>
      </c>
      <c r="L50" s="5" t="s">
        <v>361</v>
      </c>
      <c r="M50" s="20">
        <v>174285000</v>
      </c>
      <c r="N50" s="26">
        <v>1973</v>
      </c>
      <c r="O50" s="24">
        <v>26755</v>
      </c>
      <c r="Q50" s="20">
        <v>174285000</v>
      </c>
      <c r="R50" s="20">
        <v>1</v>
      </c>
      <c r="S50" s="20">
        <v>174284999</v>
      </c>
      <c r="T50" s="20">
        <v>0</v>
      </c>
      <c r="U50" s="20">
        <v>40</v>
      </c>
      <c r="V50" s="5">
        <v>45</v>
      </c>
      <c r="W50" s="5">
        <v>0</v>
      </c>
      <c r="Z50" s="56" t="s">
        <v>748</v>
      </c>
      <c r="AA50" s="5" t="b">
        <v>0</v>
      </c>
      <c r="AC50" s="57">
        <v>0</v>
      </c>
      <c r="AD50" s="57">
        <v>0</v>
      </c>
      <c r="AE50" s="57">
        <v>0</v>
      </c>
      <c r="AF50" s="57">
        <v>0</v>
      </c>
      <c r="AG50" s="57">
        <v>0</v>
      </c>
      <c r="AH50" s="57">
        <v>0</v>
      </c>
      <c r="AI50" s="57">
        <v>0</v>
      </c>
      <c r="BD50" s="60" t="s">
        <v>30</v>
      </c>
      <c r="BG50" s="56" t="s">
        <v>10071</v>
      </c>
      <c r="BH50" s="61" t="s">
        <v>10109</v>
      </c>
      <c r="BI50" s="61" t="s">
        <v>10128</v>
      </c>
      <c r="BJ50" s="61" t="s">
        <v>10167</v>
      </c>
      <c r="BL50" s="5" t="s">
        <v>124</v>
      </c>
      <c r="CB50" s="5" t="s">
        <v>9798</v>
      </c>
      <c r="CC50" s="5">
        <v>160</v>
      </c>
      <c r="CD50" s="5">
        <v>20</v>
      </c>
      <c r="CE50" s="5">
        <v>2</v>
      </c>
      <c r="CI50" s="24">
        <v>43482.457254976849</v>
      </c>
      <c r="CJ50" s="24">
        <v>43190</v>
      </c>
      <c r="CK50" s="3"/>
      <c r="CL50" s="3"/>
      <c r="CM50" s="3"/>
      <c r="CN50" s="3"/>
      <c r="CO50" s="3"/>
      <c r="CP50" s="3"/>
      <c r="CQ50" s="3"/>
      <c r="CR50" s="3"/>
      <c r="CS50" s="3"/>
      <c r="CX50" s="5" t="s">
        <v>9819</v>
      </c>
    </row>
    <row r="51" spans="1:102" ht="34.15" customHeight="1" x14ac:dyDescent="0.15">
      <c r="A51" s="5">
        <v>160</v>
      </c>
      <c r="B51" s="5">
        <v>21</v>
      </c>
      <c r="C51" s="5">
        <v>3</v>
      </c>
      <c r="D51" s="5" t="s">
        <v>356</v>
      </c>
      <c r="E51" s="5" t="s">
        <v>2425</v>
      </c>
      <c r="F51" s="56" t="s">
        <v>10168</v>
      </c>
      <c r="G51" s="56" t="s">
        <v>244</v>
      </c>
      <c r="H51" s="5" t="s">
        <v>84</v>
      </c>
      <c r="I51" s="5" t="s">
        <v>98</v>
      </c>
      <c r="K51" s="5" t="s">
        <v>55</v>
      </c>
      <c r="L51" s="5" t="s">
        <v>361</v>
      </c>
      <c r="M51" s="20">
        <v>62235000</v>
      </c>
      <c r="N51" s="26">
        <v>1976</v>
      </c>
      <c r="O51" s="24">
        <v>27851</v>
      </c>
      <c r="Q51" s="20">
        <v>62235000</v>
      </c>
      <c r="R51" s="20">
        <v>1</v>
      </c>
      <c r="S51" s="20">
        <v>62234999</v>
      </c>
      <c r="T51" s="20">
        <v>0</v>
      </c>
      <c r="U51" s="20">
        <v>40</v>
      </c>
      <c r="V51" s="5">
        <v>42</v>
      </c>
      <c r="W51" s="5">
        <v>0</v>
      </c>
      <c r="Z51" s="56" t="s">
        <v>748</v>
      </c>
      <c r="AA51" s="5" t="b">
        <v>0</v>
      </c>
      <c r="AC51" s="57">
        <v>0</v>
      </c>
      <c r="AD51" s="57">
        <v>0</v>
      </c>
      <c r="AE51" s="57">
        <v>0</v>
      </c>
      <c r="AF51" s="57">
        <v>0</v>
      </c>
      <c r="AG51" s="57">
        <v>0</v>
      </c>
      <c r="AH51" s="57">
        <v>0</v>
      </c>
      <c r="AI51" s="57">
        <v>0</v>
      </c>
      <c r="BD51" s="60" t="s">
        <v>30</v>
      </c>
      <c r="BG51" s="56" t="s">
        <v>10071</v>
      </c>
      <c r="BH51" s="61" t="s">
        <v>10109</v>
      </c>
      <c r="BI51" s="61" t="s">
        <v>10128</v>
      </c>
      <c r="BJ51" s="61" t="s">
        <v>10169</v>
      </c>
      <c r="BL51" s="5" t="s">
        <v>124</v>
      </c>
      <c r="CB51" s="5" t="s">
        <v>9798</v>
      </c>
      <c r="CC51" s="5">
        <v>160</v>
      </c>
      <c r="CD51" s="5">
        <v>21</v>
      </c>
      <c r="CE51" s="5">
        <v>2</v>
      </c>
      <c r="CI51" s="24">
        <v>43482.457255520836</v>
      </c>
      <c r="CJ51" s="24">
        <v>43190</v>
      </c>
      <c r="CK51" s="3"/>
      <c r="CL51" s="3"/>
      <c r="CM51" s="3"/>
      <c r="CN51" s="3"/>
      <c r="CO51" s="3"/>
      <c r="CP51" s="3"/>
      <c r="CQ51" s="3"/>
      <c r="CR51" s="3"/>
      <c r="CS51" s="3"/>
      <c r="CX51" s="5" t="s">
        <v>9819</v>
      </c>
    </row>
    <row r="52" spans="1:102" ht="34.15" customHeight="1" x14ac:dyDescent="0.15">
      <c r="A52" s="5">
        <v>160</v>
      </c>
      <c r="B52" s="5">
        <v>22</v>
      </c>
      <c r="C52" s="5">
        <v>3</v>
      </c>
      <c r="D52" s="5" t="s">
        <v>356</v>
      </c>
      <c r="E52" s="5" t="s">
        <v>2425</v>
      </c>
      <c r="F52" s="56" t="s">
        <v>10170</v>
      </c>
      <c r="G52" s="56" t="s">
        <v>244</v>
      </c>
      <c r="H52" s="5" t="s">
        <v>84</v>
      </c>
      <c r="I52" s="5" t="s">
        <v>98</v>
      </c>
      <c r="K52" s="5" t="s">
        <v>55</v>
      </c>
      <c r="L52" s="5" t="s">
        <v>361</v>
      </c>
      <c r="M52" s="20">
        <v>229500000</v>
      </c>
      <c r="N52" s="26">
        <v>1977</v>
      </c>
      <c r="O52" s="24">
        <v>28216</v>
      </c>
      <c r="Q52" s="20">
        <v>229500000</v>
      </c>
      <c r="R52" s="20">
        <v>1</v>
      </c>
      <c r="S52" s="20">
        <v>229499999</v>
      </c>
      <c r="T52" s="20">
        <v>0</v>
      </c>
      <c r="U52" s="20">
        <v>40</v>
      </c>
      <c r="V52" s="5">
        <v>41</v>
      </c>
      <c r="W52" s="5">
        <v>0</v>
      </c>
      <c r="Z52" s="56" t="s">
        <v>748</v>
      </c>
      <c r="AA52" s="5" t="b">
        <v>0</v>
      </c>
      <c r="AC52" s="57">
        <v>0</v>
      </c>
      <c r="AD52" s="57">
        <v>0</v>
      </c>
      <c r="AE52" s="57">
        <v>0</v>
      </c>
      <c r="AF52" s="57">
        <v>0</v>
      </c>
      <c r="AG52" s="57">
        <v>0</v>
      </c>
      <c r="AH52" s="57">
        <v>0</v>
      </c>
      <c r="AI52" s="57">
        <v>0</v>
      </c>
      <c r="BD52" s="60" t="s">
        <v>30</v>
      </c>
      <c r="BG52" s="56" t="s">
        <v>10071</v>
      </c>
      <c r="BH52" s="61" t="s">
        <v>10109</v>
      </c>
      <c r="BI52" s="61" t="s">
        <v>10128</v>
      </c>
      <c r="BJ52" s="61" t="s">
        <v>10171</v>
      </c>
      <c r="BL52" s="5" t="s">
        <v>124</v>
      </c>
      <c r="CB52" s="5" t="s">
        <v>9798</v>
      </c>
      <c r="CC52" s="5">
        <v>160</v>
      </c>
      <c r="CD52" s="5">
        <v>22</v>
      </c>
      <c r="CE52" s="5">
        <v>2</v>
      </c>
      <c r="CI52" s="24">
        <v>43482.457255868052</v>
      </c>
      <c r="CJ52" s="24">
        <v>43190</v>
      </c>
      <c r="CK52" s="3"/>
      <c r="CL52" s="3"/>
      <c r="CM52" s="3"/>
      <c r="CN52" s="3"/>
      <c r="CO52" s="3"/>
      <c r="CP52" s="3"/>
      <c r="CQ52" s="3"/>
      <c r="CR52" s="3"/>
      <c r="CS52" s="3"/>
      <c r="CX52" s="5" t="s">
        <v>9819</v>
      </c>
    </row>
    <row r="53" spans="1:102" ht="34.15" customHeight="1" x14ac:dyDescent="0.15">
      <c r="A53" s="5">
        <v>160</v>
      </c>
      <c r="B53" s="5">
        <v>23</v>
      </c>
      <c r="C53" s="5">
        <v>3</v>
      </c>
      <c r="D53" s="5" t="s">
        <v>356</v>
      </c>
      <c r="E53" s="5" t="s">
        <v>2425</v>
      </c>
      <c r="F53" s="56" t="s">
        <v>10172</v>
      </c>
      <c r="G53" s="56" t="s">
        <v>244</v>
      </c>
      <c r="H53" s="5" t="s">
        <v>84</v>
      </c>
      <c r="I53" s="5" t="s">
        <v>98</v>
      </c>
      <c r="K53" s="5" t="s">
        <v>55</v>
      </c>
      <c r="L53" s="5" t="s">
        <v>361</v>
      </c>
      <c r="M53" s="20">
        <v>183870000</v>
      </c>
      <c r="N53" s="26">
        <v>1978</v>
      </c>
      <c r="O53" s="24">
        <v>28581</v>
      </c>
      <c r="Q53" s="20">
        <v>183870000</v>
      </c>
      <c r="R53" s="20">
        <v>1</v>
      </c>
      <c r="S53" s="20">
        <v>183869999</v>
      </c>
      <c r="T53" s="20">
        <v>4596749</v>
      </c>
      <c r="U53" s="20">
        <v>40</v>
      </c>
      <c r="V53" s="5">
        <v>40</v>
      </c>
      <c r="W53" s="5">
        <v>0</v>
      </c>
      <c r="Z53" s="56" t="s">
        <v>748</v>
      </c>
      <c r="AA53" s="5" t="b">
        <v>0</v>
      </c>
      <c r="AC53" s="57">
        <v>0</v>
      </c>
      <c r="AD53" s="57">
        <v>0</v>
      </c>
      <c r="AE53" s="57">
        <v>0</v>
      </c>
      <c r="AF53" s="57">
        <v>0</v>
      </c>
      <c r="AG53" s="57">
        <v>0</v>
      </c>
      <c r="AH53" s="57">
        <v>0</v>
      </c>
      <c r="AI53" s="57">
        <v>0</v>
      </c>
      <c r="BD53" s="60" t="s">
        <v>30</v>
      </c>
      <c r="BG53" s="56" t="s">
        <v>10071</v>
      </c>
      <c r="BH53" s="61" t="s">
        <v>10109</v>
      </c>
      <c r="BI53" s="61" t="s">
        <v>10128</v>
      </c>
      <c r="BJ53" s="61" t="s">
        <v>10173</v>
      </c>
      <c r="BL53" s="5" t="s">
        <v>124</v>
      </c>
      <c r="CB53" s="5" t="s">
        <v>9798</v>
      </c>
      <c r="CC53" s="5">
        <v>160</v>
      </c>
      <c r="CD53" s="5">
        <v>23</v>
      </c>
      <c r="CE53" s="5">
        <v>2</v>
      </c>
      <c r="CI53" s="24">
        <v>43482.45725644676</v>
      </c>
      <c r="CJ53" s="24">
        <v>43190</v>
      </c>
      <c r="CK53" s="3"/>
      <c r="CL53" s="3"/>
      <c r="CM53" s="3"/>
      <c r="CN53" s="3"/>
      <c r="CO53" s="3"/>
      <c r="CP53" s="3"/>
      <c r="CQ53" s="3"/>
      <c r="CR53" s="3"/>
      <c r="CS53" s="3"/>
      <c r="CX53" s="5" t="s">
        <v>9819</v>
      </c>
    </row>
    <row r="54" spans="1:102" ht="34.15" customHeight="1" x14ac:dyDescent="0.15">
      <c r="A54" s="5">
        <v>160</v>
      </c>
      <c r="B54" s="5">
        <v>24</v>
      </c>
      <c r="C54" s="5">
        <v>3</v>
      </c>
      <c r="D54" s="5" t="s">
        <v>356</v>
      </c>
      <c r="E54" s="5" t="s">
        <v>2425</v>
      </c>
      <c r="F54" s="56" t="s">
        <v>10174</v>
      </c>
      <c r="G54" s="56" t="s">
        <v>244</v>
      </c>
      <c r="H54" s="5" t="s">
        <v>84</v>
      </c>
      <c r="I54" s="5" t="s">
        <v>98</v>
      </c>
      <c r="K54" s="5" t="s">
        <v>55</v>
      </c>
      <c r="L54" s="5" t="s">
        <v>361</v>
      </c>
      <c r="M54" s="20">
        <v>82620000</v>
      </c>
      <c r="N54" s="26">
        <v>1979</v>
      </c>
      <c r="O54" s="24">
        <v>28946</v>
      </c>
      <c r="Q54" s="20">
        <v>82620000</v>
      </c>
      <c r="R54" s="20">
        <v>2065500</v>
      </c>
      <c r="S54" s="20">
        <v>80554500</v>
      </c>
      <c r="T54" s="20">
        <v>2065500</v>
      </c>
      <c r="U54" s="20">
        <v>40</v>
      </c>
      <c r="V54" s="5">
        <v>39</v>
      </c>
      <c r="W54" s="5">
        <v>1</v>
      </c>
      <c r="Z54" s="56" t="s">
        <v>748</v>
      </c>
      <c r="AA54" s="5" t="b">
        <v>0</v>
      </c>
      <c r="AC54" s="57">
        <v>0</v>
      </c>
      <c r="AD54" s="57">
        <v>0</v>
      </c>
      <c r="AE54" s="57">
        <v>0</v>
      </c>
      <c r="AF54" s="57">
        <v>0</v>
      </c>
      <c r="AG54" s="57">
        <v>0</v>
      </c>
      <c r="AH54" s="57">
        <v>0</v>
      </c>
      <c r="AI54" s="57">
        <v>0</v>
      </c>
      <c r="BD54" s="60" t="s">
        <v>30</v>
      </c>
      <c r="BG54" s="56" t="s">
        <v>10071</v>
      </c>
      <c r="BH54" s="61" t="s">
        <v>10109</v>
      </c>
      <c r="BI54" s="61" t="s">
        <v>10128</v>
      </c>
      <c r="BJ54" s="61" t="s">
        <v>10175</v>
      </c>
      <c r="BL54" s="5" t="s">
        <v>124</v>
      </c>
      <c r="CB54" s="5" t="s">
        <v>9798</v>
      </c>
      <c r="CC54" s="5">
        <v>160</v>
      </c>
      <c r="CD54" s="5">
        <v>24</v>
      </c>
      <c r="CE54" s="5">
        <v>2</v>
      </c>
      <c r="CI54" s="24">
        <v>43482.457256979164</v>
      </c>
      <c r="CJ54" s="24">
        <v>43190</v>
      </c>
      <c r="CK54" s="3"/>
      <c r="CL54" s="3"/>
      <c r="CM54" s="3"/>
      <c r="CN54" s="3"/>
      <c r="CO54" s="3"/>
      <c r="CP54" s="3"/>
      <c r="CQ54" s="3"/>
      <c r="CR54" s="3"/>
      <c r="CS54" s="3"/>
      <c r="CX54" s="5" t="s">
        <v>9819</v>
      </c>
    </row>
    <row r="55" spans="1:102" ht="34.15" customHeight="1" x14ac:dyDescent="0.15">
      <c r="A55" s="5">
        <v>160</v>
      </c>
      <c r="B55" s="5">
        <v>25</v>
      </c>
      <c r="C55" s="5">
        <v>3</v>
      </c>
      <c r="D55" s="5" t="s">
        <v>356</v>
      </c>
      <c r="E55" s="5" t="s">
        <v>2425</v>
      </c>
      <c r="F55" s="56" t="s">
        <v>10176</v>
      </c>
      <c r="G55" s="56" t="s">
        <v>244</v>
      </c>
      <c r="H55" s="5" t="s">
        <v>84</v>
      </c>
      <c r="I55" s="5" t="s">
        <v>98</v>
      </c>
      <c r="K55" s="5" t="s">
        <v>55</v>
      </c>
      <c r="L55" s="5" t="s">
        <v>361</v>
      </c>
      <c r="M55" s="20">
        <v>8100000</v>
      </c>
      <c r="N55" s="26">
        <v>1982</v>
      </c>
      <c r="O55" s="24">
        <v>30042</v>
      </c>
      <c r="Q55" s="20">
        <v>8100000</v>
      </c>
      <c r="R55" s="20">
        <v>810000</v>
      </c>
      <c r="S55" s="20">
        <v>7290000</v>
      </c>
      <c r="T55" s="20">
        <v>202500</v>
      </c>
      <c r="U55" s="20">
        <v>40</v>
      </c>
      <c r="V55" s="5">
        <v>36</v>
      </c>
      <c r="W55" s="5">
        <v>4</v>
      </c>
      <c r="Z55" s="56" t="s">
        <v>748</v>
      </c>
      <c r="AA55" s="5" t="b">
        <v>0</v>
      </c>
      <c r="AC55" s="57">
        <v>0</v>
      </c>
      <c r="AD55" s="57">
        <v>0</v>
      </c>
      <c r="AE55" s="57">
        <v>0</v>
      </c>
      <c r="AF55" s="57">
        <v>0</v>
      </c>
      <c r="AG55" s="57">
        <v>0</v>
      </c>
      <c r="AH55" s="57">
        <v>0</v>
      </c>
      <c r="AI55" s="57">
        <v>0</v>
      </c>
      <c r="BD55" s="60" t="s">
        <v>30</v>
      </c>
      <c r="BG55" s="56" t="s">
        <v>10071</v>
      </c>
      <c r="BH55" s="61" t="s">
        <v>10109</v>
      </c>
      <c r="BI55" s="61" t="s">
        <v>10128</v>
      </c>
      <c r="BJ55" s="61" t="s">
        <v>10177</v>
      </c>
      <c r="BL55" s="5" t="s">
        <v>124</v>
      </c>
      <c r="CB55" s="5" t="s">
        <v>9798</v>
      </c>
      <c r="CC55" s="5">
        <v>160</v>
      </c>
      <c r="CD55" s="5">
        <v>25</v>
      </c>
      <c r="CE55" s="5">
        <v>2</v>
      </c>
      <c r="CI55" s="24">
        <v>43482.457257326387</v>
      </c>
      <c r="CJ55" s="24">
        <v>43190</v>
      </c>
      <c r="CK55" s="3"/>
      <c r="CL55" s="3"/>
      <c r="CM55" s="3"/>
      <c r="CN55" s="3"/>
      <c r="CO55" s="3"/>
      <c r="CP55" s="3"/>
      <c r="CQ55" s="3"/>
      <c r="CR55" s="3"/>
      <c r="CS55" s="3"/>
      <c r="CX55" s="5" t="s">
        <v>9819</v>
      </c>
    </row>
    <row r="56" spans="1:102" ht="34.15" customHeight="1" x14ac:dyDescent="0.15">
      <c r="A56" s="5">
        <v>160</v>
      </c>
      <c r="B56" s="5">
        <v>26</v>
      </c>
      <c r="C56" s="5">
        <v>3</v>
      </c>
      <c r="D56" s="5" t="s">
        <v>356</v>
      </c>
      <c r="E56" s="5" t="s">
        <v>2425</v>
      </c>
      <c r="F56" s="56" t="s">
        <v>10178</v>
      </c>
      <c r="G56" s="56" t="s">
        <v>244</v>
      </c>
      <c r="H56" s="5" t="s">
        <v>84</v>
      </c>
      <c r="I56" s="5" t="s">
        <v>98</v>
      </c>
      <c r="K56" s="5" t="s">
        <v>55</v>
      </c>
      <c r="L56" s="5" t="s">
        <v>361</v>
      </c>
      <c r="M56" s="20">
        <v>14985000</v>
      </c>
      <c r="N56" s="26">
        <v>1983</v>
      </c>
      <c r="O56" s="24">
        <v>30407</v>
      </c>
      <c r="Q56" s="20">
        <v>14985000</v>
      </c>
      <c r="R56" s="20">
        <v>1873125</v>
      </c>
      <c r="S56" s="20">
        <v>13111875</v>
      </c>
      <c r="T56" s="20">
        <v>374625</v>
      </c>
      <c r="U56" s="20">
        <v>40</v>
      </c>
      <c r="V56" s="5">
        <v>35</v>
      </c>
      <c r="W56" s="5">
        <v>5</v>
      </c>
      <c r="Z56" s="56" t="s">
        <v>748</v>
      </c>
      <c r="AA56" s="5" t="b">
        <v>0</v>
      </c>
      <c r="AC56" s="57">
        <v>0</v>
      </c>
      <c r="AD56" s="57">
        <v>0</v>
      </c>
      <c r="AE56" s="57">
        <v>0</v>
      </c>
      <c r="AF56" s="57">
        <v>0</v>
      </c>
      <c r="AG56" s="57">
        <v>0</v>
      </c>
      <c r="AH56" s="57">
        <v>0</v>
      </c>
      <c r="AI56" s="57">
        <v>0</v>
      </c>
      <c r="BD56" s="60" t="s">
        <v>30</v>
      </c>
      <c r="BG56" s="56" t="s">
        <v>10071</v>
      </c>
      <c r="BH56" s="61" t="s">
        <v>10109</v>
      </c>
      <c r="BI56" s="61" t="s">
        <v>10128</v>
      </c>
      <c r="BJ56" s="61" t="s">
        <v>10179</v>
      </c>
      <c r="BL56" s="5" t="s">
        <v>124</v>
      </c>
      <c r="CB56" s="5" t="s">
        <v>9798</v>
      </c>
      <c r="CC56" s="5">
        <v>160</v>
      </c>
      <c r="CD56" s="5">
        <v>26</v>
      </c>
      <c r="CE56" s="5">
        <v>2</v>
      </c>
      <c r="CI56" s="24">
        <v>43482.457257870374</v>
      </c>
      <c r="CJ56" s="24">
        <v>43190</v>
      </c>
      <c r="CK56" s="3"/>
      <c r="CL56" s="3"/>
      <c r="CM56" s="3"/>
      <c r="CN56" s="3"/>
      <c r="CO56" s="3"/>
      <c r="CP56" s="3"/>
      <c r="CQ56" s="3"/>
      <c r="CR56" s="3"/>
      <c r="CS56" s="3"/>
      <c r="CX56" s="5" t="s">
        <v>9819</v>
      </c>
    </row>
    <row r="57" spans="1:102" ht="34.15" customHeight="1" x14ac:dyDescent="0.15">
      <c r="A57" s="5">
        <v>160</v>
      </c>
      <c r="B57" s="5">
        <v>27</v>
      </c>
      <c r="C57" s="5">
        <v>3</v>
      </c>
      <c r="D57" s="5" t="s">
        <v>356</v>
      </c>
      <c r="E57" s="5" t="s">
        <v>2425</v>
      </c>
      <c r="F57" s="56" t="s">
        <v>10180</v>
      </c>
      <c r="G57" s="56" t="s">
        <v>244</v>
      </c>
      <c r="H57" s="5" t="s">
        <v>84</v>
      </c>
      <c r="I57" s="5" t="s">
        <v>98</v>
      </c>
      <c r="K57" s="5" t="s">
        <v>55</v>
      </c>
      <c r="L57" s="5" t="s">
        <v>361</v>
      </c>
      <c r="M57" s="20">
        <v>61830000</v>
      </c>
      <c r="N57" s="26">
        <v>1984</v>
      </c>
      <c r="O57" s="24">
        <v>30773</v>
      </c>
      <c r="Q57" s="20">
        <v>61830000</v>
      </c>
      <c r="R57" s="20">
        <v>9274500</v>
      </c>
      <c r="S57" s="20">
        <v>52555500</v>
      </c>
      <c r="T57" s="20">
        <v>1545750</v>
      </c>
      <c r="U57" s="20">
        <v>40</v>
      </c>
      <c r="V57" s="5">
        <v>34</v>
      </c>
      <c r="W57" s="5">
        <v>6</v>
      </c>
      <c r="Z57" s="56" t="s">
        <v>748</v>
      </c>
      <c r="AA57" s="5" t="b">
        <v>0</v>
      </c>
      <c r="AC57" s="57">
        <v>0</v>
      </c>
      <c r="AD57" s="57">
        <v>0</v>
      </c>
      <c r="AE57" s="57">
        <v>0</v>
      </c>
      <c r="AF57" s="57">
        <v>0</v>
      </c>
      <c r="AG57" s="57">
        <v>0</v>
      </c>
      <c r="AH57" s="57">
        <v>0</v>
      </c>
      <c r="AI57" s="57">
        <v>0</v>
      </c>
      <c r="BD57" s="60" t="s">
        <v>30</v>
      </c>
      <c r="BG57" s="56" t="s">
        <v>10071</v>
      </c>
      <c r="BH57" s="61" t="s">
        <v>10109</v>
      </c>
      <c r="BI57" s="61" t="s">
        <v>10128</v>
      </c>
      <c r="BJ57" s="61" t="s">
        <v>10181</v>
      </c>
      <c r="BL57" s="5" t="s">
        <v>124</v>
      </c>
      <c r="CB57" s="5" t="s">
        <v>9798</v>
      </c>
      <c r="CC57" s="5">
        <v>160</v>
      </c>
      <c r="CD57" s="5">
        <v>27</v>
      </c>
      <c r="CE57" s="5">
        <v>2</v>
      </c>
      <c r="CI57" s="24">
        <v>43482.457258252318</v>
      </c>
      <c r="CJ57" s="24">
        <v>43190</v>
      </c>
      <c r="CK57" s="3"/>
      <c r="CL57" s="3"/>
      <c r="CM57" s="3"/>
      <c r="CN57" s="3"/>
      <c r="CO57" s="3"/>
      <c r="CP57" s="3"/>
      <c r="CQ57" s="3"/>
      <c r="CR57" s="3"/>
      <c r="CS57" s="3"/>
      <c r="CX57" s="5" t="s">
        <v>9819</v>
      </c>
    </row>
    <row r="58" spans="1:102" ht="34.15" customHeight="1" x14ac:dyDescent="0.15">
      <c r="A58" s="5">
        <v>160</v>
      </c>
      <c r="B58" s="5">
        <v>28</v>
      </c>
      <c r="C58" s="5">
        <v>3</v>
      </c>
      <c r="D58" s="5" t="s">
        <v>356</v>
      </c>
      <c r="E58" s="5" t="s">
        <v>2425</v>
      </c>
      <c r="F58" s="56" t="s">
        <v>10182</v>
      </c>
      <c r="G58" s="56" t="s">
        <v>244</v>
      </c>
      <c r="H58" s="5" t="s">
        <v>84</v>
      </c>
      <c r="I58" s="5" t="s">
        <v>98</v>
      </c>
      <c r="K58" s="5" t="s">
        <v>55</v>
      </c>
      <c r="L58" s="5" t="s">
        <v>361</v>
      </c>
      <c r="M58" s="20">
        <v>37665000</v>
      </c>
      <c r="N58" s="26">
        <v>1985</v>
      </c>
      <c r="O58" s="24">
        <v>31138</v>
      </c>
      <c r="Q58" s="20">
        <v>37665000</v>
      </c>
      <c r="R58" s="20">
        <v>6591375</v>
      </c>
      <c r="S58" s="20">
        <v>31073625</v>
      </c>
      <c r="T58" s="20">
        <v>941625</v>
      </c>
      <c r="U58" s="20">
        <v>40</v>
      </c>
      <c r="V58" s="5">
        <v>33</v>
      </c>
      <c r="W58" s="5">
        <v>7</v>
      </c>
      <c r="Z58" s="56" t="s">
        <v>748</v>
      </c>
      <c r="AA58" s="5" t="b">
        <v>0</v>
      </c>
      <c r="AC58" s="57">
        <v>0</v>
      </c>
      <c r="AD58" s="57">
        <v>0</v>
      </c>
      <c r="AE58" s="57">
        <v>0</v>
      </c>
      <c r="AF58" s="57">
        <v>0</v>
      </c>
      <c r="AG58" s="57">
        <v>0</v>
      </c>
      <c r="AH58" s="57">
        <v>0</v>
      </c>
      <c r="AI58" s="57">
        <v>0</v>
      </c>
      <c r="BD58" s="60" t="s">
        <v>30</v>
      </c>
      <c r="BG58" s="56" t="s">
        <v>10071</v>
      </c>
      <c r="BH58" s="61" t="s">
        <v>10109</v>
      </c>
      <c r="BI58" s="61" t="s">
        <v>10128</v>
      </c>
      <c r="BJ58" s="61" t="s">
        <v>10183</v>
      </c>
      <c r="BL58" s="5" t="s">
        <v>124</v>
      </c>
      <c r="CB58" s="5" t="s">
        <v>9798</v>
      </c>
      <c r="CC58" s="5">
        <v>160</v>
      </c>
      <c r="CD58" s="5">
        <v>28</v>
      </c>
      <c r="CE58" s="5">
        <v>2</v>
      </c>
      <c r="CI58" s="24">
        <v>43482.457258599534</v>
      </c>
      <c r="CJ58" s="24">
        <v>43190</v>
      </c>
      <c r="CK58" s="3"/>
      <c r="CL58" s="3"/>
      <c r="CM58" s="3"/>
      <c r="CN58" s="3"/>
      <c r="CO58" s="3"/>
      <c r="CP58" s="3"/>
      <c r="CQ58" s="3"/>
      <c r="CR58" s="3"/>
      <c r="CS58" s="3"/>
      <c r="CX58" s="5" t="s">
        <v>9819</v>
      </c>
    </row>
    <row r="59" spans="1:102" ht="34.15" customHeight="1" x14ac:dyDescent="0.15">
      <c r="A59" s="5">
        <v>160</v>
      </c>
      <c r="B59" s="5">
        <v>29</v>
      </c>
      <c r="C59" s="5">
        <v>3</v>
      </c>
      <c r="D59" s="5" t="s">
        <v>356</v>
      </c>
      <c r="E59" s="5" t="s">
        <v>2425</v>
      </c>
      <c r="F59" s="56" t="s">
        <v>10184</v>
      </c>
      <c r="G59" s="56" t="s">
        <v>244</v>
      </c>
      <c r="H59" s="5" t="s">
        <v>84</v>
      </c>
      <c r="I59" s="5" t="s">
        <v>98</v>
      </c>
      <c r="K59" s="5" t="s">
        <v>55</v>
      </c>
      <c r="L59" s="5" t="s">
        <v>361</v>
      </c>
      <c r="M59" s="20">
        <v>11880000</v>
      </c>
      <c r="N59" s="26">
        <v>1986</v>
      </c>
      <c r="O59" s="24">
        <v>31503</v>
      </c>
      <c r="Q59" s="20">
        <v>11880000</v>
      </c>
      <c r="R59" s="20">
        <v>2376000</v>
      </c>
      <c r="S59" s="20">
        <v>9504000</v>
      </c>
      <c r="T59" s="20">
        <v>297000</v>
      </c>
      <c r="U59" s="20">
        <v>40</v>
      </c>
      <c r="V59" s="5">
        <v>32</v>
      </c>
      <c r="W59" s="5">
        <v>8</v>
      </c>
      <c r="Z59" s="56" t="s">
        <v>748</v>
      </c>
      <c r="AA59" s="5" t="b">
        <v>0</v>
      </c>
      <c r="AC59" s="57">
        <v>0</v>
      </c>
      <c r="AD59" s="57">
        <v>0</v>
      </c>
      <c r="AE59" s="57">
        <v>0</v>
      </c>
      <c r="AF59" s="57">
        <v>0</v>
      </c>
      <c r="AG59" s="57">
        <v>0</v>
      </c>
      <c r="AH59" s="57">
        <v>0</v>
      </c>
      <c r="AI59" s="57">
        <v>0</v>
      </c>
      <c r="BD59" s="60" t="s">
        <v>30</v>
      </c>
      <c r="BG59" s="56" t="s">
        <v>10071</v>
      </c>
      <c r="BH59" s="61" t="s">
        <v>10109</v>
      </c>
      <c r="BI59" s="61" t="s">
        <v>10128</v>
      </c>
      <c r="BJ59" s="61" t="s">
        <v>10185</v>
      </c>
      <c r="BL59" s="5" t="s">
        <v>124</v>
      </c>
      <c r="CB59" s="5" t="s">
        <v>9798</v>
      </c>
      <c r="CC59" s="5">
        <v>160</v>
      </c>
      <c r="CD59" s="5">
        <v>29</v>
      </c>
      <c r="CE59" s="5">
        <v>2</v>
      </c>
      <c r="CI59" s="24">
        <v>43482.457259143521</v>
      </c>
      <c r="CJ59" s="24">
        <v>43190</v>
      </c>
      <c r="CK59" s="3"/>
      <c r="CL59" s="3"/>
      <c r="CM59" s="3"/>
      <c r="CN59" s="3"/>
      <c r="CO59" s="3"/>
      <c r="CP59" s="3"/>
      <c r="CQ59" s="3"/>
      <c r="CR59" s="3"/>
      <c r="CS59" s="3"/>
      <c r="CX59" s="5" t="s">
        <v>9819</v>
      </c>
    </row>
    <row r="60" spans="1:102" ht="34.15" customHeight="1" x14ac:dyDescent="0.15">
      <c r="A60" s="5">
        <v>160</v>
      </c>
      <c r="B60" s="5">
        <v>30</v>
      </c>
      <c r="C60" s="5">
        <v>3</v>
      </c>
      <c r="D60" s="5" t="s">
        <v>356</v>
      </c>
      <c r="E60" s="5" t="s">
        <v>2425</v>
      </c>
      <c r="F60" s="56" t="s">
        <v>10186</v>
      </c>
      <c r="G60" s="56" t="s">
        <v>244</v>
      </c>
      <c r="H60" s="5" t="s">
        <v>84</v>
      </c>
      <c r="I60" s="5" t="s">
        <v>98</v>
      </c>
      <c r="K60" s="5" t="s">
        <v>55</v>
      </c>
      <c r="L60" s="5" t="s">
        <v>361</v>
      </c>
      <c r="M60" s="20">
        <v>70740000</v>
      </c>
      <c r="N60" s="26">
        <v>1987</v>
      </c>
      <c r="O60" s="24">
        <v>31868</v>
      </c>
      <c r="Q60" s="20">
        <v>70740000</v>
      </c>
      <c r="R60" s="20">
        <v>15916500</v>
      </c>
      <c r="S60" s="20">
        <v>54823500</v>
      </c>
      <c r="T60" s="20">
        <v>1768500</v>
      </c>
      <c r="U60" s="20">
        <v>40</v>
      </c>
      <c r="V60" s="5">
        <v>31</v>
      </c>
      <c r="W60" s="5">
        <v>9</v>
      </c>
      <c r="Z60" s="56" t="s">
        <v>748</v>
      </c>
      <c r="AA60" s="5" t="b">
        <v>0</v>
      </c>
      <c r="AC60" s="57">
        <v>0</v>
      </c>
      <c r="AD60" s="57">
        <v>0</v>
      </c>
      <c r="AE60" s="57">
        <v>0</v>
      </c>
      <c r="AF60" s="57">
        <v>0</v>
      </c>
      <c r="AG60" s="57">
        <v>0</v>
      </c>
      <c r="AH60" s="57">
        <v>0</v>
      </c>
      <c r="AI60" s="57">
        <v>0</v>
      </c>
      <c r="BD60" s="60" t="s">
        <v>30</v>
      </c>
      <c r="BG60" s="56" t="s">
        <v>10071</v>
      </c>
      <c r="BH60" s="61" t="s">
        <v>10109</v>
      </c>
      <c r="BI60" s="61" t="s">
        <v>10128</v>
      </c>
      <c r="BJ60" s="61" t="s">
        <v>10187</v>
      </c>
      <c r="BL60" s="5" t="s">
        <v>124</v>
      </c>
      <c r="CB60" s="5" t="s">
        <v>9798</v>
      </c>
      <c r="CC60" s="5">
        <v>160</v>
      </c>
      <c r="CD60" s="5">
        <v>30</v>
      </c>
      <c r="CE60" s="5">
        <v>2</v>
      </c>
      <c r="CI60" s="24">
        <v>43482.457259490744</v>
      </c>
      <c r="CJ60" s="24">
        <v>43190</v>
      </c>
      <c r="CK60" s="3"/>
      <c r="CL60" s="3"/>
      <c r="CM60" s="3"/>
      <c r="CN60" s="3"/>
      <c r="CO60" s="3"/>
      <c r="CP60" s="3"/>
      <c r="CQ60" s="3"/>
      <c r="CR60" s="3"/>
      <c r="CS60" s="3"/>
      <c r="CX60" s="5" t="s">
        <v>9819</v>
      </c>
    </row>
    <row r="61" spans="1:102" ht="34.15" customHeight="1" x14ac:dyDescent="0.15">
      <c r="A61" s="5">
        <v>160</v>
      </c>
      <c r="B61" s="5">
        <v>31</v>
      </c>
      <c r="C61" s="5">
        <v>3</v>
      </c>
      <c r="D61" s="5" t="s">
        <v>356</v>
      </c>
      <c r="E61" s="5" t="s">
        <v>2425</v>
      </c>
      <c r="F61" s="56" t="s">
        <v>10188</v>
      </c>
      <c r="G61" s="56" t="s">
        <v>244</v>
      </c>
      <c r="H61" s="5" t="s">
        <v>84</v>
      </c>
      <c r="I61" s="5" t="s">
        <v>98</v>
      </c>
      <c r="K61" s="5" t="s">
        <v>55</v>
      </c>
      <c r="L61" s="5" t="s">
        <v>361</v>
      </c>
      <c r="M61" s="20">
        <v>62640000</v>
      </c>
      <c r="N61" s="26">
        <v>1988</v>
      </c>
      <c r="O61" s="24">
        <v>32234</v>
      </c>
      <c r="Q61" s="20">
        <v>62640000</v>
      </c>
      <c r="R61" s="20">
        <v>15660000</v>
      </c>
      <c r="S61" s="20">
        <v>46980000</v>
      </c>
      <c r="T61" s="20">
        <v>1566000</v>
      </c>
      <c r="U61" s="20">
        <v>40</v>
      </c>
      <c r="V61" s="5">
        <v>30</v>
      </c>
      <c r="W61" s="5">
        <v>10</v>
      </c>
      <c r="Z61" s="56" t="s">
        <v>748</v>
      </c>
      <c r="AA61" s="5" t="b">
        <v>0</v>
      </c>
      <c r="AC61" s="57">
        <v>0</v>
      </c>
      <c r="AD61" s="57">
        <v>0</v>
      </c>
      <c r="AE61" s="57">
        <v>0</v>
      </c>
      <c r="AF61" s="57">
        <v>0</v>
      </c>
      <c r="AG61" s="57">
        <v>0</v>
      </c>
      <c r="AH61" s="57">
        <v>0</v>
      </c>
      <c r="AI61" s="57">
        <v>0</v>
      </c>
      <c r="BD61" s="60" t="s">
        <v>30</v>
      </c>
      <c r="BG61" s="56" t="s">
        <v>10071</v>
      </c>
      <c r="BH61" s="61" t="s">
        <v>10109</v>
      </c>
      <c r="BI61" s="61" t="s">
        <v>10128</v>
      </c>
      <c r="BJ61" s="61" t="s">
        <v>10189</v>
      </c>
      <c r="BL61" s="5" t="s">
        <v>124</v>
      </c>
      <c r="CB61" s="5" t="s">
        <v>9798</v>
      </c>
      <c r="CC61" s="5">
        <v>160</v>
      </c>
      <c r="CD61" s="5">
        <v>31</v>
      </c>
      <c r="CE61" s="5">
        <v>2</v>
      </c>
      <c r="CI61" s="24">
        <v>43482.457259872688</v>
      </c>
      <c r="CJ61" s="24">
        <v>43190</v>
      </c>
      <c r="CK61" s="3"/>
      <c r="CL61" s="3"/>
      <c r="CM61" s="3"/>
      <c r="CN61" s="3"/>
      <c r="CO61" s="3"/>
      <c r="CP61" s="3"/>
      <c r="CQ61" s="3"/>
      <c r="CR61" s="3"/>
      <c r="CS61" s="3"/>
      <c r="CX61" s="5" t="s">
        <v>9819</v>
      </c>
    </row>
    <row r="62" spans="1:102" ht="34.15" customHeight="1" x14ac:dyDescent="0.15">
      <c r="A62" s="5">
        <v>160</v>
      </c>
      <c r="B62" s="5">
        <v>32</v>
      </c>
      <c r="C62" s="5">
        <v>3</v>
      </c>
      <c r="D62" s="5" t="s">
        <v>356</v>
      </c>
      <c r="E62" s="5" t="s">
        <v>2425</v>
      </c>
      <c r="F62" s="56" t="s">
        <v>10190</v>
      </c>
      <c r="G62" s="56" t="s">
        <v>244</v>
      </c>
      <c r="H62" s="5" t="s">
        <v>84</v>
      </c>
      <c r="I62" s="5" t="s">
        <v>98</v>
      </c>
      <c r="K62" s="5" t="s">
        <v>55</v>
      </c>
      <c r="L62" s="5" t="s">
        <v>361</v>
      </c>
      <c r="M62" s="20">
        <v>9990000</v>
      </c>
      <c r="N62" s="26">
        <v>1989</v>
      </c>
      <c r="O62" s="24">
        <v>32599</v>
      </c>
      <c r="Q62" s="20">
        <v>9990000</v>
      </c>
      <c r="R62" s="20">
        <v>2747250</v>
      </c>
      <c r="S62" s="20">
        <v>7242750</v>
      </c>
      <c r="T62" s="20">
        <v>249750</v>
      </c>
      <c r="U62" s="20">
        <v>40</v>
      </c>
      <c r="V62" s="5">
        <v>29</v>
      </c>
      <c r="W62" s="5">
        <v>11</v>
      </c>
      <c r="Z62" s="56" t="s">
        <v>748</v>
      </c>
      <c r="AA62" s="5" t="b">
        <v>0</v>
      </c>
      <c r="AC62" s="57">
        <v>0</v>
      </c>
      <c r="AD62" s="57">
        <v>0</v>
      </c>
      <c r="AE62" s="57">
        <v>0</v>
      </c>
      <c r="AF62" s="57">
        <v>0</v>
      </c>
      <c r="AG62" s="57">
        <v>0</v>
      </c>
      <c r="AH62" s="57">
        <v>0</v>
      </c>
      <c r="AI62" s="57">
        <v>0</v>
      </c>
      <c r="BD62" s="60" t="s">
        <v>30</v>
      </c>
      <c r="BG62" s="56" t="s">
        <v>10071</v>
      </c>
      <c r="BH62" s="61" t="s">
        <v>10109</v>
      </c>
      <c r="BI62" s="61" t="s">
        <v>10128</v>
      </c>
      <c r="BJ62" s="61" t="s">
        <v>10191</v>
      </c>
      <c r="BL62" s="5" t="s">
        <v>124</v>
      </c>
      <c r="CB62" s="5" t="s">
        <v>9798</v>
      </c>
      <c r="CC62" s="5">
        <v>160</v>
      </c>
      <c r="CD62" s="5">
        <v>32</v>
      </c>
      <c r="CE62" s="5">
        <v>2</v>
      </c>
      <c r="CI62" s="24">
        <v>43482.457260416668</v>
      </c>
      <c r="CJ62" s="24">
        <v>43190</v>
      </c>
      <c r="CK62" s="3"/>
      <c r="CL62" s="3"/>
      <c r="CM62" s="3"/>
      <c r="CN62" s="3"/>
      <c r="CO62" s="3"/>
      <c r="CP62" s="3"/>
      <c r="CQ62" s="3"/>
      <c r="CR62" s="3"/>
      <c r="CS62" s="3"/>
      <c r="CX62" s="5" t="s">
        <v>9819</v>
      </c>
    </row>
    <row r="63" spans="1:102" ht="34.15" customHeight="1" x14ac:dyDescent="0.15">
      <c r="A63" s="5">
        <v>160</v>
      </c>
      <c r="B63" s="5">
        <v>33</v>
      </c>
      <c r="C63" s="5">
        <v>3</v>
      </c>
      <c r="D63" s="5" t="s">
        <v>356</v>
      </c>
      <c r="E63" s="5" t="s">
        <v>2425</v>
      </c>
      <c r="F63" s="56" t="s">
        <v>10192</v>
      </c>
      <c r="G63" s="56" t="s">
        <v>244</v>
      </c>
      <c r="H63" s="5" t="s">
        <v>84</v>
      </c>
      <c r="I63" s="5" t="s">
        <v>98</v>
      </c>
      <c r="K63" s="5" t="s">
        <v>55</v>
      </c>
      <c r="L63" s="5" t="s">
        <v>361</v>
      </c>
      <c r="M63" s="20">
        <v>34560000</v>
      </c>
      <c r="N63" s="26">
        <v>1991</v>
      </c>
      <c r="O63" s="24">
        <v>33329</v>
      </c>
      <c r="Q63" s="20">
        <v>34560000</v>
      </c>
      <c r="R63" s="20">
        <v>11232000</v>
      </c>
      <c r="S63" s="20">
        <v>23328000</v>
      </c>
      <c r="T63" s="20">
        <v>864000</v>
      </c>
      <c r="U63" s="20">
        <v>40</v>
      </c>
      <c r="V63" s="5">
        <v>27</v>
      </c>
      <c r="W63" s="5">
        <v>13</v>
      </c>
      <c r="Z63" s="56" t="s">
        <v>748</v>
      </c>
      <c r="AA63" s="5" t="b">
        <v>0</v>
      </c>
      <c r="AC63" s="57">
        <v>0</v>
      </c>
      <c r="AD63" s="57">
        <v>0</v>
      </c>
      <c r="AE63" s="57">
        <v>0</v>
      </c>
      <c r="AF63" s="57">
        <v>0</v>
      </c>
      <c r="AG63" s="57">
        <v>0</v>
      </c>
      <c r="AH63" s="57">
        <v>0</v>
      </c>
      <c r="AI63" s="57">
        <v>0</v>
      </c>
      <c r="BD63" s="60" t="s">
        <v>30</v>
      </c>
      <c r="BG63" s="56" t="s">
        <v>10071</v>
      </c>
      <c r="BH63" s="61" t="s">
        <v>10109</v>
      </c>
      <c r="BI63" s="61" t="s">
        <v>10128</v>
      </c>
      <c r="BJ63" s="61" t="s">
        <v>10193</v>
      </c>
      <c r="BL63" s="5" t="s">
        <v>124</v>
      </c>
      <c r="CB63" s="5" t="s">
        <v>9798</v>
      </c>
      <c r="CC63" s="5">
        <v>160</v>
      </c>
      <c r="CD63" s="5">
        <v>33</v>
      </c>
      <c r="CE63" s="5">
        <v>2</v>
      </c>
      <c r="CI63" s="24">
        <v>43482.457260763891</v>
      </c>
      <c r="CJ63" s="24">
        <v>43190</v>
      </c>
      <c r="CK63" s="3"/>
      <c r="CL63" s="3"/>
      <c r="CM63" s="3"/>
      <c r="CN63" s="3"/>
      <c r="CO63" s="3"/>
      <c r="CP63" s="3"/>
      <c r="CQ63" s="3"/>
      <c r="CR63" s="3"/>
      <c r="CS63" s="3"/>
      <c r="CX63" s="5" t="s">
        <v>9819</v>
      </c>
    </row>
    <row r="64" spans="1:102" ht="34.15" customHeight="1" x14ac:dyDescent="0.15">
      <c r="A64" s="5">
        <v>160</v>
      </c>
      <c r="B64" s="5">
        <v>34</v>
      </c>
      <c r="C64" s="5">
        <v>3</v>
      </c>
      <c r="D64" s="5" t="s">
        <v>356</v>
      </c>
      <c r="E64" s="5" t="s">
        <v>2425</v>
      </c>
      <c r="F64" s="56" t="s">
        <v>10194</v>
      </c>
      <c r="G64" s="56" t="s">
        <v>244</v>
      </c>
      <c r="H64" s="5" t="s">
        <v>84</v>
      </c>
      <c r="I64" s="5" t="s">
        <v>98</v>
      </c>
      <c r="K64" s="5" t="s">
        <v>55</v>
      </c>
      <c r="L64" s="5" t="s">
        <v>361</v>
      </c>
      <c r="M64" s="20">
        <v>10395000</v>
      </c>
      <c r="N64" s="26">
        <v>1992</v>
      </c>
      <c r="O64" s="24">
        <v>33695</v>
      </c>
      <c r="Q64" s="20">
        <v>10395000</v>
      </c>
      <c r="R64" s="20">
        <v>3638250</v>
      </c>
      <c r="S64" s="20">
        <v>6756750</v>
      </c>
      <c r="T64" s="20">
        <v>259875</v>
      </c>
      <c r="U64" s="20">
        <v>40</v>
      </c>
      <c r="V64" s="5">
        <v>26</v>
      </c>
      <c r="W64" s="5">
        <v>14</v>
      </c>
      <c r="Z64" s="56" t="s">
        <v>748</v>
      </c>
      <c r="AA64" s="5" t="b">
        <v>0</v>
      </c>
      <c r="AC64" s="57">
        <v>0</v>
      </c>
      <c r="AD64" s="57">
        <v>0</v>
      </c>
      <c r="AE64" s="57">
        <v>0</v>
      </c>
      <c r="AF64" s="57">
        <v>0</v>
      </c>
      <c r="AG64" s="57">
        <v>0</v>
      </c>
      <c r="AH64" s="57">
        <v>0</v>
      </c>
      <c r="AI64" s="57">
        <v>0</v>
      </c>
      <c r="BD64" s="60" t="s">
        <v>30</v>
      </c>
      <c r="BG64" s="56" t="s">
        <v>10071</v>
      </c>
      <c r="BH64" s="61" t="s">
        <v>10109</v>
      </c>
      <c r="BI64" s="61" t="s">
        <v>10128</v>
      </c>
      <c r="BJ64" s="61" t="s">
        <v>10195</v>
      </c>
      <c r="BL64" s="5" t="s">
        <v>124</v>
      </c>
      <c r="CB64" s="5" t="s">
        <v>9798</v>
      </c>
      <c r="CC64" s="5">
        <v>160</v>
      </c>
      <c r="CD64" s="5">
        <v>34</v>
      </c>
      <c r="CE64" s="5">
        <v>2</v>
      </c>
      <c r="CI64" s="24">
        <v>43482.457261307871</v>
      </c>
      <c r="CJ64" s="24">
        <v>43190</v>
      </c>
      <c r="CK64" s="3"/>
      <c r="CL64" s="3"/>
      <c r="CM64" s="3"/>
      <c r="CN64" s="3"/>
      <c r="CO64" s="3"/>
      <c r="CP64" s="3"/>
      <c r="CQ64" s="3"/>
      <c r="CR64" s="3"/>
      <c r="CS64" s="3"/>
      <c r="CX64" s="5" t="s">
        <v>9819</v>
      </c>
    </row>
    <row r="65" spans="1:102" ht="34.15" customHeight="1" x14ac:dyDescent="0.15">
      <c r="A65" s="5">
        <v>160</v>
      </c>
      <c r="B65" s="5">
        <v>35</v>
      </c>
      <c r="C65" s="5">
        <v>3</v>
      </c>
      <c r="D65" s="5" t="s">
        <v>356</v>
      </c>
      <c r="E65" s="5" t="s">
        <v>2425</v>
      </c>
      <c r="F65" s="56" t="s">
        <v>10196</v>
      </c>
      <c r="G65" s="56" t="s">
        <v>244</v>
      </c>
      <c r="H65" s="5" t="s">
        <v>84</v>
      </c>
      <c r="I65" s="5" t="s">
        <v>98</v>
      </c>
      <c r="K65" s="5" t="s">
        <v>55</v>
      </c>
      <c r="L65" s="5" t="s">
        <v>361</v>
      </c>
      <c r="M65" s="20">
        <v>15120000</v>
      </c>
      <c r="N65" s="26">
        <v>1993</v>
      </c>
      <c r="O65" s="24">
        <v>34060</v>
      </c>
      <c r="Q65" s="20">
        <v>15120000</v>
      </c>
      <c r="R65" s="20">
        <v>5670000</v>
      </c>
      <c r="S65" s="20">
        <v>9450000</v>
      </c>
      <c r="T65" s="20">
        <v>378000</v>
      </c>
      <c r="U65" s="20">
        <v>40</v>
      </c>
      <c r="V65" s="5">
        <v>25</v>
      </c>
      <c r="W65" s="5">
        <v>15</v>
      </c>
      <c r="Z65" s="56" t="s">
        <v>748</v>
      </c>
      <c r="AA65" s="5" t="b">
        <v>0</v>
      </c>
      <c r="AC65" s="57">
        <v>0</v>
      </c>
      <c r="AD65" s="57">
        <v>0</v>
      </c>
      <c r="AE65" s="57">
        <v>0</v>
      </c>
      <c r="AF65" s="57">
        <v>0</v>
      </c>
      <c r="AG65" s="57">
        <v>0</v>
      </c>
      <c r="AH65" s="57">
        <v>0</v>
      </c>
      <c r="AI65" s="57">
        <v>0</v>
      </c>
      <c r="BD65" s="60" t="s">
        <v>30</v>
      </c>
      <c r="BG65" s="56" t="s">
        <v>10071</v>
      </c>
      <c r="BH65" s="61" t="s">
        <v>10109</v>
      </c>
      <c r="BI65" s="61" t="s">
        <v>10128</v>
      </c>
      <c r="BJ65" s="61" t="s">
        <v>10197</v>
      </c>
      <c r="BL65" s="5" t="s">
        <v>124</v>
      </c>
      <c r="CB65" s="5" t="s">
        <v>9798</v>
      </c>
      <c r="CC65" s="5">
        <v>160</v>
      </c>
      <c r="CD65" s="5">
        <v>35</v>
      </c>
      <c r="CE65" s="5">
        <v>2</v>
      </c>
      <c r="CI65" s="24">
        <v>43482.457261655094</v>
      </c>
      <c r="CJ65" s="24">
        <v>43190</v>
      </c>
      <c r="CK65" s="3"/>
      <c r="CL65" s="3"/>
      <c r="CM65" s="3"/>
      <c r="CN65" s="3"/>
      <c r="CO65" s="3"/>
      <c r="CP65" s="3"/>
      <c r="CQ65" s="3"/>
      <c r="CR65" s="3"/>
      <c r="CS65" s="3"/>
      <c r="CX65" s="5" t="s">
        <v>9819</v>
      </c>
    </row>
    <row r="66" spans="1:102" ht="34.15" customHeight="1" x14ac:dyDescent="0.15">
      <c r="A66" s="5">
        <v>160</v>
      </c>
      <c r="B66" s="5">
        <v>36</v>
      </c>
      <c r="C66" s="5">
        <v>3</v>
      </c>
      <c r="D66" s="5" t="s">
        <v>356</v>
      </c>
      <c r="E66" s="5" t="s">
        <v>2425</v>
      </c>
      <c r="F66" s="56" t="s">
        <v>10198</v>
      </c>
      <c r="G66" s="56" t="s">
        <v>244</v>
      </c>
      <c r="H66" s="5" t="s">
        <v>84</v>
      </c>
      <c r="I66" s="5" t="s">
        <v>98</v>
      </c>
      <c r="K66" s="5" t="s">
        <v>55</v>
      </c>
      <c r="L66" s="5" t="s">
        <v>361</v>
      </c>
      <c r="M66" s="20">
        <v>56565000</v>
      </c>
      <c r="N66" s="26">
        <v>1993</v>
      </c>
      <c r="O66" s="24">
        <v>34335</v>
      </c>
      <c r="Q66" s="20">
        <v>56565000</v>
      </c>
      <c r="R66" s="20">
        <v>21211875</v>
      </c>
      <c r="S66" s="20">
        <v>35353125</v>
      </c>
      <c r="T66" s="20">
        <v>1414125</v>
      </c>
      <c r="U66" s="20">
        <v>40</v>
      </c>
      <c r="V66" s="5">
        <v>25</v>
      </c>
      <c r="W66" s="5">
        <v>15</v>
      </c>
      <c r="Z66" s="56" t="s">
        <v>748</v>
      </c>
      <c r="AA66" s="5" t="b">
        <v>0</v>
      </c>
      <c r="AC66" s="57">
        <v>0</v>
      </c>
      <c r="AD66" s="57">
        <v>0</v>
      </c>
      <c r="AE66" s="57">
        <v>0</v>
      </c>
      <c r="AF66" s="57">
        <v>0</v>
      </c>
      <c r="AG66" s="57">
        <v>0</v>
      </c>
      <c r="AH66" s="57">
        <v>0</v>
      </c>
      <c r="AI66" s="57">
        <v>0</v>
      </c>
      <c r="BD66" s="60" t="s">
        <v>30</v>
      </c>
      <c r="BG66" s="56" t="s">
        <v>10071</v>
      </c>
      <c r="BH66" s="61" t="s">
        <v>10109</v>
      </c>
      <c r="BI66" s="61" t="s">
        <v>10128</v>
      </c>
      <c r="BJ66" s="61" t="s">
        <v>10199</v>
      </c>
      <c r="BL66" s="5" t="s">
        <v>124</v>
      </c>
      <c r="CB66" s="5" t="s">
        <v>9798</v>
      </c>
      <c r="CC66" s="5">
        <v>160</v>
      </c>
      <c r="CD66" s="5">
        <v>36</v>
      </c>
      <c r="CE66" s="5">
        <v>2</v>
      </c>
      <c r="CI66" s="24">
        <v>43482.457262233795</v>
      </c>
      <c r="CJ66" s="24">
        <v>43190</v>
      </c>
      <c r="CK66" s="3"/>
      <c r="CL66" s="3"/>
      <c r="CM66" s="3"/>
      <c r="CN66" s="3"/>
      <c r="CO66" s="3"/>
      <c r="CP66" s="3"/>
      <c r="CQ66" s="3"/>
      <c r="CR66" s="3"/>
      <c r="CS66" s="3"/>
      <c r="CX66" s="5" t="s">
        <v>9819</v>
      </c>
    </row>
    <row r="67" spans="1:102" ht="34.15" customHeight="1" x14ac:dyDescent="0.15">
      <c r="A67" s="5">
        <v>160</v>
      </c>
      <c r="B67" s="5">
        <v>37</v>
      </c>
      <c r="C67" s="5">
        <v>3</v>
      </c>
      <c r="D67" s="5" t="s">
        <v>356</v>
      </c>
      <c r="E67" s="5" t="s">
        <v>2425</v>
      </c>
      <c r="F67" s="56" t="s">
        <v>10200</v>
      </c>
      <c r="G67" s="56" t="s">
        <v>244</v>
      </c>
      <c r="H67" s="5" t="s">
        <v>84</v>
      </c>
      <c r="I67" s="5" t="s">
        <v>98</v>
      </c>
      <c r="K67" s="5" t="s">
        <v>55</v>
      </c>
      <c r="L67" s="5" t="s">
        <v>361</v>
      </c>
      <c r="M67" s="20">
        <v>64530000</v>
      </c>
      <c r="N67" s="26">
        <v>1995</v>
      </c>
      <c r="O67" s="24">
        <v>34790</v>
      </c>
      <c r="Q67" s="20">
        <v>64530000</v>
      </c>
      <c r="R67" s="20">
        <v>27425250</v>
      </c>
      <c r="S67" s="20">
        <v>37104750</v>
      </c>
      <c r="T67" s="20">
        <v>1613250</v>
      </c>
      <c r="U67" s="20">
        <v>40</v>
      </c>
      <c r="V67" s="5">
        <v>23</v>
      </c>
      <c r="W67" s="5">
        <v>17</v>
      </c>
      <c r="Z67" s="56" t="s">
        <v>748</v>
      </c>
      <c r="AA67" s="5" t="b">
        <v>0</v>
      </c>
      <c r="AC67" s="57">
        <v>0</v>
      </c>
      <c r="AD67" s="57">
        <v>0</v>
      </c>
      <c r="AE67" s="57">
        <v>0</v>
      </c>
      <c r="AF67" s="57">
        <v>0</v>
      </c>
      <c r="AG67" s="57">
        <v>0</v>
      </c>
      <c r="AH67" s="57">
        <v>0</v>
      </c>
      <c r="AI67" s="57">
        <v>0</v>
      </c>
      <c r="BD67" s="60" t="s">
        <v>30</v>
      </c>
      <c r="BG67" s="56" t="s">
        <v>10071</v>
      </c>
      <c r="BH67" s="61" t="s">
        <v>10109</v>
      </c>
      <c r="BI67" s="61" t="s">
        <v>10128</v>
      </c>
      <c r="BJ67" s="61" t="s">
        <v>10201</v>
      </c>
      <c r="BL67" s="5" t="s">
        <v>124</v>
      </c>
      <c r="CB67" s="5" t="s">
        <v>9798</v>
      </c>
      <c r="CC67" s="5">
        <v>160</v>
      </c>
      <c r="CD67" s="5">
        <v>37</v>
      </c>
      <c r="CE67" s="5">
        <v>2</v>
      </c>
      <c r="CI67" s="24">
        <v>43482.457262581018</v>
      </c>
      <c r="CJ67" s="24">
        <v>43190</v>
      </c>
      <c r="CK67" s="3"/>
      <c r="CL67" s="3"/>
      <c r="CM67" s="3"/>
      <c r="CN67" s="3"/>
      <c r="CO67" s="3"/>
      <c r="CP67" s="3"/>
      <c r="CQ67" s="3"/>
      <c r="CR67" s="3"/>
      <c r="CS67" s="3"/>
      <c r="CX67" s="5" t="s">
        <v>9819</v>
      </c>
    </row>
    <row r="68" spans="1:102" ht="34.15" customHeight="1" x14ac:dyDescent="0.15">
      <c r="A68" s="5">
        <v>160</v>
      </c>
      <c r="B68" s="5">
        <v>38</v>
      </c>
      <c r="C68" s="5">
        <v>3</v>
      </c>
      <c r="D68" s="5" t="s">
        <v>356</v>
      </c>
      <c r="E68" s="5" t="s">
        <v>2425</v>
      </c>
      <c r="F68" s="56" t="s">
        <v>10202</v>
      </c>
      <c r="G68" s="56" t="s">
        <v>244</v>
      </c>
      <c r="H68" s="5" t="s">
        <v>84</v>
      </c>
      <c r="I68" s="5" t="s">
        <v>98</v>
      </c>
      <c r="K68" s="5" t="s">
        <v>55</v>
      </c>
      <c r="L68" s="5" t="s">
        <v>361</v>
      </c>
      <c r="M68" s="20">
        <v>47655000</v>
      </c>
      <c r="N68" s="26">
        <v>1996</v>
      </c>
      <c r="O68" s="24">
        <v>35156</v>
      </c>
      <c r="Q68" s="20">
        <v>47655000</v>
      </c>
      <c r="R68" s="20">
        <v>21444750</v>
      </c>
      <c r="S68" s="20">
        <v>26210250</v>
      </c>
      <c r="T68" s="20">
        <v>1191375</v>
      </c>
      <c r="U68" s="20">
        <v>40</v>
      </c>
      <c r="V68" s="5">
        <v>22</v>
      </c>
      <c r="W68" s="5">
        <v>18</v>
      </c>
      <c r="Z68" s="56" t="s">
        <v>748</v>
      </c>
      <c r="AA68" s="5" t="b">
        <v>0</v>
      </c>
      <c r="AC68" s="57">
        <v>0</v>
      </c>
      <c r="AD68" s="57">
        <v>0</v>
      </c>
      <c r="AE68" s="57">
        <v>0</v>
      </c>
      <c r="AF68" s="57">
        <v>0</v>
      </c>
      <c r="AG68" s="57">
        <v>0</v>
      </c>
      <c r="AH68" s="57">
        <v>0</v>
      </c>
      <c r="AI68" s="57">
        <v>0</v>
      </c>
      <c r="BD68" s="60" t="s">
        <v>30</v>
      </c>
      <c r="BG68" s="56" t="s">
        <v>10071</v>
      </c>
      <c r="BH68" s="61" t="s">
        <v>10109</v>
      </c>
      <c r="BI68" s="61" t="s">
        <v>10128</v>
      </c>
      <c r="BJ68" s="61" t="s">
        <v>10159</v>
      </c>
      <c r="BL68" s="5" t="s">
        <v>124</v>
      </c>
      <c r="CB68" s="5" t="s">
        <v>9798</v>
      </c>
      <c r="CC68" s="5">
        <v>160</v>
      </c>
      <c r="CD68" s="5">
        <v>38</v>
      </c>
      <c r="CE68" s="5">
        <v>2</v>
      </c>
      <c r="CI68" s="24">
        <v>43482.457263113429</v>
      </c>
      <c r="CJ68" s="24">
        <v>43190</v>
      </c>
      <c r="CK68" s="3"/>
      <c r="CL68" s="3"/>
      <c r="CM68" s="3"/>
      <c r="CN68" s="3"/>
      <c r="CO68" s="3"/>
      <c r="CP68" s="3"/>
      <c r="CQ68" s="3"/>
      <c r="CR68" s="3"/>
      <c r="CS68" s="3"/>
      <c r="CX68" s="5" t="s">
        <v>9819</v>
      </c>
    </row>
    <row r="69" spans="1:102" ht="34.15" customHeight="1" x14ac:dyDescent="0.15">
      <c r="A69" s="5">
        <v>160</v>
      </c>
      <c r="B69" s="5">
        <v>39</v>
      </c>
      <c r="C69" s="5">
        <v>3</v>
      </c>
      <c r="D69" s="5" t="s">
        <v>356</v>
      </c>
      <c r="E69" s="5" t="s">
        <v>2425</v>
      </c>
      <c r="F69" s="56" t="s">
        <v>10203</v>
      </c>
      <c r="G69" s="56" t="s">
        <v>244</v>
      </c>
      <c r="H69" s="5" t="s">
        <v>84</v>
      </c>
      <c r="I69" s="5" t="s">
        <v>98</v>
      </c>
      <c r="K69" s="5" t="s">
        <v>55</v>
      </c>
      <c r="L69" s="5" t="s">
        <v>361</v>
      </c>
      <c r="M69" s="20">
        <v>9450000</v>
      </c>
      <c r="N69" s="26">
        <v>1997</v>
      </c>
      <c r="O69" s="24">
        <v>35521</v>
      </c>
      <c r="Q69" s="20">
        <v>9450000</v>
      </c>
      <c r="R69" s="20">
        <v>4488750</v>
      </c>
      <c r="S69" s="20">
        <v>4961250</v>
      </c>
      <c r="T69" s="20">
        <v>236250</v>
      </c>
      <c r="U69" s="20">
        <v>40</v>
      </c>
      <c r="V69" s="5">
        <v>21</v>
      </c>
      <c r="W69" s="5">
        <v>19</v>
      </c>
      <c r="Z69" s="56" t="s">
        <v>748</v>
      </c>
      <c r="AA69" s="5" t="b">
        <v>0</v>
      </c>
      <c r="AC69" s="57">
        <v>0</v>
      </c>
      <c r="AD69" s="57">
        <v>0</v>
      </c>
      <c r="AE69" s="57">
        <v>0</v>
      </c>
      <c r="AF69" s="57">
        <v>0</v>
      </c>
      <c r="AG69" s="57">
        <v>0</v>
      </c>
      <c r="AH69" s="57">
        <v>0</v>
      </c>
      <c r="AI69" s="57">
        <v>0</v>
      </c>
      <c r="BD69" s="60" t="s">
        <v>30</v>
      </c>
      <c r="BG69" s="56" t="s">
        <v>10071</v>
      </c>
      <c r="BH69" s="61" t="s">
        <v>10109</v>
      </c>
      <c r="BI69" s="61" t="s">
        <v>10128</v>
      </c>
      <c r="BJ69" s="61" t="s">
        <v>10204</v>
      </c>
      <c r="BL69" s="5" t="s">
        <v>124</v>
      </c>
      <c r="CB69" s="5" t="s">
        <v>9798</v>
      </c>
      <c r="CC69" s="5">
        <v>160</v>
      </c>
      <c r="CD69" s="5">
        <v>39</v>
      </c>
      <c r="CE69" s="5">
        <v>2</v>
      </c>
      <c r="CI69" s="24">
        <v>43482.457263506942</v>
      </c>
      <c r="CJ69" s="24">
        <v>43190</v>
      </c>
      <c r="CK69" s="3"/>
      <c r="CL69" s="3"/>
      <c r="CM69" s="3"/>
      <c r="CN69" s="3"/>
      <c r="CO69" s="3"/>
      <c r="CP69" s="3"/>
      <c r="CQ69" s="3"/>
      <c r="CR69" s="3"/>
      <c r="CS69" s="3"/>
      <c r="CX69" s="5" t="s">
        <v>9819</v>
      </c>
    </row>
    <row r="70" spans="1:102" ht="34.15" customHeight="1" x14ac:dyDescent="0.15">
      <c r="A70" s="5">
        <v>160</v>
      </c>
      <c r="B70" s="5">
        <v>40</v>
      </c>
      <c r="C70" s="5">
        <v>3</v>
      </c>
      <c r="D70" s="5" t="s">
        <v>356</v>
      </c>
      <c r="E70" s="5" t="s">
        <v>2425</v>
      </c>
      <c r="F70" s="56" t="s">
        <v>10205</v>
      </c>
      <c r="G70" s="56" t="s">
        <v>244</v>
      </c>
      <c r="H70" s="5" t="s">
        <v>84</v>
      </c>
      <c r="I70" s="5" t="s">
        <v>98</v>
      </c>
      <c r="K70" s="5" t="s">
        <v>55</v>
      </c>
      <c r="L70" s="5" t="s">
        <v>361</v>
      </c>
      <c r="M70" s="20">
        <v>41040000</v>
      </c>
      <c r="N70" s="26">
        <v>1998</v>
      </c>
      <c r="O70" s="24">
        <v>35886</v>
      </c>
      <c r="Q70" s="20">
        <v>41040000</v>
      </c>
      <c r="R70" s="20">
        <v>20520000</v>
      </c>
      <c r="S70" s="20">
        <v>20520000</v>
      </c>
      <c r="T70" s="20">
        <v>1026000</v>
      </c>
      <c r="U70" s="20">
        <v>40</v>
      </c>
      <c r="V70" s="5">
        <v>20</v>
      </c>
      <c r="W70" s="5">
        <v>20</v>
      </c>
      <c r="Z70" s="56" t="s">
        <v>748</v>
      </c>
      <c r="AA70" s="5" t="b">
        <v>0</v>
      </c>
      <c r="AC70" s="57">
        <v>0</v>
      </c>
      <c r="AD70" s="57">
        <v>0</v>
      </c>
      <c r="AE70" s="57">
        <v>0</v>
      </c>
      <c r="AF70" s="57">
        <v>0</v>
      </c>
      <c r="AG70" s="57">
        <v>0</v>
      </c>
      <c r="AH70" s="57">
        <v>0</v>
      </c>
      <c r="AI70" s="57">
        <v>0</v>
      </c>
      <c r="BD70" s="60" t="s">
        <v>30</v>
      </c>
      <c r="BG70" s="56" t="s">
        <v>10071</v>
      </c>
      <c r="BH70" s="61" t="s">
        <v>10109</v>
      </c>
      <c r="BI70" s="61" t="s">
        <v>10128</v>
      </c>
      <c r="BJ70" s="61" t="s">
        <v>10206</v>
      </c>
      <c r="BL70" s="5" t="s">
        <v>124</v>
      </c>
      <c r="CB70" s="5" t="s">
        <v>9798</v>
      </c>
      <c r="CC70" s="5">
        <v>160</v>
      </c>
      <c r="CD70" s="5">
        <v>40</v>
      </c>
      <c r="CE70" s="5">
        <v>2</v>
      </c>
      <c r="CI70" s="24">
        <v>43482.457264039353</v>
      </c>
      <c r="CJ70" s="24">
        <v>43190</v>
      </c>
      <c r="CK70" s="3"/>
      <c r="CL70" s="3"/>
      <c r="CM70" s="3"/>
      <c r="CN70" s="3"/>
      <c r="CO70" s="3"/>
      <c r="CP70" s="3"/>
      <c r="CQ70" s="3"/>
      <c r="CR70" s="3"/>
      <c r="CS70" s="3"/>
      <c r="CX70" s="5" t="s">
        <v>9819</v>
      </c>
    </row>
    <row r="71" spans="1:102" ht="34.15" customHeight="1" x14ac:dyDescent="0.15">
      <c r="A71" s="5">
        <v>160</v>
      </c>
      <c r="B71" s="5">
        <v>41</v>
      </c>
      <c r="C71" s="5">
        <v>3</v>
      </c>
      <c r="D71" s="5" t="s">
        <v>356</v>
      </c>
      <c r="E71" s="5" t="s">
        <v>2425</v>
      </c>
      <c r="F71" s="56" t="s">
        <v>10207</v>
      </c>
      <c r="G71" s="56" t="s">
        <v>244</v>
      </c>
      <c r="H71" s="5" t="s">
        <v>84</v>
      </c>
      <c r="I71" s="5" t="s">
        <v>98</v>
      </c>
      <c r="K71" s="5" t="s">
        <v>55</v>
      </c>
      <c r="L71" s="5" t="s">
        <v>361</v>
      </c>
      <c r="M71" s="20">
        <v>13500000</v>
      </c>
      <c r="N71" s="26">
        <v>1999</v>
      </c>
      <c r="O71" s="24">
        <v>36251</v>
      </c>
      <c r="Q71" s="20">
        <v>13500000</v>
      </c>
      <c r="R71" s="20">
        <v>7087500</v>
      </c>
      <c r="S71" s="20">
        <v>6412500</v>
      </c>
      <c r="T71" s="20">
        <v>337500</v>
      </c>
      <c r="U71" s="20">
        <v>40</v>
      </c>
      <c r="V71" s="5">
        <v>19</v>
      </c>
      <c r="W71" s="5">
        <v>21</v>
      </c>
      <c r="Z71" s="56" t="s">
        <v>748</v>
      </c>
      <c r="AA71" s="5" t="b">
        <v>0</v>
      </c>
      <c r="AC71" s="57">
        <v>0</v>
      </c>
      <c r="AD71" s="57">
        <v>0</v>
      </c>
      <c r="AE71" s="57">
        <v>0</v>
      </c>
      <c r="AF71" s="57">
        <v>0</v>
      </c>
      <c r="AG71" s="57">
        <v>0</v>
      </c>
      <c r="AH71" s="57">
        <v>0</v>
      </c>
      <c r="AI71" s="57">
        <v>0</v>
      </c>
      <c r="BD71" s="60" t="s">
        <v>30</v>
      </c>
      <c r="BG71" s="56" t="s">
        <v>10071</v>
      </c>
      <c r="BH71" s="61" t="s">
        <v>10109</v>
      </c>
      <c r="BI71" s="61" t="s">
        <v>10128</v>
      </c>
      <c r="BJ71" s="61" t="s">
        <v>10208</v>
      </c>
      <c r="BL71" s="5" t="s">
        <v>124</v>
      </c>
      <c r="CB71" s="5" t="s">
        <v>9798</v>
      </c>
      <c r="CC71" s="5">
        <v>160</v>
      </c>
      <c r="CD71" s="5">
        <v>41</v>
      </c>
      <c r="CE71" s="5">
        <v>2</v>
      </c>
      <c r="CI71" s="24">
        <v>43482.457264386576</v>
      </c>
      <c r="CJ71" s="24">
        <v>43190</v>
      </c>
      <c r="CK71" s="3"/>
      <c r="CL71" s="3"/>
      <c r="CM71" s="3"/>
      <c r="CN71" s="3"/>
      <c r="CO71" s="3"/>
      <c r="CP71" s="3"/>
      <c r="CQ71" s="3"/>
      <c r="CR71" s="3"/>
      <c r="CS71" s="3"/>
      <c r="CX71" s="5" t="s">
        <v>9819</v>
      </c>
    </row>
    <row r="72" spans="1:102" ht="34.15" customHeight="1" x14ac:dyDescent="0.15">
      <c r="A72" s="5">
        <v>160</v>
      </c>
      <c r="B72" s="5">
        <v>42</v>
      </c>
      <c r="C72" s="5">
        <v>3</v>
      </c>
      <c r="D72" s="5" t="s">
        <v>356</v>
      </c>
      <c r="E72" s="5" t="s">
        <v>2425</v>
      </c>
      <c r="F72" s="56" t="s">
        <v>10209</v>
      </c>
      <c r="G72" s="56" t="s">
        <v>244</v>
      </c>
      <c r="H72" s="5" t="s">
        <v>84</v>
      </c>
      <c r="I72" s="5" t="s">
        <v>98</v>
      </c>
      <c r="K72" s="5" t="s">
        <v>55</v>
      </c>
      <c r="L72" s="5" t="s">
        <v>361</v>
      </c>
      <c r="M72" s="20">
        <v>79515000</v>
      </c>
      <c r="N72" s="26">
        <v>2000</v>
      </c>
      <c r="O72" s="24">
        <v>36617</v>
      </c>
      <c r="Q72" s="20">
        <v>79515000</v>
      </c>
      <c r="R72" s="20">
        <v>43733250</v>
      </c>
      <c r="S72" s="20">
        <v>35781750</v>
      </c>
      <c r="T72" s="20">
        <v>1987875</v>
      </c>
      <c r="U72" s="20">
        <v>40</v>
      </c>
      <c r="V72" s="5">
        <v>18</v>
      </c>
      <c r="W72" s="5">
        <v>22</v>
      </c>
      <c r="Z72" s="56" t="s">
        <v>748</v>
      </c>
      <c r="AA72" s="5" t="b">
        <v>0</v>
      </c>
      <c r="AC72" s="57">
        <v>0</v>
      </c>
      <c r="AD72" s="57">
        <v>0</v>
      </c>
      <c r="AE72" s="57">
        <v>0</v>
      </c>
      <c r="AF72" s="57">
        <v>0</v>
      </c>
      <c r="AG72" s="57">
        <v>0</v>
      </c>
      <c r="AH72" s="57">
        <v>0</v>
      </c>
      <c r="AI72" s="57">
        <v>0</v>
      </c>
      <c r="BD72" s="60" t="s">
        <v>30</v>
      </c>
      <c r="BG72" s="56" t="s">
        <v>10071</v>
      </c>
      <c r="BH72" s="61" t="s">
        <v>10109</v>
      </c>
      <c r="BI72" s="61" t="s">
        <v>10128</v>
      </c>
      <c r="BJ72" s="61" t="s">
        <v>10210</v>
      </c>
      <c r="BL72" s="5" t="s">
        <v>124</v>
      </c>
      <c r="CB72" s="5" t="s">
        <v>9798</v>
      </c>
      <c r="CC72" s="5">
        <v>160</v>
      </c>
      <c r="CD72" s="5">
        <v>42</v>
      </c>
      <c r="CE72" s="5">
        <v>2</v>
      </c>
      <c r="CI72" s="24">
        <v>43482.457264930556</v>
      </c>
      <c r="CJ72" s="24">
        <v>43190</v>
      </c>
      <c r="CK72" s="3"/>
      <c r="CL72" s="3"/>
      <c r="CM72" s="3"/>
      <c r="CN72" s="3"/>
      <c r="CO72" s="3"/>
      <c r="CP72" s="3"/>
      <c r="CQ72" s="3"/>
      <c r="CR72" s="3"/>
      <c r="CS72" s="3"/>
      <c r="CX72" s="5" t="s">
        <v>9819</v>
      </c>
    </row>
    <row r="73" spans="1:102" ht="34.15" customHeight="1" x14ac:dyDescent="0.15">
      <c r="A73" s="5">
        <v>160</v>
      </c>
      <c r="B73" s="5">
        <v>43</v>
      </c>
      <c r="C73" s="5">
        <v>3</v>
      </c>
      <c r="D73" s="5" t="s">
        <v>356</v>
      </c>
      <c r="E73" s="5" t="s">
        <v>2425</v>
      </c>
      <c r="F73" s="56" t="s">
        <v>10211</v>
      </c>
      <c r="G73" s="56" t="s">
        <v>244</v>
      </c>
      <c r="H73" s="5" t="s">
        <v>84</v>
      </c>
      <c r="I73" s="5" t="s">
        <v>98</v>
      </c>
      <c r="K73" s="5" t="s">
        <v>55</v>
      </c>
      <c r="L73" s="5" t="s">
        <v>361</v>
      </c>
      <c r="M73" s="20">
        <v>95850000</v>
      </c>
      <c r="N73" s="26">
        <v>2001</v>
      </c>
      <c r="O73" s="24">
        <v>36982</v>
      </c>
      <c r="Q73" s="20">
        <v>95850000</v>
      </c>
      <c r="R73" s="20">
        <v>55113750</v>
      </c>
      <c r="S73" s="20">
        <v>40736250</v>
      </c>
      <c r="T73" s="20">
        <v>2396250</v>
      </c>
      <c r="U73" s="20">
        <v>40</v>
      </c>
      <c r="V73" s="5">
        <v>17</v>
      </c>
      <c r="W73" s="5">
        <v>23</v>
      </c>
      <c r="Z73" s="56" t="s">
        <v>748</v>
      </c>
      <c r="AA73" s="5" t="b">
        <v>0</v>
      </c>
      <c r="AC73" s="57">
        <v>0</v>
      </c>
      <c r="AD73" s="57">
        <v>0</v>
      </c>
      <c r="AE73" s="57">
        <v>0</v>
      </c>
      <c r="AF73" s="57">
        <v>0</v>
      </c>
      <c r="AG73" s="57">
        <v>0</v>
      </c>
      <c r="AH73" s="57">
        <v>0</v>
      </c>
      <c r="AI73" s="57">
        <v>0</v>
      </c>
      <c r="BD73" s="60" t="s">
        <v>30</v>
      </c>
      <c r="BG73" s="56" t="s">
        <v>10071</v>
      </c>
      <c r="BH73" s="61" t="s">
        <v>10109</v>
      </c>
      <c r="BI73" s="61" t="s">
        <v>10128</v>
      </c>
      <c r="BJ73" s="61" t="s">
        <v>10212</v>
      </c>
      <c r="BL73" s="5" t="s">
        <v>124</v>
      </c>
      <c r="CB73" s="5" t="s">
        <v>9798</v>
      </c>
      <c r="CC73" s="5">
        <v>160</v>
      </c>
      <c r="CD73" s="5">
        <v>43</v>
      </c>
      <c r="CE73" s="5">
        <v>2</v>
      </c>
      <c r="CI73" s="24">
        <v>43482.457265277779</v>
      </c>
      <c r="CJ73" s="24">
        <v>43190</v>
      </c>
      <c r="CK73" s="3"/>
      <c r="CL73" s="3"/>
      <c r="CM73" s="3"/>
      <c r="CN73" s="3"/>
      <c r="CO73" s="3"/>
      <c r="CP73" s="3"/>
      <c r="CQ73" s="3"/>
      <c r="CR73" s="3"/>
      <c r="CS73" s="3"/>
      <c r="CX73" s="5" t="s">
        <v>9819</v>
      </c>
    </row>
    <row r="74" spans="1:102" ht="34.15" customHeight="1" x14ac:dyDescent="0.15">
      <c r="A74" s="5">
        <v>160</v>
      </c>
      <c r="B74" s="5">
        <v>44</v>
      </c>
      <c r="C74" s="5">
        <v>3</v>
      </c>
      <c r="D74" s="5" t="s">
        <v>356</v>
      </c>
      <c r="E74" s="5" t="s">
        <v>2425</v>
      </c>
      <c r="F74" s="56" t="s">
        <v>10213</v>
      </c>
      <c r="G74" s="56" t="s">
        <v>244</v>
      </c>
      <c r="H74" s="5" t="s">
        <v>84</v>
      </c>
      <c r="I74" s="5" t="s">
        <v>98</v>
      </c>
      <c r="K74" s="5" t="s">
        <v>55</v>
      </c>
      <c r="L74" s="5" t="s">
        <v>361</v>
      </c>
      <c r="M74" s="20">
        <v>75870000</v>
      </c>
      <c r="N74" s="26">
        <v>2002</v>
      </c>
      <c r="O74" s="24">
        <v>37347</v>
      </c>
      <c r="Q74" s="20">
        <v>75870000</v>
      </c>
      <c r="R74" s="20">
        <v>45522000</v>
      </c>
      <c r="S74" s="20">
        <v>30348000</v>
      </c>
      <c r="T74" s="20">
        <v>1896750</v>
      </c>
      <c r="U74" s="20">
        <v>40</v>
      </c>
      <c r="V74" s="5">
        <v>16</v>
      </c>
      <c r="W74" s="5">
        <v>24</v>
      </c>
      <c r="Z74" s="56" t="s">
        <v>748</v>
      </c>
      <c r="AA74" s="5" t="b">
        <v>0</v>
      </c>
      <c r="AC74" s="57">
        <v>0</v>
      </c>
      <c r="AD74" s="57">
        <v>0</v>
      </c>
      <c r="AE74" s="57">
        <v>0</v>
      </c>
      <c r="AF74" s="57">
        <v>0</v>
      </c>
      <c r="AG74" s="57">
        <v>0</v>
      </c>
      <c r="AH74" s="57">
        <v>0</v>
      </c>
      <c r="AI74" s="57">
        <v>0</v>
      </c>
      <c r="BD74" s="60" t="s">
        <v>30</v>
      </c>
      <c r="BG74" s="56" t="s">
        <v>10071</v>
      </c>
      <c r="BH74" s="61" t="s">
        <v>10109</v>
      </c>
      <c r="BI74" s="61" t="s">
        <v>10128</v>
      </c>
      <c r="BJ74" s="61" t="s">
        <v>10214</v>
      </c>
      <c r="BL74" s="5" t="s">
        <v>124</v>
      </c>
      <c r="CB74" s="5" t="s">
        <v>9798</v>
      </c>
      <c r="CC74" s="5">
        <v>160</v>
      </c>
      <c r="CD74" s="5">
        <v>44</v>
      </c>
      <c r="CE74" s="5">
        <v>2</v>
      </c>
      <c r="CI74" s="24">
        <v>43482.457265821758</v>
      </c>
      <c r="CJ74" s="24">
        <v>43190</v>
      </c>
      <c r="CK74" s="3"/>
      <c r="CL74" s="3"/>
      <c r="CM74" s="3"/>
      <c r="CN74" s="3"/>
      <c r="CO74" s="3"/>
      <c r="CP74" s="3"/>
      <c r="CQ74" s="3"/>
      <c r="CR74" s="3"/>
      <c r="CS74" s="3"/>
      <c r="CX74" s="5" t="s">
        <v>9819</v>
      </c>
    </row>
    <row r="75" spans="1:102" ht="34.15" customHeight="1" x14ac:dyDescent="0.15">
      <c r="A75" s="5">
        <v>160</v>
      </c>
      <c r="B75" s="5">
        <v>45</v>
      </c>
      <c r="C75" s="5">
        <v>3</v>
      </c>
      <c r="D75" s="5" t="s">
        <v>356</v>
      </c>
      <c r="E75" s="5" t="s">
        <v>2425</v>
      </c>
      <c r="F75" s="56" t="s">
        <v>10215</v>
      </c>
      <c r="G75" s="56" t="s">
        <v>244</v>
      </c>
      <c r="H75" s="5" t="s">
        <v>84</v>
      </c>
      <c r="I75" s="5" t="s">
        <v>98</v>
      </c>
      <c r="K75" s="5" t="s">
        <v>55</v>
      </c>
      <c r="L75" s="5" t="s">
        <v>361</v>
      </c>
      <c r="M75" s="20">
        <v>36045000</v>
      </c>
      <c r="N75" s="26">
        <v>2003</v>
      </c>
      <c r="O75" s="24">
        <v>37712</v>
      </c>
      <c r="Q75" s="20">
        <v>36045000</v>
      </c>
      <c r="R75" s="20">
        <v>22528125</v>
      </c>
      <c r="S75" s="20">
        <v>13516875</v>
      </c>
      <c r="T75" s="20">
        <v>901125</v>
      </c>
      <c r="U75" s="20">
        <v>40</v>
      </c>
      <c r="V75" s="5">
        <v>15</v>
      </c>
      <c r="W75" s="5">
        <v>25</v>
      </c>
      <c r="Z75" s="56" t="s">
        <v>748</v>
      </c>
      <c r="AA75" s="5" t="b">
        <v>0</v>
      </c>
      <c r="AC75" s="57">
        <v>0</v>
      </c>
      <c r="AD75" s="57">
        <v>0</v>
      </c>
      <c r="AE75" s="57">
        <v>0</v>
      </c>
      <c r="AF75" s="57">
        <v>0</v>
      </c>
      <c r="AG75" s="57">
        <v>0</v>
      </c>
      <c r="AH75" s="57">
        <v>0</v>
      </c>
      <c r="AI75" s="57">
        <v>0</v>
      </c>
      <c r="BD75" s="60" t="s">
        <v>30</v>
      </c>
      <c r="BG75" s="56" t="s">
        <v>10071</v>
      </c>
      <c r="BH75" s="61" t="s">
        <v>10109</v>
      </c>
      <c r="BI75" s="61" t="s">
        <v>10128</v>
      </c>
      <c r="BJ75" s="61" t="s">
        <v>10216</v>
      </c>
      <c r="BL75" s="5" t="s">
        <v>124</v>
      </c>
      <c r="CB75" s="5" t="s">
        <v>9798</v>
      </c>
      <c r="CC75" s="5">
        <v>160</v>
      </c>
      <c r="CD75" s="5">
        <v>45</v>
      </c>
      <c r="CE75" s="5">
        <v>2</v>
      </c>
      <c r="CI75" s="24">
        <v>43482.457266203703</v>
      </c>
      <c r="CJ75" s="24">
        <v>43190</v>
      </c>
      <c r="CK75" s="3"/>
      <c r="CL75" s="3"/>
      <c r="CM75" s="3"/>
      <c r="CN75" s="3"/>
      <c r="CO75" s="3"/>
      <c r="CP75" s="3"/>
      <c r="CQ75" s="3"/>
      <c r="CR75" s="3"/>
      <c r="CS75" s="3"/>
      <c r="CX75" s="5" t="s">
        <v>9819</v>
      </c>
    </row>
    <row r="76" spans="1:102" ht="34.15" customHeight="1" x14ac:dyDescent="0.15">
      <c r="A76" s="5">
        <v>160</v>
      </c>
      <c r="B76" s="5">
        <v>46</v>
      </c>
      <c r="C76" s="5">
        <v>3</v>
      </c>
      <c r="D76" s="5" t="s">
        <v>356</v>
      </c>
      <c r="E76" s="5" t="s">
        <v>2425</v>
      </c>
      <c r="F76" s="56" t="s">
        <v>10217</v>
      </c>
      <c r="G76" s="56" t="s">
        <v>244</v>
      </c>
      <c r="H76" s="5" t="s">
        <v>84</v>
      </c>
      <c r="I76" s="5" t="s">
        <v>98</v>
      </c>
      <c r="K76" s="5" t="s">
        <v>55</v>
      </c>
      <c r="L76" s="5" t="s">
        <v>361</v>
      </c>
      <c r="M76" s="20">
        <v>36045000</v>
      </c>
      <c r="N76" s="26">
        <v>2004</v>
      </c>
      <c r="O76" s="24">
        <v>38078</v>
      </c>
      <c r="Q76" s="20">
        <v>36045000</v>
      </c>
      <c r="R76" s="20">
        <v>23429250</v>
      </c>
      <c r="S76" s="20">
        <v>12615750</v>
      </c>
      <c r="T76" s="20">
        <v>901125</v>
      </c>
      <c r="U76" s="20">
        <v>40</v>
      </c>
      <c r="V76" s="5">
        <v>14</v>
      </c>
      <c r="W76" s="5">
        <v>26</v>
      </c>
      <c r="Z76" s="56" t="s">
        <v>748</v>
      </c>
      <c r="AA76" s="5" t="b">
        <v>0</v>
      </c>
      <c r="AC76" s="57">
        <v>0</v>
      </c>
      <c r="AD76" s="57">
        <v>0</v>
      </c>
      <c r="AE76" s="57">
        <v>0</v>
      </c>
      <c r="AF76" s="57">
        <v>0</v>
      </c>
      <c r="AG76" s="57">
        <v>0</v>
      </c>
      <c r="AH76" s="57">
        <v>0</v>
      </c>
      <c r="AI76" s="57">
        <v>0</v>
      </c>
      <c r="BD76" s="60" t="s">
        <v>30</v>
      </c>
      <c r="BG76" s="56" t="s">
        <v>10071</v>
      </c>
      <c r="BH76" s="61" t="s">
        <v>10109</v>
      </c>
      <c r="BI76" s="61" t="s">
        <v>10128</v>
      </c>
      <c r="BJ76" s="61" t="s">
        <v>10216</v>
      </c>
      <c r="BL76" s="5" t="s">
        <v>124</v>
      </c>
      <c r="CB76" s="5" t="s">
        <v>9798</v>
      </c>
      <c r="CC76" s="5">
        <v>160</v>
      </c>
      <c r="CD76" s="5">
        <v>46</v>
      </c>
      <c r="CE76" s="5">
        <v>2</v>
      </c>
      <c r="CI76" s="24">
        <v>43482.457266747682</v>
      </c>
      <c r="CJ76" s="24">
        <v>43190</v>
      </c>
      <c r="CK76" s="3"/>
      <c r="CL76" s="3"/>
      <c r="CM76" s="3"/>
      <c r="CN76" s="3"/>
      <c r="CO76" s="3"/>
      <c r="CP76" s="3"/>
      <c r="CQ76" s="3"/>
      <c r="CR76" s="3"/>
      <c r="CS76" s="3"/>
      <c r="CX76" s="5" t="s">
        <v>9819</v>
      </c>
    </row>
    <row r="77" spans="1:102" ht="34.15" customHeight="1" x14ac:dyDescent="0.15">
      <c r="A77" s="5">
        <v>160</v>
      </c>
      <c r="B77" s="5">
        <v>47</v>
      </c>
      <c r="C77" s="5">
        <v>3</v>
      </c>
      <c r="D77" s="5" t="s">
        <v>356</v>
      </c>
      <c r="E77" s="5" t="s">
        <v>2425</v>
      </c>
      <c r="F77" s="56" t="s">
        <v>10218</v>
      </c>
      <c r="G77" s="56" t="s">
        <v>244</v>
      </c>
      <c r="H77" s="5" t="s">
        <v>84</v>
      </c>
      <c r="I77" s="5" t="s">
        <v>98</v>
      </c>
      <c r="K77" s="5" t="s">
        <v>55</v>
      </c>
      <c r="L77" s="5" t="s">
        <v>361</v>
      </c>
      <c r="M77" s="20">
        <v>8640000</v>
      </c>
      <c r="N77" s="26">
        <v>2007</v>
      </c>
      <c r="O77" s="24">
        <v>39173</v>
      </c>
      <c r="Q77" s="20">
        <v>8640000</v>
      </c>
      <c r="R77" s="20">
        <v>6264000</v>
      </c>
      <c r="S77" s="20">
        <v>2376000</v>
      </c>
      <c r="T77" s="20">
        <v>216000</v>
      </c>
      <c r="U77" s="20">
        <v>40</v>
      </c>
      <c r="V77" s="5">
        <v>11</v>
      </c>
      <c r="W77" s="5">
        <v>29</v>
      </c>
      <c r="Z77" s="56" t="s">
        <v>748</v>
      </c>
      <c r="AA77" s="5" t="b">
        <v>0</v>
      </c>
      <c r="AC77" s="57">
        <v>0</v>
      </c>
      <c r="AD77" s="57">
        <v>0</v>
      </c>
      <c r="AE77" s="57">
        <v>0</v>
      </c>
      <c r="AF77" s="57">
        <v>0</v>
      </c>
      <c r="AG77" s="57">
        <v>0</v>
      </c>
      <c r="AH77" s="57">
        <v>0</v>
      </c>
      <c r="AI77" s="57">
        <v>0</v>
      </c>
      <c r="BD77" s="60" t="s">
        <v>30</v>
      </c>
      <c r="BG77" s="56" t="s">
        <v>10071</v>
      </c>
      <c r="BH77" s="56" t="s">
        <v>10109</v>
      </c>
      <c r="BI77" s="61" t="s">
        <v>10128</v>
      </c>
      <c r="BJ77" s="61" t="s">
        <v>10219</v>
      </c>
      <c r="BL77" s="5" t="s">
        <v>124</v>
      </c>
      <c r="CB77" s="5" t="s">
        <v>9798</v>
      </c>
      <c r="CC77" s="5">
        <v>160</v>
      </c>
      <c r="CD77" s="5">
        <v>47</v>
      </c>
      <c r="CE77" s="5">
        <v>2</v>
      </c>
      <c r="CI77" s="24">
        <v>43482.457267280093</v>
      </c>
      <c r="CJ77" s="24">
        <v>43190</v>
      </c>
      <c r="CK77" s="3"/>
      <c r="CL77" s="3"/>
      <c r="CM77" s="3"/>
      <c r="CN77" s="3"/>
      <c r="CO77" s="3"/>
      <c r="CP77" s="3"/>
      <c r="CQ77" s="3"/>
      <c r="CR77" s="3"/>
      <c r="CS77" s="3"/>
      <c r="CX77" s="5" t="s">
        <v>9819</v>
      </c>
    </row>
    <row r="78" spans="1:102" ht="34.15" customHeight="1" x14ac:dyDescent="0.15">
      <c r="A78" s="5">
        <v>160</v>
      </c>
      <c r="B78" s="5">
        <v>48</v>
      </c>
      <c r="C78" s="5">
        <v>3</v>
      </c>
      <c r="D78" s="5" t="s">
        <v>356</v>
      </c>
      <c r="E78" s="5" t="s">
        <v>2425</v>
      </c>
      <c r="F78" s="56" t="s">
        <v>10220</v>
      </c>
      <c r="G78" s="56" t="s">
        <v>244</v>
      </c>
      <c r="H78" s="5" t="s">
        <v>84</v>
      </c>
      <c r="I78" s="5" t="s">
        <v>98</v>
      </c>
      <c r="K78" s="5" t="s">
        <v>55</v>
      </c>
      <c r="L78" s="5" t="s">
        <v>361</v>
      </c>
      <c r="M78" s="20">
        <v>16335000</v>
      </c>
      <c r="N78" s="26">
        <v>2008</v>
      </c>
      <c r="O78" s="24">
        <v>39539</v>
      </c>
      <c r="Q78" s="20">
        <v>16335000</v>
      </c>
      <c r="R78" s="20">
        <v>12251250</v>
      </c>
      <c r="S78" s="20">
        <v>4083750</v>
      </c>
      <c r="T78" s="20">
        <v>408375</v>
      </c>
      <c r="U78" s="20">
        <v>40</v>
      </c>
      <c r="V78" s="5">
        <v>10</v>
      </c>
      <c r="W78" s="5">
        <v>30</v>
      </c>
      <c r="Z78" s="56" t="s">
        <v>748</v>
      </c>
      <c r="AA78" s="5" t="b">
        <v>0</v>
      </c>
      <c r="AC78" s="57">
        <v>0</v>
      </c>
      <c r="AD78" s="57">
        <v>0</v>
      </c>
      <c r="AE78" s="57">
        <v>0</v>
      </c>
      <c r="AF78" s="57">
        <v>0</v>
      </c>
      <c r="AG78" s="57">
        <v>0</v>
      </c>
      <c r="AH78" s="57">
        <v>0</v>
      </c>
      <c r="AI78" s="57">
        <v>0</v>
      </c>
      <c r="BD78" s="60" t="s">
        <v>30</v>
      </c>
      <c r="BG78" s="56" t="s">
        <v>10071</v>
      </c>
      <c r="BH78" s="56" t="s">
        <v>10109</v>
      </c>
      <c r="BI78" s="61" t="s">
        <v>10128</v>
      </c>
      <c r="BJ78" s="61" t="s">
        <v>10221</v>
      </c>
      <c r="BL78" s="5" t="s">
        <v>124</v>
      </c>
      <c r="CB78" s="5" t="s">
        <v>9798</v>
      </c>
      <c r="CC78" s="5">
        <v>160</v>
      </c>
      <c r="CD78" s="5">
        <v>48</v>
      </c>
      <c r="CE78" s="5">
        <v>2</v>
      </c>
      <c r="CI78" s="24">
        <v>43482.457267824073</v>
      </c>
      <c r="CJ78" s="24">
        <v>43190</v>
      </c>
      <c r="CK78" s="3"/>
      <c r="CL78" s="3"/>
      <c r="CM78" s="3"/>
      <c r="CN78" s="3"/>
      <c r="CO78" s="3"/>
      <c r="CP78" s="3"/>
      <c r="CQ78" s="3"/>
      <c r="CR78" s="3"/>
      <c r="CS78" s="3"/>
      <c r="CX78" s="5" t="s">
        <v>9819</v>
      </c>
    </row>
    <row r="79" spans="1:102" ht="34.15" customHeight="1" x14ac:dyDescent="0.15">
      <c r="A79" s="5">
        <v>160</v>
      </c>
      <c r="B79" s="5">
        <v>49</v>
      </c>
      <c r="C79" s="5">
        <v>3</v>
      </c>
      <c r="D79" s="5" t="s">
        <v>356</v>
      </c>
      <c r="E79" s="5" t="s">
        <v>2425</v>
      </c>
      <c r="F79" s="56" t="s">
        <v>10222</v>
      </c>
      <c r="G79" s="56" t="s">
        <v>244</v>
      </c>
      <c r="H79" s="5" t="s">
        <v>84</v>
      </c>
      <c r="I79" s="5" t="s">
        <v>98</v>
      </c>
      <c r="K79" s="5" t="s">
        <v>55</v>
      </c>
      <c r="L79" s="5" t="s">
        <v>361</v>
      </c>
      <c r="M79" s="20">
        <v>20520000</v>
      </c>
      <c r="N79" s="26">
        <v>2009</v>
      </c>
      <c r="O79" s="24">
        <v>39904</v>
      </c>
      <c r="Q79" s="20">
        <v>20520000</v>
      </c>
      <c r="R79" s="20">
        <v>15903000</v>
      </c>
      <c r="S79" s="20">
        <v>4617000</v>
      </c>
      <c r="T79" s="20">
        <v>513000</v>
      </c>
      <c r="U79" s="20">
        <v>40</v>
      </c>
      <c r="V79" s="5">
        <v>9</v>
      </c>
      <c r="W79" s="5">
        <v>31</v>
      </c>
      <c r="Z79" s="56" t="s">
        <v>748</v>
      </c>
      <c r="AA79" s="5" t="b">
        <v>0</v>
      </c>
      <c r="AC79" s="57">
        <v>0</v>
      </c>
      <c r="AD79" s="57">
        <v>0</v>
      </c>
      <c r="AE79" s="57">
        <v>0</v>
      </c>
      <c r="AF79" s="57">
        <v>0</v>
      </c>
      <c r="AG79" s="57">
        <v>0</v>
      </c>
      <c r="AH79" s="57">
        <v>0</v>
      </c>
      <c r="AI79" s="57">
        <v>0</v>
      </c>
      <c r="BD79" s="60" t="s">
        <v>30</v>
      </c>
      <c r="BG79" s="56" t="s">
        <v>10071</v>
      </c>
      <c r="BH79" s="56" t="s">
        <v>10109</v>
      </c>
      <c r="BI79" s="61" t="s">
        <v>10128</v>
      </c>
      <c r="BJ79" s="61" t="s">
        <v>10223</v>
      </c>
      <c r="BL79" s="5" t="s">
        <v>124</v>
      </c>
      <c r="CB79" s="5" t="s">
        <v>9798</v>
      </c>
      <c r="CC79" s="5">
        <v>160</v>
      </c>
      <c r="CD79" s="5">
        <v>49</v>
      </c>
      <c r="CE79" s="5">
        <v>2</v>
      </c>
      <c r="CI79" s="24">
        <v>43482.457268171296</v>
      </c>
      <c r="CJ79" s="24">
        <v>43190</v>
      </c>
      <c r="CK79" s="3"/>
      <c r="CL79" s="3"/>
      <c r="CM79" s="3"/>
      <c r="CN79" s="3"/>
      <c r="CO79" s="3"/>
      <c r="CP79" s="3"/>
      <c r="CQ79" s="3"/>
      <c r="CR79" s="3"/>
      <c r="CS79" s="3"/>
      <c r="CX79" s="5" t="s">
        <v>9819</v>
      </c>
    </row>
    <row r="80" spans="1:102" ht="34.15" customHeight="1" x14ac:dyDescent="0.15">
      <c r="A80" s="5">
        <v>160</v>
      </c>
      <c r="B80" s="5">
        <v>50</v>
      </c>
      <c r="C80" s="5">
        <v>3</v>
      </c>
      <c r="D80" s="5" t="s">
        <v>356</v>
      </c>
      <c r="E80" s="5" t="s">
        <v>2425</v>
      </c>
      <c r="F80" s="56" t="s">
        <v>10224</v>
      </c>
      <c r="G80" s="56" t="s">
        <v>244</v>
      </c>
      <c r="H80" s="5" t="s">
        <v>84</v>
      </c>
      <c r="I80" s="5" t="s">
        <v>98</v>
      </c>
      <c r="K80" s="5" t="s">
        <v>55</v>
      </c>
      <c r="L80" s="5" t="s">
        <v>361</v>
      </c>
      <c r="M80" s="20">
        <v>945000</v>
      </c>
      <c r="N80" s="26">
        <v>2012</v>
      </c>
      <c r="O80" s="24">
        <v>41000</v>
      </c>
      <c r="Q80" s="20">
        <v>945000</v>
      </c>
      <c r="R80" s="20">
        <v>803250</v>
      </c>
      <c r="S80" s="20">
        <v>141750</v>
      </c>
      <c r="T80" s="20">
        <v>23625</v>
      </c>
      <c r="U80" s="20">
        <v>40</v>
      </c>
      <c r="V80" s="5">
        <v>6</v>
      </c>
      <c r="W80" s="5">
        <v>34</v>
      </c>
      <c r="Z80" s="56" t="s">
        <v>748</v>
      </c>
      <c r="AA80" s="5" t="b">
        <v>0</v>
      </c>
      <c r="AC80" s="57">
        <v>0</v>
      </c>
      <c r="AD80" s="57">
        <v>0</v>
      </c>
      <c r="AE80" s="57">
        <v>0</v>
      </c>
      <c r="AF80" s="57">
        <v>0</v>
      </c>
      <c r="AG80" s="57">
        <v>0</v>
      </c>
      <c r="AH80" s="57">
        <v>0</v>
      </c>
      <c r="AI80" s="57">
        <v>0</v>
      </c>
      <c r="BD80" s="60" t="s">
        <v>30</v>
      </c>
      <c r="BG80" s="56" t="s">
        <v>10071</v>
      </c>
      <c r="BH80" s="56" t="s">
        <v>10109</v>
      </c>
      <c r="BI80" s="61" t="s">
        <v>10128</v>
      </c>
      <c r="BJ80" s="61" t="s">
        <v>10225</v>
      </c>
      <c r="BL80" s="5" t="s">
        <v>124</v>
      </c>
      <c r="CB80" s="5" t="s">
        <v>9798</v>
      </c>
      <c r="CC80" s="5">
        <v>160</v>
      </c>
      <c r="CD80" s="5">
        <v>50</v>
      </c>
      <c r="CE80" s="5">
        <v>2</v>
      </c>
      <c r="CI80" s="24">
        <v>43482.457268715276</v>
      </c>
      <c r="CJ80" s="24">
        <v>43190</v>
      </c>
      <c r="CK80" s="3"/>
      <c r="CL80" s="3"/>
      <c r="CM80" s="3"/>
      <c r="CN80" s="3"/>
      <c r="CO80" s="3"/>
      <c r="CP80" s="3"/>
      <c r="CQ80" s="3"/>
      <c r="CR80" s="3"/>
      <c r="CS80" s="3"/>
      <c r="CX80" s="5" t="s">
        <v>9819</v>
      </c>
    </row>
    <row r="81" spans="1:102" ht="34.15" customHeight="1" x14ac:dyDescent="0.15">
      <c r="A81" s="5">
        <v>160</v>
      </c>
      <c r="B81" s="5">
        <v>51</v>
      </c>
      <c r="C81" s="5">
        <v>3</v>
      </c>
      <c r="D81" s="5" t="s">
        <v>356</v>
      </c>
      <c r="E81" s="5" t="s">
        <v>2425</v>
      </c>
      <c r="F81" s="56" t="s">
        <v>10226</v>
      </c>
      <c r="G81" s="56" t="s">
        <v>244</v>
      </c>
      <c r="H81" s="5" t="s">
        <v>84</v>
      </c>
      <c r="I81" s="5" t="s">
        <v>98</v>
      </c>
      <c r="K81" s="5" t="s">
        <v>55</v>
      </c>
      <c r="L81" s="5" t="s">
        <v>361</v>
      </c>
      <c r="M81" s="20">
        <v>44415000</v>
      </c>
      <c r="N81" s="26">
        <v>2013</v>
      </c>
      <c r="O81" s="24">
        <v>41365</v>
      </c>
      <c r="Q81" s="20">
        <v>44415000</v>
      </c>
      <c r="R81" s="20">
        <v>38863125</v>
      </c>
      <c r="S81" s="20">
        <v>5551875</v>
      </c>
      <c r="T81" s="20">
        <v>1110375</v>
      </c>
      <c r="U81" s="20">
        <v>40</v>
      </c>
      <c r="V81" s="5">
        <v>5</v>
      </c>
      <c r="W81" s="5">
        <v>35</v>
      </c>
      <c r="Z81" s="56" t="s">
        <v>748</v>
      </c>
      <c r="AA81" s="5" t="b">
        <v>0</v>
      </c>
      <c r="AC81" s="57">
        <v>0</v>
      </c>
      <c r="AD81" s="57">
        <v>0</v>
      </c>
      <c r="AE81" s="57">
        <v>0</v>
      </c>
      <c r="AF81" s="57">
        <v>0</v>
      </c>
      <c r="AG81" s="57">
        <v>0</v>
      </c>
      <c r="AH81" s="57">
        <v>0</v>
      </c>
      <c r="AI81" s="57">
        <v>0</v>
      </c>
      <c r="BD81" s="60" t="s">
        <v>30</v>
      </c>
      <c r="BG81" s="56" t="s">
        <v>10071</v>
      </c>
      <c r="BH81" s="56" t="s">
        <v>10109</v>
      </c>
      <c r="BI81" s="61" t="s">
        <v>10128</v>
      </c>
      <c r="BJ81" s="61" t="s">
        <v>10227</v>
      </c>
      <c r="BL81" s="5" t="s">
        <v>124</v>
      </c>
      <c r="CB81" s="5" t="s">
        <v>9798</v>
      </c>
      <c r="CC81" s="5">
        <v>160</v>
      </c>
      <c r="CD81" s="5">
        <v>51</v>
      </c>
      <c r="CE81" s="5">
        <v>2</v>
      </c>
      <c r="CI81" s="24">
        <v>43482.457269293984</v>
      </c>
      <c r="CJ81" s="24">
        <v>43190</v>
      </c>
      <c r="CK81" s="3"/>
      <c r="CL81" s="3"/>
      <c r="CM81" s="3"/>
      <c r="CN81" s="3"/>
      <c r="CO81" s="3"/>
      <c r="CP81" s="3"/>
      <c r="CQ81" s="3"/>
      <c r="CR81" s="3"/>
      <c r="CS81" s="3"/>
      <c r="CX81" s="5" t="s">
        <v>9819</v>
      </c>
    </row>
    <row r="82" spans="1:102" ht="34.15" customHeight="1" x14ac:dyDescent="0.15">
      <c r="A82" s="5">
        <v>160</v>
      </c>
      <c r="B82" s="5">
        <v>52</v>
      </c>
      <c r="C82" s="5">
        <v>3</v>
      </c>
      <c r="D82" s="5" t="s">
        <v>356</v>
      </c>
      <c r="E82" s="5" t="s">
        <v>2425</v>
      </c>
      <c r="F82" s="56" t="s">
        <v>10228</v>
      </c>
      <c r="G82" s="56" t="s">
        <v>244</v>
      </c>
      <c r="H82" s="5" t="s">
        <v>84</v>
      </c>
      <c r="I82" s="5" t="s">
        <v>98</v>
      </c>
      <c r="K82" s="5" t="s">
        <v>55</v>
      </c>
      <c r="L82" s="5" t="s">
        <v>361</v>
      </c>
      <c r="M82" s="20">
        <v>33885000</v>
      </c>
      <c r="N82" s="26">
        <v>2014</v>
      </c>
      <c r="O82" s="24">
        <v>41730</v>
      </c>
      <c r="Q82" s="20">
        <v>33885000</v>
      </c>
      <c r="R82" s="20">
        <v>30496500</v>
      </c>
      <c r="S82" s="20">
        <v>3388500</v>
      </c>
      <c r="T82" s="20">
        <v>847125</v>
      </c>
      <c r="U82" s="20">
        <v>40</v>
      </c>
      <c r="V82" s="5">
        <v>4</v>
      </c>
      <c r="W82" s="5">
        <v>36</v>
      </c>
      <c r="Z82" s="56" t="s">
        <v>748</v>
      </c>
      <c r="AA82" s="5" t="b">
        <v>0</v>
      </c>
      <c r="AC82" s="57">
        <v>0</v>
      </c>
      <c r="AD82" s="57">
        <v>0</v>
      </c>
      <c r="AE82" s="57">
        <v>0</v>
      </c>
      <c r="AF82" s="57">
        <v>0</v>
      </c>
      <c r="AG82" s="57">
        <v>0</v>
      </c>
      <c r="AH82" s="57">
        <v>0</v>
      </c>
      <c r="AI82" s="57">
        <v>0</v>
      </c>
      <c r="BD82" s="60" t="s">
        <v>30</v>
      </c>
      <c r="BG82" s="56" t="s">
        <v>10071</v>
      </c>
      <c r="BH82" s="56" t="s">
        <v>10109</v>
      </c>
      <c r="BI82" s="61" t="s">
        <v>10128</v>
      </c>
      <c r="BJ82" s="61" t="s">
        <v>10229</v>
      </c>
      <c r="BL82" s="5" t="s">
        <v>124</v>
      </c>
      <c r="CB82" s="5" t="s">
        <v>9798</v>
      </c>
      <c r="CC82" s="5">
        <v>160</v>
      </c>
      <c r="CD82" s="5">
        <v>52</v>
      </c>
      <c r="CE82" s="5">
        <v>2</v>
      </c>
      <c r="CI82" s="24">
        <v>43482.457269826387</v>
      </c>
      <c r="CJ82" s="24">
        <v>43190</v>
      </c>
      <c r="CK82" s="3"/>
      <c r="CL82" s="3"/>
      <c r="CM82" s="3"/>
      <c r="CN82" s="3"/>
      <c r="CO82" s="3"/>
      <c r="CP82" s="3"/>
      <c r="CQ82" s="3"/>
      <c r="CR82" s="3"/>
      <c r="CS82" s="3"/>
      <c r="CX82" s="5" t="s">
        <v>9819</v>
      </c>
    </row>
    <row r="83" spans="1:102" ht="34.15" customHeight="1" x14ac:dyDescent="0.15">
      <c r="A83" s="5">
        <v>160</v>
      </c>
      <c r="B83" s="5">
        <v>53</v>
      </c>
      <c r="C83" s="5">
        <v>3</v>
      </c>
      <c r="D83" s="5" t="s">
        <v>356</v>
      </c>
      <c r="E83" s="5" t="s">
        <v>2425</v>
      </c>
      <c r="F83" s="56" t="s">
        <v>10230</v>
      </c>
      <c r="G83" s="56" t="s">
        <v>244</v>
      </c>
      <c r="H83" s="5" t="s">
        <v>84</v>
      </c>
      <c r="I83" s="5" t="s">
        <v>98</v>
      </c>
      <c r="K83" s="5" t="s">
        <v>55</v>
      </c>
      <c r="L83" s="5" t="s">
        <v>361</v>
      </c>
      <c r="M83" s="20">
        <v>7155000</v>
      </c>
      <c r="N83" s="26">
        <v>2015</v>
      </c>
      <c r="O83" s="24">
        <v>42095</v>
      </c>
      <c r="Q83" s="20">
        <v>7155000</v>
      </c>
      <c r="R83" s="20">
        <v>6618375</v>
      </c>
      <c r="S83" s="20">
        <v>536625</v>
      </c>
      <c r="T83" s="20">
        <v>178875</v>
      </c>
      <c r="U83" s="20">
        <v>40</v>
      </c>
      <c r="V83" s="5">
        <v>3</v>
      </c>
      <c r="W83" s="5">
        <v>37</v>
      </c>
      <c r="Z83" s="56" t="s">
        <v>748</v>
      </c>
      <c r="AA83" s="5" t="b">
        <v>0</v>
      </c>
      <c r="AC83" s="57">
        <v>0</v>
      </c>
      <c r="AD83" s="57">
        <v>0</v>
      </c>
      <c r="AE83" s="57">
        <v>0</v>
      </c>
      <c r="AF83" s="57">
        <v>0</v>
      </c>
      <c r="AG83" s="57">
        <v>0</v>
      </c>
      <c r="AH83" s="57">
        <v>0</v>
      </c>
      <c r="AI83" s="57">
        <v>0</v>
      </c>
      <c r="BD83" s="60" t="s">
        <v>30</v>
      </c>
      <c r="BG83" s="56" t="s">
        <v>10071</v>
      </c>
      <c r="BH83" s="56" t="s">
        <v>10109</v>
      </c>
      <c r="BI83" s="56" t="s">
        <v>10128</v>
      </c>
      <c r="BJ83" s="56" t="s">
        <v>10129</v>
      </c>
      <c r="BL83" s="5" t="s">
        <v>124</v>
      </c>
      <c r="CB83" s="5" t="s">
        <v>9798</v>
      </c>
      <c r="CC83" s="5">
        <v>160</v>
      </c>
      <c r="CD83" s="5">
        <v>53</v>
      </c>
      <c r="CE83" s="5">
        <v>2</v>
      </c>
      <c r="CI83" s="24">
        <v>43482.457270335646</v>
      </c>
      <c r="CJ83" s="24">
        <v>43190</v>
      </c>
      <c r="CK83" s="3"/>
      <c r="CL83" s="3"/>
      <c r="CM83" s="3"/>
      <c r="CN83" s="3"/>
      <c r="CO83" s="3"/>
      <c r="CP83" s="3"/>
      <c r="CQ83" s="3"/>
      <c r="CR83" s="3"/>
      <c r="CS83" s="3"/>
      <c r="CX83" s="5" t="s">
        <v>9819</v>
      </c>
    </row>
    <row r="84" spans="1:102" ht="34.15" customHeight="1" x14ac:dyDescent="0.15">
      <c r="A84" s="5">
        <v>160</v>
      </c>
      <c r="B84" s="5">
        <v>54</v>
      </c>
      <c r="C84" s="5">
        <v>3</v>
      </c>
      <c r="D84" s="5" t="s">
        <v>356</v>
      </c>
      <c r="E84" s="5" t="s">
        <v>2425</v>
      </c>
      <c r="F84" s="56" t="s">
        <v>10231</v>
      </c>
      <c r="G84" s="56" t="s">
        <v>244</v>
      </c>
      <c r="H84" s="5" t="s">
        <v>84</v>
      </c>
      <c r="I84" s="5" t="s">
        <v>98</v>
      </c>
      <c r="K84" s="5" t="s">
        <v>55</v>
      </c>
      <c r="L84" s="5" t="s">
        <v>361</v>
      </c>
      <c r="M84" s="20">
        <v>114750000</v>
      </c>
      <c r="N84" s="26">
        <v>1972</v>
      </c>
      <c r="O84" s="24">
        <v>26390</v>
      </c>
      <c r="Q84" s="20">
        <v>114750000</v>
      </c>
      <c r="R84" s="20">
        <v>1</v>
      </c>
      <c r="S84" s="20">
        <v>114749999</v>
      </c>
      <c r="T84" s="20">
        <v>0</v>
      </c>
      <c r="U84" s="20">
        <v>40</v>
      </c>
      <c r="V84" s="5">
        <v>46</v>
      </c>
      <c r="W84" s="5">
        <v>0</v>
      </c>
      <c r="Z84" s="56" t="s">
        <v>748</v>
      </c>
      <c r="AA84" s="5" t="b">
        <v>0</v>
      </c>
      <c r="AC84" s="57">
        <v>0</v>
      </c>
      <c r="AD84" s="57">
        <v>0</v>
      </c>
      <c r="AE84" s="57">
        <v>0</v>
      </c>
      <c r="AF84" s="57">
        <v>0</v>
      </c>
      <c r="AG84" s="57">
        <v>0</v>
      </c>
      <c r="AH84" s="57">
        <v>0</v>
      </c>
      <c r="AI84" s="57">
        <v>0</v>
      </c>
      <c r="BD84" s="60" t="s">
        <v>30</v>
      </c>
      <c r="BG84" s="56" t="s">
        <v>10071</v>
      </c>
      <c r="BH84" s="56" t="s">
        <v>10109</v>
      </c>
      <c r="BI84" s="56" t="s">
        <v>10128</v>
      </c>
      <c r="BJ84" s="56" t="s">
        <v>10232</v>
      </c>
      <c r="BL84" s="5" t="s">
        <v>124</v>
      </c>
      <c r="CB84" s="5" t="s">
        <v>9798</v>
      </c>
      <c r="CC84" s="5">
        <v>160</v>
      </c>
      <c r="CD84" s="5">
        <v>54</v>
      </c>
      <c r="CE84" s="5">
        <v>2</v>
      </c>
      <c r="CI84" s="24">
        <v>43482.457270914354</v>
      </c>
      <c r="CJ84" s="24">
        <v>43190</v>
      </c>
      <c r="CK84" s="3"/>
      <c r="CL84" s="3"/>
      <c r="CM84" s="3"/>
      <c r="CN84" s="3"/>
      <c r="CO84" s="3"/>
      <c r="CP84" s="3"/>
      <c r="CQ84" s="3"/>
      <c r="CR84" s="3"/>
      <c r="CS84" s="3"/>
      <c r="CX84" s="5" t="s">
        <v>9819</v>
      </c>
    </row>
    <row r="85" spans="1:102" ht="34.15" customHeight="1" x14ac:dyDescent="0.15">
      <c r="A85" s="5">
        <v>160</v>
      </c>
      <c r="B85" s="5">
        <v>55</v>
      </c>
      <c r="C85" s="5">
        <v>3</v>
      </c>
      <c r="D85" s="5" t="s">
        <v>356</v>
      </c>
      <c r="E85" s="5" t="s">
        <v>2425</v>
      </c>
      <c r="F85" s="56" t="s">
        <v>10233</v>
      </c>
      <c r="G85" s="56" t="s">
        <v>244</v>
      </c>
      <c r="H85" s="5" t="s">
        <v>84</v>
      </c>
      <c r="I85" s="5" t="s">
        <v>98</v>
      </c>
      <c r="K85" s="5" t="s">
        <v>55</v>
      </c>
      <c r="L85" s="5" t="s">
        <v>361</v>
      </c>
      <c r="M85" s="20">
        <v>169425000</v>
      </c>
      <c r="N85" s="26">
        <v>1973</v>
      </c>
      <c r="O85" s="24">
        <v>26755</v>
      </c>
      <c r="Q85" s="20">
        <v>169425000</v>
      </c>
      <c r="R85" s="20">
        <v>1</v>
      </c>
      <c r="S85" s="20">
        <v>169424999</v>
      </c>
      <c r="T85" s="20">
        <v>0</v>
      </c>
      <c r="U85" s="20">
        <v>40</v>
      </c>
      <c r="V85" s="5">
        <v>45</v>
      </c>
      <c r="W85" s="5">
        <v>0</v>
      </c>
      <c r="Z85" s="56" t="s">
        <v>748</v>
      </c>
      <c r="AA85" s="5" t="b">
        <v>0</v>
      </c>
      <c r="AC85" s="57">
        <v>0</v>
      </c>
      <c r="AD85" s="57">
        <v>0</v>
      </c>
      <c r="AE85" s="57">
        <v>0</v>
      </c>
      <c r="AF85" s="57">
        <v>0</v>
      </c>
      <c r="AG85" s="57">
        <v>0</v>
      </c>
      <c r="AH85" s="57">
        <v>0</v>
      </c>
      <c r="AI85" s="57">
        <v>0</v>
      </c>
      <c r="BD85" s="60" t="s">
        <v>30</v>
      </c>
      <c r="BG85" s="56" t="s">
        <v>10071</v>
      </c>
      <c r="BH85" s="56" t="s">
        <v>10109</v>
      </c>
      <c r="BI85" s="56" t="s">
        <v>10128</v>
      </c>
      <c r="BJ85" s="56" t="s">
        <v>10234</v>
      </c>
      <c r="BL85" s="5" t="s">
        <v>124</v>
      </c>
      <c r="CB85" s="5" t="s">
        <v>9798</v>
      </c>
      <c r="CC85" s="5">
        <v>160</v>
      </c>
      <c r="CD85" s="5">
        <v>55</v>
      </c>
      <c r="CE85" s="5">
        <v>2</v>
      </c>
      <c r="CI85" s="24">
        <v>43482.457271261577</v>
      </c>
      <c r="CJ85" s="24">
        <v>43190</v>
      </c>
      <c r="CK85" s="3"/>
      <c r="CL85" s="3"/>
      <c r="CM85" s="3"/>
      <c r="CN85" s="3"/>
      <c r="CO85" s="3"/>
      <c r="CP85" s="3"/>
      <c r="CQ85" s="3"/>
      <c r="CR85" s="3"/>
      <c r="CS85" s="3"/>
      <c r="CX85" s="5" t="s">
        <v>9819</v>
      </c>
    </row>
    <row r="86" spans="1:102" ht="34.15" customHeight="1" x14ac:dyDescent="0.15">
      <c r="A86" s="5">
        <v>160</v>
      </c>
      <c r="B86" s="5">
        <v>56</v>
      </c>
      <c r="C86" s="5">
        <v>3</v>
      </c>
      <c r="D86" s="5" t="s">
        <v>356</v>
      </c>
      <c r="E86" s="5" t="s">
        <v>2425</v>
      </c>
      <c r="F86" s="56" t="s">
        <v>10235</v>
      </c>
      <c r="G86" s="56" t="s">
        <v>244</v>
      </c>
      <c r="H86" s="5" t="s">
        <v>84</v>
      </c>
      <c r="I86" s="5" t="s">
        <v>98</v>
      </c>
      <c r="K86" s="5" t="s">
        <v>55</v>
      </c>
      <c r="L86" s="5" t="s">
        <v>361</v>
      </c>
      <c r="M86" s="20">
        <v>28620000</v>
      </c>
      <c r="N86" s="26">
        <v>1976</v>
      </c>
      <c r="O86" s="24">
        <v>27851</v>
      </c>
      <c r="Q86" s="20">
        <v>28620000</v>
      </c>
      <c r="R86" s="20">
        <v>1</v>
      </c>
      <c r="S86" s="20">
        <v>28619999</v>
      </c>
      <c r="T86" s="20">
        <v>0</v>
      </c>
      <c r="U86" s="20">
        <v>40</v>
      </c>
      <c r="V86" s="5">
        <v>42</v>
      </c>
      <c r="W86" s="5">
        <v>0</v>
      </c>
      <c r="Z86" s="56" t="s">
        <v>748</v>
      </c>
      <c r="AA86" s="5" t="b">
        <v>0</v>
      </c>
      <c r="AC86" s="57">
        <v>0</v>
      </c>
      <c r="AD86" s="57">
        <v>0</v>
      </c>
      <c r="AE86" s="57">
        <v>0</v>
      </c>
      <c r="AF86" s="57">
        <v>0</v>
      </c>
      <c r="AG86" s="57">
        <v>0</v>
      </c>
      <c r="AH86" s="57">
        <v>0</v>
      </c>
      <c r="AI86" s="57">
        <v>0</v>
      </c>
      <c r="BD86" s="60" t="s">
        <v>30</v>
      </c>
      <c r="BG86" s="56" t="s">
        <v>10071</v>
      </c>
      <c r="BH86" s="56" t="s">
        <v>10109</v>
      </c>
      <c r="BI86" s="56" t="s">
        <v>10128</v>
      </c>
      <c r="BJ86" s="56" t="s">
        <v>10236</v>
      </c>
      <c r="BL86" s="5" t="s">
        <v>124</v>
      </c>
      <c r="CB86" s="5" t="s">
        <v>9798</v>
      </c>
      <c r="CC86" s="5">
        <v>160</v>
      </c>
      <c r="CD86" s="5">
        <v>56</v>
      </c>
      <c r="CE86" s="5">
        <v>2</v>
      </c>
      <c r="CI86" s="24">
        <v>43482.457271793981</v>
      </c>
      <c r="CJ86" s="24">
        <v>43190</v>
      </c>
      <c r="CK86" s="3"/>
      <c r="CL86" s="3"/>
      <c r="CM86" s="3"/>
      <c r="CN86" s="3"/>
      <c r="CO86" s="3"/>
      <c r="CP86" s="3"/>
      <c r="CQ86" s="3"/>
      <c r="CR86" s="3"/>
      <c r="CS86" s="3"/>
      <c r="CX86" s="5" t="s">
        <v>9819</v>
      </c>
    </row>
    <row r="87" spans="1:102" ht="34.15" customHeight="1" x14ac:dyDescent="0.15">
      <c r="A87" s="5">
        <v>160</v>
      </c>
      <c r="B87" s="5">
        <v>57</v>
      </c>
      <c r="C87" s="5">
        <v>3</v>
      </c>
      <c r="D87" s="5" t="s">
        <v>356</v>
      </c>
      <c r="E87" s="5" t="s">
        <v>2425</v>
      </c>
      <c r="F87" s="56" t="s">
        <v>10237</v>
      </c>
      <c r="G87" s="56" t="s">
        <v>244</v>
      </c>
      <c r="H87" s="5" t="s">
        <v>84</v>
      </c>
      <c r="I87" s="5" t="s">
        <v>98</v>
      </c>
      <c r="K87" s="5" t="s">
        <v>55</v>
      </c>
      <c r="L87" s="5" t="s">
        <v>361</v>
      </c>
      <c r="M87" s="20">
        <v>154035000</v>
      </c>
      <c r="N87" s="26">
        <v>1977</v>
      </c>
      <c r="O87" s="24">
        <v>28216</v>
      </c>
      <c r="Q87" s="20">
        <v>154035000</v>
      </c>
      <c r="R87" s="20">
        <v>1</v>
      </c>
      <c r="S87" s="20">
        <v>154034999</v>
      </c>
      <c r="T87" s="20">
        <v>0</v>
      </c>
      <c r="U87" s="20">
        <v>40</v>
      </c>
      <c r="V87" s="5">
        <v>41</v>
      </c>
      <c r="W87" s="5">
        <v>0</v>
      </c>
      <c r="Z87" s="56" t="s">
        <v>748</v>
      </c>
      <c r="AA87" s="5" t="b">
        <v>0</v>
      </c>
      <c r="AC87" s="57">
        <v>0</v>
      </c>
      <c r="AD87" s="57">
        <v>0</v>
      </c>
      <c r="AE87" s="57">
        <v>0</v>
      </c>
      <c r="AF87" s="57">
        <v>0</v>
      </c>
      <c r="AG87" s="57">
        <v>0</v>
      </c>
      <c r="AH87" s="57">
        <v>0</v>
      </c>
      <c r="AI87" s="57">
        <v>0</v>
      </c>
      <c r="BD87" s="60" t="s">
        <v>30</v>
      </c>
      <c r="BG87" s="56" t="s">
        <v>10071</v>
      </c>
      <c r="BH87" s="56" t="s">
        <v>10109</v>
      </c>
      <c r="BI87" s="56" t="s">
        <v>10128</v>
      </c>
      <c r="BJ87" s="56" t="s">
        <v>10238</v>
      </c>
      <c r="BL87" s="5" t="s">
        <v>124</v>
      </c>
      <c r="CB87" s="5" t="s">
        <v>9798</v>
      </c>
      <c r="CC87" s="5">
        <v>160</v>
      </c>
      <c r="CD87" s="5">
        <v>57</v>
      </c>
      <c r="CE87" s="5">
        <v>2</v>
      </c>
      <c r="CI87" s="24">
        <v>43482.457272337961</v>
      </c>
      <c r="CJ87" s="24">
        <v>43190</v>
      </c>
      <c r="CK87" s="3"/>
      <c r="CL87" s="3"/>
      <c r="CM87" s="3"/>
      <c r="CN87" s="3"/>
      <c r="CO87" s="3"/>
      <c r="CP87" s="3"/>
      <c r="CQ87" s="3"/>
      <c r="CR87" s="3"/>
      <c r="CS87" s="3"/>
      <c r="CX87" s="5" t="s">
        <v>9819</v>
      </c>
    </row>
    <row r="88" spans="1:102" ht="34.15" customHeight="1" x14ac:dyDescent="0.15">
      <c r="A88" s="5">
        <v>160</v>
      </c>
      <c r="B88" s="5">
        <v>58</v>
      </c>
      <c r="C88" s="5">
        <v>3</v>
      </c>
      <c r="D88" s="5" t="s">
        <v>356</v>
      </c>
      <c r="E88" s="5" t="s">
        <v>2425</v>
      </c>
      <c r="F88" s="56" t="s">
        <v>10239</v>
      </c>
      <c r="G88" s="56" t="s">
        <v>244</v>
      </c>
      <c r="H88" s="5" t="s">
        <v>84</v>
      </c>
      <c r="I88" s="5" t="s">
        <v>98</v>
      </c>
      <c r="K88" s="5" t="s">
        <v>55</v>
      </c>
      <c r="L88" s="5" t="s">
        <v>361</v>
      </c>
      <c r="M88" s="20">
        <v>112185000</v>
      </c>
      <c r="N88" s="26">
        <v>1978</v>
      </c>
      <c r="O88" s="24">
        <v>28581</v>
      </c>
      <c r="Q88" s="20">
        <v>112185000</v>
      </c>
      <c r="R88" s="20">
        <v>1</v>
      </c>
      <c r="S88" s="20">
        <v>112184999</v>
      </c>
      <c r="T88" s="20">
        <v>2804624</v>
      </c>
      <c r="U88" s="20">
        <v>40</v>
      </c>
      <c r="V88" s="5">
        <v>40</v>
      </c>
      <c r="W88" s="5">
        <v>0</v>
      </c>
      <c r="Z88" s="56" t="s">
        <v>748</v>
      </c>
      <c r="AA88" s="5" t="b">
        <v>0</v>
      </c>
      <c r="AC88" s="57">
        <v>0</v>
      </c>
      <c r="AD88" s="57">
        <v>0</v>
      </c>
      <c r="AE88" s="57">
        <v>0</v>
      </c>
      <c r="AF88" s="57">
        <v>0</v>
      </c>
      <c r="AG88" s="57">
        <v>0</v>
      </c>
      <c r="AH88" s="57">
        <v>0</v>
      </c>
      <c r="AI88" s="57">
        <v>0</v>
      </c>
      <c r="BD88" s="60" t="s">
        <v>30</v>
      </c>
      <c r="BG88" s="56" t="s">
        <v>10071</v>
      </c>
      <c r="BH88" s="56" t="s">
        <v>10109</v>
      </c>
      <c r="BI88" s="56" t="s">
        <v>10128</v>
      </c>
      <c r="BJ88" s="56" t="s">
        <v>10240</v>
      </c>
      <c r="BL88" s="5" t="s">
        <v>124</v>
      </c>
      <c r="CB88" s="5" t="s">
        <v>9798</v>
      </c>
      <c r="CC88" s="5">
        <v>160</v>
      </c>
      <c r="CD88" s="5">
        <v>58</v>
      </c>
      <c r="CE88" s="5">
        <v>2</v>
      </c>
      <c r="CI88" s="24">
        <v>43482.457272881948</v>
      </c>
      <c r="CJ88" s="24">
        <v>43190</v>
      </c>
      <c r="CK88" s="3"/>
      <c r="CL88" s="3"/>
      <c r="CM88" s="3"/>
      <c r="CN88" s="3"/>
      <c r="CO88" s="3"/>
      <c r="CP88" s="3"/>
      <c r="CQ88" s="3"/>
      <c r="CR88" s="3"/>
      <c r="CS88" s="3"/>
      <c r="CX88" s="5" t="s">
        <v>9819</v>
      </c>
    </row>
    <row r="89" spans="1:102" ht="34.15" customHeight="1" x14ac:dyDescent="0.15">
      <c r="A89" s="5">
        <v>160</v>
      </c>
      <c r="B89" s="5">
        <v>59</v>
      </c>
      <c r="C89" s="5">
        <v>3</v>
      </c>
      <c r="D89" s="5" t="s">
        <v>356</v>
      </c>
      <c r="E89" s="5" t="s">
        <v>2425</v>
      </c>
      <c r="F89" s="56" t="s">
        <v>10241</v>
      </c>
      <c r="G89" s="56" t="s">
        <v>244</v>
      </c>
      <c r="H89" s="5" t="s">
        <v>84</v>
      </c>
      <c r="I89" s="5" t="s">
        <v>98</v>
      </c>
      <c r="K89" s="5" t="s">
        <v>55</v>
      </c>
      <c r="L89" s="5" t="s">
        <v>361</v>
      </c>
      <c r="M89" s="20">
        <v>57645000</v>
      </c>
      <c r="N89" s="26">
        <v>1979</v>
      </c>
      <c r="O89" s="24">
        <v>28946</v>
      </c>
      <c r="Q89" s="20">
        <v>57645000</v>
      </c>
      <c r="R89" s="20">
        <v>1441125</v>
      </c>
      <c r="S89" s="20">
        <v>56203875</v>
      </c>
      <c r="T89" s="20">
        <v>1441125</v>
      </c>
      <c r="U89" s="20">
        <v>40</v>
      </c>
      <c r="V89" s="5">
        <v>39</v>
      </c>
      <c r="W89" s="5">
        <v>1</v>
      </c>
      <c r="Z89" s="56" t="s">
        <v>748</v>
      </c>
      <c r="AA89" s="5" t="b">
        <v>0</v>
      </c>
      <c r="AC89" s="57">
        <v>0</v>
      </c>
      <c r="AD89" s="57">
        <v>0</v>
      </c>
      <c r="AE89" s="57">
        <v>0</v>
      </c>
      <c r="AF89" s="57">
        <v>0</v>
      </c>
      <c r="AG89" s="57">
        <v>0</v>
      </c>
      <c r="AH89" s="57">
        <v>0</v>
      </c>
      <c r="AI89" s="57">
        <v>0</v>
      </c>
      <c r="BD89" s="60" t="s">
        <v>30</v>
      </c>
      <c r="BG89" s="56" t="s">
        <v>10071</v>
      </c>
      <c r="BH89" s="56" t="s">
        <v>10109</v>
      </c>
      <c r="BI89" s="56" t="s">
        <v>10128</v>
      </c>
      <c r="BJ89" s="56" t="s">
        <v>10242</v>
      </c>
      <c r="BL89" s="5" t="s">
        <v>124</v>
      </c>
      <c r="CB89" s="5" t="s">
        <v>9798</v>
      </c>
      <c r="CC89" s="5">
        <v>160</v>
      </c>
      <c r="CD89" s="5">
        <v>59</v>
      </c>
      <c r="CE89" s="5">
        <v>2</v>
      </c>
      <c r="CI89" s="24">
        <v>43482.457273414351</v>
      </c>
      <c r="CJ89" s="24">
        <v>43190</v>
      </c>
      <c r="CK89" s="3"/>
      <c r="CL89" s="3"/>
      <c r="CM89" s="3"/>
      <c r="CN89" s="3"/>
      <c r="CO89" s="3"/>
      <c r="CP89" s="3"/>
      <c r="CQ89" s="3"/>
      <c r="CR89" s="3"/>
      <c r="CS89" s="3"/>
      <c r="CX89" s="5" t="s">
        <v>9819</v>
      </c>
    </row>
    <row r="90" spans="1:102" ht="34.15" customHeight="1" x14ac:dyDescent="0.15">
      <c r="A90" s="5">
        <v>160</v>
      </c>
      <c r="B90" s="5">
        <v>60</v>
      </c>
      <c r="C90" s="5">
        <v>3</v>
      </c>
      <c r="D90" s="5" t="s">
        <v>356</v>
      </c>
      <c r="E90" s="5" t="s">
        <v>2425</v>
      </c>
      <c r="F90" s="56" t="s">
        <v>10243</v>
      </c>
      <c r="G90" s="56" t="s">
        <v>244</v>
      </c>
      <c r="H90" s="5" t="s">
        <v>84</v>
      </c>
      <c r="I90" s="5" t="s">
        <v>98</v>
      </c>
      <c r="K90" s="5" t="s">
        <v>55</v>
      </c>
      <c r="L90" s="5" t="s">
        <v>361</v>
      </c>
      <c r="M90" s="20">
        <v>49815000</v>
      </c>
      <c r="N90" s="26">
        <v>1980</v>
      </c>
      <c r="O90" s="24">
        <v>29312</v>
      </c>
      <c r="Q90" s="20">
        <v>49815000</v>
      </c>
      <c r="R90" s="20">
        <v>2490750</v>
      </c>
      <c r="S90" s="20">
        <v>47324250</v>
      </c>
      <c r="T90" s="20">
        <v>1245375</v>
      </c>
      <c r="U90" s="20">
        <v>40</v>
      </c>
      <c r="V90" s="5">
        <v>38</v>
      </c>
      <c r="W90" s="5">
        <v>2</v>
      </c>
      <c r="Z90" s="56" t="s">
        <v>748</v>
      </c>
      <c r="AA90" s="5" t="b">
        <v>0</v>
      </c>
      <c r="AC90" s="57">
        <v>0</v>
      </c>
      <c r="AD90" s="57">
        <v>0</v>
      </c>
      <c r="AE90" s="57">
        <v>0</v>
      </c>
      <c r="AF90" s="57">
        <v>0</v>
      </c>
      <c r="AG90" s="57">
        <v>0</v>
      </c>
      <c r="AH90" s="57">
        <v>0</v>
      </c>
      <c r="AI90" s="57">
        <v>0</v>
      </c>
      <c r="BD90" s="60" t="s">
        <v>30</v>
      </c>
      <c r="BG90" s="56" t="s">
        <v>10071</v>
      </c>
      <c r="BH90" s="56" t="s">
        <v>10109</v>
      </c>
      <c r="BI90" s="56" t="s">
        <v>10128</v>
      </c>
      <c r="BJ90" s="56" t="s">
        <v>10244</v>
      </c>
      <c r="BL90" s="5" t="s">
        <v>124</v>
      </c>
      <c r="CB90" s="5" t="s">
        <v>9798</v>
      </c>
      <c r="CC90" s="5">
        <v>160</v>
      </c>
      <c r="CD90" s="5">
        <v>60</v>
      </c>
      <c r="CE90" s="5">
        <v>2</v>
      </c>
      <c r="CI90" s="24">
        <v>43482.457273958331</v>
      </c>
      <c r="CJ90" s="24">
        <v>43190</v>
      </c>
      <c r="CK90" s="3"/>
      <c r="CL90" s="3"/>
      <c r="CM90" s="3"/>
      <c r="CN90" s="3"/>
      <c r="CO90" s="3"/>
      <c r="CP90" s="3"/>
      <c r="CQ90" s="3"/>
      <c r="CR90" s="3"/>
      <c r="CS90" s="3"/>
      <c r="CX90" s="5" t="s">
        <v>9819</v>
      </c>
    </row>
    <row r="91" spans="1:102" ht="34.15" customHeight="1" x14ac:dyDescent="0.15">
      <c r="A91" s="5">
        <v>160</v>
      </c>
      <c r="B91" s="5">
        <v>61</v>
      </c>
      <c r="C91" s="5">
        <v>3</v>
      </c>
      <c r="D91" s="5" t="s">
        <v>356</v>
      </c>
      <c r="E91" s="5" t="s">
        <v>2425</v>
      </c>
      <c r="F91" s="56" t="s">
        <v>10245</v>
      </c>
      <c r="G91" s="56" t="s">
        <v>244</v>
      </c>
      <c r="H91" s="5" t="s">
        <v>84</v>
      </c>
      <c r="I91" s="5" t="s">
        <v>98</v>
      </c>
      <c r="K91" s="5" t="s">
        <v>55</v>
      </c>
      <c r="L91" s="5" t="s">
        <v>361</v>
      </c>
      <c r="M91" s="20">
        <v>43065000</v>
      </c>
      <c r="N91" s="26">
        <v>1981</v>
      </c>
      <c r="O91" s="24">
        <v>29677</v>
      </c>
      <c r="Q91" s="20">
        <v>43065000</v>
      </c>
      <c r="R91" s="20">
        <v>3229875</v>
      </c>
      <c r="S91" s="20">
        <v>39835125</v>
      </c>
      <c r="T91" s="20">
        <v>1076625</v>
      </c>
      <c r="U91" s="20">
        <v>40</v>
      </c>
      <c r="V91" s="5">
        <v>37</v>
      </c>
      <c r="W91" s="5">
        <v>3</v>
      </c>
      <c r="Z91" s="56" t="s">
        <v>748</v>
      </c>
      <c r="AA91" s="5" t="b">
        <v>0</v>
      </c>
      <c r="AC91" s="57">
        <v>0</v>
      </c>
      <c r="AD91" s="57">
        <v>0</v>
      </c>
      <c r="AE91" s="57">
        <v>0</v>
      </c>
      <c r="AF91" s="57">
        <v>0</v>
      </c>
      <c r="AG91" s="57">
        <v>0</v>
      </c>
      <c r="AH91" s="57">
        <v>0</v>
      </c>
      <c r="AI91" s="57">
        <v>0</v>
      </c>
      <c r="BD91" s="60" t="s">
        <v>30</v>
      </c>
      <c r="BG91" s="56" t="s">
        <v>10071</v>
      </c>
      <c r="BH91" s="56" t="s">
        <v>10109</v>
      </c>
      <c r="BI91" s="56" t="s">
        <v>10128</v>
      </c>
      <c r="BJ91" s="56" t="s">
        <v>10246</v>
      </c>
      <c r="BL91" s="5" t="s">
        <v>124</v>
      </c>
      <c r="CB91" s="5" t="s">
        <v>9798</v>
      </c>
      <c r="CC91" s="5">
        <v>160</v>
      </c>
      <c r="CD91" s="5">
        <v>61</v>
      </c>
      <c r="CE91" s="5">
        <v>2</v>
      </c>
      <c r="CI91" s="24">
        <v>43482.457274502318</v>
      </c>
      <c r="CJ91" s="24">
        <v>43190</v>
      </c>
      <c r="CK91" s="3"/>
      <c r="CL91" s="3"/>
      <c r="CM91" s="3"/>
      <c r="CN91" s="3"/>
      <c r="CO91" s="3"/>
      <c r="CP91" s="3"/>
      <c r="CQ91" s="3"/>
      <c r="CR91" s="3"/>
      <c r="CS91" s="3"/>
      <c r="CX91" s="5" t="s">
        <v>9819</v>
      </c>
    </row>
    <row r="92" spans="1:102" ht="34.15" customHeight="1" x14ac:dyDescent="0.15">
      <c r="A92" s="5">
        <v>160</v>
      </c>
      <c r="B92" s="5">
        <v>62</v>
      </c>
      <c r="C92" s="5">
        <v>3</v>
      </c>
      <c r="D92" s="5" t="s">
        <v>356</v>
      </c>
      <c r="E92" s="5" t="s">
        <v>2425</v>
      </c>
      <c r="F92" s="56" t="s">
        <v>10247</v>
      </c>
      <c r="G92" s="56" t="s">
        <v>244</v>
      </c>
      <c r="H92" s="5" t="s">
        <v>84</v>
      </c>
      <c r="I92" s="5" t="s">
        <v>98</v>
      </c>
      <c r="K92" s="5" t="s">
        <v>55</v>
      </c>
      <c r="L92" s="5" t="s">
        <v>361</v>
      </c>
      <c r="M92" s="20">
        <v>22005000</v>
      </c>
      <c r="N92" s="26">
        <v>1983</v>
      </c>
      <c r="O92" s="24">
        <v>30407</v>
      </c>
      <c r="Q92" s="20">
        <v>22005000</v>
      </c>
      <c r="R92" s="20">
        <v>2750625</v>
      </c>
      <c r="S92" s="20">
        <v>19254375</v>
      </c>
      <c r="T92" s="20">
        <v>550125</v>
      </c>
      <c r="U92" s="20">
        <v>40</v>
      </c>
      <c r="V92" s="5">
        <v>35</v>
      </c>
      <c r="W92" s="5">
        <v>5</v>
      </c>
      <c r="Z92" s="56" t="s">
        <v>748</v>
      </c>
      <c r="AA92" s="5" t="b">
        <v>0</v>
      </c>
      <c r="AC92" s="57">
        <v>0</v>
      </c>
      <c r="AD92" s="57">
        <v>0</v>
      </c>
      <c r="AE92" s="57">
        <v>0</v>
      </c>
      <c r="AF92" s="57">
        <v>0</v>
      </c>
      <c r="AG92" s="57">
        <v>0</v>
      </c>
      <c r="AH92" s="57">
        <v>0</v>
      </c>
      <c r="AI92" s="57">
        <v>0</v>
      </c>
      <c r="BD92" s="60" t="s">
        <v>30</v>
      </c>
      <c r="BG92" s="56" t="s">
        <v>10071</v>
      </c>
      <c r="BH92" s="56" t="s">
        <v>10109</v>
      </c>
      <c r="BI92" s="56" t="s">
        <v>10128</v>
      </c>
      <c r="BJ92" s="56" t="s">
        <v>10248</v>
      </c>
      <c r="BL92" s="5" t="s">
        <v>124</v>
      </c>
      <c r="CB92" s="5" t="s">
        <v>9798</v>
      </c>
      <c r="CC92" s="5">
        <v>160</v>
      </c>
      <c r="CD92" s="5">
        <v>62</v>
      </c>
      <c r="CE92" s="5">
        <v>2</v>
      </c>
      <c r="CI92" s="24">
        <v>43482.457275081018</v>
      </c>
      <c r="CJ92" s="24">
        <v>43190</v>
      </c>
      <c r="CK92" s="3"/>
      <c r="CL92" s="3"/>
      <c r="CM92" s="3"/>
      <c r="CN92" s="3"/>
      <c r="CO92" s="3"/>
      <c r="CP92" s="3"/>
      <c r="CQ92" s="3"/>
      <c r="CR92" s="3"/>
      <c r="CS92" s="3"/>
      <c r="CX92" s="5" t="s">
        <v>9819</v>
      </c>
    </row>
    <row r="93" spans="1:102" ht="34.15" customHeight="1" x14ac:dyDescent="0.15">
      <c r="A93" s="5">
        <v>160</v>
      </c>
      <c r="B93" s="5">
        <v>63</v>
      </c>
      <c r="C93" s="5">
        <v>3</v>
      </c>
      <c r="D93" s="5" t="s">
        <v>356</v>
      </c>
      <c r="E93" s="5" t="s">
        <v>2425</v>
      </c>
      <c r="F93" s="56" t="s">
        <v>10249</v>
      </c>
      <c r="G93" s="56" t="s">
        <v>244</v>
      </c>
      <c r="H93" s="5" t="s">
        <v>84</v>
      </c>
      <c r="I93" s="5" t="s">
        <v>98</v>
      </c>
      <c r="K93" s="5" t="s">
        <v>55</v>
      </c>
      <c r="L93" s="5" t="s">
        <v>361</v>
      </c>
      <c r="M93" s="20">
        <v>33615000</v>
      </c>
      <c r="N93" s="26">
        <v>1984</v>
      </c>
      <c r="O93" s="24">
        <v>30773</v>
      </c>
      <c r="Q93" s="20">
        <v>33615000</v>
      </c>
      <c r="R93" s="20">
        <v>5042250</v>
      </c>
      <c r="S93" s="20">
        <v>28572750</v>
      </c>
      <c r="T93" s="20">
        <v>840375</v>
      </c>
      <c r="U93" s="20">
        <v>40</v>
      </c>
      <c r="V93" s="5">
        <v>34</v>
      </c>
      <c r="W93" s="5">
        <v>6</v>
      </c>
      <c r="Z93" s="56" t="s">
        <v>748</v>
      </c>
      <c r="AA93" s="5" t="b">
        <v>0</v>
      </c>
      <c r="AC93" s="57">
        <v>0</v>
      </c>
      <c r="AD93" s="57">
        <v>0</v>
      </c>
      <c r="AE93" s="57">
        <v>0</v>
      </c>
      <c r="AF93" s="57">
        <v>0</v>
      </c>
      <c r="AG93" s="57">
        <v>0</v>
      </c>
      <c r="AH93" s="57">
        <v>0</v>
      </c>
      <c r="AI93" s="57">
        <v>0</v>
      </c>
      <c r="BD93" s="60" t="s">
        <v>30</v>
      </c>
      <c r="BG93" s="56" t="s">
        <v>10071</v>
      </c>
      <c r="BH93" s="56" t="s">
        <v>10109</v>
      </c>
      <c r="BI93" s="56" t="s">
        <v>10128</v>
      </c>
      <c r="BJ93" s="56" t="s">
        <v>10250</v>
      </c>
      <c r="BL93" s="5" t="s">
        <v>124</v>
      </c>
      <c r="CB93" s="5" t="s">
        <v>9798</v>
      </c>
      <c r="CC93" s="5">
        <v>160</v>
      </c>
      <c r="CD93" s="5">
        <v>63</v>
      </c>
      <c r="CE93" s="5">
        <v>2</v>
      </c>
      <c r="CI93" s="24">
        <v>43482.457275578701</v>
      </c>
      <c r="CJ93" s="24">
        <v>43190</v>
      </c>
      <c r="CK93" s="3"/>
      <c r="CL93" s="3"/>
      <c r="CM93" s="3"/>
      <c r="CN93" s="3"/>
      <c r="CO93" s="3"/>
      <c r="CP93" s="3"/>
      <c r="CQ93" s="3"/>
      <c r="CR93" s="3"/>
      <c r="CS93" s="3"/>
      <c r="CX93" s="5" t="s">
        <v>9819</v>
      </c>
    </row>
    <row r="94" spans="1:102" ht="34.15" customHeight="1" x14ac:dyDescent="0.15">
      <c r="A94" s="5">
        <v>160</v>
      </c>
      <c r="B94" s="5">
        <v>64</v>
      </c>
      <c r="C94" s="5">
        <v>3</v>
      </c>
      <c r="D94" s="5" t="s">
        <v>356</v>
      </c>
      <c r="E94" s="5" t="s">
        <v>2425</v>
      </c>
      <c r="F94" s="56" t="s">
        <v>10251</v>
      </c>
      <c r="G94" s="56" t="s">
        <v>244</v>
      </c>
      <c r="H94" s="5" t="s">
        <v>84</v>
      </c>
      <c r="I94" s="5" t="s">
        <v>98</v>
      </c>
      <c r="K94" s="5" t="s">
        <v>55</v>
      </c>
      <c r="L94" s="5" t="s">
        <v>361</v>
      </c>
      <c r="M94" s="20">
        <v>23490000</v>
      </c>
      <c r="N94" s="26">
        <v>1985</v>
      </c>
      <c r="O94" s="24">
        <v>31138</v>
      </c>
      <c r="Q94" s="20">
        <v>23490000</v>
      </c>
      <c r="R94" s="20">
        <v>4110750</v>
      </c>
      <c r="S94" s="20">
        <v>19379250</v>
      </c>
      <c r="T94" s="20">
        <v>587250</v>
      </c>
      <c r="U94" s="20">
        <v>40</v>
      </c>
      <c r="V94" s="5">
        <v>33</v>
      </c>
      <c r="W94" s="5">
        <v>7</v>
      </c>
      <c r="Z94" s="56" t="s">
        <v>748</v>
      </c>
      <c r="AA94" s="5" t="b">
        <v>0</v>
      </c>
      <c r="AC94" s="57">
        <v>0</v>
      </c>
      <c r="AD94" s="57">
        <v>0</v>
      </c>
      <c r="AE94" s="57">
        <v>0</v>
      </c>
      <c r="AF94" s="57">
        <v>0</v>
      </c>
      <c r="AG94" s="57">
        <v>0</v>
      </c>
      <c r="AH94" s="57">
        <v>0</v>
      </c>
      <c r="AI94" s="57">
        <v>0</v>
      </c>
      <c r="BD94" s="60" t="s">
        <v>30</v>
      </c>
      <c r="BG94" s="56" t="s">
        <v>10071</v>
      </c>
      <c r="BH94" s="56" t="s">
        <v>10109</v>
      </c>
      <c r="BI94" s="56" t="s">
        <v>10128</v>
      </c>
      <c r="BJ94" s="56" t="s">
        <v>10252</v>
      </c>
      <c r="BL94" s="5" t="s">
        <v>124</v>
      </c>
      <c r="CB94" s="5" t="s">
        <v>9798</v>
      </c>
      <c r="CC94" s="5">
        <v>160</v>
      </c>
      <c r="CD94" s="5">
        <v>64</v>
      </c>
      <c r="CE94" s="5">
        <v>2</v>
      </c>
      <c r="CI94" s="24">
        <v>43482.457275960645</v>
      </c>
      <c r="CJ94" s="24">
        <v>43190</v>
      </c>
      <c r="CK94" s="3"/>
      <c r="CL94" s="3"/>
      <c r="CM94" s="3"/>
      <c r="CN94" s="3"/>
      <c r="CO94" s="3"/>
      <c r="CP94" s="3"/>
      <c r="CQ94" s="3"/>
      <c r="CR94" s="3"/>
      <c r="CS94" s="3"/>
      <c r="CX94" s="5" t="s">
        <v>9819</v>
      </c>
    </row>
    <row r="95" spans="1:102" ht="34.15" customHeight="1" x14ac:dyDescent="0.15">
      <c r="A95" s="5">
        <v>160</v>
      </c>
      <c r="B95" s="5">
        <v>65</v>
      </c>
      <c r="C95" s="5">
        <v>3</v>
      </c>
      <c r="D95" s="5" t="s">
        <v>356</v>
      </c>
      <c r="E95" s="5" t="s">
        <v>2425</v>
      </c>
      <c r="F95" s="56" t="s">
        <v>10253</v>
      </c>
      <c r="G95" s="56" t="s">
        <v>244</v>
      </c>
      <c r="H95" s="5" t="s">
        <v>84</v>
      </c>
      <c r="I95" s="5" t="s">
        <v>98</v>
      </c>
      <c r="K95" s="5" t="s">
        <v>55</v>
      </c>
      <c r="L95" s="5" t="s">
        <v>361</v>
      </c>
      <c r="M95" s="20">
        <v>15930000</v>
      </c>
      <c r="N95" s="26">
        <v>1986</v>
      </c>
      <c r="O95" s="24">
        <v>31503</v>
      </c>
      <c r="Q95" s="20">
        <v>15930000</v>
      </c>
      <c r="R95" s="20">
        <v>3186000</v>
      </c>
      <c r="S95" s="20">
        <v>12744000</v>
      </c>
      <c r="T95" s="20">
        <v>398250</v>
      </c>
      <c r="U95" s="20">
        <v>40</v>
      </c>
      <c r="V95" s="5">
        <v>32</v>
      </c>
      <c r="W95" s="5">
        <v>8</v>
      </c>
      <c r="Z95" s="56" t="s">
        <v>748</v>
      </c>
      <c r="AA95" s="5" t="b">
        <v>0</v>
      </c>
      <c r="AC95" s="57">
        <v>0</v>
      </c>
      <c r="AD95" s="57">
        <v>0</v>
      </c>
      <c r="AE95" s="57">
        <v>0</v>
      </c>
      <c r="AF95" s="57">
        <v>0</v>
      </c>
      <c r="AG95" s="57">
        <v>0</v>
      </c>
      <c r="AH95" s="57">
        <v>0</v>
      </c>
      <c r="AI95" s="57">
        <v>0</v>
      </c>
      <c r="BD95" s="60" t="s">
        <v>30</v>
      </c>
      <c r="BG95" s="56" t="s">
        <v>10071</v>
      </c>
      <c r="BH95" s="56" t="s">
        <v>10109</v>
      </c>
      <c r="BI95" s="56" t="s">
        <v>10128</v>
      </c>
      <c r="BJ95" s="56" t="s">
        <v>10254</v>
      </c>
      <c r="BL95" s="5" t="s">
        <v>124</v>
      </c>
      <c r="CB95" s="5" t="s">
        <v>9798</v>
      </c>
      <c r="CC95" s="5">
        <v>160</v>
      </c>
      <c r="CD95" s="5">
        <v>65</v>
      </c>
      <c r="CE95" s="5">
        <v>2</v>
      </c>
      <c r="CI95" s="24">
        <v>43482.457276504632</v>
      </c>
      <c r="CJ95" s="24">
        <v>43190</v>
      </c>
      <c r="CK95" s="3"/>
      <c r="CL95" s="3"/>
      <c r="CM95" s="3"/>
      <c r="CN95" s="3"/>
      <c r="CO95" s="3"/>
      <c r="CP95" s="3"/>
      <c r="CQ95" s="3"/>
      <c r="CR95" s="3"/>
      <c r="CS95" s="3"/>
      <c r="CX95" s="5" t="s">
        <v>9819</v>
      </c>
    </row>
    <row r="96" spans="1:102" ht="34.15" customHeight="1" x14ac:dyDescent="0.15">
      <c r="A96" s="5">
        <v>160</v>
      </c>
      <c r="B96" s="5">
        <v>66</v>
      </c>
      <c r="C96" s="5">
        <v>3</v>
      </c>
      <c r="D96" s="5" t="s">
        <v>356</v>
      </c>
      <c r="E96" s="5" t="s">
        <v>2425</v>
      </c>
      <c r="F96" s="56" t="s">
        <v>10255</v>
      </c>
      <c r="G96" s="56" t="s">
        <v>244</v>
      </c>
      <c r="H96" s="5" t="s">
        <v>84</v>
      </c>
      <c r="I96" s="5" t="s">
        <v>98</v>
      </c>
      <c r="K96" s="5" t="s">
        <v>55</v>
      </c>
      <c r="L96" s="5" t="s">
        <v>361</v>
      </c>
      <c r="M96" s="20">
        <v>67500000</v>
      </c>
      <c r="N96" s="26">
        <v>1987</v>
      </c>
      <c r="O96" s="24">
        <v>31868</v>
      </c>
      <c r="Q96" s="20">
        <v>67500000</v>
      </c>
      <c r="R96" s="20">
        <v>15187500</v>
      </c>
      <c r="S96" s="20">
        <v>52312500</v>
      </c>
      <c r="T96" s="20">
        <v>1687500</v>
      </c>
      <c r="U96" s="20">
        <v>40</v>
      </c>
      <c r="V96" s="5">
        <v>31</v>
      </c>
      <c r="W96" s="5">
        <v>9</v>
      </c>
      <c r="Z96" s="56" t="s">
        <v>748</v>
      </c>
      <c r="AA96" s="5" t="b">
        <v>0</v>
      </c>
      <c r="AC96" s="57">
        <v>0</v>
      </c>
      <c r="AD96" s="57">
        <v>0</v>
      </c>
      <c r="AE96" s="57">
        <v>0</v>
      </c>
      <c r="AF96" s="57">
        <v>0</v>
      </c>
      <c r="AG96" s="57">
        <v>0</v>
      </c>
      <c r="AH96" s="57">
        <v>0</v>
      </c>
      <c r="AI96" s="57">
        <v>0</v>
      </c>
      <c r="BD96" s="60" t="s">
        <v>30</v>
      </c>
      <c r="BG96" s="56" t="s">
        <v>10071</v>
      </c>
      <c r="BH96" s="56" t="s">
        <v>10109</v>
      </c>
      <c r="BI96" s="56" t="s">
        <v>10128</v>
      </c>
      <c r="BJ96" s="56" t="s">
        <v>10256</v>
      </c>
      <c r="BL96" s="5" t="s">
        <v>124</v>
      </c>
      <c r="CB96" s="5" t="s">
        <v>9798</v>
      </c>
      <c r="CC96" s="5">
        <v>160</v>
      </c>
      <c r="CD96" s="5">
        <v>66</v>
      </c>
      <c r="CE96" s="5">
        <v>2</v>
      </c>
      <c r="CI96" s="24">
        <v>43482.4572772338</v>
      </c>
      <c r="CJ96" s="24">
        <v>43190</v>
      </c>
      <c r="CK96" s="3"/>
      <c r="CL96" s="3"/>
      <c r="CM96" s="3"/>
      <c r="CN96" s="3"/>
      <c r="CO96" s="3"/>
      <c r="CP96" s="3"/>
      <c r="CQ96" s="3"/>
      <c r="CR96" s="3"/>
      <c r="CS96" s="3"/>
      <c r="CX96" s="5" t="s">
        <v>9819</v>
      </c>
    </row>
    <row r="97" spans="1:102" ht="34.15" customHeight="1" x14ac:dyDescent="0.15">
      <c r="A97" s="5">
        <v>160</v>
      </c>
      <c r="B97" s="5">
        <v>67</v>
      </c>
      <c r="C97" s="5">
        <v>3</v>
      </c>
      <c r="D97" s="5" t="s">
        <v>356</v>
      </c>
      <c r="E97" s="5" t="s">
        <v>2425</v>
      </c>
      <c r="F97" s="56" t="s">
        <v>10257</v>
      </c>
      <c r="G97" s="56" t="s">
        <v>244</v>
      </c>
      <c r="H97" s="5" t="s">
        <v>84</v>
      </c>
      <c r="I97" s="5" t="s">
        <v>98</v>
      </c>
      <c r="K97" s="5" t="s">
        <v>55</v>
      </c>
      <c r="L97" s="5" t="s">
        <v>361</v>
      </c>
      <c r="M97" s="20">
        <v>51435000</v>
      </c>
      <c r="N97" s="26">
        <v>1988</v>
      </c>
      <c r="O97" s="24">
        <v>32234</v>
      </c>
      <c r="Q97" s="20">
        <v>51435000</v>
      </c>
      <c r="R97" s="20">
        <v>12858750</v>
      </c>
      <c r="S97" s="20">
        <v>38576250</v>
      </c>
      <c r="T97" s="20">
        <v>1285875</v>
      </c>
      <c r="U97" s="20">
        <v>40</v>
      </c>
      <c r="V97" s="5">
        <v>30</v>
      </c>
      <c r="W97" s="5">
        <v>10</v>
      </c>
      <c r="Z97" s="56" t="s">
        <v>748</v>
      </c>
      <c r="AA97" s="5" t="b">
        <v>0</v>
      </c>
      <c r="AC97" s="57">
        <v>0</v>
      </c>
      <c r="AD97" s="57">
        <v>0</v>
      </c>
      <c r="AE97" s="57">
        <v>0</v>
      </c>
      <c r="AF97" s="57">
        <v>0</v>
      </c>
      <c r="AG97" s="57">
        <v>0</v>
      </c>
      <c r="AH97" s="57">
        <v>0</v>
      </c>
      <c r="AI97" s="57">
        <v>0</v>
      </c>
      <c r="BD97" s="60" t="s">
        <v>30</v>
      </c>
      <c r="BG97" s="56" t="s">
        <v>10071</v>
      </c>
      <c r="BH97" s="56" t="s">
        <v>10109</v>
      </c>
      <c r="BI97" s="56" t="s">
        <v>10128</v>
      </c>
      <c r="BJ97" s="56" t="s">
        <v>10258</v>
      </c>
      <c r="BL97" s="5" t="s">
        <v>124</v>
      </c>
      <c r="CB97" s="5" t="s">
        <v>9798</v>
      </c>
      <c r="CC97" s="5">
        <v>160</v>
      </c>
      <c r="CD97" s="5">
        <v>67</v>
      </c>
      <c r="CE97" s="5">
        <v>2</v>
      </c>
      <c r="CI97" s="24">
        <v>43482.457277777779</v>
      </c>
      <c r="CJ97" s="24">
        <v>43190</v>
      </c>
      <c r="CK97" s="3"/>
      <c r="CL97" s="3"/>
      <c r="CM97" s="3"/>
      <c r="CN97" s="3"/>
      <c r="CO97" s="3"/>
      <c r="CP97" s="3"/>
      <c r="CQ97" s="3"/>
      <c r="CR97" s="3"/>
      <c r="CS97" s="3"/>
      <c r="CX97" s="5" t="s">
        <v>9819</v>
      </c>
    </row>
    <row r="98" spans="1:102" ht="34.15" customHeight="1" x14ac:dyDescent="0.15">
      <c r="A98" s="5">
        <v>160</v>
      </c>
      <c r="B98" s="5">
        <v>68</v>
      </c>
      <c r="C98" s="5">
        <v>3</v>
      </c>
      <c r="D98" s="5" t="s">
        <v>356</v>
      </c>
      <c r="E98" s="5" t="s">
        <v>2425</v>
      </c>
      <c r="F98" s="56" t="s">
        <v>10259</v>
      </c>
      <c r="G98" s="56" t="s">
        <v>244</v>
      </c>
      <c r="H98" s="5" t="s">
        <v>84</v>
      </c>
      <c r="I98" s="5" t="s">
        <v>98</v>
      </c>
      <c r="K98" s="5" t="s">
        <v>55</v>
      </c>
      <c r="L98" s="5" t="s">
        <v>361</v>
      </c>
      <c r="M98" s="20">
        <v>136215000</v>
      </c>
      <c r="N98" s="26">
        <v>1989</v>
      </c>
      <c r="O98" s="24">
        <v>32599</v>
      </c>
      <c r="Q98" s="20">
        <v>136215000</v>
      </c>
      <c r="R98" s="20">
        <v>37459125</v>
      </c>
      <c r="S98" s="20">
        <v>98755875</v>
      </c>
      <c r="T98" s="20">
        <v>3405375</v>
      </c>
      <c r="U98" s="20">
        <v>40</v>
      </c>
      <c r="V98" s="5">
        <v>29</v>
      </c>
      <c r="W98" s="5">
        <v>11</v>
      </c>
      <c r="Z98" s="56" t="s">
        <v>748</v>
      </c>
      <c r="AA98" s="5" t="b">
        <v>0</v>
      </c>
      <c r="AC98" s="57">
        <v>0</v>
      </c>
      <c r="AD98" s="57">
        <v>0</v>
      </c>
      <c r="AE98" s="57">
        <v>0</v>
      </c>
      <c r="AF98" s="57">
        <v>0</v>
      </c>
      <c r="AG98" s="57">
        <v>0</v>
      </c>
      <c r="AH98" s="57">
        <v>0</v>
      </c>
      <c r="AI98" s="57">
        <v>0</v>
      </c>
      <c r="BD98" s="60" t="s">
        <v>30</v>
      </c>
      <c r="BG98" s="56" t="s">
        <v>10071</v>
      </c>
      <c r="BH98" s="56" t="s">
        <v>10109</v>
      </c>
      <c r="BI98" s="56" t="s">
        <v>10128</v>
      </c>
      <c r="BJ98" s="56" t="s">
        <v>10260</v>
      </c>
      <c r="BL98" s="5" t="s">
        <v>124</v>
      </c>
      <c r="CB98" s="5" t="s">
        <v>9798</v>
      </c>
      <c r="CC98" s="5">
        <v>160</v>
      </c>
      <c r="CD98" s="5">
        <v>68</v>
      </c>
      <c r="CE98" s="5">
        <v>2</v>
      </c>
      <c r="CI98" s="24">
        <v>43482.457278321759</v>
      </c>
      <c r="CJ98" s="24">
        <v>43190</v>
      </c>
      <c r="CK98" s="3"/>
      <c r="CL98" s="3"/>
      <c r="CM98" s="3"/>
      <c r="CN98" s="3"/>
      <c r="CO98" s="3"/>
      <c r="CP98" s="3"/>
      <c r="CQ98" s="3"/>
      <c r="CR98" s="3"/>
      <c r="CS98" s="3"/>
      <c r="CX98" s="5" t="s">
        <v>9819</v>
      </c>
    </row>
    <row r="99" spans="1:102" ht="34.15" customHeight="1" x14ac:dyDescent="0.15">
      <c r="A99" s="5">
        <v>160</v>
      </c>
      <c r="B99" s="5">
        <v>69</v>
      </c>
      <c r="C99" s="5">
        <v>3</v>
      </c>
      <c r="D99" s="5" t="s">
        <v>356</v>
      </c>
      <c r="E99" s="5" t="s">
        <v>2425</v>
      </c>
      <c r="F99" s="56" t="s">
        <v>10261</v>
      </c>
      <c r="G99" s="56" t="s">
        <v>244</v>
      </c>
      <c r="H99" s="5" t="s">
        <v>84</v>
      </c>
      <c r="I99" s="5" t="s">
        <v>98</v>
      </c>
      <c r="K99" s="5" t="s">
        <v>55</v>
      </c>
      <c r="L99" s="5" t="s">
        <v>361</v>
      </c>
      <c r="M99" s="20">
        <v>65610000</v>
      </c>
      <c r="N99" s="26">
        <v>1990</v>
      </c>
      <c r="O99" s="24">
        <v>32964</v>
      </c>
      <c r="Q99" s="20">
        <v>65610000</v>
      </c>
      <c r="R99" s="20">
        <v>19683000</v>
      </c>
      <c r="S99" s="20">
        <v>45927000</v>
      </c>
      <c r="T99" s="20">
        <v>1640250</v>
      </c>
      <c r="U99" s="20">
        <v>40</v>
      </c>
      <c r="V99" s="5">
        <v>28</v>
      </c>
      <c r="W99" s="5">
        <v>12</v>
      </c>
      <c r="Z99" s="56" t="s">
        <v>748</v>
      </c>
      <c r="AA99" s="5" t="b">
        <v>0</v>
      </c>
      <c r="AC99" s="57">
        <v>0</v>
      </c>
      <c r="AD99" s="57">
        <v>0</v>
      </c>
      <c r="AE99" s="57">
        <v>0</v>
      </c>
      <c r="AF99" s="57">
        <v>0</v>
      </c>
      <c r="AG99" s="57">
        <v>0</v>
      </c>
      <c r="AH99" s="57">
        <v>0</v>
      </c>
      <c r="AI99" s="57">
        <v>0</v>
      </c>
      <c r="BD99" s="60" t="s">
        <v>30</v>
      </c>
      <c r="BG99" s="56" t="s">
        <v>10071</v>
      </c>
      <c r="BH99" s="56" t="s">
        <v>10109</v>
      </c>
      <c r="BI99" s="56" t="s">
        <v>10128</v>
      </c>
      <c r="BJ99" s="56" t="s">
        <v>10262</v>
      </c>
      <c r="BL99" s="5" t="s">
        <v>124</v>
      </c>
      <c r="CB99" s="5" t="s">
        <v>9798</v>
      </c>
      <c r="CC99" s="5">
        <v>160</v>
      </c>
      <c r="CD99" s="5">
        <v>69</v>
      </c>
      <c r="CE99" s="5">
        <v>2</v>
      </c>
      <c r="CI99" s="24">
        <v>43482.45727885417</v>
      </c>
      <c r="CJ99" s="24">
        <v>43190</v>
      </c>
      <c r="CK99" s="3"/>
      <c r="CL99" s="3"/>
      <c r="CM99" s="3"/>
      <c r="CN99" s="3"/>
      <c r="CO99" s="3"/>
      <c r="CP99" s="3"/>
      <c r="CQ99" s="3"/>
      <c r="CR99" s="3"/>
      <c r="CS99" s="3"/>
      <c r="CX99" s="5" t="s">
        <v>9819</v>
      </c>
    </row>
    <row r="100" spans="1:102" ht="34.15" customHeight="1" x14ac:dyDescent="0.15">
      <c r="A100" s="5">
        <v>160</v>
      </c>
      <c r="B100" s="5">
        <v>70</v>
      </c>
      <c r="C100" s="5">
        <v>3</v>
      </c>
      <c r="D100" s="5" t="s">
        <v>356</v>
      </c>
      <c r="E100" s="5" t="s">
        <v>2425</v>
      </c>
      <c r="F100" s="56" t="s">
        <v>10263</v>
      </c>
      <c r="G100" s="56" t="s">
        <v>244</v>
      </c>
      <c r="H100" s="5" t="s">
        <v>84</v>
      </c>
      <c r="I100" s="5" t="s">
        <v>98</v>
      </c>
      <c r="K100" s="5" t="s">
        <v>55</v>
      </c>
      <c r="L100" s="5" t="s">
        <v>361</v>
      </c>
      <c r="M100" s="20">
        <v>37665000</v>
      </c>
      <c r="N100" s="26">
        <v>1991</v>
      </c>
      <c r="O100" s="24">
        <v>33329</v>
      </c>
      <c r="Q100" s="20">
        <v>37665000</v>
      </c>
      <c r="R100" s="20">
        <v>12241125</v>
      </c>
      <c r="S100" s="20">
        <v>25423875</v>
      </c>
      <c r="T100" s="20">
        <v>941625</v>
      </c>
      <c r="U100" s="20">
        <v>40</v>
      </c>
      <c r="V100" s="5">
        <v>27</v>
      </c>
      <c r="W100" s="5">
        <v>13</v>
      </c>
      <c r="Z100" s="56" t="s">
        <v>748</v>
      </c>
      <c r="AA100" s="5" t="b">
        <v>0</v>
      </c>
      <c r="AC100" s="57">
        <v>0</v>
      </c>
      <c r="AD100" s="57">
        <v>0</v>
      </c>
      <c r="AE100" s="57">
        <v>0</v>
      </c>
      <c r="AF100" s="57">
        <v>0</v>
      </c>
      <c r="AG100" s="57">
        <v>0</v>
      </c>
      <c r="AH100" s="57">
        <v>0</v>
      </c>
      <c r="AI100" s="57">
        <v>0</v>
      </c>
      <c r="BD100" s="60" t="s">
        <v>30</v>
      </c>
      <c r="BG100" s="56" t="s">
        <v>10071</v>
      </c>
      <c r="BH100" s="56" t="s">
        <v>10109</v>
      </c>
      <c r="BI100" s="56" t="s">
        <v>10128</v>
      </c>
      <c r="BJ100" s="56" t="s">
        <v>10183</v>
      </c>
      <c r="BL100" s="5" t="s">
        <v>124</v>
      </c>
      <c r="CB100" s="5" t="s">
        <v>9798</v>
      </c>
      <c r="CC100" s="5">
        <v>160</v>
      </c>
      <c r="CD100" s="5">
        <v>70</v>
      </c>
      <c r="CE100" s="5">
        <v>2</v>
      </c>
      <c r="CI100" s="24">
        <v>43482.457279594906</v>
      </c>
      <c r="CJ100" s="24">
        <v>43190</v>
      </c>
      <c r="CK100" s="3"/>
      <c r="CL100" s="3"/>
      <c r="CM100" s="3"/>
      <c r="CN100" s="3"/>
      <c r="CO100" s="3"/>
      <c r="CP100" s="3"/>
      <c r="CQ100" s="3"/>
      <c r="CR100" s="3"/>
      <c r="CS100" s="3"/>
      <c r="CX100" s="5" t="s">
        <v>9819</v>
      </c>
    </row>
    <row r="101" spans="1:102" ht="34.15" customHeight="1" x14ac:dyDescent="0.15">
      <c r="A101" s="5">
        <v>160</v>
      </c>
      <c r="B101" s="5">
        <v>71</v>
      </c>
      <c r="C101" s="5">
        <v>3</v>
      </c>
      <c r="D101" s="5" t="s">
        <v>356</v>
      </c>
      <c r="E101" s="5" t="s">
        <v>2425</v>
      </c>
      <c r="F101" s="56" t="s">
        <v>10264</v>
      </c>
      <c r="G101" s="56" t="s">
        <v>244</v>
      </c>
      <c r="H101" s="5" t="s">
        <v>84</v>
      </c>
      <c r="I101" s="5" t="s">
        <v>98</v>
      </c>
      <c r="K101" s="5" t="s">
        <v>55</v>
      </c>
      <c r="L101" s="5" t="s">
        <v>361</v>
      </c>
      <c r="M101" s="20">
        <v>25245000</v>
      </c>
      <c r="N101" s="26">
        <v>1992</v>
      </c>
      <c r="O101" s="24">
        <v>33695</v>
      </c>
      <c r="Q101" s="20">
        <v>25245000</v>
      </c>
      <c r="R101" s="20">
        <v>8835750</v>
      </c>
      <c r="S101" s="20">
        <v>16409250</v>
      </c>
      <c r="T101" s="20">
        <v>631125</v>
      </c>
      <c r="U101" s="20">
        <v>40</v>
      </c>
      <c r="V101" s="5">
        <v>26</v>
      </c>
      <c r="W101" s="5">
        <v>14</v>
      </c>
      <c r="Z101" s="56" t="s">
        <v>748</v>
      </c>
      <c r="AA101" s="5" t="b">
        <v>0</v>
      </c>
      <c r="AC101" s="57">
        <v>0</v>
      </c>
      <c r="AD101" s="57">
        <v>0</v>
      </c>
      <c r="AE101" s="57">
        <v>0</v>
      </c>
      <c r="AF101" s="57">
        <v>0</v>
      </c>
      <c r="AG101" s="57">
        <v>0</v>
      </c>
      <c r="AH101" s="57">
        <v>0</v>
      </c>
      <c r="AI101" s="57">
        <v>0</v>
      </c>
      <c r="BD101" s="60" t="s">
        <v>30</v>
      </c>
      <c r="BG101" s="56" t="s">
        <v>10071</v>
      </c>
      <c r="BH101" s="56" t="s">
        <v>10109</v>
      </c>
      <c r="BI101" s="56" t="s">
        <v>10128</v>
      </c>
      <c r="BJ101" s="56" t="s">
        <v>10265</v>
      </c>
      <c r="BL101" s="5" t="s">
        <v>124</v>
      </c>
      <c r="CB101" s="5" t="s">
        <v>9798</v>
      </c>
      <c r="CC101" s="5">
        <v>160</v>
      </c>
      <c r="CD101" s="5">
        <v>71</v>
      </c>
      <c r="CE101" s="5">
        <v>2</v>
      </c>
      <c r="CI101" s="24">
        <v>43482.457280127317</v>
      </c>
      <c r="CJ101" s="24">
        <v>43190</v>
      </c>
      <c r="CK101" s="3"/>
      <c r="CL101" s="3"/>
      <c r="CM101" s="3"/>
      <c r="CN101" s="3"/>
      <c r="CO101" s="3"/>
      <c r="CP101" s="3"/>
      <c r="CQ101" s="3"/>
      <c r="CR101" s="3"/>
      <c r="CS101" s="3"/>
      <c r="CX101" s="5" t="s">
        <v>9819</v>
      </c>
    </row>
    <row r="102" spans="1:102" ht="34.15" customHeight="1" x14ac:dyDescent="0.15">
      <c r="A102" s="5">
        <v>160</v>
      </c>
      <c r="B102" s="5">
        <v>72</v>
      </c>
      <c r="C102" s="5">
        <v>3</v>
      </c>
      <c r="D102" s="5" t="s">
        <v>356</v>
      </c>
      <c r="E102" s="5" t="s">
        <v>2425</v>
      </c>
      <c r="F102" s="56" t="s">
        <v>10266</v>
      </c>
      <c r="G102" s="56" t="s">
        <v>244</v>
      </c>
      <c r="H102" s="5" t="s">
        <v>84</v>
      </c>
      <c r="I102" s="5" t="s">
        <v>98</v>
      </c>
      <c r="K102" s="5" t="s">
        <v>55</v>
      </c>
      <c r="L102" s="5" t="s">
        <v>361</v>
      </c>
      <c r="M102" s="20">
        <v>81270000</v>
      </c>
      <c r="N102" s="26">
        <v>1994</v>
      </c>
      <c r="O102" s="24">
        <v>34425</v>
      </c>
      <c r="Q102" s="20">
        <v>81270000</v>
      </c>
      <c r="R102" s="20">
        <v>32508000</v>
      </c>
      <c r="S102" s="20">
        <v>48762000</v>
      </c>
      <c r="T102" s="20">
        <v>2031750</v>
      </c>
      <c r="U102" s="20">
        <v>40</v>
      </c>
      <c r="V102" s="5">
        <v>24</v>
      </c>
      <c r="W102" s="5">
        <v>16</v>
      </c>
      <c r="Z102" s="56" t="s">
        <v>748</v>
      </c>
      <c r="AA102" s="5" t="b">
        <v>0</v>
      </c>
      <c r="AC102" s="57">
        <v>0</v>
      </c>
      <c r="AD102" s="57">
        <v>0</v>
      </c>
      <c r="AE102" s="57">
        <v>0</v>
      </c>
      <c r="AF102" s="57">
        <v>0</v>
      </c>
      <c r="AG102" s="57">
        <v>0</v>
      </c>
      <c r="AH102" s="57">
        <v>0</v>
      </c>
      <c r="AI102" s="57">
        <v>0</v>
      </c>
      <c r="BD102" s="60" t="s">
        <v>30</v>
      </c>
      <c r="BG102" s="56" t="s">
        <v>10071</v>
      </c>
      <c r="BH102" s="56" t="s">
        <v>10109</v>
      </c>
      <c r="BI102" s="56" t="s">
        <v>10128</v>
      </c>
      <c r="BJ102" s="56" t="s">
        <v>10267</v>
      </c>
      <c r="BL102" s="5" t="s">
        <v>124</v>
      </c>
      <c r="CB102" s="5" t="s">
        <v>9798</v>
      </c>
      <c r="CC102" s="5">
        <v>160</v>
      </c>
      <c r="CD102" s="5">
        <v>72</v>
      </c>
      <c r="CE102" s="5">
        <v>2</v>
      </c>
      <c r="CI102" s="24">
        <v>43482.457280671297</v>
      </c>
      <c r="CJ102" s="24">
        <v>43190</v>
      </c>
      <c r="CK102" s="3"/>
      <c r="CL102" s="3"/>
      <c r="CM102" s="3"/>
      <c r="CN102" s="3"/>
      <c r="CO102" s="3"/>
      <c r="CP102" s="3"/>
      <c r="CQ102" s="3"/>
      <c r="CR102" s="3"/>
      <c r="CS102" s="3"/>
      <c r="CX102" s="5" t="s">
        <v>9819</v>
      </c>
    </row>
    <row r="103" spans="1:102" ht="34.15" customHeight="1" x14ac:dyDescent="0.15">
      <c r="A103" s="5">
        <v>160</v>
      </c>
      <c r="B103" s="5">
        <v>73</v>
      </c>
      <c r="C103" s="5">
        <v>3</v>
      </c>
      <c r="D103" s="5" t="s">
        <v>356</v>
      </c>
      <c r="E103" s="5" t="s">
        <v>2425</v>
      </c>
      <c r="F103" s="56" t="s">
        <v>10268</v>
      </c>
      <c r="G103" s="56" t="s">
        <v>244</v>
      </c>
      <c r="H103" s="5" t="s">
        <v>84</v>
      </c>
      <c r="I103" s="5" t="s">
        <v>98</v>
      </c>
      <c r="K103" s="5" t="s">
        <v>55</v>
      </c>
      <c r="L103" s="5" t="s">
        <v>361</v>
      </c>
      <c r="M103" s="20">
        <v>112995000</v>
      </c>
      <c r="N103" s="26">
        <v>1995</v>
      </c>
      <c r="O103" s="24">
        <v>34790</v>
      </c>
      <c r="Q103" s="20">
        <v>112995000</v>
      </c>
      <c r="R103" s="20">
        <v>48022875</v>
      </c>
      <c r="S103" s="20">
        <v>64972125</v>
      </c>
      <c r="T103" s="20">
        <v>2824875</v>
      </c>
      <c r="U103" s="20">
        <v>40</v>
      </c>
      <c r="V103" s="5">
        <v>23</v>
      </c>
      <c r="W103" s="5">
        <v>17</v>
      </c>
      <c r="Z103" s="56" t="s">
        <v>748</v>
      </c>
      <c r="AA103" s="5" t="b">
        <v>0</v>
      </c>
      <c r="AC103" s="57">
        <v>0</v>
      </c>
      <c r="AD103" s="57">
        <v>0</v>
      </c>
      <c r="AE103" s="57">
        <v>0</v>
      </c>
      <c r="AF103" s="57">
        <v>0</v>
      </c>
      <c r="AG103" s="57">
        <v>0</v>
      </c>
      <c r="AH103" s="57">
        <v>0</v>
      </c>
      <c r="AI103" s="57">
        <v>0</v>
      </c>
      <c r="BD103" s="60" t="s">
        <v>30</v>
      </c>
      <c r="BG103" s="56" t="s">
        <v>10071</v>
      </c>
      <c r="BH103" s="56" t="s">
        <v>10109</v>
      </c>
      <c r="BI103" s="56" t="s">
        <v>10128</v>
      </c>
      <c r="BJ103" s="56" t="s">
        <v>10269</v>
      </c>
      <c r="BL103" s="5" t="s">
        <v>124</v>
      </c>
      <c r="CB103" s="5" t="s">
        <v>9798</v>
      </c>
      <c r="CC103" s="5">
        <v>160</v>
      </c>
      <c r="CD103" s="5">
        <v>73</v>
      </c>
      <c r="CE103" s="5">
        <v>2</v>
      </c>
      <c r="CI103" s="24">
        <v>43482.457281400464</v>
      </c>
      <c r="CJ103" s="24">
        <v>43190</v>
      </c>
      <c r="CK103" s="3"/>
      <c r="CL103" s="3"/>
      <c r="CM103" s="3"/>
      <c r="CN103" s="3"/>
      <c r="CO103" s="3"/>
      <c r="CP103" s="3"/>
      <c r="CQ103" s="3"/>
      <c r="CR103" s="3"/>
      <c r="CS103" s="3"/>
      <c r="CX103" s="5" t="s">
        <v>9819</v>
      </c>
    </row>
    <row r="104" spans="1:102" ht="34.15" customHeight="1" x14ac:dyDescent="0.15">
      <c r="A104" s="5">
        <v>160</v>
      </c>
      <c r="B104" s="5">
        <v>74</v>
      </c>
      <c r="C104" s="5">
        <v>3</v>
      </c>
      <c r="D104" s="5" t="s">
        <v>356</v>
      </c>
      <c r="E104" s="5" t="s">
        <v>2425</v>
      </c>
      <c r="F104" s="56" t="s">
        <v>10270</v>
      </c>
      <c r="G104" s="56" t="s">
        <v>244</v>
      </c>
      <c r="H104" s="5" t="s">
        <v>84</v>
      </c>
      <c r="I104" s="5" t="s">
        <v>98</v>
      </c>
      <c r="K104" s="5" t="s">
        <v>55</v>
      </c>
      <c r="L104" s="5" t="s">
        <v>361</v>
      </c>
      <c r="M104" s="20">
        <v>6885000</v>
      </c>
      <c r="N104" s="26">
        <v>1996</v>
      </c>
      <c r="O104" s="24">
        <v>35156</v>
      </c>
      <c r="Q104" s="20">
        <v>6885000</v>
      </c>
      <c r="R104" s="20">
        <v>3098250</v>
      </c>
      <c r="S104" s="20">
        <v>3786750</v>
      </c>
      <c r="T104" s="20">
        <v>172125</v>
      </c>
      <c r="U104" s="20">
        <v>40</v>
      </c>
      <c r="V104" s="5">
        <v>22</v>
      </c>
      <c r="W104" s="5">
        <v>18</v>
      </c>
      <c r="Z104" s="56" t="s">
        <v>748</v>
      </c>
      <c r="AA104" s="5" t="b">
        <v>0</v>
      </c>
      <c r="AC104" s="57">
        <v>0</v>
      </c>
      <c r="AD104" s="57">
        <v>0</v>
      </c>
      <c r="AE104" s="57">
        <v>0</v>
      </c>
      <c r="AF104" s="57">
        <v>0</v>
      </c>
      <c r="AG104" s="57">
        <v>0</v>
      </c>
      <c r="AH104" s="57">
        <v>0</v>
      </c>
      <c r="AI104" s="57">
        <v>0</v>
      </c>
      <c r="BD104" s="60" t="s">
        <v>30</v>
      </c>
      <c r="BG104" s="56" t="s">
        <v>10071</v>
      </c>
      <c r="BH104" s="56" t="s">
        <v>10109</v>
      </c>
      <c r="BI104" s="56" t="s">
        <v>10128</v>
      </c>
      <c r="BJ104" s="56" t="s">
        <v>10271</v>
      </c>
      <c r="BL104" s="5" t="s">
        <v>124</v>
      </c>
      <c r="CB104" s="5" t="s">
        <v>9798</v>
      </c>
      <c r="CC104" s="5">
        <v>160</v>
      </c>
      <c r="CD104" s="5">
        <v>74</v>
      </c>
      <c r="CE104" s="5">
        <v>2</v>
      </c>
      <c r="CI104" s="24">
        <v>43482.457281909723</v>
      </c>
      <c r="CJ104" s="24">
        <v>43190</v>
      </c>
      <c r="CK104" s="3"/>
      <c r="CL104" s="3"/>
      <c r="CM104" s="3"/>
      <c r="CN104" s="3"/>
      <c r="CO104" s="3"/>
      <c r="CP104" s="3"/>
      <c r="CQ104" s="3"/>
      <c r="CR104" s="3"/>
      <c r="CS104" s="3"/>
      <c r="CX104" s="5" t="s">
        <v>9819</v>
      </c>
    </row>
    <row r="105" spans="1:102" ht="34.15" customHeight="1" x14ac:dyDescent="0.15">
      <c r="A105" s="5">
        <v>160</v>
      </c>
      <c r="B105" s="5">
        <v>75</v>
      </c>
      <c r="C105" s="5">
        <v>3</v>
      </c>
      <c r="D105" s="5" t="s">
        <v>356</v>
      </c>
      <c r="E105" s="5" t="s">
        <v>2425</v>
      </c>
      <c r="F105" s="56" t="s">
        <v>10272</v>
      </c>
      <c r="G105" s="56" t="s">
        <v>244</v>
      </c>
      <c r="H105" s="5" t="s">
        <v>84</v>
      </c>
      <c r="I105" s="5" t="s">
        <v>98</v>
      </c>
      <c r="K105" s="5" t="s">
        <v>55</v>
      </c>
      <c r="L105" s="5" t="s">
        <v>361</v>
      </c>
      <c r="M105" s="20">
        <v>34965000</v>
      </c>
      <c r="N105" s="26">
        <v>1997</v>
      </c>
      <c r="O105" s="24">
        <v>35521</v>
      </c>
      <c r="Q105" s="20">
        <v>34965000</v>
      </c>
      <c r="R105" s="20">
        <v>16608375</v>
      </c>
      <c r="S105" s="20">
        <v>18356625</v>
      </c>
      <c r="T105" s="20">
        <v>874125</v>
      </c>
      <c r="U105" s="20">
        <v>40</v>
      </c>
      <c r="V105" s="5">
        <v>21</v>
      </c>
      <c r="W105" s="5">
        <v>19</v>
      </c>
      <c r="Z105" s="56" t="s">
        <v>748</v>
      </c>
      <c r="AA105" s="5" t="b">
        <v>0</v>
      </c>
      <c r="AC105" s="57">
        <v>0</v>
      </c>
      <c r="AD105" s="57">
        <v>0</v>
      </c>
      <c r="AE105" s="57">
        <v>0</v>
      </c>
      <c r="AF105" s="57">
        <v>0</v>
      </c>
      <c r="AG105" s="57">
        <v>0</v>
      </c>
      <c r="AH105" s="57">
        <v>0</v>
      </c>
      <c r="AI105" s="57">
        <v>0</v>
      </c>
      <c r="BD105" s="60" t="s">
        <v>30</v>
      </c>
      <c r="BG105" s="56" t="s">
        <v>10071</v>
      </c>
      <c r="BH105" s="56" t="s">
        <v>10109</v>
      </c>
      <c r="BI105" s="56" t="s">
        <v>10128</v>
      </c>
      <c r="BJ105" s="56" t="s">
        <v>10273</v>
      </c>
      <c r="BL105" s="5" t="s">
        <v>124</v>
      </c>
      <c r="CB105" s="5" t="s">
        <v>9798</v>
      </c>
      <c r="CC105" s="5">
        <v>160</v>
      </c>
      <c r="CD105" s="5">
        <v>75</v>
      </c>
      <c r="CE105" s="5">
        <v>2</v>
      </c>
      <c r="CI105" s="24">
        <v>43482.45728263889</v>
      </c>
      <c r="CJ105" s="24">
        <v>43190</v>
      </c>
      <c r="CK105" s="3"/>
      <c r="CL105" s="3"/>
      <c r="CM105" s="3"/>
      <c r="CN105" s="3"/>
      <c r="CO105" s="3"/>
      <c r="CP105" s="3"/>
      <c r="CQ105" s="3"/>
      <c r="CR105" s="3"/>
      <c r="CS105" s="3"/>
      <c r="CX105" s="5" t="s">
        <v>9819</v>
      </c>
    </row>
    <row r="106" spans="1:102" ht="34.15" customHeight="1" x14ac:dyDescent="0.15">
      <c r="A106" s="5">
        <v>160</v>
      </c>
      <c r="B106" s="5">
        <v>76</v>
      </c>
      <c r="C106" s="5">
        <v>3</v>
      </c>
      <c r="D106" s="5" t="s">
        <v>356</v>
      </c>
      <c r="E106" s="5" t="s">
        <v>2425</v>
      </c>
      <c r="F106" s="56" t="s">
        <v>10274</v>
      </c>
      <c r="G106" s="56" t="s">
        <v>244</v>
      </c>
      <c r="H106" s="5" t="s">
        <v>84</v>
      </c>
      <c r="I106" s="5" t="s">
        <v>98</v>
      </c>
      <c r="K106" s="5" t="s">
        <v>55</v>
      </c>
      <c r="L106" s="5" t="s">
        <v>361</v>
      </c>
      <c r="M106" s="20">
        <v>64395000</v>
      </c>
      <c r="N106" s="26">
        <v>1998</v>
      </c>
      <c r="O106" s="24">
        <v>35886</v>
      </c>
      <c r="Q106" s="20">
        <v>64395000</v>
      </c>
      <c r="R106" s="20">
        <v>32197500</v>
      </c>
      <c r="S106" s="20">
        <v>32197500</v>
      </c>
      <c r="T106" s="20">
        <v>1609875</v>
      </c>
      <c r="U106" s="20">
        <v>40</v>
      </c>
      <c r="V106" s="5">
        <v>20</v>
      </c>
      <c r="W106" s="5">
        <v>20</v>
      </c>
      <c r="Z106" s="56" t="s">
        <v>748</v>
      </c>
      <c r="AA106" s="5" t="b">
        <v>0</v>
      </c>
      <c r="AC106" s="57">
        <v>0</v>
      </c>
      <c r="AD106" s="57">
        <v>0</v>
      </c>
      <c r="AE106" s="57">
        <v>0</v>
      </c>
      <c r="AF106" s="57">
        <v>0</v>
      </c>
      <c r="AG106" s="57">
        <v>0</v>
      </c>
      <c r="AH106" s="57">
        <v>0</v>
      </c>
      <c r="AI106" s="57">
        <v>0</v>
      </c>
      <c r="BD106" s="60" t="s">
        <v>30</v>
      </c>
      <c r="BG106" s="56" t="s">
        <v>10071</v>
      </c>
      <c r="BH106" s="56" t="s">
        <v>10109</v>
      </c>
      <c r="BI106" s="56" t="s">
        <v>10128</v>
      </c>
      <c r="BJ106" s="56" t="s">
        <v>10275</v>
      </c>
      <c r="BL106" s="5" t="s">
        <v>124</v>
      </c>
      <c r="CB106" s="5" t="s">
        <v>9798</v>
      </c>
      <c r="CC106" s="5">
        <v>160</v>
      </c>
      <c r="CD106" s="5">
        <v>76</v>
      </c>
      <c r="CE106" s="5">
        <v>2</v>
      </c>
      <c r="CI106" s="24">
        <v>43482.457283020834</v>
      </c>
      <c r="CJ106" s="24">
        <v>43190</v>
      </c>
      <c r="CK106" s="3"/>
      <c r="CL106" s="3"/>
      <c r="CM106" s="3"/>
      <c r="CN106" s="3"/>
      <c r="CO106" s="3"/>
      <c r="CP106" s="3"/>
      <c r="CQ106" s="3"/>
      <c r="CR106" s="3"/>
      <c r="CS106" s="3"/>
      <c r="CX106" s="5" t="s">
        <v>9819</v>
      </c>
    </row>
    <row r="107" spans="1:102" ht="34.15" customHeight="1" x14ac:dyDescent="0.15">
      <c r="A107" s="5">
        <v>160</v>
      </c>
      <c r="B107" s="5">
        <v>77</v>
      </c>
      <c r="C107" s="5">
        <v>3</v>
      </c>
      <c r="D107" s="5" t="s">
        <v>356</v>
      </c>
      <c r="E107" s="5" t="s">
        <v>2425</v>
      </c>
      <c r="F107" s="56" t="s">
        <v>10276</v>
      </c>
      <c r="G107" s="56" t="s">
        <v>244</v>
      </c>
      <c r="H107" s="5" t="s">
        <v>84</v>
      </c>
      <c r="I107" s="5" t="s">
        <v>98</v>
      </c>
      <c r="K107" s="5" t="s">
        <v>55</v>
      </c>
      <c r="L107" s="5" t="s">
        <v>361</v>
      </c>
      <c r="M107" s="20">
        <v>64665000</v>
      </c>
      <c r="N107" s="26">
        <v>1999</v>
      </c>
      <c r="O107" s="24">
        <v>36251</v>
      </c>
      <c r="Q107" s="20">
        <v>64665000</v>
      </c>
      <c r="R107" s="20">
        <v>33949125</v>
      </c>
      <c r="S107" s="20">
        <v>30715875</v>
      </c>
      <c r="T107" s="20">
        <v>1616625</v>
      </c>
      <c r="U107" s="20">
        <v>40</v>
      </c>
      <c r="V107" s="5">
        <v>19</v>
      </c>
      <c r="W107" s="5">
        <v>21</v>
      </c>
      <c r="Z107" s="56" t="s">
        <v>748</v>
      </c>
      <c r="AA107" s="5" t="b">
        <v>0</v>
      </c>
      <c r="AC107" s="57">
        <v>0</v>
      </c>
      <c r="AD107" s="57">
        <v>0</v>
      </c>
      <c r="AE107" s="57">
        <v>0</v>
      </c>
      <c r="AF107" s="57">
        <v>0</v>
      </c>
      <c r="AG107" s="57">
        <v>0</v>
      </c>
      <c r="AH107" s="57">
        <v>0</v>
      </c>
      <c r="AI107" s="57">
        <v>0</v>
      </c>
      <c r="BD107" s="60" t="s">
        <v>30</v>
      </c>
      <c r="BG107" s="56" t="s">
        <v>10071</v>
      </c>
      <c r="BH107" s="56" t="s">
        <v>10109</v>
      </c>
      <c r="BI107" s="56" t="s">
        <v>10128</v>
      </c>
      <c r="BJ107" s="56" t="s">
        <v>10277</v>
      </c>
      <c r="BL107" s="5" t="s">
        <v>124</v>
      </c>
      <c r="CB107" s="5" t="s">
        <v>9798</v>
      </c>
      <c r="CC107" s="5">
        <v>160</v>
      </c>
      <c r="CD107" s="5">
        <v>77</v>
      </c>
      <c r="CE107" s="5">
        <v>2</v>
      </c>
      <c r="CI107" s="24">
        <v>43482.457283564814</v>
      </c>
      <c r="CJ107" s="24">
        <v>43190</v>
      </c>
      <c r="CK107" s="3"/>
      <c r="CL107" s="3"/>
      <c r="CM107" s="3"/>
      <c r="CN107" s="3"/>
      <c r="CO107" s="3"/>
      <c r="CP107" s="3"/>
      <c r="CQ107" s="3"/>
      <c r="CR107" s="3"/>
      <c r="CS107" s="3"/>
      <c r="CX107" s="5" t="s">
        <v>9819</v>
      </c>
    </row>
    <row r="108" spans="1:102" ht="34.15" customHeight="1" x14ac:dyDescent="0.15">
      <c r="A108" s="5">
        <v>160</v>
      </c>
      <c r="B108" s="5">
        <v>78</v>
      </c>
      <c r="C108" s="5">
        <v>3</v>
      </c>
      <c r="D108" s="5" t="s">
        <v>356</v>
      </c>
      <c r="E108" s="5" t="s">
        <v>2425</v>
      </c>
      <c r="F108" s="56" t="s">
        <v>10278</v>
      </c>
      <c r="G108" s="56" t="s">
        <v>244</v>
      </c>
      <c r="H108" s="5" t="s">
        <v>84</v>
      </c>
      <c r="I108" s="5" t="s">
        <v>98</v>
      </c>
      <c r="K108" s="5" t="s">
        <v>55</v>
      </c>
      <c r="L108" s="5" t="s">
        <v>361</v>
      </c>
      <c r="M108" s="20">
        <v>149715000</v>
      </c>
      <c r="N108" s="26">
        <v>2000</v>
      </c>
      <c r="O108" s="24">
        <v>36617</v>
      </c>
      <c r="Q108" s="20">
        <v>149715000</v>
      </c>
      <c r="R108" s="20">
        <v>82343250</v>
      </c>
      <c r="S108" s="20">
        <v>67371750</v>
      </c>
      <c r="T108" s="20">
        <v>3742875</v>
      </c>
      <c r="U108" s="20">
        <v>40</v>
      </c>
      <c r="V108" s="5">
        <v>18</v>
      </c>
      <c r="W108" s="5">
        <v>22</v>
      </c>
      <c r="Z108" s="56" t="s">
        <v>748</v>
      </c>
      <c r="AA108" s="5" t="b">
        <v>0</v>
      </c>
      <c r="AC108" s="57">
        <v>0</v>
      </c>
      <c r="AD108" s="57">
        <v>0</v>
      </c>
      <c r="AE108" s="57">
        <v>0</v>
      </c>
      <c r="AF108" s="57">
        <v>0</v>
      </c>
      <c r="AG108" s="57">
        <v>0</v>
      </c>
      <c r="AH108" s="57">
        <v>0</v>
      </c>
      <c r="AI108" s="57">
        <v>0</v>
      </c>
      <c r="BD108" s="60" t="s">
        <v>30</v>
      </c>
      <c r="BG108" s="56" t="s">
        <v>10071</v>
      </c>
      <c r="BH108" s="56" t="s">
        <v>10109</v>
      </c>
      <c r="BI108" s="56" t="s">
        <v>10128</v>
      </c>
      <c r="BJ108" s="56" t="s">
        <v>10279</v>
      </c>
      <c r="BL108" s="5" t="s">
        <v>124</v>
      </c>
      <c r="CB108" s="5" t="s">
        <v>9798</v>
      </c>
      <c r="CC108" s="5">
        <v>160</v>
      </c>
      <c r="CD108" s="5">
        <v>78</v>
      </c>
      <c r="CE108" s="5">
        <v>2</v>
      </c>
      <c r="CI108" s="24">
        <v>43482.457284108794</v>
      </c>
      <c r="CJ108" s="24">
        <v>43190</v>
      </c>
      <c r="CK108" s="3"/>
      <c r="CL108" s="3"/>
      <c r="CM108" s="3"/>
      <c r="CN108" s="3"/>
      <c r="CO108" s="3"/>
      <c r="CP108" s="3"/>
      <c r="CQ108" s="3"/>
      <c r="CR108" s="3"/>
      <c r="CS108" s="3"/>
      <c r="CX108" s="5" t="s">
        <v>9819</v>
      </c>
    </row>
    <row r="109" spans="1:102" ht="34.15" customHeight="1" x14ac:dyDescent="0.15">
      <c r="A109" s="5">
        <v>160</v>
      </c>
      <c r="B109" s="5">
        <v>79</v>
      </c>
      <c r="C109" s="5">
        <v>3</v>
      </c>
      <c r="D109" s="5" t="s">
        <v>356</v>
      </c>
      <c r="E109" s="5" t="s">
        <v>2425</v>
      </c>
      <c r="F109" s="56" t="s">
        <v>10280</v>
      </c>
      <c r="G109" s="56" t="s">
        <v>244</v>
      </c>
      <c r="H109" s="5" t="s">
        <v>84</v>
      </c>
      <c r="I109" s="5" t="s">
        <v>98</v>
      </c>
      <c r="K109" s="5" t="s">
        <v>55</v>
      </c>
      <c r="L109" s="5" t="s">
        <v>361</v>
      </c>
      <c r="M109" s="20">
        <v>3375000</v>
      </c>
      <c r="N109" s="26">
        <v>2001</v>
      </c>
      <c r="O109" s="24">
        <v>36982</v>
      </c>
      <c r="Q109" s="20">
        <v>3375000</v>
      </c>
      <c r="R109" s="20">
        <v>1940625</v>
      </c>
      <c r="S109" s="20">
        <v>1434375</v>
      </c>
      <c r="T109" s="20">
        <v>84375</v>
      </c>
      <c r="U109" s="20">
        <v>40</v>
      </c>
      <c r="V109" s="5">
        <v>17</v>
      </c>
      <c r="W109" s="5">
        <v>23</v>
      </c>
      <c r="Z109" s="56" t="s">
        <v>748</v>
      </c>
      <c r="AA109" s="5" t="b">
        <v>0</v>
      </c>
      <c r="AC109" s="57">
        <v>0</v>
      </c>
      <c r="AD109" s="57">
        <v>0</v>
      </c>
      <c r="AE109" s="57">
        <v>0</v>
      </c>
      <c r="AF109" s="57">
        <v>0</v>
      </c>
      <c r="AG109" s="57">
        <v>0</v>
      </c>
      <c r="AH109" s="57">
        <v>0</v>
      </c>
      <c r="AI109" s="57">
        <v>0</v>
      </c>
      <c r="BD109" s="60" t="s">
        <v>30</v>
      </c>
      <c r="BG109" s="56" t="s">
        <v>10071</v>
      </c>
      <c r="BH109" s="56" t="s">
        <v>10109</v>
      </c>
      <c r="BI109" s="56" t="s">
        <v>10128</v>
      </c>
      <c r="BJ109" s="56" t="s">
        <v>10281</v>
      </c>
      <c r="BL109" s="5" t="s">
        <v>124</v>
      </c>
      <c r="CB109" s="5" t="s">
        <v>9798</v>
      </c>
      <c r="CC109" s="5">
        <v>160</v>
      </c>
      <c r="CD109" s="5">
        <v>79</v>
      </c>
      <c r="CE109" s="5">
        <v>2</v>
      </c>
      <c r="CI109" s="24">
        <v>43482.457284641205</v>
      </c>
      <c r="CJ109" s="24">
        <v>43190</v>
      </c>
      <c r="CK109" s="3"/>
      <c r="CL109" s="3"/>
      <c r="CM109" s="3"/>
      <c r="CN109" s="3"/>
      <c r="CO109" s="3"/>
      <c r="CP109" s="3"/>
      <c r="CQ109" s="3"/>
      <c r="CR109" s="3"/>
      <c r="CS109" s="3"/>
      <c r="CX109" s="5" t="s">
        <v>9819</v>
      </c>
    </row>
    <row r="110" spans="1:102" ht="34.15" customHeight="1" x14ac:dyDescent="0.15">
      <c r="A110" s="5">
        <v>160</v>
      </c>
      <c r="B110" s="5">
        <v>80</v>
      </c>
      <c r="C110" s="5">
        <v>3</v>
      </c>
      <c r="D110" s="5" t="s">
        <v>356</v>
      </c>
      <c r="E110" s="5" t="s">
        <v>2425</v>
      </c>
      <c r="F110" s="56" t="s">
        <v>10282</v>
      </c>
      <c r="G110" s="56" t="s">
        <v>244</v>
      </c>
      <c r="H110" s="5" t="s">
        <v>84</v>
      </c>
      <c r="I110" s="5" t="s">
        <v>98</v>
      </c>
      <c r="K110" s="5" t="s">
        <v>55</v>
      </c>
      <c r="L110" s="5" t="s">
        <v>361</v>
      </c>
      <c r="M110" s="20">
        <v>130545000</v>
      </c>
      <c r="N110" s="26">
        <v>2002</v>
      </c>
      <c r="O110" s="24">
        <v>37347</v>
      </c>
      <c r="Q110" s="20">
        <v>130545000</v>
      </c>
      <c r="R110" s="20">
        <v>78327000</v>
      </c>
      <c r="S110" s="20">
        <v>52218000</v>
      </c>
      <c r="T110" s="20">
        <v>3263625</v>
      </c>
      <c r="U110" s="20">
        <v>40</v>
      </c>
      <c r="V110" s="5">
        <v>16</v>
      </c>
      <c r="W110" s="5">
        <v>24</v>
      </c>
      <c r="Z110" s="56" t="s">
        <v>748</v>
      </c>
      <c r="AA110" s="5" t="b">
        <v>0</v>
      </c>
      <c r="AC110" s="57">
        <v>0</v>
      </c>
      <c r="AD110" s="57">
        <v>0</v>
      </c>
      <c r="AE110" s="57">
        <v>0</v>
      </c>
      <c r="AF110" s="57">
        <v>0</v>
      </c>
      <c r="AG110" s="57">
        <v>0</v>
      </c>
      <c r="AH110" s="57">
        <v>0</v>
      </c>
      <c r="AI110" s="57">
        <v>0</v>
      </c>
      <c r="BD110" s="60" t="s">
        <v>30</v>
      </c>
      <c r="BG110" s="56" t="s">
        <v>10071</v>
      </c>
      <c r="BH110" s="56" t="s">
        <v>10109</v>
      </c>
      <c r="BI110" s="56" t="s">
        <v>10128</v>
      </c>
      <c r="BJ110" s="56" t="s">
        <v>10283</v>
      </c>
      <c r="BL110" s="5" t="s">
        <v>124</v>
      </c>
      <c r="CB110" s="5" t="s">
        <v>9798</v>
      </c>
      <c r="CC110" s="5">
        <v>160</v>
      </c>
      <c r="CD110" s="5">
        <v>80</v>
      </c>
      <c r="CE110" s="5">
        <v>2</v>
      </c>
      <c r="CI110" s="24">
        <v>43482.457285185184</v>
      </c>
      <c r="CJ110" s="24">
        <v>43190</v>
      </c>
      <c r="CK110" s="3"/>
      <c r="CL110" s="3"/>
      <c r="CM110" s="3"/>
      <c r="CN110" s="3"/>
      <c r="CO110" s="3"/>
      <c r="CP110" s="3"/>
      <c r="CQ110" s="3"/>
      <c r="CR110" s="3"/>
      <c r="CS110" s="3"/>
      <c r="CX110" s="5" t="s">
        <v>9819</v>
      </c>
    </row>
    <row r="111" spans="1:102" ht="34.15" customHeight="1" x14ac:dyDescent="0.15">
      <c r="A111" s="5">
        <v>160</v>
      </c>
      <c r="B111" s="5">
        <v>81</v>
      </c>
      <c r="C111" s="5">
        <v>3</v>
      </c>
      <c r="D111" s="5" t="s">
        <v>356</v>
      </c>
      <c r="E111" s="5" t="s">
        <v>2425</v>
      </c>
      <c r="F111" s="56" t="s">
        <v>10284</v>
      </c>
      <c r="G111" s="56" t="s">
        <v>244</v>
      </c>
      <c r="H111" s="5" t="s">
        <v>84</v>
      </c>
      <c r="I111" s="5" t="s">
        <v>98</v>
      </c>
      <c r="K111" s="5" t="s">
        <v>55</v>
      </c>
      <c r="L111" s="5" t="s">
        <v>361</v>
      </c>
      <c r="M111" s="20">
        <v>5670000</v>
      </c>
      <c r="N111" s="26">
        <v>2003</v>
      </c>
      <c r="O111" s="24">
        <v>37712</v>
      </c>
      <c r="Q111" s="20">
        <v>5670000</v>
      </c>
      <c r="R111" s="20">
        <v>3543750</v>
      </c>
      <c r="S111" s="20">
        <v>2126250</v>
      </c>
      <c r="T111" s="20">
        <v>141750</v>
      </c>
      <c r="U111" s="20">
        <v>40</v>
      </c>
      <c r="V111" s="5">
        <v>15</v>
      </c>
      <c r="W111" s="5">
        <v>25</v>
      </c>
      <c r="Z111" s="56" t="s">
        <v>748</v>
      </c>
      <c r="AA111" s="5" t="b">
        <v>0</v>
      </c>
      <c r="AC111" s="57">
        <v>0</v>
      </c>
      <c r="AD111" s="57">
        <v>0</v>
      </c>
      <c r="AE111" s="57">
        <v>0</v>
      </c>
      <c r="AF111" s="57">
        <v>0</v>
      </c>
      <c r="AG111" s="57">
        <v>0</v>
      </c>
      <c r="AH111" s="57">
        <v>0</v>
      </c>
      <c r="AI111" s="57">
        <v>0</v>
      </c>
      <c r="BD111" s="60" t="s">
        <v>30</v>
      </c>
      <c r="BG111" s="56" t="s">
        <v>10071</v>
      </c>
      <c r="BH111" s="56" t="s">
        <v>10109</v>
      </c>
      <c r="BI111" s="56" t="s">
        <v>10128</v>
      </c>
      <c r="BJ111" s="56" t="s">
        <v>10285</v>
      </c>
      <c r="BL111" s="5" t="s">
        <v>124</v>
      </c>
      <c r="CB111" s="5" t="s">
        <v>9798</v>
      </c>
      <c r="CC111" s="5">
        <v>160</v>
      </c>
      <c r="CD111" s="5">
        <v>81</v>
      </c>
      <c r="CE111" s="5">
        <v>2</v>
      </c>
      <c r="CI111" s="24">
        <v>43482.457285729164</v>
      </c>
      <c r="CJ111" s="24">
        <v>43190</v>
      </c>
      <c r="CK111" s="3"/>
      <c r="CL111" s="3"/>
      <c r="CM111" s="3"/>
      <c r="CN111" s="3"/>
      <c r="CO111" s="3"/>
      <c r="CP111" s="3"/>
      <c r="CQ111" s="3"/>
      <c r="CR111" s="3"/>
      <c r="CS111" s="3"/>
      <c r="CX111" s="5" t="s">
        <v>9819</v>
      </c>
    </row>
    <row r="112" spans="1:102" ht="34.15" customHeight="1" x14ac:dyDescent="0.15">
      <c r="A112" s="5">
        <v>160</v>
      </c>
      <c r="B112" s="5">
        <v>82</v>
      </c>
      <c r="C112" s="5">
        <v>3</v>
      </c>
      <c r="D112" s="5" t="s">
        <v>356</v>
      </c>
      <c r="E112" s="5" t="s">
        <v>2425</v>
      </c>
      <c r="F112" s="56" t="s">
        <v>10286</v>
      </c>
      <c r="G112" s="56" t="s">
        <v>244</v>
      </c>
      <c r="H112" s="5" t="s">
        <v>84</v>
      </c>
      <c r="I112" s="5" t="s">
        <v>98</v>
      </c>
      <c r="K112" s="5" t="s">
        <v>55</v>
      </c>
      <c r="L112" s="5" t="s">
        <v>361</v>
      </c>
      <c r="M112" s="20">
        <v>1890000</v>
      </c>
      <c r="N112" s="26">
        <v>2004</v>
      </c>
      <c r="O112" s="24">
        <v>38078</v>
      </c>
      <c r="Q112" s="20">
        <v>1890000</v>
      </c>
      <c r="R112" s="20">
        <v>1228500</v>
      </c>
      <c r="S112" s="20">
        <v>661500</v>
      </c>
      <c r="T112" s="20">
        <v>47250</v>
      </c>
      <c r="U112" s="20">
        <v>40</v>
      </c>
      <c r="V112" s="5">
        <v>14</v>
      </c>
      <c r="W112" s="5">
        <v>26</v>
      </c>
      <c r="Z112" s="56" t="s">
        <v>748</v>
      </c>
      <c r="AA112" s="5" t="b">
        <v>0</v>
      </c>
      <c r="AC112" s="57">
        <v>0</v>
      </c>
      <c r="AD112" s="57">
        <v>0</v>
      </c>
      <c r="AE112" s="57">
        <v>0</v>
      </c>
      <c r="AF112" s="57">
        <v>0</v>
      </c>
      <c r="AG112" s="57">
        <v>0</v>
      </c>
      <c r="AH112" s="57">
        <v>0</v>
      </c>
      <c r="AI112" s="57">
        <v>0</v>
      </c>
      <c r="BD112" s="60" t="s">
        <v>30</v>
      </c>
      <c r="BG112" s="56" t="s">
        <v>10071</v>
      </c>
      <c r="BH112" s="56" t="s">
        <v>10109</v>
      </c>
      <c r="BI112" s="56" t="s">
        <v>10128</v>
      </c>
      <c r="BJ112" s="56" t="s">
        <v>10287</v>
      </c>
      <c r="BL112" s="5" t="s">
        <v>124</v>
      </c>
      <c r="CB112" s="5" t="s">
        <v>9798</v>
      </c>
      <c r="CC112" s="5">
        <v>160</v>
      </c>
      <c r="CD112" s="5">
        <v>82</v>
      </c>
      <c r="CE112" s="5">
        <v>2</v>
      </c>
      <c r="CI112" s="24">
        <v>43482.457286261575</v>
      </c>
      <c r="CJ112" s="24">
        <v>43190</v>
      </c>
      <c r="CK112" s="3"/>
      <c r="CL112" s="3"/>
      <c r="CM112" s="3"/>
      <c r="CN112" s="3"/>
      <c r="CO112" s="3"/>
      <c r="CP112" s="3"/>
      <c r="CQ112" s="3"/>
      <c r="CR112" s="3"/>
      <c r="CS112" s="3"/>
      <c r="CX112" s="5" t="s">
        <v>9819</v>
      </c>
    </row>
    <row r="113" spans="1:102" ht="34.15" customHeight="1" x14ac:dyDescent="0.15">
      <c r="A113" s="5">
        <v>160</v>
      </c>
      <c r="B113" s="5">
        <v>83</v>
      </c>
      <c r="C113" s="5">
        <v>3</v>
      </c>
      <c r="D113" s="5" t="s">
        <v>356</v>
      </c>
      <c r="E113" s="5" t="s">
        <v>2425</v>
      </c>
      <c r="F113" s="56" t="s">
        <v>10288</v>
      </c>
      <c r="G113" s="56" t="s">
        <v>244</v>
      </c>
      <c r="H113" s="5" t="s">
        <v>84</v>
      </c>
      <c r="I113" s="5" t="s">
        <v>98</v>
      </c>
      <c r="K113" s="5" t="s">
        <v>55</v>
      </c>
      <c r="L113" s="5" t="s">
        <v>361</v>
      </c>
      <c r="M113" s="20">
        <v>32940000</v>
      </c>
      <c r="N113" s="26">
        <v>2006</v>
      </c>
      <c r="O113" s="24">
        <v>38808</v>
      </c>
      <c r="Q113" s="20">
        <v>32940000</v>
      </c>
      <c r="R113" s="20">
        <v>23058000</v>
      </c>
      <c r="S113" s="20">
        <v>9882000</v>
      </c>
      <c r="T113" s="20">
        <v>823500</v>
      </c>
      <c r="U113" s="20">
        <v>40</v>
      </c>
      <c r="V113" s="5">
        <v>12</v>
      </c>
      <c r="W113" s="5">
        <v>28</v>
      </c>
      <c r="Z113" s="56" t="s">
        <v>748</v>
      </c>
      <c r="AA113" s="5" t="b">
        <v>0</v>
      </c>
      <c r="AC113" s="57">
        <v>0</v>
      </c>
      <c r="AD113" s="57">
        <v>0</v>
      </c>
      <c r="AE113" s="57">
        <v>0</v>
      </c>
      <c r="AF113" s="57">
        <v>0</v>
      </c>
      <c r="AG113" s="57">
        <v>0</v>
      </c>
      <c r="AH113" s="57">
        <v>0</v>
      </c>
      <c r="AI113" s="57">
        <v>0</v>
      </c>
      <c r="BD113" s="60" t="s">
        <v>30</v>
      </c>
      <c r="BG113" s="56" t="s">
        <v>10071</v>
      </c>
      <c r="BH113" s="56" t="s">
        <v>10109</v>
      </c>
      <c r="BI113" s="56" t="s">
        <v>10128</v>
      </c>
      <c r="BJ113" s="56" t="s">
        <v>10289</v>
      </c>
      <c r="BL113" s="5" t="s">
        <v>124</v>
      </c>
      <c r="CB113" s="5" t="s">
        <v>9798</v>
      </c>
      <c r="CC113" s="5">
        <v>160</v>
      </c>
      <c r="CD113" s="5">
        <v>83</v>
      </c>
      <c r="CE113" s="5">
        <v>2</v>
      </c>
      <c r="CI113" s="24">
        <v>43482.457286805555</v>
      </c>
      <c r="CJ113" s="24">
        <v>43190</v>
      </c>
      <c r="CK113" s="3"/>
      <c r="CL113" s="3"/>
      <c r="CM113" s="3"/>
      <c r="CN113" s="3"/>
      <c r="CO113" s="3"/>
      <c r="CP113" s="3"/>
      <c r="CQ113" s="3"/>
      <c r="CR113" s="3"/>
      <c r="CS113" s="3"/>
      <c r="CX113" s="5" t="s">
        <v>9819</v>
      </c>
    </row>
    <row r="114" spans="1:102" ht="34.15" customHeight="1" x14ac:dyDescent="0.15">
      <c r="A114" s="5">
        <v>160</v>
      </c>
      <c r="B114" s="5">
        <v>84</v>
      </c>
      <c r="C114" s="5">
        <v>3</v>
      </c>
      <c r="D114" s="5" t="s">
        <v>356</v>
      </c>
      <c r="E114" s="5" t="s">
        <v>2425</v>
      </c>
      <c r="F114" s="56" t="s">
        <v>10290</v>
      </c>
      <c r="G114" s="56" t="s">
        <v>244</v>
      </c>
      <c r="H114" s="5" t="s">
        <v>84</v>
      </c>
      <c r="I114" s="5" t="s">
        <v>98</v>
      </c>
      <c r="K114" s="5" t="s">
        <v>55</v>
      </c>
      <c r="L114" s="5" t="s">
        <v>361</v>
      </c>
      <c r="M114" s="20">
        <v>48600000</v>
      </c>
      <c r="N114" s="26">
        <v>2010</v>
      </c>
      <c r="O114" s="24">
        <v>40269</v>
      </c>
      <c r="Q114" s="20">
        <v>48600000</v>
      </c>
      <c r="R114" s="20">
        <v>38880000</v>
      </c>
      <c r="S114" s="20">
        <v>9720000</v>
      </c>
      <c r="T114" s="20">
        <v>1215000</v>
      </c>
      <c r="U114" s="20">
        <v>40</v>
      </c>
      <c r="V114" s="5">
        <v>8</v>
      </c>
      <c r="W114" s="5">
        <v>32</v>
      </c>
      <c r="Z114" s="56" t="s">
        <v>748</v>
      </c>
      <c r="AA114" s="5" t="b">
        <v>0</v>
      </c>
      <c r="AC114" s="57">
        <v>0</v>
      </c>
      <c r="AD114" s="57">
        <v>0</v>
      </c>
      <c r="AE114" s="57">
        <v>0</v>
      </c>
      <c r="AF114" s="57">
        <v>0</v>
      </c>
      <c r="AG114" s="57">
        <v>0</v>
      </c>
      <c r="AH114" s="57">
        <v>0</v>
      </c>
      <c r="AI114" s="57">
        <v>0</v>
      </c>
      <c r="BD114" s="60" t="s">
        <v>30</v>
      </c>
      <c r="BG114" s="56" t="s">
        <v>10071</v>
      </c>
      <c r="BH114" s="56" t="s">
        <v>10109</v>
      </c>
      <c r="BI114" s="56" t="s">
        <v>10128</v>
      </c>
      <c r="BJ114" s="56" t="s">
        <v>10291</v>
      </c>
      <c r="BL114" s="5" t="s">
        <v>124</v>
      </c>
      <c r="CB114" s="5" t="s">
        <v>9798</v>
      </c>
      <c r="CC114" s="5">
        <v>160</v>
      </c>
      <c r="CD114" s="5">
        <v>84</v>
      </c>
      <c r="CE114" s="5">
        <v>2</v>
      </c>
      <c r="CI114" s="24">
        <v>43482.457287349534</v>
      </c>
      <c r="CJ114" s="24">
        <v>43190</v>
      </c>
      <c r="CK114" s="3"/>
      <c r="CL114" s="3"/>
      <c r="CM114" s="3"/>
      <c r="CN114" s="3"/>
      <c r="CO114" s="3"/>
      <c r="CP114" s="3"/>
      <c r="CQ114" s="3"/>
      <c r="CR114" s="3"/>
      <c r="CS114" s="3"/>
      <c r="CX114" s="5" t="s">
        <v>9819</v>
      </c>
    </row>
    <row r="115" spans="1:102" ht="34.15" customHeight="1" x14ac:dyDescent="0.15">
      <c r="A115" s="5">
        <v>160</v>
      </c>
      <c r="B115" s="5">
        <v>85</v>
      </c>
      <c r="C115" s="5">
        <v>3</v>
      </c>
      <c r="D115" s="5" t="s">
        <v>356</v>
      </c>
      <c r="E115" s="5" t="s">
        <v>2425</v>
      </c>
      <c r="F115" s="56" t="s">
        <v>10292</v>
      </c>
      <c r="G115" s="56" t="s">
        <v>244</v>
      </c>
      <c r="H115" s="5" t="s">
        <v>84</v>
      </c>
      <c r="I115" s="5" t="s">
        <v>98</v>
      </c>
      <c r="K115" s="5" t="s">
        <v>55</v>
      </c>
      <c r="L115" s="5" t="s">
        <v>361</v>
      </c>
      <c r="M115" s="20">
        <v>14445000</v>
      </c>
      <c r="N115" s="26">
        <v>2012</v>
      </c>
      <c r="O115" s="24">
        <v>41000</v>
      </c>
      <c r="Q115" s="20">
        <v>14445000</v>
      </c>
      <c r="R115" s="20">
        <v>12278250</v>
      </c>
      <c r="S115" s="20">
        <v>2166750</v>
      </c>
      <c r="T115" s="20">
        <v>361125</v>
      </c>
      <c r="U115" s="20">
        <v>40</v>
      </c>
      <c r="V115" s="5">
        <v>6</v>
      </c>
      <c r="W115" s="5">
        <v>34</v>
      </c>
      <c r="Z115" s="56" t="s">
        <v>748</v>
      </c>
      <c r="AA115" s="5" t="b">
        <v>0</v>
      </c>
      <c r="AC115" s="57">
        <v>0</v>
      </c>
      <c r="AD115" s="57">
        <v>0</v>
      </c>
      <c r="AE115" s="57">
        <v>0</v>
      </c>
      <c r="AF115" s="57">
        <v>0</v>
      </c>
      <c r="AG115" s="57">
        <v>0</v>
      </c>
      <c r="AH115" s="57">
        <v>0</v>
      </c>
      <c r="AI115" s="57">
        <v>0</v>
      </c>
      <c r="BD115" s="60" t="s">
        <v>30</v>
      </c>
      <c r="BG115" s="56" t="s">
        <v>10071</v>
      </c>
      <c r="BH115" s="56" t="s">
        <v>10109</v>
      </c>
      <c r="BI115" s="56" t="s">
        <v>10128</v>
      </c>
      <c r="BJ115" s="56" t="s">
        <v>10293</v>
      </c>
      <c r="BL115" s="5" t="s">
        <v>124</v>
      </c>
      <c r="CB115" s="5" t="s">
        <v>9798</v>
      </c>
      <c r="CC115" s="5">
        <v>160</v>
      </c>
      <c r="CD115" s="5">
        <v>85</v>
      </c>
      <c r="CE115" s="5">
        <v>2</v>
      </c>
      <c r="CI115" s="24">
        <v>43482.457287881945</v>
      </c>
      <c r="CJ115" s="24">
        <v>43190</v>
      </c>
      <c r="CK115" s="3"/>
      <c r="CL115" s="3"/>
      <c r="CM115" s="3"/>
      <c r="CN115" s="3"/>
      <c r="CO115" s="3"/>
      <c r="CP115" s="3"/>
      <c r="CQ115" s="3"/>
      <c r="CR115" s="3"/>
      <c r="CS115" s="3"/>
      <c r="CX115" s="5" t="s">
        <v>9819</v>
      </c>
    </row>
    <row r="116" spans="1:102" ht="34.15" customHeight="1" x14ac:dyDescent="0.15">
      <c r="A116" s="5">
        <v>160</v>
      </c>
      <c r="B116" s="5">
        <v>86</v>
      </c>
      <c r="C116" s="5">
        <v>3</v>
      </c>
      <c r="D116" s="5" t="s">
        <v>356</v>
      </c>
      <c r="E116" s="5" t="s">
        <v>2425</v>
      </c>
      <c r="F116" s="56" t="s">
        <v>10294</v>
      </c>
      <c r="G116" s="56" t="s">
        <v>244</v>
      </c>
      <c r="H116" s="5" t="s">
        <v>84</v>
      </c>
      <c r="I116" s="5" t="s">
        <v>98</v>
      </c>
      <c r="K116" s="5" t="s">
        <v>55</v>
      </c>
      <c r="L116" s="5" t="s">
        <v>361</v>
      </c>
      <c r="M116" s="20">
        <v>153360000</v>
      </c>
      <c r="N116" s="26">
        <v>2013</v>
      </c>
      <c r="O116" s="24">
        <v>41365</v>
      </c>
      <c r="Q116" s="20">
        <v>153360000</v>
      </c>
      <c r="R116" s="20">
        <v>134190000</v>
      </c>
      <c r="S116" s="20">
        <v>19170000</v>
      </c>
      <c r="T116" s="20">
        <v>3834000</v>
      </c>
      <c r="U116" s="20">
        <v>40</v>
      </c>
      <c r="V116" s="5">
        <v>5</v>
      </c>
      <c r="W116" s="5">
        <v>35</v>
      </c>
      <c r="Z116" s="56" t="s">
        <v>748</v>
      </c>
      <c r="AA116" s="5" t="b">
        <v>0</v>
      </c>
      <c r="AC116" s="57">
        <v>0</v>
      </c>
      <c r="AD116" s="57">
        <v>0</v>
      </c>
      <c r="AE116" s="57">
        <v>0</v>
      </c>
      <c r="AF116" s="57">
        <v>0</v>
      </c>
      <c r="AG116" s="57">
        <v>0</v>
      </c>
      <c r="AH116" s="57">
        <v>0</v>
      </c>
      <c r="AI116" s="57">
        <v>0</v>
      </c>
      <c r="BD116" s="60" t="s">
        <v>30</v>
      </c>
      <c r="BG116" s="56" t="s">
        <v>10071</v>
      </c>
      <c r="BH116" s="56" t="s">
        <v>10109</v>
      </c>
      <c r="BI116" s="56" t="s">
        <v>10128</v>
      </c>
      <c r="BJ116" s="56" t="s">
        <v>10295</v>
      </c>
      <c r="BL116" s="5" t="s">
        <v>124</v>
      </c>
      <c r="CB116" s="5" t="s">
        <v>9798</v>
      </c>
      <c r="CC116" s="5">
        <v>160</v>
      </c>
      <c r="CD116" s="5">
        <v>86</v>
      </c>
      <c r="CE116" s="5">
        <v>2</v>
      </c>
      <c r="CI116" s="24">
        <v>43482.457288425925</v>
      </c>
      <c r="CJ116" s="24">
        <v>43190</v>
      </c>
      <c r="CK116" s="3"/>
      <c r="CL116" s="3"/>
      <c r="CM116" s="3"/>
      <c r="CN116" s="3"/>
      <c r="CO116" s="3"/>
      <c r="CP116" s="3"/>
      <c r="CQ116" s="3"/>
      <c r="CR116" s="3"/>
      <c r="CS116" s="3"/>
      <c r="CX116" s="5" t="s">
        <v>9819</v>
      </c>
    </row>
    <row r="117" spans="1:102" ht="34.15" customHeight="1" x14ac:dyDescent="0.15">
      <c r="A117" s="5">
        <v>160</v>
      </c>
      <c r="B117" s="5">
        <v>87</v>
      </c>
      <c r="C117" s="5">
        <v>3</v>
      </c>
      <c r="D117" s="5" t="s">
        <v>356</v>
      </c>
      <c r="E117" s="5" t="s">
        <v>2425</v>
      </c>
      <c r="F117" s="56" t="s">
        <v>10296</v>
      </c>
      <c r="G117" s="56" t="s">
        <v>244</v>
      </c>
      <c r="H117" s="5" t="s">
        <v>84</v>
      </c>
      <c r="I117" s="5" t="s">
        <v>98</v>
      </c>
      <c r="K117" s="5" t="s">
        <v>55</v>
      </c>
      <c r="L117" s="5" t="s">
        <v>361</v>
      </c>
      <c r="M117" s="20">
        <v>68445000</v>
      </c>
      <c r="N117" s="26">
        <v>2014</v>
      </c>
      <c r="O117" s="24">
        <v>41730</v>
      </c>
      <c r="Q117" s="20">
        <v>68445000</v>
      </c>
      <c r="R117" s="20">
        <v>61600500</v>
      </c>
      <c r="S117" s="20">
        <v>6844500</v>
      </c>
      <c r="T117" s="20">
        <v>1711125</v>
      </c>
      <c r="U117" s="20">
        <v>40</v>
      </c>
      <c r="V117" s="5">
        <v>4</v>
      </c>
      <c r="W117" s="5">
        <v>36</v>
      </c>
      <c r="Z117" s="56" t="s">
        <v>748</v>
      </c>
      <c r="AA117" s="5" t="b">
        <v>0</v>
      </c>
      <c r="AC117" s="57">
        <v>0</v>
      </c>
      <c r="AD117" s="57">
        <v>0</v>
      </c>
      <c r="AE117" s="57">
        <v>0</v>
      </c>
      <c r="AF117" s="57">
        <v>0</v>
      </c>
      <c r="AG117" s="57">
        <v>0</v>
      </c>
      <c r="AH117" s="57">
        <v>0</v>
      </c>
      <c r="AI117" s="57">
        <v>0</v>
      </c>
      <c r="BD117" s="60" t="s">
        <v>30</v>
      </c>
      <c r="BG117" s="56" t="s">
        <v>10071</v>
      </c>
      <c r="BH117" s="56" t="s">
        <v>10109</v>
      </c>
      <c r="BI117" s="56" t="s">
        <v>10128</v>
      </c>
      <c r="BJ117" s="56" t="s">
        <v>10297</v>
      </c>
      <c r="BL117" s="5" t="s">
        <v>124</v>
      </c>
      <c r="CB117" s="5" t="s">
        <v>9798</v>
      </c>
      <c r="CC117" s="5">
        <v>160</v>
      </c>
      <c r="CD117" s="5">
        <v>87</v>
      </c>
      <c r="CE117" s="5">
        <v>2</v>
      </c>
      <c r="CI117" s="24">
        <v>43482.457288969905</v>
      </c>
      <c r="CJ117" s="24">
        <v>43190</v>
      </c>
      <c r="CK117" s="3"/>
      <c r="CL117" s="3"/>
      <c r="CM117" s="3"/>
      <c r="CN117" s="3"/>
      <c r="CO117" s="3"/>
      <c r="CP117" s="3"/>
      <c r="CQ117" s="3"/>
      <c r="CR117" s="3"/>
      <c r="CS117" s="3"/>
      <c r="CX117" s="5" t="s">
        <v>9819</v>
      </c>
    </row>
    <row r="118" spans="1:102" ht="34.15" customHeight="1" x14ac:dyDescent="0.15">
      <c r="A118" s="5">
        <v>160</v>
      </c>
      <c r="B118" s="5">
        <v>88</v>
      </c>
      <c r="C118" s="5">
        <v>3</v>
      </c>
      <c r="D118" s="5" t="s">
        <v>356</v>
      </c>
      <c r="E118" s="5" t="s">
        <v>2425</v>
      </c>
      <c r="F118" s="56" t="s">
        <v>10298</v>
      </c>
      <c r="G118" s="56" t="s">
        <v>244</v>
      </c>
      <c r="H118" s="5" t="s">
        <v>84</v>
      </c>
      <c r="I118" s="5" t="s">
        <v>98</v>
      </c>
      <c r="K118" s="5" t="s">
        <v>55</v>
      </c>
      <c r="L118" s="5" t="s">
        <v>361</v>
      </c>
      <c r="M118" s="20">
        <v>25515000</v>
      </c>
      <c r="N118" s="26">
        <v>1972</v>
      </c>
      <c r="O118" s="24">
        <v>26390</v>
      </c>
      <c r="Q118" s="20">
        <v>25515000</v>
      </c>
      <c r="R118" s="20">
        <v>1</v>
      </c>
      <c r="S118" s="20">
        <v>25514999</v>
      </c>
      <c r="T118" s="20">
        <v>0</v>
      </c>
      <c r="U118" s="20">
        <v>40</v>
      </c>
      <c r="V118" s="5">
        <v>46</v>
      </c>
      <c r="W118" s="5">
        <v>0</v>
      </c>
      <c r="Z118" s="56" t="s">
        <v>748</v>
      </c>
      <c r="AA118" s="5" t="b">
        <v>0</v>
      </c>
      <c r="AC118" s="57">
        <v>0</v>
      </c>
      <c r="AD118" s="57">
        <v>0</v>
      </c>
      <c r="AE118" s="57">
        <v>0</v>
      </c>
      <c r="AF118" s="57">
        <v>0</v>
      </c>
      <c r="AG118" s="57">
        <v>0</v>
      </c>
      <c r="AH118" s="57">
        <v>0</v>
      </c>
      <c r="AI118" s="57">
        <v>0</v>
      </c>
      <c r="BD118" s="60" t="s">
        <v>30</v>
      </c>
      <c r="BG118" s="56" t="s">
        <v>10071</v>
      </c>
      <c r="BH118" s="56" t="s">
        <v>10109</v>
      </c>
      <c r="BI118" s="56" t="s">
        <v>10128</v>
      </c>
      <c r="BJ118" s="56" t="s">
        <v>10299</v>
      </c>
      <c r="BL118" s="5" t="s">
        <v>124</v>
      </c>
      <c r="CB118" s="5" t="s">
        <v>9798</v>
      </c>
      <c r="CC118" s="5">
        <v>160</v>
      </c>
      <c r="CD118" s="5">
        <v>88</v>
      </c>
      <c r="CE118" s="5">
        <v>2</v>
      </c>
      <c r="CI118" s="24">
        <v>43482.457289699072</v>
      </c>
      <c r="CJ118" s="24">
        <v>43190</v>
      </c>
      <c r="CK118" s="3"/>
      <c r="CL118" s="3"/>
      <c r="CM118" s="3"/>
      <c r="CN118" s="3"/>
      <c r="CO118" s="3"/>
      <c r="CP118" s="3"/>
      <c r="CQ118" s="3"/>
      <c r="CR118" s="3"/>
      <c r="CS118" s="3"/>
      <c r="CX118" s="5" t="s">
        <v>9819</v>
      </c>
    </row>
    <row r="119" spans="1:102" ht="34.15" customHeight="1" x14ac:dyDescent="0.15">
      <c r="A119" s="5">
        <v>160</v>
      </c>
      <c r="B119" s="5">
        <v>89</v>
      </c>
      <c r="C119" s="5">
        <v>3</v>
      </c>
      <c r="D119" s="5" t="s">
        <v>356</v>
      </c>
      <c r="E119" s="5" t="s">
        <v>2425</v>
      </c>
      <c r="F119" s="56" t="s">
        <v>10300</v>
      </c>
      <c r="G119" s="56" t="s">
        <v>244</v>
      </c>
      <c r="H119" s="5" t="s">
        <v>84</v>
      </c>
      <c r="I119" s="5" t="s">
        <v>98</v>
      </c>
      <c r="K119" s="5" t="s">
        <v>55</v>
      </c>
      <c r="L119" s="5" t="s">
        <v>361</v>
      </c>
      <c r="M119" s="20">
        <v>30375000</v>
      </c>
      <c r="N119" s="26">
        <v>1973</v>
      </c>
      <c r="O119" s="24">
        <v>26755</v>
      </c>
      <c r="Q119" s="20">
        <v>30375000</v>
      </c>
      <c r="R119" s="20">
        <v>1</v>
      </c>
      <c r="S119" s="20">
        <v>30374999</v>
      </c>
      <c r="T119" s="20">
        <v>0</v>
      </c>
      <c r="U119" s="20">
        <v>40</v>
      </c>
      <c r="V119" s="5">
        <v>45</v>
      </c>
      <c r="W119" s="5">
        <v>0</v>
      </c>
      <c r="Z119" s="56" t="s">
        <v>748</v>
      </c>
      <c r="AA119" s="5" t="b">
        <v>0</v>
      </c>
      <c r="AC119" s="57">
        <v>0</v>
      </c>
      <c r="AD119" s="57">
        <v>0</v>
      </c>
      <c r="AE119" s="57">
        <v>0</v>
      </c>
      <c r="AF119" s="57">
        <v>0</v>
      </c>
      <c r="AG119" s="57">
        <v>0</v>
      </c>
      <c r="AH119" s="57">
        <v>0</v>
      </c>
      <c r="AI119" s="57">
        <v>0</v>
      </c>
      <c r="BD119" s="60" t="s">
        <v>30</v>
      </c>
      <c r="BG119" s="56" t="s">
        <v>10071</v>
      </c>
      <c r="BH119" s="56" t="s">
        <v>10109</v>
      </c>
      <c r="BI119" s="56" t="s">
        <v>10128</v>
      </c>
      <c r="BJ119" s="56" t="s">
        <v>10301</v>
      </c>
      <c r="BL119" s="5" t="s">
        <v>124</v>
      </c>
      <c r="CB119" s="5" t="s">
        <v>9798</v>
      </c>
      <c r="CC119" s="5">
        <v>160</v>
      </c>
      <c r="CD119" s="5">
        <v>89</v>
      </c>
      <c r="CE119" s="5">
        <v>2</v>
      </c>
      <c r="CI119" s="24">
        <v>43482.457290243059</v>
      </c>
      <c r="CJ119" s="24">
        <v>43190</v>
      </c>
      <c r="CK119" s="3"/>
      <c r="CL119" s="3"/>
      <c r="CM119" s="3"/>
      <c r="CN119" s="3"/>
      <c r="CO119" s="3"/>
      <c r="CP119" s="3"/>
      <c r="CQ119" s="3"/>
      <c r="CR119" s="3"/>
      <c r="CS119" s="3"/>
      <c r="CX119" s="5" t="s">
        <v>9819</v>
      </c>
    </row>
    <row r="120" spans="1:102" ht="34.15" customHeight="1" x14ac:dyDescent="0.15">
      <c r="A120" s="5">
        <v>160</v>
      </c>
      <c r="B120" s="5">
        <v>90</v>
      </c>
      <c r="C120" s="5">
        <v>3</v>
      </c>
      <c r="D120" s="5" t="s">
        <v>356</v>
      </c>
      <c r="E120" s="5" t="s">
        <v>2425</v>
      </c>
      <c r="F120" s="56" t="s">
        <v>10302</v>
      </c>
      <c r="G120" s="56" t="s">
        <v>244</v>
      </c>
      <c r="H120" s="5" t="s">
        <v>84</v>
      </c>
      <c r="I120" s="5" t="s">
        <v>98</v>
      </c>
      <c r="K120" s="5" t="s">
        <v>55</v>
      </c>
      <c r="L120" s="5" t="s">
        <v>361</v>
      </c>
      <c r="M120" s="20">
        <v>199125000</v>
      </c>
      <c r="N120" s="26">
        <v>1977</v>
      </c>
      <c r="O120" s="24">
        <v>28216</v>
      </c>
      <c r="Q120" s="20">
        <v>199125000</v>
      </c>
      <c r="R120" s="20">
        <v>1</v>
      </c>
      <c r="S120" s="20">
        <v>199124999</v>
      </c>
      <c r="T120" s="20">
        <v>0</v>
      </c>
      <c r="U120" s="20">
        <v>40</v>
      </c>
      <c r="V120" s="5">
        <v>41</v>
      </c>
      <c r="W120" s="5">
        <v>0</v>
      </c>
      <c r="Z120" s="56" t="s">
        <v>748</v>
      </c>
      <c r="AA120" s="5" t="b">
        <v>0</v>
      </c>
      <c r="AC120" s="57">
        <v>0</v>
      </c>
      <c r="AD120" s="57">
        <v>0</v>
      </c>
      <c r="AE120" s="57">
        <v>0</v>
      </c>
      <c r="AF120" s="57">
        <v>0</v>
      </c>
      <c r="AG120" s="57">
        <v>0</v>
      </c>
      <c r="AH120" s="57">
        <v>0</v>
      </c>
      <c r="AI120" s="57">
        <v>0</v>
      </c>
      <c r="BD120" s="60" t="s">
        <v>30</v>
      </c>
      <c r="BG120" s="56" t="s">
        <v>10071</v>
      </c>
      <c r="BH120" s="56" t="s">
        <v>10109</v>
      </c>
      <c r="BI120" s="56" t="s">
        <v>10128</v>
      </c>
      <c r="BJ120" s="56" t="s">
        <v>10303</v>
      </c>
      <c r="BL120" s="5" t="s">
        <v>124</v>
      </c>
      <c r="CB120" s="5" t="s">
        <v>9798</v>
      </c>
      <c r="CC120" s="5">
        <v>160</v>
      </c>
      <c r="CD120" s="5">
        <v>90</v>
      </c>
      <c r="CE120" s="5">
        <v>2</v>
      </c>
      <c r="CI120" s="24">
        <v>43482.457290775463</v>
      </c>
      <c r="CJ120" s="24">
        <v>43190</v>
      </c>
      <c r="CK120" s="3"/>
      <c r="CL120" s="3"/>
      <c r="CM120" s="3"/>
      <c r="CN120" s="3"/>
      <c r="CO120" s="3"/>
      <c r="CP120" s="3"/>
      <c r="CQ120" s="3"/>
      <c r="CR120" s="3"/>
      <c r="CS120" s="3"/>
      <c r="CX120" s="5" t="s">
        <v>9819</v>
      </c>
    </row>
    <row r="121" spans="1:102" ht="34.15" customHeight="1" x14ac:dyDescent="0.15">
      <c r="A121" s="5">
        <v>160</v>
      </c>
      <c r="B121" s="5">
        <v>91</v>
      </c>
      <c r="C121" s="5">
        <v>3</v>
      </c>
      <c r="D121" s="5" t="s">
        <v>356</v>
      </c>
      <c r="E121" s="5" t="s">
        <v>2425</v>
      </c>
      <c r="F121" s="56" t="s">
        <v>10304</v>
      </c>
      <c r="G121" s="56" t="s">
        <v>244</v>
      </c>
      <c r="H121" s="5" t="s">
        <v>84</v>
      </c>
      <c r="I121" s="5" t="s">
        <v>98</v>
      </c>
      <c r="K121" s="5" t="s">
        <v>55</v>
      </c>
      <c r="L121" s="5" t="s">
        <v>361</v>
      </c>
      <c r="M121" s="20">
        <v>33345000</v>
      </c>
      <c r="N121" s="26">
        <v>1978</v>
      </c>
      <c r="O121" s="24">
        <v>28581</v>
      </c>
      <c r="Q121" s="20">
        <v>33345000</v>
      </c>
      <c r="R121" s="20">
        <v>1</v>
      </c>
      <c r="S121" s="20">
        <v>33344999</v>
      </c>
      <c r="T121" s="20">
        <v>833624</v>
      </c>
      <c r="U121" s="20">
        <v>40</v>
      </c>
      <c r="V121" s="5">
        <v>40</v>
      </c>
      <c r="W121" s="5">
        <v>0</v>
      </c>
      <c r="Z121" s="56" t="s">
        <v>748</v>
      </c>
      <c r="AA121" s="5" t="b">
        <v>0</v>
      </c>
      <c r="AC121" s="57">
        <v>0</v>
      </c>
      <c r="AD121" s="57">
        <v>0</v>
      </c>
      <c r="AE121" s="57">
        <v>0</v>
      </c>
      <c r="AF121" s="57">
        <v>0</v>
      </c>
      <c r="AG121" s="57">
        <v>0</v>
      </c>
      <c r="AH121" s="57">
        <v>0</v>
      </c>
      <c r="AI121" s="57">
        <v>0</v>
      </c>
      <c r="BD121" s="60" t="s">
        <v>30</v>
      </c>
      <c r="BG121" s="56" t="s">
        <v>10071</v>
      </c>
      <c r="BH121" s="56" t="s">
        <v>10109</v>
      </c>
      <c r="BI121" s="56" t="s">
        <v>10128</v>
      </c>
      <c r="BJ121" s="56" t="s">
        <v>10305</v>
      </c>
      <c r="BL121" s="5" t="s">
        <v>124</v>
      </c>
      <c r="CB121" s="5" t="s">
        <v>9798</v>
      </c>
      <c r="CC121" s="5">
        <v>160</v>
      </c>
      <c r="CD121" s="5">
        <v>91</v>
      </c>
      <c r="CE121" s="5">
        <v>2</v>
      </c>
      <c r="CI121" s="24">
        <v>43482.457291319442</v>
      </c>
      <c r="CJ121" s="24">
        <v>43190</v>
      </c>
      <c r="CK121" s="3"/>
      <c r="CL121" s="3"/>
      <c r="CM121" s="3"/>
      <c r="CN121" s="3"/>
      <c r="CO121" s="3"/>
      <c r="CP121" s="3"/>
      <c r="CQ121" s="3"/>
      <c r="CR121" s="3"/>
      <c r="CS121" s="3"/>
      <c r="CX121" s="5" t="s">
        <v>9819</v>
      </c>
    </row>
    <row r="122" spans="1:102" ht="34.15" customHeight="1" x14ac:dyDescent="0.15">
      <c r="A122" s="5">
        <v>160</v>
      </c>
      <c r="B122" s="5">
        <v>92</v>
      </c>
      <c r="C122" s="5">
        <v>3</v>
      </c>
      <c r="D122" s="5" t="s">
        <v>356</v>
      </c>
      <c r="E122" s="5" t="s">
        <v>2425</v>
      </c>
      <c r="F122" s="56" t="s">
        <v>10306</v>
      </c>
      <c r="G122" s="56" t="s">
        <v>244</v>
      </c>
      <c r="H122" s="5" t="s">
        <v>84</v>
      </c>
      <c r="I122" s="5" t="s">
        <v>98</v>
      </c>
      <c r="K122" s="5" t="s">
        <v>55</v>
      </c>
      <c r="L122" s="5" t="s">
        <v>361</v>
      </c>
      <c r="M122" s="20">
        <v>298890000</v>
      </c>
      <c r="N122" s="26">
        <v>1979</v>
      </c>
      <c r="O122" s="24">
        <v>28946</v>
      </c>
      <c r="Q122" s="20">
        <v>298890000</v>
      </c>
      <c r="R122" s="20">
        <v>7472250</v>
      </c>
      <c r="S122" s="20">
        <v>291417750</v>
      </c>
      <c r="T122" s="20">
        <v>7472250</v>
      </c>
      <c r="U122" s="20">
        <v>40</v>
      </c>
      <c r="V122" s="5">
        <v>39</v>
      </c>
      <c r="W122" s="5">
        <v>1</v>
      </c>
      <c r="Z122" s="56" t="s">
        <v>748</v>
      </c>
      <c r="AA122" s="5" t="b">
        <v>0</v>
      </c>
      <c r="AC122" s="57">
        <v>0</v>
      </c>
      <c r="AD122" s="57">
        <v>0</v>
      </c>
      <c r="AE122" s="57">
        <v>0</v>
      </c>
      <c r="AF122" s="57">
        <v>0</v>
      </c>
      <c r="AG122" s="57">
        <v>0</v>
      </c>
      <c r="AH122" s="57">
        <v>0</v>
      </c>
      <c r="AI122" s="57">
        <v>0</v>
      </c>
      <c r="BD122" s="60" t="s">
        <v>30</v>
      </c>
      <c r="BG122" s="56" t="s">
        <v>10071</v>
      </c>
      <c r="BH122" s="56" t="s">
        <v>10109</v>
      </c>
      <c r="BI122" s="56" t="s">
        <v>10128</v>
      </c>
      <c r="BJ122" s="56" t="s">
        <v>10307</v>
      </c>
      <c r="BL122" s="5" t="s">
        <v>124</v>
      </c>
      <c r="CB122" s="5" t="s">
        <v>9798</v>
      </c>
      <c r="CC122" s="5">
        <v>160</v>
      </c>
      <c r="CD122" s="5">
        <v>92</v>
      </c>
      <c r="CE122" s="5">
        <v>2</v>
      </c>
      <c r="CI122" s="24">
        <v>43482.457291863429</v>
      </c>
      <c r="CJ122" s="24">
        <v>43190</v>
      </c>
      <c r="CK122" s="3"/>
      <c r="CL122" s="3"/>
      <c r="CM122" s="3"/>
      <c r="CN122" s="3"/>
      <c r="CO122" s="3"/>
      <c r="CP122" s="3"/>
      <c r="CQ122" s="3"/>
      <c r="CR122" s="3"/>
      <c r="CS122" s="3"/>
      <c r="CX122" s="5" t="s">
        <v>9819</v>
      </c>
    </row>
    <row r="123" spans="1:102" ht="34.15" customHeight="1" x14ac:dyDescent="0.15">
      <c r="A123" s="5">
        <v>160</v>
      </c>
      <c r="B123" s="5">
        <v>93</v>
      </c>
      <c r="C123" s="5">
        <v>3</v>
      </c>
      <c r="D123" s="5" t="s">
        <v>356</v>
      </c>
      <c r="E123" s="5" t="s">
        <v>2425</v>
      </c>
      <c r="F123" s="56" t="s">
        <v>10308</v>
      </c>
      <c r="G123" s="56" t="s">
        <v>244</v>
      </c>
      <c r="H123" s="5" t="s">
        <v>84</v>
      </c>
      <c r="I123" s="5" t="s">
        <v>98</v>
      </c>
      <c r="K123" s="5" t="s">
        <v>55</v>
      </c>
      <c r="L123" s="5" t="s">
        <v>361</v>
      </c>
      <c r="M123" s="20">
        <v>40635000</v>
      </c>
      <c r="N123" s="26">
        <v>1982</v>
      </c>
      <c r="O123" s="24">
        <v>30042</v>
      </c>
      <c r="Q123" s="20">
        <v>40635000</v>
      </c>
      <c r="R123" s="20">
        <v>4063500</v>
      </c>
      <c r="S123" s="20">
        <v>36571500</v>
      </c>
      <c r="T123" s="20">
        <v>1015875</v>
      </c>
      <c r="U123" s="20">
        <v>40</v>
      </c>
      <c r="V123" s="5">
        <v>36</v>
      </c>
      <c r="W123" s="5">
        <v>4</v>
      </c>
      <c r="Z123" s="56" t="s">
        <v>748</v>
      </c>
      <c r="AA123" s="5" t="b">
        <v>0</v>
      </c>
      <c r="AC123" s="57">
        <v>0</v>
      </c>
      <c r="AD123" s="57">
        <v>0</v>
      </c>
      <c r="AE123" s="57">
        <v>0</v>
      </c>
      <c r="AF123" s="57">
        <v>0</v>
      </c>
      <c r="AG123" s="57">
        <v>0</v>
      </c>
      <c r="AH123" s="57">
        <v>0</v>
      </c>
      <c r="AI123" s="57">
        <v>0</v>
      </c>
      <c r="BD123" s="60" t="s">
        <v>30</v>
      </c>
      <c r="BG123" s="56" t="s">
        <v>10071</v>
      </c>
      <c r="BH123" s="56" t="s">
        <v>10109</v>
      </c>
      <c r="BI123" s="56" t="s">
        <v>10128</v>
      </c>
      <c r="BJ123" s="56" t="s">
        <v>10309</v>
      </c>
      <c r="BL123" s="5" t="s">
        <v>124</v>
      </c>
      <c r="CB123" s="5" t="s">
        <v>9798</v>
      </c>
      <c r="CC123" s="5">
        <v>160</v>
      </c>
      <c r="CD123" s="5">
        <v>93</v>
      </c>
      <c r="CE123" s="5">
        <v>2</v>
      </c>
      <c r="CI123" s="24">
        <v>43482.45729259259</v>
      </c>
      <c r="CJ123" s="24">
        <v>43190</v>
      </c>
      <c r="CK123" s="3"/>
      <c r="CL123" s="3"/>
      <c r="CM123" s="3"/>
      <c r="CN123" s="3"/>
      <c r="CO123" s="3"/>
      <c r="CP123" s="3"/>
      <c r="CQ123" s="3"/>
      <c r="CR123" s="3"/>
      <c r="CS123" s="3"/>
      <c r="CX123" s="5" t="s">
        <v>9819</v>
      </c>
    </row>
    <row r="124" spans="1:102" ht="34.15" customHeight="1" x14ac:dyDescent="0.15">
      <c r="A124" s="5">
        <v>160</v>
      </c>
      <c r="B124" s="5">
        <v>94</v>
      </c>
      <c r="C124" s="5">
        <v>3</v>
      </c>
      <c r="D124" s="5" t="s">
        <v>356</v>
      </c>
      <c r="E124" s="5" t="s">
        <v>2425</v>
      </c>
      <c r="F124" s="56" t="s">
        <v>10310</v>
      </c>
      <c r="G124" s="56" t="s">
        <v>244</v>
      </c>
      <c r="H124" s="5" t="s">
        <v>84</v>
      </c>
      <c r="I124" s="5" t="s">
        <v>98</v>
      </c>
      <c r="K124" s="5" t="s">
        <v>55</v>
      </c>
      <c r="L124" s="5" t="s">
        <v>361</v>
      </c>
      <c r="M124" s="20">
        <v>75870000</v>
      </c>
      <c r="N124" s="26">
        <v>1983</v>
      </c>
      <c r="O124" s="24">
        <v>30407</v>
      </c>
      <c r="Q124" s="20">
        <v>75870000</v>
      </c>
      <c r="R124" s="20">
        <v>9483750</v>
      </c>
      <c r="S124" s="20">
        <v>66386250</v>
      </c>
      <c r="T124" s="20">
        <v>1896750</v>
      </c>
      <c r="U124" s="20">
        <v>40</v>
      </c>
      <c r="V124" s="5">
        <v>35</v>
      </c>
      <c r="W124" s="5">
        <v>5</v>
      </c>
      <c r="Z124" s="56" t="s">
        <v>748</v>
      </c>
      <c r="AA124" s="5" t="b">
        <v>0</v>
      </c>
      <c r="AC124" s="57">
        <v>0</v>
      </c>
      <c r="AD124" s="57">
        <v>0</v>
      </c>
      <c r="AE124" s="57">
        <v>0</v>
      </c>
      <c r="AF124" s="57">
        <v>0</v>
      </c>
      <c r="AG124" s="57">
        <v>0</v>
      </c>
      <c r="AH124" s="57">
        <v>0</v>
      </c>
      <c r="AI124" s="57">
        <v>0</v>
      </c>
      <c r="BD124" s="60" t="s">
        <v>30</v>
      </c>
      <c r="BG124" s="56" t="s">
        <v>10071</v>
      </c>
      <c r="BH124" s="56" t="s">
        <v>10109</v>
      </c>
      <c r="BI124" s="56" t="s">
        <v>10128</v>
      </c>
      <c r="BJ124" s="56" t="s">
        <v>10214</v>
      </c>
      <c r="BL124" s="5" t="s">
        <v>124</v>
      </c>
      <c r="CB124" s="5" t="s">
        <v>9798</v>
      </c>
      <c r="CC124" s="5">
        <v>160</v>
      </c>
      <c r="CD124" s="5">
        <v>94</v>
      </c>
      <c r="CE124" s="5">
        <v>2</v>
      </c>
      <c r="CI124" s="24">
        <v>43482.457293136576</v>
      </c>
      <c r="CJ124" s="24">
        <v>43190</v>
      </c>
      <c r="CK124" s="3"/>
      <c r="CL124" s="3"/>
      <c r="CM124" s="3"/>
      <c r="CN124" s="3"/>
      <c r="CO124" s="3"/>
      <c r="CP124" s="3"/>
      <c r="CQ124" s="3"/>
      <c r="CR124" s="3"/>
      <c r="CS124" s="3"/>
      <c r="CX124" s="5" t="s">
        <v>9819</v>
      </c>
    </row>
    <row r="125" spans="1:102" ht="34.15" customHeight="1" x14ac:dyDescent="0.15">
      <c r="A125" s="5">
        <v>160</v>
      </c>
      <c r="B125" s="5">
        <v>95</v>
      </c>
      <c r="C125" s="5">
        <v>3</v>
      </c>
      <c r="D125" s="5" t="s">
        <v>356</v>
      </c>
      <c r="E125" s="5" t="s">
        <v>2425</v>
      </c>
      <c r="F125" s="56" t="s">
        <v>10311</v>
      </c>
      <c r="G125" s="56" t="s">
        <v>244</v>
      </c>
      <c r="H125" s="5" t="s">
        <v>84</v>
      </c>
      <c r="I125" s="5" t="s">
        <v>98</v>
      </c>
      <c r="K125" s="5" t="s">
        <v>55</v>
      </c>
      <c r="L125" s="5" t="s">
        <v>361</v>
      </c>
      <c r="M125" s="20">
        <v>7965000</v>
      </c>
      <c r="N125" s="26">
        <v>1989</v>
      </c>
      <c r="O125" s="24">
        <v>32599</v>
      </c>
      <c r="Q125" s="20">
        <v>7965000</v>
      </c>
      <c r="R125" s="20">
        <v>2190375</v>
      </c>
      <c r="S125" s="20">
        <v>5774625</v>
      </c>
      <c r="T125" s="20">
        <v>199125</v>
      </c>
      <c r="U125" s="20">
        <v>40</v>
      </c>
      <c r="V125" s="5">
        <v>29</v>
      </c>
      <c r="W125" s="5">
        <v>11</v>
      </c>
      <c r="Z125" s="56" t="s">
        <v>748</v>
      </c>
      <c r="AA125" s="5" t="b">
        <v>0</v>
      </c>
      <c r="AC125" s="57">
        <v>0</v>
      </c>
      <c r="AD125" s="57">
        <v>0</v>
      </c>
      <c r="AE125" s="57">
        <v>0</v>
      </c>
      <c r="AF125" s="57">
        <v>0</v>
      </c>
      <c r="AG125" s="57">
        <v>0</v>
      </c>
      <c r="AH125" s="57">
        <v>0</v>
      </c>
      <c r="AI125" s="57">
        <v>0</v>
      </c>
      <c r="BD125" s="60" t="s">
        <v>30</v>
      </c>
      <c r="BG125" s="56" t="s">
        <v>10071</v>
      </c>
      <c r="BH125" s="56" t="s">
        <v>10109</v>
      </c>
      <c r="BI125" s="56" t="s">
        <v>10128</v>
      </c>
      <c r="BJ125" s="56" t="s">
        <v>10312</v>
      </c>
      <c r="BL125" s="5" t="s">
        <v>124</v>
      </c>
      <c r="CB125" s="5" t="s">
        <v>9798</v>
      </c>
      <c r="CC125" s="5">
        <v>160</v>
      </c>
      <c r="CD125" s="5">
        <v>95</v>
      </c>
      <c r="CE125" s="5">
        <v>2</v>
      </c>
      <c r="CI125" s="24">
        <v>43482.45729366898</v>
      </c>
      <c r="CJ125" s="24">
        <v>43190</v>
      </c>
      <c r="CK125" s="3"/>
      <c r="CL125" s="3"/>
      <c r="CM125" s="3"/>
      <c r="CN125" s="3"/>
      <c r="CO125" s="3"/>
      <c r="CP125" s="3"/>
      <c r="CQ125" s="3"/>
      <c r="CR125" s="3"/>
      <c r="CS125" s="3"/>
      <c r="CX125" s="5" t="s">
        <v>9819</v>
      </c>
    </row>
    <row r="126" spans="1:102" ht="34.15" customHeight="1" x14ac:dyDescent="0.15">
      <c r="A126" s="5">
        <v>160</v>
      </c>
      <c r="B126" s="5">
        <v>96</v>
      </c>
      <c r="C126" s="5">
        <v>3</v>
      </c>
      <c r="D126" s="5" t="s">
        <v>356</v>
      </c>
      <c r="E126" s="5" t="s">
        <v>2425</v>
      </c>
      <c r="F126" s="56" t="s">
        <v>10313</v>
      </c>
      <c r="G126" s="56" t="s">
        <v>244</v>
      </c>
      <c r="H126" s="5" t="s">
        <v>84</v>
      </c>
      <c r="I126" s="5" t="s">
        <v>98</v>
      </c>
      <c r="K126" s="5" t="s">
        <v>55</v>
      </c>
      <c r="L126" s="5" t="s">
        <v>361</v>
      </c>
      <c r="M126" s="20">
        <v>15660000</v>
      </c>
      <c r="N126" s="26">
        <v>1990</v>
      </c>
      <c r="O126" s="24">
        <v>32964</v>
      </c>
      <c r="Q126" s="20">
        <v>15660000</v>
      </c>
      <c r="R126" s="20">
        <v>4698000</v>
      </c>
      <c r="S126" s="20">
        <v>10962000</v>
      </c>
      <c r="T126" s="20">
        <v>391500</v>
      </c>
      <c r="U126" s="20">
        <v>40</v>
      </c>
      <c r="V126" s="5">
        <v>28</v>
      </c>
      <c r="W126" s="5">
        <v>12</v>
      </c>
      <c r="Z126" s="56" t="s">
        <v>748</v>
      </c>
      <c r="AA126" s="5" t="b">
        <v>0</v>
      </c>
      <c r="AC126" s="57">
        <v>0</v>
      </c>
      <c r="AD126" s="57">
        <v>0</v>
      </c>
      <c r="AE126" s="57">
        <v>0</v>
      </c>
      <c r="AF126" s="57">
        <v>0</v>
      </c>
      <c r="AG126" s="57">
        <v>0</v>
      </c>
      <c r="AH126" s="57">
        <v>0</v>
      </c>
      <c r="AI126" s="57">
        <v>0</v>
      </c>
      <c r="BD126" s="60" t="s">
        <v>30</v>
      </c>
      <c r="BG126" s="56" t="s">
        <v>10071</v>
      </c>
      <c r="BH126" s="56" t="s">
        <v>10109</v>
      </c>
      <c r="BI126" s="56" t="s">
        <v>10128</v>
      </c>
      <c r="BJ126" s="56" t="s">
        <v>10314</v>
      </c>
      <c r="BL126" s="5" t="s">
        <v>124</v>
      </c>
      <c r="CB126" s="5" t="s">
        <v>9798</v>
      </c>
      <c r="CC126" s="5">
        <v>160</v>
      </c>
      <c r="CD126" s="5">
        <v>96</v>
      </c>
      <c r="CE126" s="5">
        <v>2</v>
      </c>
      <c r="CI126" s="24">
        <v>43482.45729421296</v>
      </c>
      <c r="CJ126" s="24">
        <v>43190</v>
      </c>
      <c r="CK126" s="3"/>
      <c r="CL126" s="3"/>
      <c r="CM126" s="3"/>
      <c r="CN126" s="3"/>
      <c r="CO126" s="3"/>
      <c r="CP126" s="3"/>
      <c r="CQ126" s="3"/>
      <c r="CR126" s="3"/>
      <c r="CS126" s="3"/>
      <c r="CX126" s="5" t="s">
        <v>9819</v>
      </c>
    </row>
    <row r="127" spans="1:102" ht="34.15" customHeight="1" x14ac:dyDescent="0.15">
      <c r="A127" s="5">
        <v>160</v>
      </c>
      <c r="B127" s="5">
        <v>97</v>
      </c>
      <c r="C127" s="5">
        <v>3</v>
      </c>
      <c r="D127" s="5" t="s">
        <v>356</v>
      </c>
      <c r="E127" s="5" t="s">
        <v>2425</v>
      </c>
      <c r="F127" s="56" t="s">
        <v>10315</v>
      </c>
      <c r="G127" s="56" t="s">
        <v>244</v>
      </c>
      <c r="H127" s="5" t="s">
        <v>84</v>
      </c>
      <c r="I127" s="5" t="s">
        <v>98</v>
      </c>
      <c r="K127" s="5" t="s">
        <v>55</v>
      </c>
      <c r="L127" s="5" t="s">
        <v>361</v>
      </c>
      <c r="M127" s="20">
        <v>247455000</v>
      </c>
      <c r="N127" s="26">
        <v>1991</v>
      </c>
      <c r="O127" s="24">
        <v>33329</v>
      </c>
      <c r="Q127" s="20">
        <v>247455000</v>
      </c>
      <c r="R127" s="20">
        <v>80422875</v>
      </c>
      <c r="S127" s="20">
        <v>167032125</v>
      </c>
      <c r="T127" s="20">
        <v>6186375</v>
      </c>
      <c r="U127" s="20">
        <v>40</v>
      </c>
      <c r="V127" s="5">
        <v>27</v>
      </c>
      <c r="W127" s="5">
        <v>13</v>
      </c>
      <c r="Z127" s="56" t="s">
        <v>748</v>
      </c>
      <c r="AA127" s="5" t="b">
        <v>0</v>
      </c>
      <c r="AC127" s="57">
        <v>0</v>
      </c>
      <c r="AD127" s="57">
        <v>0</v>
      </c>
      <c r="AE127" s="57">
        <v>0</v>
      </c>
      <c r="AF127" s="57">
        <v>0</v>
      </c>
      <c r="AG127" s="57">
        <v>0</v>
      </c>
      <c r="AH127" s="57">
        <v>0</v>
      </c>
      <c r="AI127" s="57">
        <v>0</v>
      </c>
      <c r="BD127" s="60" t="s">
        <v>30</v>
      </c>
      <c r="BG127" s="56" t="s">
        <v>10071</v>
      </c>
      <c r="BH127" s="56" t="s">
        <v>10109</v>
      </c>
      <c r="BI127" s="56" t="s">
        <v>10128</v>
      </c>
      <c r="BJ127" s="56" t="s">
        <v>10316</v>
      </c>
      <c r="BL127" s="5" t="s">
        <v>124</v>
      </c>
      <c r="CB127" s="5" t="s">
        <v>9798</v>
      </c>
      <c r="CC127" s="5">
        <v>160</v>
      </c>
      <c r="CD127" s="5">
        <v>97</v>
      </c>
      <c r="CE127" s="5">
        <v>2</v>
      </c>
      <c r="CI127" s="24">
        <v>43482.457294942127</v>
      </c>
      <c r="CJ127" s="24">
        <v>43190</v>
      </c>
      <c r="CK127" s="3"/>
      <c r="CL127" s="3"/>
      <c r="CM127" s="3"/>
      <c r="CN127" s="3"/>
      <c r="CO127" s="3"/>
      <c r="CP127" s="3"/>
      <c r="CQ127" s="3"/>
      <c r="CR127" s="3"/>
      <c r="CS127" s="3"/>
      <c r="CX127" s="5" t="s">
        <v>9819</v>
      </c>
    </row>
    <row r="128" spans="1:102" ht="34.15" customHeight="1" x14ac:dyDescent="0.15">
      <c r="A128" s="5">
        <v>160</v>
      </c>
      <c r="B128" s="5">
        <v>98</v>
      </c>
      <c r="C128" s="5">
        <v>3</v>
      </c>
      <c r="D128" s="5" t="s">
        <v>356</v>
      </c>
      <c r="E128" s="5" t="s">
        <v>2425</v>
      </c>
      <c r="F128" s="56" t="s">
        <v>10317</v>
      </c>
      <c r="G128" s="56" t="s">
        <v>244</v>
      </c>
      <c r="H128" s="5" t="s">
        <v>84</v>
      </c>
      <c r="I128" s="5" t="s">
        <v>98</v>
      </c>
      <c r="K128" s="5" t="s">
        <v>55</v>
      </c>
      <c r="L128" s="5" t="s">
        <v>361</v>
      </c>
      <c r="M128" s="20">
        <v>136215000</v>
      </c>
      <c r="N128" s="26">
        <v>1992</v>
      </c>
      <c r="O128" s="24">
        <v>33695</v>
      </c>
      <c r="Q128" s="20">
        <v>136215000</v>
      </c>
      <c r="R128" s="20">
        <v>47675250</v>
      </c>
      <c r="S128" s="20">
        <v>88539750</v>
      </c>
      <c r="T128" s="20">
        <v>3405375</v>
      </c>
      <c r="U128" s="20">
        <v>40</v>
      </c>
      <c r="V128" s="5">
        <v>26</v>
      </c>
      <c r="W128" s="5">
        <v>14</v>
      </c>
      <c r="Z128" s="56" t="s">
        <v>748</v>
      </c>
      <c r="AA128" s="5" t="b">
        <v>0</v>
      </c>
      <c r="AC128" s="57">
        <v>0</v>
      </c>
      <c r="AD128" s="57">
        <v>0</v>
      </c>
      <c r="AE128" s="57">
        <v>0</v>
      </c>
      <c r="AF128" s="57">
        <v>0</v>
      </c>
      <c r="AG128" s="57">
        <v>0</v>
      </c>
      <c r="AH128" s="57">
        <v>0</v>
      </c>
      <c r="AI128" s="57">
        <v>0</v>
      </c>
      <c r="BD128" s="60" t="s">
        <v>30</v>
      </c>
      <c r="BG128" s="56" t="s">
        <v>10071</v>
      </c>
      <c r="BH128" s="56" t="s">
        <v>10109</v>
      </c>
      <c r="BI128" s="56" t="s">
        <v>10128</v>
      </c>
      <c r="BJ128" s="56" t="s">
        <v>10260</v>
      </c>
      <c r="BL128" s="5" t="s">
        <v>124</v>
      </c>
      <c r="CB128" s="5" t="s">
        <v>9798</v>
      </c>
      <c r="CC128" s="5">
        <v>160</v>
      </c>
      <c r="CD128" s="5">
        <v>98</v>
      </c>
      <c r="CE128" s="5">
        <v>2</v>
      </c>
      <c r="CI128" s="24">
        <v>43482.457295486114</v>
      </c>
      <c r="CJ128" s="24">
        <v>43190</v>
      </c>
      <c r="CK128" s="3"/>
      <c r="CL128" s="3"/>
      <c r="CM128" s="3"/>
      <c r="CN128" s="3"/>
      <c r="CO128" s="3"/>
      <c r="CP128" s="3"/>
      <c r="CQ128" s="3"/>
      <c r="CR128" s="3"/>
      <c r="CS128" s="3"/>
      <c r="CX128" s="5" t="s">
        <v>9819</v>
      </c>
    </row>
    <row r="129" spans="1:102" ht="34.15" customHeight="1" x14ac:dyDescent="0.15">
      <c r="A129" s="5">
        <v>160</v>
      </c>
      <c r="B129" s="5">
        <v>99</v>
      </c>
      <c r="C129" s="5">
        <v>3</v>
      </c>
      <c r="D129" s="5" t="s">
        <v>356</v>
      </c>
      <c r="E129" s="5" t="s">
        <v>2425</v>
      </c>
      <c r="F129" s="56" t="s">
        <v>10318</v>
      </c>
      <c r="G129" s="56" t="s">
        <v>244</v>
      </c>
      <c r="H129" s="5" t="s">
        <v>84</v>
      </c>
      <c r="I129" s="5" t="s">
        <v>98</v>
      </c>
      <c r="K129" s="5" t="s">
        <v>55</v>
      </c>
      <c r="L129" s="5" t="s">
        <v>361</v>
      </c>
      <c r="M129" s="20">
        <v>32670000</v>
      </c>
      <c r="N129" s="26">
        <v>1993</v>
      </c>
      <c r="O129" s="24">
        <v>34060</v>
      </c>
      <c r="Q129" s="20">
        <v>32670000</v>
      </c>
      <c r="R129" s="20">
        <v>12251250</v>
      </c>
      <c r="S129" s="20">
        <v>20418750</v>
      </c>
      <c r="T129" s="20">
        <v>816750</v>
      </c>
      <c r="U129" s="20">
        <v>40</v>
      </c>
      <c r="V129" s="5">
        <v>25</v>
      </c>
      <c r="W129" s="5">
        <v>15</v>
      </c>
      <c r="Z129" s="56" t="s">
        <v>748</v>
      </c>
      <c r="AA129" s="5" t="b">
        <v>0</v>
      </c>
      <c r="AC129" s="57">
        <v>0</v>
      </c>
      <c r="AD129" s="57">
        <v>0</v>
      </c>
      <c r="AE129" s="57">
        <v>0</v>
      </c>
      <c r="AF129" s="57">
        <v>0</v>
      </c>
      <c r="AG129" s="57">
        <v>0</v>
      </c>
      <c r="AH129" s="57">
        <v>0</v>
      </c>
      <c r="AI129" s="57">
        <v>0</v>
      </c>
      <c r="BD129" s="60" t="s">
        <v>30</v>
      </c>
      <c r="BG129" s="56" t="s">
        <v>10071</v>
      </c>
      <c r="BH129" s="56" t="s">
        <v>10109</v>
      </c>
      <c r="BI129" s="56" t="s">
        <v>10128</v>
      </c>
      <c r="BJ129" s="56" t="s">
        <v>10319</v>
      </c>
      <c r="BL129" s="5" t="s">
        <v>124</v>
      </c>
      <c r="CB129" s="5" t="s">
        <v>9798</v>
      </c>
      <c r="CC129" s="5">
        <v>160</v>
      </c>
      <c r="CD129" s="5">
        <v>99</v>
      </c>
      <c r="CE129" s="5">
        <v>2</v>
      </c>
      <c r="CI129" s="24">
        <v>43482.457296030094</v>
      </c>
      <c r="CJ129" s="24">
        <v>43190</v>
      </c>
      <c r="CK129" s="3"/>
      <c r="CL129" s="3"/>
      <c r="CM129" s="3"/>
      <c r="CN129" s="3"/>
      <c r="CO129" s="3"/>
      <c r="CP129" s="3"/>
      <c r="CQ129" s="3"/>
      <c r="CR129" s="3"/>
      <c r="CS129" s="3"/>
      <c r="CX129" s="5" t="s">
        <v>9819</v>
      </c>
    </row>
    <row r="130" spans="1:102" ht="34.15" customHeight="1" x14ac:dyDescent="0.15">
      <c r="A130" s="5">
        <v>160</v>
      </c>
      <c r="B130" s="5">
        <v>100</v>
      </c>
      <c r="C130" s="5">
        <v>3</v>
      </c>
      <c r="D130" s="5" t="s">
        <v>356</v>
      </c>
      <c r="E130" s="5" t="s">
        <v>2425</v>
      </c>
      <c r="F130" s="56" t="s">
        <v>10320</v>
      </c>
      <c r="G130" s="56" t="s">
        <v>244</v>
      </c>
      <c r="H130" s="5" t="s">
        <v>84</v>
      </c>
      <c r="I130" s="5" t="s">
        <v>98</v>
      </c>
      <c r="K130" s="5" t="s">
        <v>55</v>
      </c>
      <c r="L130" s="5" t="s">
        <v>361</v>
      </c>
      <c r="M130" s="20">
        <v>48330000</v>
      </c>
      <c r="N130" s="26">
        <v>1994</v>
      </c>
      <c r="O130" s="24">
        <v>34425</v>
      </c>
      <c r="Q130" s="20">
        <v>48330000</v>
      </c>
      <c r="R130" s="20">
        <v>19332000</v>
      </c>
      <c r="S130" s="20">
        <v>28998000</v>
      </c>
      <c r="T130" s="20">
        <v>1208250</v>
      </c>
      <c r="U130" s="20">
        <v>40</v>
      </c>
      <c r="V130" s="5">
        <v>24</v>
      </c>
      <c r="W130" s="5">
        <v>16</v>
      </c>
      <c r="Z130" s="56" t="s">
        <v>748</v>
      </c>
      <c r="AA130" s="5" t="b">
        <v>0</v>
      </c>
      <c r="AC130" s="57">
        <v>0</v>
      </c>
      <c r="AD130" s="57">
        <v>0</v>
      </c>
      <c r="AE130" s="57">
        <v>0</v>
      </c>
      <c r="AF130" s="57">
        <v>0</v>
      </c>
      <c r="AG130" s="57">
        <v>0</v>
      </c>
      <c r="AH130" s="57">
        <v>0</v>
      </c>
      <c r="AI130" s="57">
        <v>0</v>
      </c>
      <c r="BD130" s="60" t="s">
        <v>30</v>
      </c>
      <c r="BG130" s="56" t="s">
        <v>10071</v>
      </c>
      <c r="BH130" s="56" t="s">
        <v>10109</v>
      </c>
      <c r="BI130" s="56" t="s">
        <v>10128</v>
      </c>
      <c r="BJ130" s="56" t="s">
        <v>10321</v>
      </c>
      <c r="BL130" s="5" t="s">
        <v>124</v>
      </c>
      <c r="CB130" s="5" t="s">
        <v>9798</v>
      </c>
      <c r="CC130" s="5">
        <v>160</v>
      </c>
      <c r="CD130" s="5">
        <v>100</v>
      </c>
      <c r="CE130" s="5">
        <v>2</v>
      </c>
      <c r="CI130" s="24">
        <v>43482.457296759261</v>
      </c>
      <c r="CJ130" s="24">
        <v>43190</v>
      </c>
      <c r="CK130" s="3"/>
      <c r="CL130" s="3"/>
      <c r="CM130" s="3"/>
      <c r="CN130" s="3"/>
      <c r="CO130" s="3"/>
      <c r="CP130" s="3"/>
      <c r="CQ130" s="3"/>
      <c r="CR130" s="3"/>
      <c r="CS130" s="3"/>
      <c r="CX130" s="5" t="s">
        <v>9819</v>
      </c>
    </row>
    <row r="131" spans="1:102" ht="34.15" customHeight="1" x14ac:dyDescent="0.15">
      <c r="A131" s="5">
        <v>160</v>
      </c>
      <c r="B131" s="5">
        <v>101</v>
      </c>
      <c r="C131" s="5">
        <v>3</v>
      </c>
      <c r="D131" s="5" t="s">
        <v>356</v>
      </c>
      <c r="E131" s="5" t="s">
        <v>2425</v>
      </c>
      <c r="F131" s="56" t="s">
        <v>10322</v>
      </c>
      <c r="G131" s="56" t="s">
        <v>244</v>
      </c>
      <c r="H131" s="5" t="s">
        <v>84</v>
      </c>
      <c r="I131" s="5" t="s">
        <v>98</v>
      </c>
      <c r="K131" s="5" t="s">
        <v>55</v>
      </c>
      <c r="L131" s="5" t="s">
        <v>361</v>
      </c>
      <c r="M131" s="20">
        <v>4320000</v>
      </c>
      <c r="N131" s="26">
        <v>1995</v>
      </c>
      <c r="O131" s="24">
        <v>34790</v>
      </c>
      <c r="Q131" s="20">
        <v>4320000</v>
      </c>
      <c r="R131" s="20">
        <v>1836000</v>
      </c>
      <c r="S131" s="20">
        <v>2484000</v>
      </c>
      <c r="T131" s="20">
        <v>108000</v>
      </c>
      <c r="U131" s="20">
        <v>40</v>
      </c>
      <c r="V131" s="5">
        <v>23</v>
      </c>
      <c r="W131" s="5">
        <v>17</v>
      </c>
      <c r="Z131" s="56" t="s">
        <v>748</v>
      </c>
      <c r="AA131" s="5" t="b">
        <v>0</v>
      </c>
      <c r="AC131" s="57">
        <v>0</v>
      </c>
      <c r="AD131" s="57">
        <v>0</v>
      </c>
      <c r="AE131" s="57">
        <v>0</v>
      </c>
      <c r="AF131" s="57">
        <v>0</v>
      </c>
      <c r="AG131" s="57">
        <v>0</v>
      </c>
      <c r="AH131" s="57">
        <v>0</v>
      </c>
      <c r="AI131" s="57">
        <v>0</v>
      </c>
      <c r="BD131" s="60" t="s">
        <v>30</v>
      </c>
      <c r="BG131" s="56" t="s">
        <v>10071</v>
      </c>
      <c r="BH131" s="56" t="s">
        <v>10109</v>
      </c>
      <c r="BI131" s="56" t="s">
        <v>10128</v>
      </c>
      <c r="BJ131" s="56" t="s">
        <v>10323</v>
      </c>
      <c r="BL131" s="5" t="s">
        <v>124</v>
      </c>
      <c r="CB131" s="5" t="s">
        <v>9798</v>
      </c>
      <c r="CC131" s="5">
        <v>160</v>
      </c>
      <c r="CD131" s="5">
        <v>101</v>
      </c>
      <c r="CE131" s="5">
        <v>2</v>
      </c>
      <c r="CI131" s="24">
        <v>43482.457297488429</v>
      </c>
      <c r="CJ131" s="24">
        <v>43190</v>
      </c>
      <c r="CK131" s="3"/>
      <c r="CL131" s="3"/>
      <c r="CM131" s="3"/>
      <c r="CN131" s="3"/>
      <c r="CO131" s="3"/>
      <c r="CP131" s="3"/>
      <c r="CQ131" s="3"/>
      <c r="CR131" s="3"/>
      <c r="CS131" s="3"/>
      <c r="CX131" s="5" t="s">
        <v>9819</v>
      </c>
    </row>
    <row r="132" spans="1:102" ht="34.15" customHeight="1" x14ac:dyDescent="0.15">
      <c r="A132" s="5">
        <v>160</v>
      </c>
      <c r="B132" s="5">
        <v>102</v>
      </c>
      <c r="C132" s="5">
        <v>3</v>
      </c>
      <c r="D132" s="5" t="s">
        <v>356</v>
      </c>
      <c r="E132" s="5" t="s">
        <v>2425</v>
      </c>
      <c r="F132" s="56" t="s">
        <v>10324</v>
      </c>
      <c r="G132" s="56" t="s">
        <v>244</v>
      </c>
      <c r="H132" s="5" t="s">
        <v>84</v>
      </c>
      <c r="I132" s="5" t="s">
        <v>98</v>
      </c>
      <c r="K132" s="5" t="s">
        <v>55</v>
      </c>
      <c r="L132" s="5" t="s">
        <v>361</v>
      </c>
      <c r="M132" s="20">
        <v>4050000</v>
      </c>
      <c r="N132" s="26">
        <v>1997</v>
      </c>
      <c r="O132" s="24">
        <v>35521</v>
      </c>
      <c r="Q132" s="20">
        <v>4050000</v>
      </c>
      <c r="R132" s="20">
        <v>1923750</v>
      </c>
      <c r="S132" s="20">
        <v>2126250</v>
      </c>
      <c r="T132" s="20">
        <v>101250</v>
      </c>
      <c r="U132" s="20">
        <v>40</v>
      </c>
      <c r="V132" s="5">
        <v>21</v>
      </c>
      <c r="W132" s="5">
        <v>19</v>
      </c>
      <c r="Z132" s="56" t="s">
        <v>748</v>
      </c>
      <c r="AA132" s="5" t="b">
        <v>0</v>
      </c>
      <c r="AC132" s="57">
        <v>0</v>
      </c>
      <c r="AD132" s="57">
        <v>0</v>
      </c>
      <c r="AE132" s="57">
        <v>0</v>
      </c>
      <c r="AF132" s="57">
        <v>0</v>
      </c>
      <c r="AG132" s="57">
        <v>0</v>
      </c>
      <c r="AH132" s="57">
        <v>0</v>
      </c>
      <c r="AI132" s="57">
        <v>0</v>
      </c>
      <c r="BD132" s="60" t="s">
        <v>30</v>
      </c>
      <c r="BG132" s="56" t="s">
        <v>10071</v>
      </c>
      <c r="BH132" s="56" t="s">
        <v>10109</v>
      </c>
      <c r="BI132" s="56" t="s">
        <v>10128</v>
      </c>
      <c r="BJ132" s="56" t="s">
        <v>10325</v>
      </c>
      <c r="BL132" s="5" t="s">
        <v>124</v>
      </c>
      <c r="CB132" s="5" t="s">
        <v>9798</v>
      </c>
      <c r="CC132" s="5">
        <v>160</v>
      </c>
      <c r="CD132" s="5">
        <v>102</v>
      </c>
      <c r="CE132" s="5">
        <v>2</v>
      </c>
      <c r="CI132" s="24">
        <v>43482.457298032408</v>
      </c>
      <c r="CJ132" s="24">
        <v>43190</v>
      </c>
      <c r="CK132" s="3"/>
      <c r="CL132" s="3"/>
      <c r="CM132" s="3"/>
      <c r="CN132" s="3"/>
      <c r="CO132" s="3"/>
      <c r="CP132" s="3"/>
      <c r="CQ132" s="3"/>
      <c r="CR132" s="3"/>
      <c r="CS132" s="3"/>
      <c r="CX132" s="5" t="s">
        <v>9819</v>
      </c>
    </row>
    <row r="133" spans="1:102" ht="34.15" customHeight="1" x14ac:dyDescent="0.15">
      <c r="A133" s="5">
        <v>160</v>
      </c>
      <c r="B133" s="5">
        <v>103</v>
      </c>
      <c r="C133" s="5">
        <v>3</v>
      </c>
      <c r="D133" s="5" t="s">
        <v>356</v>
      </c>
      <c r="E133" s="5" t="s">
        <v>2425</v>
      </c>
      <c r="F133" s="56" t="s">
        <v>10326</v>
      </c>
      <c r="G133" s="56" t="s">
        <v>244</v>
      </c>
      <c r="H133" s="5" t="s">
        <v>84</v>
      </c>
      <c r="I133" s="5" t="s">
        <v>98</v>
      </c>
      <c r="K133" s="5" t="s">
        <v>55</v>
      </c>
      <c r="L133" s="5" t="s">
        <v>361</v>
      </c>
      <c r="M133" s="20">
        <v>21600000</v>
      </c>
      <c r="N133" s="26">
        <v>1998</v>
      </c>
      <c r="O133" s="24">
        <v>35886</v>
      </c>
      <c r="Q133" s="20">
        <v>21600000</v>
      </c>
      <c r="R133" s="20">
        <v>10800000</v>
      </c>
      <c r="S133" s="20">
        <v>10800000</v>
      </c>
      <c r="T133" s="20">
        <v>540000</v>
      </c>
      <c r="U133" s="20">
        <v>40</v>
      </c>
      <c r="V133" s="5">
        <v>20</v>
      </c>
      <c r="W133" s="5">
        <v>20</v>
      </c>
      <c r="Z133" s="56" t="s">
        <v>748</v>
      </c>
      <c r="AA133" s="5" t="b">
        <v>0</v>
      </c>
      <c r="AC133" s="57">
        <v>0</v>
      </c>
      <c r="AD133" s="57">
        <v>0</v>
      </c>
      <c r="AE133" s="57">
        <v>0</v>
      </c>
      <c r="AF133" s="57">
        <v>0</v>
      </c>
      <c r="AG133" s="57">
        <v>0</v>
      </c>
      <c r="AH133" s="57">
        <v>0</v>
      </c>
      <c r="AI133" s="57">
        <v>0</v>
      </c>
      <c r="BD133" s="60" t="s">
        <v>30</v>
      </c>
      <c r="BG133" s="56" t="s">
        <v>10071</v>
      </c>
      <c r="BH133" s="56" t="s">
        <v>10109</v>
      </c>
      <c r="BI133" s="56" t="s">
        <v>10128</v>
      </c>
      <c r="BJ133" s="56" t="s">
        <v>10327</v>
      </c>
      <c r="BL133" s="5" t="s">
        <v>124</v>
      </c>
      <c r="CB133" s="5" t="s">
        <v>9798</v>
      </c>
      <c r="CC133" s="5">
        <v>160</v>
      </c>
      <c r="CD133" s="5">
        <v>103</v>
      </c>
      <c r="CE133" s="5">
        <v>2</v>
      </c>
      <c r="CI133" s="24">
        <v>43482.457298726855</v>
      </c>
      <c r="CJ133" s="24">
        <v>43190</v>
      </c>
      <c r="CK133" s="3"/>
      <c r="CL133" s="3"/>
      <c r="CM133" s="3"/>
      <c r="CN133" s="3"/>
      <c r="CO133" s="3"/>
      <c r="CP133" s="3"/>
      <c r="CQ133" s="3"/>
      <c r="CR133" s="3"/>
      <c r="CS133" s="3"/>
      <c r="CX133" s="5" t="s">
        <v>9819</v>
      </c>
    </row>
    <row r="134" spans="1:102" ht="34.15" customHeight="1" x14ac:dyDescent="0.15">
      <c r="A134" s="5">
        <v>160</v>
      </c>
      <c r="B134" s="5">
        <v>104</v>
      </c>
      <c r="C134" s="5">
        <v>3</v>
      </c>
      <c r="D134" s="5" t="s">
        <v>356</v>
      </c>
      <c r="E134" s="5" t="s">
        <v>2425</v>
      </c>
      <c r="F134" s="56" t="s">
        <v>10328</v>
      </c>
      <c r="G134" s="56" t="s">
        <v>244</v>
      </c>
      <c r="H134" s="5" t="s">
        <v>84</v>
      </c>
      <c r="I134" s="5" t="s">
        <v>98</v>
      </c>
      <c r="K134" s="5" t="s">
        <v>55</v>
      </c>
      <c r="L134" s="5" t="s">
        <v>361</v>
      </c>
      <c r="M134" s="20">
        <v>1350000</v>
      </c>
      <c r="N134" s="26">
        <v>1999</v>
      </c>
      <c r="O134" s="24">
        <v>36251</v>
      </c>
      <c r="Q134" s="20">
        <v>1350000</v>
      </c>
      <c r="R134" s="20">
        <v>708750</v>
      </c>
      <c r="S134" s="20">
        <v>641250</v>
      </c>
      <c r="T134" s="20">
        <v>33750</v>
      </c>
      <c r="U134" s="20">
        <v>40</v>
      </c>
      <c r="V134" s="5">
        <v>19</v>
      </c>
      <c r="W134" s="5">
        <v>21</v>
      </c>
      <c r="Z134" s="56" t="s">
        <v>748</v>
      </c>
      <c r="AA134" s="5" t="b">
        <v>0</v>
      </c>
      <c r="AC134" s="57">
        <v>0</v>
      </c>
      <c r="AD134" s="57">
        <v>0</v>
      </c>
      <c r="AE134" s="57">
        <v>0</v>
      </c>
      <c r="AF134" s="57">
        <v>0</v>
      </c>
      <c r="AG134" s="57">
        <v>0</v>
      </c>
      <c r="AH134" s="57">
        <v>0</v>
      </c>
      <c r="AI134" s="57">
        <v>0</v>
      </c>
      <c r="BD134" s="60" t="s">
        <v>30</v>
      </c>
      <c r="BG134" s="56" t="s">
        <v>10071</v>
      </c>
      <c r="BH134" s="56" t="s">
        <v>10109</v>
      </c>
      <c r="BI134" s="56" t="s">
        <v>10128</v>
      </c>
      <c r="BJ134" s="56" t="s">
        <v>10329</v>
      </c>
      <c r="BL134" s="5" t="s">
        <v>124</v>
      </c>
      <c r="CB134" s="5" t="s">
        <v>9798</v>
      </c>
      <c r="CC134" s="5">
        <v>160</v>
      </c>
      <c r="CD134" s="5">
        <v>104</v>
      </c>
      <c r="CE134" s="5">
        <v>2</v>
      </c>
      <c r="CI134" s="24">
        <v>43482.457299270834</v>
      </c>
      <c r="CJ134" s="24">
        <v>43190</v>
      </c>
      <c r="CK134" s="3"/>
      <c r="CL134" s="3"/>
      <c r="CM134" s="3"/>
      <c r="CN134" s="3"/>
      <c r="CO134" s="3"/>
      <c r="CP134" s="3"/>
      <c r="CQ134" s="3"/>
      <c r="CR134" s="3"/>
      <c r="CS134" s="3"/>
      <c r="CX134" s="5" t="s">
        <v>9819</v>
      </c>
    </row>
    <row r="135" spans="1:102" ht="34.15" customHeight="1" x14ac:dyDescent="0.15">
      <c r="A135" s="5">
        <v>160</v>
      </c>
      <c r="B135" s="5">
        <v>105</v>
      </c>
      <c r="C135" s="5">
        <v>3</v>
      </c>
      <c r="D135" s="5" t="s">
        <v>356</v>
      </c>
      <c r="E135" s="5" t="s">
        <v>2425</v>
      </c>
      <c r="F135" s="56" t="s">
        <v>10330</v>
      </c>
      <c r="G135" s="56" t="s">
        <v>244</v>
      </c>
      <c r="H135" s="5" t="s">
        <v>84</v>
      </c>
      <c r="I135" s="5" t="s">
        <v>98</v>
      </c>
      <c r="K135" s="5" t="s">
        <v>55</v>
      </c>
      <c r="L135" s="5" t="s">
        <v>361</v>
      </c>
      <c r="M135" s="20">
        <v>40365000</v>
      </c>
      <c r="N135" s="26">
        <v>2001</v>
      </c>
      <c r="O135" s="24">
        <v>36982</v>
      </c>
      <c r="Q135" s="20">
        <v>40365000</v>
      </c>
      <c r="R135" s="20">
        <v>23209875</v>
      </c>
      <c r="S135" s="20">
        <v>17155125</v>
      </c>
      <c r="T135" s="20">
        <v>1009125</v>
      </c>
      <c r="U135" s="20">
        <v>40</v>
      </c>
      <c r="V135" s="5">
        <v>17</v>
      </c>
      <c r="W135" s="5">
        <v>23</v>
      </c>
      <c r="Z135" s="56" t="s">
        <v>748</v>
      </c>
      <c r="AA135" s="5" t="b">
        <v>0</v>
      </c>
      <c r="AC135" s="57">
        <v>0</v>
      </c>
      <c r="AD135" s="57">
        <v>0</v>
      </c>
      <c r="AE135" s="57">
        <v>0</v>
      </c>
      <c r="AF135" s="57">
        <v>0</v>
      </c>
      <c r="AG135" s="57">
        <v>0</v>
      </c>
      <c r="AH135" s="57">
        <v>0</v>
      </c>
      <c r="AI135" s="57">
        <v>0</v>
      </c>
      <c r="BD135" s="60" t="s">
        <v>30</v>
      </c>
      <c r="BG135" s="56" t="s">
        <v>10071</v>
      </c>
      <c r="BH135" s="56" t="s">
        <v>10109</v>
      </c>
      <c r="BI135" s="56" t="s">
        <v>10128</v>
      </c>
      <c r="BJ135" s="56" t="s">
        <v>10331</v>
      </c>
      <c r="BL135" s="5" t="s">
        <v>124</v>
      </c>
      <c r="CB135" s="5" t="s">
        <v>9798</v>
      </c>
      <c r="CC135" s="5">
        <v>160</v>
      </c>
      <c r="CD135" s="5">
        <v>105</v>
      </c>
      <c r="CE135" s="5">
        <v>2</v>
      </c>
      <c r="CI135" s="24">
        <v>43482.457299849535</v>
      </c>
      <c r="CJ135" s="24">
        <v>43190</v>
      </c>
      <c r="CK135" s="3"/>
      <c r="CL135" s="3"/>
      <c r="CM135" s="3"/>
      <c r="CN135" s="3"/>
      <c r="CO135" s="3"/>
      <c r="CP135" s="3"/>
      <c r="CQ135" s="3"/>
      <c r="CR135" s="3"/>
      <c r="CS135" s="3"/>
      <c r="CX135" s="5" t="s">
        <v>9819</v>
      </c>
    </row>
    <row r="136" spans="1:102" ht="34.15" customHeight="1" x14ac:dyDescent="0.15">
      <c r="A136" s="5">
        <v>160</v>
      </c>
      <c r="B136" s="5">
        <v>106</v>
      </c>
      <c r="C136" s="5">
        <v>3</v>
      </c>
      <c r="D136" s="5" t="s">
        <v>356</v>
      </c>
      <c r="E136" s="5" t="s">
        <v>2425</v>
      </c>
      <c r="F136" s="56" t="s">
        <v>10332</v>
      </c>
      <c r="G136" s="56" t="s">
        <v>244</v>
      </c>
      <c r="H136" s="5" t="s">
        <v>84</v>
      </c>
      <c r="I136" s="5" t="s">
        <v>98</v>
      </c>
      <c r="K136" s="5" t="s">
        <v>55</v>
      </c>
      <c r="L136" s="5" t="s">
        <v>361</v>
      </c>
      <c r="M136" s="20">
        <v>92070000</v>
      </c>
      <c r="N136" s="26">
        <v>2002</v>
      </c>
      <c r="O136" s="24">
        <v>37347</v>
      </c>
      <c r="Q136" s="20">
        <v>92070000</v>
      </c>
      <c r="R136" s="20">
        <v>55242000</v>
      </c>
      <c r="S136" s="20">
        <v>36828000</v>
      </c>
      <c r="T136" s="20">
        <v>2301750</v>
      </c>
      <c r="U136" s="20">
        <v>40</v>
      </c>
      <c r="V136" s="5">
        <v>16</v>
      </c>
      <c r="W136" s="5">
        <v>24</v>
      </c>
      <c r="Z136" s="56" t="s">
        <v>748</v>
      </c>
      <c r="AA136" s="5" t="b">
        <v>0</v>
      </c>
      <c r="AC136" s="57">
        <v>0</v>
      </c>
      <c r="AD136" s="57">
        <v>0</v>
      </c>
      <c r="AE136" s="57">
        <v>0</v>
      </c>
      <c r="AF136" s="57">
        <v>0</v>
      </c>
      <c r="AG136" s="57">
        <v>0</v>
      </c>
      <c r="AH136" s="57">
        <v>0</v>
      </c>
      <c r="AI136" s="57">
        <v>0</v>
      </c>
      <c r="BD136" s="60" t="s">
        <v>30</v>
      </c>
      <c r="BG136" s="56" t="s">
        <v>10071</v>
      </c>
      <c r="BH136" s="56" t="s">
        <v>10109</v>
      </c>
      <c r="BI136" s="56" t="s">
        <v>10128</v>
      </c>
      <c r="BJ136" s="56" t="s">
        <v>10333</v>
      </c>
      <c r="BL136" s="5" t="s">
        <v>124</v>
      </c>
      <c r="CB136" s="5" t="s">
        <v>9798</v>
      </c>
      <c r="CC136" s="5">
        <v>160</v>
      </c>
      <c r="CD136" s="5">
        <v>106</v>
      </c>
      <c r="CE136" s="5">
        <v>2</v>
      </c>
      <c r="CI136" s="24">
        <v>43482.457300543982</v>
      </c>
      <c r="CJ136" s="24">
        <v>43190</v>
      </c>
      <c r="CK136" s="3"/>
      <c r="CL136" s="3"/>
      <c r="CM136" s="3"/>
      <c r="CN136" s="3"/>
      <c r="CO136" s="3"/>
      <c r="CP136" s="3"/>
      <c r="CQ136" s="3"/>
      <c r="CR136" s="3"/>
      <c r="CS136" s="3"/>
      <c r="CX136" s="5" t="s">
        <v>9819</v>
      </c>
    </row>
    <row r="137" spans="1:102" ht="34.15" customHeight="1" x14ac:dyDescent="0.15">
      <c r="A137" s="5">
        <v>160</v>
      </c>
      <c r="B137" s="5">
        <v>107</v>
      </c>
      <c r="C137" s="5">
        <v>3</v>
      </c>
      <c r="D137" s="5" t="s">
        <v>356</v>
      </c>
      <c r="E137" s="5" t="s">
        <v>2425</v>
      </c>
      <c r="F137" s="56" t="s">
        <v>10334</v>
      </c>
      <c r="G137" s="56" t="s">
        <v>244</v>
      </c>
      <c r="H137" s="5" t="s">
        <v>84</v>
      </c>
      <c r="I137" s="5" t="s">
        <v>98</v>
      </c>
      <c r="K137" s="5" t="s">
        <v>55</v>
      </c>
      <c r="L137" s="5" t="s">
        <v>361</v>
      </c>
      <c r="M137" s="20">
        <v>14310000</v>
      </c>
      <c r="N137" s="26">
        <v>2004</v>
      </c>
      <c r="O137" s="24">
        <v>38078</v>
      </c>
      <c r="Q137" s="20">
        <v>14310000</v>
      </c>
      <c r="R137" s="20">
        <v>9301500</v>
      </c>
      <c r="S137" s="20">
        <v>5008500</v>
      </c>
      <c r="T137" s="20">
        <v>357750</v>
      </c>
      <c r="U137" s="20">
        <v>40</v>
      </c>
      <c r="V137" s="5">
        <v>14</v>
      </c>
      <c r="W137" s="5">
        <v>26</v>
      </c>
      <c r="Z137" s="56" t="s">
        <v>748</v>
      </c>
      <c r="AA137" s="5" t="b">
        <v>0</v>
      </c>
      <c r="AC137" s="57">
        <v>0</v>
      </c>
      <c r="AD137" s="57">
        <v>0</v>
      </c>
      <c r="AE137" s="57">
        <v>0</v>
      </c>
      <c r="AF137" s="57">
        <v>0</v>
      </c>
      <c r="AG137" s="57">
        <v>0</v>
      </c>
      <c r="AH137" s="57">
        <v>0</v>
      </c>
      <c r="AI137" s="57">
        <v>0</v>
      </c>
      <c r="BD137" s="60" t="s">
        <v>30</v>
      </c>
      <c r="BG137" s="56" t="s">
        <v>10071</v>
      </c>
      <c r="BH137" s="56" t="s">
        <v>10109</v>
      </c>
      <c r="BI137" s="56" t="s">
        <v>10128</v>
      </c>
      <c r="BJ137" s="56" t="s">
        <v>10335</v>
      </c>
      <c r="BL137" s="5" t="s">
        <v>124</v>
      </c>
      <c r="CB137" s="5" t="s">
        <v>9798</v>
      </c>
      <c r="CC137" s="5">
        <v>160</v>
      </c>
      <c r="CD137" s="5">
        <v>107</v>
      </c>
      <c r="CE137" s="5">
        <v>2</v>
      </c>
      <c r="CI137" s="24">
        <v>43482.457301122682</v>
      </c>
      <c r="CJ137" s="24">
        <v>43190</v>
      </c>
      <c r="CK137" s="3"/>
      <c r="CL137" s="3"/>
      <c r="CM137" s="3"/>
      <c r="CN137" s="3"/>
      <c r="CO137" s="3"/>
      <c r="CP137" s="3"/>
      <c r="CQ137" s="3"/>
      <c r="CR137" s="3"/>
      <c r="CS137" s="3"/>
      <c r="CX137" s="5" t="s">
        <v>9819</v>
      </c>
    </row>
    <row r="138" spans="1:102" ht="34.15" customHeight="1" x14ac:dyDescent="0.15">
      <c r="A138" s="5">
        <v>160</v>
      </c>
      <c r="B138" s="5">
        <v>108</v>
      </c>
      <c r="C138" s="5">
        <v>3</v>
      </c>
      <c r="D138" s="5" t="s">
        <v>356</v>
      </c>
      <c r="E138" s="5" t="s">
        <v>2425</v>
      </c>
      <c r="F138" s="56" t="s">
        <v>10336</v>
      </c>
      <c r="G138" s="56" t="s">
        <v>244</v>
      </c>
      <c r="H138" s="5" t="s">
        <v>84</v>
      </c>
      <c r="I138" s="5" t="s">
        <v>98</v>
      </c>
      <c r="K138" s="5" t="s">
        <v>55</v>
      </c>
      <c r="L138" s="5" t="s">
        <v>361</v>
      </c>
      <c r="M138" s="20">
        <v>92205000</v>
      </c>
      <c r="N138" s="26">
        <v>2005</v>
      </c>
      <c r="O138" s="24">
        <v>38443</v>
      </c>
      <c r="Q138" s="20">
        <v>92205000</v>
      </c>
      <c r="R138" s="20">
        <v>62238375</v>
      </c>
      <c r="S138" s="20">
        <v>29966625</v>
      </c>
      <c r="T138" s="20">
        <v>2305125</v>
      </c>
      <c r="U138" s="20">
        <v>40</v>
      </c>
      <c r="V138" s="5">
        <v>13</v>
      </c>
      <c r="W138" s="5">
        <v>27</v>
      </c>
      <c r="Z138" s="56" t="s">
        <v>748</v>
      </c>
      <c r="AA138" s="5" t="b">
        <v>0</v>
      </c>
      <c r="AC138" s="57">
        <v>0</v>
      </c>
      <c r="AD138" s="57">
        <v>0</v>
      </c>
      <c r="AE138" s="57">
        <v>0</v>
      </c>
      <c r="AF138" s="57">
        <v>0</v>
      </c>
      <c r="AG138" s="57">
        <v>0</v>
      </c>
      <c r="AH138" s="57">
        <v>0</v>
      </c>
      <c r="AI138" s="57">
        <v>0</v>
      </c>
      <c r="BD138" s="60" t="s">
        <v>30</v>
      </c>
      <c r="BG138" s="56" t="s">
        <v>10071</v>
      </c>
      <c r="BH138" s="56" t="s">
        <v>10109</v>
      </c>
      <c r="BI138" s="56" t="s">
        <v>10128</v>
      </c>
      <c r="BJ138" s="56" t="s">
        <v>10337</v>
      </c>
      <c r="BL138" s="5" t="s">
        <v>124</v>
      </c>
      <c r="CB138" s="5" t="s">
        <v>9798</v>
      </c>
      <c r="CC138" s="5">
        <v>160</v>
      </c>
      <c r="CD138" s="5">
        <v>108</v>
      </c>
      <c r="CE138" s="5">
        <v>2</v>
      </c>
      <c r="CI138" s="24">
        <v>43482.457301817129</v>
      </c>
      <c r="CJ138" s="24">
        <v>43190</v>
      </c>
      <c r="CK138" s="3"/>
      <c r="CL138" s="3"/>
      <c r="CM138" s="3"/>
      <c r="CN138" s="3"/>
      <c r="CO138" s="3"/>
      <c r="CP138" s="3"/>
      <c r="CQ138" s="3"/>
      <c r="CR138" s="3"/>
      <c r="CS138" s="3"/>
      <c r="CX138" s="5" t="s">
        <v>9819</v>
      </c>
    </row>
    <row r="139" spans="1:102" ht="34.15" customHeight="1" x14ac:dyDescent="0.15">
      <c r="A139" s="5">
        <v>160</v>
      </c>
      <c r="B139" s="5">
        <v>109</v>
      </c>
      <c r="C139" s="5">
        <v>3</v>
      </c>
      <c r="D139" s="5" t="s">
        <v>356</v>
      </c>
      <c r="E139" s="5" t="s">
        <v>2425</v>
      </c>
      <c r="F139" s="56" t="s">
        <v>10338</v>
      </c>
      <c r="G139" s="56" t="s">
        <v>244</v>
      </c>
      <c r="H139" s="5" t="s">
        <v>84</v>
      </c>
      <c r="I139" s="5" t="s">
        <v>98</v>
      </c>
      <c r="K139" s="5" t="s">
        <v>55</v>
      </c>
      <c r="L139" s="5" t="s">
        <v>361</v>
      </c>
      <c r="M139" s="20">
        <v>26730000</v>
      </c>
      <c r="N139" s="26">
        <v>2007</v>
      </c>
      <c r="O139" s="24">
        <v>39173</v>
      </c>
      <c r="Q139" s="20">
        <v>26730000</v>
      </c>
      <c r="R139" s="20">
        <v>19379250</v>
      </c>
      <c r="S139" s="20">
        <v>7350750</v>
      </c>
      <c r="T139" s="20">
        <v>668250</v>
      </c>
      <c r="U139" s="20">
        <v>40</v>
      </c>
      <c r="V139" s="5">
        <v>11</v>
      </c>
      <c r="W139" s="5">
        <v>29</v>
      </c>
      <c r="Z139" s="56" t="s">
        <v>748</v>
      </c>
      <c r="AA139" s="5" t="b">
        <v>0</v>
      </c>
      <c r="AC139" s="57">
        <v>0</v>
      </c>
      <c r="AD139" s="57">
        <v>0</v>
      </c>
      <c r="AE139" s="57">
        <v>0</v>
      </c>
      <c r="AF139" s="57">
        <v>0</v>
      </c>
      <c r="AG139" s="57">
        <v>0</v>
      </c>
      <c r="AH139" s="57">
        <v>0</v>
      </c>
      <c r="AI139" s="57">
        <v>0</v>
      </c>
      <c r="BD139" s="60" t="s">
        <v>30</v>
      </c>
      <c r="BG139" s="56" t="s">
        <v>10071</v>
      </c>
      <c r="BH139" s="56" t="s">
        <v>10109</v>
      </c>
      <c r="BI139" s="56" t="s">
        <v>10128</v>
      </c>
      <c r="BJ139" s="56" t="s">
        <v>10339</v>
      </c>
      <c r="BL139" s="5" t="s">
        <v>124</v>
      </c>
      <c r="CB139" s="5" t="s">
        <v>9798</v>
      </c>
      <c r="CC139" s="5">
        <v>160</v>
      </c>
      <c r="CD139" s="5">
        <v>109</v>
      </c>
      <c r="CE139" s="5">
        <v>2</v>
      </c>
      <c r="CI139" s="24">
        <v>43482.457302546296</v>
      </c>
      <c r="CJ139" s="24">
        <v>43190</v>
      </c>
      <c r="CK139" s="3"/>
      <c r="CL139" s="3"/>
      <c r="CM139" s="3"/>
      <c r="CN139" s="3"/>
      <c r="CO139" s="3"/>
      <c r="CP139" s="3"/>
      <c r="CQ139" s="3"/>
      <c r="CR139" s="3"/>
      <c r="CS139" s="3"/>
      <c r="CX139" s="5" t="s">
        <v>9819</v>
      </c>
    </row>
    <row r="140" spans="1:102" ht="34.15" customHeight="1" x14ac:dyDescent="0.15">
      <c r="A140" s="5">
        <v>160</v>
      </c>
      <c r="B140" s="5">
        <v>110</v>
      </c>
      <c r="C140" s="5">
        <v>3</v>
      </c>
      <c r="D140" s="5" t="s">
        <v>356</v>
      </c>
      <c r="E140" s="5" t="s">
        <v>2425</v>
      </c>
      <c r="F140" s="56" t="s">
        <v>10340</v>
      </c>
      <c r="G140" s="56" t="s">
        <v>244</v>
      </c>
      <c r="H140" s="5" t="s">
        <v>84</v>
      </c>
      <c r="I140" s="5" t="s">
        <v>98</v>
      </c>
      <c r="K140" s="5" t="s">
        <v>55</v>
      </c>
      <c r="L140" s="5" t="s">
        <v>361</v>
      </c>
      <c r="M140" s="20">
        <v>35775000</v>
      </c>
      <c r="N140" s="26">
        <v>2008</v>
      </c>
      <c r="O140" s="24">
        <v>39539</v>
      </c>
      <c r="Q140" s="20">
        <v>35775000</v>
      </c>
      <c r="R140" s="20">
        <v>26831250</v>
      </c>
      <c r="S140" s="20">
        <v>8943750</v>
      </c>
      <c r="T140" s="20">
        <v>894375</v>
      </c>
      <c r="U140" s="20">
        <v>40</v>
      </c>
      <c r="V140" s="5">
        <v>10</v>
      </c>
      <c r="W140" s="5">
        <v>30</v>
      </c>
      <c r="Z140" s="56" t="s">
        <v>748</v>
      </c>
      <c r="AA140" s="5" t="b">
        <v>0</v>
      </c>
      <c r="AC140" s="57">
        <v>0</v>
      </c>
      <c r="AD140" s="57">
        <v>0</v>
      </c>
      <c r="AE140" s="57">
        <v>0</v>
      </c>
      <c r="AF140" s="57">
        <v>0</v>
      </c>
      <c r="AG140" s="57">
        <v>0</v>
      </c>
      <c r="AH140" s="57">
        <v>0</v>
      </c>
      <c r="AI140" s="57">
        <v>0</v>
      </c>
      <c r="BD140" s="60" t="s">
        <v>30</v>
      </c>
      <c r="BG140" s="56" t="s">
        <v>10071</v>
      </c>
      <c r="BH140" s="56" t="s">
        <v>10109</v>
      </c>
      <c r="BI140" s="56" t="s">
        <v>10128</v>
      </c>
      <c r="BJ140" s="56" t="s">
        <v>10341</v>
      </c>
      <c r="BL140" s="5" t="s">
        <v>124</v>
      </c>
      <c r="CB140" s="5" t="s">
        <v>9798</v>
      </c>
      <c r="CC140" s="5">
        <v>160</v>
      </c>
      <c r="CD140" s="5">
        <v>110</v>
      </c>
      <c r="CE140" s="5">
        <v>2</v>
      </c>
      <c r="CI140" s="24">
        <v>43482.457303275463</v>
      </c>
      <c r="CJ140" s="24">
        <v>43190</v>
      </c>
      <c r="CK140" s="3"/>
      <c r="CL140" s="3"/>
      <c r="CM140" s="3"/>
      <c r="CN140" s="3"/>
      <c r="CO140" s="3"/>
      <c r="CP140" s="3"/>
      <c r="CQ140" s="3"/>
      <c r="CR140" s="3"/>
      <c r="CS140" s="3"/>
      <c r="CX140" s="5" t="s">
        <v>9819</v>
      </c>
    </row>
    <row r="141" spans="1:102" ht="34.15" customHeight="1" x14ac:dyDescent="0.15">
      <c r="A141" s="5">
        <v>160</v>
      </c>
      <c r="B141" s="5">
        <v>111</v>
      </c>
      <c r="C141" s="5">
        <v>3</v>
      </c>
      <c r="D141" s="5" t="s">
        <v>356</v>
      </c>
      <c r="E141" s="5" t="s">
        <v>2425</v>
      </c>
      <c r="F141" s="56" t="s">
        <v>10342</v>
      </c>
      <c r="G141" s="56" t="s">
        <v>244</v>
      </c>
      <c r="H141" s="5" t="s">
        <v>84</v>
      </c>
      <c r="I141" s="5" t="s">
        <v>98</v>
      </c>
      <c r="K141" s="5" t="s">
        <v>55</v>
      </c>
      <c r="L141" s="5" t="s">
        <v>361</v>
      </c>
      <c r="M141" s="20">
        <v>52785000</v>
      </c>
      <c r="N141" s="26">
        <v>2009</v>
      </c>
      <c r="O141" s="24">
        <v>39904</v>
      </c>
      <c r="Q141" s="20">
        <v>52785000</v>
      </c>
      <c r="R141" s="20">
        <v>40908375</v>
      </c>
      <c r="S141" s="20">
        <v>11876625</v>
      </c>
      <c r="T141" s="20">
        <v>1319625</v>
      </c>
      <c r="U141" s="20">
        <v>40</v>
      </c>
      <c r="V141" s="5">
        <v>9</v>
      </c>
      <c r="W141" s="5">
        <v>31</v>
      </c>
      <c r="Z141" s="56" t="s">
        <v>748</v>
      </c>
      <c r="AA141" s="5" t="b">
        <v>0</v>
      </c>
      <c r="AC141" s="57">
        <v>0</v>
      </c>
      <c r="AD141" s="57">
        <v>0</v>
      </c>
      <c r="AE141" s="57">
        <v>0</v>
      </c>
      <c r="AF141" s="57">
        <v>0</v>
      </c>
      <c r="AG141" s="57">
        <v>0</v>
      </c>
      <c r="AH141" s="57">
        <v>0</v>
      </c>
      <c r="AI141" s="57">
        <v>0</v>
      </c>
      <c r="BD141" s="60" t="s">
        <v>30</v>
      </c>
      <c r="BG141" s="56" t="s">
        <v>10071</v>
      </c>
      <c r="BH141" s="56" t="s">
        <v>10109</v>
      </c>
      <c r="BI141" s="56" t="s">
        <v>10128</v>
      </c>
      <c r="BJ141" s="56" t="s">
        <v>10343</v>
      </c>
      <c r="BL141" s="5" t="s">
        <v>124</v>
      </c>
      <c r="CB141" s="5" t="s">
        <v>9798</v>
      </c>
      <c r="CC141" s="5">
        <v>160</v>
      </c>
      <c r="CD141" s="5">
        <v>111</v>
      </c>
      <c r="CE141" s="5">
        <v>2</v>
      </c>
      <c r="CI141" s="24">
        <v>43482.457304016207</v>
      </c>
      <c r="CJ141" s="24">
        <v>43190</v>
      </c>
      <c r="CK141" s="3"/>
      <c r="CL141" s="3"/>
      <c r="CM141" s="3"/>
      <c r="CN141" s="3"/>
      <c r="CO141" s="3"/>
      <c r="CP141" s="3"/>
      <c r="CQ141" s="3"/>
      <c r="CR141" s="3"/>
      <c r="CS141" s="3"/>
      <c r="CX141" s="5" t="s">
        <v>9819</v>
      </c>
    </row>
    <row r="142" spans="1:102" ht="34.15" customHeight="1" x14ac:dyDescent="0.15">
      <c r="A142" s="5">
        <v>160</v>
      </c>
      <c r="B142" s="5">
        <v>112</v>
      </c>
      <c r="C142" s="5">
        <v>3</v>
      </c>
      <c r="D142" s="5" t="s">
        <v>356</v>
      </c>
      <c r="E142" s="5" t="s">
        <v>2425</v>
      </c>
      <c r="F142" s="56" t="s">
        <v>10344</v>
      </c>
      <c r="G142" s="56" t="s">
        <v>244</v>
      </c>
      <c r="H142" s="5" t="s">
        <v>84</v>
      </c>
      <c r="I142" s="5" t="s">
        <v>98</v>
      </c>
      <c r="K142" s="5" t="s">
        <v>55</v>
      </c>
      <c r="L142" s="5" t="s">
        <v>361</v>
      </c>
      <c r="M142" s="20">
        <v>65475000</v>
      </c>
      <c r="N142" s="26">
        <v>2011</v>
      </c>
      <c r="O142" s="24">
        <v>40634</v>
      </c>
      <c r="Q142" s="20">
        <v>65475000</v>
      </c>
      <c r="R142" s="20">
        <v>54016875</v>
      </c>
      <c r="S142" s="20">
        <v>11458125</v>
      </c>
      <c r="T142" s="20">
        <v>1636875</v>
      </c>
      <c r="U142" s="20">
        <v>40</v>
      </c>
      <c r="V142" s="5">
        <v>7</v>
      </c>
      <c r="W142" s="5">
        <v>33</v>
      </c>
      <c r="Z142" s="56" t="s">
        <v>748</v>
      </c>
      <c r="AA142" s="5" t="b">
        <v>0</v>
      </c>
      <c r="AC142" s="57">
        <v>0</v>
      </c>
      <c r="AD142" s="57">
        <v>0</v>
      </c>
      <c r="AE142" s="57">
        <v>0</v>
      </c>
      <c r="AF142" s="57">
        <v>0</v>
      </c>
      <c r="AG142" s="57">
        <v>0</v>
      </c>
      <c r="AH142" s="57">
        <v>0</v>
      </c>
      <c r="AI142" s="57">
        <v>0</v>
      </c>
      <c r="BD142" s="60" t="s">
        <v>30</v>
      </c>
      <c r="BG142" s="56" t="s">
        <v>10071</v>
      </c>
      <c r="BH142" s="56" t="s">
        <v>10109</v>
      </c>
      <c r="BI142" s="56" t="s">
        <v>10128</v>
      </c>
      <c r="BJ142" s="56" t="s">
        <v>10345</v>
      </c>
      <c r="BL142" s="5" t="s">
        <v>124</v>
      </c>
      <c r="CB142" s="5" t="s">
        <v>9798</v>
      </c>
      <c r="CC142" s="5">
        <v>160</v>
      </c>
      <c r="CD142" s="5">
        <v>112</v>
      </c>
      <c r="CE142" s="5">
        <v>2</v>
      </c>
      <c r="CI142" s="24">
        <v>43482.457304710646</v>
      </c>
      <c r="CJ142" s="24">
        <v>43190</v>
      </c>
      <c r="CK142" s="3"/>
      <c r="CL142" s="3"/>
      <c r="CM142" s="3"/>
      <c r="CN142" s="3"/>
      <c r="CO142" s="3"/>
      <c r="CP142" s="3"/>
      <c r="CQ142" s="3"/>
      <c r="CR142" s="3"/>
      <c r="CS142" s="3"/>
      <c r="CX142" s="5" t="s">
        <v>9819</v>
      </c>
    </row>
    <row r="143" spans="1:102" ht="34.15" customHeight="1" x14ac:dyDescent="0.15">
      <c r="A143" s="5">
        <v>160</v>
      </c>
      <c r="B143" s="5">
        <v>113</v>
      </c>
      <c r="C143" s="5">
        <v>3</v>
      </c>
      <c r="D143" s="5" t="s">
        <v>356</v>
      </c>
      <c r="E143" s="5" t="s">
        <v>2425</v>
      </c>
      <c r="F143" s="56" t="s">
        <v>10346</v>
      </c>
      <c r="G143" s="56" t="s">
        <v>244</v>
      </c>
      <c r="H143" s="5" t="s">
        <v>84</v>
      </c>
      <c r="I143" s="5" t="s">
        <v>98</v>
      </c>
      <c r="K143" s="5" t="s">
        <v>55</v>
      </c>
      <c r="L143" s="5" t="s">
        <v>361</v>
      </c>
      <c r="M143" s="20">
        <v>65205000</v>
      </c>
      <c r="N143" s="26">
        <v>2012</v>
      </c>
      <c r="O143" s="24">
        <v>41000</v>
      </c>
      <c r="Q143" s="20">
        <v>65205000</v>
      </c>
      <c r="R143" s="20">
        <v>55424250</v>
      </c>
      <c r="S143" s="20">
        <v>9780750</v>
      </c>
      <c r="T143" s="20">
        <v>1630125</v>
      </c>
      <c r="U143" s="20">
        <v>40</v>
      </c>
      <c r="V143" s="5">
        <v>6</v>
      </c>
      <c r="W143" s="5">
        <v>34</v>
      </c>
      <c r="Z143" s="56" t="s">
        <v>748</v>
      </c>
      <c r="AA143" s="5" t="b">
        <v>0</v>
      </c>
      <c r="AC143" s="57">
        <v>0</v>
      </c>
      <c r="AD143" s="57">
        <v>0</v>
      </c>
      <c r="AE143" s="57">
        <v>0</v>
      </c>
      <c r="AF143" s="57">
        <v>0</v>
      </c>
      <c r="AG143" s="57">
        <v>0</v>
      </c>
      <c r="AH143" s="57">
        <v>0</v>
      </c>
      <c r="AI143" s="57">
        <v>0</v>
      </c>
      <c r="BD143" s="60" t="s">
        <v>30</v>
      </c>
      <c r="BG143" s="56" t="s">
        <v>10071</v>
      </c>
      <c r="BH143" s="56" t="s">
        <v>10109</v>
      </c>
      <c r="BI143" s="56" t="s">
        <v>10128</v>
      </c>
      <c r="BJ143" s="56" t="s">
        <v>10347</v>
      </c>
      <c r="BL143" s="5" t="s">
        <v>124</v>
      </c>
      <c r="CB143" s="5" t="s">
        <v>9798</v>
      </c>
      <c r="CC143" s="5">
        <v>160</v>
      </c>
      <c r="CD143" s="5">
        <v>113</v>
      </c>
      <c r="CE143" s="5">
        <v>2</v>
      </c>
      <c r="CI143" s="24">
        <v>43482.457305243057</v>
      </c>
      <c r="CJ143" s="24">
        <v>43190</v>
      </c>
      <c r="CK143" s="3"/>
      <c r="CL143" s="3"/>
      <c r="CM143" s="3"/>
      <c r="CN143" s="3"/>
      <c r="CO143" s="3"/>
      <c r="CP143" s="3"/>
      <c r="CQ143" s="3"/>
      <c r="CR143" s="3"/>
      <c r="CS143" s="3"/>
      <c r="CX143" s="5" t="s">
        <v>9819</v>
      </c>
    </row>
    <row r="144" spans="1:102" ht="34.15" customHeight="1" x14ac:dyDescent="0.15">
      <c r="A144" s="5">
        <v>160</v>
      </c>
      <c r="B144" s="5">
        <v>114</v>
      </c>
      <c r="C144" s="5">
        <v>3</v>
      </c>
      <c r="D144" s="5" t="s">
        <v>356</v>
      </c>
      <c r="E144" s="5" t="s">
        <v>2425</v>
      </c>
      <c r="F144" s="56" t="s">
        <v>10348</v>
      </c>
      <c r="G144" s="56" t="s">
        <v>244</v>
      </c>
      <c r="H144" s="5" t="s">
        <v>84</v>
      </c>
      <c r="I144" s="5" t="s">
        <v>98</v>
      </c>
      <c r="K144" s="5" t="s">
        <v>55</v>
      </c>
      <c r="L144" s="5" t="s">
        <v>361</v>
      </c>
      <c r="M144" s="20">
        <v>84510000</v>
      </c>
      <c r="N144" s="26">
        <v>2013</v>
      </c>
      <c r="O144" s="24">
        <v>41365</v>
      </c>
      <c r="Q144" s="20">
        <v>84510000</v>
      </c>
      <c r="R144" s="20">
        <v>73946250</v>
      </c>
      <c r="S144" s="20">
        <v>10563750</v>
      </c>
      <c r="T144" s="20">
        <v>2112750</v>
      </c>
      <c r="U144" s="20">
        <v>40</v>
      </c>
      <c r="V144" s="5">
        <v>5</v>
      </c>
      <c r="W144" s="5">
        <v>35</v>
      </c>
      <c r="Z144" s="56" t="s">
        <v>748</v>
      </c>
      <c r="AA144" s="5" t="b">
        <v>0</v>
      </c>
      <c r="AC144" s="57">
        <v>0</v>
      </c>
      <c r="AD144" s="57">
        <v>0</v>
      </c>
      <c r="AE144" s="57">
        <v>0</v>
      </c>
      <c r="AF144" s="57">
        <v>0</v>
      </c>
      <c r="AG144" s="57">
        <v>0</v>
      </c>
      <c r="AH144" s="57">
        <v>0</v>
      </c>
      <c r="AI144" s="57">
        <v>0</v>
      </c>
      <c r="BD144" s="60" t="s">
        <v>30</v>
      </c>
      <c r="BG144" s="56" t="s">
        <v>10071</v>
      </c>
      <c r="BH144" s="56" t="s">
        <v>10109</v>
      </c>
      <c r="BI144" s="56" t="s">
        <v>10128</v>
      </c>
      <c r="BJ144" s="56" t="s">
        <v>10349</v>
      </c>
      <c r="BL144" s="5" t="s">
        <v>124</v>
      </c>
      <c r="CB144" s="5" t="s">
        <v>9798</v>
      </c>
      <c r="CC144" s="5">
        <v>160</v>
      </c>
      <c r="CD144" s="5">
        <v>114</v>
      </c>
      <c r="CE144" s="5">
        <v>2</v>
      </c>
      <c r="CI144" s="24">
        <v>43482.457305983793</v>
      </c>
      <c r="CJ144" s="24">
        <v>43190</v>
      </c>
      <c r="CK144" s="3"/>
      <c r="CL144" s="3"/>
      <c r="CM144" s="3"/>
      <c r="CN144" s="3"/>
      <c r="CO144" s="3"/>
      <c r="CP144" s="3"/>
      <c r="CQ144" s="3"/>
      <c r="CR144" s="3"/>
      <c r="CS144" s="3"/>
      <c r="CX144" s="5" t="s">
        <v>9819</v>
      </c>
    </row>
    <row r="145" spans="1:102" ht="34.15" customHeight="1" x14ac:dyDescent="0.15">
      <c r="A145" s="5">
        <v>160</v>
      </c>
      <c r="B145" s="5">
        <v>115</v>
      </c>
      <c r="C145" s="5">
        <v>3</v>
      </c>
      <c r="D145" s="5" t="s">
        <v>356</v>
      </c>
      <c r="E145" s="5" t="s">
        <v>2425</v>
      </c>
      <c r="F145" s="56" t="s">
        <v>10350</v>
      </c>
      <c r="G145" s="56" t="s">
        <v>244</v>
      </c>
      <c r="H145" s="5" t="s">
        <v>84</v>
      </c>
      <c r="I145" s="5" t="s">
        <v>98</v>
      </c>
      <c r="K145" s="5" t="s">
        <v>55</v>
      </c>
      <c r="L145" s="5" t="s">
        <v>361</v>
      </c>
      <c r="M145" s="20">
        <v>21060000</v>
      </c>
      <c r="N145" s="26">
        <v>1977</v>
      </c>
      <c r="O145" s="24">
        <v>28216</v>
      </c>
      <c r="Q145" s="20">
        <v>21060000</v>
      </c>
      <c r="R145" s="20">
        <v>1</v>
      </c>
      <c r="S145" s="20">
        <v>21059999</v>
      </c>
      <c r="T145" s="20">
        <v>0</v>
      </c>
      <c r="U145" s="20">
        <v>40</v>
      </c>
      <c r="V145" s="5">
        <v>41</v>
      </c>
      <c r="W145" s="5">
        <v>0</v>
      </c>
      <c r="Z145" s="56" t="s">
        <v>748</v>
      </c>
      <c r="AA145" s="5" t="b">
        <v>0</v>
      </c>
      <c r="AC145" s="57">
        <v>0</v>
      </c>
      <c r="AD145" s="57">
        <v>0</v>
      </c>
      <c r="AE145" s="57">
        <v>0</v>
      </c>
      <c r="AF145" s="57">
        <v>0</v>
      </c>
      <c r="AG145" s="57">
        <v>0</v>
      </c>
      <c r="AH145" s="57">
        <v>0</v>
      </c>
      <c r="AI145" s="57">
        <v>0</v>
      </c>
      <c r="BD145" s="60" t="s">
        <v>30</v>
      </c>
      <c r="BG145" s="56" t="s">
        <v>10071</v>
      </c>
      <c r="BH145" s="56" t="s">
        <v>10109</v>
      </c>
      <c r="BI145" s="56" t="s">
        <v>10128</v>
      </c>
      <c r="BJ145" s="56" t="s">
        <v>10351</v>
      </c>
      <c r="BL145" s="5" t="s">
        <v>124</v>
      </c>
      <c r="CB145" s="5" t="s">
        <v>9798</v>
      </c>
      <c r="CC145" s="5">
        <v>160</v>
      </c>
      <c r="CD145" s="5">
        <v>115</v>
      </c>
      <c r="CE145" s="5">
        <v>2</v>
      </c>
      <c r="CI145" s="24">
        <v>43482.45730671296</v>
      </c>
      <c r="CJ145" s="24">
        <v>43190</v>
      </c>
      <c r="CK145" s="3"/>
      <c r="CL145" s="3"/>
      <c r="CM145" s="3"/>
      <c r="CN145" s="3"/>
      <c r="CO145" s="3"/>
      <c r="CP145" s="3"/>
      <c r="CQ145" s="3"/>
      <c r="CR145" s="3"/>
      <c r="CS145" s="3"/>
      <c r="CX145" s="5" t="s">
        <v>9819</v>
      </c>
    </row>
    <row r="146" spans="1:102" ht="34.15" customHeight="1" x14ac:dyDescent="0.15">
      <c r="A146" s="5">
        <v>160</v>
      </c>
      <c r="B146" s="5">
        <v>116</v>
      </c>
      <c r="C146" s="5">
        <v>3</v>
      </c>
      <c r="D146" s="5" t="s">
        <v>356</v>
      </c>
      <c r="E146" s="5" t="s">
        <v>2425</v>
      </c>
      <c r="F146" s="56" t="s">
        <v>10352</v>
      </c>
      <c r="G146" s="56" t="s">
        <v>244</v>
      </c>
      <c r="H146" s="5" t="s">
        <v>84</v>
      </c>
      <c r="I146" s="5" t="s">
        <v>98</v>
      </c>
      <c r="K146" s="5" t="s">
        <v>55</v>
      </c>
      <c r="L146" s="5" t="s">
        <v>361</v>
      </c>
      <c r="M146" s="20">
        <v>266760000</v>
      </c>
      <c r="N146" s="26">
        <v>1978</v>
      </c>
      <c r="O146" s="24">
        <v>28581</v>
      </c>
      <c r="Q146" s="20">
        <v>266760000</v>
      </c>
      <c r="R146" s="20">
        <v>1</v>
      </c>
      <c r="S146" s="20">
        <v>266759999</v>
      </c>
      <c r="T146" s="20">
        <v>6668999</v>
      </c>
      <c r="U146" s="20">
        <v>40</v>
      </c>
      <c r="V146" s="5">
        <v>40</v>
      </c>
      <c r="W146" s="5">
        <v>0</v>
      </c>
      <c r="Z146" s="56" t="s">
        <v>748</v>
      </c>
      <c r="AA146" s="5" t="b">
        <v>0</v>
      </c>
      <c r="AC146" s="57">
        <v>0</v>
      </c>
      <c r="AD146" s="57">
        <v>0</v>
      </c>
      <c r="AE146" s="57">
        <v>0</v>
      </c>
      <c r="AF146" s="57">
        <v>0</v>
      </c>
      <c r="AG146" s="57">
        <v>0</v>
      </c>
      <c r="AH146" s="57">
        <v>0</v>
      </c>
      <c r="AI146" s="57">
        <v>0</v>
      </c>
      <c r="BD146" s="60" t="s">
        <v>30</v>
      </c>
      <c r="BG146" s="56" t="s">
        <v>10071</v>
      </c>
      <c r="BH146" s="56" t="s">
        <v>10109</v>
      </c>
      <c r="BI146" s="56" t="s">
        <v>10128</v>
      </c>
      <c r="BJ146" s="56" t="s">
        <v>10353</v>
      </c>
      <c r="BL146" s="5" t="s">
        <v>124</v>
      </c>
      <c r="CB146" s="5" t="s">
        <v>9798</v>
      </c>
      <c r="CC146" s="5">
        <v>160</v>
      </c>
      <c r="CD146" s="5">
        <v>116</v>
      </c>
      <c r="CE146" s="5">
        <v>2</v>
      </c>
      <c r="CI146" s="24">
        <v>43482.457307407407</v>
      </c>
      <c r="CJ146" s="24">
        <v>43190</v>
      </c>
      <c r="CK146" s="3"/>
      <c r="CL146" s="3"/>
      <c r="CM146" s="3"/>
      <c r="CN146" s="3"/>
      <c r="CO146" s="3"/>
      <c r="CP146" s="3"/>
      <c r="CQ146" s="3"/>
      <c r="CR146" s="3"/>
      <c r="CS146" s="3"/>
      <c r="CX146" s="5" t="s">
        <v>9819</v>
      </c>
    </row>
    <row r="147" spans="1:102" ht="34.15" customHeight="1" x14ac:dyDescent="0.15">
      <c r="A147" s="5">
        <v>160</v>
      </c>
      <c r="B147" s="5">
        <v>117</v>
      </c>
      <c r="C147" s="5">
        <v>3</v>
      </c>
      <c r="D147" s="5" t="s">
        <v>356</v>
      </c>
      <c r="E147" s="5" t="s">
        <v>2425</v>
      </c>
      <c r="F147" s="56" t="s">
        <v>10354</v>
      </c>
      <c r="G147" s="56" t="s">
        <v>244</v>
      </c>
      <c r="H147" s="5" t="s">
        <v>84</v>
      </c>
      <c r="I147" s="5" t="s">
        <v>98</v>
      </c>
      <c r="K147" s="5" t="s">
        <v>55</v>
      </c>
      <c r="L147" s="5" t="s">
        <v>361</v>
      </c>
      <c r="M147" s="20">
        <v>59400000</v>
      </c>
      <c r="N147" s="26">
        <v>1979</v>
      </c>
      <c r="O147" s="24">
        <v>28946</v>
      </c>
      <c r="Q147" s="20">
        <v>59400000</v>
      </c>
      <c r="R147" s="20">
        <v>1485000</v>
      </c>
      <c r="S147" s="20">
        <v>57915000</v>
      </c>
      <c r="T147" s="20">
        <v>1485000</v>
      </c>
      <c r="U147" s="20">
        <v>40</v>
      </c>
      <c r="V147" s="5">
        <v>39</v>
      </c>
      <c r="W147" s="5">
        <v>1</v>
      </c>
      <c r="Z147" s="56" t="s">
        <v>748</v>
      </c>
      <c r="AA147" s="5" t="b">
        <v>0</v>
      </c>
      <c r="AC147" s="57">
        <v>0</v>
      </c>
      <c r="AD147" s="57">
        <v>0</v>
      </c>
      <c r="AE147" s="57">
        <v>0</v>
      </c>
      <c r="AF147" s="57">
        <v>0</v>
      </c>
      <c r="AG147" s="57">
        <v>0</v>
      </c>
      <c r="AH147" s="57">
        <v>0</v>
      </c>
      <c r="AI147" s="57">
        <v>0</v>
      </c>
      <c r="BD147" s="60" t="s">
        <v>30</v>
      </c>
      <c r="BG147" s="56" t="s">
        <v>10071</v>
      </c>
      <c r="BH147" s="56" t="s">
        <v>10109</v>
      </c>
      <c r="BI147" s="56" t="s">
        <v>10128</v>
      </c>
      <c r="BJ147" s="56" t="s">
        <v>10355</v>
      </c>
      <c r="BL147" s="5" t="s">
        <v>124</v>
      </c>
      <c r="CB147" s="5" t="s">
        <v>9798</v>
      </c>
      <c r="CC147" s="5">
        <v>160</v>
      </c>
      <c r="CD147" s="5">
        <v>117</v>
      </c>
      <c r="CE147" s="5">
        <v>2</v>
      </c>
      <c r="CI147" s="24">
        <v>43482.457308136574</v>
      </c>
      <c r="CJ147" s="24">
        <v>43190</v>
      </c>
      <c r="CK147" s="3"/>
      <c r="CL147" s="3"/>
      <c r="CM147" s="3"/>
      <c r="CN147" s="3"/>
      <c r="CO147" s="3"/>
      <c r="CP147" s="3"/>
      <c r="CQ147" s="3"/>
      <c r="CR147" s="3"/>
      <c r="CS147" s="3"/>
      <c r="CX147" s="5" t="s">
        <v>9819</v>
      </c>
    </row>
    <row r="148" spans="1:102" ht="34.15" customHeight="1" x14ac:dyDescent="0.15">
      <c r="A148" s="5">
        <v>160</v>
      </c>
      <c r="B148" s="5">
        <v>118</v>
      </c>
      <c r="C148" s="5">
        <v>3</v>
      </c>
      <c r="D148" s="5" t="s">
        <v>356</v>
      </c>
      <c r="E148" s="5" t="s">
        <v>2425</v>
      </c>
      <c r="F148" s="56" t="s">
        <v>10356</v>
      </c>
      <c r="G148" s="56" t="s">
        <v>244</v>
      </c>
      <c r="H148" s="5" t="s">
        <v>84</v>
      </c>
      <c r="I148" s="5" t="s">
        <v>98</v>
      </c>
      <c r="K148" s="5" t="s">
        <v>55</v>
      </c>
      <c r="L148" s="5" t="s">
        <v>361</v>
      </c>
      <c r="M148" s="20">
        <v>8910000</v>
      </c>
      <c r="N148" s="26">
        <v>1989</v>
      </c>
      <c r="O148" s="24">
        <v>32599</v>
      </c>
      <c r="Q148" s="20">
        <v>8910000</v>
      </c>
      <c r="R148" s="20">
        <v>2450250</v>
      </c>
      <c r="S148" s="20">
        <v>6459750</v>
      </c>
      <c r="T148" s="20">
        <v>222750</v>
      </c>
      <c r="U148" s="20">
        <v>40</v>
      </c>
      <c r="V148" s="5">
        <v>29</v>
      </c>
      <c r="W148" s="5">
        <v>11</v>
      </c>
      <c r="Z148" s="56" t="s">
        <v>748</v>
      </c>
      <c r="AA148" s="5" t="b">
        <v>0</v>
      </c>
      <c r="AC148" s="57">
        <v>0</v>
      </c>
      <c r="AD148" s="57">
        <v>0</v>
      </c>
      <c r="AE148" s="57">
        <v>0</v>
      </c>
      <c r="AF148" s="57">
        <v>0</v>
      </c>
      <c r="AG148" s="57">
        <v>0</v>
      </c>
      <c r="AH148" s="57">
        <v>0</v>
      </c>
      <c r="AI148" s="57">
        <v>0</v>
      </c>
      <c r="BD148" s="60" t="s">
        <v>30</v>
      </c>
      <c r="BG148" s="56" t="s">
        <v>10071</v>
      </c>
      <c r="BH148" s="56" t="s">
        <v>10109</v>
      </c>
      <c r="BI148" s="56" t="s">
        <v>10128</v>
      </c>
      <c r="BJ148" s="56" t="s">
        <v>10357</v>
      </c>
      <c r="BL148" s="5" t="s">
        <v>124</v>
      </c>
      <c r="CB148" s="5" t="s">
        <v>9798</v>
      </c>
      <c r="CC148" s="5">
        <v>160</v>
      </c>
      <c r="CD148" s="5">
        <v>118</v>
      </c>
      <c r="CE148" s="5">
        <v>2</v>
      </c>
      <c r="CI148" s="24">
        <v>43482.457309062498</v>
      </c>
      <c r="CJ148" s="24">
        <v>43190</v>
      </c>
      <c r="CK148" s="3"/>
      <c r="CL148" s="3"/>
      <c r="CM148" s="3"/>
      <c r="CN148" s="3"/>
      <c r="CO148" s="3"/>
      <c r="CP148" s="3"/>
      <c r="CQ148" s="3"/>
      <c r="CR148" s="3"/>
      <c r="CS148" s="3"/>
      <c r="CX148" s="5" t="s">
        <v>9819</v>
      </c>
    </row>
    <row r="149" spans="1:102" ht="34.15" customHeight="1" x14ac:dyDescent="0.15">
      <c r="A149" s="5">
        <v>160</v>
      </c>
      <c r="B149" s="5">
        <v>119</v>
      </c>
      <c r="C149" s="5">
        <v>3</v>
      </c>
      <c r="D149" s="5" t="s">
        <v>356</v>
      </c>
      <c r="E149" s="5" t="s">
        <v>2425</v>
      </c>
      <c r="F149" s="56" t="s">
        <v>10358</v>
      </c>
      <c r="G149" s="56" t="s">
        <v>244</v>
      </c>
      <c r="H149" s="5" t="s">
        <v>84</v>
      </c>
      <c r="I149" s="5" t="s">
        <v>98</v>
      </c>
      <c r="K149" s="5" t="s">
        <v>55</v>
      </c>
      <c r="L149" s="5" t="s">
        <v>361</v>
      </c>
      <c r="M149" s="20">
        <v>13905000</v>
      </c>
      <c r="N149" s="26">
        <v>1993</v>
      </c>
      <c r="O149" s="24">
        <v>34060</v>
      </c>
      <c r="Q149" s="20">
        <v>13905000</v>
      </c>
      <c r="R149" s="20">
        <v>5214375</v>
      </c>
      <c r="S149" s="20">
        <v>8690625</v>
      </c>
      <c r="T149" s="20">
        <v>347625</v>
      </c>
      <c r="U149" s="20">
        <v>40</v>
      </c>
      <c r="V149" s="5">
        <v>25</v>
      </c>
      <c r="W149" s="5">
        <v>15</v>
      </c>
      <c r="Z149" s="56" t="s">
        <v>748</v>
      </c>
      <c r="AA149" s="5" t="b">
        <v>0</v>
      </c>
      <c r="AC149" s="57">
        <v>0</v>
      </c>
      <c r="AD149" s="57">
        <v>0</v>
      </c>
      <c r="AE149" s="57">
        <v>0</v>
      </c>
      <c r="AF149" s="57">
        <v>0</v>
      </c>
      <c r="AG149" s="57">
        <v>0</v>
      </c>
      <c r="AH149" s="57">
        <v>0</v>
      </c>
      <c r="AI149" s="57">
        <v>0</v>
      </c>
      <c r="BD149" s="60" t="s">
        <v>30</v>
      </c>
      <c r="BG149" s="56" t="s">
        <v>10071</v>
      </c>
      <c r="BH149" s="56" t="s">
        <v>10109</v>
      </c>
      <c r="BI149" s="56" t="s">
        <v>10128</v>
      </c>
      <c r="BJ149" s="56" t="s">
        <v>10163</v>
      </c>
      <c r="BL149" s="5" t="s">
        <v>124</v>
      </c>
      <c r="CB149" s="5" t="s">
        <v>9798</v>
      </c>
      <c r="CC149" s="5">
        <v>160</v>
      </c>
      <c r="CD149" s="5">
        <v>119</v>
      </c>
      <c r="CE149" s="5">
        <v>2</v>
      </c>
      <c r="CI149" s="24">
        <v>43482.457309756945</v>
      </c>
      <c r="CJ149" s="24">
        <v>43190</v>
      </c>
      <c r="CK149" s="3"/>
      <c r="CL149" s="3"/>
      <c r="CM149" s="3"/>
      <c r="CN149" s="3"/>
      <c r="CO149" s="3"/>
      <c r="CP149" s="3"/>
      <c r="CQ149" s="3"/>
      <c r="CR149" s="3"/>
      <c r="CS149" s="3"/>
      <c r="CX149" s="5" t="s">
        <v>9819</v>
      </c>
    </row>
    <row r="150" spans="1:102" ht="34.15" customHeight="1" x14ac:dyDescent="0.15">
      <c r="A150" s="5">
        <v>160</v>
      </c>
      <c r="B150" s="5">
        <v>120</v>
      </c>
      <c r="C150" s="5">
        <v>3</v>
      </c>
      <c r="D150" s="5" t="s">
        <v>356</v>
      </c>
      <c r="E150" s="5" t="s">
        <v>2425</v>
      </c>
      <c r="F150" s="56" t="s">
        <v>10359</v>
      </c>
      <c r="G150" s="56" t="s">
        <v>244</v>
      </c>
      <c r="H150" s="5" t="s">
        <v>84</v>
      </c>
      <c r="I150" s="5" t="s">
        <v>98</v>
      </c>
      <c r="K150" s="5" t="s">
        <v>55</v>
      </c>
      <c r="L150" s="5" t="s">
        <v>361</v>
      </c>
      <c r="M150" s="20">
        <v>27675000</v>
      </c>
      <c r="N150" s="26">
        <v>1996</v>
      </c>
      <c r="O150" s="24">
        <v>35156</v>
      </c>
      <c r="Q150" s="20">
        <v>27675000</v>
      </c>
      <c r="R150" s="20">
        <v>12453750</v>
      </c>
      <c r="S150" s="20">
        <v>15221250</v>
      </c>
      <c r="T150" s="20">
        <v>691875</v>
      </c>
      <c r="U150" s="20">
        <v>40</v>
      </c>
      <c r="V150" s="5">
        <v>22</v>
      </c>
      <c r="W150" s="5">
        <v>18</v>
      </c>
      <c r="Z150" s="56" t="s">
        <v>748</v>
      </c>
      <c r="AA150" s="5" t="b">
        <v>0</v>
      </c>
      <c r="AC150" s="57">
        <v>0</v>
      </c>
      <c r="AD150" s="57">
        <v>0</v>
      </c>
      <c r="AE150" s="57">
        <v>0</v>
      </c>
      <c r="AF150" s="57">
        <v>0</v>
      </c>
      <c r="AG150" s="57">
        <v>0</v>
      </c>
      <c r="AH150" s="57">
        <v>0</v>
      </c>
      <c r="AI150" s="57">
        <v>0</v>
      </c>
      <c r="BD150" s="60" t="s">
        <v>30</v>
      </c>
      <c r="BG150" s="56" t="s">
        <v>10071</v>
      </c>
      <c r="BH150" s="56" t="s">
        <v>10109</v>
      </c>
      <c r="BI150" s="56" t="s">
        <v>10128</v>
      </c>
      <c r="BJ150" s="56" t="s">
        <v>10360</v>
      </c>
      <c r="BL150" s="5" t="s">
        <v>124</v>
      </c>
      <c r="CB150" s="5" t="s">
        <v>9798</v>
      </c>
      <c r="CC150" s="5">
        <v>160</v>
      </c>
      <c r="CD150" s="5">
        <v>120</v>
      </c>
      <c r="CE150" s="5">
        <v>2</v>
      </c>
      <c r="CI150" s="24">
        <v>43482.457310497688</v>
      </c>
      <c r="CJ150" s="24">
        <v>43190</v>
      </c>
      <c r="CK150" s="3"/>
      <c r="CL150" s="3"/>
      <c r="CM150" s="3"/>
      <c r="CN150" s="3"/>
      <c r="CO150" s="3"/>
      <c r="CP150" s="3"/>
      <c r="CQ150" s="3"/>
      <c r="CR150" s="3"/>
      <c r="CS150" s="3"/>
      <c r="CX150" s="5" t="s">
        <v>9819</v>
      </c>
    </row>
    <row r="151" spans="1:102" ht="34.15" customHeight="1" x14ac:dyDescent="0.15">
      <c r="A151" s="5">
        <v>160</v>
      </c>
      <c r="B151" s="5">
        <v>121</v>
      </c>
      <c r="C151" s="5">
        <v>3</v>
      </c>
      <c r="D151" s="5" t="s">
        <v>356</v>
      </c>
      <c r="E151" s="5" t="s">
        <v>2425</v>
      </c>
      <c r="F151" s="56" t="s">
        <v>10361</v>
      </c>
      <c r="G151" s="56" t="s">
        <v>244</v>
      </c>
      <c r="H151" s="5" t="s">
        <v>84</v>
      </c>
      <c r="I151" s="5" t="s">
        <v>98</v>
      </c>
      <c r="K151" s="5" t="s">
        <v>55</v>
      </c>
      <c r="L151" s="5" t="s">
        <v>361</v>
      </c>
      <c r="M151" s="20">
        <v>11745000</v>
      </c>
      <c r="N151" s="26">
        <v>1997</v>
      </c>
      <c r="O151" s="24">
        <v>35521</v>
      </c>
      <c r="Q151" s="20">
        <v>11745000</v>
      </c>
      <c r="R151" s="20">
        <v>5578875</v>
      </c>
      <c r="S151" s="20">
        <v>6166125</v>
      </c>
      <c r="T151" s="20">
        <v>293625</v>
      </c>
      <c r="U151" s="20">
        <v>40</v>
      </c>
      <c r="V151" s="5">
        <v>21</v>
      </c>
      <c r="W151" s="5">
        <v>19</v>
      </c>
      <c r="Z151" s="56" t="s">
        <v>748</v>
      </c>
      <c r="AA151" s="5" t="b">
        <v>0</v>
      </c>
      <c r="AC151" s="57">
        <v>0</v>
      </c>
      <c r="AD151" s="57">
        <v>0</v>
      </c>
      <c r="AE151" s="57">
        <v>0</v>
      </c>
      <c r="AF151" s="57">
        <v>0</v>
      </c>
      <c r="AG151" s="57">
        <v>0</v>
      </c>
      <c r="AH151" s="57">
        <v>0</v>
      </c>
      <c r="AI151" s="57">
        <v>0</v>
      </c>
      <c r="BD151" s="60" t="s">
        <v>30</v>
      </c>
      <c r="BG151" s="56" t="s">
        <v>10071</v>
      </c>
      <c r="BH151" s="56" t="s">
        <v>10109</v>
      </c>
      <c r="BI151" s="56" t="s">
        <v>10128</v>
      </c>
      <c r="BJ151" s="56" t="s">
        <v>10362</v>
      </c>
      <c r="BL151" s="5" t="s">
        <v>124</v>
      </c>
      <c r="CB151" s="5" t="s">
        <v>9798</v>
      </c>
      <c r="CC151" s="5">
        <v>160</v>
      </c>
      <c r="CD151" s="5">
        <v>121</v>
      </c>
      <c r="CE151" s="5">
        <v>2</v>
      </c>
      <c r="CI151" s="24">
        <v>43482.457311226855</v>
      </c>
      <c r="CJ151" s="24">
        <v>43190</v>
      </c>
      <c r="CK151" s="3"/>
      <c r="CL151" s="3"/>
      <c r="CM151" s="3"/>
      <c r="CN151" s="3"/>
      <c r="CO151" s="3"/>
      <c r="CP151" s="3"/>
      <c r="CQ151" s="3"/>
      <c r="CR151" s="3"/>
      <c r="CS151" s="3"/>
      <c r="CX151" s="5" t="s">
        <v>9819</v>
      </c>
    </row>
    <row r="152" spans="1:102" ht="34.15" customHeight="1" x14ac:dyDescent="0.15">
      <c r="A152" s="5">
        <v>160</v>
      </c>
      <c r="B152" s="5">
        <v>122</v>
      </c>
      <c r="C152" s="5">
        <v>3</v>
      </c>
      <c r="D152" s="5" t="s">
        <v>356</v>
      </c>
      <c r="E152" s="5" t="s">
        <v>2425</v>
      </c>
      <c r="F152" s="56" t="s">
        <v>10363</v>
      </c>
      <c r="G152" s="56" t="s">
        <v>244</v>
      </c>
      <c r="H152" s="5" t="s">
        <v>84</v>
      </c>
      <c r="I152" s="5" t="s">
        <v>98</v>
      </c>
      <c r="K152" s="5" t="s">
        <v>55</v>
      </c>
      <c r="L152" s="5" t="s">
        <v>361</v>
      </c>
      <c r="M152" s="20">
        <v>31590000</v>
      </c>
      <c r="N152" s="26">
        <v>1998</v>
      </c>
      <c r="O152" s="24">
        <v>35886</v>
      </c>
      <c r="Q152" s="20">
        <v>31590000</v>
      </c>
      <c r="R152" s="20">
        <v>15795000</v>
      </c>
      <c r="S152" s="20">
        <v>15795000</v>
      </c>
      <c r="T152" s="20">
        <v>789750</v>
      </c>
      <c r="U152" s="20">
        <v>40</v>
      </c>
      <c r="V152" s="5">
        <v>20</v>
      </c>
      <c r="W152" s="5">
        <v>20</v>
      </c>
      <c r="Z152" s="56" t="s">
        <v>748</v>
      </c>
      <c r="AA152" s="5" t="b">
        <v>0</v>
      </c>
      <c r="AC152" s="57">
        <v>0</v>
      </c>
      <c r="AD152" s="57">
        <v>0</v>
      </c>
      <c r="AE152" s="57">
        <v>0</v>
      </c>
      <c r="AF152" s="57">
        <v>0</v>
      </c>
      <c r="AG152" s="57">
        <v>0</v>
      </c>
      <c r="AH152" s="57">
        <v>0</v>
      </c>
      <c r="AI152" s="57">
        <v>0</v>
      </c>
      <c r="BD152" s="60" t="s">
        <v>30</v>
      </c>
      <c r="BG152" s="56" t="s">
        <v>10071</v>
      </c>
      <c r="BH152" s="56" t="s">
        <v>10109</v>
      </c>
      <c r="BI152" s="56" t="s">
        <v>10128</v>
      </c>
      <c r="BJ152" s="56" t="s">
        <v>10364</v>
      </c>
      <c r="BL152" s="5" t="s">
        <v>124</v>
      </c>
      <c r="CB152" s="5" t="s">
        <v>9798</v>
      </c>
      <c r="CC152" s="5">
        <v>160</v>
      </c>
      <c r="CD152" s="5">
        <v>122</v>
      </c>
      <c r="CE152" s="5">
        <v>2</v>
      </c>
      <c r="CI152" s="24">
        <v>43482.457311956015</v>
      </c>
      <c r="CJ152" s="24">
        <v>43190</v>
      </c>
      <c r="CK152" s="3"/>
      <c r="CL152" s="3"/>
      <c r="CM152" s="3"/>
      <c r="CN152" s="3"/>
      <c r="CO152" s="3"/>
      <c r="CP152" s="3"/>
      <c r="CQ152" s="3"/>
      <c r="CR152" s="3"/>
      <c r="CS152" s="3"/>
      <c r="CX152" s="5" t="s">
        <v>9819</v>
      </c>
    </row>
    <row r="153" spans="1:102" ht="34.15" customHeight="1" x14ac:dyDescent="0.15">
      <c r="A153" s="5">
        <v>160</v>
      </c>
      <c r="B153" s="5">
        <v>123</v>
      </c>
      <c r="C153" s="5">
        <v>3</v>
      </c>
      <c r="D153" s="5" t="s">
        <v>356</v>
      </c>
      <c r="E153" s="5" t="s">
        <v>2425</v>
      </c>
      <c r="F153" s="56" t="s">
        <v>10365</v>
      </c>
      <c r="G153" s="56" t="s">
        <v>244</v>
      </c>
      <c r="H153" s="5" t="s">
        <v>84</v>
      </c>
      <c r="I153" s="5" t="s">
        <v>98</v>
      </c>
      <c r="K153" s="5" t="s">
        <v>55</v>
      </c>
      <c r="L153" s="5" t="s">
        <v>361</v>
      </c>
      <c r="M153" s="20">
        <v>175770000</v>
      </c>
      <c r="N153" s="26">
        <v>1999</v>
      </c>
      <c r="O153" s="24">
        <v>36251</v>
      </c>
      <c r="Q153" s="20">
        <v>175770000</v>
      </c>
      <c r="R153" s="20">
        <v>92279250</v>
      </c>
      <c r="S153" s="20">
        <v>83490750</v>
      </c>
      <c r="T153" s="20">
        <v>4394250</v>
      </c>
      <c r="U153" s="20">
        <v>40</v>
      </c>
      <c r="V153" s="5">
        <v>19</v>
      </c>
      <c r="W153" s="5">
        <v>21</v>
      </c>
      <c r="Z153" s="56" t="s">
        <v>748</v>
      </c>
      <c r="AA153" s="5" t="b">
        <v>0</v>
      </c>
      <c r="AC153" s="57">
        <v>0</v>
      </c>
      <c r="AD153" s="57">
        <v>0</v>
      </c>
      <c r="AE153" s="57">
        <v>0</v>
      </c>
      <c r="AF153" s="57">
        <v>0</v>
      </c>
      <c r="AG153" s="57">
        <v>0</v>
      </c>
      <c r="AH153" s="57">
        <v>0</v>
      </c>
      <c r="AI153" s="57">
        <v>0</v>
      </c>
      <c r="BD153" s="60" t="s">
        <v>30</v>
      </c>
      <c r="BG153" s="56" t="s">
        <v>10071</v>
      </c>
      <c r="BH153" s="56" t="s">
        <v>10109</v>
      </c>
      <c r="BI153" s="56" t="s">
        <v>10128</v>
      </c>
      <c r="BJ153" s="56" t="s">
        <v>10366</v>
      </c>
      <c r="BL153" s="5" t="s">
        <v>124</v>
      </c>
      <c r="CB153" s="5" t="s">
        <v>9798</v>
      </c>
      <c r="CC153" s="5">
        <v>160</v>
      </c>
      <c r="CD153" s="5">
        <v>123</v>
      </c>
      <c r="CE153" s="5">
        <v>2</v>
      </c>
      <c r="CI153" s="24">
        <v>43482.457312650462</v>
      </c>
      <c r="CJ153" s="24">
        <v>43190</v>
      </c>
      <c r="CK153" s="3"/>
      <c r="CL153" s="3"/>
      <c r="CM153" s="3"/>
      <c r="CN153" s="3"/>
      <c r="CO153" s="3"/>
      <c r="CP153" s="3"/>
      <c r="CQ153" s="3"/>
      <c r="CR153" s="3"/>
      <c r="CS153" s="3"/>
      <c r="CX153" s="5" t="s">
        <v>9819</v>
      </c>
    </row>
    <row r="154" spans="1:102" ht="34.15" customHeight="1" x14ac:dyDescent="0.15">
      <c r="A154" s="5">
        <v>160</v>
      </c>
      <c r="B154" s="5">
        <v>124</v>
      </c>
      <c r="C154" s="5">
        <v>3</v>
      </c>
      <c r="D154" s="5" t="s">
        <v>356</v>
      </c>
      <c r="E154" s="5" t="s">
        <v>2425</v>
      </c>
      <c r="F154" s="56" t="s">
        <v>10367</v>
      </c>
      <c r="G154" s="56" t="s">
        <v>244</v>
      </c>
      <c r="H154" s="5" t="s">
        <v>84</v>
      </c>
      <c r="I154" s="5" t="s">
        <v>98</v>
      </c>
      <c r="K154" s="5" t="s">
        <v>55</v>
      </c>
      <c r="L154" s="5" t="s">
        <v>361</v>
      </c>
      <c r="M154" s="20">
        <v>91125000</v>
      </c>
      <c r="N154" s="26">
        <v>2002</v>
      </c>
      <c r="O154" s="24">
        <v>37347</v>
      </c>
      <c r="Q154" s="20">
        <v>91125000</v>
      </c>
      <c r="R154" s="20">
        <v>54675000</v>
      </c>
      <c r="S154" s="20">
        <v>36450000</v>
      </c>
      <c r="T154" s="20">
        <v>2278125</v>
      </c>
      <c r="U154" s="20">
        <v>40</v>
      </c>
      <c r="V154" s="5">
        <v>16</v>
      </c>
      <c r="W154" s="5">
        <v>24</v>
      </c>
      <c r="Z154" s="56" t="s">
        <v>748</v>
      </c>
      <c r="AA154" s="5" t="b">
        <v>0</v>
      </c>
      <c r="AC154" s="57">
        <v>0</v>
      </c>
      <c r="AD154" s="57">
        <v>0</v>
      </c>
      <c r="AE154" s="57">
        <v>0</v>
      </c>
      <c r="AF154" s="57">
        <v>0</v>
      </c>
      <c r="AG154" s="57">
        <v>0</v>
      </c>
      <c r="AH154" s="57">
        <v>0</v>
      </c>
      <c r="AI154" s="57">
        <v>0</v>
      </c>
      <c r="BD154" s="60" t="s">
        <v>30</v>
      </c>
      <c r="BG154" s="56" t="s">
        <v>10071</v>
      </c>
      <c r="BH154" s="56" t="s">
        <v>10109</v>
      </c>
      <c r="BI154" s="56" t="s">
        <v>10128</v>
      </c>
      <c r="BJ154" s="56" t="s">
        <v>10368</v>
      </c>
      <c r="BL154" s="5" t="s">
        <v>124</v>
      </c>
      <c r="CB154" s="5" t="s">
        <v>9798</v>
      </c>
      <c r="CC154" s="5">
        <v>160</v>
      </c>
      <c r="CD154" s="5">
        <v>124</v>
      </c>
      <c r="CE154" s="5">
        <v>2</v>
      </c>
      <c r="CI154" s="24">
        <v>43482.457313391205</v>
      </c>
      <c r="CJ154" s="24">
        <v>43190</v>
      </c>
      <c r="CK154" s="3"/>
      <c r="CL154" s="3"/>
      <c r="CM154" s="3"/>
      <c r="CN154" s="3"/>
      <c r="CO154" s="3"/>
      <c r="CP154" s="3"/>
      <c r="CQ154" s="3"/>
      <c r="CR154" s="3"/>
      <c r="CS154" s="3"/>
      <c r="CX154" s="5" t="s">
        <v>9819</v>
      </c>
    </row>
    <row r="155" spans="1:102" ht="34.15" customHeight="1" x14ac:dyDescent="0.15">
      <c r="A155" s="5">
        <v>160</v>
      </c>
      <c r="B155" s="5">
        <v>125</v>
      </c>
      <c r="C155" s="5">
        <v>3</v>
      </c>
      <c r="D155" s="5" t="s">
        <v>356</v>
      </c>
      <c r="E155" s="5" t="s">
        <v>2425</v>
      </c>
      <c r="F155" s="56" t="s">
        <v>10369</v>
      </c>
      <c r="G155" s="56" t="s">
        <v>244</v>
      </c>
      <c r="H155" s="5" t="s">
        <v>84</v>
      </c>
      <c r="I155" s="5" t="s">
        <v>98</v>
      </c>
      <c r="K155" s="5" t="s">
        <v>55</v>
      </c>
      <c r="L155" s="5" t="s">
        <v>361</v>
      </c>
      <c r="M155" s="20">
        <v>16335000</v>
      </c>
      <c r="N155" s="26">
        <v>2003</v>
      </c>
      <c r="O155" s="24">
        <v>37712</v>
      </c>
      <c r="Q155" s="20">
        <v>16335000</v>
      </c>
      <c r="R155" s="20">
        <v>10209375</v>
      </c>
      <c r="S155" s="20">
        <v>6125625</v>
      </c>
      <c r="T155" s="20">
        <v>408375</v>
      </c>
      <c r="U155" s="20">
        <v>40</v>
      </c>
      <c r="V155" s="5">
        <v>15</v>
      </c>
      <c r="W155" s="5">
        <v>25</v>
      </c>
      <c r="Z155" s="56" t="s">
        <v>748</v>
      </c>
      <c r="AA155" s="5" t="b">
        <v>0</v>
      </c>
      <c r="AC155" s="57">
        <v>0</v>
      </c>
      <c r="AD155" s="57">
        <v>0</v>
      </c>
      <c r="AE155" s="57">
        <v>0</v>
      </c>
      <c r="AF155" s="57">
        <v>0</v>
      </c>
      <c r="AG155" s="57">
        <v>0</v>
      </c>
      <c r="AH155" s="57">
        <v>0</v>
      </c>
      <c r="AI155" s="57">
        <v>0</v>
      </c>
      <c r="BD155" s="60" t="s">
        <v>30</v>
      </c>
      <c r="BG155" s="56" t="s">
        <v>10071</v>
      </c>
      <c r="BH155" s="56" t="s">
        <v>10109</v>
      </c>
      <c r="BI155" s="56" t="s">
        <v>10128</v>
      </c>
      <c r="BJ155" s="56" t="s">
        <v>10221</v>
      </c>
      <c r="BL155" s="5" t="s">
        <v>124</v>
      </c>
      <c r="CB155" s="5" t="s">
        <v>9798</v>
      </c>
      <c r="CC155" s="5">
        <v>160</v>
      </c>
      <c r="CD155" s="5">
        <v>125</v>
      </c>
      <c r="CE155" s="5">
        <v>2</v>
      </c>
      <c r="CI155" s="24">
        <v>43482.457314120373</v>
      </c>
      <c r="CJ155" s="24">
        <v>43190</v>
      </c>
      <c r="CK155" s="3"/>
      <c r="CL155" s="3"/>
      <c r="CM155" s="3"/>
      <c r="CN155" s="3"/>
      <c r="CO155" s="3"/>
      <c r="CP155" s="3"/>
      <c r="CQ155" s="3"/>
      <c r="CR155" s="3"/>
      <c r="CS155" s="3"/>
      <c r="CX155" s="5" t="s">
        <v>9819</v>
      </c>
    </row>
    <row r="156" spans="1:102" ht="34.15" customHeight="1" x14ac:dyDescent="0.15">
      <c r="A156" s="5">
        <v>160</v>
      </c>
      <c r="B156" s="5">
        <v>126</v>
      </c>
      <c r="C156" s="5">
        <v>3</v>
      </c>
      <c r="D156" s="5" t="s">
        <v>356</v>
      </c>
      <c r="E156" s="5" t="s">
        <v>2425</v>
      </c>
      <c r="F156" s="56" t="s">
        <v>10370</v>
      </c>
      <c r="G156" s="56" t="s">
        <v>244</v>
      </c>
      <c r="H156" s="5" t="s">
        <v>84</v>
      </c>
      <c r="I156" s="5" t="s">
        <v>98</v>
      </c>
      <c r="K156" s="5" t="s">
        <v>55</v>
      </c>
      <c r="L156" s="5" t="s">
        <v>361</v>
      </c>
      <c r="M156" s="20">
        <v>12690000</v>
      </c>
      <c r="N156" s="26">
        <v>2005</v>
      </c>
      <c r="O156" s="24">
        <v>38443</v>
      </c>
      <c r="Q156" s="20">
        <v>12690000</v>
      </c>
      <c r="R156" s="20">
        <v>8565750</v>
      </c>
      <c r="S156" s="20">
        <v>4124250</v>
      </c>
      <c r="T156" s="20">
        <v>317250</v>
      </c>
      <c r="U156" s="20">
        <v>40</v>
      </c>
      <c r="V156" s="5">
        <v>13</v>
      </c>
      <c r="W156" s="5">
        <v>27</v>
      </c>
      <c r="Z156" s="56" t="s">
        <v>748</v>
      </c>
      <c r="AA156" s="5" t="b">
        <v>0</v>
      </c>
      <c r="AC156" s="57">
        <v>0</v>
      </c>
      <c r="AD156" s="57">
        <v>0</v>
      </c>
      <c r="AE156" s="57">
        <v>0</v>
      </c>
      <c r="AF156" s="57">
        <v>0</v>
      </c>
      <c r="AG156" s="57">
        <v>0</v>
      </c>
      <c r="AH156" s="57">
        <v>0</v>
      </c>
      <c r="AI156" s="57">
        <v>0</v>
      </c>
      <c r="BD156" s="60" t="s">
        <v>30</v>
      </c>
      <c r="BG156" s="56" t="s">
        <v>10071</v>
      </c>
      <c r="BH156" s="56" t="s">
        <v>10109</v>
      </c>
      <c r="BI156" s="56" t="s">
        <v>10128</v>
      </c>
      <c r="BJ156" s="56" t="s">
        <v>10371</v>
      </c>
      <c r="BL156" s="5" t="s">
        <v>124</v>
      </c>
      <c r="CB156" s="5" t="s">
        <v>9798</v>
      </c>
      <c r="CC156" s="5">
        <v>160</v>
      </c>
      <c r="CD156" s="5">
        <v>126</v>
      </c>
      <c r="CE156" s="5">
        <v>2</v>
      </c>
      <c r="CI156" s="24">
        <v>43482.45731484954</v>
      </c>
      <c r="CJ156" s="24">
        <v>43190</v>
      </c>
      <c r="CK156" s="3"/>
      <c r="CL156" s="3"/>
      <c r="CM156" s="3"/>
      <c r="CN156" s="3"/>
      <c r="CO156" s="3"/>
      <c r="CP156" s="3"/>
      <c r="CQ156" s="3"/>
      <c r="CR156" s="3"/>
      <c r="CS156" s="3"/>
      <c r="CX156" s="5" t="s">
        <v>9819</v>
      </c>
    </row>
    <row r="157" spans="1:102" ht="34.15" customHeight="1" x14ac:dyDescent="0.15">
      <c r="A157" s="5">
        <v>160</v>
      </c>
      <c r="B157" s="5">
        <v>127</v>
      </c>
      <c r="C157" s="5">
        <v>3</v>
      </c>
      <c r="D157" s="5" t="s">
        <v>356</v>
      </c>
      <c r="E157" s="5" t="s">
        <v>2425</v>
      </c>
      <c r="F157" s="56" t="s">
        <v>10372</v>
      </c>
      <c r="G157" s="56" t="s">
        <v>244</v>
      </c>
      <c r="H157" s="5" t="s">
        <v>84</v>
      </c>
      <c r="I157" s="5" t="s">
        <v>98</v>
      </c>
      <c r="K157" s="5" t="s">
        <v>55</v>
      </c>
      <c r="L157" s="5" t="s">
        <v>361</v>
      </c>
      <c r="M157" s="20">
        <v>44415000</v>
      </c>
      <c r="N157" s="26">
        <v>2006</v>
      </c>
      <c r="O157" s="24">
        <v>38808</v>
      </c>
      <c r="Q157" s="20">
        <v>44415000</v>
      </c>
      <c r="R157" s="20">
        <v>31090500</v>
      </c>
      <c r="S157" s="20">
        <v>13324500</v>
      </c>
      <c r="T157" s="20">
        <v>1110375</v>
      </c>
      <c r="U157" s="20">
        <v>40</v>
      </c>
      <c r="V157" s="5">
        <v>12</v>
      </c>
      <c r="W157" s="5">
        <v>28</v>
      </c>
      <c r="Z157" s="56" t="s">
        <v>748</v>
      </c>
      <c r="AA157" s="5" t="b">
        <v>0</v>
      </c>
      <c r="AC157" s="57">
        <v>0</v>
      </c>
      <c r="AD157" s="57">
        <v>0</v>
      </c>
      <c r="AE157" s="57">
        <v>0</v>
      </c>
      <c r="AF157" s="57">
        <v>0</v>
      </c>
      <c r="AG157" s="57">
        <v>0</v>
      </c>
      <c r="AH157" s="57">
        <v>0</v>
      </c>
      <c r="AI157" s="57">
        <v>0</v>
      </c>
      <c r="BD157" s="60" t="s">
        <v>30</v>
      </c>
      <c r="BG157" s="56" t="s">
        <v>10071</v>
      </c>
      <c r="BH157" s="56" t="s">
        <v>10109</v>
      </c>
      <c r="BI157" s="56" t="s">
        <v>10128</v>
      </c>
      <c r="BJ157" s="56" t="s">
        <v>10227</v>
      </c>
      <c r="BL157" s="5" t="s">
        <v>124</v>
      </c>
      <c r="CB157" s="5" t="s">
        <v>9798</v>
      </c>
      <c r="CC157" s="5">
        <v>160</v>
      </c>
      <c r="CD157" s="5">
        <v>127</v>
      </c>
      <c r="CE157" s="5">
        <v>2</v>
      </c>
      <c r="CI157" s="24">
        <v>43482.457315543979</v>
      </c>
      <c r="CJ157" s="24">
        <v>43190</v>
      </c>
      <c r="CK157" s="3"/>
      <c r="CL157" s="3"/>
      <c r="CM157" s="3"/>
      <c r="CN157" s="3"/>
      <c r="CO157" s="3"/>
      <c r="CP157" s="3"/>
      <c r="CQ157" s="3"/>
      <c r="CR157" s="3"/>
      <c r="CS157" s="3"/>
      <c r="CX157" s="5" t="s">
        <v>9819</v>
      </c>
    </row>
    <row r="158" spans="1:102" ht="34.15" customHeight="1" x14ac:dyDescent="0.15">
      <c r="A158" s="5">
        <v>160</v>
      </c>
      <c r="B158" s="5">
        <v>128</v>
      </c>
      <c r="C158" s="5">
        <v>3</v>
      </c>
      <c r="D158" s="5" t="s">
        <v>356</v>
      </c>
      <c r="E158" s="5" t="s">
        <v>2425</v>
      </c>
      <c r="F158" s="56" t="s">
        <v>10373</v>
      </c>
      <c r="G158" s="56" t="s">
        <v>244</v>
      </c>
      <c r="H158" s="5" t="s">
        <v>84</v>
      </c>
      <c r="I158" s="5" t="s">
        <v>98</v>
      </c>
      <c r="K158" s="5" t="s">
        <v>55</v>
      </c>
      <c r="L158" s="5" t="s">
        <v>361</v>
      </c>
      <c r="M158" s="20">
        <v>54405000</v>
      </c>
      <c r="N158" s="26">
        <v>2007</v>
      </c>
      <c r="O158" s="24">
        <v>39173</v>
      </c>
      <c r="Q158" s="20">
        <v>54405000</v>
      </c>
      <c r="R158" s="20">
        <v>39443625</v>
      </c>
      <c r="S158" s="20">
        <v>14961375</v>
      </c>
      <c r="T158" s="20">
        <v>1360125</v>
      </c>
      <c r="U158" s="20">
        <v>40</v>
      </c>
      <c r="V158" s="5">
        <v>11</v>
      </c>
      <c r="W158" s="5">
        <v>29</v>
      </c>
      <c r="Z158" s="56" t="s">
        <v>748</v>
      </c>
      <c r="AA158" s="5" t="b">
        <v>0</v>
      </c>
      <c r="AC158" s="57">
        <v>0</v>
      </c>
      <c r="AD158" s="57">
        <v>0</v>
      </c>
      <c r="AE158" s="57">
        <v>0</v>
      </c>
      <c r="AF158" s="57">
        <v>0</v>
      </c>
      <c r="AG158" s="57">
        <v>0</v>
      </c>
      <c r="AH158" s="57">
        <v>0</v>
      </c>
      <c r="AI158" s="57">
        <v>0</v>
      </c>
      <c r="BD158" s="60" t="s">
        <v>30</v>
      </c>
      <c r="BG158" s="56" t="s">
        <v>10071</v>
      </c>
      <c r="BH158" s="56" t="s">
        <v>10109</v>
      </c>
      <c r="BI158" s="56" t="s">
        <v>10128</v>
      </c>
      <c r="BJ158" s="56" t="s">
        <v>10374</v>
      </c>
      <c r="BL158" s="5" t="s">
        <v>124</v>
      </c>
      <c r="CB158" s="5" t="s">
        <v>9798</v>
      </c>
      <c r="CC158" s="5">
        <v>160</v>
      </c>
      <c r="CD158" s="5">
        <v>128</v>
      </c>
      <c r="CE158" s="5">
        <v>2</v>
      </c>
      <c r="CI158" s="24">
        <v>43482.457316284723</v>
      </c>
      <c r="CJ158" s="24">
        <v>43190</v>
      </c>
      <c r="CK158" s="3"/>
      <c r="CL158" s="3"/>
      <c r="CM158" s="3"/>
      <c r="CN158" s="3"/>
      <c r="CO158" s="3"/>
      <c r="CP158" s="3"/>
      <c r="CQ158" s="3"/>
      <c r="CR158" s="3"/>
      <c r="CS158" s="3"/>
      <c r="CX158" s="5" t="s">
        <v>9819</v>
      </c>
    </row>
    <row r="159" spans="1:102" ht="34.15" customHeight="1" x14ac:dyDescent="0.15">
      <c r="A159" s="5">
        <v>160</v>
      </c>
      <c r="B159" s="5">
        <v>129</v>
      </c>
      <c r="C159" s="5">
        <v>3</v>
      </c>
      <c r="D159" s="5" t="s">
        <v>356</v>
      </c>
      <c r="E159" s="5" t="s">
        <v>2425</v>
      </c>
      <c r="F159" s="56" t="s">
        <v>10375</v>
      </c>
      <c r="G159" s="56" t="s">
        <v>244</v>
      </c>
      <c r="H159" s="5" t="s">
        <v>84</v>
      </c>
      <c r="I159" s="5" t="s">
        <v>98</v>
      </c>
      <c r="K159" s="5" t="s">
        <v>55</v>
      </c>
      <c r="L159" s="5" t="s">
        <v>361</v>
      </c>
      <c r="M159" s="20">
        <v>13500000</v>
      </c>
      <c r="N159" s="26">
        <v>2008</v>
      </c>
      <c r="O159" s="24">
        <v>39539</v>
      </c>
      <c r="Q159" s="20">
        <v>13500000</v>
      </c>
      <c r="R159" s="20">
        <v>10125000</v>
      </c>
      <c r="S159" s="20">
        <v>3375000</v>
      </c>
      <c r="T159" s="20">
        <v>337500</v>
      </c>
      <c r="U159" s="20">
        <v>40</v>
      </c>
      <c r="V159" s="5">
        <v>10</v>
      </c>
      <c r="W159" s="5">
        <v>30</v>
      </c>
      <c r="Z159" s="56" t="s">
        <v>748</v>
      </c>
      <c r="AA159" s="5" t="b">
        <v>0</v>
      </c>
      <c r="AC159" s="57">
        <v>0</v>
      </c>
      <c r="AD159" s="57">
        <v>0</v>
      </c>
      <c r="AE159" s="57">
        <v>0</v>
      </c>
      <c r="AF159" s="57">
        <v>0</v>
      </c>
      <c r="AG159" s="57">
        <v>0</v>
      </c>
      <c r="AH159" s="57">
        <v>0</v>
      </c>
      <c r="AI159" s="57">
        <v>0</v>
      </c>
      <c r="BD159" s="60" t="s">
        <v>30</v>
      </c>
      <c r="BG159" s="56" t="s">
        <v>10071</v>
      </c>
      <c r="BH159" s="56" t="s">
        <v>10109</v>
      </c>
      <c r="BI159" s="56" t="s">
        <v>10128</v>
      </c>
      <c r="BJ159" s="56" t="s">
        <v>10208</v>
      </c>
      <c r="BL159" s="5" t="s">
        <v>124</v>
      </c>
      <c r="CB159" s="5" t="s">
        <v>9798</v>
      </c>
      <c r="CC159" s="5">
        <v>160</v>
      </c>
      <c r="CD159" s="5">
        <v>129</v>
      </c>
      <c r="CE159" s="5">
        <v>2</v>
      </c>
      <c r="CI159" s="24">
        <v>43482.45731701389</v>
      </c>
      <c r="CJ159" s="24">
        <v>43190</v>
      </c>
      <c r="CK159" s="3"/>
      <c r="CL159" s="3"/>
      <c r="CM159" s="3"/>
      <c r="CN159" s="3"/>
      <c r="CO159" s="3"/>
      <c r="CP159" s="3"/>
      <c r="CQ159" s="3"/>
      <c r="CR159" s="3"/>
      <c r="CS159" s="3"/>
      <c r="CX159" s="5" t="s">
        <v>9819</v>
      </c>
    </row>
    <row r="160" spans="1:102" ht="34.15" customHeight="1" x14ac:dyDescent="0.15">
      <c r="A160" s="5">
        <v>160</v>
      </c>
      <c r="B160" s="5">
        <v>130</v>
      </c>
      <c r="C160" s="5">
        <v>3</v>
      </c>
      <c r="D160" s="5" t="s">
        <v>356</v>
      </c>
      <c r="E160" s="5" t="s">
        <v>2425</v>
      </c>
      <c r="F160" s="56" t="s">
        <v>10376</v>
      </c>
      <c r="G160" s="56" t="s">
        <v>244</v>
      </c>
      <c r="H160" s="5" t="s">
        <v>84</v>
      </c>
      <c r="I160" s="5" t="s">
        <v>98</v>
      </c>
      <c r="K160" s="5" t="s">
        <v>55</v>
      </c>
      <c r="L160" s="5" t="s">
        <v>361</v>
      </c>
      <c r="M160" s="20">
        <v>76410000</v>
      </c>
      <c r="N160" s="26">
        <v>2009</v>
      </c>
      <c r="O160" s="24">
        <v>39904</v>
      </c>
      <c r="Q160" s="20">
        <v>76410000</v>
      </c>
      <c r="R160" s="20">
        <v>59217750</v>
      </c>
      <c r="S160" s="20">
        <v>17192250</v>
      </c>
      <c r="T160" s="20">
        <v>1910250</v>
      </c>
      <c r="U160" s="20">
        <v>40</v>
      </c>
      <c r="V160" s="5">
        <v>9</v>
      </c>
      <c r="W160" s="5">
        <v>31</v>
      </c>
      <c r="Z160" s="56" t="s">
        <v>748</v>
      </c>
      <c r="AA160" s="5" t="b">
        <v>0</v>
      </c>
      <c r="AC160" s="57">
        <v>0</v>
      </c>
      <c r="AD160" s="57">
        <v>0</v>
      </c>
      <c r="AE160" s="57">
        <v>0</v>
      </c>
      <c r="AF160" s="57">
        <v>0</v>
      </c>
      <c r="AG160" s="57">
        <v>0</v>
      </c>
      <c r="AH160" s="57">
        <v>0</v>
      </c>
      <c r="AI160" s="57">
        <v>0</v>
      </c>
      <c r="BD160" s="60" t="s">
        <v>30</v>
      </c>
      <c r="BG160" s="56" t="s">
        <v>10071</v>
      </c>
      <c r="BH160" s="56" t="s">
        <v>10109</v>
      </c>
      <c r="BI160" s="56" t="s">
        <v>10128</v>
      </c>
      <c r="BJ160" s="56" t="s">
        <v>10377</v>
      </c>
      <c r="BL160" s="5" t="s">
        <v>124</v>
      </c>
      <c r="CB160" s="5" t="s">
        <v>9798</v>
      </c>
      <c r="CC160" s="5">
        <v>160</v>
      </c>
      <c r="CD160" s="5">
        <v>130</v>
      </c>
      <c r="CE160" s="5">
        <v>2</v>
      </c>
      <c r="CI160" s="24">
        <v>43482.457317743058</v>
      </c>
      <c r="CJ160" s="24">
        <v>43190</v>
      </c>
      <c r="CK160" s="3"/>
      <c r="CL160" s="3"/>
      <c r="CM160" s="3"/>
      <c r="CN160" s="3"/>
      <c r="CO160" s="3"/>
      <c r="CP160" s="3"/>
      <c r="CQ160" s="3"/>
      <c r="CR160" s="3"/>
      <c r="CS160" s="3"/>
      <c r="CX160" s="5" t="s">
        <v>9819</v>
      </c>
    </row>
    <row r="161" spans="1:102" ht="34.15" customHeight="1" x14ac:dyDescent="0.15">
      <c r="A161" s="5">
        <v>160</v>
      </c>
      <c r="B161" s="5">
        <v>131</v>
      </c>
      <c r="C161" s="5">
        <v>3</v>
      </c>
      <c r="D161" s="5" t="s">
        <v>356</v>
      </c>
      <c r="E161" s="5" t="s">
        <v>2425</v>
      </c>
      <c r="F161" s="56" t="s">
        <v>10378</v>
      </c>
      <c r="G161" s="56" t="s">
        <v>244</v>
      </c>
      <c r="H161" s="5" t="s">
        <v>84</v>
      </c>
      <c r="I161" s="5" t="s">
        <v>98</v>
      </c>
      <c r="K161" s="5" t="s">
        <v>55</v>
      </c>
      <c r="L161" s="5" t="s">
        <v>361</v>
      </c>
      <c r="M161" s="20">
        <v>21330000</v>
      </c>
      <c r="N161" s="26">
        <v>2010</v>
      </c>
      <c r="O161" s="24">
        <v>40269</v>
      </c>
      <c r="Q161" s="20">
        <v>21330000</v>
      </c>
      <c r="R161" s="20">
        <v>17064000</v>
      </c>
      <c r="S161" s="20">
        <v>4266000</v>
      </c>
      <c r="T161" s="20">
        <v>533250</v>
      </c>
      <c r="U161" s="20">
        <v>40</v>
      </c>
      <c r="V161" s="5">
        <v>8</v>
      </c>
      <c r="W161" s="5">
        <v>32</v>
      </c>
      <c r="Z161" s="56" t="s">
        <v>748</v>
      </c>
      <c r="AA161" s="5" t="b">
        <v>0</v>
      </c>
      <c r="AC161" s="57">
        <v>0</v>
      </c>
      <c r="AD161" s="57">
        <v>0</v>
      </c>
      <c r="AE161" s="57">
        <v>0</v>
      </c>
      <c r="AF161" s="57">
        <v>0</v>
      </c>
      <c r="AG161" s="57">
        <v>0</v>
      </c>
      <c r="AH161" s="57">
        <v>0</v>
      </c>
      <c r="AI161" s="57">
        <v>0</v>
      </c>
      <c r="BD161" s="60" t="s">
        <v>30</v>
      </c>
      <c r="BG161" s="56" t="s">
        <v>10071</v>
      </c>
      <c r="BH161" s="56" t="s">
        <v>10109</v>
      </c>
      <c r="BI161" s="56" t="s">
        <v>10128</v>
      </c>
      <c r="BJ161" s="56" t="s">
        <v>10379</v>
      </c>
      <c r="BL161" s="5" t="s">
        <v>124</v>
      </c>
      <c r="CB161" s="5" t="s">
        <v>9798</v>
      </c>
      <c r="CC161" s="5">
        <v>160</v>
      </c>
      <c r="CD161" s="5">
        <v>131</v>
      </c>
      <c r="CE161" s="5">
        <v>2</v>
      </c>
      <c r="CI161" s="24">
        <v>43482.457318437497</v>
      </c>
      <c r="CJ161" s="24">
        <v>43190</v>
      </c>
      <c r="CK161" s="3"/>
      <c r="CL161" s="3"/>
      <c r="CM161" s="3"/>
      <c r="CN161" s="3"/>
      <c r="CO161" s="3"/>
      <c r="CP161" s="3"/>
      <c r="CQ161" s="3"/>
      <c r="CR161" s="3"/>
      <c r="CS161" s="3"/>
      <c r="CX161" s="5" t="s">
        <v>9819</v>
      </c>
    </row>
    <row r="162" spans="1:102" ht="34.15" customHeight="1" x14ac:dyDescent="0.15">
      <c r="A162" s="5">
        <v>160</v>
      </c>
      <c r="B162" s="5">
        <v>132</v>
      </c>
      <c r="C162" s="5">
        <v>3</v>
      </c>
      <c r="D162" s="5" t="s">
        <v>356</v>
      </c>
      <c r="E162" s="5" t="s">
        <v>2425</v>
      </c>
      <c r="F162" s="56" t="s">
        <v>10380</v>
      </c>
      <c r="G162" s="56" t="s">
        <v>244</v>
      </c>
      <c r="H162" s="5" t="s">
        <v>84</v>
      </c>
      <c r="I162" s="5" t="s">
        <v>98</v>
      </c>
      <c r="K162" s="5" t="s">
        <v>55</v>
      </c>
      <c r="L162" s="5" t="s">
        <v>361</v>
      </c>
      <c r="M162" s="20">
        <v>405270000</v>
      </c>
      <c r="N162" s="26">
        <v>2012</v>
      </c>
      <c r="O162" s="24">
        <v>41000</v>
      </c>
      <c r="Q162" s="20">
        <v>405270000</v>
      </c>
      <c r="R162" s="20">
        <v>344479500</v>
      </c>
      <c r="S162" s="20">
        <v>60790500</v>
      </c>
      <c r="T162" s="20">
        <v>10131750</v>
      </c>
      <c r="U162" s="20">
        <v>40</v>
      </c>
      <c r="V162" s="5">
        <v>6</v>
      </c>
      <c r="W162" s="5">
        <v>34</v>
      </c>
      <c r="Z162" s="56" t="s">
        <v>748</v>
      </c>
      <c r="AA162" s="5" t="b">
        <v>0</v>
      </c>
      <c r="AC162" s="57">
        <v>0</v>
      </c>
      <c r="AD162" s="57">
        <v>0</v>
      </c>
      <c r="AE162" s="57">
        <v>0</v>
      </c>
      <c r="AF162" s="57">
        <v>0</v>
      </c>
      <c r="AG162" s="57">
        <v>0</v>
      </c>
      <c r="AH162" s="57">
        <v>0</v>
      </c>
      <c r="AI162" s="57">
        <v>0</v>
      </c>
      <c r="BD162" s="60" t="s">
        <v>30</v>
      </c>
      <c r="BG162" s="56" t="s">
        <v>10071</v>
      </c>
      <c r="BH162" s="56" t="s">
        <v>10109</v>
      </c>
      <c r="BI162" s="56" t="s">
        <v>10128</v>
      </c>
      <c r="BJ162" s="56" t="s">
        <v>10381</v>
      </c>
      <c r="BL162" s="5" t="s">
        <v>124</v>
      </c>
      <c r="CB162" s="5" t="s">
        <v>9798</v>
      </c>
      <c r="CC162" s="5">
        <v>160</v>
      </c>
      <c r="CD162" s="5">
        <v>132</v>
      </c>
      <c r="CE162" s="5">
        <v>2</v>
      </c>
      <c r="CI162" s="24">
        <v>43482.457318981484</v>
      </c>
      <c r="CJ162" s="24">
        <v>43190</v>
      </c>
      <c r="CK162" s="3"/>
      <c r="CL162" s="3"/>
      <c r="CM162" s="3"/>
      <c r="CN162" s="3"/>
      <c r="CO162" s="3"/>
      <c r="CP162" s="3"/>
      <c r="CQ162" s="3"/>
      <c r="CR162" s="3"/>
      <c r="CS162" s="3"/>
      <c r="CX162" s="5" t="s">
        <v>9819</v>
      </c>
    </row>
    <row r="163" spans="1:102" ht="34.15" customHeight="1" x14ac:dyDescent="0.15">
      <c r="A163" s="5">
        <v>160</v>
      </c>
      <c r="B163" s="5">
        <v>133</v>
      </c>
      <c r="C163" s="5">
        <v>3</v>
      </c>
      <c r="D163" s="5" t="s">
        <v>356</v>
      </c>
      <c r="E163" s="5" t="s">
        <v>2425</v>
      </c>
      <c r="F163" s="56" t="s">
        <v>10382</v>
      </c>
      <c r="G163" s="56" t="s">
        <v>244</v>
      </c>
      <c r="H163" s="5" t="s">
        <v>84</v>
      </c>
      <c r="I163" s="5" t="s">
        <v>98</v>
      </c>
      <c r="K163" s="5" t="s">
        <v>55</v>
      </c>
      <c r="L163" s="5" t="s">
        <v>361</v>
      </c>
      <c r="M163" s="20">
        <v>236790000</v>
      </c>
      <c r="N163" s="26">
        <v>2013</v>
      </c>
      <c r="O163" s="24">
        <v>41365</v>
      </c>
      <c r="Q163" s="20">
        <v>236790000</v>
      </c>
      <c r="R163" s="20">
        <v>207191250</v>
      </c>
      <c r="S163" s="20">
        <v>29598750</v>
      </c>
      <c r="T163" s="20">
        <v>5919750</v>
      </c>
      <c r="U163" s="20">
        <v>40</v>
      </c>
      <c r="V163" s="5">
        <v>5</v>
      </c>
      <c r="W163" s="5">
        <v>35</v>
      </c>
      <c r="Z163" s="56" t="s">
        <v>748</v>
      </c>
      <c r="AA163" s="5" t="b">
        <v>0</v>
      </c>
      <c r="AC163" s="57">
        <v>0</v>
      </c>
      <c r="AD163" s="57">
        <v>0</v>
      </c>
      <c r="AE163" s="57">
        <v>0</v>
      </c>
      <c r="AF163" s="57">
        <v>0</v>
      </c>
      <c r="AG163" s="57">
        <v>0</v>
      </c>
      <c r="AH163" s="57">
        <v>0</v>
      </c>
      <c r="AI163" s="57">
        <v>0</v>
      </c>
      <c r="BD163" s="60" t="s">
        <v>30</v>
      </c>
      <c r="BG163" s="56" t="s">
        <v>10071</v>
      </c>
      <c r="BH163" s="56" t="s">
        <v>10109</v>
      </c>
      <c r="BI163" s="56" t="s">
        <v>10128</v>
      </c>
      <c r="BJ163" s="56" t="s">
        <v>10383</v>
      </c>
      <c r="BL163" s="5" t="s">
        <v>124</v>
      </c>
      <c r="CB163" s="5" t="s">
        <v>9798</v>
      </c>
      <c r="CC163" s="5">
        <v>160</v>
      </c>
      <c r="CD163" s="5">
        <v>133</v>
      </c>
      <c r="CE163" s="5">
        <v>2</v>
      </c>
      <c r="CI163" s="24">
        <v>43482.457319710651</v>
      </c>
      <c r="CJ163" s="24">
        <v>43190</v>
      </c>
      <c r="CK163" s="3"/>
      <c r="CL163" s="3"/>
      <c r="CM163" s="3"/>
      <c r="CN163" s="3"/>
      <c r="CO163" s="3"/>
      <c r="CP163" s="3"/>
      <c r="CQ163" s="3"/>
      <c r="CR163" s="3"/>
      <c r="CS163" s="3"/>
      <c r="CX163" s="5" t="s">
        <v>9819</v>
      </c>
    </row>
    <row r="164" spans="1:102" ht="34.15" customHeight="1" x14ac:dyDescent="0.15">
      <c r="A164" s="5">
        <v>160</v>
      </c>
      <c r="B164" s="5">
        <v>134</v>
      </c>
      <c r="C164" s="5">
        <v>3</v>
      </c>
      <c r="D164" s="5" t="s">
        <v>356</v>
      </c>
      <c r="E164" s="5" t="s">
        <v>2425</v>
      </c>
      <c r="F164" s="56" t="s">
        <v>10384</v>
      </c>
      <c r="G164" s="56" t="s">
        <v>244</v>
      </c>
      <c r="H164" s="5" t="s">
        <v>84</v>
      </c>
      <c r="I164" s="5" t="s">
        <v>98</v>
      </c>
      <c r="K164" s="5" t="s">
        <v>55</v>
      </c>
      <c r="L164" s="5" t="s">
        <v>361</v>
      </c>
      <c r="M164" s="20">
        <v>43200000</v>
      </c>
      <c r="N164" s="26">
        <v>2012</v>
      </c>
      <c r="O164" s="24">
        <v>41000</v>
      </c>
      <c r="Q164" s="20">
        <v>43200000</v>
      </c>
      <c r="R164" s="20">
        <v>36720000</v>
      </c>
      <c r="S164" s="20">
        <v>6480000</v>
      </c>
      <c r="T164" s="20">
        <v>1080000</v>
      </c>
      <c r="U164" s="20">
        <v>40</v>
      </c>
      <c r="V164" s="5">
        <v>6</v>
      </c>
      <c r="W164" s="5">
        <v>34</v>
      </c>
      <c r="Z164" s="56" t="s">
        <v>748</v>
      </c>
      <c r="AA164" s="5" t="b">
        <v>0</v>
      </c>
      <c r="AC164" s="57">
        <v>0</v>
      </c>
      <c r="AD164" s="57">
        <v>0</v>
      </c>
      <c r="AE164" s="57">
        <v>0</v>
      </c>
      <c r="AF164" s="57">
        <v>0</v>
      </c>
      <c r="AG164" s="57">
        <v>0</v>
      </c>
      <c r="AH164" s="57">
        <v>0</v>
      </c>
      <c r="AI164" s="57">
        <v>0</v>
      </c>
      <c r="BD164" s="60" t="s">
        <v>30</v>
      </c>
      <c r="BG164" s="56" t="s">
        <v>10071</v>
      </c>
      <c r="BH164" s="56" t="s">
        <v>10109</v>
      </c>
      <c r="BI164" s="56" t="s">
        <v>10128</v>
      </c>
      <c r="BJ164" s="56" t="s">
        <v>10385</v>
      </c>
      <c r="BL164" s="5" t="s">
        <v>124</v>
      </c>
      <c r="CB164" s="5" t="s">
        <v>9798</v>
      </c>
      <c r="CC164" s="5">
        <v>160</v>
      </c>
      <c r="CD164" s="5">
        <v>134</v>
      </c>
      <c r="CE164" s="5">
        <v>2</v>
      </c>
      <c r="CI164" s="24">
        <v>43482.457320254631</v>
      </c>
      <c r="CJ164" s="24">
        <v>43190</v>
      </c>
      <c r="CK164" s="3"/>
      <c r="CL164" s="3"/>
      <c r="CM164" s="3"/>
      <c r="CN164" s="3"/>
      <c r="CO164" s="3"/>
      <c r="CP164" s="3"/>
      <c r="CQ164" s="3"/>
      <c r="CR164" s="3"/>
      <c r="CS164" s="3"/>
      <c r="CX164" s="5" t="s">
        <v>9819</v>
      </c>
    </row>
    <row r="165" spans="1:102" ht="34.15" customHeight="1" x14ac:dyDescent="0.15">
      <c r="A165" s="5">
        <v>160</v>
      </c>
      <c r="B165" s="5">
        <v>135</v>
      </c>
      <c r="C165" s="5">
        <v>3</v>
      </c>
      <c r="D165" s="5" t="s">
        <v>356</v>
      </c>
      <c r="E165" s="5" t="s">
        <v>2425</v>
      </c>
      <c r="F165" s="56" t="s">
        <v>10386</v>
      </c>
      <c r="G165" s="56" t="s">
        <v>244</v>
      </c>
      <c r="H165" s="5" t="s">
        <v>84</v>
      </c>
      <c r="I165" s="5" t="s">
        <v>98</v>
      </c>
      <c r="K165" s="5" t="s">
        <v>55</v>
      </c>
      <c r="L165" s="5" t="s">
        <v>361</v>
      </c>
      <c r="M165" s="20">
        <v>54405000</v>
      </c>
      <c r="N165" s="26">
        <v>2013</v>
      </c>
      <c r="O165" s="24">
        <v>41365</v>
      </c>
      <c r="Q165" s="20">
        <v>54405000</v>
      </c>
      <c r="R165" s="20">
        <v>47604375</v>
      </c>
      <c r="S165" s="20">
        <v>6800625</v>
      </c>
      <c r="T165" s="20">
        <v>1360125</v>
      </c>
      <c r="U165" s="20">
        <v>40</v>
      </c>
      <c r="V165" s="5">
        <v>5</v>
      </c>
      <c r="W165" s="5">
        <v>35</v>
      </c>
      <c r="Z165" s="56" t="s">
        <v>748</v>
      </c>
      <c r="AA165" s="5" t="b">
        <v>0</v>
      </c>
      <c r="AC165" s="57">
        <v>0</v>
      </c>
      <c r="AD165" s="57">
        <v>0</v>
      </c>
      <c r="AE165" s="57">
        <v>0</v>
      </c>
      <c r="AF165" s="57">
        <v>0</v>
      </c>
      <c r="AG165" s="57">
        <v>0</v>
      </c>
      <c r="AH165" s="57">
        <v>0</v>
      </c>
      <c r="AI165" s="57">
        <v>0</v>
      </c>
      <c r="BD165" s="60" t="s">
        <v>30</v>
      </c>
      <c r="BG165" s="56" t="s">
        <v>10071</v>
      </c>
      <c r="BH165" s="56" t="s">
        <v>10109</v>
      </c>
      <c r="BI165" s="56" t="s">
        <v>10128</v>
      </c>
      <c r="BJ165" s="56" t="s">
        <v>10374</v>
      </c>
      <c r="BL165" s="5" t="s">
        <v>124</v>
      </c>
      <c r="CB165" s="5" t="s">
        <v>9798</v>
      </c>
      <c r="CC165" s="5">
        <v>160</v>
      </c>
      <c r="CD165" s="5">
        <v>135</v>
      </c>
      <c r="CE165" s="5">
        <v>2</v>
      </c>
      <c r="CI165" s="24">
        <v>43482.457320983798</v>
      </c>
      <c r="CJ165" s="24">
        <v>43190</v>
      </c>
      <c r="CK165" s="3"/>
      <c r="CL165" s="3"/>
      <c r="CM165" s="3"/>
      <c r="CN165" s="3"/>
      <c r="CO165" s="3"/>
      <c r="CP165" s="3"/>
      <c r="CQ165" s="3"/>
      <c r="CR165" s="3"/>
      <c r="CS165" s="3"/>
      <c r="CX165" s="5" t="s">
        <v>9819</v>
      </c>
    </row>
    <row r="166" spans="1:102" ht="34.15" customHeight="1" x14ac:dyDescent="0.15">
      <c r="A166" s="5">
        <v>160</v>
      </c>
      <c r="B166" s="5">
        <v>136</v>
      </c>
      <c r="C166" s="5">
        <v>3</v>
      </c>
      <c r="D166" s="5" t="s">
        <v>356</v>
      </c>
      <c r="E166" s="5" t="s">
        <v>2425</v>
      </c>
      <c r="F166" s="56" t="s">
        <v>10387</v>
      </c>
      <c r="G166" s="56" t="s">
        <v>244</v>
      </c>
      <c r="H166" s="5" t="s">
        <v>84</v>
      </c>
      <c r="I166" s="5" t="s">
        <v>98</v>
      </c>
      <c r="K166" s="5" t="s">
        <v>55</v>
      </c>
      <c r="L166" s="5" t="s">
        <v>361</v>
      </c>
      <c r="M166" s="20">
        <v>3878010000</v>
      </c>
      <c r="N166" s="26">
        <v>1983</v>
      </c>
      <c r="O166" s="24">
        <v>30407</v>
      </c>
      <c r="Q166" s="20">
        <v>3878010000</v>
      </c>
      <c r="R166" s="20">
        <v>484751250</v>
      </c>
      <c r="S166" s="20">
        <v>3393258750</v>
      </c>
      <c r="T166" s="20">
        <v>96950250</v>
      </c>
      <c r="U166" s="20">
        <v>40</v>
      </c>
      <c r="V166" s="5">
        <v>35</v>
      </c>
      <c r="W166" s="5">
        <v>5</v>
      </c>
      <c r="Z166" s="56" t="s">
        <v>748</v>
      </c>
      <c r="AA166" s="5" t="b">
        <v>0</v>
      </c>
      <c r="AC166" s="57">
        <v>0</v>
      </c>
      <c r="AD166" s="57">
        <v>0</v>
      </c>
      <c r="AE166" s="57">
        <v>0</v>
      </c>
      <c r="AF166" s="57">
        <v>0</v>
      </c>
      <c r="AG166" s="57">
        <v>0</v>
      </c>
      <c r="AH166" s="57">
        <v>0</v>
      </c>
      <c r="AI166" s="57">
        <v>0</v>
      </c>
      <c r="BD166" s="60" t="s">
        <v>30</v>
      </c>
      <c r="BG166" s="56" t="s">
        <v>10071</v>
      </c>
      <c r="BH166" s="56" t="s">
        <v>10109</v>
      </c>
      <c r="BI166" s="56" t="s">
        <v>10128</v>
      </c>
      <c r="BJ166" s="56" t="s">
        <v>10388</v>
      </c>
      <c r="BL166" s="5" t="s">
        <v>124</v>
      </c>
      <c r="CB166" s="5" t="s">
        <v>9798</v>
      </c>
      <c r="CC166" s="5">
        <v>160</v>
      </c>
      <c r="CD166" s="5">
        <v>136</v>
      </c>
      <c r="CE166" s="5">
        <v>2</v>
      </c>
      <c r="CI166" s="24">
        <v>43482.457321724534</v>
      </c>
      <c r="CJ166" s="24">
        <v>43190</v>
      </c>
      <c r="CK166" s="3"/>
      <c r="CL166" s="3"/>
      <c r="CM166" s="3"/>
      <c r="CN166" s="3"/>
      <c r="CO166" s="3"/>
      <c r="CP166" s="3"/>
      <c r="CQ166" s="3"/>
      <c r="CR166" s="3"/>
      <c r="CS166" s="3"/>
      <c r="CX166" s="5" t="s">
        <v>9819</v>
      </c>
    </row>
    <row r="167" spans="1:102" ht="34.15" customHeight="1" x14ac:dyDescent="0.15">
      <c r="A167" s="5">
        <v>160</v>
      </c>
      <c r="B167" s="5">
        <v>137</v>
      </c>
      <c r="C167" s="5">
        <v>1</v>
      </c>
      <c r="D167" s="5" t="s">
        <v>356</v>
      </c>
      <c r="E167" s="5" t="s">
        <v>2425</v>
      </c>
      <c r="F167" s="56" t="s">
        <v>10389</v>
      </c>
      <c r="G167" s="56" t="s">
        <v>244</v>
      </c>
      <c r="H167" s="5" t="s">
        <v>84</v>
      </c>
      <c r="I167" s="5" t="s">
        <v>98</v>
      </c>
      <c r="K167" s="5" t="s">
        <v>55</v>
      </c>
      <c r="M167" s="20">
        <v>2916000</v>
      </c>
      <c r="N167" s="26">
        <v>2016</v>
      </c>
      <c r="O167" s="24">
        <v>42655</v>
      </c>
      <c r="Q167" s="20">
        <v>2916000</v>
      </c>
      <c r="R167" s="20">
        <v>2816856</v>
      </c>
      <c r="S167" s="20">
        <v>99144</v>
      </c>
      <c r="T167" s="20">
        <v>49572</v>
      </c>
      <c r="U167" s="20">
        <v>60</v>
      </c>
      <c r="V167" s="5">
        <v>2</v>
      </c>
      <c r="W167" s="5">
        <v>58</v>
      </c>
      <c r="Z167" s="56" t="s">
        <v>748</v>
      </c>
      <c r="AA167" s="5" t="b">
        <v>0</v>
      </c>
      <c r="BD167" s="60" t="s">
        <v>30</v>
      </c>
      <c r="BG167" s="56" t="s">
        <v>10071</v>
      </c>
      <c r="BH167" s="56" t="s">
        <v>10109</v>
      </c>
      <c r="BI167" s="56" t="s">
        <v>10390</v>
      </c>
      <c r="BJ167" s="56" t="s">
        <v>10391</v>
      </c>
      <c r="BL167" s="5" t="s">
        <v>124</v>
      </c>
      <c r="BP167" s="23">
        <v>0</v>
      </c>
      <c r="BQ167" s="23">
        <v>0</v>
      </c>
      <c r="BR167" s="23">
        <v>0</v>
      </c>
      <c r="BS167" s="23">
        <v>0</v>
      </c>
      <c r="BT167" s="23">
        <v>0</v>
      </c>
      <c r="BX167" s="22">
        <v>0</v>
      </c>
      <c r="CB167" s="5" t="s">
        <v>9798</v>
      </c>
      <c r="CC167" s="5">
        <v>160</v>
      </c>
      <c r="CD167" s="5">
        <v>137</v>
      </c>
      <c r="CE167" s="5">
        <v>0</v>
      </c>
      <c r="CI167" s="24">
        <v>43482.457322418981</v>
      </c>
      <c r="CJ167" s="24">
        <v>43190</v>
      </c>
      <c r="CK167" s="3"/>
      <c r="CL167" s="3"/>
      <c r="CM167" s="3"/>
      <c r="CN167" s="3"/>
      <c r="CO167" s="3"/>
      <c r="CP167" s="3"/>
      <c r="CQ167" s="3"/>
      <c r="CR167" s="3"/>
      <c r="CS167" s="3"/>
      <c r="CT167" s="22">
        <v>2916000</v>
      </c>
      <c r="CX167" s="5" t="s">
        <v>9819</v>
      </c>
    </row>
    <row r="168" spans="1:102" ht="34.15" customHeight="1" x14ac:dyDescent="0.15">
      <c r="A168" s="5">
        <v>166</v>
      </c>
      <c r="B168" s="5">
        <v>1</v>
      </c>
      <c r="C168" s="5">
        <v>1</v>
      </c>
      <c r="D168" s="5" t="s">
        <v>356</v>
      </c>
      <c r="E168" s="5" t="s">
        <v>101</v>
      </c>
      <c r="F168" s="56" t="s">
        <v>10392</v>
      </c>
      <c r="G168" s="56" t="s">
        <v>250</v>
      </c>
      <c r="H168" s="5" t="s">
        <v>84</v>
      </c>
      <c r="I168" s="5" t="s">
        <v>36</v>
      </c>
      <c r="K168" s="5" t="s">
        <v>55</v>
      </c>
      <c r="L168" s="5" t="s">
        <v>361</v>
      </c>
      <c r="N168" s="26">
        <v>1999</v>
      </c>
      <c r="O168" s="24">
        <v>36612</v>
      </c>
      <c r="Q168" s="20">
        <v>313996000</v>
      </c>
      <c r="R168" s="20">
        <v>194677520</v>
      </c>
      <c r="S168" s="20">
        <v>119318480</v>
      </c>
      <c r="T168" s="20">
        <v>6279920</v>
      </c>
      <c r="U168" s="20">
        <v>50</v>
      </c>
      <c r="V168" s="5">
        <v>19</v>
      </c>
      <c r="W168" s="5">
        <v>31</v>
      </c>
      <c r="Z168" s="56" t="s">
        <v>709</v>
      </c>
      <c r="AA168" s="5" t="b">
        <v>0</v>
      </c>
      <c r="AB168" s="5" t="s">
        <v>10393</v>
      </c>
      <c r="AC168" s="57">
        <v>594.5</v>
      </c>
      <c r="AD168" s="57">
        <v>968.9</v>
      </c>
      <c r="AE168" s="57">
        <v>0</v>
      </c>
      <c r="AF168" s="57">
        <v>0</v>
      </c>
      <c r="AG168" s="57">
        <v>28.4</v>
      </c>
      <c r="AH168" s="57">
        <v>2</v>
      </c>
      <c r="AI168" s="57">
        <v>0</v>
      </c>
      <c r="AL168" s="58" t="s">
        <v>10394</v>
      </c>
      <c r="AM168" s="58" t="s">
        <v>10395</v>
      </c>
      <c r="BL168" s="5" t="s">
        <v>101</v>
      </c>
      <c r="CB168" s="5" t="s">
        <v>9798</v>
      </c>
      <c r="CC168" s="5">
        <v>166</v>
      </c>
      <c r="CD168" s="5">
        <v>1</v>
      </c>
      <c r="CE168" s="5">
        <v>0</v>
      </c>
      <c r="CI168" s="24">
        <v>43482.457323148148</v>
      </c>
      <c r="CJ168" s="24">
        <v>43190</v>
      </c>
      <c r="CK168" s="3"/>
      <c r="CL168" s="3"/>
      <c r="CM168" s="3"/>
      <c r="CN168" s="3"/>
      <c r="CO168" s="3"/>
      <c r="CP168" s="3"/>
      <c r="CQ168" s="3"/>
      <c r="CR168" s="3"/>
      <c r="CS168" s="3"/>
      <c r="CX168" s="5" t="s">
        <v>101</v>
      </c>
    </row>
    <row r="169" spans="1:102" ht="34.15" customHeight="1" x14ac:dyDescent="0.15">
      <c r="A169" s="5">
        <v>166</v>
      </c>
      <c r="B169" s="5">
        <v>2</v>
      </c>
      <c r="C169" s="5">
        <v>1</v>
      </c>
      <c r="D169" s="5" t="s">
        <v>356</v>
      </c>
      <c r="E169" s="5" t="s">
        <v>101</v>
      </c>
      <c r="F169" s="56" t="s">
        <v>10392</v>
      </c>
      <c r="G169" s="56" t="s">
        <v>250</v>
      </c>
      <c r="H169" s="5" t="s">
        <v>84</v>
      </c>
      <c r="I169" s="5" t="s">
        <v>36</v>
      </c>
      <c r="K169" s="5" t="s">
        <v>55</v>
      </c>
      <c r="L169" s="5" t="s">
        <v>361</v>
      </c>
      <c r="N169" s="26">
        <v>1999</v>
      </c>
      <c r="O169" s="24">
        <v>36612</v>
      </c>
      <c r="Q169" s="20">
        <v>29717600</v>
      </c>
      <c r="R169" s="20">
        <v>18424912</v>
      </c>
      <c r="S169" s="20">
        <v>11292688</v>
      </c>
      <c r="T169" s="20">
        <v>594352</v>
      </c>
      <c r="U169" s="20">
        <v>50</v>
      </c>
      <c r="V169" s="5">
        <v>19</v>
      </c>
      <c r="W169" s="5">
        <v>31</v>
      </c>
      <c r="Z169" s="56" t="s">
        <v>709</v>
      </c>
      <c r="AA169" s="5" t="b">
        <v>0</v>
      </c>
      <c r="AB169" s="5" t="s">
        <v>62</v>
      </c>
      <c r="AC169" s="57">
        <v>17</v>
      </c>
      <c r="AD169" s="57">
        <v>101.5</v>
      </c>
      <c r="AE169" s="57">
        <v>468.9</v>
      </c>
      <c r="AF169" s="57">
        <v>5.0999999999999996</v>
      </c>
      <c r="AG169" s="57">
        <v>9.3000000000000007</v>
      </c>
      <c r="AH169" s="57">
        <v>2</v>
      </c>
      <c r="AI169" s="57">
        <v>0</v>
      </c>
      <c r="AL169" s="58" t="s">
        <v>10396</v>
      </c>
      <c r="AM169" s="58" t="s">
        <v>10397</v>
      </c>
      <c r="BL169" s="5" t="s">
        <v>101</v>
      </c>
      <c r="CB169" s="5" t="s">
        <v>9798</v>
      </c>
      <c r="CC169" s="5">
        <v>166</v>
      </c>
      <c r="CD169" s="5">
        <v>2</v>
      </c>
      <c r="CE169" s="5">
        <v>0</v>
      </c>
      <c r="CI169" s="24">
        <v>43482.457324074072</v>
      </c>
      <c r="CJ169" s="24">
        <v>43190</v>
      </c>
      <c r="CK169" s="3"/>
      <c r="CL169" s="3"/>
      <c r="CM169" s="3"/>
      <c r="CN169" s="3"/>
      <c r="CO169" s="3"/>
      <c r="CP169" s="3"/>
      <c r="CQ169" s="3"/>
      <c r="CR169" s="3"/>
      <c r="CS169" s="3"/>
      <c r="CX169" s="5" t="s">
        <v>101</v>
      </c>
    </row>
    <row r="170" spans="1:102" ht="34.15" customHeight="1" x14ac:dyDescent="0.15">
      <c r="A170" s="5">
        <v>166</v>
      </c>
      <c r="B170" s="5">
        <v>3</v>
      </c>
      <c r="C170" s="5">
        <v>1</v>
      </c>
      <c r="D170" s="5" t="s">
        <v>356</v>
      </c>
      <c r="E170" s="5" t="s">
        <v>101</v>
      </c>
      <c r="F170" s="56" t="s">
        <v>10398</v>
      </c>
      <c r="G170" s="56" t="s">
        <v>250</v>
      </c>
      <c r="H170" s="5" t="s">
        <v>84</v>
      </c>
      <c r="I170" s="5" t="s">
        <v>36</v>
      </c>
      <c r="K170" s="5" t="s">
        <v>55</v>
      </c>
      <c r="L170" s="5" t="s">
        <v>361</v>
      </c>
      <c r="N170" s="26">
        <v>1981</v>
      </c>
      <c r="O170" s="24">
        <v>30020</v>
      </c>
      <c r="Q170" s="20">
        <v>47366000</v>
      </c>
      <c r="R170" s="20">
        <v>12315160</v>
      </c>
      <c r="S170" s="20">
        <v>35050840</v>
      </c>
      <c r="T170" s="20">
        <v>947320</v>
      </c>
      <c r="U170" s="20">
        <v>50</v>
      </c>
      <c r="V170" s="5">
        <v>37</v>
      </c>
      <c r="W170" s="5">
        <v>13</v>
      </c>
      <c r="Z170" s="56" t="s">
        <v>709</v>
      </c>
      <c r="AA170" s="5" t="b">
        <v>0</v>
      </c>
      <c r="AB170" s="5" t="s">
        <v>62</v>
      </c>
      <c r="AC170" s="57">
        <v>0</v>
      </c>
      <c r="AD170" s="57">
        <v>242</v>
      </c>
      <c r="AE170" s="57">
        <v>415</v>
      </c>
      <c r="AF170" s="57">
        <v>242</v>
      </c>
      <c r="AG170" s="57">
        <v>9</v>
      </c>
      <c r="AH170" s="57">
        <v>1</v>
      </c>
      <c r="AI170" s="57">
        <v>0</v>
      </c>
      <c r="AL170" s="58" t="s">
        <v>10399</v>
      </c>
      <c r="AM170" s="58" t="s">
        <v>10400</v>
      </c>
      <c r="BL170" s="5" t="s">
        <v>101</v>
      </c>
      <c r="CB170" s="5" t="s">
        <v>9798</v>
      </c>
      <c r="CC170" s="5">
        <v>166</v>
      </c>
      <c r="CD170" s="5">
        <v>3</v>
      </c>
      <c r="CE170" s="5">
        <v>0</v>
      </c>
      <c r="CI170" s="24">
        <v>43482.457324768518</v>
      </c>
      <c r="CJ170" s="24">
        <v>43190</v>
      </c>
      <c r="CK170" s="3"/>
      <c r="CL170" s="3"/>
      <c r="CM170" s="3"/>
      <c r="CN170" s="3"/>
      <c r="CO170" s="3"/>
      <c r="CP170" s="3"/>
      <c r="CQ170" s="3"/>
      <c r="CR170" s="3"/>
      <c r="CS170" s="3"/>
      <c r="CX170" s="5" t="s">
        <v>101</v>
      </c>
    </row>
    <row r="171" spans="1:102" ht="34.15" customHeight="1" x14ac:dyDescent="0.15">
      <c r="A171" s="5">
        <v>166</v>
      </c>
      <c r="B171" s="5">
        <v>4</v>
      </c>
      <c r="C171" s="5">
        <v>1</v>
      </c>
      <c r="D171" s="5" t="s">
        <v>356</v>
      </c>
      <c r="E171" s="5" t="s">
        <v>101</v>
      </c>
      <c r="F171" s="56" t="s">
        <v>10401</v>
      </c>
      <c r="G171" s="56" t="s">
        <v>250</v>
      </c>
      <c r="H171" s="5" t="s">
        <v>84</v>
      </c>
      <c r="I171" s="5" t="s">
        <v>36</v>
      </c>
      <c r="K171" s="5" t="s">
        <v>55</v>
      </c>
      <c r="L171" s="5" t="s">
        <v>361</v>
      </c>
      <c r="N171" s="26">
        <v>1981</v>
      </c>
      <c r="O171" s="24">
        <v>30020</v>
      </c>
      <c r="Q171" s="20">
        <v>16848000</v>
      </c>
      <c r="R171" s="20">
        <v>4380480</v>
      </c>
      <c r="S171" s="20">
        <v>12467520</v>
      </c>
      <c r="T171" s="20">
        <v>336960</v>
      </c>
      <c r="U171" s="20">
        <v>50</v>
      </c>
      <c r="V171" s="5">
        <v>37</v>
      </c>
      <c r="W171" s="5">
        <v>13</v>
      </c>
      <c r="Z171" s="56" t="s">
        <v>709</v>
      </c>
      <c r="AA171" s="5" t="b">
        <v>0</v>
      </c>
      <c r="AB171" s="5" t="s">
        <v>62</v>
      </c>
      <c r="AC171" s="57">
        <v>0</v>
      </c>
      <c r="AD171" s="57">
        <v>55.3</v>
      </c>
      <c r="AE171" s="57">
        <v>274</v>
      </c>
      <c r="AF171" s="57">
        <v>171</v>
      </c>
      <c r="AG171" s="57">
        <v>0</v>
      </c>
      <c r="AH171" s="57">
        <v>0</v>
      </c>
      <c r="AI171" s="57">
        <v>0</v>
      </c>
      <c r="AL171" s="58" t="s">
        <v>10402</v>
      </c>
      <c r="AM171" s="58" t="s">
        <v>10403</v>
      </c>
      <c r="BL171" s="5" t="s">
        <v>101</v>
      </c>
      <c r="CB171" s="5" t="s">
        <v>9798</v>
      </c>
      <c r="CC171" s="5">
        <v>166</v>
      </c>
      <c r="CD171" s="5">
        <v>4</v>
      </c>
      <c r="CE171" s="5">
        <v>0</v>
      </c>
      <c r="CI171" s="24">
        <v>43482.457325694442</v>
      </c>
      <c r="CJ171" s="24">
        <v>43190</v>
      </c>
      <c r="CK171" s="3"/>
      <c r="CL171" s="3"/>
      <c r="CM171" s="3"/>
      <c r="CN171" s="3"/>
      <c r="CO171" s="3"/>
      <c r="CP171" s="3"/>
      <c r="CQ171" s="3"/>
      <c r="CR171" s="3"/>
      <c r="CS171" s="3"/>
      <c r="CX171" s="5" t="s">
        <v>101</v>
      </c>
    </row>
    <row r="172" spans="1:102" ht="34.15" customHeight="1" x14ac:dyDescent="0.15">
      <c r="A172" s="5">
        <v>166</v>
      </c>
      <c r="B172" s="5">
        <v>5</v>
      </c>
      <c r="C172" s="5">
        <v>1</v>
      </c>
      <c r="D172" s="5" t="s">
        <v>356</v>
      </c>
      <c r="E172" s="5" t="s">
        <v>101</v>
      </c>
      <c r="F172" s="56" t="s">
        <v>10404</v>
      </c>
      <c r="G172" s="56" t="s">
        <v>250</v>
      </c>
      <c r="H172" s="5" t="s">
        <v>84</v>
      </c>
      <c r="I172" s="5" t="s">
        <v>36</v>
      </c>
      <c r="K172" s="5" t="s">
        <v>55</v>
      </c>
      <c r="L172" s="5" t="s">
        <v>361</v>
      </c>
      <c r="N172" s="26">
        <v>1981</v>
      </c>
      <c r="O172" s="24">
        <v>30020</v>
      </c>
      <c r="Q172" s="20">
        <v>78448000</v>
      </c>
      <c r="R172" s="20">
        <v>20396480</v>
      </c>
      <c r="S172" s="20">
        <v>58051520</v>
      </c>
      <c r="T172" s="20">
        <v>1568960</v>
      </c>
      <c r="U172" s="20">
        <v>50</v>
      </c>
      <c r="V172" s="5">
        <v>37</v>
      </c>
      <c r="W172" s="5">
        <v>13</v>
      </c>
      <c r="Z172" s="56" t="s">
        <v>709</v>
      </c>
      <c r="AA172" s="5" t="b">
        <v>0</v>
      </c>
      <c r="AB172" s="5" t="s">
        <v>62</v>
      </c>
      <c r="AC172" s="57">
        <v>0</v>
      </c>
      <c r="AD172" s="57">
        <v>276</v>
      </c>
      <c r="AE172" s="57">
        <v>1276</v>
      </c>
      <c r="AF172" s="57">
        <v>652</v>
      </c>
      <c r="AG172" s="57">
        <v>0</v>
      </c>
      <c r="AH172" s="57">
        <v>0</v>
      </c>
      <c r="AI172" s="57">
        <v>0</v>
      </c>
      <c r="AL172" s="58" t="s">
        <v>10405</v>
      </c>
      <c r="AM172" s="58" t="s">
        <v>10406</v>
      </c>
      <c r="BL172" s="5" t="s">
        <v>101</v>
      </c>
      <c r="CB172" s="5" t="s">
        <v>9798</v>
      </c>
      <c r="CC172" s="5">
        <v>166</v>
      </c>
      <c r="CD172" s="5">
        <v>5</v>
      </c>
      <c r="CE172" s="5">
        <v>0</v>
      </c>
      <c r="CI172" s="24">
        <v>43482.45732642361</v>
      </c>
      <c r="CJ172" s="24">
        <v>43190</v>
      </c>
      <c r="CK172" s="3"/>
      <c r="CL172" s="3"/>
      <c r="CM172" s="3"/>
      <c r="CN172" s="3"/>
      <c r="CO172" s="3"/>
      <c r="CP172" s="3"/>
      <c r="CQ172" s="3"/>
      <c r="CR172" s="3"/>
      <c r="CS172" s="3"/>
      <c r="CX172" s="5" t="s">
        <v>101</v>
      </c>
    </row>
    <row r="173" spans="1:102" ht="34.15" customHeight="1" x14ac:dyDescent="0.15">
      <c r="A173" s="5">
        <v>166</v>
      </c>
      <c r="B173" s="5">
        <v>6</v>
      </c>
      <c r="C173" s="5">
        <v>1</v>
      </c>
      <c r="D173" s="5" t="s">
        <v>356</v>
      </c>
      <c r="E173" s="5" t="s">
        <v>101</v>
      </c>
      <c r="F173" s="56" t="s">
        <v>10407</v>
      </c>
      <c r="G173" s="56" t="s">
        <v>250</v>
      </c>
      <c r="H173" s="5" t="s">
        <v>84</v>
      </c>
      <c r="I173" s="5" t="s">
        <v>36</v>
      </c>
      <c r="K173" s="5" t="s">
        <v>55</v>
      </c>
      <c r="L173" s="5" t="s">
        <v>361</v>
      </c>
      <c r="N173" s="26">
        <v>1983</v>
      </c>
      <c r="O173" s="24">
        <v>30757</v>
      </c>
      <c r="Q173" s="20">
        <v>5138000</v>
      </c>
      <c r="R173" s="20">
        <v>1541400</v>
      </c>
      <c r="S173" s="20">
        <v>3596600</v>
      </c>
      <c r="T173" s="20">
        <v>102760</v>
      </c>
      <c r="U173" s="20">
        <v>50</v>
      </c>
      <c r="V173" s="5">
        <v>35</v>
      </c>
      <c r="W173" s="5">
        <v>15</v>
      </c>
      <c r="Z173" s="56" t="s">
        <v>709</v>
      </c>
      <c r="AA173" s="5" t="b">
        <v>0</v>
      </c>
      <c r="AB173" s="5" t="s">
        <v>10408</v>
      </c>
      <c r="AC173" s="57">
        <v>0</v>
      </c>
      <c r="AD173" s="57">
        <v>18</v>
      </c>
      <c r="AE173" s="57">
        <v>119</v>
      </c>
      <c r="AF173" s="57">
        <v>0</v>
      </c>
      <c r="AG173" s="57">
        <v>10</v>
      </c>
      <c r="AH173" s="57">
        <v>1</v>
      </c>
      <c r="AI173" s="57">
        <v>0</v>
      </c>
      <c r="AL173" s="58" t="s">
        <v>10409</v>
      </c>
      <c r="AM173" s="58" t="s">
        <v>10410</v>
      </c>
      <c r="BL173" s="5" t="s">
        <v>101</v>
      </c>
      <c r="CB173" s="5" t="s">
        <v>9798</v>
      </c>
      <c r="CC173" s="5">
        <v>166</v>
      </c>
      <c r="CD173" s="5">
        <v>6</v>
      </c>
      <c r="CE173" s="5">
        <v>0</v>
      </c>
      <c r="CI173" s="24">
        <v>43482.457327314813</v>
      </c>
      <c r="CJ173" s="24">
        <v>43190</v>
      </c>
      <c r="CK173" s="3"/>
      <c r="CL173" s="3"/>
      <c r="CM173" s="3"/>
      <c r="CN173" s="3"/>
      <c r="CO173" s="3"/>
      <c r="CP173" s="3"/>
      <c r="CQ173" s="3"/>
      <c r="CR173" s="3"/>
      <c r="CS173" s="3"/>
      <c r="CX173" s="5" t="s">
        <v>101</v>
      </c>
    </row>
    <row r="174" spans="1:102" ht="34.15" customHeight="1" x14ac:dyDescent="0.15">
      <c r="A174" s="5">
        <v>166</v>
      </c>
      <c r="B174" s="5">
        <v>7</v>
      </c>
      <c r="C174" s="5">
        <v>1</v>
      </c>
      <c r="D174" s="5" t="s">
        <v>356</v>
      </c>
      <c r="E174" s="5" t="s">
        <v>101</v>
      </c>
      <c r="F174" s="56" t="s">
        <v>10407</v>
      </c>
      <c r="G174" s="56" t="s">
        <v>250</v>
      </c>
      <c r="H174" s="5" t="s">
        <v>84</v>
      </c>
      <c r="I174" s="5" t="s">
        <v>36</v>
      </c>
      <c r="K174" s="5" t="s">
        <v>55</v>
      </c>
      <c r="L174" s="5" t="s">
        <v>361</v>
      </c>
      <c r="N174" s="26">
        <v>1983</v>
      </c>
      <c r="O174" s="24">
        <v>30757</v>
      </c>
      <c r="Q174" s="20">
        <v>13214000</v>
      </c>
      <c r="R174" s="20">
        <v>3964200</v>
      </c>
      <c r="S174" s="20">
        <v>9249800</v>
      </c>
      <c r="T174" s="20">
        <v>264280</v>
      </c>
      <c r="U174" s="20">
        <v>50</v>
      </c>
      <c r="V174" s="5">
        <v>35</v>
      </c>
      <c r="W174" s="5">
        <v>15</v>
      </c>
      <c r="Z174" s="56" t="s">
        <v>709</v>
      </c>
      <c r="AA174" s="5" t="b">
        <v>0</v>
      </c>
      <c r="AB174" s="5" t="s">
        <v>62</v>
      </c>
      <c r="AC174" s="57">
        <v>0</v>
      </c>
      <c r="AD174" s="57">
        <v>38.5</v>
      </c>
      <c r="AE174" s="57">
        <v>291</v>
      </c>
      <c r="AF174" s="57">
        <v>79</v>
      </c>
      <c r="AG174" s="57">
        <v>0</v>
      </c>
      <c r="AH174" s="57">
        <v>0</v>
      </c>
      <c r="AI174" s="57">
        <v>0</v>
      </c>
      <c r="AL174" s="58" t="s">
        <v>10411</v>
      </c>
      <c r="AM174" s="58" t="s">
        <v>10410</v>
      </c>
      <c r="BL174" s="5" t="s">
        <v>101</v>
      </c>
      <c r="CB174" s="5" t="s">
        <v>9798</v>
      </c>
      <c r="CC174" s="5">
        <v>166</v>
      </c>
      <c r="CD174" s="5">
        <v>7</v>
      </c>
      <c r="CE174" s="5">
        <v>0</v>
      </c>
      <c r="CI174" s="24">
        <v>43482.457328206016</v>
      </c>
      <c r="CJ174" s="24">
        <v>43190</v>
      </c>
      <c r="CK174" s="3"/>
      <c r="CL174" s="3"/>
      <c r="CM174" s="3"/>
      <c r="CN174" s="3"/>
      <c r="CO174" s="3"/>
      <c r="CP174" s="3"/>
      <c r="CQ174" s="3"/>
      <c r="CR174" s="3"/>
      <c r="CS174" s="3"/>
      <c r="CX174" s="5" t="s">
        <v>101</v>
      </c>
    </row>
    <row r="175" spans="1:102" ht="34.15" customHeight="1" x14ac:dyDescent="0.15">
      <c r="A175" s="5">
        <v>166</v>
      </c>
      <c r="B175" s="5">
        <v>8</v>
      </c>
      <c r="C175" s="5">
        <v>1</v>
      </c>
      <c r="D175" s="5" t="s">
        <v>356</v>
      </c>
      <c r="E175" s="5" t="s">
        <v>101</v>
      </c>
      <c r="F175" s="56" t="s">
        <v>10412</v>
      </c>
      <c r="G175" s="56" t="s">
        <v>250</v>
      </c>
      <c r="H175" s="5" t="s">
        <v>84</v>
      </c>
      <c r="I175" s="5" t="s">
        <v>36</v>
      </c>
      <c r="K175" s="5" t="s">
        <v>55</v>
      </c>
      <c r="L175" s="5" t="s">
        <v>361</v>
      </c>
      <c r="N175" s="26">
        <v>1981</v>
      </c>
      <c r="O175" s="24">
        <v>30020</v>
      </c>
      <c r="Q175" s="20">
        <v>39312000</v>
      </c>
      <c r="R175" s="20">
        <v>10221120</v>
      </c>
      <c r="S175" s="20">
        <v>29090880</v>
      </c>
      <c r="T175" s="20">
        <v>786240</v>
      </c>
      <c r="U175" s="20">
        <v>50</v>
      </c>
      <c r="V175" s="5">
        <v>37</v>
      </c>
      <c r="W175" s="5">
        <v>13</v>
      </c>
      <c r="Z175" s="56" t="s">
        <v>709</v>
      </c>
      <c r="AA175" s="5" t="b">
        <v>0</v>
      </c>
      <c r="AB175" s="5" t="s">
        <v>10393</v>
      </c>
      <c r="AC175" s="57">
        <v>28.6</v>
      </c>
      <c r="AD175" s="57">
        <v>142.30000000000001</v>
      </c>
      <c r="AE175" s="57">
        <v>439</v>
      </c>
      <c r="AF175" s="57">
        <v>64</v>
      </c>
      <c r="AG175" s="57">
        <v>5.7</v>
      </c>
      <c r="AH175" s="57">
        <v>1</v>
      </c>
      <c r="AI175" s="57">
        <v>0</v>
      </c>
      <c r="AL175" s="58" t="s">
        <v>10413</v>
      </c>
      <c r="AM175" s="58" t="s">
        <v>10414</v>
      </c>
      <c r="BL175" s="5" t="s">
        <v>101</v>
      </c>
      <c r="CB175" s="5" t="s">
        <v>9798</v>
      </c>
      <c r="CC175" s="5">
        <v>166</v>
      </c>
      <c r="CD175" s="5">
        <v>8</v>
      </c>
      <c r="CE175" s="5">
        <v>0</v>
      </c>
      <c r="CI175" s="24">
        <v>43482.457329131947</v>
      </c>
      <c r="CJ175" s="24">
        <v>43190</v>
      </c>
      <c r="CK175" s="3"/>
      <c r="CL175" s="3"/>
      <c r="CM175" s="3"/>
      <c r="CN175" s="3"/>
      <c r="CO175" s="3"/>
      <c r="CP175" s="3"/>
      <c r="CQ175" s="3"/>
      <c r="CR175" s="3"/>
      <c r="CS175" s="3"/>
      <c r="CX175" s="5" t="s">
        <v>101</v>
      </c>
    </row>
    <row r="176" spans="1:102" ht="34.15" customHeight="1" x14ac:dyDescent="0.15">
      <c r="A176" s="5">
        <v>166</v>
      </c>
      <c r="B176" s="5">
        <v>9</v>
      </c>
      <c r="C176" s="5">
        <v>1</v>
      </c>
      <c r="D176" s="5" t="s">
        <v>356</v>
      </c>
      <c r="E176" s="5" t="s">
        <v>101</v>
      </c>
      <c r="F176" s="56" t="s">
        <v>10412</v>
      </c>
      <c r="G176" s="56" t="s">
        <v>250</v>
      </c>
      <c r="H176" s="5" t="s">
        <v>84</v>
      </c>
      <c r="I176" s="5" t="s">
        <v>36</v>
      </c>
      <c r="K176" s="5" t="s">
        <v>55</v>
      </c>
      <c r="L176" s="5" t="s">
        <v>361</v>
      </c>
      <c r="N176" s="26">
        <v>1981</v>
      </c>
      <c r="O176" s="24">
        <v>30020</v>
      </c>
      <c r="Q176" s="20">
        <v>7297400</v>
      </c>
      <c r="R176" s="20">
        <v>1897324</v>
      </c>
      <c r="S176" s="20">
        <v>5400076</v>
      </c>
      <c r="T176" s="20">
        <v>145948</v>
      </c>
      <c r="U176" s="20">
        <v>50</v>
      </c>
      <c r="V176" s="5">
        <v>37</v>
      </c>
      <c r="W176" s="5">
        <v>13</v>
      </c>
      <c r="Z176" s="56" t="s">
        <v>709</v>
      </c>
      <c r="AA176" s="5" t="b">
        <v>0</v>
      </c>
      <c r="AB176" s="5" t="s">
        <v>10408</v>
      </c>
      <c r="AC176" s="57">
        <v>0</v>
      </c>
      <c r="AD176" s="57">
        <v>0</v>
      </c>
      <c r="AE176" s="57">
        <v>317.3</v>
      </c>
      <c r="AF176" s="57">
        <v>17.600000000000001</v>
      </c>
      <c r="AG176" s="57">
        <v>3.1</v>
      </c>
      <c r="AH176" s="57">
        <v>1</v>
      </c>
      <c r="AI176" s="57">
        <v>0</v>
      </c>
      <c r="AL176" s="58" t="s">
        <v>10413</v>
      </c>
      <c r="AM176" s="58" t="s">
        <v>10414</v>
      </c>
      <c r="BL176" s="5" t="s">
        <v>101</v>
      </c>
      <c r="CB176" s="5" t="s">
        <v>9798</v>
      </c>
      <c r="CC176" s="5">
        <v>166</v>
      </c>
      <c r="CD176" s="5">
        <v>9</v>
      </c>
      <c r="CE176" s="5">
        <v>0</v>
      </c>
      <c r="CI176" s="24">
        <v>43482.457330011574</v>
      </c>
      <c r="CJ176" s="24">
        <v>43190</v>
      </c>
      <c r="CK176" s="3"/>
      <c r="CL176" s="3"/>
      <c r="CM176" s="3"/>
      <c r="CN176" s="3"/>
      <c r="CO176" s="3"/>
      <c r="CP176" s="3"/>
      <c r="CQ176" s="3"/>
      <c r="CR176" s="3"/>
      <c r="CS176" s="3"/>
      <c r="CX176" s="5" t="s">
        <v>101</v>
      </c>
    </row>
    <row r="177" spans="1:102" ht="34.15" customHeight="1" x14ac:dyDescent="0.15">
      <c r="A177" s="5">
        <v>166</v>
      </c>
      <c r="B177" s="5">
        <v>10</v>
      </c>
      <c r="C177" s="5">
        <v>1</v>
      </c>
      <c r="D177" s="5" t="s">
        <v>356</v>
      </c>
      <c r="E177" s="5" t="s">
        <v>101</v>
      </c>
      <c r="F177" s="56" t="s">
        <v>10412</v>
      </c>
      <c r="G177" s="56" t="s">
        <v>250</v>
      </c>
      <c r="H177" s="5" t="s">
        <v>84</v>
      </c>
      <c r="I177" s="5" t="s">
        <v>36</v>
      </c>
      <c r="K177" s="5" t="s">
        <v>55</v>
      </c>
      <c r="L177" s="5" t="s">
        <v>361</v>
      </c>
      <c r="N177" s="26">
        <v>1900</v>
      </c>
      <c r="O177" s="24">
        <v>92</v>
      </c>
      <c r="Q177" s="20">
        <v>16366400</v>
      </c>
      <c r="R177" s="20">
        <v>1</v>
      </c>
      <c r="S177" s="20">
        <v>16366399</v>
      </c>
      <c r="T177" s="20">
        <v>0</v>
      </c>
      <c r="U177" s="20">
        <v>50</v>
      </c>
      <c r="V177" s="5">
        <v>118</v>
      </c>
      <c r="W177" s="5">
        <v>0</v>
      </c>
      <c r="Z177" s="56" t="s">
        <v>709</v>
      </c>
      <c r="AA177" s="5" t="b">
        <v>0</v>
      </c>
      <c r="AB177" s="5" t="s">
        <v>62</v>
      </c>
      <c r="AC177" s="57">
        <v>33.5</v>
      </c>
      <c r="AD177" s="57">
        <v>28.5</v>
      </c>
      <c r="AE177" s="57">
        <v>70.400000000000006</v>
      </c>
      <c r="AF177" s="57">
        <v>43.2</v>
      </c>
      <c r="AG177" s="57">
        <v>0</v>
      </c>
      <c r="AH177" s="57">
        <v>0</v>
      </c>
      <c r="AI177" s="57">
        <v>0</v>
      </c>
      <c r="BJ177" s="56" t="s">
        <v>10415</v>
      </c>
      <c r="BL177" s="5" t="s">
        <v>101</v>
      </c>
      <c r="CB177" s="5" t="s">
        <v>9798</v>
      </c>
      <c r="CC177" s="5">
        <v>166</v>
      </c>
      <c r="CD177" s="5">
        <v>10</v>
      </c>
      <c r="CE177" s="5">
        <v>0</v>
      </c>
      <c r="CI177" s="24">
        <v>43482.457330752317</v>
      </c>
      <c r="CJ177" s="24">
        <v>43190</v>
      </c>
      <c r="CK177" s="3"/>
      <c r="CL177" s="3"/>
      <c r="CM177" s="3"/>
      <c r="CN177" s="3"/>
      <c r="CO177" s="3"/>
      <c r="CP177" s="3"/>
      <c r="CQ177" s="3"/>
      <c r="CR177" s="3"/>
      <c r="CS177" s="3"/>
      <c r="CX177" s="5" t="s">
        <v>101</v>
      </c>
    </row>
    <row r="178" spans="1:102" ht="34.15" customHeight="1" x14ac:dyDescent="0.15">
      <c r="A178" s="5">
        <v>166</v>
      </c>
      <c r="B178" s="5">
        <v>11</v>
      </c>
      <c r="C178" s="5">
        <v>1</v>
      </c>
      <c r="D178" s="5" t="s">
        <v>356</v>
      </c>
      <c r="E178" s="5" t="s">
        <v>101</v>
      </c>
      <c r="F178" s="56" t="s">
        <v>10416</v>
      </c>
      <c r="G178" s="56" t="s">
        <v>250</v>
      </c>
      <c r="H178" s="5" t="s">
        <v>84</v>
      </c>
      <c r="I178" s="5" t="s">
        <v>36</v>
      </c>
      <c r="K178" s="5" t="s">
        <v>55</v>
      </c>
      <c r="L178" s="5" t="s">
        <v>361</v>
      </c>
      <c r="N178" s="26">
        <v>1981</v>
      </c>
      <c r="O178" s="24">
        <v>30020</v>
      </c>
      <c r="Q178" s="20">
        <v>38536000</v>
      </c>
      <c r="R178" s="20">
        <v>10019360</v>
      </c>
      <c r="S178" s="20">
        <v>28516640</v>
      </c>
      <c r="T178" s="20">
        <v>770720</v>
      </c>
      <c r="U178" s="20">
        <v>50</v>
      </c>
      <c r="V178" s="5">
        <v>37</v>
      </c>
      <c r="W178" s="5">
        <v>13</v>
      </c>
      <c r="Z178" s="56" t="s">
        <v>709</v>
      </c>
      <c r="AA178" s="5" t="b">
        <v>0</v>
      </c>
      <c r="AB178" s="5" t="s">
        <v>62</v>
      </c>
      <c r="AC178" s="57">
        <v>11</v>
      </c>
      <c r="AD178" s="57">
        <v>62</v>
      </c>
      <c r="AE178" s="57">
        <v>969</v>
      </c>
      <c r="AF178" s="57">
        <v>291</v>
      </c>
      <c r="AG178" s="57">
        <v>12.2</v>
      </c>
      <c r="AH178" s="57">
        <v>1</v>
      </c>
      <c r="AI178" s="57">
        <v>0</v>
      </c>
      <c r="AL178" s="58" t="s">
        <v>10417</v>
      </c>
      <c r="AM178" s="58" t="s">
        <v>10418</v>
      </c>
      <c r="BL178" s="5" t="s">
        <v>101</v>
      </c>
      <c r="CB178" s="5" t="s">
        <v>9798</v>
      </c>
      <c r="CC178" s="5">
        <v>166</v>
      </c>
      <c r="CD178" s="5">
        <v>11</v>
      </c>
      <c r="CE178" s="5">
        <v>0</v>
      </c>
      <c r="CI178" s="24">
        <v>43482.457331678241</v>
      </c>
      <c r="CJ178" s="24">
        <v>43190</v>
      </c>
      <c r="CK178" s="3"/>
      <c r="CL178" s="3"/>
      <c r="CM178" s="3"/>
      <c r="CN178" s="3"/>
      <c r="CO178" s="3"/>
      <c r="CP178" s="3"/>
      <c r="CQ178" s="3"/>
      <c r="CR178" s="3"/>
      <c r="CS178" s="3"/>
      <c r="CX178" s="5" t="s">
        <v>101</v>
      </c>
    </row>
    <row r="179" spans="1:102" ht="34.15" customHeight="1" x14ac:dyDescent="0.15">
      <c r="A179" s="5">
        <v>166</v>
      </c>
      <c r="B179" s="5">
        <v>12</v>
      </c>
      <c r="C179" s="5">
        <v>1</v>
      </c>
      <c r="D179" s="5" t="s">
        <v>356</v>
      </c>
      <c r="E179" s="5" t="s">
        <v>101</v>
      </c>
      <c r="F179" s="56" t="s">
        <v>10419</v>
      </c>
      <c r="G179" s="56" t="s">
        <v>250</v>
      </c>
      <c r="H179" s="5" t="s">
        <v>84</v>
      </c>
      <c r="I179" s="5" t="s">
        <v>36</v>
      </c>
      <c r="K179" s="5" t="s">
        <v>55</v>
      </c>
      <c r="L179" s="5" t="s">
        <v>361</v>
      </c>
      <c r="N179" s="26">
        <v>1981</v>
      </c>
      <c r="O179" s="24">
        <v>30020</v>
      </c>
      <c r="Q179" s="20">
        <v>4549000</v>
      </c>
      <c r="R179" s="20">
        <v>1182740</v>
      </c>
      <c r="S179" s="20">
        <v>3366260</v>
      </c>
      <c r="T179" s="20">
        <v>90980</v>
      </c>
      <c r="U179" s="20">
        <v>50</v>
      </c>
      <c r="V179" s="5">
        <v>37</v>
      </c>
      <c r="W179" s="5">
        <v>13</v>
      </c>
      <c r="Z179" s="56" t="s">
        <v>709</v>
      </c>
      <c r="AA179" s="5" t="b">
        <v>0</v>
      </c>
      <c r="AB179" s="5" t="s">
        <v>62</v>
      </c>
      <c r="AC179" s="57">
        <v>0</v>
      </c>
      <c r="AD179" s="57">
        <v>5</v>
      </c>
      <c r="AE179" s="57">
        <v>33</v>
      </c>
      <c r="AF179" s="57">
        <v>173.5</v>
      </c>
      <c r="AG179" s="57">
        <v>6.8</v>
      </c>
      <c r="AH179" s="57">
        <v>1</v>
      </c>
      <c r="AI179" s="57">
        <v>0</v>
      </c>
      <c r="AL179" s="58" t="s">
        <v>10420</v>
      </c>
      <c r="AM179" s="58" t="s">
        <v>10421</v>
      </c>
      <c r="BL179" s="5" t="s">
        <v>101</v>
      </c>
      <c r="CB179" s="5" t="s">
        <v>9798</v>
      </c>
      <c r="CC179" s="5">
        <v>166</v>
      </c>
      <c r="CD179" s="5">
        <v>12</v>
      </c>
      <c r="CE179" s="5">
        <v>0</v>
      </c>
      <c r="CI179" s="24">
        <v>43482.457332372687</v>
      </c>
      <c r="CJ179" s="24">
        <v>43190</v>
      </c>
      <c r="CK179" s="3"/>
      <c r="CL179" s="3"/>
      <c r="CM179" s="3"/>
      <c r="CN179" s="3"/>
      <c r="CO179" s="3"/>
      <c r="CP179" s="3"/>
      <c r="CQ179" s="3"/>
      <c r="CR179" s="3"/>
      <c r="CS179" s="3"/>
      <c r="CX179" s="5" t="s">
        <v>101</v>
      </c>
    </row>
    <row r="180" spans="1:102" ht="34.15" customHeight="1" x14ac:dyDescent="0.15">
      <c r="A180" s="5">
        <v>166</v>
      </c>
      <c r="B180" s="5">
        <v>13</v>
      </c>
      <c r="C180" s="5">
        <v>1</v>
      </c>
      <c r="D180" s="5" t="s">
        <v>356</v>
      </c>
      <c r="E180" s="5" t="s">
        <v>101</v>
      </c>
      <c r="F180" s="56" t="s">
        <v>10422</v>
      </c>
      <c r="G180" s="56" t="s">
        <v>250</v>
      </c>
      <c r="H180" s="5" t="s">
        <v>84</v>
      </c>
      <c r="I180" s="5" t="s">
        <v>36</v>
      </c>
      <c r="K180" s="5" t="s">
        <v>55</v>
      </c>
      <c r="L180" s="5" t="s">
        <v>361</v>
      </c>
      <c r="N180" s="26">
        <v>1900</v>
      </c>
      <c r="O180" s="24">
        <v>92</v>
      </c>
      <c r="Q180" s="20">
        <v>11078000</v>
      </c>
      <c r="R180" s="20">
        <v>1</v>
      </c>
      <c r="S180" s="20">
        <v>11077999</v>
      </c>
      <c r="T180" s="20">
        <v>0</v>
      </c>
      <c r="U180" s="20">
        <v>50</v>
      </c>
      <c r="V180" s="5">
        <v>118</v>
      </c>
      <c r="W180" s="5">
        <v>0</v>
      </c>
      <c r="Z180" s="56" t="s">
        <v>709</v>
      </c>
      <c r="AA180" s="5" t="b">
        <v>0</v>
      </c>
      <c r="AB180" s="5" t="s">
        <v>62</v>
      </c>
      <c r="AC180" s="57">
        <v>0</v>
      </c>
      <c r="AD180" s="57">
        <v>51</v>
      </c>
      <c r="AE180" s="57">
        <v>179</v>
      </c>
      <c r="AF180" s="57">
        <v>0</v>
      </c>
      <c r="AG180" s="57">
        <v>12</v>
      </c>
      <c r="AH180" s="57">
        <v>1</v>
      </c>
      <c r="AI180" s="57">
        <v>0</v>
      </c>
      <c r="AL180" s="58" t="s">
        <v>10423</v>
      </c>
      <c r="AM180" s="58" t="s">
        <v>10424</v>
      </c>
      <c r="BJ180" s="56" t="s">
        <v>10415</v>
      </c>
      <c r="BL180" s="5" t="s">
        <v>101</v>
      </c>
      <c r="CB180" s="5" t="s">
        <v>9798</v>
      </c>
      <c r="CC180" s="5">
        <v>166</v>
      </c>
      <c r="CD180" s="5">
        <v>13</v>
      </c>
      <c r="CE180" s="5">
        <v>0</v>
      </c>
      <c r="CI180" s="24">
        <v>43482.457333101855</v>
      </c>
      <c r="CJ180" s="24">
        <v>43190</v>
      </c>
      <c r="CK180" s="3"/>
      <c r="CL180" s="3"/>
      <c r="CM180" s="3"/>
      <c r="CN180" s="3"/>
      <c r="CO180" s="3"/>
      <c r="CP180" s="3"/>
      <c r="CQ180" s="3"/>
      <c r="CR180" s="3"/>
      <c r="CS180" s="3"/>
      <c r="CX180" s="5" t="s">
        <v>101</v>
      </c>
    </row>
    <row r="181" spans="1:102" ht="34.15" customHeight="1" x14ac:dyDescent="0.15">
      <c r="A181" s="5">
        <v>166</v>
      </c>
      <c r="B181" s="5">
        <v>14</v>
      </c>
      <c r="C181" s="5">
        <v>1</v>
      </c>
      <c r="D181" s="5" t="s">
        <v>356</v>
      </c>
      <c r="E181" s="5" t="s">
        <v>101</v>
      </c>
      <c r="F181" s="56" t="s">
        <v>10425</v>
      </c>
      <c r="G181" s="56" t="s">
        <v>250</v>
      </c>
      <c r="H181" s="5" t="s">
        <v>84</v>
      </c>
      <c r="I181" s="5" t="s">
        <v>36</v>
      </c>
      <c r="K181" s="5" t="s">
        <v>55</v>
      </c>
      <c r="L181" s="5" t="s">
        <v>361</v>
      </c>
      <c r="N181" s="26">
        <v>1981</v>
      </c>
      <c r="O181" s="24">
        <v>30020</v>
      </c>
      <c r="Q181" s="20">
        <v>39197200</v>
      </c>
      <c r="R181" s="20">
        <v>10191272</v>
      </c>
      <c r="S181" s="20">
        <v>29005928</v>
      </c>
      <c r="T181" s="20">
        <v>783944</v>
      </c>
      <c r="U181" s="20">
        <v>50</v>
      </c>
      <c r="V181" s="5">
        <v>37</v>
      </c>
      <c r="W181" s="5">
        <v>13</v>
      </c>
      <c r="Z181" s="56" t="s">
        <v>709</v>
      </c>
      <c r="AA181" s="5" t="b">
        <v>0</v>
      </c>
      <c r="AB181" s="5" t="s">
        <v>62</v>
      </c>
      <c r="AC181" s="57">
        <v>8</v>
      </c>
      <c r="AD181" s="57">
        <v>158</v>
      </c>
      <c r="AE181" s="57">
        <v>645.29999999999995</v>
      </c>
      <c r="AF181" s="57">
        <v>26.7</v>
      </c>
      <c r="AG181" s="57">
        <v>17.600000000000001</v>
      </c>
      <c r="AH181" s="57">
        <v>2</v>
      </c>
      <c r="AI181" s="57">
        <v>0</v>
      </c>
      <c r="AL181" s="58" t="s">
        <v>10426</v>
      </c>
      <c r="AM181" s="58" t="s">
        <v>10427</v>
      </c>
      <c r="BL181" s="5" t="s">
        <v>101</v>
      </c>
      <c r="CB181" s="5" t="s">
        <v>9798</v>
      </c>
      <c r="CC181" s="5">
        <v>166</v>
      </c>
      <c r="CD181" s="5">
        <v>14</v>
      </c>
      <c r="CE181" s="5">
        <v>0</v>
      </c>
      <c r="CI181" s="24">
        <v>43482.457333993058</v>
      </c>
      <c r="CJ181" s="24">
        <v>43190</v>
      </c>
      <c r="CK181" s="3"/>
      <c r="CL181" s="3"/>
      <c r="CM181" s="3"/>
      <c r="CN181" s="3"/>
      <c r="CO181" s="3"/>
      <c r="CP181" s="3"/>
      <c r="CQ181" s="3"/>
      <c r="CR181" s="3"/>
      <c r="CS181" s="3"/>
      <c r="CX181" s="5" t="s">
        <v>101</v>
      </c>
    </row>
    <row r="182" spans="1:102" ht="34.15" customHeight="1" x14ac:dyDescent="0.15">
      <c r="A182" s="5">
        <v>166</v>
      </c>
      <c r="B182" s="5">
        <v>15</v>
      </c>
      <c r="C182" s="5">
        <v>1</v>
      </c>
      <c r="D182" s="5" t="s">
        <v>356</v>
      </c>
      <c r="E182" s="5" t="s">
        <v>101</v>
      </c>
      <c r="F182" s="56" t="s">
        <v>10428</v>
      </c>
      <c r="G182" s="56" t="s">
        <v>250</v>
      </c>
      <c r="H182" s="5" t="s">
        <v>84</v>
      </c>
      <c r="I182" s="5" t="s">
        <v>36</v>
      </c>
      <c r="K182" s="5" t="s">
        <v>55</v>
      </c>
      <c r="L182" s="5" t="s">
        <v>361</v>
      </c>
      <c r="N182" s="26">
        <v>1981</v>
      </c>
      <c r="O182" s="24">
        <v>30020</v>
      </c>
      <c r="Q182" s="20">
        <v>40712000</v>
      </c>
      <c r="R182" s="20">
        <v>10585120</v>
      </c>
      <c r="S182" s="20">
        <v>30126880</v>
      </c>
      <c r="T182" s="20">
        <v>814240</v>
      </c>
      <c r="U182" s="20">
        <v>50</v>
      </c>
      <c r="V182" s="5">
        <v>37</v>
      </c>
      <c r="W182" s="5">
        <v>13</v>
      </c>
      <c r="Z182" s="56" t="s">
        <v>709</v>
      </c>
      <c r="AA182" s="5" t="b">
        <v>0</v>
      </c>
      <c r="AB182" s="5" t="s">
        <v>62</v>
      </c>
      <c r="AC182" s="57">
        <v>6</v>
      </c>
      <c r="AD182" s="57">
        <v>204</v>
      </c>
      <c r="AE182" s="57">
        <v>401</v>
      </c>
      <c r="AF182" s="57">
        <v>85</v>
      </c>
      <c r="AG182" s="57">
        <v>0</v>
      </c>
      <c r="AH182" s="57">
        <v>0</v>
      </c>
      <c r="AI182" s="57">
        <v>696</v>
      </c>
      <c r="AL182" s="58" t="s">
        <v>10429</v>
      </c>
      <c r="AM182" s="58" t="s">
        <v>10430</v>
      </c>
      <c r="BL182" s="5" t="s">
        <v>101</v>
      </c>
      <c r="BP182" s="23">
        <v>0</v>
      </c>
      <c r="BQ182" s="23">
        <v>0</v>
      </c>
      <c r="BR182" s="23">
        <v>0</v>
      </c>
      <c r="BS182" s="23">
        <v>0</v>
      </c>
      <c r="BT182" s="23">
        <v>0</v>
      </c>
      <c r="BX182" s="22">
        <v>0</v>
      </c>
      <c r="CB182" s="5" t="s">
        <v>9798</v>
      </c>
      <c r="CC182" s="5">
        <v>166</v>
      </c>
      <c r="CD182" s="5">
        <v>15</v>
      </c>
      <c r="CE182" s="5">
        <v>0</v>
      </c>
      <c r="CI182" s="24">
        <v>43482.457334722225</v>
      </c>
      <c r="CJ182" s="24">
        <v>43190</v>
      </c>
      <c r="CK182" s="3"/>
      <c r="CL182" s="3"/>
      <c r="CM182" s="3"/>
      <c r="CN182" s="3"/>
      <c r="CO182" s="3"/>
      <c r="CP182" s="3"/>
      <c r="CQ182" s="3"/>
      <c r="CR182" s="3"/>
      <c r="CS182" s="3"/>
      <c r="CT182" s="22">
        <v>0</v>
      </c>
      <c r="CX182" s="5" t="s">
        <v>101</v>
      </c>
    </row>
    <row r="183" spans="1:102" ht="34.15" customHeight="1" x14ac:dyDescent="0.15">
      <c r="A183" s="5">
        <v>166</v>
      </c>
      <c r="B183" s="5">
        <v>16</v>
      </c>
      <c r="C183" s="5">
        <v>1</v>
      </c>
      <c r="D183" s="5" t="s">
        <v>356</v>
      </c>
      <c r="E183" s="5" t="s">
        <v>101</v>
      </c>
      <c r="F183" s="56" t="s">
        <v>10431</v>
      </c>
      <c r="G183" s="56" t="s">
        <v>250</v>
      </c>
      <c r="H183" s="5" t="s">
        <v>84</v>
      </c>
      <c r="I183" s="5" t="s">
        <v>36</v>
      </c>
      <c r="K183" s="5" t="s">
        <v>55</v>
      </c>
      <c r="L183" s="5" t="s">
        <v>361</v>
      </c>
      <c r="N183" s="26">
        <v>1981</v>
      </c>
      <c r="O183" s="24">
        <v>30020</v>
      </c>
      <c r="Q183" s="20">
        <v>29145000</v>
      </c>
      <c r="R183" s="20">
        <v>7577700</v>
      </c>
      <c r="S183" s="20">
        <v>21567300</v>
      </c>
      <c r="T183" s="20">
        <v>582900</v>
      </c>
      <c r="U183" s="20">
        <v>50</v>
      </c>
      <c r="V183" s="5">
        <v>37</v>
      </c>
      <c r="W183" s="5">
        <v>13</v>
      </c>
      <c r="Z183" s="56" t="s">
        <v>709</v>
      </c>
      <c r="AA183" s="5" t="b">
        <v>0</v>
      </c>
      <c r="AB183" s="5" t="s">
        <v>62</v>
      </c>
      <c r="AC183" s="57">
        <v>0</v>
      </c>
      <c r="AD183" s="57">
        <v>51.5</v>
      </c>
      <c r="AE183" s="57">
        <v>635</v>
      </c>
      <c r="AF183" s="57">
        <v>442.5</v>
      </c>
      <c r="AG183" s="57">
        <v>0</v>
      </c>
      <c r="AH183" s="57">
        <v>0</v>
      </c>
      <c r="AI183" s="57">
        <v>0</v>
      </c>
      <c r="AL183" s="58" t="s">
        <v>10432</v>
      </c>
      <c r="AM183" s="58" t="s">
        <v>10433</v>
      </c>
      <c r="BL183" s="5" t="s">
        <v>101</v>
      </c>
      <c r="CB183" s="5" t="s">
        <v>9798</v>
      </c>
      <c r="CC183" s="5">
        <v>166</v>
      </c>
      <c r="CD183" s="5">
        <v>16</v>
      </c>
      <c r="CE183" s="5">
        <v>0</v>
      </c>
      <c r="CI183" s="24">
        <v>43482.457335995372</v>
      </c>
      <c r="CJ183" s="24">
        <v>43190</v>
      </c>
      <c r="CK183" s="3"/>
      <c r="CL183" s="3"/>
      <c r="CM183" s="3"/>
      <c r="CN183" s="3"/>
      <c r="CO183" s="3"/>
      <c r="CP183" s="3"/>
      <c r="CQ183" s="3"/>
      <c r="CR183" s="3"/>
      <c r="CS183" s="3"/>
      <c r="CX183" s="5" t="s">
        <v>101</v>
      </c>
    </row>
    <row r="184" spans="1:102" ht="34.15" customHeight="1" x14ac:dyDescent="0.15">
      <c r="A184" s="5">
        <v>166</v>
      </c>
      <c r="B184" s="5">
        <v>17</v>
      </c>
      <c r="C184" s="5">
        <v>1</v>
      </c>
      <c r="D184" s="5" t="s">
        <v>356</v>
      </c>
      <c r="E184" s="5" t="s">
        <v>101</v>
      </c>
      <c r="F184" s="56" t="s">
        <v>10434</v>
      </c>
      <c r="G184" s="56" t="s">
        <v>250</v>
      </c>
      <c r="H184" s="5" t="s">
        <v>84</v>
      </c>
      <c r="I184" s="5" t="s">
        <v>36</v>
      </c>
      <c r="K184" s="5" t="s">
        <v>55</v>
      </c>
      <c r="L184" s="5" t="s">
        <v>361</v>
      </c>
      <c r="N184" s="26">
        <v>1981</v>
      </c>
      <c r="O184" s="24">
        <v>30020</v>
      </c>
      <c r="Q184" s="20">
        <v>7266800</v>
      </c>
      <c r="R184" s="20">
        <v>1889368</v>
      </c>
      <c r="S184" s="20">
        <v>5377432</v>
      </c>
      <c r="T184" s="20">
        <v>145336</v>
      </c>
      <c r="U184" s="20">
        <v>50</v>
      </c>
      <c r="V184" s="5">
        <v>37</v>
      </c>
      <c r="W184" s="5">
        <v>13</v>
      </c>
      <c r="Z184" s="56" t="s">
        <v>709</v>
      </c>
      <c r="AA184" s="5" t="b">
        <v>0</v>
      </c>
      <c r="AB184" s="5" t="s">
        <v>10408</v>
      </c>
      <c r="AC184" s="57">
        <v>0</v>
      </c>
      <c r="AD184" s="57">
        <v>0</v>
      </c>
      <c r="AE184" s="57">
        <v>262.39999999999998</v>
      </c>
      <c r="AF184" s="57">
        <v>83</v>
      </c>
      <c r="AG184" s="57">
        <v>0</v>
      </c>
      <c r="AH184" s="57">
        <v>0</v>
      </c>
      <c r="AI184" s="57">
        <v>0</v>
      </c>
      <c r="AL184" s="58" t="s">
        <v>10435</v>
      </c>
      <c r="AM184" s="58" t="s">
        <v>10436</v>
      </c>
      <c r="BL184" s="5" t="s">
        <v>101</v>
      </c>
      <c r="CB184" s="5" t="s">
        <v>9798</v>
      </c>
      <c r="CC184" s="5">
        <v>166</v>
      </c>
      <c r="CD184" s="5">
        <v>17</v>
      </c>
      <c r="CE184" s="5">
        <v>0</v>
      </c>
      <c r="CI184" s="24">
        <v>43482.457336886575</v>
      </c>
      <c r="CJ184" s="24">
        <v>43190</v>
      </c>
      <c r="CK184" s="3"/>
      <c r="CL184" s="3"/>
      <c r="CM184" s="3"/>
      <c r="CN184" s="3"/>
      <c r="CO184" s="3"/>
      <c r="CP184" s="3"/>
      <c r="CQ184" s="3"/>
      <c r="CR184" s="3"/>
      <c r="CS184" s="3"/>
      <c r="CX184" s="5" t="s">
        <v>101</v>
      </c>
    </row>
    <row r="185" spans="1:102" ht="34.15" customHeight="1" x14ac:dyDescent="0.15">
      <c r="A185" s="5">
        <v>166</v>
      </c>
      <c r="B185" s="5">
        <v>18</v>
      </c>
      <c r="C185" s="5">
        <v>1</v>
      </c>
      <c r="D185" s="5" t="s">
        <v>356</v>
      </c>
      <c r="E185" s="5" t="s">
        <v>101</v>
      </c>
      <c r="F185" s="56" t="s">
        <v>10437</v>
      </c>
      <c r="G185" s="56" t="s">
        <v>250</v>
      </c>
      <c r="H185" s="5" t="s">
        <v>84</v>
      </c>
      <c r="I185" s="5" t="s">
        <v>36</v>
      </c>
      <c r="K185" s="5" t="s">
        <v>55</v>
      </c>
      <c r="L185" s="5" t="s">
        <v>361</v>
      </c>
      <c r="N185" s="26">
        <v>1981</v>
      </c>
      <c r="O185" s="24">
        <v>30020</v>
      </c>
      <c r="Q185" s="20">
        <v>6908000</v>
      </c>
      <c r="R185" s="20">
        <v>1796080</v>
      </c>
      <c r="S185" s="20">
        <v>5111920</v>
      </c>
      <c r="T185" s="20">
        <v>138160</v>
      </c>
      <c r="U185" s="20">
        <v>50</v>
      </c>
      <c r="V185" s="5">
        <v>37</v>
      </c>
      <c r="W185" s="5">
        <v>13</v>
      </c>
      <c r="Z185" s="56" t="s">
        <v>709</v>
      </c>
      <c r="AA185" s="5" t="b">
        <v>0</v>
      </c>
      <c r="AB185" s="5" t="s">
        <v>62</v>
      </c>
      <c r="AC185" s="57">
        <v>0</v>
      </c>
      <c r="AD185" s="57">
        <v>0</v>
      </c>
      <c r="AE185" s="57">
        <v>62</v>
      </c>
      <c r="AF185" s="57">
        <v>308</v>
      </c>
      <c r="AG185" s="57">
        <v>0</v>
      </c>
      <c r="AH185" s="57">
        <v>0</v>
      </c>
      <c r="AI185" s="57">
        <v>0</v>
      </c>
      <c r="AL185" s="58" t="s">
        <v>10438</v>
      </c>
      <c r="AM185" s="58" t="s">
        <v>10439</v>
      </c>
      <c r="BL185" s="5" t="s">
        <v>101</v>
      </c>
      <c r="CB185" s="5" t="s">
        <v>9798</v>
      </c>
      <c r="CC185" s="5">
        <v>166</v>
      </c>
      <c r="CD185" s="5">
        <v>18</v>
      </c>
      <c r="CE185" s="5">
        <v>0</v>
      </c>
      <c r="CI185" s="24">
        <v>43482.457337615742</v>
      </c>
      <c r="CJ185" s="24">
        <v>43190</v>
      </c>
      <c r="CK185" s="3"/>
      <c r="CL185" s="3"/>
      <c r="CM185" s="3"/>
      <c r="CN185" s="3"/>
      <c r="CO185" s="3"/>
      <c r="CP185" s="3"/>
      <c r="CQ185" s="3"/>
      <c r="CR185" s="3"/>
      <c r="CS185" s="3"/>
      <c r="CX185" s="5" t="s">
        <v>101</v>
      </c>
    </row>
    <row r="186" spans="1:102" ht="34.15" customHeight="1" x14ac:dyDescent="0.15">
      <c r="A186" s="5">
        <v>166</v>
      </c>
      <c r="B186" s="5">
        <v>19</v>
      </c>
      <c r="C186" s="5">
        <v>1</v>
      </c>
      <c r="D186" s="5" t="s">
        <v>356</v>
      </c>
      <c r="E186" s="5" t="s">
        <v>101</v>
      </c>
      <c r="F186" s="56" t="s">
        <v>10440</v>
      </c>
      <c r="G186" s="56" t="s">
        <v>250</v>
      </c>
      <c r="H186" s="5" t="s">
        <v>84</v>
      </c>
      <c r="I186" s="5" t="s">
        <v>36</v>
      </c>
      <c r="K186" s="5" t="s">
        <v>55</v>
      </c>
      <c r="L186" s="5" t="s">
        <v>361</v>
      </c>
      <c r="N186" s="26">
        <v>1981</v>
      </c>
      <c r="O186" s="24">
        <v>30020</v>
      </c>
      <c r="Q186" s="20">
        <v>143326800</v>
      </c>
      <c r="R186" s="20">
        <v>37264968</v>
      </c>
      <c r="S186" s="20">
        <v>106061832</v>
      </c>
      <c r="T186" s="20">
        <v>2866536</v>
      </c>
      <c r="U186" s="20">
        <v>50</v>
      </c>
      <c r="V186" s="5">
        <v>37</v>
      </c>
      <c r="W186" s="5">
        <v>13</v>
      </c>
      <c r="Z186" s="56" t="s">
        <v>709</v>
      </c>
      <c r="AA186" s="5" t="b">
        <v>0</v>
      </c>
      <c r="AB186" s="5" t="s">
        <v>62</v>
      </c>
      <c r="AC186" s="57">
        <v>0</v>
      </c>
      <c r="AD186" s="57">
        <v>855.3</v>
      </c>
      <c r="AE186" s="57">
        <v>745.5</v>
      </c>
      <c r="AF186" s="57">
        <v>399.1</v>
      </c>
      <c r="AG186" s="57">
        <v>0</v>
      </c>
      <c r="AH186" s="57">
        <v>0</v>
      </c>
      <c r="AI186" s="57">
        <v>0</v>
      </c>
      <c r="AL186" s="58" t="s">
        <v>10441</v>
      </c>
      <c r="AM186" s="58" t="s">
        <v>10442</v>
      </c>
      <c r="BL186" s="5" t="s">
        <v>101</v>
      </c>
      <c r="CB186" s="5" t="s">
        <v>9798</v>
      </c>
      <c r="CC186" s="5">
        <v>166</v>
      </c>
      <c r="CD186" s="5">
        <v>19</v>
      </c>
      <c r="CE186" s="5">
        <v>0</v>
      </c>
      <c r="CI186" s="24">
        <v>43482.457338541666</v>
      </c>
      <c r="CJ186" s="24">
        <v>43190</v>
      </c>
      <c r="CK186" s="3"/>
      <c r="CL186" s="3"/>
      <c r="CM186" s="3"/>
      <c r="CN186" s="3"/>
      <c r="CO186" s="3"/>
      <c r="CP186" s="3"/>
      <c r="CQ186" s="3"/>
      <c r="CR186" s="3"/>
      <c r="CS186" s="3"/>
      <c r="CX186" s="5" t="s">
        <v>101</v>
      </c>
    </row>
    <row r="187" spans="1:102" ht="34.15" customHeight="1" x14ac:dyDescent="0.15">
      <c r="A187" s="5">
        <v>166</v>
      </c>
      <c r="B187" s="5">
        <v>20</v>
      </c>
      <c r="C187" s="5">
        <v>1</v>
      </c>
      <c r="D187" s="5" t="s">
        <v>356</v>
      </c>
      <c r="E187" s="5" t="s">
        <v>101</v>
      </c>
      <c r="F187" s="56" t="s">
        <v>10443</v>
      </c>
      <c r="G187" s="56" t="s">
        <v>250</v>
      </c>
      <c r="H187" s="5" t="s">
        <v>84</v>
      </c>
      <c r="I187" s="5" t="s">
        <v>36</v>
      </c>
      <c r="K187" s="5" t="s">
        <v>55</v>
      </c>
      <c r="L187" s="5" t="s">
        <v>361</v>
      </c>
      <c r="N187" s="26">
        <v>1981</v>
      </c>
      <c r="O187" s="24">
        <v>30020</v>
      </c>
      <c r="Q187" s="20">
        <v>29856400</v>
      </c>
      <c r="R187" s="20">
        <v>7762664</v>
      </c>
      <c r="S187" s="20">
        <v>22093736</v>
      </c>
      <c r="T187" s="20">
        <v>597128</v>
      </c>
      <c r="U187" s="20">
        <v>50</v>
      </c>
      <c r="V187" s="5">
        <v>37</v>
      </c>
      <c r="W187" s="5">
        <v>13</v>
      </c>
      <c r="Z187" s="56" t="s">
        <v>709</v>
      </c>
      <c r="AA187" s="5" t="b">
        <v>0</v>
      </c>
      <c r="AB187" s="5" t="s">
        <v>62</v>
      </c>
      <c r="AC187" s="57">
        <v>4.9000000000000004</v>
      </c>
      <c r="AD187" s="57">
        <v>67.3</v>
      </c>
      <c r="AE187" s="57">
        <v>379.7</v>
      </c>
      <c r="AF187" s="57">
        <v>589.5</v>
      </c>
      <c r="AG187" s="57">
        <v>0</v>
      </c>
      <c r="AH187" s="57">
        <v>0</v>
      </c>
      <c r="AI187" s="57">
        <v>0</v>
      </c>
      <c r="AL187" s="58" t="s">
        <v>10444</v>
      </c>
      <c r="AM187" s="58" t="s">
        <v>10445</v>
      </c>
      <c r="BL187" s="5" t="s">
        <v>101</v>
      </c>
      <c r="CB187" s="5" t="s">
        <v>9798</v>
      </c>
      <c r="CC187" s="5">
        <v>166</v>
      </c>
      <c r="CD187" s="5">
        <v>20</v>
      </c>
      <c r="CE187" s="5">
        <v>0</v>
      </c>
      <c r="CI187" s="24">
        <v>43482.457339236113</v>
      </c>
      <c r="CJ187" s="24">
        <v>43190</v>
      </c>
      <c r="CK187" s="3"/>
      <c r="CL187" s="3"/>
      <c r="CM187" s="3"/>
      <c r="CN187" s="3"/>
      <c r="CO187" s="3"/>
      <c r="CP187" s="3"/>
      <c r="CQ187" s="3"/>
      <c r="CR187" s="3"/>
      <c r="CS187" s="3"/>
      <c r="CX187" s="5" t="s">
        <v>101</v>
      </c>
    </row>
    <row r="188" spans="1:102" ht="34.15" customHeight="1" x14ac:dyDescent="0.15">
      <c r="A188" s="5">
        <v>166</v>
      </c>
      <c r="B188" s="5">
        <v>21</v>
      </c>
      <c r="C188" s="5">
        <v>1</v>
      </c>
      <c r="D188" s="5" t="s">
        <v>356</v>
      </c>
      <c r="E188" s="5" t="s">
        <v>101</v>
      </c>
      <c r="F188" s="56" t="s">
        <v>10446</v>
      </c>
      <c r="G188" s="56" t="s">
        <v>250</v>
      </c>
      <c r="H188" s="5" t="s">
        <v>84</v>
      </c>
      <c r="I188" s="5" t="s">
        <v>36</v>
      </c>
      <c r="K188" s="5" t="s">
        <v>55</v>
      </c>
      <c r="L188" s="5" t="s">
        <v>361</v>
      </c>
      <c r="N188" s="26">
        <v>1981</v>
      </c>
      <c r="O188" s="24">
        <v>30020</v>
      </c>
      <c r="Q188" s="20">
        <v>175862400</v>
      </c>
      <c r="R188" s="20">
        <v>45724224</v>
      </c>
      <c r="S188" s="20">
        <v>130138176</v>
      </c>
      <c r="T188" s="20">
        <v>3517248</v>
      </c>
      <c r="U188" s="20">
        <v>50</v>
      </c>
      <c r="V188" s="5">
        <v>37</v>
      </c>
      <c r="W188" s="5">
        <v>13</v>
      </c>
      <c r="Z188" s="56" t="s">
        <v>709</v>
      </c>
      <c r="AA188" s="5" t="b">
        <v>0</v>
      </c>
      <c r="AB188" s="5" t="s">
        <v>10393</v>
      </c>
      <c r="AC188" s="57">
        <v>0</v>
      </c>
      <c r="AD188" s="57">
        <v>1081.8</v>
      </c>
      <c r="AE188" s="57">
        <v>1097.7</v>
      </c>
      <c r="AF188" s="57">
        <v>14.5</v>
      </c>
      <c r="AG188" s="57">
        <v>13.5</v>
      </c>
      <c r="AH188" s="57">
        <v>1</v>
      </c>
      <c r="AI188" s="57">
        <v>0</v>
      </c>
      <c r="AL188" s="58" t="s">
        <v>10447</v>
      </c>
      <c r="AM188" s="58" t="s">
        <v>10448</v>
      </c>
      <c r="BL188" s="5" t="s">
        <v>101</v>
      </c>
      <c r="CB188" s="5" t="s">
        <v>9798</v>
      </c>
      <c r="CC188" s="5">
        <v>166</v>
      </c>
      <c r="CD188" s="5">
        <v>21</v>
      </c>
      <c r="CE188" s="5">
        <v>0</v>
      </c>
      <c r="CI188" s="24">
        <v>43482.45733996528</v>
      </c>
      <c r="CJ188" s="24">
        <v>43190</v>
      </c>
      <c r="CK188" s="3"/>
      <c r="CL188" s="3"/>
      <c r="CM188" s="3"/>
      <c r="CN188" s="3"/>
      <c r="CO188" s="3"/>
      <c r="CP188" s="3"/>
      <c r="CQ188" s="3"/>
      <c r="CR188" s="3"/>
      <c r="CS188" s="3"/>
      <c r="CX188" s="5" t="s">
        <v>101</v>
      </c>
    </row>
    <row r="189" spans="1:102" ht="34.15" customHeight="1" x14ac:dyDescent="0.15">
      <c r="A189" s="5">
        <v>166</v>
      </c>
      <c r="B189" s="5">
        <v>22</v>
      </c>
      <c r="C189" s="5">
        <v>1</v>
      </c>
      <c r="D189" s="5" t="s">
        <v>356</v>
      </c>
      <c r="E189" s="5" t="s">
        <v>101</v>
      </c>
      <c r="F189" s="56" t="s">
        <v>10446</v>
      </c>
      <c r="G189" s="56" t="s">
        <v>250</v>
      </c>
      <c r="H189" s="5" t="s">
        <v>84</v>
      </c>
      <c r="I189" s="5" t="s">
        <v>36</v>
      </c>
      <c r="K189" s="5" t="s">
        <v>55</v>
      </c>
      <c r="L189" s="5" t="s">
        <v>361</v>
      </c>
      <c r="N189" s="26">
        <v>1981</v>
      </c>
      <c r="O189" s="24">
        <v>30020</v>
      </c>
      <c r="Q189" s="20">
        <v>302400</v>
      </c>
      <c r="R189" s="20">
        <v>78624</v>
      </c>
      <c r="S189" s="20">
        <v>223776</v>
      </c>
      <c r="T189" s="20">
        <v>6048</v>
      </c>
      <c r="U189" s="20">
        <v>50</v>
      </c>
      <c r="V189" s="5">
        <v>37</v>
      </c>
      <c r="W189" s="5">
        <v>13</v>
      </c>
      <c r="Z189" s="56" t="s">
        <v>709</v>
      </c>
      <c r="AA189" s="5" t="b">
        <v>0</v>
      </c>
      <c r="AB189" s="5" t="s">
        <v>62</v>
      </c>
      <c r="AC189" s="57">
        <v>0</v>
      </c>
      <c r="AD189" s="57">
        <v>0</v>
      </c>
      <c r="AE189" s="57">
        <v>0</v>
      </c>
      <c r="AF189" s="57">
        <v>16.8</v>
      </c>
      <c r="AG189" s="57">
        <v>16.8</v>
      </c>
      <c r="AH189" s="57">
        <v>1</v>
      </c>
      <c r="AI189" s="57">
        <v>0</v>
      </c>
      <c r="AL189" s="58" t="s">
        <v>10449</v>
      </c>
      <c r="AM189" s="58" t="s">
        <v>10448</v>
      </c>
      <c r="BL189" s="5" t="s">
        <v>101</v>
      </c>
      <c r="CB189" s="5" t="s">
        <v>9798</v>
      </c>
      <c r="CC189" s="5">
        <v>166</v>
      </c>
      <c r="CD189" s="5">
        <v>22</v>
      </c>
      <c r="CE189" s="5">
        <v>0</v>
      </c>
      <c r="CI189" s="24">
        <v>43482.457340706016</v>
      </c>
      <c r="CJ189" s="24">
        <v>43190</v>
      </c>
      <c r="CK189" s="3"/>
      <c r="CL189" s="3"/>
      <c r="CM189" s="3"/>
      <c r="CN189" s="3"/>
      <c r="CO189" s="3"/>
      <c r="CP189" s="3"/>
      <c r="CQ189" s="3"/>
      <c r="CR189" s="3"/>
      <c r="CS189" s="3"/>
      <c r="CX189" s="5" t="s">
        <v>101</v>
      </c>
    </row>
    <row r="190" spans="1:102" ht="34.15" customHeight="1" x14ac:dyDescent="0.15">
      <c r="A190" s="5">
        <v>166</v>
      </c>
      <c r="B190" s="5">
        <v>23</v>
      </c>
      <c r="C190" s="5">
        <v>1</v>
      </c>
      <c r="D190" s="5" t="s">
        <v>356</v>
      </c>
      <c r="E190" s="5" t="s">
        <v>101</v>
      </c>
      <c r="F190" s="56" t="s">
        <v>10450</v>
      </c>
      <c r="G190" s="56" t="s">
        <v>250</v>
      </c>
      <c r="H190" s="5" t="s">
        <v>84</v>
      </c>
      <c r="I190" s="5" t="s">
        <v>36</v>
      </c>
      <c r="K190" s="5" t="s">
        <v>55</v>
      </c>
      <c r="L190" s="5" t="s">
        <v>361</v>
      </c>
      <c r="N190" s="26">
        <v>1981</v>
      </c>
      <c r="O190" s="24">
        <v>30020</v>
      </c>
      <c r="Q190" s="20">
        <v>9940000</v>
      </c>
      <c r="R190" s="20">
        <v>2584400</v>
      </c>
      <c r="S190" s="20">
        <v>7355600</v>
      </c>
      <c r="T190" s="20">
        <v>198800</v>
      </c>
      <c r="U190" s="20">
        <v>50</v>
      </c>
      <c r="V190" s="5">
        <v>37</v>
      </c>
      <c r="W190" s="5">
        <v>13</v>
      </c>
      <c r="Z190" s="56" t="s">
        <v>709</v>
      </c>
      <c r="AA190" s="5" t="b">
        <v>0</v>
      </c>
      <c r="AB190" s="5" t="s">
        <v>62</v>
      </c>
      <c r="AC190" s="57">
        <v>0</v>
      </c>
      <c r="AD190" s="57">
        <v>23</v>
      </c>
      <c r="AE190" s="57">
        <v>33</v>
      </c>
      <c r="AF190" s="57">
        <v>333</v>
      </c>
      <c r="AG190" s="57">
        <v>0</v>
      </c>
      <c r="AH190" s="57">
        <v>0</v>
      </c>
      <c r="AI190" s="57">
        <v>0</v>
      </c>
      <c r="AL190" s="58" t="s">
        <v>10451</v>
      </c>
      <c r="AM190" s="58" t="s">
        <v>10452</v>
      </c>
      <c r="BL190" s="5" t="s">
        <v>101</v>
      </c>
      <c r="CB190" s="5" t="s">
        <v>9798</v>
      </c>
      <c r="CC190" s="5">
        <v>166</v>
      </c>
      <c r="CD190" s="5">
        <v>23</v>
      </c>
      <c r="CE190" s="5">
        <v>0</v>
      </c>
      <c r="CI190" s="24">
        <v>43482.457341435183</v>
      </c>
      <c r="CJ190" s="24">
        <v>43190</v>
      </c>
      <c r="CK190" s="3"/>
      <c r="CL190" s="3"/>
      <c r="CM190" s="3"/>
      <c r="CN190" s="3"/>
      <c r="CO190" s="3"/>
      <c r="CP190" s="3"/>
      <c r="CQ190" s="3"/>
      <c r="CR190" s="3"/>
      <c r="CS190" s="3"/>
      <c r="CX190" s="5" t="s">
        <v>101</v>
      </c>
    </row>
    <row r="191" spans="1:102" ht="34.15" customHeight="1" x14ac:dyDescent="0.15">
      <c r="A191" s="5">
        <v>166</v>
      </c>
      <c r="B191" s="5">
        <v>24</v>
      </c>
      <c r="C191" s="5">
        <v>1</v>
      </c>
      <c r="D191" s="5" t="s">
        <v>356</v>
      </c>
      <c r="E191" s="5" t="s">
        <v>101</v>
      </c>
      <c r="F191" s="56" t="s">
        <v>10453</v>
      </c>
      <c r="G191" s="56" t="s">
        <v>250</v>
      </c>
      <c r="H191" s="5" t="s">
        <v>84</v>
      </c>
      <c r="I191" s="5" t="s">
        <v>36</v>
      </c>
      <c r="K191" s="5" t="s">
        <v>55</v>
      </c>
      <c r="L191" s="5" t="s">
        <v>361</v>
      </c>
      <c r="N191" s="26">
        <v>1981</v>
      </c>
      <c r="O191" s="24">
        <v>30020</v>
      </c>
      <c r="Q191" s="20">
        <v>12203000</v>
      </c>
      <c r="R191" s="20">
        <v>3172780</v>
      </c>
      <c r="S191" s="20">
        <v>9030220</v>
      </c>
      <c r="T191" s="20">
        <v>244060</v>
      </c>
      <c r="U191" s="20">
        <v>50</v>
      </c>
      <c r="V191" s="5">
        <v>37</v>
      </c>
      <c r="W191" s="5">
        <v>13</v>
      </c>
      <c r="Z191" s="56" t="s">
        <v>709</v>
      </c>
      <c r="AA191" s="5" t="b">
        <v>0</v>
      </c>
      <c r="AB191" s="5" t="s">
        <v>62</v>
      </c>
      <c r="AC191" s="57">
        <v>0</v>
      </c>
      <c r="AD191" s="57">
        <v>14.5</v>
      </c>
      <c r="AE191" s="57">
        <v>340.5</v>
      </c>
      <c r="AF191" s="57">
        <v>149</v>
      </c>
      <c r="AG191" s="57">
        <v>10.4</v>
      </c>
      <c r="AH191" s="57">
        <v>2</v>
      </c>
      <c r="AI191" s="57">
        <v>0</v>
      </c>
      <c r="AL191" s="58" t="s">
        <v>10454</v>
      </c>
      <c r="AM191" s="58" t="s">
        <v>10455</v>
      </c>
      <c r="BL191" s="5" t="s">
        <v>101</v>
      </c>
      <c r="CB191" s="5" t="s">
        <v>9798</v>
      </c>
      <c r="CC191" s="5">
        <v>166</v>
      </c>
      <c r="CD191" s="5">
        <v>24</v>
      </c>
      <c r="CE191" s="5">
        <v>0</v>
      </c>
      <c r="CI191" s="24">
        <v>43482.457342326386</v>
      </c>
      <c r="CJ191" s="24">
        <v>43190</v>
      </c>
      <c r="CK191" s="3"/>
      <c r="CL191" s="3"/>
      <c r="CM191" s="3"/>
      <c r="CN191" s="3"/>
      <c r="CO191" s="3"/>
      <c r="CP191" s="3"/>
      <c r="CQ191" s="3"/>
      <c r="CR191" s="3"/>
      <c r="CS191" s="3"/>
      <c r="CX191" s="5" t="s">
        <v>101</v>
      </c>
    </row>
    <row r="192" spans="1:102" ht="34.15" customHeight="1" x14ac:dyDescent="0.15">
      <c r="A192" s="5">
        <v>166</v>
      </c>
      <c r="B192" s="5">
        <v>25</v>
      </c>
      <c r="C192" s="5">
        <v>1</v>
      </c>
      <c r="D192" s="5" t="s">
        <v>356</v>
      </c>
      <c r="E192" s="5" t="s">
        <v>101</v>
      </c>
      <c r="F192" s="56" t="s">
        <v>10456</v>
      </c>
      <c r="G192" s="56" t="s">
        <v>250</v>
      </c>
      <c r="H192" s="5" t="s">
        <v>84</v>
      </c>
      <c r="I192" s="5" t="s">
        <v>36</v>
      </c>
      <c r="K192" s="5" t="s">
        <v>55</v>
      </c>
      <c r="L192" s="5" t="s">
        <v>361</v>
      </c>
      <c r="N192" s="26">
        <v>1920</v>
      </c>
      <c r="O192" s="24">
        <v>7427</v>
      </c>
      <c r="Q192" s="20">
        <v>261392600</v>
      </c>
      <c r="R192" s="20">
        <v>1</v>
      </c>
      <c r="S192" s="20">
        <v>261392599</v>
      </c>
      <c r="T192" s="20">
        <v>0</v>
      </c>
      <c r="U192" s="20">
        <v>50</v>
      </c>
      <c r="V192" s="5">
        <v>98</v>
      </c>
      <c r="W192" s="5">
        <v>0</v>
      </c>
      <c r="Z192" s="56" t="s">
        <v>709</v>
      </c>
      <c r="AA192" s="5" t="b">
        <v>0</v>
      </c>
      <c r="AB192" s="5" t="s">
        <v>10393</v>
      </c>
      <c r="AC192" s="57">
        <v>380.3</v>
      </c>
      <c r="AD192" s="57">
        <v>1033.0999999999999</v>
      </c>
      <c r="AE192" s="57">
        <v>121.3</v>
      </c>
      <c r="AF192" s="57">
        <v>0</v>
      </c>
      <c r="AG192" s="57">
        <v>13.6</v>
      </c>
      <c r="AH192" s="57">
        <v>1</v>
      </c>
      <c r="AI192" s="57">
        <v>0</v>
      </c>
      <c r="AL192" s="58" t="s">
        <v>10457</v>
      </c>
      <c r="AM192" s="58" t="s">
        <v>10458</v>
      </c>
      <c r="BL192" s="5" t="s">
        <v>101</v>
      </c>
      <c r="CB192" s="5" t="s">
        <v>9798</v>
      </c>
      <c r="CC192" s="5">
        <v>166</v>
      </c>
      <c r="CD192" s="5">
        <v>25</v>
      </c>
      <c r="CE192" s="5">
        <v>0</v>
      </c>
      <c r="CI192" s="24">
        <v>43482.457343055554</v>
      </c>
      <c r="CJ192" s="24">
        <v>43190</v>
      </c>
      <c r="CK192" s="3"/>
      <c r="CL192" s="3"/>
      <c r="CM192" s="3"/>
      <c r="CN192" s="3"/>
      <c r="CO192" s="3"/>
      <c r="CP192" s="3"/>
      <c r="CQ192" s="3"/>
      <c r="CR192" s="3"/>
      <c r="CS192" s="3"/>
      <c r="CX192" s="5" t="s">
        <v>101</v>
      </c>
    </row>
    <row r="193" spans="1:102" ht="34.15" customHeight="1" x14ac:dyDescent="0.15">
      <c r="A193" s="5">
        <v>166</v>
      </c>
      <c r="B193" s="5">
        <v>26</v>
      </c>
      <c r="C193" s="5">
        <v>1</v>
      </c>
      <c r="D193" s="5" t="s">
        <v>356</v>
      </c>
      <c r="E193" s="5" t="s">
        <v>101</v>
      </c>
      <c r="F193" s="56" t="s">
        <v>10459</v>
      </c>
      <c r="G193" s="56" t="s">
        <v>250</v>
      </c>
      <c r="H193" s="5" t="s">
        <v>84</v>
      </c>
      <c r="I193" s="5" t="s">
        <v>36</v>
      </c>
      <c r="K193" s="5" t="s">
        <v>55</v>
      </c>
      <c r="L193" s="5" t="s">
        <v>361</v>
      </c>
      <c r="N193" s="26">
        <v>1935</v>
      </c>
      <c r="O193" s="24">
        <v>13072</v>
      </c>
      <c r="Q193" s="20">
        <v>7487800</v>
      </c>
      <c r="R193" s="20">
        <v>1</v>
      </c>
      <c r="S193" s="20">
        <v>7487799</v>
      </c>
      <c r="T193" s="20">
        <v>0</v>
      </c>
      <c r="U193" s="20">
        <v>50</v>
      </c>
      <c r="V193" s="5">
        <v>83</v>
      </c>
      <c r="W193" s="5">
        <v>0</v>
      </c>
      <c r="Z193" s="56" t="s">
        <v>709</v>
      </c>
      <c r="AA193" s="5" t="b">
        <v>0</v>
      </c>
      <c r="AB193" s="5" t="s">
        <v>62</v>
      </c>
      <c r="AC193" s="57">
        <v>0</v>
      </c>
      <c r="AD193" s="57">
        <v>16.899999999999999</v>
      </c>
      <c r="AE193" s="57">
        <v>191</v>
      </c>
      <c r="AF193" s="57">
        <v>51.1</v>
      </c>
      <c r="AG193" s="57">
        <v>6.1</v>
      </c>
      <c r="AH193" s="57">
        <v>1</v>
      </c>
      <c r="AI193" s="57">
        <v>0</v>
      </c>
      <c r="AL193" s="58" t="s">
        <v>10460</v>
      </c>
      <c r="AM193" s="58" t="s">
        <v>10461</v>
      </c>
      <c r="BL193" s="5" t="s">
        <v>101</v>
      </c>
      <c r="CB193" s="5" t="s">
        <v>9798</v>
      </c>
      <c r="CC193" s="5">
        <v>166</v>
      </c>
      <c r="CD193" s="5">
        <v>26</v>
      </c>
      <c r="CE193" s="5">
        <v>0</v>
      </c>
      <c r="CI193" s="24">
        <v>43482.457343946757</v>
      </c>
      <c r="CJ193" s="24">
        <v>43190</v>
      </c>
      <c r="CK193" s="3"/>
      <c r="CL193" s="3"/>
      <c r="CM193" s="3"/>
      <c r="CN193" s="3"/>
      <c r="CO193" s="3"/>
      <c r="CP193" s="3"/>
      <c r="CQ193" s="3"/>
      <c r="CR193" s="3"/>
      <c r="CS193" s="3"/>
      <c r="CX193" s="5" t="s">
        <v>101</v>
      </c>
    </row>
    <row r="194" spans="1:102" ht="34.15" customHeight="1" x14ac:dyDescent="0.15">
      <c r="A194" s="5">
        <v>166</v>
      </c>
      <c r="B194" s="5">
        <v>27</v>
      </c>
      <c r="C194" s="5">
        <v>1</v>
      </c>
      <c r="D194" s="5" t="s">
        <v>356</v>
      </c>
      <c r="E194" s="5" t="s">
        <v>101</v>
      </c>
      <c r="F194" s="56" t="s">
        <v>10462</v>
      </c>
      <c r="G194" s="56" t="s">
        <v>250</v>
      </c>
      <c r="H194" s="5" t="s">
        <v>84</v>
      </c>
      <c r="I194" s="5" t="s">
        <v>36</v>
      </c>
      <c r="K194" s="5" t="s">
        <v>55</v>
      </c>
      <c r="L194" s="5" t="s">
        <v>361</v>
      </c>
      <c r="N194" s="26">
        <v>1981</v>
      </c>
      <c r="O194" s="24">
        <v>30020</v>
      </c>
      <c r="Q194" s="20">
        <v>30879800</v>
      </c>
      <c r="R194" s="20">
        <v>8028748</v>
      </c>
      <c r="S194" s="20">
        <v>22851052</v>
      </c>
      <c r="T194" s="20">
        <v>617596</v>
      </c>
      <c r="U194" s="20">
        <v>50</v>
      </c>
      <c r="V194" s="5">
        <v>37</v>
      </c>
      <c r="W194" s="5">
        <v>13</v>
      </c>
      <c r="Z194" s="56" t="s">
        <v>709</v>
      </c>
      <c r="AA194" s="5" t="b">
        <v>0</v>
      </c>
      <c r="AB194" s="5" t="s">
        <v>10393</v>
      </c>
      <c r="AC194" s="57">
        <v>0</v>
      </c>
      <c r="AD194" s="57">
        <v>124.1</v>
      </c>
      <c r="AE194" s="57">
        <v>334.9</v>
      </c>
      <c r="AF194" s="57">
        <v>341</v>
      </c>
      <c r="AG194" s="57">
        <v>12.5</v>
      </c>
      <c r="AH194" s="57">
        <v>1</v>
      </c>
      <c r="AI194" s="57">
        <v>0</v>
      </c>
      <c r="AL194" s="58" t="s">
        <v>10463</v>
      </c>
      <c r="AM194" s="58" t="s">
        <v>10464</v>
      </c>
      <c r="BL194" s="5" t="s">
        <v>101</v>
      </c>
      <c r="CB194" s="5" t="s">
        <v>9798</v>
      </c>
      <c r="CC194" s="5">
        <v>166</v>
      </c>
      <c r="CD194" s="5">
        <v>27</v>
      </c>
      <c r="CE194" s="5">
        <v>0</v>
      </c>
      <c r="CI194" s="24">
        <v>43482.457344872688</v>
      </c>
      <c r="CJ194" s="24">
        <v>43190</v>
      </c>
      <c r="CK194" s="3"/>
      <c r="CL194" s="3"/>
      <c r="CM194" s="3"/>
      <c r="CN194" s="3"/>
      <c r="CO194" s="3"/>
      <c r="CP194" s="3"/>
      <c r="CQ194" s="3"/>
      <c r="CR194" s="3"/>
      <c r="CS194" s="3"/>
      <c r="CX194" s="5" t="s">
        <v>101</v>
      </c>
    </row>
    <row r="195" spans="1:102" ht="34.15" customHeight="1" x14ac:dyDescent="0.15">
      <c r="A195" s="5">
        <v>166</v>
      </c>
      <c r="B195" s="5">
        <v>28</v>
      </c>
      <c r="C195" s="5">
        <v>1</v>
      </c>
      <c r="D195" s="5" t="s">
        <v>356</v>
      </c>
      <c r="E195" s="5" t="s">
        <v>101</v>
      </c>
      <c r="F195" s="56" t="s">
        <v>10462</v>
      </c>
      <c r="G195" s="56" t="s">
        <v>250</v>
      </c>
      <c r="H195" s="5" t="s">
        <v>84</v>
      </c>
      <c r="I195" s="5" t="s">
        <v>36</v>
      </c>
      <c r="K195" s="5" t="s">
        <v>55</v>
      </c>
      <c r="L195" s="5" t="s">
        <v>361</v>
      </c>
      <c r="N195" s="26">
        <v>1981</v>
      </c>
      <c r="O195" s="24">
        <v>30020</v>
      </c>
      <c r="Q195" s="20">
        <v>8138400</v>
      </c>
      <c r="R195" s="20">
        <v>2115984</v>
      </c>
      <c r="S195" s="20">
        <v>6022416</v>
      </c>
      <c r="T195" s="20">
        <v>162768</v>
      </c>
      <c r="U195" s="20">
        <v>50</v>
      </c>
      <c r="V195" s="5">
        <v>37</v>
      </c>
      <c r="W195" s="5">
        <v>13</v>
      </c>
      <c r="Z195" s="56" t="s">
        <v>709</v>
      </c>
      <c r="AA195" s="5" t="b">
        <v>0</v>
      </c>
      <c r="AB195" s="5" t="s">
        <v>62</v>
      </c>
      <c r="AC195" s="57">
        <v>0</v>
      </c>
      <c r="AD195" s="57">
        <v>8</v>
      </c>
      <c r="AE195" s="57">
        <v>174.2</v>
      </c>
      <c r="AF195" s="57">
        <v>177</v>
      </c>
      <c r="AG195" s="57">
        <v>8.1999999999999993</v>
      </c>
      <c r="AH195" s="57">
        <v>1</v>
      </c>
      <c r="AI195" s="57">
        <v>0</v>
      </c>
      <c r="AL195" s="58" t="s">
        <v>10463</v>
      </c>
      <c r="AM195" s="58" t="s">
        <v>10465</v>
      </c>
      <c r="BL195" s="5" t="s">
        <v>101</v>
      </c>
      <c r="CB195" s="5" t="s">
        <v>9798</v>
      </c>
      <c r="CC195" s="5">
        <v>166</v>
      </c>
      <c r="CD195" s="5">
        <v>28</v>
      </c>
      <c r="CE195" s="5">
        <v>0</v>
      </c>
      <c r="CI195" s="24">
        <v>43482.457345752315</v>
      </c>
      <c r="CJ195" s="24">
        <v>43190</v>
      </c>
      <c r="CK195" s="3"/>
      <c r="CL195" s="3"/>
      <c r="CM195" s="3"/>
      <c r="CN195" s="3"/>
      <c r="CO195" s="3"/>
      <c r="CP195" s="3"/>
      <c r="CQ195" s="3"/>
      <c r="CR195" s="3"/>
      <c r="CS195" s="3"/>
      <c r="CX195" s="5" t="s">
        <v>101</v>
      </c>
    </row>
    <row r="196" spans="1:102" ht="34.15" customHeight="1" x14ac:dyDescent="0.15">
      <c r="A196" s="5">
        <v>166</v>
      </c>
      <c r="B196" s="5">
        <v>29</v>
      </c>
      <c r="C196" s="5">
        <v>1</v>
      </c>
      <c r="D196" s="5" t="s">
        <v>356</v>
      </c>
      <c r="E196" s="5" t="s">
        <v>101</v>
      </c>
      <c r="F196" s="56" t="s">
        <v>10466</v>
      </c>
      <c r="G196" s="56" t="s">
        <v>250</v>
      </c>
      <c r="H196" s="5" t="s">
        <v>84</v>
      </c>
      <c r="I196" s="5" t="s">
        <v>36</v>
      </c>
      <c r="K196" s="5" t="s">
        <v>55</v>
      </c>
      <c r="L196" s="5" t="s">
        <v>361</v>
      </c>
      <c r="N196" s="26">
        <v>1981</v>
      </c>
      <c r="O196" s="24">
        <v>30020</v>
      </c>
      <c r="Q196" s="20">
        <v>7816400</v>
      </c>
      <c r="R196" s="20">
        <v>2032264</v>
      </c>
      <c r="S196" s="20">
        <v>5784136</v>
      </c>
      <c r="T196" s="20">
        <v>156328</v>
      </c>
      <c r="U196" s="20">
        <v>50</v>
      </c>
      <c r="V196" s="5">
        <v>37</v>
      </c>
      <c r="W196" s="5">
        <v>13</v>
      </c>
      <c r="Z196" s="56" t="s">
        <v>709</v>
      </c>
      <c r="AA196" s="5" t="b">
        <v>0</v>
      </c>
      <c r="AB196" s="5" t="s">
        <v>62</v>
      </c>
      <c r="AC196" s="57">
        <v>4</v>
      </c>
      <c r="AD196" s="57">
        <v>4.5999999999999996</v>
      </c>
      <c r="AE196" s="57">
        <v>53.1</v>
      </c>
      <c r="AF196" s="57">
        <v>266.89999999999998</v>
      </c>
      <c r="AG196" s="57">
        <v>2.7</v>
      </c>
      <c r="AH196" s="57">
        <v>1</v>
      </c>
      <c r="AI196" s="57">
        <v>0</v>
      </c>
      <c r="AL196" s="58" t="s">
        <v>10467</v>
      </c>
      <c r="AM196" s="58" t="s">
        <v>10468</v>
      </c>
      <c r="BL196" s="5" t="s">
        <v>101</v>
      </c>
      <c r="CB196" s="5" t="s">
        <v>9798</v>
      </c>
      <c r="CC196" s="5">
        <v>166</v>
      </c>
      <c r="CD196" s="5">
        <v>29</v>
      </c>
      <c r="CE196" s="5">
        <v>0</v>
      </c>
      <c r="CI196" s="24">
        <v>43482.457346678239</v>
      </c>
      <c r="CJ196" s="24">
        <v>43190</v>
      </c>
      <c r="CK196" s="3"/>
      <c r="CL196" s="3"/>
      <c r="CM196" s="3"/>
      <c r="CN196" s="3"/>
      <c r="CO196" s="3"/>
      <c r="CP196" s="3"/>
      <c r="CQ196" s="3"/>
      <c r="CR196" s="3"/>
      <c r="CS196" s="3"/>
      <c r="CX196" s="5" t="s">
        <v>101</v>
      </c>
    </row>
    <row r="197" spans="1:102" ht="34.15" customHeight="1" x14ac:dyDescent="0.15">
      <c r="A197" s="5">
        <v>166</v>
      </c>
      <c r="B197" s="5">
        <v>30</v>
      </c>
      <c r="C197" s="5">
        <v>1</v>
      </c>
      <c r="D197" s="5" t="s">
        <v>356</v>
      </c>
      <c r="E197" s="5" t="s">
        <v>101</v>
      </c>
      <c r="F197" s="56" t="s">
        <v>10469</v>
      </c>
      <c r="G197" s="56" t="s">
        <v>250</v>
      </c>
      <c r="H197" s="5" t="s">
        <v>84</v>
      </c>
      <c r="I197" s="5" t="s">
        <v>36</v>
      </c>
      <c r="K197" s="5" t="s">
        <v>55</v>
      </c>
      <c r="L197" s="5" t="s">
        <v>361</v>
      </c>
      <c r="N197" s="26">
        <v>1981</v>
      </c>
      <c r="O197" s="24">
        <v>30020</v>
      </c>
      <c r="Q197" s="20">
        <v>55169600</v>
      </c>
      <c r="R197" s="20">
        <v>14344096</v>
      </c>
      <c r="S197" s="20">
        <v>40825504</v>
      </c>
      <c r="T197" s="20">
        <v>1103392</v>
      </c>
      <c r="U197" s="20">
        <v>50</v>
      </c>
      <c r="V197" s="5">
        <v>37</v>
      </c>
      <c r="W197" s="5">
        <v>13</v>
      </c>
      <c r="Z197" s="56" t="s">
        <v>709</v>
      </c>
      <c r="AA197" s="5" t="b">
        <v>0</v>
      </c>
      <c r="AB197" s="5" t="s">
        <v>62</v>
      </c>
      <c r="AC197" s="57">
        <v>8</v>
      </c>
      <c r="AD197" s="57">
        <v>170.9</v>
      </c>
      <c r="AE197" s="57">
        <v>983.8</v>
      </c>
      <c r="AF197" s="57">
        <v>400</v>
      </c>
      <c r="AG197" s="57">
        <v>6.3</v>
      </c>
      <c r="AH197" s="57">
        <v>1</v>
      </c>
      <c r="AI197" s="57">
        <v>0</v>
      </c>
      <c r="AL197" s="58" t="s">
        <v>10470</v>
      </c>
      <c r="AM197" s="58" t="s">
        <v>10471</v>
      </c>
      <c r="BL197" s="5" t="s">
        <v>101</v>
      </c>
      <c r="CB197" s="5" t="s">
        <v>9798</v>
      </c>
      <c r="CC197" s="5">
        <v>166</v>
      </c>
      <c r="CD197" s="5">
        <v>30</v>
      </c>
      <c r="CE197" s="5">
        <v>0</v>
      </c>
      <c r="CI197" s="24">
        <v>43482.457347372685</v>
      </c>
      <c r="CJ197" s="24">
        <v>43190</v>
      </c>
      <c r="CK197" s="3"/>
      <c r="CL197" s="3"/>
      <c r="CM197" s="3"/>
      <c r="CN197" s="3"/>
      <c r="CO197" s="3"/>
      <c r="CP197" s="3"/>
      <c r="CQ197" s="3"/>
      <c r="CR197" s="3"/>
      <c r="CS197" s="3"/>
      <c r="CX197" s="5" t="s">
        <v>101</v>
      </c>
    </row>
    <row r="198" spans="1:102" ht="34.15" customHeight="1" x14ac:dyDescent="0.15">
      <c r="A198" s="5">
        <v>166</v>
      </c>
      <c r="B198" s="5">
        <v>31</v>
      </c>
      <c r="C198" s="5">
        <v>1</v>
      </c>
      <c r="D198" s="5" t="s">
        <v>356</v>
      </c>
      <c r="E198" s="5" t="s">
        <v>101</v>
      </c>
      <c r="F198" s="56" t="s">
        <v>10472</v>
      </c>
      <c r="G198" s="56" t="s">
        <v>250</v>
      </c>
      <c r="H198" s="5" t="s">
        <v>84</v>
      </c>
      <c r="I198" s="5" t="s">
        <v>36</v>
      </c>
      <c r="K198" s="5" t="s">
        <v>55</v>
      </c>
      <c r="L198" s="5" t="s">
        <v>361</v>
      </c>
      <c r="N198" s="26">
        <v>1981</v>
      </c>
      <c r="O198" s="24">
        <v>30020</v>
      </c>
      <c r="Q198" s="20">
        <v>19779800</v>
      </c>
      <c r="R198" s="20">
        <v>5142748</v>
      </c>
      <c r="S198" s="20">
        <v>14637052</v>
      </c>
      <c r="T198" s="20">
        <v>395596</v>
      </c>
      <c r="U198" s="20">
        <v>50</v>
      </c>
      <c r="V198" s="5">
        <v>37</v>
      </c>
      <c r="W198" s="5">
        <v>13</v>
      </c>
      <c r="Z198" s="56" t="s">
        <v>709</v>
      </c>
      <c r="AA198" s="5" t="b">
        <v>0</v>
      </c>
      <c r="AB198" s="5" t="s">
        <v>62</v>
      </c>
      <c r="AC198" s="57">
        <v>0</v>
      </c>
      <c r="AD198" s="57">
        <v>39.700000000000003</v>
      </c>
      <c r="AE198" s="57">
        <v>151.19999999999999</v>
      </c>
      <c r="AF198" s="57">
        <v>605.29999999999995</v>
      </c>
      <c r="AG198" s="57">
        <v>0</v>
      </c>
      <c r="AH198" s="57">
        <v>0</v>
      </c>
      <c r="AI198" s="57">
        <v>0</v>
      </c>
      <c r="AL198" s="58" t="s">
        <v>10473</v>
      </c>
      <c r="AM198" s="58" t="s">
        <v>10474</v>
      </c>
      <c r="BL198" s="5" t="s">
        <v>101</v>
      </c>
      <c r="CB198" s="5" t="s">
        <v>9798</v>
      </c>
      <c r="CC198" s="5">
        <v>166</v>
      </c>
      <c r="CD198" s="5">
        <v>31</v>
      </c>
      <c r="CE198" s="5">
        <v>0</v>
      </c>
      <c r="CI198" s="24">
        <v>43482.457348298609</v>
      </c>
      <c r="CJ198" s="24">
        <v>43190</v>
      </c>
      <c r="CK198" s="3"/>
      <c r="CL198" s="3"/>
      <c r="CM198" s="3"/>
      <c r="CN198" s="3"/>
      <c r="CO198" s="3"/>
      <c r="CP198" s="3"/>
      <c r="CQ198" s="3"/>
      <c r="CR198" s="3"/>
      <c r="CS198" s="3"/>
      <c r="CX198" s="5" t="s">
        <v>101</v>
      </c>
    </row>
    <row r="199" spans="1:102" ht="34.15" customHeight="1" x14ac:dyDescent="0.15">
      <c r="A199" s="5">
        <v>166</v>
      </c>
      <c r="B199" s="5">
        <v>32</v>
      </c>
      <c r="C199" s="5">
        <v>1</v>
      </c>
      <c r="D199" s="5" t="s">
        <v>356</v>
      </c>
      <c r="E199" s="5" t="s">
        <v>101</v>
      </c>
      <c r="F199" s="56" t="s">
        <v>10475</v>
      </c>
      <c r="G199" s="56" t="s">
        <v>250</v>
      </c>
      <c r="H199" s="5" t="s">
        <v>84</v>
      </c>
      <c r="I199" s="5" t="s">
        <v>36</v>
      </c>
      <c r="K199" s="5" t="s">
        <v>55</v>
      </c>
      <c r="L199" s="5" t="s">
        <v>361</v>
      </c>
      <c r="N199" s="26">
        <v>1952</v>
      </c>
      <c r="O199" s="24">
        <v>19430</v>
      </c>
      <c r="Q199" s="20">
        <v>11482600</v>
      </c>
      <c r="R199" s="20">
        <v>1</v>
      </c>
      <c r="S199" s="20">
        <v>11482599</v>
      </c>
      <c r="T199" s="20">
        <v>0</v>
      </c>
      <c r="U199" s="20">
        <v>50</v>
      </c>
      <c r="V199" s="5">
        <v>66</v>
      </c>
      <c r="W199" s="5">
        <v>0</v>
      </c>
      <c r="Z199" s="56" t="s">
        <v>709</v>
      </c>
      <c r="AA199" s="5" t="b">
        <v>0</v>
      </c>
      <c r="AB199" s="5" t="s">
        <v>62</v>
      </c>
      <c r="AC199" s="57">
        <v>5.5</v>
      </c>
      <c r="AD199" s="57">
        <v>69.400000000000006</v>
      </c>
      <c r="AE199" s="57">
        <v>5.3</v>
      </c>
      <c r="AF199" s="57">
        <v>0</v>
      </c>
      <c r="AG199" s="57">
        <v>22.9</v>
      </c>
      <c r="AH199" s="57">
        <v>1</v>
      </c>
      <c r="AI199" s="57">
        <v>0</v>
      </c>
      <c r="AL199" s="58" t="s">
        <v>10476</v>
      </c>
      <c r="AM199" s="58" t="s">
        <v>10477</v>
      </c>
      <c r="BL199" s="5" t="s">
        <v>101</v>
      </c>
      <c r="CB199" s="5" t="s">
        <v>9798</v>
      </c>
      <c r="CC199" s="5">
        <v>166</v>
      </c>
      <c r="CD199" s="5">
        <v>32</v>
      </c>
      <c r="CE199" s="5">
        <v>0</v>
      </c>
      <c r="CI199" s="24">
        <v>43482.457349039352</v>
      </c>
      <c r="CJ199" s="24">
        <v>43190</v>
      </c>
      <c r="CK199" s="3"/>
      <c r="CL199" s="3"/>
      <c r="CM199" s="3"/>
      <c r="CN199" s="3"/>
      <c r="CO199" s="3"/>
      <c r="CP199" s="3"/>
      <c r="CQ199" s="3"/>
      <c r="CR199" s="3"/>
      <c r="CS199" s="3"/>
      <c r="CX199" s="5" t="s">
        <v>101</v>
      </c>
    </row>
    <row r="200" spans="1:102" ht="34.15" customHeight="1" x14ac:dyDescent="0.15">
      <c r="A200" s="5">
        <v>166</v>
      </c>
      <c r="B200" s="5">
        <v>33</v>
      </c>
      <c r="C200" s="5">
        <v>1</v>
      </c>
      <c r="D200" s="5" t="s">
        <v>356</v>
      </c>
      <c r="E200" s="5" t="s">
        <v>101</v>
      </c>
      <c r="F200" s="56" t="s">
        <v>10478</v>
      </c>
      <c r="G200" s="56" t="s">
        <v>250</v>
      </c>
      <c r="H200" s="5" t="s">
        <v>84</v>
      </c>
      <c r="I200" s="5" t="s">
        <v>36</v>
      </c>
      <c r="K200" s="5" t="s">
        <v>55</v>
      </c>
      <c r="L200" s="5" t="s">
        <v>361</v>
      </c>
      <c r="N200" s="26">
        <v>1981</v>
      </c>
      <c r="O200" s="24">
        <v>30020</v>
      </c>
      <c r="Q200" s="20">
        <v>766555600</v>
      </c>
      <c r="R200" s="20">
        <v>199304456</v>
      </c>
      <c r="S200" s="20">
        <v>567251144</v>
      </c>
      <c r="T200" s="20">
        <v>15331112</v>
      </c>
      <c r="U200" s="20">
        <v>50</v>
      </c>
      <c r="V200" s="5">
        <v>37</v>
      </c>
      <c r="W200" s="5">
        <v>13</v>
      </c>
      <c r="Z200" s="56" t="s">
        <v>709</v>
      </c>
      <c r="AA200" s="5" t="b">
        <v>0</v>
      </c>
      <c r="AB200" s="5" t="s">
        <v>10393</v>
      </c>
      <c r="AC200" s="57">
        <v>210.7</v>
      </c>
      <c r="AD200" s="57">
        <v>4542</v>
      </c>
      <c r="AE200" s="57">
        <v>2876.8</v>
      </c>
      <c r="AF200" s="57">
        <v>232</v>
      </c>
      <c r="AG200" s="57">
        <v>14.7</v>
      </c>
      <c r="AH200" s="57">
        <v>2</v>
      </c>
      <c r="AI200" s="57">
        <v>7878.2</v>
      </c>
      <c r="AL200" s="58" t="s">
        <v>10479</v>
      </c>
      <c r="AM200" s="58" t="s">
        <v>10480</v>
      </c>
      <c r="BL200" s="5" t="s">
        <v>101</v>
      </c>
      <c r="BP200" s="23">
        <v>0</v>
      </c>
      <c r="BQ200" s="23">
        <v>0</v>
      </c>
      <c r="BR200" s="23">
        <v>0</v>
      </c>
      <c r="BS200" s="23">
        <v>0</v>
      </c>
      <c r="BT200" s="23">
        <v>0</v>
      </c>
      <c r="BX200" s="22">
        <v>0</v>
      </c>
      <c r="CB200" s="5" t="s">
        <v>9798</v>
      </c>
      <c r="CC200" s="5">
        <v>166</v>
      </c>
      <c r="CD200" s="5">
        <v>33</v>
      </c>
      <c r="CE200" s="5">
        <v>0</v>
      </c>
      <c r="CI200" s="24">
        <v>43482.457349733799</v>
      </c>
      <c r="CJ200" s="24">
        <v>43190</v>
      </c>
      <c r="CK200" s="3"/>
      <c r="CL200" s="3"/>
      <c r="CM200" s="3"/>
      <c r="CN200" s="3"/>
      <c r="CO200" s="3"/>
      <c r="CP200" s="3"/>
      <c r="CQ200" s="3"/>
      <c r="CR200" s="3"/>
      <c r="CS200" s="3"/>
      <c r="CT200" s="22">
        <v>0</v>
      </c>
      <c r="CX200" s="5" t="s">
        <v>101</v>
      </c>
    </row>
    <row r="201" spans="1:102" ht="34.15" customHeight="1" x14ac:dyDescent="0.15">
      <c r="A201" s="5">
        <v>166</v>
      </c>
      <c r="B201" s="5">
        <v>34</v>
      </c>
      <c r="C201" s="5">
        <v>1</v>
      </c>
      <c r="D201" s="5" t="s">
        <v>356</v>
      </c>
      <c r="E201" s="5" t="s">
        <v>101</v>
      </c>
      <c r="F201" s="56" t="s">
        <v>10481</v>
      </c>
      <c r="G201" s="56" t="s">
        <v>250</v>
      </c>
      <c r="H201" s="5" t="s">
        <v>84</v>
      </c>
      <c r="I201" s="5" t="s">
        <v>36</v>
      </c>
      <c r="K201" s="5" t="s">
        <v>55</v>
      </c>
      <c r="L201" s="5" t="s">
        <v>361</v>
      </c>
      <c r="N201" s="26">
        <v>1981</v>
      </c>
      <c r="O201" s="24">
        <v>30020</v>
      </c>
      <c r="Q201" s="20">
        <v>1770000</v>
      </c>
      <c r="R201" s="20">
        <v>460200</v>
      </c>
      <c r="S201" s="20">
        <v>1309800</v>
      </c>
      <c r="T201" s="20">
        <v>35400</v>
      </c>
      <c r="U201" s="20">
        <v>50</v>
      </c>
      <c r="V201" s="5">
        <v>37</v>
      </c>
      <c r="W201" s="5">
        <v>13</v>
      </c>
      <c r="Z201" s="56" t="s">
        <v>709</v>
      </c>
      <c r="AA201" s="5" t="b">
        <v>0</v>
      </c>
      <c r="AB201" s="5" t="s">
        <v>62</v>
      </c>
      <c r="AC201" s="57">
        <v>0</v>
      </c>
      <c r="AD201" s="57">
        <v>0</v>
      </c>
      <c r="AE201" s="57">
        <v>69</v>
      </c>
      <c r="AF201" s="57">
        <v>14</v>
      </c>
      <c r="AG201" s="57">
        <v>0</v>
      </c>
      <c r="AH201" s="57">
        <v>0</v>
      </c>
      <c r="AI201" s="57">
        <v>0</v>
      </c>
      <c r="AL201" s="58" t="s">
        <v>10482</v>
      </c>
      <c r="AM201" s="58" t="s">
        <v>10483</v>
      </c>
      <c r="BL201" s="5" t="s">
        <v>101</v>
      </c>
      <c r="CB201" s="5" t="s">
        <v>9798</v>
      </c>
      <c r="CC201" s="5">
        <v>166</v>
      </c>
      <c r="CD201" s="5">
        <v>34</v>
      </c>
      <c r="CE201" s="5">
        <v>0</v>
      </c>
      <c r="CI201" s="24">
        <v>43482.457351192126</v>
      </c>
      <c r="CJ201" s="24">
        <v>43190</v>
      </c>
      <c r="CK201" s="3"/>
      <c r="CL201" s="3"/>
      <c r="CM201" s="3"/>
      <c r="CN201" s="3"/>
      <c r="CO201" s="3"/>
      <c r="CP201" s="3"/>
      <c r="CQ201" s="3"/>
      <c r="CR201" s="3"/>
      <c r="CS201" s="3"/>
      <c r="CX201" s="5" t="s">
        <v>101</v>
      </c>
    </row>
    <row r="202" spans="1:102" ht="34.15" customHeight="1" x14ac:dyDescent="0.15">
      <c r="A202" s="5">
        <v>166</v>
      </c>
      <c r="B202" s="5">
        <v>35</v>
      </c>
      <c r="C202" s="5">
        <v>1</v>
      </c>
      <c r="D202" s="5" t="s">
        <v>356</v>
      </c>
      <c r="E202" s="5" t="s">
        <v>101</v>
      </c>
      <c r="F202" s="56" t="s">
        <v>10484</v>
      </c>
      <c r="G202" s="56" t="s">
        <v>250</v>
      </c>
      <c r="H202" s="5" t="s">
        <v>84</v>
      </c>
      <c r="I202" s="5" t="s">
        <v>36</v>
      </c>
      <c r="K202" s="5" t="s">
        <v>55</v>
      </c>
      <c r="L202" s="5" t="s">
        <v>361</v>
      </c>
      <c r="N202" s="26">
        <v>1981</v>
      </c>
      <c r="O202" s="24">
        <v>30020</v>
      </c>
      <c r="Q202" s="20">
        <v>442768600</v>
      </c>
      <c r="R202" s="20">
        <v>115119836</v>
      </c>
      <c r="S202" s="20">
        <v>327648764</v>
      </c>
      <c r="T202" s="20">
        <v>8855372</v>
      </c>
      <c r="U202" s="20">
        <v>50</v>
      </c>
      <c r="V202" s="5">
        <v>37</v>
      </c>
      <c r="W202" s="5">
        <v>13</v>
      </c>
      <c r="Z202" s="56" t="s">
        <v>709</v>
      </c>
      <c r="AA202" s="5" t="b">
        <v>0</v>
      </c>
      <c r="AB202" s="5" t="s">
        <v>10393</v>
      </c>
      <c r="AC202" s="57">
        <v>244.9</v>
      </c>
      <c r="AD202" s="57">
        <v>2407.9</v>
      </c>
      <c r="AE202" s="57">
        <v>1458.8</v>
      </c>
      <c r="AF202" s="57">
        <v>5.5</v>
      </c>
      <c r="AG202" s="57">
        <v>4.3</v>
      </c>
      <c r="AH202" s="57">
        <v>1</v>
      </c>
      <c r="AI202" s="57">
        <v>4122.3999999999996</v>
      </c>
      <c r="AL202" s="58" t="s">
        <v>10485</v>
      </c>
      <c r="AM202" s="58" t="s">
        <v>10486</v>
      </c>
      <c r="BL202" s="5" t="s">
        <v>101</v>
      </c>
      <c r="BP202" s="23">
        <v>0</v>
      </c>
      <c r="BQ202" s="23">
        <v>0</v>
      </c>
      <c r="BR202" s="23">
        <v>0</v>
      </c>
      <c r="BS202" s="23">
        <v>0</v>
      </c>
      <c r="BT202" s="23">
        <v>0</v>
      </c>
      <c r="BX202" s="22">
        <v>0</v>
      </c>
      <c r="CB202" s="5" t="s">
        <v>9798</v>
      </c>
      <c r="CC202" s="5">
        <v>166</v>
      </c>
      <c r="CD202" s="5">
        <v>35</v>
      </c>
      <c r="CE202" s="5">
        <v>0</v>
      </c>
      <c r="CI202" s="24">
        <v>43482.457352083336</v>
      </c>
      <c r="CJ202" s="24">
        <v>43190</v>
      </c>
      <c r="CK202" s="3"/>
      <c r="CL202" s="3"/>
      <c r="CM202" s="3"/>
      <c r="CN202" s="3"/>
      <c r="CO202" s="3"/>
      <c r="CP202" s="3"/>
      <c r="CQ202" s="3"/>
      <c r="CR202" s="3"/>
      <c r="CS202" s="3"/>
      <c r="CT202" s="22">
        <v>0</v>
      </c>
      <c r="CX202" s="5" t="s">
        <v>101</v>
      </c>
    </row>
    <row r="203" spans="1:102" ht="34.15" customHeight="1" x14ac:dyDescent="0.15">
      <c r="A203" s="5">
        <v>166</v>
      </c>
      <c r="B203" s="5">
        <v>36</v>
      </c>
      <c r="C203" s="5">
        <v>1</v>
      </c>
      <c r="D203" s="5" t="s">
        <v>356</v>
      </c>
      <c r="E203" s="5" t="s">
        <v>101</v>
      </c>
      <c r="F203" s="56" t="s">
        <v>10487</v>
      </c>
      <c r="G203" s="56" t="s">
        <v>250</v>
      </c>
      <c r="H203" s="5" t="s">
        <v>84</v>
      </c>
      <c r="I203" s="5" t="s">
        <v>36</v>
      </c>
      <c r="K203" s="5" t="s">
        <v>55</v>
      </c>
      <c r="L203" s="5" t="s">
        <v>361</v>
      </c>
      <c r="N203" s="26">
        <v>1981</v>
      </c>
      <c r="O203" s="24">
        <v>30020</v>
      </c>
      <c r="Q203" s="20">
        <v>3989200</v>
      </c>
      <c r="R203" s="20">
        <v>1037192</v>
      </c>
      <c r="S203" s="20">
        <v>2952008</v>
      </c>
      <c r="T203" s="20">
        <v>79784</v>
      </c>
      <c r="U203" s="20">
        <v>50</v>
      </c>
      <c r="V203" s="5">
        <v>37</v>
      </c>
      <c r="W203" s="5">
        <v>13</v>
      </c>
      <c r="Z203" s="56" t="s">
        <v>709</v>
      </c>
      <c r="AA203" s="5" t="b">
        <v>0</v>
      </c>
      <c r="AB203" s="5" t="s">
        <v>62</v>
      </c>
      <c r="AC203" s="57">
        <v>0</v>
      </c>
      <c r="AD203" s="57">
        <v>2.2999999999999998</v>
      </c>
      <c r="AE203" s="57">
        <v>47.4</v>
      </c>
      <c r="AF203" s="57">
        <v>145.80000000000001</v>
      </c>
      <c r="AG203" s="57">
        <v>13.4</v>
      </c>
      <c r="AH203" s="57">
        <v>1</v>
      </c>
      <c r="AI203" s="57">
        <v>0</v>
      </c>
      <c r="AL203" s="58" t="s">
        <v>10488</v>
      </c>
      <c r="AM203" s="58" t="s">
        <v>10489</v>
      </c>
      <c r="BL203" s="5" t="s">
        <v>101</v>
      </c>
      <c r="CB203" s="5" t="s">
        <v>9798</v>
      </c>
      <c r="CC203" s="5">
        <v>166</v>
      </c>
      <c r="CD203" s="5">
        <v>36</v>
      </c>
      <c r="CE203" s="5">
        <v>0</v>
      </c>
      <c r="CI203" s="24">
        <v>43482.457354432867</v>
      </c>
      <c r="CJ203" s="24">
        <v>43190</v>
      </c>
      <c r="CK203" s="3"/>
      <c r="CL203" s="3"/>
      <c r="CM203" s="3"/>
      <c r="CN203" s="3"/>
      <c r="CO203" s="3"/>
      <c r="CP203" s="3"/>
      <c r="CQ203" s="3"/>
      <c r="CR203" s="3"/>
      <c r="CS203" s="3"/>
      <c r="CX203" s="5" t="s">
        <v>101</v>
      </c>
    </row>
    <row r="204" spans="1:102" ht="34.15" customHeight="1" x14ac:dyDescent="0.15">
      <c r="A204" s="5">
        <v>166</v>
      </c>
      <c r="B204" s="5">
        <v>37</v>
      </c>
      <c r="C204" s="5">
        <v>1</v>
      </c>
      <c r="D204" s="5" t="s">
        <v>356</v>
      </c>
      <c r="E204" s="5" t="s">
        <v>101</v>
      </c>
      <c r="F204" s="56" t="s">
        <v>10490</v>
      </c>
      <c r="G204" s="56" t="s">
        <v>250</v>
      </c>
      <c r="H204" s="5" t="s">
        <v>84</v>
      </c>
      <c r="I204" s="5" t="s">
        <v>36</v>
      </c>
      <c r="K204" s="5" t="s">
        <v>55</v>
      </c>
      <c r="L204" s="5" t="s">
        <v>361</v>
      </c>
      <c r="N204" s="26">
        <v>1981</v>
      </c>
      <c r="O204" s="24">
        <v>30020</v>
      </c>
      <c r="Q204" s="20">
        <v>58072000</v>
      </c>
      <c r="R204" s="20">
        <v>15098720</v>
      </c>
      <c r="S204" s="20">
        <v>42973280</v>
      </c>
      <c r="T204" s="20">
        <v>1161440</v>
      </c>
      <c r="U204" s="20">
        <v>50</v>
      </c>
      <c r="V204" s="5">
        <v>37</v>
      </c>
      <c r="W204" s="5">
        <v>13</v>
      </c>
      <c r="Z204" s="56" t="s">
        <v>709</v>
      </c>
      <c r="AA204" s="5" t="b">
        <v>0</v>
      </c>
      <c r="AB204" s="5" t="s">
        <v>62</v>
      </c>
      <c r="AC204" s="57">
        <v>17</v>
      </c>
      <c r="AD204" s="57">
        <v>69</v>
      </c>
      <c r="AE204" s="57">
        <v>1864</v>
      </c>
      <c r="AF204" s="57">
        <v>128</v>
      </c>
      <c r="AG204" s="57">
        <v>8.4</v>
      </c>
      <c r="AH204" s="57">
        <v>1</v>
      </c>
      <c r="AI204" s="57">
        <v>0</v>
      </c>
      <c r="AL204" s="58" t="s">
        <v>10491</v>
      </c>
      <c r="AM204" s="58" t="s">
        <v>10492</v>
      </c>
      <c r="BL204" s="5" t="s">
        <v>101</v>
      </c>
      <c r="CB204" s="5" t="s">
        <v>9798</v>
      </c>
      <c r="CC204" s="5">
        <v>166</v>
      </c>
      <c r="CD204" s="5">
        <v>37</v>
      </c>
      <c r="CE204" s="5">
        <v>0</v>
      </c>
      <c r="CI204" s="24">
        <v>43482.457355358798</v>
      </c>
      <c r="CJ204" s="24">
        <v>43190</v>
      </c>
      <c r="CK204" s="3"/>
      <c r="CL204" s="3"/>
      <c r="CM204" s="3"/>
      <c r="CN204" s="3"/>
      <c r="CO204" s="3"/>
      <c r="CP204" s="3"/>
      <c r="CQ204" s="3"/>
      <c r="CR204" s="3"/>
      <c r="CS204" s="3"/>
      <c r="CX204" s="5" t="s">
        <v>101</v>
      </c>
    </row>
    <row r="205" spans="1:102" ht="34.15" customHeight="1" x14ac:dyDescent="0.15">
      <c r="A205" s="5">
        <v>166</v>
      </c>
      <c r="B205" s="5">
        <v>38</v>
      </c>
      <c r="C205" s="5">
        <v>1</v>
      </c>
      <c r="D205" s="5" t="s">
        <v>356</v>
      </c>
      <c r="E205" s="5" t="s">
        <v>101</v>
      </c>
      <c r="F205" s="56" t="s">
        <v>10493</v>
      </c>
      <c r="G205" s="56" t="s">
        <v>250</v>
      </c>
      <c r="H205" s="5" t="s">
        <v>84</v>
      </c>
      <c r="I205" s="5" t="s">
        <v>36</v>
      </c>
      <c r="K205" s="5" t="s">
        <v>55</v>
      </c>
      <c r="L205" s="5" t="s">
        <v>361</v>
      </c>
      <c r="N205" s="26">
        <v>1981</v>
      </c>
      <c r="O205" s="24">
        <v>30020</v>
      </c>
      <c r="Q205" s="20">
        <v>864000</v>
      </c>
      <c r="R205" s="20">
        <v>224640</v>
      </c>
      <c r="S205" s="20">
        <v>639360</v>
      </c>
      <c r="T205" s="20">
        <v>17280</v>
      </c>
      <c r="U205" s="20">
        <v>50</v>
      </c>
      <c r="V205" s="5">
        <v>37</v>
      </c>
      <c r="W205" s="5">
        <v>13</v>
      </c>
      <c r="Z205" s="56" t="s">
        <v>709</v>
      </c>
      <c r="AA205" s="5" t="b">
        <v>0</v>
      </c>
      <c r="AB205" s="5" t="s">
        <v>62</v>
      </c>
      <c r="AC205" s="57">
        <v>0</v>
      </c>
      <c r="AD205" s="57">
        <v>0</v>
      </c>
      <c r="AE205" s="57">
        <v>0</v>
      </c>
      <c r="AF205" s="57">
        <v>48</v>
      </c>
      <c r="AG205" s="57">
        <v>0</v>
      </c>
      <c r="AH205" s="57">
        <v>0</v>
      </c>
      <c r="AI205" s="57">
        <v>0</v>
      </c>
      <c r="AL205" s="58" t="s">
        <v>10494</v>
      </c>
      <c r="AM205" s="58" t="s">
        <v>10495</v>
      </c>
      <c r="BL205" s="5" t="s">
        <v>101</v>
      </c>
      <c r="CB205" s="5" t="s">
        <v>9798</v>
      </c>
      <c r="CC205" s="5">
        <v>166</v>
      </c>
      <c r="CD205" s="5">
        <v>38</v>
      </c>
      <c r="CE205" s="5">
        <v>0</v>
      </c>
      <c r="CI205" s="24">
        <v>43482.457356053237</v>
      </c>
      <c r="CJ205" s="24">
        <v>43190</v>
      </c>
      <c r="CK205" s="3"/>
      <c r="CL205" s="3"/>
      <c r="CM205" s="3"/>
      <c r="CN205" s="3"/>
      <c r="CO205" s="3"/>
      <c r="CP205" s="3"/>
      <c r="CQ205" s="3"/>
      <c r="CR205" s="3"/>
      <c r="CS205" s="3"/>
      <c r="CX205" s="5" t="s">
        <v>101</v>
      </c>
    </row>
    <row r="206" spans="1:102" ht="34.15" customHeight="1" x14ac:dyDescent="0.15">
      <c r="A206" s="5">
        <v>166</v>
      </c>
      <c r="B206" s="5">
        <v>39</v>
      </c>
      <c r="C206" s="5">
        <v>1</v>
      </c>
      <c r="D206" s="5" t="s">
        <v>356</v>
      </c>
      <c r="E206" s="5" t="s">
        <v>101</v>
      </c>
      <c r="F206" s="56" t="s">
        <v>10496</v>
      </c>
      <c r="G206" s="56" t="s">
        <v>250</v>
      </c>
      <c r="H206" s="5" t="s">
        <v>84</v>
      </c>
      <c r="I206" s="5" t="s">
        <v>36</v>
      </c>
      <c r="K206" s="5" t="s">
        <v>55</v>
      </c>
      <c r="L206" s="5" t="s">
        <v>361</v>
      </c>
      <c r="N206" s="26">
        <v>1981</v>
      </c>
      <c r="O206" s="24">
        <v>30020</v>
      </c>
      <c r="Q206" s="20">
        <v>10666000</v>
      </c>
      <c r="R206" s="20">
        <v>2773160</v>
      </c>
      <c r="S206" s="20">
        <v>7892840</v>
      </c>
      <c r="T206" s="20">
        <v>213320</v>
      </c>
      <c r="U206" s="20">
        <v>50</v>
      </c>
      <c r="V206" s="5">
        <v>37</v>
      </c>
      <c r="W206" s="5">
        <v>13</v>
      </c>
      <c r="Z206" s="56" t="s">
        <v>709</v>
      </c>
      <c r="AA206" s="5" t="b">
        <v>0</v>
      </c>
      <c r="AB206" s="5" t="s">
        <v>62</v>
      </c>
      <c r="AC206" s="57">
        <v>0</v>
      </c>
      <c r="AD206" s="57">
        <v>5</v>
      </c>
      <c r="AE206" s="57">
        <v>264</v>
      </c>
      <c r="AF206" s="57">
        <v>231</v>
      </c>
      <c r="AG206" s="57">
        <v>0</v>
      </c>
      <c r="AH206" s="57">
        <v>0</v>
      </c>
      <c r="AI206" s="57">
        <v>0</v>
      </c>
      <c r="AL206" s="58" t="s">
        <v>10497</v>
      </c>
      <c r="AM206" s="58" t="s">
        <v>10498</v>
      </c>
      <c r="BL206" s="5" t="s">
        <v>101</v>
      </c>
      <c r="CB206" s="5" t="s">
        <v>9798</v>
      </c>
      <c r="CC206" s="5">
        <v>166</v>
      </c>
      <c r="CD206" s="5">
        <v>39</v>
      </c>
      <c r="CE206" s="5">
        <v>0</v>
      </c>
      <c r="CI206" s="24">
        <v>43482.457357141204</v>
      </c>
      <c r="CJ206" s="24">
        <v>43190</v>
      </c>
      <c r="CK206" s="3"/>
      <c r="CL206" s="3"/>
      <c r="CM206" s="3"/>
      <c r="CN206" s="3"/>
      <c r="CO206" s="3"/>
      <c r="CP206" s="3"/>
      <c r="CQ206" s="3"/>
      <c r="CR206" s="3"/>
      <c r="CS206" s="3"/>
      <c r="CX206" s="5" t="s">
        <v>101</v>
      </c>
    </row>
    <row r="207" spans="1:102" ht="34.15" customHeight="1" x14ac:dyDescent="0.15">
      <c r="A207" s="5">
        <v>166</v>
      </c>
      <c r="B207" s="5">
        <v>40</v>
      </c>
      <c r="C207" s="5">
        <v>1</v>
      </c>
      <c r="D207" s="5" t="s">
        <v>356</v>
      </c>
      <c r="E207" s="5" t="s">
        <v>101</v>
      </c>
      <c r="F207" s="56" t="s">
        <v>10499</v>
      </c>
      <c r="G207" s="56" t="s">
        <v>250</v>
      </c>
      <c r="H207" s="5" t="s">
        <v>84</v>
      </c>
      <c r="I207" s="5" t="s">
        <v>36</v>
      </c>
      <c r="K207" s="5" t="s">
        <v>55</v>
      </c>
      <c r="L207" s="5" t="s">
        <v>361</v>
      </c>
      <c r="N207" s="26">
        <v>1981</v>
      </c>
      <c r="O207" s="24">
        <v>30020</v>
      </c>
      <c r="Q207" s="20">
        <v>10619000</v>
      </c>
      <c r="R207" s="20">
        <v>2760940</v>
      </c>
      <c r="S207" s="20">
        <v>7858060</v>
      </c>
      <c r="T207" s="20">
        <v>212380</v>
      </c>
      <c r="U207" s="20">
        <v>50</v>
      </c>
      <c r="V207" s="5">
        <v>37</v>
      </c>
      <c r="W207" s="5">
        <v>13</v>
      </c>
      <c r="Z207" s="56" t="s">
        <v>709</v>
      </c>
      <c r="AA207" s="5" t="b">
        <v>0</v>
      </c>
      <c r="AB207" s="5" t="s">
        <v>62</v>
      </c>
      <c r="AC207" s="57">
        <v>6</v>
      </c>
      <c r="AD207" s="57">
        <v>45.6</v>
      </c>
      <c r="AE207" s="57">
        <v>104.3</v>
      </c>
      <c r="AF207" s="57">
        <v>7.8</v>
      </c>
      <c r="AG207" s="57">
        <v>0</v>
      </c>
      <c r="AH207" s="57">
        <v>0</v>
      </c>
      <c r="AI207" s="57">
        <v>0</v>
      </c>
      <c r="AL207" s="58" t="s">
        <v>10500</v>
      </c>
      <c r="AM207" s="58" t="s">
        <v>10501</v>
      </c>
      <c r="BL207" s="5" t="s">
        <v>101</v>
      </c>
      <c r="CB207" s="5" t="s">
        <v>9798</v>
      </c>
      <c r="CC207" s="5">
        <v>166</v>
      </c>
      <c r="CD207" s="5">
        <v>40</v>
      </c>
      <c r="CE207" s="5">
        <v>0</v>
      </c>
      <c r="CI207" s="24">
        <v>43482.457358067128</v>
      </c>
      <c r="CJ207" s="24">
        <v>43190</v>
      </c>
      <c r="CK207" s="3"/>
      <c r="CL207" s="3"/>
      <c r="CM207" s="3"/>
      <c r="CN207" s="3"/>
      <c r="CO207" s="3"/>
      <c r="CP207" s="3"/>
      <c r="CQ207" s="3"/>
      <c r="CR207" s="3"/>
      <c r="CS207" s="3"/>
      <c r="CX207" s="5" t="s">
        <v>101</v>
      </c>
    </row>
    <row r="208" spans="1:102" ht="34.15" customHeight="1" x14ac:dyDescent="0.15">
      <c r="A208" s="5">
        <v>166</v>
      </c>
      <c r="B208" s="5">
        <v>41</v>
      </c>
      <c r="C208" s="5">
        <v>1</v>
      </c>
      <c r="D208" s="5" t="s">
        <v>356</v>
      </c>
      <c r="E208" s="5" t="s">
        <v>101</v>
      </c>
      <c r="F208" s="56" t="s">
        <v>10502</v>
      </c>
      <c r="G208" s="56" t="s">
        <v>250</v>
      </c>
      <c r="H208" s="5" t="s">
        <v>84</v>
      </c>
      <c r="I208" s="5" t="s">
        <v>36</v>
      </c>
      <c r="K208" s="5" t="s">
        <v>55</v>
      </c>
      <c r="L208" s="5" t="s">
        <v>361</v>
      </c>
      <c r="N208" s="26">
        <v>1981</v>
      </c>
      <c r="O208" s="24">
        <v>30020</v>
      </c>
      <c r="Q208" s="20">
        <v>21392000</v>
      </c>
      <c r="R208" s="20">
        <v>5561920</v>
      </c>
      <c r="S208" s="20">
        <v>15830080</v>
      </c>
      <c r="T208" s="20">
        <v>427840</v>
      </c>
      <c r="U208" s="20">
        <v>50</v>
      </c>
      <c r="V208" s="5">
        <v>37</v>
      </c>
      <c r="W208" s="5">
        <v>13</v>
      </c>
      <c r="Z208" s="56" t="s">
        <v>709</v>
      </c>
      <c r="AA208" s="5" t="b">
        <v>0</v>
      </c>
      <c r="AB208" s="5" t="s">
        <v>10408</v>
      </c>
      <c r="AC208" s="57">
        <v>0</v>
      </c>
      <c r="AD208" s="57">
        <v>25</v>
      </c>
      <c r="AE208" s="57">
        <v>576</v>
      </c>
      <c r="AF208" s="57">
        <v>290</v>
      </c>
      <c r="AG208" s="57">
        <v>0</v>
      </c>
      <c r="AH208" s="57">
        <v>0</v>
      </c>
      <c r="AI208" s="57">
        <v>0</v>
      </c>
      <c r="AL208" s="58" t="s">
        <v>10503</v>
      </c>
      <c r="AM208" s="58" t="s">
        <v>10504</v>
      </c>
      <c r="BL208" s="5" t="s">
        <v>101</v>
      </c>
      <c r="CB208" s="5" t="s">
        <v>9798</v>
      </c>
      <c r="CC208" s="5">
        <v>166</v>
      </c>
      <c r="CD208" s="5">
        <v>41</v>
      </c>
      <c r="CE208" s="5">
        <v>0</v>
      </c>
      <c r="CI208" s="24">
        <v>43482.457358946762</v>
      </c>
      <c r="CJ208" s="24">
        <v>43190</v>
      </c>
      <c r="CK208" s="3"/>
      <c r="CL208" s="3"/>
      <c r="CM208" s="3"/>
      <c r="CN208" s="3"/>
      <c r="CO208" s="3"/>
      <c r="CP208" s="3"/>
      <c r="CQ208" s="3"/>
      <c r="CR208" s="3"/>
      <c r="CS208" s="3"/>
      <c r="CX208" s="5" t="s">
        <v>101</v>
      </c>
    </row>
    <row r="209" spans="1:102" ht="34.15" customHeight="1" x14ac:dyDescent="0.15">
      <c r="A209" s="5">
        <v>166</v>
      </c>
      <c r="B209" s="5">
        <v>42</v>
      </c>
      <c r="C209" s="5">
        <v>1</v>
      </c>
      <c r="D209" s="5" t="s">
        <v>356</v>
      </c>
      <c r="E209" s="5" t="s">
        <v>101</v>
      </c>
      <c r="F209" s="56" t="s">
        <v>10505</v>
      </c>
      <c r="G209" s="56" t="s">
        <v>250</v>
      </c>
      <c r="H209" s="5" t="s">
        <v>84</v>
      </c>
      <c r="I209" s="5" t="s">
        <v>36</v>
      </c>
      <c r="K209" s="5" t="s">
        <v>55</v>
      </c>
      <c r="L209" s="5" t="s">
        <v>361</v>
      </c>
      <c r="N209" s="26">
        <v>1981</v>
      </c>
      <c r="O209" s="24">
        <v>30020</v>
      </c>
      <c r="Q209" s="20">
        <v>12228000</v>
      </c>
      <c r="R209" s="20">
        <v>3179280</v>
      </c>
      <c r="S209" s="20">
        <v>9048720</v>
      </c>
      <c r="T209" s="20">
        <v>244560</v>
      </c>
      <c r="U209" s="20">
        <v>50</v>
      </c>
      <c r="V209" s="5">
        <v>37</v>
      </c>
      <c r="W209" s="5">
        <v>13</v>
      </c>
      <c r="Z209" s="56" t="s">
        <v>709</v>
      </c>
      <c r="AA209" s="5" t="b">
        <v>0</v>
      </c>
      <c r="AB209" s="5" t="s">
        <v>62</v>
      </c>
      <c r="AC209" s="57">
        <v>0</v>
      </c>
      <c r="AD209" s="57">
        <v>10.5</v>
      </c>
      <c r="AE209" s="57">
        <v>489</v>
      </c>
      <c r="AF209" s="57">
        <v>0</v>
      </c>
      <c r="AG209" s="57">
        <v>0</v>
      </c>
      <c r="AH209" s="57">
        <v>0</v>
      </c>
      <c r="AI209" s="57">
        <v>0</v>
      </c>
      <c r="AL209" s="58" t="s">
        <v>10506</v>
      </c>
      <c r="AM209" s="58" t="s">
        <v>10507</v>
      </c>
      <c r="BL209" s="5" t="s">
        <v>101</v>
      </c>
      <c r="CB209" s="5" t="s">
        <v>9798</v>
      </c>
      <c r="CC209" s="5">
        <v>166</v>
      </c>
      <c r="CD209" s="5">
        <v>42</v>
      </c>
      <c r="CE209" s="5">
        <v>0</v>
      </c>
      <c r="CI209" s="24">
        <v>43482.457359687498</v>
      </c>
      <c r="CJ209" s="24">
        <v>43190</v>
      </c>
      <c r="CK209" s="3"/>
      <c r="CL209" s="3"/>
      <c r="CM209" s="3"/>
      <c r="CN209" s="3"/>
      <c r="CO209" s="3"/>
      <c r="CP209" s="3"/>
      <c r="CQ209" s="3"/>
      <c r="CR209" s="3"/>
      <c r="CS209" s="3"/>
      <c r="CX209" s="5" t="s">
        <v>101</v>
      </c>
    </row>
    <row r="210" spans="1:102" ht="34.15" customHeight="1" x14ac:dyDescent="0.15">
      <c r="A210" s="5">
        <v>166</v>
      </c>
      <c r="B210" s="5">
        <v>43</v>
      </c>
      <c r="C210" s="5">
        <v>1</v>
      </c>
      <c r="D210" s="5" t="s">
        <v>356</v>
      </c>
      <c r="E210" s="5" t="s">
        <v>101</v>
      </c>
      <c r="F210" s="56" t="s">
        <v>10508</v>
      </c>
      <c r="G210" s="56" t="s">
        <v>250</v>
      </c>
      <c r="H210" s="5" t="s">
        <v>84</v>
      </c>
      <c r="I210" s="5" t="s">
        <v>36</v>
      </c>
      <c r="K210" s="5" t="s">
        <v>55</v>
      </c>
      <c r="L210" s="5" t="s">
        <v>361</v>
      </c>
      <c r="N210" s="26">
        <v>1981</v>
      </c>
      <c r="O210" s="24">
        <v>30020</v>
      </c>
      <c r="Q210" s="20">
        <v>17056000</v>
      </c>
      <c r="R210" s="20">
        <v>4434560</v>
      </c>
      <c r="S210" s="20">
        <v>12621440</v>
      </c>
      <c r="T210" s="20">
        <v>341120</v>
      </c>
      <c r="U210" s="20">
        <v>50</v>
      </c>
      <c r="V210" s="5">
        <v>37</v>
      </c>
      <c r="W210" s="5">
        <v>13</v>
      </c>
      <c r="Z210" s="56" t="s">
        <v>709</v>
      </c>
      <c r="AA210" s="5" t="b">
        <v>0</v>
      </c>
      <c r="AB210" s="5" t="s">
        <v>62</v>
      </c>
      <c r="AC210" s="57">
        <v>0</v>
      </c>
      <c r="AD210" s="57">
        <v>24</v>
      </c>
      <c r="AE210" s="57">
        <v>247</v>
      </c>
      <c r="AF210" s="57">
        <v>459</v>
      </c>
      <c r="AG210" s="57">
        <v>0</v>
      </c>
      <c r="AH210" s="57">
        <v>0</v>
      </c>
      <c r="AI210" s="57">
        <v>0</v>
      </c>
      <c r="AL210" s="58" t="s">
        <v>10509</v>
      </c>
      <c r="AM210" s="58" t="s">
        <v>10510</v>
      </c>
      <c r="BL210" s="5" t="s">
        <v>101</v>
      </c>
      <c r="CB210" s="5" t="s">
        <v>9798</v>
      </c>
      <c r="CC210" s="5">
        <v>166</v>
      </c>
      <c r="CD210" s="5">
        <v>43</v>
      </c>
      <c r="CE210" s="5">
        <v>0</v>
      </c>
      <c r="CI210" s="24">
        <v>43482.457360763889</v>
      </c>
      <c r="CJ210" s="24">
        <v>43190</v>
      </c>
      <c r="CK210" s="3"/>
      <c r="CL210" s="3"/>
      <c r="CM210" s="3"/>
      <c r="CN210" s="3"/>
      <c r="CO210" s="3"/>
      <c r="CP210" s="3"/>
      <c r="CQ210" s="3"/>
      <c r="CR210" s="3"/>
      <c r="CS210" s="3"/>
      <c r="CX210" s="5" t="s">
        <v>101</v>
      </c>
    </row>
    <row r="211" spans="1:102" ht="34.15" customHeight="1" x14ac:dyDescent="0.15">
      <c r="A211" s="5">
        <v>166</v>
      </c>
      <c r="B211" s="5">
        <v>44</v>
      </c>
      <c r="C211" s="5">
        <v>1</v>
      </c>
      <c r="D211" s="5" t="s">
        <v>356</v>
      </c>
      <c r="E211" s="5" t="s">
        <v>101</v>
      </c>
      <c r="F211" s="56" t="s">
        <v>10511</v>
      </c>
      <c r="G211" s="56" t="s">
        <v>250</v>
      </c>
      <c r="H211" s="5" t="s">
        <v>84</v>
      </c>
      <c r="I211" s="5" t="s">
        <v>36</v>
      </c>
      <c r="K211" s="5" t="s">
        <v>55</v>
      </c>
      <c r="L211" s="5" t="s">
        <v>361</v>
      </c>
      <c r="N211" s="26">
        <v>1981</v>
      </c>
      <c r="O211" s="24">
        <v>30020</v>
      </c>
      <c r="Q211" s="20">
        <v>18664000</v>
      </c>
      <c r="R211" s="20">
        <v>4852640</v>
      </c>
      <c r="S211" s="20">
        <v>13811360</v>
      </c>
      <c r="T211" s="20">
        <v>373280</v>
      </c>
      <c r="U211" s="20">
        <v>50</v>
      </c>
      <c r="V211" s="5">
        <v>37</v>
      </c>
      <c r="W211" s="5">
        <v>13</v>
      </c>
      <c r="Z211" s="56" t="s">
        <v>709</v>
      </c>
      <c r="AA211" s="5" t="b">
        <v>0</v>
      </c>
      <c r="AB211" s="5" t="s">
        <v>10393</v>
      </c>
      <c r="AC211" s="57">
        <v>3.1</v>
      </c>
      <c r="AD211" s="57">
        <v>62.2</v>
      </c>
      <c r="AE211" s="57">
        <v>351.2</v>
      </c>
      <c r="AF211" s="57">
        <v>72.2</v>
      </c>
      <c r="AG211" s="57">
        <v>0</v>
      </c>
      <c r="AH211" s="57">
        <v>0</v>
      </c>
      <c r="AI211" s="57">
        <v>0</v>
      </c>
      <c r="AL211" s="58" t="s">
        <v>10512</v>
      </c>
      <c r="AM211" s="58" t="s">
        <v>10513</v>
      </c>
      <c r="BL211" s="5" t="s">
        <v>101</v>
      </c>
      <c r="CB211" s="5" t="s">
        <v>9798</v>
      </c>
      <c r="CC211" s="5">
        <v>166</v>
      </c>
      <c r="CD211" s="5">
        <v>44</v>
      </c>
      <c r="CE211" s="5">
        <v>0</v>
      </c>
      <c r="CI211" s="24">
        <v>43482.457361493056</v>
      </c>
      <c r="CJ211" s="24">
        <v>43190</v>
      </c>
      <c r="CK211" s="3"/>
      <c r="CL211" s="3"/>
      <c r="CM211" s="3"/>
      <c r="CN211" s="3"/>
      <c r="CO211" s="3"/>
      <c r="CP211" s="3"/>
      <c r="CQ211" s="3"/>
      <c r="CR211" s="3"/>
      <c r="CS211" s="3"/>
      <c r="CX211" s="5" t="s">
        <v>101</v>
      </c>
    </row>
    <row r="212" spans="1:102" ht="34.15" customHeight="1" x14ac:dyDescent="0.15">
      <c r="A212" s="5">
        <v>166</v>
      </c>
      <c r="B212" s="5">
        <v>45</v>
      </c>
      <c r="C212" s="5">
        <v>1</v>
      </c>
      <c r="D212" s="5" t="s">
        <v>356</v>
      </c>
      <c r="E212" s="5" t="s">
        <v>101</v>
      </c>
      <c r="F212" s="56" t="s">
        <v>10511</v>
      </c>
      <c r="G212" s="56" t="s">
        <v>250</v>
      </c>
      <c r="H212" s="5" t="s">
        <v>84</v>
      </c>
      <c r="I212" s="5" t="s">
        <v>36</v>
      </c>
      <c r="K212" s="5" t="s">
        <v>55</v>
      </c>
      <c r="L212" s="5" t="s">
        <v>361</v>
      </c>
      <c r="N212" s="26">
        <v>1981</v>
      </c>
      <c r="O212" s="24">
        <v>30020</v>
      </c>
      <c r="Q212" s="20">
        <v>173589200</v>
      </c>
      <c r="R212" s="20">
        <v>45133192</v>
      </c>
      <c r="S212" s="20">
        <v>128456008</v>
      </c>
      <c r="T212" s="20">
        <v>3471784</v>
      </c>
      <c r="U212" s="20">
        <v>50</v>
      </c>
      <c r="V212" s="5">
        <v>37</v>
      </c>
      <c r="W212" s="5">
        <v>13</v>
      </c>
      <c r="Z212" s="56" t="s">
        <v>709</v>
      </c>
      <c r="AA212" s="5" t="b">
        <v>0</v>
      </c>
      <c r="AB212" s="5" t="s">
        <v>62</v>
      </c>
      <c r="AC212" s="57">
        <v>25.6</v>
      </c>
      <c r="AD212" s="57">
        <v>1144.9000000000001</v>
      </c>
      <c r="AE212" s="57">
        <v>255.6</v>
      </c>
      <c r="AF212" s="57">
        <v>0</v>
      </c>
      <c r="AG212" s="57">
        <v>0</v>
      </c>
      <c r="AH212" s="57">
        <v>0</v>
      </c>
      <c r="AI212" s="57">
        <v>0</v>
      </c>
      <c r="AL212" s="58" t="s">
        <v>10512</v>
      </c>
      <c r="AM212" s="58" t="s">
        <v>10513</v>
      </c>
      <c r="BL212" s="5" t="s">
        <v>101</v>
      </c>
      <c r="CB212" s="5" t="s">
        <v>9798</v>
      </c>
      <c r="CC212" s="5">
        <v>166</v>
      </c>
      <c r="CD212" s="5">
        <v>45</v>
      </c>
      <c r="CE212" s="5">
        <v>0</v>
      </c>
      <c r="CI212" s="24">
        <v>43482.457362384259</v>
      </c>
      <c r="CJ212" s="24">
        <v>43190</v>
      </c>
      <c r="CK212" s="3"/>
      <c r="CL212" s="3"/>
      <c r="CM212" s="3"/>
      <c r="CN212" s="3"/>
      <c r="CO212" s="3"/>
      <c r="CP212" s="3"/>
      <c r="CQ212" s="3"/>
      <c r="CR212" s="3"/>
      <c r="CS212" s="3"/>
      <c r="CX212" s="5" t="s">
        <v>101</v>
      </c>
    </row>
    <row r="213" spans="1:102" ht="34.15" customHeight="1" x14ac:dyDescent="0.15">
      <c r="A213" s="5">
        <v>166</v>
      </c>
      <c r="B213" s="5">
        <v>46</v>
      </c>
      <c r="C213" s="5">
        <v>1</v>
      </c>
      <c r="D213" s="5" t="s">
        <v>356</v>
      </c>
      <c r="E213" s="5" t="s">
        <v>101</v>
      </c>
      <c r="F213" s="56" t="s">
        <v>10514</v>
      </c>
      <c r="G213" s="56" t="s">
        <v>250</v>
      </c>
      <c r="H213" s="5" t="s">
        <v>84</v>
      </c>
      <c r="I213" s="5" t="s">
        <v>36</v>
      </c>
      <c r="K213" s="5" t="s">
        <v>55</v>
      </c>
      <c r="L213" s="5" t="s">
        <v>361</v>
      </c>
      <c r="N213" s="26">
        <v>1981</v>
      </c>
      <c r="O213" s="24">
        <v>30020</v>
      </c>
      <c r="Q213" s="20">
        <v>11839000</v>
      </c>
      <c r="R213" s="20">
        <v>3078140</v>
      </c>
      <c r="S213" s="20">
        <v>8760860</v>
      </c>
      <c r="T213" s="20">
        <v>236780</v>
      </c>
      <c r="U213" s="20">
        <v>50</v>
      </c>
      <c r="V213" s="5">
        <v>37</v>
      </c>
      <c r="W213" s="5">
        <v>13</v>
      </c>
      <c r="Z213" s="56" t="s">
        <v>709</v>
      </c>
      <c r="AA213" s="5" t="b">
        <v>0</v>
      </c>
      <c r="AB213" s="5" t="s">
        <v>62</v>
      </c>
      <c r="AC213" s="57">
        <v>0</v>
      </c>
      <c r="AD213" s="57">
        <v>23.2</v>
      </c>
      <c r="AE213" s="57">
        <v>66.5</v>
      </c>
      <c r="AF213" s="57">
        <v>396</v>
      </c>
      <c r="AG213" s="57">
        <v>0</v>
      </c>
      <c r="AH213" s="57">
        <v>0</v>
      </c>
      <c r="AI213" s="57">
        <v>0</v>
      </c>
      <c r="AL213" s="58" t="s">
        <v>10515</v>
      </c>
      <c r="AM213" s="58" t="s">
        <v>10516</v>
      </c>
      <c r="BL213" s="5" t="s">
        <v>101</v>
      </c>
      <c r="CB213" s="5" t="s">
        <v>9798</v>
      </c>
      <c r="CC213" s="5">
        <v>166</v>
      </c>
      <c r="CD213" s="5">
        <v>46</v>
      </c>
      <c r="CE213" s="5">
        <v>0</v>
      </c>
      <c r="CI213" s="24">
        <v>43482.457363310183</v>
      </c>
      <c r="CJ213" s="24">
        <v>43190</v>
      </c>
      <c r="CK213" s="3"/>
      <c r="CL213" s="3"/>
      <c r="CM213" s="3"/>
      <c r="CN213" s="3"/>
      <c r="CO213" s="3"/>
      <c r="CP213" s="3"/>
      <c r="CQ213" s="3"/>
      <c r="CR213" s="3"/>
      <c r="CS213" s="3"/>
      <c r="CX213" s="5" t="s">
        <v>101</v>
      </c>
    </row>
    <row r="214" spans="1:102" ht="34.15" customHeight="1" x14ac:dyDescent="0.15">
      <c r="A214" s="5">
        <v>166</v>
      </c>
      <c r="B214" s="5">
        <v>47</v>
      </c>
      <c r="C214" s="5">
        <v>1</v>
      </c>
      <c r="D214" s="5" t="s">
        <v>356</v>
      </c>
      <c r="E214" s="5" t="s">
        <v>101</v>
      </c>
      <c r="F214" s="56" t="s">
        <v>10517</v>
      </c>
      <c r="G214" s="56" t="s">
        <v>250</v>
      </c>
      <c r="H214" s="5" t="s">
        <v>84</v>
      </c>
      <c r="I214" s="5" t="s">
        <v>36</v>
      </c>
      <c r="K214" s="5" t="s">
        <v>55</v>
      </c>
      <c r="L214" s="5" t="s">
        <v>361</v>
      </c>
      <c r="N214" s="26">
        <v>1981</v>
      </c>
      <c r="O214" s="24">
        <v>30020</v>
      </c>
      <c r="Q214" s="20">
        <v>97428000</v>
      </c>
      <c r="R214" s="20">
        <v>25331280</v>
      </c>
      <c r="S214" s="20">
        <v>72096720</v>
      </c>
      <c r="T214" s="20">
        <v>1948560</v>
      </c>
      <c r="U214" s="20">
        <v>50</v>
      </c>
      <c r="V214" s="5">
        <v>37</v>
      </c>
      <c r="W214" s="5">
        <v>13</v>
      </c>
      <c r="Z214" s="56" t="s">
        <v>709</v>
      </c>
      <c r="AA214" s="5" t="b">
        <v>0</v>
      </c>
      <c r="AB214" s="5" t="s">
        <v>10408</v>
      </c>
      <c r="AC214" s="57">
        <v>28</v>
      </c>
      <c r="AD214" s="57">
        <v>585</v>
      </c>
      <c r="AE214" s="57">
        <v>324</v>
      </c>
      <c r="AF214" s="57">
        <v>0</v>
      </c>
      <c r="AG214" s="57">
        <v>0</v>
      </c>
      <c r="AH214" s="57">
        <v>0</v>
      </c>
      <c r="AI214" s="57">
        <v>0</v>
      </c>
      <c r="AL214" s="58" t="s">
        <v>10518</v>
      </c>
      <c r="AM214" s="58" t="s">
        <v>10519</v>
      </c>
      <c r="BL214" s="5" t="s">
        <v>101</v>
      </c>
      <c r="CB214" s="5" t="s">
        <v>9798</v>
      </c>
      <c r="CC214" s="5">
        <v>166</v>
      </c>
      <c r="CD214" s="5">
        <v>47</v>
      </c>
      <c r="CE214" s="5">
        <v>0</v>
      </c>
      <c r="CI214" s="24">
        <v>43482.457364386573</v>
      </c>
      <c r="CJ214" s="24">
        <v>43190</v>
      </c>
      <c r="CK214" s="3"/>
      <c r="CL214" s="3"/>
      <c r="CM214" s="3"/>
      <c r="CN214" s="3"/>
      <c r="CO214" s="3"/>
      <c r="CP214" s="3"/>
      <c r="CQ214" s="3"/>
      <c r="CR214" s="3"/>
      <c r="CS214" s="3"/>
      <c r="CX214" s="5" t="s">
        <v>101</v>
      </c>
    </row>
    <row r="215" spans="1:102" ht="34.15" customHeight="1" x14ac:dyDescent="0.15">
      <c r="A215" s="5">
        <v>166</v>
      </c>
      <c r="B215" s="5">
        <v>48</v>
      </c>
      <c r="C215" s="5">
        <v>1</v>
      </c>
      <c r="D215" s="5" t="s">
        <v>356</v>
      </c>
      <c r="E215" s="5" t="s">
        <v>101</v>
      </c>
      <c r="F215" s="56" t="s">
        <v>10517</v>
      </c>
      <c r="G215" s="56" t="s">
        <v>250</v>
      </c>
      <c r="H215" s="5" t="s">
        <v>84</v>
      </c>
      <c r="I215" s="5" t="s">
        <v>36</v>
      </c>
      <c r="K215" s="5" t="s">
        <v>55</v>
      </c>
      <c r="L215" s="5" t="s">
        <v>361</v>
      </c>
      <c r="N215" s="26">
        <v>1981</v>
      </c>
      <c r="O215" s="24">
        <v>30020</v>
      </c>
      <c r="Q215" s="20">
        <v>18022000</v>
      </c>
      <c r="R215" s="20">
        <v>4685720</v>
      </c>
      <c r="S215" s="20">
        <v>13336280</v>
      </c>
      <c r="T215" s="20">
        <v>360440</v>
      </c>
      <c r="U215" s="20">
        <v>50</v>
      </c>
      <c r="V215" s="5">
        <v>37</v>
      </c>
      <c r="W215" s="5">
        <v>13</v>
      </c>
      <c r="Z215" s="56" t="s">
        <v>709</v>
      </c>
      <c r="AA215" s="5" t="b">
        <v>0</v>
      </c>
      <c r="AB215" s="5" t="s">
        <v>62</v>
      </c>
      <c r="AC215" s="57">
        <v>10</v>
      </c>
      <c r="AD215" s="57">
        <v>30</v>
      </c>
      <c r="AE215" s="57">
        <v>131.5</v>
      </c>
      <c r="AF215" s="57">
        <v>440.5</v>
      </c>
      <c r="AG215" s="57">
        <v>0</v>
      </c>
      <c r="AH215" s="57">
        <v>0</v>
      </c>
      <c r="AI215" s="57">
        <v>0</v>
      </c>
      <c r="AL215" s="58" t="s">
        <v>10518</v>
      </c>
      <c r="AM215" s="58" t="s">
        <v>10519</v>
      </c>
      <c r="BL215" s="5" t="s">
        <v>101</v>
      </c>
      <c r="CB215" s="5" t="s">
        <v>9798</v>
      </c>
      <c r="CC215" s="5">
        <v>166</v>
      </c>
      <c r="CD215" s="5">
        <v>48</v>
      </c>
      <c r="CE215" s="5">
        <v>0</v>
      </c>
      <c r="CI215" s="24">
        <v>43482.45736565972</v>
      </c>
      <c r="CJ215" s="24">
        <v>43190</v>
      </c>
      <c r="CK215" s="3"/>
      <c r="CL215" s="3"/>
      <c r="CM215" s="3"/>
      <c r="CN215" s="3"/>
      <c r="CO215" s="3"/>
      <c r="CP215" s="3"/>
      <c r="CQ215" s="3"/>
      <c r="CR215" s="3"/>
      <c r="CS215" s="3"/>
      <c r="CX215" s="5" t="s">
        <v>101</v>
      </c>
    </row>
    <row r="216" spans="1:102" ht="34.15" customHeight="1" x14ac:dyDescent="0.15">
      <c r="A216" s="5">
        <v>166</v>
      </c>
      <c r="B216" s="5">
        <v>49</v>
      </c>
      <c r="C216" s="5">
        <v>1</v>
      </c>
      <c r="D216" s="5" t="s">
        <v>356</v>
      </c>
      <c r="E216" s="5" t="s">
        <v>101</v>
      </c>
      <c r="F216" s="56" t="s">
        <v>10520</v>
      </c>
      <c r="G216" s="56" t="s">
        <v>250</v>
      </c>
      <c r="H216" s="5" t="s">
        <v>84</v>
      </c>
      <c r="I216" s="5" t="s">
        <v>36</v>
      </c>
      <c r="K216" s="5" t="s">
        <v>55</v>
      </c>
      <c r="L216" s="5" t="s">
        <v>361</v>
      </c>
      <c r="N216" s="26">
        <v>1981</v>
      </c>
      <c r="O216" s="24">
        <v>30020</v>
      </c>
      <c r="Q216" s="20">
        <v>16315000</v>
      </c>
      <c r="R216" s="20">
        <v>4241900</v>
      </c>
      <c r="S216" s="20">
        <v>12073100</v>
      </c>
      <c r="T216" s="20">
        <v>326300</v>
      </c>
      <c r="U216" s="20">
        <v>50</v>
      </c>
      <c r="V216" s="5">
        <v>37</v>
      </c>
      <c r="W216" s="5">
        <v>13</v>
      </c>
      <c r="Z216" s="56" t="s">
        <v>709</v>
      </c>
      <c r="AA216" s="5" t="b">
        <v>0</v>
      </c>
      <c r="AB216" s="5" t="s">
        <v>10408</v>
      </c>
      <c r="AC216" s="57">
        <v>9.4</v>
      </c>
      <c r="AD216" s="57">
        <v>24.8</v>
      </c>
      <c r="AE216" s="57">
        <v>427.2</v>
      </c>
      <c r="AF216" s="57">
        <v>34.700000000000003</v>
      </c>
      <c r="AG216" s="57">
        <v>0</v>
      </c>
      <c r="AH216" s="57">
        <v>0</v>
      </c>
      <c r="AI216" s="57">
        <v>0</v>
      </c>
      <c r="AL216" s="58" t="s">
        <v>10521</v>
      </c>
      <c r="AM216" s="58" t="s">
        <v>10522</v>
      </c>
      <c r="BL216" s="5" t="s">
        <v>101</v>
      </c>
      <c r="CB216" s="5" t="s">
        <v>9798</v>
      </c>
      <c r="CC216" s="5">
        <v>166</v>
      </c>
      <c r="CD216" s="5">
        <v>49</v>
      </c>
      <c r="CE216" s="5">
        <v>0</v>
      </c>
      <c r="CI216" s="24">
        <v>43482.457366550923</v>
      </c>
      <c r="CJ216" s="24">
        <v>43190</v>
      </c>
      <c r="CK216" s="3"/>
      <c r="CL216" s="3"/>
      <c r="CM216" s="3"/>
      <c r="CN216" s="3"/>
      <c r="CO216" s="3"/>
      <c r="CP216" s="3"/>
      <c r="CQ216" s="3"/>
      <c r="CR216" s="3"/>
      <c r="CS216" s="3"/>
      <c r="CX216" s="5" t="s">
        <v>101</v>
      </c>
    </row>
    <row r="217" spans="1:102" ht="34.15" customHeight="1" x14ac:dyDescent="0.15">
      <c r="A217" s="5">
        <v>166</v>
      </c>
      <c r="B217" s="5">
        <v>50</v>
      </c>
      <c r="C217" s="5">
        <v>1</v>
      </c>
      <c r="D217" s="5" t="s">
        <v>356</v>
      </c>
      <c r="E217" s="5" t="s">
        <v>101</v>
      </c>
      <c r="F217" s="56" t="s">
        <v>10520</v>
      </c>
      <c r="G217" s="56" t="s">
        <v>250</v>
      </c>
      <c r="H217" s="5" t="s">
        <v>84</v>
      </c>
      <c r="I217" s="5" t="s">
        <v>36</v>
      </c>
      <c r="K217" s="5" t="s">
        <v>55</v>
      </c>
      <c r="L217" s="5" t="s">
        <v>361</v>
      </c>
      <c r="N217" s="26">
        <v>1981</v>
      </c>
      <c r="O217" s="24">
        <v>30020</v>
      </c>
      <c r="Q217" s="20">
        <v>160482600</v>
      </c>
      <c r="R217" s="20">
        <v>41725476</v>
      </c>
      <c r="S217" s="20">
        <v>118757124</v>
      </c>
      <c r="T217" s="20">
        <v>3209652</v>
      </c>
      <c r="U217" s="20">
        <v>50</v>
      </c>
      <c r="V217" s="5">
        <v>37</v>
      </c>
      <c r="W217" s="5">
        <v>13</v>
      </c>
      <c r="Z217" s="56" t="s">
        <v>709</v>
      </c>
      <c r="AA217" s="5" t="b">
        <v>0</v>
      </c>
      <c r="AB217" s="5" t="s">
        <v>62</v>
      </c>
      <c r="AC217" s="57">
        <v>119</v>
      </c>
      <c r="AD217" s="57">
        <v>731.8</v>
      </c>
      <c r="AE217" s="57">
        <v>923.8</v>
      </c>
      <c r="AF217" s="57">
        <v>111.5</v>
      </c>
      <c r="AG217" s="57">
        <v>18.7</v>
      </c>
      <c r="AH217" s="57">
        <v>2</v>
      </c>
      <c r="AI217" s="57">
        <v>0</v>
      </c>
      <c r="AL217" s="58" t="s">
        <v>10521</v>
      </c>
      <c r="AM217" s="58" t="s">
        <v>10522</v>
      </c>
      <c r="BL217" s="5" t="s">
        <v>101</v>
      </c>
      <c r="CB217" s="5" t="s">
        <v>9798</v>
      </c>
      <c r="CC217" s="5">
        <v>166</v>
      </c>
      <c r="CD217" s="5">
        <v>50</v>
      </c>
      <c r="CE217" s="5">
        <v>0</v>
      </c>
      <c r="CI217" s="24">
        <v>43482.457367627314</v>
      </c>
      <c r="CJ217" s="24">
        <v>43190</v>
      </c>
      <c r="CK217" s="3"/>
      <c r="CL217" s="3"/>
      <c r="CM217" s="3"/>
      <c r="CN217" s="3"/>
      <c r="CO217" s="3"/>
      <c r="CP217" s="3"/>
      <c r="CQ217" s="3"/>
      <c r="CR217" s="3"/>
      <c r="CS217" s="3"/>
      <c r="CX217" s="5" t="s">
        <v>101</v>
      </c>
    </row>
    <row r="218" spans="1:102" ht="34.15" customHeight="1" x14ac:dyDescent="0.15">
      <c r="A218" s="5">
        <v>166</v>
      </c>
      <c r="B218" s="5">
        <v>51</v>
      </c>
      <c r="C218" s="5">
        <v>1</v>
      </c>
      <c r="D218" s="5" t="s">
        <v>356</v>
      </c>
      <c r="E218" s="5" t="s">
        <v>101</v>
      </c>
      <c r="F218" s="56" t="s">
        <v>10523</v>
      </c>
      <c r="G218" s="56" t="s">
        <v>250</v>
      </c>
      <c r="H218" s="5" t="s">
        <v>84</v>
      </c>
      <c r="I218" s="5" t="s">
        <v>36</v>
      </c>
      <c r="K218" s="5" t="s">
        <v>55</v>
      </c>
      <c r="L218" s="5" t="s">
        <v>361</v>
      </c>
      <c r="N218" s="26">
        <v>1981</v>
      </c>
      <c r="O218" s="24">
        <v>30020</v>
      </c>
      <c r="Q218" s="20">
        <v>7259200</v>
      </c>
      <c r="R218" s="20">
        <v>1887392</v>
      </c>
      <c r="S218" s="20">
        <v>5371808</v>
      </c>
      <c r="T218" s="20">
        <v>145184</v>
      </c>
      <c r="U218" s="20">
        <v>50</v>
      </c>
      <c r="V218" s="5">
        <v>37</v>
      </c>
      <c r="W218" s="5">
        <v>13</v>
      </c>
      <c r="Z218" s="56" t="s">
        <v>709</v>
      </c>
      <c r="AA218" s="5" t="b">
        <v>0</v>
      </c>
      <c r="AB218" s="5" t="s">
        <v>62</v>
      </c>
      <c r="AC218" s="57">
        <v>0</v>
      </c>
      <c r="AD218" s="57">
        <v>5.8</v>
      </c>
      <c r="AE218" s="57">
        <v>77.3</v>
      </c>
      <c r="AF218" s="57">
        <v>263.7</v>
      </c>
      <c r="AG218" s="57">
        <v>0</v>
      </c>
      <c r="AH218" s="57">
        <v>0</v>
      </c>
      <c r="AI218" s="57">
        <v>0</v>
      </c>
      <c r="AL218" s="58" t="s">
        <v>10524</v>
      </c>
      <c r="AM218" s="58" t="s">
        <v>10525</v>
      </c>
      <c r="BL218" s="5" t="s">
        <v>101</v>
      </c>
      <c r="CB218" s="5" t="s">
        <v>9798</v>
      </c>
      <c r="CC218" s="5">
        <v>166</v>
      </c>
      <c r="CD218" s="5">
        <v>51</v>
      </c>
      <c r="CE218" s="5">
        <v>0</v>
      </c>
      <c r="CI218" s="24">
        <v>43482.457368553238</v>
      </c>
      <c r="CJ218" s="24">
        <v>43190</v>
      </c>
      <c r="CK218" s="3"/>
      <c r="CL218" s="3"/>
      <c r="CM218" s="3"/>
      <c r="CN218" s="3"/>
      <c r="CO218" s="3"/>
      <c r="CP218" s="3"/>
      <c r="CQ218" s="3"/>
      <c r="CR218" s="3"/>
      <c r="CS218" s="3"/>
      <c r="CX218" s="5" t="s">
        <v>101</v>
      </c>
    </row>
    <row r="219" spans="1:102" ht="34.15" customHeight="1" x14ac:dyDescent="0.15">
      <c r="A219" s="5">
        <v>166</v>
      </c>
      <c r="B219" s="5">
        <v>52</v>
      </c>
      <c r="C219" s="5">
        <v>1</v>
      </c>
      <c r="D219" s="5" t="s">
        <v>356</v>
      </c>
      <c r="E219" s="5" t="s">
        <v>101</v>
      </c>
      <c r="F219" s="56" t="s">
        <v>10526</v>
      </c>
      <c r="G219" s="56" t="s">
        <v>250</v>
      </c>
      <c r="H219" s="5" t="s">
        <v>84</v>
      </c>
      <c r="I219" s="5" t="s">
        <v>36</v>
      </c>
      <c r="K219" s="5" t="s">
        <v>55</v>
      </c>
      <c r="L219" s="5" t="s">
        <v>361</v>
      </c>
      <c r="N219" s="26">
        <v>1981</v>
      </c>
      <c r="O219" s="24">
        <v>30020</v>
      </c>
      <c r="Q219" s="20">
        <v>6708800</v>
      </c>
      <c r="R219" s="20">
        <v>1744288</v>
      </c>
      <c r="S219" s="20">
        <v>4964512</v>
      </c>
      <c r="T219" s="20">
        <v>134176</v>
      </c>
      <c r="U219" s="20">
        <v>50</v>
      </c>
      <c r="V219" s="5">
        <v>37</v>
      </c>
      <c r="W219" s="5">
        <v>13</v>
      </c>
      <c r="Z219" s="56" t="s">
        <v>709</v>
      </c>
      <c r="AA219" s="5" t="b">
        <v>0</v>
      </c>
      <c r="AB219" s="5" t="s">
        <v>62</v>
      </c>
      <c r="AC219" s="57">
        <v>0</v>
      </c>
      <c r="AD219" s="57">
        <v>2.4</v>
      </c>
      <c r="AE219" s="57">
        <v>15.5</v>
      </c>
      <c r="AF219" s="57">
        <v>335.1</v>
      </c>
      <c r="AG219" s="57">
        <v>0</v>
      </c>
      <c r="AH219" s="57">
        <v>0</v>
      </c>
      <c r="AI219" s="57">
        <v>0</v>
      </c>
      <c r="AL219" s="58" t="s">
        <v>10527</v>
      </c>
      <c r="AM219" s="58" t="s">
        <v>10528</v>
      </c>
      <c r="BL219" s="5" t="s">
        <v>101</v>
      </c>
      <c r="CB219" s="5" t="s">
        <v>9798</v>
      </c>
      <c r="CC219" s="5">
        <v>166</v>
      </c>
      <c r="CD219" s="5">
        <v>52</v>
      </c>
      <c r="CE219" s="5">
        <v>0</v>
      </c>
      <c r="CI219" s="24">
        <v>43482.457369641204</v>
      </c>
      <c r="CJ219" s="24">
        <v>43190</v>
      </c>
      <c r="CK219" s="3"/>
      <c r="CL219" s="3"/>
      <c r="CM219" s="3"/>
      <c r="CN219" s="3"/>
      <c r="CO219" s="3"/>
      <c r="CP219" s="3"/>
      <c r="CQ219" s="3"/>
      <c r="CR219" s="3"/>
      <c r="CS219" s="3"/>
      <c r="CX219" s="5" t="s">
        <v>101</v>
      </c>
    </row>
    <row r="220" spans="1:102" ht="34.15" customHeight="1" x14ac:dyDescent="0.15">
      <c r="A220" s="5">
        <v>166</v>
      </c>
      <c r="B220" s="5">
        <v>53</v>
      </c>
      <c r="C220" s="5">
        <v>1</v>
      </c>
      <c r="D220" s="5" t="s">
        <v>356</v>
      </c>
      <c r="E220" s="5" t="s">
        <v>101</v>
      </c>
      <c r="F220" s="56" t="s">
        <v>10529</v>
      </c>
      <c r="G220" s="56" t="s">
        <v>250</v>
      </c>
      <c r="H220" s="5" t="s">
        <v>84</v>
      </c>
      <c r="I220" s="5" t="s">
        <v>36</v>
      </c>
      <c r="K220" s="5" t="s">
        <v>55</v>
      </c>
      <c r="L220" s="5" t="s">
        <v>361</v>
      </c>
      <c r="N220" s="26">
        <v>1981</v>
      </c>
      <c r="O220" s="24">
        <v>30020</v>
      </c>
      <c r="Q220" s="20">
        <v>8666000</v>
      </c>
      <c r="R220" s="20">
        <v>2253160</v>
      </c>
      <c r="S220" s="20">
        <v>6412840</v>
      </c>
      <c r="T220" s="20">
        <v>173320</v>
      </c>
      <c r="U220" s="20">
        <v>50</v>
      </c>
      <c r="V220" s="5">
        <v>37</v>
      </c>
      <c r="W220" s="5">
        <v>13</v>
      </c>
      <c r="Z220" s="56" t="s">
        <v>709</v>
      </c>
      <c r="AA220" s="5" t="b">
        <v>0</v>
      </c>
      <c r="AB220" s="5" t="s">
        <v>62</v>
      </c>
      <c r="AC220" s="57">
        <v>0</v>
      </c>
      <c r="AD220" s="57">
        <v>15</v>
      </c>
      <c r="AE220" s="57">
        <v>125</v>
      </c>
      <c r="AF220" s="57">
        <v>212</v>
      </c>
      <c r="AG220" s="57">
        <v>0</v>
      </c>
      <c r="AH220" s="57">
        <v>0</v>
      </c>
      <c r="AI220" s="57">
        <v>0</v>
      </c>
      <c r="AL220" s="58" t="s">
        <v>10530</v>
      </c>
      <c r="AM220" s="58" t="s">
        <v>10531</v>
      </c>
      <c r="BL220" s="5" t="s">
        <v>101</v>
      </c>
      <c r="CB220" s="5" t="s">
        <v>9798</v>
      </c>
      <c r="CC220" s="5">
        <v>166</v>
      </c>
      <c r="CD220" s="5">
        <v>53</v>
      </c>
      <c r="CE220" s="5">
        <v>0</v>
      </c>
      <c r="CI220" s="24">
        <v>43482.457370520831</v>
      </c>
      <c r="CJ220" s="24">
        <v>43190</v>
      </c>
      <c r="CK220" s="3"/>
      <c r="CL220" s="3"/>
      <c r="CM220" s="3"/>
      <c r="CN220" s="3"/>
      <c r="CO220" s="3"/>
      <c r="CP220" s="3"/>
      <c r="CQ220" s="3"/>
      <c r="CR220" s="3"/>
      <c r="CS220" s="3"/>
      <c r="CX220" s="5" t="s">
        <v>101</v>
      </c>
    </row>
    <row r="221" spans="1:102" ht="34.15" customHeight="1" x14ac:dyDescent="0.15">
      <c r="A221" s="5">
        <v>166</v>
      </c>
      <c r="B221" s="5">
        <v>54</v>
      </c>
      <c r="C221" s="5">
        <v>1</v>
      </c>
      <c r="D221" s="5" t="s">
        <v>356</v>
      </c>
      <c r="E221" s="5" t="s">
        <v>101</v>
      </c>
      <c r="F221" s="56" t="s">
        <v>10532</v>
      </c>
      <c r="G221" s="56" t="s">
        <v>250</v>
      </c>
      <c r="H221" s="5" t="s">
        <v>84</v>
      </c>
      <c r="I221" s="5" t="s">
        <v>36</v>
      </c>
      <c r="K221" s="5" t="s">
        <v>55</v>
      </c>
      <c r="L221" s="5" t="s">
        <v>361</v>
      </c>
      <c r="N221" s="26">
        <v>1981</v>
      </c>
      <c r="O221" s="24">
        <v>30020</v>
      </c>
      <c r="Q221" s="20">
        <v>3594000</v>
      </c>
      <c r="R221" s="20">
        <v>934440</v>
      </c>
      <c r="S221" s="20">
        <v>2659560</v>
      </c>
      <c r="T221" s="20">
        <v>71880</v>
      </c>
      <c r="U221" s="20">
        <v>50</v>
      </c>
      <c r="V221" s="5">
        <v>37</v>
      </c>
      <c r="W221" s="5">
        <v>13</v>
      </c>
      <c r="Z221" s="56" t="s">
        <v>709</v>
      </c>
      <c r="AA221" s="5" t="b">
        <v>0</v>
      </c>
      <c r="AB221" s="5" t="s">
        <v>62</v>
      </c>
      <c r="AC221" s="57">
        <v>0</v>
      </c>
      <c r="AD221" s="57">
        <v>10</v>
      </c>
      <c r="AE221" s="57">
        <v>40</v>
      </c>
      <c r="AF221" s="57">
        <v>73</v>
      </c>
      <c r="AG221" s="57">
        <v>0</v>
      </c>
      <c r="AH221" s="57">
        <v>0</v>
      </c>
      <c r="AI221" s="57">
        <v>0</v>
      </c>
      <c r="AL221" s="58" t="s">
        <v>10533</v>
      </c>
      <c r="AM221" s="58" t="s">
        <v>10534</v>
      </c>
      <c r="BL221" s="5" t="s">
        <v>101</v>
      </c>
      <c r="CB221" s="5" t="s">
        <v>9798</v>
      </c>
      <c r="CC221" s="5">
        <v>166</v>
      </c>
      <c r="CD221" s="5">
        <v>54</v>
      </c>
      <c r="CE221" s="5">
        <v>0</v>
      </c>
      <c r="CI221" s="24">
        <v>43482.457371446762</v>
      </c>
      <c r="CJ221" s="24">
        <v>43190</v>
      </c>
      <c r="CK221" s="3"/>
      <c r="CL221" s="3"/>
      <c r="CM221" s="3"/>
      <c r="CN221" s="3"/>
      <c r="CO221" s="3"/>
      <c r="CP221" s="3"/>
      <c r="CQ221" s="3"/>
      <c r="CR221" s="3"/>
      <c r="CS221" s="3"/>
      <c r="CX221" s="5" t="s">
        <v>101</v>
      </c>
    </row>
    <row r="222" spans="1:102" ht="34.15" customHeight="1" x14ac:dyDescent="0.15">
      <c r="A222" s="5">
        <v>166</v>
      </c>
      <c r="B222" s="5">
        <v>55</v>
      </c>
      <c r="C222" s="5">
        <v>1</v>
      </c>
      <c r="D222" s="5" t="s">
        <v>356</v>
      </c>
      <c r="E222" s="5" t="s">
        <v>101</v>
      </c>
      <c r="F222" s="56" t="s">
        <v>10535</v>
      </c>
      <c r="G222" s="56" t="s">
        <v>250</v>
      </c>
      <c r="H222" s="5" t="s">
        <v>84</v>
      </c>
      <c r="I222" s="5" t="s">
        <v>36</v>
      </c>
      <c r="K222" s="5" t="s">
        <v>55</v>
      </c>
      <c r="L222" s="5" t="s">
        <v>361</v>
      </c>
      <c r="N222" s="26">
        <v>1981</v>
      </c>
      <c r="O222" s="24">
        <v>30020</v>
      </c>
      <c r="Q222" s="20">
        <v>4530000</v>
      </c>
      <c r="R222" s="20">
        <v>1177800</v>
      </c>
      <c r="S222" s="20">
        <v>3352200</v>
      </c>
      <c r="T222" s="20">
        <v>90600</v>
      </c>
      <c r="U222" s="20">
        <v>50</v>
      </c>
      <c r="V222" s="5">
        <v>37</v>
      </c>
      <c r="W222" s="5">
        <v>13</v>
      </c>
      <c r="Z222" s="56" t="s">
        <v>709</v>
      </c>
      <c r="AA222" s="5" t="b">
        <v>0</v>
      </c>
      <c r="AB222" s="5" t="s">
        <v>62</v>
      </c>
      <c r="AC222" s="57">
        <v>0</v>
      </c>
      <c r="AD222" s="57">
        <v>10</v>
      </c>
      <c r="AE222" s="57">
        <v>121</v>
      </c>
      <c r="AF222" s="57">
        <v>26</v>
      </c>
      <c r="AG222" s="57">
        <v>0</v>
      </c>
      <c r="AH222" s="57">
        <v>0</v>
      </c>
      <c r="AI222" s="57">
        <v>0</v>
      </c>
      <c r="AL222" s="58" t="s">
        <v>10536</v>
      </c>
      <c r="AM222" s="58" t="s">
        <v>10537</v>
      </c>
      <c r="BL222" s="5" t="s">
        <v>101</v>
      </c>
      <c r="CB222" s="5" t="s">
        <v>9798</v>
      </c>
      <c r="CC222" s="5">
        <v>166</v>
      </c>
      <c r="CD222" s="5">
        <v>55</v>
      </c>
      <c r="CE222" s="5">
        <v>0</v>
      </c>
      <c r="CI222" s="24">
        <v>43482.457372337965</v>
      </c>
      <c r="CJ222" s="24">
        <v>43190</v>
      </c>
      <c r="CK222" s="3"/>
      <c r="CL222" s="3"/>
      <c r="CM222" s="3"/>
      <c r="CN222" s="3"/>
      <c r="CO222" s="3"/>
      <c r="CP222" s="3"/>
      <c r="CQ222" s="3"/>
      <c r="CR222" s="3"/>
      <c r="CS222" s="3"/>
      <c r="CX222" s="5" t="s">
        <v>101</v>
      </c>
    </row>
    <row r="223" spans="1:102" ht="34.15" customHeight="1" x14ac:dyDescent="0.15">
      <c r="A223" s="5">
        <v>166</v>
      </c>
      <c r="B223" s="5">
        <v>56</v>
      </c>
      <c r="C223" s="5">
        <v>1</v>
      </c>
      <c r="D223" s="5" t="s">
        <v>356</v>
      </c>
      <c r="E223" s="5" t="s">
        <v>101</v>
      </c>
      <c r="F223" s="56" t="s">
        <v>10538</v>
      </c>
      <c r="G223" s="56" t="s">
        <v>250</v>
      </c>
      <c r="H223" s="5" t="s">
        <v>84</v>
      </c>
      <c r="I223" s="5" t="s">
        <v>36</v>
      </c>
      <c r="K223" s="5" t="s">
        <v>55</v>
      </c>
      <c r="L223" s="5" t="s">
        <v>361</v>
      </c>
      <c r="N223" s="26">
        <v>1981</v>
      </c>
      <c r="O223" s="24">
        <v>30020</v>
      </c>
      <c r="Q223" s="20">
        <v>12934000</v>
      </c>
      <c r="R223" s="20">
        <v>3362840</v>
      </c>
      <c r="S223" s="20">
        <v>9571160</v>
      </c>
      <c r="T223" s="20">
        <v>258680</v>
      </c>
      <c r="U223" s="20">
        <v>50</v>
      </c>
      <c r="V223" s="5">
        <v>37</v>
      </c>
      <c r="W223" s="5">
        <v>13</v>
      </c>
      <c r="Z223" s="56" t="s">
        <v>709</v>
      </c>
      <c r="AA223" s="5" t="b">
        <v>0</v>
      </c>
      <c r="AB223" s="5" t="s">
        <v>62</v>
      </c>
      <c r="AC223" s="57">
        <v>0</v>
      </c>
      <c r="AD223" s="57">
        <v>18</v>
      </c>
      <c r="AE223" s="57">
        <v>106</v>
      </c>
      <c r="AF223" s="57">
        <v>449</v>
      </c>
      <c r="AG223" s="57">
        <v>0</v>
      </c>
      <c r="AH223" s="57">
        <v>0</v>
      </c>
      <c r="AI223" s="57">
        <v>0</v>
      </c>
      <c r="AL223" s="58" t="s">
        <v>10539</v>
      </c>
      <c r="AM223" s="58" t="s">
        <v>10540</v>
      </c>
      <c r="BL223" s="5" t="s">
        <v>101</v>
      </c>
      <c r="CB223" s="5" t="s">
        <v>9798</v>
      </c>
      <c r="CC223" s="5">
        <v>166</v>
      </c>
      <c r="CD223" s="5">
        <v>56</v>
      </c>
      <c r="CE223" s="5">
        <v>0</v>
      </c>
      <c r="CI223" s="24">
        <v>43482.457373263889</v>
      </c>
      <c r="CJ223" s="24">
        <v>43190</v>
      </c>
      <c r="CK223" s="3"/>
      <c r="CL223" s="3"/>
      <c r="CM223" s="3"/>
      <c r="CN223" s="3"/>
      <c r="CO223" s="3"/>
      <c r="CP223" s="3"/>
      <c r="CQ223" s="3"/>
      <c r="CR223" s="3"/>
      <c r="CS223" s="3"/>
      <c r="CX223" s="5" t="s">
        <v>101</v>
      </c>
    </row>
    <row r="224" spans="1:102" ht="34.15" customHeight="1" x14ac:dyDescent="0.15">
      <c r="A224" s="5">
        <v>166</v>
      </c>
      <c r="B224" s="5">
        <v>57</v>
      </c>
      <c r="C224" s="5">
        <v>1</v>
      </c>
      <c r="D224" s="5" t="s">
        <v>356</v>
      </c>
      <c r="E224" s="5" t="s">
        <v>101</v>
      </c>
      <c r="F224" s="56" t="s">
        <v>10541</v>
      </c>
      <c r="G224" s="56" t="s">
        <v>250</v>
      </c>
      <c r="H224" s="5" t="s">
        <v>84</v>
      </c>
      <c r="I224" s="5" t="s">
        <v>36</v>
      </c>
      <c r="K224" s="5" t="s">
        <v>55</v>
      </c>
      <c r="L224" s="5" t="s">
        <v>361</v>
      </c>
      <c r="N224" s="26">
        <v>1991</v>
      </c>
      <c r="O224" s="24">
        <v>33402</v>
      </c>
      <c r="Q224" s="20">
        <v>14312000</v>
      </c>
      <c r="R224" s="20">
        <v>6583520</v>
      </c>
      <c r="S224" s="20">
        <v>7728480</v>
      </c>
      <c r="T224" s="20">
        <v>286240</v>
      </c>
      <c r="U224" s="20">
        <v>50</v>
      </c>
      <c r="V224" s="5">
        <v>27</v>
      </c>
      <c r="W224" s="5">
        <v>23</v>
      </c>
      <c r="Z224" s="56" t="s">
        <v>709</v>
      </c>
      <c r="AA224" s="5" t="b">
        <v>0</v>
      </c>
      <c r="AB224" s="5" t="s">
        <v>62</v>
      </c>
      <c r="AC224" s="57">
        <v>3.3</v>
      </c>
      <c r="AD224" s="57">
        <v>34.299999999999997</v>
      </c>
      <c r="AE224" s="57">
        <v>60.9</v>
      </c>
      <c r="AF224" s="57">
        <v>398.9</v>
      </c>
      <c r="AG224" s="57">
        <v>0</v>
      </c>
      <c r="AH224" s="57">
        <v>0</v>
      </c>
      <c r="AI224" s="57">
        <v>0</v>
      </c>
      <c r="AL224" s="58" t="s">
        <v>10542</v>
      </c>
      <c r="AM224" s="58" t="s">
        <v>10543</v>
      </c>
      <c r="BL224" s="5" t="s">
        <v>101</v>
      </c>
      <c r="CB224" s="5" t="s">
        <v>9798</v>
      </c>
      <c r="CC224" s="5">
        <v>166</v>
      </c>
      <c r="CD224" s="5">
        <v>57</v>
      </c>
      <c r="CE224" s="5">
        <v>0</v>
      </c>
      <c r="CI224" s="24">
        <v>43482.457374155092</v>
      </c>
      <c r="CJ224" s="24">
        <v>43190</v>
      </c>
      <c r="CK224" s="3"/>
      <c r="CL224" s="3"/>
      <c r="CM224" s="3"/>
      <c r="CN224" s="3"/>
      <c r="CO224" s="3"/>
      <c r="CP224" s="3"/>
      <c r="CQ224" s="3"/>
      <c r="CR224" s="3"/>
      <c r="CS224" s="3"/>
      <c r="CX224" s="5" t="s">
        <v>101</v>
      </c>
    </row>
    <row r="225" spans="1:102" ht="34.15" customHeight="1" x14ac:dyDescent="0.15">
      <c r="A225" s="5">
        <v>166</v>
      </c>
      <c r="B225" s="5">
        <v>58</v>
      </c>
      <c r="C225" s="5">
        <v>1</v>
      </c>
      <c r="D225" s="5" t="s">
        <v>356</v>
      </c>
      <c r="E225" s="5" t="s">
        <v>101</v>
      </c>
      <c r="F225" s="56" t="s">
        <v>10544</v>
      </c>
      <c r="G225" s="56" t="s">
        <v>250</v>
      </c>
      <c r="H225" s="5" t="s">
        <v>84</v>
      </c>
      <c r="I225" s="5" t="s">
        <v>36</v>
      </c>
      <c r="K225" s="5" t="s">
        <v>55</v>
      </c>
      <c r="L225" s="5" t="s">
        <v>361</v>
      </c>
      <c r="N225" s="26">
        <v>1981</v>
      </c>
      <c r="O225" s="24">
        <v>30020</v>
      </c>
      <c r="Q225" s="20">
        <v>23226000</v>
      </c>
      <c r="R225" s="20">
        <v>6038760</v>
      </c>
      <c r="S225" s="20">
        <v>17187240</v>
      </c>
      <c r="T225" s="20">
        <v>464520</v>
      </c>
      <c r="U225" s="20">
        <v>50</v>
      </c>
      <c r="V225" s="5">
        <v>37</v>
      </c>
      <c r="W225" s="5">
        <v>13</v>
      </c>
      <c r="Z225" s="56" t="s">
        <v>709</v>
      </c>
      <c r="AA225" s="5" t="b">
        <v>0</v>
      </c>
      <c r="AB225" s="5" t="s">
        <v>62</v>
      </c>
      <c r="AC225" s="57">
        <v>0</v>
      </c>
      <c r="AD225" s="57">
        <v>27</v>
      </c>
      <c r="AE225" s="57">
        <v>483</v>
      </c>
      <c r="AF225" s="57">
        <v>490</v>
      </c>
      <c r="AG225" s="57">
        <v>0</v>
      </c>
      <c r="AH225" s="57">
        <v>0</v>
      </c>
      <c r="AI225" s="57">
        <v>0</v>
      </c>
      <c r="AL225" s="58" t="s">
        <v>10545</v>
      </c>
      <c r="AM225" s="58" t="s">
        <v>10546</v>
      </c>
      <c r="BL225" s="5" t="s">
        <v>101</v>
      </c>
      <c r="CB225" s="5" t="s">
        <v>9798</v>
      </c>
      <c r="CC225" s="5">
        <v>166</v>
      </c>
      <c r="CD225" s="5">
        <v>58</v>
      </c>
      <c r="CE225" s="5">
        <v>0</v>
      </c>
      <c r="CI225" s="24">
        <v>43482.457374884259</v>
      </c>
      <c r="CJ225" s="24">
        <v>43190</v>
      </c>
      <c r="CK225" s="3"/>
      <c r="CL225" s="3"/>
      <c r="CM225" s="3"/>
      <c r="CN225" s="3"/>
      <c r="CO225" s="3"/>
      <c r="CP225" s="3"/>
      <c r="CQ225" s="3"/>
      <c r="CR225" s="3"/>
      <c r="CS225" s="3"/>
      <c r="CX225" s="5" t="s">
        <v>101</v>
      </c>
    </row>
    <row r="226" spans="1:102" ht="34.15" customHeight="1" x14ac:dyDescent="0.15">
      <c r="A226" s="5">
        <v>166</v>
      </c>
      <c r="B226" s="5">
        <v>59</v>
      </c>
      <c r="C226" s="5">
        <v>1</v>
      </c>
      <c r="D226" s="5" t="s">
        <v>356</v>
      </c>
      <c r="E226" s="5" t="s">
        <v>101</v>
      </c>
      <c r="F226" s="56" t="s">
        <v>10547</v>
      </c>
      <c r="G226" s="56" t="s">
        <v>250</v>
      </c>
      <c r="H226" s="5" t="s">
        <v>84</v>
      </c>
      <c r="I226" s="5" t="s">
        <v>36</v>
      </c>
      <c r="K226" s="5" t="s">
        <v>55</v>
      </c>
      <c r="L226" s="5" t="s">
        <v>361</v>
      </c>
      <c r="N226" s="26">
        <v>1981</v>
      </c>
      <c r="O226" s="24">
        <v>30020</v>
      </c>
      <c r="Q226" s="20">
        <v>464085000</v>
      </c>
      <c r="R226" s="20">
        <v>120662100</v>
      </c>
      <c r="S226" s="20">
        <v>343422900</v>
      </c>
      <c r="T226" s="20">
        <v>9281700</v>
      </c>
      <c r="U226" s="20">
        <v>50</v>
      </c>
      <c r="V226" s="5">
        <v>37</v>
      </c>
      <c r="W226" s="5">
        <v>13</v>
      </c>
      <c r="Z226" s="56" t="s">
        <v>709</v>
      </c>
      <c r="AA226" s="5" t="b">
        <v>0</v>
      </c>
      <c r="AB226" s="5" t="s">
        <v>62</v>
      </c>
      <c r="AC226" s="57">
        <v>53</v>
      </c>
      <c r="AD226" s="57">
        <v>3171</v>
      </c>
      <c r="AE226" s="57">
        <v>181.5</v>
      </c>
      <c r="AF226" s="57">
        <v>14</v>
      </c>
      <c r="AG226" s="57">
        <v>4</v>
      </c>
      <c r="AH226" s="57">
        <v>1</v>
      </c>
      <c r="AI226" s="57">
        <v>0</v>
      </c>
      <c r="AL226" s="58" t="s">
        <v>10548</v>
      </c>
      <c r="AM226" s="58" t="s">
        <v>10549</v>
      </c>
      <c r="BL226" s="5" t="s">
        <v>101</v>
      </c>
      <c r="CB226" s="5" t="s">
        <v>9798</v>
      </c>
      <c r="CC226" s="5">
        <v>166</v>
      </c>
      <c r="CD226" s="5">
        <v>59</v>
      </c>
      <c r="CE226" s="5">
        <v>0</v>
      </c>
      <c r="CI226" s="24">
        <v>43482.457375775462</v>
      </c>
      <c r="CJ226" s="24">
        <v>43190</v>
      </c>
      <c r="CK226" s="3"/>
      <c r="CL226" s="3"/>
      <c r="CM226" s="3"/>
      <c r="CN226" s="3"/>
      <c r="CO226" s="3"/>
      <c r="CP226" s="3"/>
      <c r="CQ226" s="3"/>
      <c r="CR226" s="3"/>
      <c r="CS226" s="3"/>
      <c r="CX226" s="5" t="s">
        <v>101</v>
      </c>
    </row>
    <row r="227" spans="1:102" ht="34.15" customHeight="1" x14ac:dyDescent="0.15">
      <c r="A227" s="5">
        <v>166</v>
      </c>
      <c r="B227" s="5">
        <v>60</v>
      </c>
      <c r="C227" s="5">
        <v>1</v>
      </c>
      <c r="D227" s="5" t="s">
        <v>356</v>
      </c>
      <c r="E227" s="5" t="s">
        <v>101</v>
      </c>
      <c r="F227" s="56" t="s">
        <v>10550</v>
      </c>
      <c r="G227" s="56" t="s">
        <v>250</v>
      </c>
      <c r="H227" s="5" t="s">
        <v>84</v>
      </c>
      <c r="I227" s="5" t="s">
        <v>36</v>
      </c>
      <c r="K227" s="5" t="s">
        <v>55</v>
      </c>
      <c r="L227" s="5" t="s">
        <v>361</v>
      </c>
      <c r="N227" s="26">
        <v>1981</v>
      </c>
      <c r="O227" s="24">
        <v>30020</v>
      </c>
      <c r="Q227" s="20">
        <v>23168000</v>
      </c>
      <c r="R227" s="20">
        <v>6023680</v>
      </c>
      <c r="S227" s="20">
        <v>17144320</v>
      </c>
      <c r="T227" s="20">
        <v>463360</v>
      </c>
      <c r="U227" s="20">
        <v>50</v>
      </c>
      <c r="V227" s="5">
        <v>37</v>
      </c>
      <c r="W227" s="5">
        <v>13</v>
      </c>
      <c r="Z227" s="56" t="s">
        <v>709</v>
      </c>
      <c r="AA227" s="5" t="b">
        <v>0</v>
      </c>
      <c r="AB227" s="5" t="s">
        <v>62</v>
      </c>
      <c r="AC227" s="57">
        <v>51</v>
      </c>
      <c r="AD227" s="57">
        <v>54</v>
      </c>
      <c r="AE227" s="57">
        <v>14</v>
      </c>
      <c r="AF227" s="57">
        <v>0</v>
      </c>
      <c r="AG227" s="57">
        <v>0</v>
      </c>
      <c r="AH227" s="57">
        <v>0</v>
      </c>
      <c r="AI227" s="57">
        <v>0</v>
      </c>
      <c r="AL227" s="58" t="s">
        <v>10454</v>
      </c>
      <c r="AM227" s="58" t="s">
        <v>10551</v>
      </c>
      <c r="BL227" s="5" t="s">
        <v>101</v>
      </c>
      <c r="CB227" s="5" t="s">
        <v>9798</v>
      </c>
      <c r="CC227" s="5">
        <v>166</v>
      </c>
      <c r="CD227" s="5">
        <v>60</v>
      </c>
      <c r="CE227" s="5">
        <v>0</v>
      </c>
      <c r="CI227" s="24">
        <v>43482.457376701386</v>
      </c>
      <c r="CJ227" s="24">
        <v>43190</v>
      </c>
      <c r="CK227" s="3"/>
      <c r="CL227" s="3"/>
      <c r="CM227" s="3"/>
      <c r="CN227" s="3"/>
      <c r="CO227" s="3"/>
      <c r="CP227" s="3"/>
      <c r="CQ227" s="3"/>
      <c r="CR227" s="3"/>
      <c r="CS227" s="3"/>
      <c r="CX227" s="5" t="s">
        <v>101</v>
      </c>
    </row>
    <row r="228" spans="1:102" ht="34.15" customHeight="1" x14ac:dyDescent="0.15">
      <c r="A228" s="5">
        <v>166</v>
      </c>
      <c r="B228" s="5">
        <v>61</v>
      </c>
      <c r="C228" s="5">
        <v>1</v>
      </c>
      <c r="D228" s="5" t="s">
        <v>356</v>
      </c>
      <c r="E228" s="5" t="s">
        <v>101</v>
      </c>
      <c r="F228" s="56" t="s">
        <v>10552</v>
      </c>
      <c r="G228" s="56" t="s">
        <v>250</v>
      </c>
      <c r="H228" s="5" t="s">
        <v>84</v>
      </c>
      <c r="I228" s="5" t="s">
        <v>36</v>
      </c>
      <c r="K228" s="5" t="s">
        <v>55</v>
      </c>
      <c r="L228" s="5" t="s">
        <v>361</v>
      </c>
      <c r="N228" s="26">
        <v>1981</v>
      </c>
      <c r="O228" s="24">
        <v>30020</v>
      </c>
      <c r="Q228" s="20">
        <v>3840800</v>
      </c>
      <c r="R228" s="20">
        <v>998608</v>
      </c>
      <c r="S228" s="20">
        <v>2842192</v>
      </c>
      <c r="T228" s="20">
        <v>76816</v>
      </c>
      <c r="U228" s="20">
        <v>50</v>
      </c>
      <c r="V228" s="5">
        <v>37</v>
      </c>
      <c r="W228" s="5">
        <v>13</v>
      </c>
      <c r="Z228" s="56" t="s">
        <v>709</v>
      </c>
      <c r="AA228" s="5" t="b">
        <v>0</v>
      </c>
      <c r="AB228" s="5" t="s">
        <v>62</v>
      </c>
      <c r="AC228" s="57">
        <v>0</v>
      </c>
      <c r="AD228" s="57">
        <v>0</v>
      </c>
      <c r="AE228" s="57">
        <v>86.3</v>
      </c>
      <c r="AF228" s="57">
        <v>107.9</v>
      </c>
      <c r="AG228" s="57">
        <v>0</v>
      </c>
      <c r="AH228" s="57">
        <v>0</v>
      </c>
      <c r="AI228" s="57">
        <v>0</v>
      </c>
      <c r="AL228" s="58" t="s">
        <v>10553</v>
      </c>
      <c r="AM228" s="58" t="s">
        <v>10554</v>
      </c>
      <c r="BL228" s="5" t="s">
        <v>101</v>
      </c>
      <c r="CB228" s="5" t="s">
        <v>9798</v>
      </c>
      <c r="CC228" s="5">
        <v>166</v>
      </c>
      <c r="CD228" s="5">
        <v>61</v>
      </c>
      <c r="CE228" s="5">
        <v>0</v>
      </c>
      <c r="CI228" s="24">
        <v>43482.457377395833</v>
      </c>
      <c r="CJ228" s="24">
        <v>43190</v>
      </c>
      <c r="CK228" s="3"/>
      <c r="CL228" s="3"/>
      <c r="CM228" s="3"/>
      <c r="CN228" s="3"/>
      <c r="CO228" s="3"/>
      <c r="CP228" s="3"/>
      <c r="CQ228" s="3"/>
      <c r="CR228" s="3"/>
      <c r="CS228" s="3"/>
      <c r="CX228" s="5" t="s">
        <v>101</v>
      </c>
    </row>
    <row r="229" spans="1:102" ht="34.15" customHeight="1" x14ac:dyDescent="0.15">
      <c r="A229" s="5">
        <v>166</v>
      </c>
      <c r="B229" s="5">
        <v>62</v>
      </c>
      <c r="C229" s="5">
        <v>1</v>
      </c>
      <c r="D229" s="5" t="s">
        <v>356</v>
      </c>
      <c r="E229" s="5" t="s">
        <v>101</v>
      </c>
      <c r="F229" s="56" t="s">
        <v>10555</v>
      </c>
      <c r="G229" s="56" t="s">
        <v>250</v>
      </c>
      <c r="H229" s="5" t="s">
        <v>84</v>
      </c>
      <c r="I229" s="5" t="s">
        <v>36</v>
      </c>
      <c r="K229" s="5" t="s">
        <v>55</v>
      </c>
      <c r="L229" s="5" t="s">
        <v>361</v>
      </c>
      <c r="N229" s="26">
        <v>1981</v>
      </c>
      <c r="O229" s="24">
        <v>30020</v>
      </c>
      <c r="Q229" s="20">
        <v>23712000</v>
      </c>
      <c r="R229" s="20">
        <v>6165120</v>
      </c>
      <c r="S229" s="20">
        <v>17546880</v>
      </c>
      <c r="T229" s="20">
        <v>474240</v>
      </c>
      <c r="U229" s="20">
        <v>50</v>
      </c>
      <c r="V229" s="5">
        <v>37</v>
      </c>
      <c r="W229" s="5">
        <v>13</v>
      </c>
      <c r="Z229" s="56" t="s">
        <v>709</v>
      </c>
      <c r="AA229" s="5" t="b">
        <v>0</v>
      </c>
      <c r="AB229" s="5" t="s">
        <v>62</v>
      </c>
      <c r="AC229" s="57">
        <v>18</v>
      </c>
      <c r="AD229" s="57">
        <v>122</v>
      </c>
      <c r="AE229" s="57">
        <v>56</v>
      </c>
      <c r="AF229" s="57">
        <v>0</v>
      </c>
      <c r="AG229" s="57">
        <v>0</v>
      </c>
      <c r="AH229" s="57">
        <v>0</v>
      </c>
      <c r="AI229" s="57">
        <v>0</v>
      </c>
      <c r="AL229" s="58" t="s">
        <v>10556</v>
      </c>
      <c r="AM229" s="58" t="s">
        <v>10556</v>
      </c>
      <c r="BL229" s="5" t="s">
        <v>101</v>
      </c>
      <c r="CB229" s="5" t="s">
        <v>9798</v>
      </c>
      <c r="CC229" s="5">
        <v>166</v>
      </c>
      <c r="CD229" s="5">
        <v>62</v>
      </c>
      <c r="CE229" s="5">
        <v>0</v>
      </c>
      <c r="CI229" s="24">
        <v>43482.457378321757</v>
      </c>
      <c r="CJ229" s="24">
        <v>43190</v>
      </c>
      <c r="CK229" s="3"/>
      <c r="CL229" s="3"/>
      <c r="CM229" s="3"/>
      <c r="CN229" s="3"/>
      <c r="CO229" s="3"/>
      <c r="CP229" s="3"/>
      <c r="CQ229" s="3"/>
      <c r="CR229" s="3"/>
      <c r="CS229" s="3"/>
      <c r="CX229" s="5" t="s">
        <v>101</v>
      </c>
    </row>
    <row r="230" spans="1:102" ht="34.15" customHeight="1" x14ac:dyDescent="0.15">
      <c r="A230" s="5">
        <v>166</v>
      </c>
      <c r="B230" s="5">
        <v>63</v>
      </c>
      <c r="C230" s="5">
        <v>1</v>
      </c>
      <c r="D230" s="5" t="s">
        <v>356</v>
      </c>
      <c r="E230" s="5" t="s">
        <v>101</v>
      </c>
      <c r="F230" s="56" t="s">
        <v>10557</v>
      </c>
      <c r="G230" s="56" t="s">
        <v>250</v>
      </c>
      <c r="H230" s="5" t="s">
        <v>84</v>
      </c>
      <c r="I230" s="5" t="s">
        <v>36</v>
      </c>
      <c r="K230" s="5" t="s">
        <v>55</v>
      </c>
      <c r="L230" s="5" t="s">
        <v>361</v>
      </c>
      <c r="N230" s="26">
        <v>1988</v>
      </c>
      <c r="O230" s="24">
        <v>32590</v>
      </c>
      <c r="Q230" s="20">
        <v>25212600</v>
      </c>
      <c r="R230" s="20">
        <v>10085040</v>
      </c>
      <c r="S230" s="20">
        <v>15127560</v>
      </c>
      <c r="T230" s="20">
        <v>504252</v>
      </c>
      <c r="U230" s="20">
        <v>50</v>
      </c>
      <c r="V230" s="5">
        <v>30</v>
      </c>
      <c r="W230" s="5">
        <v>20</v>
      </c>
      <c r="Z230" s="56" t="s">
        <v>709</v>
      </c>
      <c r="AA230" s="5" t="b">
        <v>0</v>
      </c>
      <c r="AB230" s="5" t="s">
        <v>62</v>
      </c>
      <c r="AC230" s="57">
        <v>10</v>
      </c>
      <c r="AD230" s="57">
        <v>127.5</v>
      </c>
      <c r="AE230" s="57">
        <v>198.3</v>
      </c>
      <c r="AF230" s="57">
        <v>0</v>
      </c>
      <c r="AG230" s="57">
        <v>0</v>
      </c>
      <c r="AH230" s="57">
        <v>0</v>
      </c>
      <c r="AI230" s="57">
        <v>0</v>
      </c>
      <c r="AL230" s="58" t="s">
        <v>10558</v>
      </c>
      <c r="AM230" s="58" t="s">
        <v>10558</v>
      </c>
      <c r="BL230" s="5" t="s">
        <v>101</v>
      </c>
      <c r="CB230" s="5" t="s">
        <v>9798</v>
      </c>
      <c r="CC230" s="5">
        <v>166</v>
      </c>
      <c r="CD230" s="5">
        <v>63</v>
      </c>
      <c r="CE230" s="5">
        <v>0</v>
      </c>
      <c r="CI230" s="24">
        <v>43482.457379398147</v>
      </c>
      <c r="CJ230" s="24">
        <v>43190</v>
      </c>
      <c r="CK230" s="3"/>
      <c r="CL230" s="3"/>
      <c r="CM230" s="3"/>
      <c r="CN230" s="3"/>
      <c r="CO230" s="3"/>
      <c r="CP230" s="3"/>
      <c r="CQ230" s="3"/>
      <c r="CR230" s="3"/>
      <c r="CS230" s="3"/>
      <c r="CX230" s="5" t="s">
        <v>101</v>
      </c>
    </row>
    <row r="231" spans="1:102" ht="34.15" customHeight="1" x14ac:dyDescent="0.15">
      <c r="A231" s="5">
        <v>166</v>
      </c>
      <c r="B231" s="5">
        <v>64</v>
      </c>
      <c r="C231" s="5">
        <v>1</v>
      </c>
      <c r="D231" s="5" t="s">
        <v>356</v>
      </c>
      <c r="E231" s="5" t="s">
        <v>101</v>
      </c>
      <c r="F231" s="56" t="s">
        <v>10559</v>
      </c>
      <c r="G231" s="56" t="s">
        <v>250</v>
      </c>
      <c r="H231" s="5" t="s">
        <v>84</v>
      </c>
      <c r="I231" s="5" t="s">
        <v>36</v>
      </c>
      <c r="K231" s="5" t="s">
        <v>55</v>
      </c>
      <c r="L231" s="5" t="s">
        <v>361</v>
      </c>
      <c r="N231" s="26">
        <v>1981</v>
      </c>
      <c r="O231" s="24">
        <v>30020</v>
      </c>
      <c r="Q231" s="20">
        <v>22018000</v>
      </c>
      <c r="R231" s="20">
        <v>5724680</v>
      </c>
      <c r="S231" s="20">
        <v>16293320</v>
      </c>
      <c r="T231" s="20">
        <v>440360</v>
      </c>
      <c r="U231" s="20">
        <v>50</v>
      </c>
      <c r="V231" s="5">
        <v>37</v>
      </c>
      <c r="W231" s="5">
        <v>13</v>
      </c>
      <c r="Z231" s="56" t="s">
        <v>709</v>
      </c>
      <c r="AA231" s="5" t="b">
        <v>0</v>
      </c>
      <c r="AB231" s="5" t="s">
        <v>62</v>
      </c>
      <c r="AC231" s="57">
        <v>9</v>
      </c>
      <c r="AD231" s="57">
        <v>68</v>
      </c>
      <c r="AE231" s="57">
        <v>429</v>
      </c>
      <c r="AF231" s="57">
        <v>20</v>
      </c>
      <c r="AG231" s="57">
        <v>0</v>
      </c>
      <c r="AH231" s="57">
        <v>0</v>
      </c>
      <c r="AI231" s="57">
        <v>0</v>
      </c>
      <c r="AL231" s="58" t="s">
        <v>10560</v>
      </c>
      <c r="AM231" s="58" t="s">
        <v>10561</v>
      </c>
      <c r="BL231" s="5" t="s">
        <v>101</v>
      </c>
      <c r="CB231" s="5" t="s">
        <v>9798</v>
      </c>
      <c r="CC231" s="5">
        <v>166</v>
      </c>
      <c r="CD231" s="5">
        <v>64</v>
      </c>
      <c r="CE231" s="5">
        <v>0</v>
      </c>
      <c r="CI231" s="24">
        <v>43482.45738028935</v>
      </c>
      <c r="CJ231" s="24">
        <v>43190</v>
      </c>
      <c r="CK231" s="3"/>
      <c r="CL231" s="3"/>
      <c r="CM231" s="3"/>
      <c r="CN231" s="3"/>
      <c r="CO231" s="3"/>
      <c r="CP231" s="3"/>
      <c r="CQ231" s="3"/>
      <c r="CR231" s="3"/>
      <c r="CS231" s="3"/>
      <c r="CX231" s="5" t="s">
        <v>101</v>
      </c>
    </row>
    <row r="232" spans="1:102" ht="34.15" customHeight="1" x14ac:dyDescent="0.15">
      <c r="A232" s="5">
        <v>166</v>
      </c>
      <c r="B232" s="5">
        <v>65</v>
      </c>
      <c r="C232" s="5">
        <v>1</v>
      </c>
      <c r="D232" s="5" t="s">
        <v>356</v>
      </c>
      <c r="E232" s="5" t="s">
        <v>101</v>
      </c>
      <c r="F232" s="56" t="s">
        <v>10562</v>
      </c>
      <c r="G232" s="56" t="s">
        <v>250</v>
      </c>
      <c r="H232" s="5" t="s">
        <v>84</v>
      </c>
      <c r="I232" s="5" t="s">
        <v>36</v>
      </c>
      <c r="K232" s="5" t="s">
        <v>55</v>
      </c>
      <c r="L232" s="5" t="s">
        <v>361</v>
      </c>
      <c r="N232" s="26">
        <v>1981</v>
      </c>
      <c r="O232" s="24">
        <v>30020</v>
      </c>
      <c r="Q232" s="20">
        <v>2799400</v>
      </c>
      <c r="R232" s="20">
        <v>727844</v>
      </c>
      <c r="S232" s="20">
        <v>2071556</v>
      </c>
      <c r="T232" s="20">
        <v>55988</v>
      </c>
      <c r="U232" s="20">
        <v>50</v>
      </c>
      <c r="V232" s="5">
        <v>37</v>
      </c>
      <c r="W232" s="5">
        <v>13</v>
      </c>
      <c r="Z232" s="56" t="s">
        <v>709</v>
      </c>
      <c r="AA232" s="5" t="b">
        <v>0</v>
      </c>
      <c r="AB232" s="5" t="s">
        <v>62</v>
      </c>
      <c r="AC232" s="57">
        <v>0</v>
      </c>
      <c r="AD232" s="57">
        <v>0</v>
      </c>
      <c r="AE232" s="57">
        <v>28</v>
      </c>
      <c r="AF232" s="57">
        <v>121.3</v>
      </c>
      <c r="AG232" s="57">
        <v>0</v>
      </c>
      <c r="AH232" s="57">
        <v>0</v>
      </c>
      <c r="AI232" s="57">
        <v>0</v>
      </c>
      <c r="AL232" s="58" t="s">
        <v>10563</v>
      </c>
      <c r="AM232" s="58" t="s">
        <v>10564</v>
      </c>
      <c r="BL232" s="5" t="s">
        <v>101</v>
      </c>
      <c r="CB232" s="5" t="s">
        <v>9798</v>
      </c>
      <c r="CC232" s="5">
        <v>166</v>
      </c>
      <c r="CD232" s="5">
        <v>65</v>
      </c>
      <c r="CE232" s="5">
        <v>0</v>
      </c>
      <c r="CI232" s="24">
        <v>43482.457381215281</v>
      </c>
      <c r="CJ232" s="24">
        <v>43190</v>
      </c>
      <c r="CK232" s="3"/>
      <c r="CL232" s="3"/>
      <c r="CM232" s="3"/>
      <c r="CN232" s="3"/>
      <c r="CO232" s="3"/>
      <c r="CP232" s="3"/>
      <c r="CQ232" s="3"/>
      <c r="CR232" s="3"/>
      <c r="CS232" s="3"/>
      <c r="CX232" s="5" t="s">
        <v>101</v>
      </c>
    </row>
    <row r="233" spans="1:102" ht="34.15" customHeight="1" x14ac:dyDescent="0.15">
      <c r="A233" s="5">
        <v>166</v>
      </c>
      <c r="B233" s="5">
        <v>66</v>
      </c>
      <c r="C233" s="5">
        <v>1</v>
      </c>
      <c r="D233" s="5" t="s">
        <v>356</v>
      </c>
      <c r="E233" s="5" t="s">
        <v>101</v>
      </c>
      <c r="F233" s="56" t="s">
        <v>10565</v>
      </c>
      <c r="G233" s="56" t="s">
        <v>250</v>
      </c>
      <c r="H233" s="5" t="s">
        <v>84</v>
      </c>
      <c r="I233" s="5" t="s">
        <v>36</v>
      </c>
      <c r="K233" s="5" t="s">
        <v>55</v>
      </c>
      <c r="L233" s="5" t="s">
        <v>361</v>
      </c>
      <c r="N233" s="26">
        <v>1981</v>
      </c>
      <c r="O233" s="24">
        <v>30020</v>
      </c>
      <c r="Q233" s="20">
        <v>6738400</v>
      </c>
      <c r="R233" s="20">
        <v>1751984</v>
      </c>
      <c r="S233" s="20">
        <v>4986416</v>
      </c>
      <c r="T233" s="20">
        <v>134768</v>
      </c>
      <c r="U233" s="20">
        <v>50</v>
      </c>
      <c r="V233" s="5">
        <v>37</v>
      </c>
      <c r="W233" s="5">
        <v>13</v>
      </c>
      <c r="Z233" s="56" t="s">
        <v>709</v>
      </c>
      <c r="AA233" s="5" t="b">
        <v>0</v>
      </c>
      <c r="AB233" s="5" t="s">
        <v>62</v>
      </c>
      <c r="AC233" s="57">
        <v>0</v>
      </c>
      <c r="AD233" s="57">
        <v>0</v>
      </c>
      <c r="AE233" s="57">
        <v>106.9</v>
      </c>
      <c r="AF233" s="57">
        <v>243.7</v>
      </c>
      <c r="AG233" s="57">
        <v>5.9</v>
      </c>
      <c r="AH233" s="57">
        <v>1</v>
      </c>
      <c r="AI233" s="57">
        <v>0</v>
      </c>
      <c r="AL233" s="58" t="s">
        <v>10566</v>
      </c>
      <c r="AM233" s="58" t="s">
        <v>10567</v>
      </c>
      <c r="BL233" s="5" t="s">
        <v>101</v>
      </c>
      <c r="CB233" s="5" t="s">
        <v>9798</v>
      </c>
      <c r="CC233" s="5">
        <v>166</v>
      </c>
      <c r="CD233" s="5">
        <v>66</v>
      </c>
      <c r="CE233" s="5">
        <v>0</v>
      </c>
      <c r="CI233" s="24">
        <v>43482.457382094908</v>
      </c>
      <c r="CJ233" s="24">
        <v>43190</v>
      </c>
      <c r="CK233" s="3"/>
      <c r="CL233" s="3"/>
      <c r="CM233" s="3"/>
      <c r="CN233" s="3"/>
      <c r="CO233" s="3"/>
      <c r="CP233" s="3"/>
      <c r="CQ233" s="3"/>
      <c r="CR233" s="3"/>
      <c r="CS233" s="3"/>
      <c r="CX233" s="5" t="s">
        <v>101</v>
      </c>
    </row>
    <row r="234" spans="1:102" ht="34.15" customHeight="1" x14ac:dyDescent="0.15">
      <c r="A234" s="5">
        <v>166</v>
      </c>
      <c r="B234" s="5">
        <v>67</v>
      </c>
      <c r="C234" s="5">
        <v>1</v>
      </c>
      <c r="D234" s="5" t="s">
        <v>356</v>
      </c>
      <c r="E234" s="5" t="s">
        <v>101</v>
      </c>
      <c r="F234" s="56" t="s">
        <v>10568</v>
      </c>
      <c r="G234" s="56" t="s">
        <v>250</v>
      </c>
      <c r="H234" s="5" t="s">
        <v>84</v>
      </c>
      <c r="I234" s="5" t="s">
        <v>36</v>
      </c>
      <c r="K234" s="5" t="s">
        <v>55</v>
      </c>
      <c r="L234" s="5" t="s">
        <v>361</v>
      </c>
      <c r="N234" s="26">
        <v>1981</v>
      </c>
      <c r="O234" s="24">
        <v>30020</v>
      </c>
      <c r="Q234" s="20">
        <v>1621800</v>
      </c>
      <c r="R234" s="20">
        <v>421668</v>
      </c>
      <c r="S234" s="20">
        <v>1200132</v>
      </c>
      <c r="T234" s="20">
        <v>32436</v>
      </c>
      <c r="U234" s="20">
        <v>50</v>
      </c>
      <c r="V234" s="5">
        <v>37</v>
      </c>
      <c r="W234" s="5">
        <v>13</v>
      </c>
      <c r="Z234" s="56" t="s">
        <v>709</v>
      </c>
      <c r="AA234" s="5" t="b">
        <v>0</v>
      </c>
      <c r="AB234" s="5" t="s">
        <v>62</v>
      </c>
      <c r="AC234" s="57">
        <v>0</v>
      </c>
      <c r="AD234" s="57">
        <v>0</v>
      </c>
      <c r="AE234" s="57">
        <v>0</v>
      </c>
      <c r="AF234" s="57">
        <v>90.1</v>
      </c>
      <c r="AG234" s="57">
        <v>0</v>
      </c>
      <c r="AH234" s="57">
        <v>0</v>
      </c>
      <c r="AI234" s="57">
        <v>0</v>
      </c>
      <c r="AL234" s="58" t="s">
        <v>10569</v>
      </c>
      <c r="AM234" s="58" t="s">
        <v>10570</v>
      </c>
      <c r="BL234" s="5" t="s">
        <v>101</v>
      </c>
      <c r="CB234" s="5" t="s">
        <v>9798</v>
      </c>
      <c r="CC234" s="5">
        <v>166</v>
      </c>
      <c r="CD234" s="5">
        <v>67</v>
      </c>
      <c r="CE234" s="5">
        <v>0</v>
      </c>
      <c r="CI234" s="24">
        <v>43482.457383020832</v>
      </c>
      <c r="CJ234" s="24">
        <v>43190</v>
      </c>
      <c r="CK234" s="3"/>
      <c r="CL234" s="3"/>
      <c r="CM234" s="3"/>
      <c r="CN234" s="3"/>
      <c r="CO234" s="3"/>
      <c r="CP234" s="3"/>
      <c r="CQ234" s="3"/>
      <c r="CR234" s="3"/>
      <c r="CS234" s="3"/>
      <c r="CX234" s="5" t="s">
        <v>101</v>
      </c>
    </row>
    <row r="235" spans="1:102" ht="34.15" customHeight="1" x14ac:dyDescent="0.15">
      <c r="A235" s="5">
        <v>166</v>
      </c>
      <c r="B235" s="5">
        <v>68</v>
      </c>
      <c r="C235" s="5">
        <v>1</v>
      </c>
      <c r="D235" s="5" t="s">
        <v>356</v>
      </c>
      <c r="E235" s="5" t="s">
        <v>101</v>
      </c>
      <c r="F235" s="56" t="s">
        <v>10571</v>
      </c>
      <c r="G235" s="56" t="s">
        <v>250</v>
      </c>
      <c r="H235" s="5" t="s">
        <v>84</v>
      </c>
      <c r="I235" s="5" t="s">
        <v>36</v>
      </c>
      <c r="K235" s="5" t="s">
        <v>55</v>
      </c>
      <c r="L235" s="5" t="s">
        <v>361</v>
      </c>
      <c r="N235" s="26">
        <v>1981</v>
      </c>
      <c r="O235" s="24">
        <v>30020</v>
      </c>
      <c r="Q235" s="20">
        <v>17938000</v>
      </c>
      <c r="R235" s="20">
        <v>4663880</v>
      </c>
      <c r="S235" s="20">
        <v>13274120</v>
      </c>
      <c r="T235" s="20">
        <v>358760</v>
      </c>
      <c r="U235" s="20">
        <v>50</v>
      </c>
      <c r="V235" s="5">
        <v>37</v>
      </c>
      <c r="W235" s="5">
        <v>13</v>
      </c>
      <c r="Z235" s="56" t="s">
        <v>709</v>
      </c>
      <c r="AA235" s="5" t="b">
        <v>0</v>
      </c>
      <c r="AB235" s="5" t="s">
        <v>62</v>
      </c>
      <c r="AC235" s="57">
        <v>0</v>
      </c>
      <c r="AD235" s="57">
        <v>56</v>
      </c>
      <c r="AE235" s="57">
        <v>459</v>
      </c>
      <c r="AF235" s="57">
        <v>0</v>
      </c>
      <c r="AG235" s="57">
        <v>0</v>
      </c>
      <c r="AH235" s="57">
        <v>0</v>
      </c>
      <c r="AI235" s="57">
        <v>0</v>
      </c>
      <c r="AL235" s="58" t="s">
        <v>10572</v>
      </c>
      <c r="AM235" s="58" t="s">
        <v>10573</v>
      </c>
      <c r="BL235" s="5" t="s">
        <v>101</v>
      </c>
      <c r="CB235" s="5" t="s">
        <v>9798</v>
      </c>
      <c r="CC235" s="5">
        <v>166</v>
      </c>
      <c r="CD235" s="5">
        <v>68</v>
      </c>
      <c r="CE235" s="5">
        <v>0</v>
      </c>
      <c r="CI235" s="24">
        <v>43482.457383912035</v>
      </c>
      <c r="CJ235" s="24">
        <v>43190</v>
      </c>
      <c r="CK235" s="3"/>
      <c r="CL235" s="3"/>
      <c r="CM235" s="3"/>
      <c r="CN235" s="3"/>
      <c r="CO235" s="3"/>
      <c r="CP235" s="3"/>
      <c r="CQ235" s="3"/>
      <c r="CR235" s="3"/>
      <c r="CS235" s="3"/>
      <c r="CX235" s="5" t="s">
        <v>101</v>
      </c>
    </row>
    <row r="236" spans="1:102" ht="34.15" customHeight="1" x14ac:dyDescent="0.15">
      <c r="A236" s="5">
        <v>166</v>
      </c>
      <c r="B236" s="5">
        <v>69</v>
      </c>
      <c r="C236" s="5">
        <v>1</v>
      </c>
      <c r="D236" s="5" t="s">
        <v>356</v>
      </c>
      <c r="E236" s="5" t="s">
        <v>101</v>
      </c>
      <c r="F236" s="56" t="s">
        <v>10574</v>
      </c>
      <c r="G236" s="56" t="s">
        <v>250</v>
      </c>
      <c r="H236" s="5" t="s">
        <v>84</v>
      </c>
      <c r="I236" s="5" t="s">
        <v>36</v>
      </c>
      <c r="K236" s="5" t="s">
        <v>55</v>
      </c>
      <c r="L236" s="5" t="s">
        <v>361</v>
      </c>
      <c r="N236" s="26">
        <v>1981</v>
      </c>
      <c r="O236" s="24">
        <v>30020</v>
      </c>
      <c r="Q236" s="20">
        <v>11750400</v>
      </c>
      <c r="R236" s="20">
        <v>3055104</v>
      </c>
      <c r="S236" s="20">
        <v>8695296</v>
      </c>
      <c r="T236" s="20">
        <v>235008</v>
      </c>
      <c r="U236" s="20">
        <v>50</v>
      </c>
      <c r="V236" s="5">
        <v>37</v>
      </c>
      <c r="W236" s="5">
        <v>13</v>
      </c>
      <c r="Z236" s="56" t="s">
        <v>709</v>
      </c>
      <c r="AA236" s="5" t="b">
        <v>0</v>
      </c>
      <c r="AB236" s="5" t="s">
        <v>62</v>
      </c>
      <c r="AC236" s="57">
        <v>0</v>
      </c>
      <c r="AD236" s="57">
        <v>50.5</v>
      </c>
      <c r="AE236" s="57">
        <v>145.9</v>
      </c>
      <c r="AF236" s="57">
        <v>81.7</v>
      </c>
      <c r="AG236" s="57">
        <v>0</v>
      </c>
      <c r="AH236" s="57">
        <v>0</v>
      </c>
      <c r="AI236" s="57">
        <v>0</v>
      </c>
      <c r="AL236" s="58" t="s">
        <v>10575</v>
      </c>
      <c r="AM236" s="58" t="s">
        <v>10576</v>
      </c>
      <c r="BL236" s="5" t="s">
        <v>101</v>
      </c>
      <c r="CB236" s="5" t="s">
        <v>9798</v>
      </c>
      <c r="CC236" s="5">
        <v>166</v>
      </c>
      <c r="CD236" s="5">
        <v>69</v>
      </c>
      <c r="CE236" s="5">
        <v>0</v>
      </c>
      <c r="CI236" s="24">
        <v>43482.457384837966</v>
      </c>
      <c r="CJ236" s="24">
        <v>43190</v>
      </c>
      <c r="CK236" s="3"/>
      <c r="CL236" s="3"/>
      <c r="CM236" s="3"/>
      <c r="CN236" s="3"/>
      <c r="CO236" s="3"/>
      <c r="CP236" s="3"/>
      <c r="CQ236" s="3"/>
      <c r="CR236" s="3"/>
      <c r="CS236" s="3"/>
      <c r="CX236" s="5" t="s">
        <v>101</v>
      </c>
    </row>
    <row r="237" spans="1:102" ht="34.15" customHeight="1" x14ac:dyDescent="0.15">
      <c r="A237" s="5">
        <v>166</v>
      </c>
      <c r="B237" s="5">
        <v>70</v>
      </c>
      <c r="C237" s="5">
        <v>1</v>
      </c>
      <c r="D237" s="5" t="s">
        <v>356</v>
      </c>
      <c r="E237" s="5" t="s">
        <v>101</v>
      </c>
      <c r="F237" s="56" t="s">
        <v>10577</v>
      </c>
      <c r="G237" s="56" t="s">
        <v>250</v>
      </c>
      <c r="H237" s="5" t="s">
        <v>84</v>
      </c>
      <c r="I237" s="5" t="s">
        <v>36</v>
      </c>
      <c r="K237" s="5" t="s">
        <v>55</v>
      </c>
      <c r="L237" s="5" t="s">
        <v>361</v>
      </c>
      <c r="N237" s="26">
        <v>1981</v>
      </c>
      <c r="O237" s="24">
        <v>30020</v>
      </c>
      <c r="Q237" s="20">
        <v>10274200</v>
      </c>
      <c r="R237" s="20">
        <v>2671292</v>
      </c>
      <c r="S237" s="20">
        <v>7602908</v>
      </c>
      <c r="T237" s="20">
        <v>205484</v>
      </c>
      <c r="U237" s="20">
        <v>50</v>
      </c>
      <c r="V237" s="5">
        <v>37</v>
      </c>
      <c r="W237" s="5">
        <v>13</v>
      </c>
      <c r="Z237" s="56" t="s">
        <v>709</v>
      </c>
      <c r="AA237" s="5" t="b">
        <v>0</v>
      </c>
      <c r="AB237" s="5" t="s">
        <v>62</v>
      </c>
      <c r="AC237" s="57">
        <v>0</v>
      </c>
      <c r="AD237" s="57">
        <v>46.9</v>
      </c>
      <c r="AE237" s="57">
        <v>60.8</v>
      </c>
      <c r="AF237" s="57">
        <v>131.69999999999999</v>
      </c>
      <c r="AG237" s="57">
        <v>0</v>
      </c>
      <c r="AH237" s="57">
        <v>0</v>
      </c>
      <c r="AI237" s="57">
        <v>0</v>
      </c>
      <c r="AL237" s="58" t="s">
        <v>10578</v>
      </c>
      <c r="AM237" s="58" t="s">
        <v>10579</v>
      </c>
      <c r="BL237" s="5" t="s">
        <v>101</v>
      </c>
      <c r="CB237" s="5" t="s">
        <v>9798</v>
      </c>
      <c r="CC237" s="5">
        <v>166</v>
      </c>
      <c r="CD237" s="5">
        <v>70</v>
      </c>
      <c r="CE237" s="5">
        <v>0</v>
      </c>
      <c r="CI237" s="24">
        <v>43482.457385729169</v>
      </c>
      <c r="CJ237" s="24">
        <v>43190</v>
      </c>
      <c r="CK237" s="3"/>
      <c r="CL237" s="3"/>
      <c r="CM237" s="3"/>
      <c r="CN237" s="3"/>
      <c r="CO237" s="3"/>
      <c r="CP237" s="3"/>
      <c r="CQ237" s="3"/>
      <c r="CR237" s="3"/>
      <c r="CS237" s="3"/>
      <c r="CX237" s="5" t="s">
        <v>101</v>
      </c>
    </row>
    <row r="238" spans="1:102" ht="34.15" customHeight="1" x14ac:dyDescent="0.15">
      <c r="A238" s="5">
        <v>166</v>
      </c>
      <c r="B238" s="5">
        <v>71</v>
      </c>
      <c r="C238" s="5">
        <v>1</v>
      </c>
      <c r="D238" s="5" t="s">
        <v>356</v>
      </c>
      <c r="E238" s="5" t="s">
        <v>101</v>
      </c>
      <c r="F238" s="56" t="s">
        <v>10580</v>
      </c>
      <c r="G238" s="56" t="s">
        <v>250</v>
      </c>
      <c r="H238" s="5" t="s">
        <v>84</v>
      </c>
      <c r="I238" s="5" t="s">
        <v>36</v>
      </c>
      <c r="K238" s="5" t="s">
        <v>55</v>
      </c>
      <c r="L238" s="5" t="s">
        <v>361</v>
      </c>
      <c r="N238" s="26">
        <v>1981</v>
      </c>
      <c r="O238" s="24">
        <v>30020</v>
      </c>
      <c r="Q238" s="20">
        <v>11937200</v>
      </c>
      <c r="R238" s="20">
        <v>3103672</v>
      </c>
      <c r="S238" s="20">
        <v>8833528</v>
      </c>
      <c r="T238" s="20">
        <v>238744</v>
      </c>
      <c r="U238" s="20">
        <v>50</v>
      </c>
      <c r="V238" s="5">
        <v>37</v>
      </c>
      <c r="W238" s="5">
        <v>13</v>
      </c>
      <c r="Z238" s="56" t="s">
        <v>709</v>
      </c>
      <c r="AA238" s="5" t="b">
        <v>0</v>
      </c>
      <c r="AB238" s="5" t="s">
        <v>62</v>
      </c>
      <c r="AC238" s="57">
        <v>2</v>
      </c>
      <c r="AD238" s="57">
        <v>32.6</v>
      </c>
      <c r="AE238" s="57">
        <v>163.30000000000001</v>
      </c>
      <c r="AF238" s="57">
        <v>176.7</v>
      </c>
      <c r="AG238" s="57">
        <v>17.2</v>
      </c>
      <c r="AH238" s="57">
        <v>3</v>
      </c>
      <c r="AI238" s="57">
        <v>0</v>
      </c>
      <c r="AL238" s="58" t="s">
        <v>10581</v>
      </c>
      <c r="AM238" s="58" t="s">
        <v>10582</v>
      </c>
      <c r="BL238" s="5" t="s">
        <v>101</v>
      </c>
      <c r="CB238" s="5" t="s">
        <v>9798</v>
      </c>
      <c r="CC238" s="5">
        <v>166</v>
      </c>
      <c r="CD238" s="5">
        <v>71</v>
      </c>
      <c r="CE238" s="5">
        <v>0</v>
      </c>
      <c r="CI238" s="24">
        <v>43482.457386655093</v>
      </c>
      <c r="CJ238" s="24">
        <v>43190</v>
      </c>
      <c r="CK238" s="3"/>
      <c r="CL238" s="3"/>
      <c r="CM238" s="3"/>
      <c r="CN238" s="3"/>
      <c r="CO238" s="3"/>
      <c r="CP238" s="3"/>
      <c r="CQ238" s="3"/>
      <c r="CR238" s="3"/>
      <c r="CS238" s="3"/>
      <c r="CX238" s="5" t="s">
        <v>101</v>
      </c>
    </row>
    <row r="239" spans="1:102" ht="34.15" customHeight="1" x14ac:dyDescent="0.15">
      <c r="A239" s="5">
        <v>166</v>
      </c>
      <c r="B239" s="5">
        <v>72</v>
      </c>
      <c r="C239" s="5">
        <v>1</v>
      </c>
      <c r="D239" s="5" t="s">
        <v>356</v>
      </c>
      <c r="E239" s="5" t="s">
        <v>101</v>
      </c>
      <c r="F239" s="56" t="s">
        <v>10583</v>
      </c>
      <c r="G239" s="56" t="s">
        <v>250</v>
      </c>
      <c r="H239" s="5" t="s">
        <v>84</v>
      </c>
      <c r="I239" s="5" t="s">
        <v>36</v>
      </c>
      <c r="K239" s="5" t="s">
        <v>55</v>
      </c>
      <c r="L239" s="5" t="s">
        <v>361</v>
      </c>
      <c r="N239" s="26">
        <v>1981</v>
      </c>
      <c r="O239" s="24">
        <v>30020</v>
      </c>
      <c r="Q239" s="20">
        <v>7004000</v>
      </c>
      <c r="R239" s="20">
        <v>1821040</v>
      </c>
      <c r="S239" s="20">
        <v>5182960</v>
      </c>
      <c r="T239" s="20">
        <v>140080</v>
      </c>
      <c r="U239" s="20">
        <v>50</v>
      </c>
      <c r="V239" s="5">
        <v>37</v>
      </c>
      <c r="W239" s="5">
        <v>13</v>
      </c>
      <c r="Z239" s="56" t="s">
        <v>709</v>
      </c>
      <c r="AA239" s="5" t="b">
        <v>0</v>
      </c>
      <c r="AB239" s="5" t="s">
        <v>62</v>
      </c>
      <c r="AC239" s="57">
        <v>0</v>
      </c>
      <c r="AD239" s="57">
        <v>10</v>
      </c>
      <c r="AE239" s="57">
        <v>96</v>
      </c>
      <c r="AF239" s="57">
        <v>194</v>
      </c>
      <c r="AG239" s="57">
        <v>0</v>
      </c>
      <c r="AH239" s="57">
        <v>0</v>
      </c>
      <c r="AI239" s="57">
        <v>0</v>
      </c>
      <c r="AL239" s="58" t="s">
        <v>10584</v>
      </c>
      <c r="AM239" s="58" t="s">
        <v>10585</v>
      </c>
      <c r="BL239" s="5" t="s">
        <v>101</v>
      </c>
      <c r="CB239" s="5" t="s">
        <v>9798</v>
      </c>
      <c r="CC239" s="5">
        <v>166</v>
      </c>
      <c r="CD239" s="5">
        <v>72</v>
      </c>
      <c r="CE239" s="5">
        <v>0</v>
      </c>
      <c r="CI239" s="24">
        <v>43482.45738753472</v>
      </c>
      <c r="CJ239" s="24">
        <v>43190</v>
      </c>
      <c r="CK239" s="3"/>
      <c r="CL239" s="3"/>
      <c r="CM239" s="3"/>
      <c r="CN239" s="3"/>
      <c r="CO239" s="3"/>
      <c r="CP239" s="3"/>
      <c r="CQ239" s="3"/>
      <c r="CR239" s="3"/>
      <c r="CS239" s="3"/>
      <c r="CX239" s="5" t="s">
        <v>101</v>
      </c>
    </row>
    <row r="240" spans="1:102" ht="34.15" customHeight="1" x14ac:dyDescent="0.15">
      <c r="A240" s="5">
        <v>166</v>
      </c>
      <c r="B240" s="5">
        <v>73</v>
      </c>
      <c r="C240" s="5">
        <v>1</v>
      </c>
      <c r="D240" s="5" t="s">
        <v>356</v>
      </c>
      <c r="E240" s="5" t="s">
        <v>101</v>
      </c>
      <c r="F240" s="56" t="s">
        <v>10586</v>
      </c>
      <c r="G240" s="56" t="s">
        <v>250</v>
      </c>
      <c r="H240" s="5" t="s">
        <v>84</v>
      </c>
      <c r="I240" s="5" t="s">
        <v>36</v>
      </c>
      <c r="K240" s="5" t="s">
        <v>55</v>
      </c>
      <c r="L240" s="5" t="s">
        <v>361</v>
      </c>
      <c r="N240" s="26">
        <v>1981</v>
      </c>
      <c r="O240" s="24">
        <v>30020</v>
      </c>
      <c r="Q240" s="20">
        <v>30900600</v>
      </c>
      <c r="R240" s="20">
        <v>8034156</v>
      </c>
      <c r="S240" s="20">
        <v>22866444</v>
      </c>
      <c r="T240" s="20">
        <v>618012</v>
      </c>
      <c r="U240" s="20">
        <v>50</v>
      </c>
      <c r="V240" s="5">
        <v>37</v>
      </c>
      <c r="W240" s="5">
        <v>13</v>
      </c>
      <c r="Z240" s="56" t="s">
        <v>709</v>
      </c>
      <c r="AA240" s="5" t="b">
        <v>0</v>
      </c>
      <c r="AB240" s="5" t="s">
        <v>62</v>
      </c>
      <c r="AC240" s="57">
        <v>0</v>
      </c>
      <c r="AD240" s="57">
        <v>118.9</v>
      </c>
      <c r="AE240" s="57">
        <v>345.7</v>
      </c>
      <c r="AF240" s="57">
        <v>369.4</v>
      </c>
      <c r="AG240" s="57">
        <v>8.5</v>
      </c>
      <c r="AH240" s="57">
        <v>1</v>
      </c>
      <c r="AI240" s="57">
        <v>0</v>
      </c>
      <c r="AL240" s="58" t="s">
        <v>10587</v>
      </c>
      <c r="AM240" s="58" t="s">
        <v>10588</v>
      </c>
      <c r="BL240" s="5" t="s">
        <v>101</v>
      </c>
      <c r="CB240" s="5" t="s">
        <v>9798</v>
      </c>
      <c r="CC240" s="5">
        <v>166</v>
      </c>
      <c r="CD240" s="5">
        <v>73</v>
      </c>
      <c r="CE240" s="5">
        <v>0</v>
      </c>
      <c r="CI240" s="24">
        <v>43482.457388425923</v>
      </c>
      <c r="CJ240" s="24">
        <v>43190</v>
      </c>
      <c r="CK240" s="3"/>
      <c r="CL240" s="3"/>
      <c r="CM240" s="3"/>
      <c r="CN240" s="3"/>
      <c r="CO240" s="3"/>
      <c r="CP240" s="3"/>
      <c r="CQ240" s="3"/>
      <c r="CR240" s="3"/>
      <c r="CS240" s="3"/>
      <c r="CX240" s="5" t="s">
        <v>101</v>
      </c>
    </row>
    <row r="241" spans="1:102" ht="34.15" customHeight="1" x14ac:dyDescent="0.15">
      <c r="A241" s="5">
        <v>166</v>
      </c>
      <c r="B241" s="5">
        <v>74</v>
      </c>
      <c r="C241" s="5">
        <v>1</v>
      </c>
      <c r="D241" s="5" t="s">
        <v>356</v>
      </c>
      <c r="E241" s="5" t="s">
        <v>101</v>
      </c>
      <c r="F241" s="56" t="s">
        <v>10589</v>
      </c>
      <c r="G241" s="56" t="s">
        <v>250</v>
      </c>
      <c r="H241" s="5" t="s">
        <v>84</v>
      </c>
      <c r="I241" s="5" t="s">
        <v>36</v>
      </c>
      <c r="K241" s="5" t="s">
        <v>55</v>
      </c>
      <c r="L241" s="5" t="s">
        <v>361</v>
      </c>
      <c r="N241" s="26">
        <v>1981</v>
      </c>
      <c r="O241" s="24">
        <v>30020</v>
      </c>
      <c r="Q241" s="20">
        <v>8570000</v>
      </c>
      <c r="R241" s="20">
        <v>2228200</v>
      </c>
      <c r="S241" s="20">
        <v>6341800</v>
      </c>
      <c r="T241" s="20">
        <v>171400</v>
      </c>
      <c r="U241" s="20">
        <v>50</v>
      </c>
      <c r="V241" s="5">
        <v>37</v>
      </c>
      <c r="W241" s="5">
        <v>13</v>
      </c>
      <c r="Z241" s="56" t="s">
        <v>709</v>
      </c>
      <c r="AA241" s="5" t="b">
        <v>0</v>
      </c>
      <c r="AB241" s="5" t="s">
        <v>62</v>
      </c>
      <c r="AC241" s="57">
        <v>0</v>
      </c>
      <c r="AD241" s="57">
        <v>4</v>
      </c>
      <c r="AE241" s="57">
        <v>0</v>
      </c>
      <c r="AF241" s="57">
        <v>445</v>
      </c>
      <c r="AG241" s="57">
        <v>0</v>
      </c>
      <c r="AH241" s="57">
        <v>0</v>
      </c>
      <c r="AI241" s="57">
        <v>0</v>
      </c>
      <c r="AL241" s="58" t="s">
        <v>10590</v>
      </c>
      <c r="AM241" s="58" t="s">
        <v>10591</v>
      </c>
      <c r="BL241" s="5" t="s">
        <v>101</v>
      </c>
      <c r="CB241" s="5" t="s">
        <v>9798</v>
      </c>
      <c r="CC241" s="5">
        <v>166</v>
      </c>
      <c r="CD241" s="5">
        <v>74</v>
      </c>
      <c r="CE241" s="5">
        <v>0</v>
      </c>
      <c r="CI241" s="24">
        <v>43482.457389351854</v>
      </c>
      <c r="CJ241" s="24">
        <v>43190</v>
      </c>
      <c r="CK241" s="3"/>
      <c r="CL241" s="3"/>
      <c r="CM241" s="3"/>
      <c r="CN241" s="3"/>
      <c r="CO241" s="3"/>
      <c r="CP241" s="3"/>
      <c r="CQ241" s="3"/>
      <c r="CR241" s="3"/>
      <c r="CS241" s="3"/>
      <c r="CX241" s="5" t="s">
        <v>101</v>
      </c>
    </row>
    <row r="242" spans="1:102" ht="34.15" customHeight="1" x14ac:dyDescent="0.15">
      <c r="A242" s="5">
        <v>166</v>
      </c>
      <c r="B242" s="5">
        <v>75</v>
      </c>
      <c r="C242" s="5">
        <v>1</v>
      </c>
      <c r="D242" s="5" t="s">
        <v>356</v>
      </c>
      <c r="E242" s="5" t="s">
        <v>101</v>
      </c>
      <c r="F242" s="56" t="s">
        <v>10592</v>
      </c>
      <c r="G242" s="56" t="s">
        <v>250</v>
      </c>
      <c r="H242" s="5" t="s">
        <v>84</v>
      </c>
      <c r="I242" s="5" t="s">
        <v>36</v>
      </c>
      <c r="K242" s="5" t="s">
        <v>55</v>
      </c>
      <c r="L242" s="5" t="s">
        <v>361</v>
      </c>
      <c r="N242" s="26">
        <v>1981</v>
      </c>
      <c r="O242" s="24">
        <v>30020</v>
      </c>
      <c r="Q242" s="20">
        <v>16439000</v>
      </c>
      <c r="R242" s="20">
        <v>4274140</v>
      </c>
      <c r="S242" s="20">
        <v>12164860</v>
      </c>
      <c r="T242" s="20">
        <v>328780</v>
      </c>
      <c r="U242" s="20">
        <v>50</v>
      </c>
      <c r="V242" s="5">
        <v>37</v>
      </c>
      <c r="W242" s="5">
        <v>13</v>
      </c>
      <c r="Z242" s="56" t="s">
        <v>709</v>
      </c>
      <c r="AA242" s="5" t="b">
        <v>0</v>
      </c>
      <c r="AB242" s="5" t="s">
        <v>62</v>
      </c>
      <c r="AC242" s="57">
        <v>15</v>
      </c>
      <c r="AD242" s="57">
        <v>39</v>
      </c>
      <c r="AE242" s="57">
        <v>294.5</v>
      </c>
      <c r="AF242" s="57">
        <v>0</v>
      </c>
      <c r="AG242" s="57">
        <v>5.8</v>
      </c>
      <c r="AH242" s="57">
        <v>1</v>
      </c>
      <c r="AI242" s="57">
        <v>0</v>
      </c>
      <c r="AL242" s="58" t="s">
        <v>10593</v>
      </c>
      <c r="AM242" s="58" t="s">
        <v>10594</v>
      </c>
      <c r="BL242" s="5" t="s">
        <v>101</v>
      </c>
      <c r="CB242" s="5" t="s">
        <v>9798</v>
      </c>
      <c r="CC242" s="5">
        <v>166</v>
      </c>
      <c r="CD242" s="5">
        <v>75</v>
      </c>
      <c r="CE242" s="5">
        <v>0</v>
      </c>
      <c r="CI242" s="24">
        <v>43482.457390243057</v>
      </c>
      <c r="CJ242" s="24">
        <v>43190</v>
      </c>
      <c r="CK242" s="3"/>
      <c r="CL242" s="3"/>
      <c r="CM242" s="3"/>
      <c r="CN242" s="3"/>
      <c r="CO242" s="3"/>
      <c r="CP242" s="3"/>
      <c r="CQ242" s="3"/>
      <c r="CR242" s="3"/>
      <c r="CS242" s="3"/>
      <c r="CX242" s="5" t="s">
        <v>101</v>
      </c>
    </row>
    <row r="243" spans="1:102" ht="34.15" customHeight="1" x14ac:dyDescent="0.15">
      <c r="A243" s="5">
        <v>166</v>
      </c>
      <c r="B243" s="5">
        <v>76</v>
      </c>
      <c r="C243" s="5">
        <v>1</v>
      </c>
      <c r="D243" s="5" t="s">
        <v>356</v>
      </c>
      <c r="E243" s="5" t="s">
        <v>101</v>
      </c>
      <c r="F243" s="56" t="s">
        <v>10595</v>
      </c>
      <c r="G243" s="56" t="s">
        <v>250</v>
      </c>
      <c r="H243" s="5" t="s">
        <v>84</v>
      </c>
      <c r="I243" s="5" t="s">
        <v>36</v>
      </c>
      <c r="K243" s="5" t="s">
        <v>55</v>
      </c>
      <c r="L243" s="5" t="s">
        <v>361</v>
      </c>
      <c r="N243" s="26">
        <v>1981</v>
      </c>
      <c r="O243" s="24">
        <v>30020</v>
      </c>
      <c r="Q243" s="20">
        <v>21076800</v>
      </c>
      <c r="R243" s="20">
        <v>5479968</v>
      </c>
      <c r="S243" s="20">
        <v>15596832</v>
      </c>
      <c r="T243" s="20">
        <v>421536</v>
      </c>
      <c r="U243" s="20">
        <v>50</v>
      </c>
      <c r="V243" s="5">
        <v>37</v>
      </c>
      <c r="W243" s="5">
        <v>13</v>
      </c>
      <c r="Z243" s="56" t="s">
        <v>709</v>
      </c>
      <c r="AA243" s="5" t="b">
        <v>0</v>
      </c>
      <c r="AB243" s="5" t="s">
        <v>62</v>
      </c>
      <c r="AC243" s="57">
        <v>0</v>
      </c>
      <c r="AD243" s="57">
        <v>25</v>
      </c>
      <c r="AE243" s="57">
        <v>583.6</v>
      </c>
      <c r="AF243" s="57">
        <v>263.2</v>
      </c>
      <c r="AG243" s="57">
        <v>0</v>
      </c>
      <c r="AH243" s="57">
        <v>0</v>
      </c>
      <c r="AI243" s="57">
        <v>0</v>
      </c>
      <c r="AL243" s="58" t="s">
        <v>10596</v>
      </c>
      <c r="AM243" s="58" t="s">
        <v>10597</v>
      </c>
      <c r="BL243" s="5" t="s">
        <v>101</v>
      </c>
      <c r="CB243" s="5" t="s">
        <v>9798</v>
      </c>
      <c r="CC243" s="5">
        <v>166</v>
      </c>
      <c r="CD243" s="5">
        <v>76</v>
      </c>
      <c r="CE243" s="5">
        <v>0</v>
      </c>
      <c r="CI243" s="24">
        <v>43482.45739116898</v>
      </c>
      <c r="CJ243" s="24">
        <v>43190</v>
      </c>
      <c r="CK243" s="3"/>
      <c r="CL243" s="3"/>
      <c r="CM243" s="3"/>
      <c r="CN243" s="3"/>
      <c r="CO243" s="3"/>
      <c r="CP243" s="3"/>
      <c r="CQ243" s="3"/>
      <c r="CR243" s="3"/>
      <c r="CS243" s="3"/>
      <c r="CX243" s="5" t="s">
        <v>101</v>
      </c>
    </row>
    <row r="244" spans="1:102" ht="34.15" customHeight="1" x14ac:dyDescent="0.15">
      <c r="A244" s="5">
        <v>166</v>
      </c>
      <c r="B244" s="5">
        <v>77</v>
      </c>
      <c r="C244" s="5">
        <v>1</v>
      </c>
      <c r="D244" s="5" t="s">
        <v>356</v>
      </c>
      <c r="E244" s="5" t="s">
        <v>101</v>
      </c>
      <c r="F244" s="56" t="s">
        <v>10598</v>
      </c>
      <c r="G244" s="56" t="s">
        <v>250</v>
      </c>
      <c r="H244" s="5" t="s">
        <v>84</v>
      </c>
      <c r="I244" s="5" t="s">
        <v>36</v>
      </c>
      <c r="K244" s="5" t="s">
        <v>55</v>
      </c>
      <c r="L244" s="5" t="s">
        <v>361</v>
      </c>
      <c r="N244" s="26">
        <v>1981</v>
      </c>
      <c r="O244" s="24">
        <v>30020</v>
      </c>
      <c r="Q244" s="20">
        <v>25226800</v>
      </c>
      <c r="R244" s="20">
        <v>6558968</v>
      </c>
      <c r="S244" s="20">
        <v>18667832</v>
      </c>
      <c r="T244" s="20">
        <v>504536</v>
      </c>
      <c r="U244" s="20">
        <v>50</v>
      </c>
      <c r="V244" s="5">
        <v>37</v>
      </c>
      <c r="W244" s="5">
        <v>13</v>
      </c>
      <c r="Z244" s="56" t="s">
        <v>709</v>
      </c>
      <c r="AA244" s="5" t="b">
        <v>0</v>
      </c>
      <c r="AB244" s="5" t="s">
        <v>62</v>
      </c>
      <c r="AC244" s="57">
        <v>0</v>
      </c>
      <c r="AD244" s="57">
        <v>83</v>
      </c>
      <c r="AE244" s="57">
        <v>427.2</v>
      </c>
      <c r="AF244" s="57">
        <v>233.8</v>
      </c>
      <c r="AG244" s="57">
        <v>4.3</v>
      </c>
      <c r="AH244" s="57">
        <v>1</v>
      </c>
      <c r="AI244" s="57">
        <v>0</v>
      </c>
      <c r="AL244" s="58" t="s">
        <v>10599</v>
      </c>
      <c r="AM244" s="58" t="s">
        <v>10600</v>
      </c>
      <c r="BL244" s="5" t="s">
        <v>101</v>
      </c>
      <c r="CB244" s="5" t="s">
        <v>9798</v>
      </c>
      <c r="CC244" s="5">
        <v>166</v>
      </c>
      <c r="CD244" s="5">
        <v>77</v>
      </c>
      <c r="CE244" s="5">
        <v>0</v>
      </c>
      <c r="CI244" s="24">
        <v>43482.457392245371</v>
      </c>
      <c r="CJ244" s="24">
        <v>43190</v>
      </c>
      <c r="CK244" s="3"/>
      <c r="CL244" s="3"/>
      <c r="CM244" s="3"/>
      <c r="CN244" s="3"/>
      <c r="CO244" s="3"/>
      <c r="CP244" s="3"/>
      <c r="CQ244" s="3"/>
      <c r="CR244" s="3"/>
      <c r="CS244" s="3"/>
      <c r="CX244" s="5" t="s">
        <v>101</v>
      </c>
    </row>
    <row r="245" spans="1:102" ht="34.15" customHeight="1" x14ac:dyDescent="0.15">
      <c r="A245" s="5">
        <v>166</v>
      </c>
      <c r="B245" s="5">
        <v>78</v>
      </c>
      <c r="C245" s="5">
        <v>1</v>
      </c>
      <c r="D245" s="5" t="s">
        <v>356</v>
      </c>
      <c r="E245" s="5" t="s">
        <v>101</v>
      </c>
      <c r="F245" s="56" t="s">
        <v>10601</v>
      </c>
      <c r="G245" s="56" t="s">
        <v>250</v>
      </c>
      <c r="H245" s="5" t="s">
        <v>84</v>
      </c>
      <c r="I245" s="5" t="s">
        <v>36</v>
      </c>
      <c r="K245" s="5" t="s">
        <v>55</v>
      </c>
      <c r="L245" s="5" t="s">
        <v>361</v>
      </c>
      <c r="N245" s="26">
        <v>1981</v>
      </c>
      <c r="O245" s="24">
        <v>30020</v>
      </c>
      <c r="Q245" s="20">
        <v>35998400</v>
      </c>
      <c r="R245" s="20">
        <v>9359584</v>
      </c>
      <c r="S245" s="20">
        <v>26638816</v>
      </c>
      <c r="T245" s="20">
        <v>719968</v>
      </c>
      <c r="U245" s="20">
        <v>50</v>
      </c>
      <c r="V245" s="5">
        <v>37</v>
      </c>
      <c r="W245" s="5">
        <v>13</v>
      </c>
      <c r="Z245" s="56" t="s">
        <v>709</v>
      </c>
      <c r="AA245" s="5" t="b">
        <v>0</v>
      </c>
      <c r="AB245" s="5" t="s">
        <v>62</v>
      </c>
      <c r="AC245" s="57">
        <v>0</v>
      </c>
      <c r="AD245" s="57">
        <v>103.5</v>
      </c>
      <c r="AE245" s="57">
        <v>696.2</v>
      </c>
      <c r="AF245" s="57">
        <v>344</v>
      </c>
      <c r="AG245" s="57">
        <v>0</v>
      </c>
      <c r="AH245" s="57">
        <v>0</v>
      </c>
      <c r="AI245" s="57">
        <v>0</v>
      </c>
      <c r="AL245" s="58" t="s">
        <v>10602</v>
      </c>
      <c r="AM245" s="58" t="s">
        <v>10603</v>
      </c>
      <c r="BL245" s="5" t="s">
        <v>101</v>
      </c>
      <c r="CB245" s="5" t="s">
        <v>9798</v>
      </c>
      <c r="CC245" s="5">
        <v>166</v>
      </c>
      <c r="CD245" s="5">
        <v>78</v>
      </c>
      <c r="CE245" s="5">
        <v>0</v>
      </c>
      <c r="CI245" s="24">
        <v>43482.457393136574</v>
      </c>
      <c r="CJ245" s="24">
        <v>43190</v>
      </c>
      <c r="CK245" s="3"/>
      <c r="CL245" s="3"/>
      <c r="CM245" s="3"/>
      <c r="CN245" s="3"/>
      <c r="CO245" s="3"/>
      <c r="CP245" s="3"/>
      <c r="CQ245" s="3"/>
      <c r="CR245" s="3"/>
      <c r="CS245" s="3"/>
      <c r="CX245" s="5" t="s">
        <v>101</v>
      </c>
    </row>
    <row r="246" spans="1:102" ht="34.15" customHeight="1" x14ac:dyDescent="0.15">
      <c r="A246" s="5">
        <v>166</v>
      </c>
      <c r="B246" s="5">
        <v>79</v>
      </c>
      <c r="C246" s="5">
        <v>1</v>
      </c>
      <c r="D246" s="5" t="s">
        <v>356</v>
      </c>
      <c r="E246" s="5" t="s">
        <v>101</v>
      </c>
      <c r="F246" s="56" t="s">
        <v>10604</v>
      </c>
      <c r="G246" s="56" t="s">
        <v>250</v>
      </c>
      <c r="H246" s="5" t="s">
        <v>84</v>
      </c>
      <c r="I246" s="5" t="s">
        <v>36</v>
      </c>
      <c r="K246" s="5" t="s">
        <v>55</v>
      </c>
      <c r="L246" s="5" t="s">
        <v>361</v>
      </c>
      <c r="N246" s="26">
        <v>1981</v>
      </c>
      <c r="O246" s="24">
        <v>30020</v>
      </c>
      <c r="Q246" s="20">
        <v>13240000</v>
      </c>
      <c r="R246" s="20">
        <v>3442400</v>
      </c>
      <c r="S246" s="20">
        <v>9797600</v>
      </c>
      <c r="T246" s="20">
        <v>264800</v>
      </c>
      <c r="U246" s="20">
        <v>50</v>
      </c>
      <c r="V246" s="5">
        <v>37</v>
      </c>
      <c r="W246" s="5">
        <v>13</v>
      </c>
      <c r="Z246" s="56" t="s">
        <v>709</v>
      </c>
      <c r="AA246" s="5" t="b">
        <v>0</v>
      </c>
      <c r="AB246" s="5" t="s">
        <v>62</v>
      </c>
      <c r="AC246" s="57">
        <v>5</v>
      </c>
      <c r="AD246" s="57">
        <v>15</v>
      </c>
      <c r="AE246" s="57">
        <v>142</v>
      </c>
      <c r="AF246" s="57">
        <v>362</v>
      </c>
      <c r="AG246" s="57">
        <v>0</v>
      </c>
      <c r="AH246" s="57">
        <v>0</v>
      </c>
      <c r="AI246" s="57">
        <v>0</v>
      </c>
      <c r="AL246" s="58" t="s">
        <v>10605</v>
      </c>
      <c r="AM246" s="58" t="s">
        <v>10606</v>
      </c>
      <c r="BL246" s="5" t="s">
        <v>101</v>
      </c>
      <c r="CB246" s="5" t="s">
        <v>9798</v>
      </c>
      <c r="CC246" s="5">
        <v>166</v>
      </c>
      <c r="CD246" s="5">
        <v>79</v>
      </c>
      <c r="CE246" s="5">
        <v>0</v>
      </c>
      <c r="CI246" s="24">
        <v>43482.457394062498</v>
      </c>
      <c r="CJ246" s="24">
        <v>43190</v>
      </c>
      <c r="CK246" s="3"/>
      <c r="CL246" s="3"/>
      <c r="CM246" s="3"/>
      <c r="CN246" s="3"/>
      <c r="CO246" s="3"/>
      <c r="CP246" s="3"/>
      <c r="CQ246" s="3"/>
      <c r="CR246" s="3"/>
      <c r="CS246" s="3"/>
      <c r="CX246" s="5" t="s">
        <v>101</v>
      </c>
    </row>
    <row r="247" spans="1:102" ht="34.15" customHeight="1" x14ac:dyDescent="0.15">
      <c r="A247" s="5">
        <v>166</v>
      </c>
      <c r="B247" s="5">
        <v>80</v>
      </c>
      <c r="C247" s="5">
        <v>1</v>
      </c>
      <c r="D247" s="5" t="s">
        <v>356</v>
      </c>
      <c r="E247" s="5" t="s">
        <v>101</v>
      </c>
      <c r="F247" s="56" t="s">
        <v>10607</v>
      </c>
      <c r="G247" s="56" t="s">
        <v>250</v>
      </c>
      <c r="H247" s="5" t="s">
        <v>84</v>
      </c>
      <c r="I247" s="5" t="s">
        <v>36</v>
      </c>
      <c r="K247" s="5" t="s">
        <v>55</v>
      </c>
      <c r="L247" s="5" t="s">
        <v>361</v>
      </c>
      <c r="N247" s="26">
        <v>1981</v>
      </c>
      <c r="O247" s="24">
        <v>30020</v>
      </c>
      <c r="Q247" s="20">
        <v>1592000</v>
      </c>
      <c r="R247" s="20">
        <v>413920</v>
      </c>
      <c r="S247" s="20">
        <v>1178080</v>
      </c>
      <c r="T247" s="20">
        <v>31840</v>
      </c>
      <c r="U247" s="20">
        <v>50</v>
      </c>
      <c r="V247" s="5">
        <v>37</v>
      </c>
      <c r="W247" s="5">
        <v>13</v>
      </c>
      <c r="Z247" s="56" t="s">
        <v>709</v>
      </c>
      <c r="AA247" s="5" t="b">
        <v>0</v>
      </c>
      <c r="AB247" s="5" t="s">
        <v>62</v>
      </c>
      <c r="AC247" s="57">
        <v>0</v>
      </c>
      <c r="AD247" s="57">
        <v>0</v>
      </c>
      <c r="AE247" s="57">
        <v>11</v>
      </c>
      <c r="AF247" s="57">
        <v>75</v>
      </c>
      <c r="AG247" s="57">
        <v>0</v>
      </c>
      <c r="AH247" s="57">
        <v>0</v>
      </c>
      <c r="AI247" s="57">
        <v>0</v>
      </c>
      <c r="AL247" s="58" t="s">
        <v>10608</v>
      </c>
      <c r="AM247" s="58" t="s">
        <v>10609</v>
      </c>
      <c r="BL247" s="5" t="s">
        <v>101</v>
      </c>
      <c r="CB247" s="5" t="s">
        <v>9798</v>
      </c>
      <c r="CC247" s="5">
        <v>166</v>
      </c>
      <c r="CD247" s="5">
        <v>80</v>
      </c>
      <c r="CE247" s="5">
        <v>0</v>
      </c>
      <c r="CI247" s="24">
        <v>43482.457395138888</v>
      </c>
      <c r="CJ247" s="24">
        <v>43190</v>
      </c>
      <c r="CK247" s="3"/>
      <c r="CL247" s="3"/>
      <c r="CM247" s="3"/>
      <c r="CN247" s="3"/>
      <c r="CO247" s="3"/>
      <c r="CP247" s="3"/>
      <c r="CQ247" s="3"/>
      <c r="CR247" s="3"/>
      <c r="CS247" s="3"/>
      <c r="CX247" s="5" t="s">
        <v>101</v>
      </c>
    </row>
    <row r="248" spans="1:102" ht="34.15" customHeight="1" x14ac:dyDescent="0.15">
      <c r="A248" s="5">
        <v>166</v>
      </c>
      <c r="B248" s="5">
        <v>81</v>
      </c>
      <c r="C248" s="5">
        <v>1</v>
      </c>
      <c r="D248" s="5" t="s">
        <v>356</v>
      </c>
      <c r="E248" s="5" t="s">
        <v>101</v>
      </c>
      <c r="F248" s="56" t="s">
        <v>10610</v>
      </c>
      <c r="G248" s="56" t="s">
        <v>250</v>
      </c>
      <c r="H248" s="5" t="s">
        <v>84</v>
      </c>
      <c r="I248" s="5" t="s">
        <v>36</v>
      </c>
      <c r="K248" s="5" t="s">
        <v>55</v>
      </c>
      <c r="L248" s="5" t="s">
        <v>361</v>
      </c>
      <c r="N248" s="26">
        <v>1981</v>
      </c>
      <c r="O248" s="24">
        <v>30020</v>
      </c>
      <c r="Q248" s="20">
        <v>12619200</v>
      </c>
      <c r="R248" s="20">
        <v>3280992</v>
      </c>
      <c r="S248" s="20">
        <v>9338208</v>
      </c>
      <c r="T248" s="20">
        <v>252384</v>
      </c>
      <c r="U248" s="20">
        <v>50</v>
      </c>
      <c r="V248" s="5">
        <v>37</v>
      </c>
      <c r="W248" s="5">
        <v>13</v>
      </c>
      <c r="Z248" s="56" t="s">
        <v>709</v>
      </c>
      <c r="AA248" s="5" t="b">
        <v>0</v>
      </c>
      <c r="AB248" s="5" t="s">
        <v>62</v>
      </c>
      <c r="AC248" s="57">
        <v>0</v>
      </c>
      <c r="AD248" s="57">
        <v>31.4</v>
      </c>
      <c r="AE248" s="57">
        <v>47</v>
      </c>
      <c r="AF248" s="57">
        <v>399.4</v>
      </c>
      <c r="AG248" s="57">
        <v>3.1</v>
      </c>
      <c r="AH248" s="57">
        <v>1</v>
      </c>
      <c r="AI248" s="57">
        <v>0</v>
      </c>
      <c r="AL248" s="58" t="s">
        <v>10611</v>
      </c>
      <c r="AM248" s="58" t="s">
        <v>10612</v>
      </c>
      <c r="BL248" s="5" t="s">
        <v>101</v>
      </c>
      <c r="CB248" s="5" t="s">
        <v>9798</v>
      </c>
      <c r="CC248" s="5">
        <v>166</v>
      </c>
      <c r="CD248" s="5">
        <v>81</v>
      </c>
      <c r="CE248" s="5">
        <v>0</v>
      </c>
      <c r="CI248" s="24">
        <v>43482.457395868056</v>
      </c>
      <c r="CJ248" s="24">
        <v>43190</v>
      </c>
      <c r="CK248" s="3"/>
      <c r="CL248" s="3"/>
      <c r="CM248" s="3"/>
      <c r="CN248" s="3"/>
      <c r="CO248" s="3"/>
      <c r="CP248" s="3"/>
      <c r="CQ248" s="3"/>
      <c r="CR248" s="3"/>
      <c r="CS248" s="3"/>
      <c r="CX248" s="5" t="s">
        <v>101</v>
      </c>
    </row>
    <row r="249" spans="1:102" ht="34.15" customHeight="1" x14ac:dyDescent="0.15">
      <c r="A249" s="5">
        <v>166</v>
      </c>
      <c r="B249" s="5">
        <v>82</v>
      </c>
      <c r="C249" s="5">
        <v>1</v>
      </c>
      <c r="D249" s="5" t="s">
        <v>356</v>
      </c>
      <c r="E249" s="5" t="s">
        <v>101</v>
      </c>
      <c r="F249" s="56" t="s">
        <v>10613</v>
      </c>
      <c r="G249" s="56" t="s">
        <v>250</v>
      </c>
      <c r="H249" s="5" t="s">
        <v>84</v>
      </c>
      <c r="I249" s="5" t="s">
        <v>36</v>
      </c>
      <c r="K249" s="5" t="s">
        <v>55</v>
      </c>
      <c r="L249" s="5" t="s">
        <v>361</v>
      </c>
      <c r="N249" s="26">
        <v>1981</v>
      </c>
      <c r="O249" s="24">
        <v>30020</v>
      </c>
      <c r="Q249" s="20">
        <v>6792200</v>
      </c>
      <c r="R249" s="20">
        <v>1765972</v>
      </c>
      <c r="S249" s="20">
        <v>5026228</v>
      </c>
      <c r="T249" s="20">
        <v>135844</v>
      </c>
      <c r="U249" s="20">
        <v>50</v>
      </c>
      <c r="V249" s="5">
        <v>37</v>
      </c>
      <c r="W249" s="5">
        <v>13</v>
      </c>
      <c r="Z249" s="56" t="s">
        <v>709</v>
      </c>
      <c r="AA249" s="5" t="b">
        <v>0</v>
      </c>
      <c r="AB249" s="5" t="s">
        <v>62</v>
      </c>
      <c r="AC249" s="57">
        <v>0</v>
      </c>
      <c r="AD249" s="57">
        <v>2.2000000000000002</v>
      </c>
      <c r="AE249" s="57">
        <v>3.3</v>
      </c>
      <c r="AF249" s="57">
        <v>356.2</v>
      </c>
      <c r="AG249" s="57">
        <v>0</v>
      </c>
      <c r="AH249" s="57">
        <v>0</v>
      </c>
      <c r="AI249" s="57">
        <v>0</v>
      </c>
      <c r="AL249" s="58" t="s">
        <v>10614</v>
      </c>
      <c r="AM249" s="58" t="s">
        <v>10615</v>
      </c>
      <c r="BL249" s="5" t="s">
        <v>101</v>
      </c>
      <c r="CB249" s="5" t="s">
        <v>9798</v>
      </c>
      <c r="CC249" s="5">
        <v>166</v>
      </c>
      <c r="CD249" s="5">
        <v>82</v>
      </c>
      <c r="CE249" s="5">
        <v>0</v>
      </c>
      <c r="CI249" s="24">
        <v>43482.457396759259</v>
      </c>
      <c r="CJ249" s="24">
        <v>43190</v>
      </c>
      <c r="CK249" s="3"/>
      <c r="CL249" s="3"/>
      <c r="CM249" s="3"/>
      <c r="CN249" s="3"/>
      <c r="CO249" s="3"/>
      <c r="CP249" s="3"/>
      <c r="CQ249" s="3"/>
      <c r="CR249" s="3"/>
      <c r="CS249" s="3"/>
      <c r="CX249" s="5" t="s">
        <v>101</v>
      </c>
    </row>
    <row r="250" spans="1:102" ht="34.15" customHeight="1" x14ac:dyDescent="0.15">
      <c r="A250" s="5">
        <v>166</v>
      </c>
      <c r="B250" s="5">
        <v>83</v>
      </c>
      <c r="C250" s="5">
        <v>1</v>
      </c>
      <c r="D250" s="5" t="s">
        <v>356</v>
      </c>
      <c r="E250" s="5" t="s">
        <v>101</v>
      </c>
      <c r="F250" s="56" t="s">
        <v>10616</v>
      </c>
      <c r="G250" s="56" t="s">
        <v>250</v>
      </c>
      <c r="H250" s="5" t="s">
        <v>84</v>
      </c>
      <c r="I250" s="5" t="s">
        <v>36</v>
      </c>
      <c r="K250" s="5" t="s">
        <v>55</v>
      </c>
      <c r="L250" s="5" t="s">
        <v>361</v>
      </c>
      <c r="N250" s="26">
        <v>1981</v>
      </c>
      <c r="O250" s="24">
        <v>30020</v>
      </c>
      <c r="Q250" s="20">
        <v>2115200</v>
      </c>
      <c r="R250" s="20">
        <v>549952</v>
      </c>
      <c r="S250" s="20">
        <v>1565248</v>
      </c>
      <c r="T250" s="20">
        <v>42304</v>
      </c>
      <c r="U250" s="20">
        <v>50</v>
      </c>
      <c r="V250" s="5">
        <v>37</v>
      </c>
      <c r="W250" s="5">
        <v>13</v>
      </c>
      <c r="Z250" s="56" t="s">
        <v>709</v>
      </c>
      <c r="AA250" s="5" t="b">
        <v>0</v>
      </c>
      <c r="AB250" s="5" t="s">
        <v>62</v>
      </c>
      <c r="AC250" s="57">
        <v>0</v>
      </c>
      <c r="AD250" s="57">
        <v>0</v>
      </c>
      <c r="AE250" s="57">
        <v>30.2</v>
      </c>
      <c r="AF250" s="57">
        <v>80.599999999999994</v>
      </c>
      <c r="AG250" s="57">
        <v>0</v>
      </c>
      <c r="AH250" s="57">
        <v>0</v>
      </c>
      <c r="AI250" s="57">
        <v>0</v>
      </c>
      <c r="AL250" s="58" t="s">
        <v>10617</v>
      </c>
      <c r="AM250" s="58" t="s">
        <v>10618</v>
      </c>
      <c r="BL250" s="5" t="s">
        <v>101</v>
      </c>
      <c r="CB250" s="5" t="s">
        <v>9798</v>
      </c>
      <c r="CC250" s="5">
        <v>166</v>
      </c>
      <c r="CD250" s="5">
        <v>83</v>
      </c>
      <c r="CE250" s="5">
        <v>0</v>
      </c>
      <c r="CI250" s="24">
        <v>43482.457397650462</v>
      </c>
      <c r="CJ250" s="24">
        <v>43190</v>
      </c>
      <c r="CK250" s="3"/>
      <c r="CL250" s="3"/>
      <c r="CM250" s="3"/>
      <c r="CN250" s="3"/>
      <c r="CO250" s="3"/>
      <c r="CP250" s="3"/>
      <c r="CQ250" s="3"/>
      <c r="CR250" s="3"/>
      <c r="CS250" s="3"/>
      <c r="CX250" s="5" t="s">
        <v>101</v>
      </c>
    </row>
    <row r="251" spans="1:102" ht="34.15" customHeight="1" x14ac:dyDescent="0.15">
      <c r="A251" s="5">
        <v>166</v>
      </c>
      <c r="B251" s="5">
        <v>84</v>
      </c>
      <c r="C251" s="5">
        <v>1</v>
      </c>
      <c r="D251" s="5" t="s">
        <v>356</v>
      </c>
      <c r="E251" s="5" t="s">
        <v>101</v>
      </c>
      <c r="F251" s="56" t="s">
        <v>10619</v>
      </c>
      <c r="G251" s="56" t="s">
        <v>250</v>
      </c>
      <c r="H251" s="5" t="s">
        <v>84</v>
      </c>
      <c r="I251" s="5" t="s">
        <v>36</v>
      </c>
      <c r="K251" s="5" t="s">
        <v>55</v>
      </c>
      <c r="L251" s="5" t="s">
        <v>361</v>
      </c>
      <c r="N251" s="26">
        <v>1981</v>
      </c>
      <c r="O251" s="24">
        <v>30020</v>
      </c>
      <c r="Q251" s="20">
        <v>4618600</v>
      </c>
      <c r="R251" s="20">
        <v>1200836</v>
      </c>
      <c r="S251" s="20">
        <v>3417764</v>
      </c>
      <c r="T251" s="20">
        <v>92372</v>
      </c>
      <c r="U251" s="20">
        <v>50</v>
      </c>
      <c r="V251" s="5">
        <v>37</v>
      </c>
      <c r="W251" s="5">
        <v>13</v>
      </c>
      <c r="Z251" s="56" t="s">
        <v>709</v>
      </c>
      <c r="AA251" s="5" t="b">
        <v>0</v>
      </c>
      <c r="AB251" s="5" t="s">
        <v>62</v>
      </c>
      <c r="AC251" s="57">
        <v>0</v>
      </c>
      <c r="AD251" s="57">
        <v>0</v>
      </c>
      <c r="AE251" s="57">
        <v>13</v>
      </c>
      <c r="AF251" s="57">
        <v>240.7</v>
      </c>
      <c r="AG251" s="57">
        <v>4</v>
      </c>
      <c r="AH251" s="57">
        <v>1</v>
      </c>
      <c r="AI251" s="57">
        <v>0</v>
      </c>
      <c r="AL251" s="58" t="s">
        <v>10494</v>
      </c>
      <c r="AM251" s="58" t="s">
        <v>10620</v>
      </c>
      <c r="BL251" s="5" t="s">
        <v>101</v>
      </c>
      <c r="CB251" s="5" t="s">
        <v>9798</v>
      </c>
      <c r="CC251" s="5">
        <v>166</v>
      </c>
      <c r="CD251" s="5">
        <v>84</v>
      </c>
      <c r="CE251" s="5">
        <v>0</v>
      </c>
      <c r="CI251" s="24">
        <v>43482.457398576385</v>
      </c>
      <c r="CJ251" s="24">
        <v>43190</v>
      </c>
      <c r="CK251" s="3"/>
      <c r="CL251" s="3"/>
      <c r="CM251" s="3"/>
      <c r="CN251" s="3"/>
      <c r="CO251" s="3"/>
      <c r="CP251" s="3"/>
      <c r="CQ251" s="3"/>
      <c r="CR251" s="3"/>
      <c r="CS251" s="3"/>
      <c r="CX251" s="5" t="s">
        <v>101</v>
      </c>
    </row>
    <row r="252" spans="1:102" ht="34.15" customHeight="1" x14ac:dyDescent="0.15">
      <c r="A252" s="5">
        <v>166</v>
      </c>
      <c r="B252" s="5">
        <v>85</v>
      </c>
      <c r="C252" s="5">
        <v>1</v>
      </c>
      <c r="D252" s="5" t="s">
        <v>356</v>
      </c>
      <c r="E252" s="5" t="s">
        <v>101</v>
      </c>
      <c r="F252" s="56" t="s">
        <v>10621</v>
      </c>
      <c r="G252" s="56" t="s">
        <v>250</v>
      </c>
      <c r="H252" s="5" t="s">
        <v>84</v>
      </c>
      <c r="I252" s="5" t="s">
        <v>36</v>
      </c>
      <c r="K252" s="5" t="s">
        <v>55</v>
      </c>
      <c r="L252" s="5" t="s">
        <v>361</v>
      </c>
      <c r="N252" s="26">
        <v>1981</v>
      </c>
      <c r="O252" s="24">
        <v>30020</v>
      </c>
      <c r="Q252" s="20">
        <v>4470000</v>
      </c>
      <c r="R252" s="20">
        <v>1162200</v>
      </c>
      <c r="S252" s="20">
        <v>3307800</v>
      </c>
      <c r="T252" s="20">
        <v>89400</v>
      </c>
      <c r="U252" s="20">
        <v>50</v>
      </c>
      <c r="V252" s="5">
        <v>37</v>
      </c>
      <c r="W252" s="5">
        <v>13</v>
      </c>
      <c r="Z252" s="56" t="s">
        <v>709</v>
      </c>
      <c r="AA252" s="5" t="b">
        <v>0</v>
      </c>
      <c r="AB252" s="5" t="s">
        <v>62</v>
      </c>
      <c r="AC252" s="57">
        <v>0</v>
      </c>
      <c r="AD252" s="57">
        <v>0</v>
      </c>
      <c r="AE252" s="57">
        <v>96</v>
      </c>
      <c r="AF252" s="57">
        <v>131</v>
      </c>
      <c r="AG252" s="57">
        <v>0</v>
      </c>
      <c r="AH252" s="57">
        <v>0</v>
      </c>
      <c r="AI252" s="57">
        <v>0</v>
      </c>
      <c r="AL252" s="58" t="s">
        <v>10622</v>
      </c>
      <c r="AM252" s="58" t="s">
        <v>10623</v>
      </c>
      <c r="BL252" s="5" t="s">
        <v>101</v>
      </c>
      <c r="CB252" s="5" t="s">
        <v>9798</v>
      </c>
      <c r="CC252" s="5">
        <v>166</v>
      </c>
      <c r="CD252" s="5">
        <v>85</v>
      </c>
      <c r="CE252" s="5">
        <v>0</v>
      </c>
      <c r="CI252" s="24">
        <v>43482.45739945602</v>
      </c>
      <c r="CJ252" s="24">
        <v>43190</v>
      </c>
      <c r="CK252" s="3"/>
      <c r="CL252" s="3"/>
      <c r="CM252" s="3"/>
      <c r="CN252" s="3"/>
      <c r="CO252" s="3"/>
      <c r="CP252" s="3"/>
      <c r="CQ252" s="3"/>
      <c r="CR252" s="3"/>
      <c r="CS252" s="3"/>
      <c r="CX252" s="5" t="s">
        <v>101</v>
      </c>
    </row>
    <row r="253" spans="1:102" ht="34.15" customHeight="1" x14ac:dyDescent="0.15">
      <c r="A253" s="5">
        <v>166</v>
      </c>
      <c r="B253" s="5">
        <v>86</v>
      </c>
      <c r="C253" s="5">
        <v>1</v>
      </c>
      <c r="D253" s="5" t="s">
        <v>356</v>
      </c>
      <c r="E253" s="5" t="s">
        <v>101</v>
      </c>
      <c r="F253" s="56" t="s">
        <v>10624</v>
      </c>
      <c r="G253" s="56" t="s">
        <v>250</v>
      </c>
      <c r="H253" s="5" t="s">
        <v>84</v>
      </c>
      <c r="I253" s="5" t="s">
        <v>36</v>
      </c>
      <c r="K253" s="5" t="s">
        <v>55</v>
      </c>
      <c r="L253" s="5" t="s">
        <v>361</v>
      </c>
      <c r="N253" s="26">
        <v>1981</v>
      </c>
      <c r="O253" s="24">
        <v>30020</v>
      </c>
      <c r="Q253" s="20">
        <v>3019200</v>
      </c>
      <c r="R253" s="20">
        <v>784992</v>
      </c>
      <c r="S253" s="20">
        <v>2234208</v>
      </c>
      <c r="T253" s="20">
        <v>60384</v>
      </c>
      <c r="U253" s="20">
        <v>50</v>
      </c>
      <c r="V253" s="5">
        <v>37</v>
      </c>
      <c r="W253" s="5">
        <v>13</v>
      </c>
      <c r="Z253" s="56" t="s">
        <v>709</v>
      </c>
      <c r="AA253" s="5" t="b">
        <v>0</v>
      </c>
      <c r="AB253" s="5" t="s">
        <v>62</v>
      </c>
      <c r="AC253" s="57">
        <v>0</v>
      </c>
      <c r="AD253" s="57">
        <v>0</v>
      </c>
      <c r="AE253" s="57">
        <v>46.5</v>
      </c>
      <c r="AF253" s="57">
        <v>110.9</v>
      </c>
      <c r="AG253" s="57">
        <v>0</v>
      </c>
      <c r="AH253" s="57">
        <v>0</v>
      </c>
      <c r="AI253" s="57">
        <v>0</v>
      </c>
      <c r="AL253" s="58" t="s">
        <v>10625</v>
      </c>
      <c r="AM253" s="58" t="s">
        <v>10626</v>
      </c>
      <c r="BL253" s="5" t="s">
        <v>101</v>
      </c>
      <c r="CB253" s="5" t="s">
        <v>9798</v>
      </c>
      <c r="CC253" s="5">
        <v>166</v>
      </c>
      <c r="CD253" s="5">
        <v>86</v>
      </c>
      <c r="CE253" s="5">
        <v>0</v>
      </c>
      <c r="CI253" s="24">
        <v>43482.457400543979</v>
      </c>
      <c r="CJ253" s="24">
        <v>43190</v>
      </c>
      <c r="CK253" s="3"/>
      <c r="CL253" s="3"/>
      <c r="CM253" s="3"/>
      <c r="CN253" s="3"/>
      <c r="CO253" s="3"/>
      <c r="CP253" s="3"/>
      <c r="CQ253" s="3"/>
      <c r="CR253" s="3"/>
      <c r="CS253" s="3"/>
      <c r="CX253" s="5" t="s">
        <v>101</v>
      </c>
    </row>
    <row r="254" spans="1:102" ht="34.15" customHeight="1" x14ac:dyDescent="0.15">
      <c r="A254" s="5">
        <v>166</v>
      </c>
      <c r="B254" s="5">
        <v>87</v>
      </c>
      <c r="C254" s="5">
        <v>1</v>
      </c>
      <c r="D254" s="5" t="s">
        <v>356</v>
      </c>
      <c r="E254" s="5" t="s">
        <v>101</v>
      </c>
      <c r="F254" s="56" t="s">
        <v>10627</v>
      </c>
      <c r="G254" s="56" t="s">
        <v>250</v>
      </c>
      <c r="H254" s="5" t="s">
        <v>84</v>
      </c>
      <c r="I254" s="5" t="s">
        <v>36</v>
      </c>
      <c r="K254" s="5" t="s">
        <v>55</v>
      </c>
      <c r="L254" s="5" t="s">
        <v>361</v>
      </c>
      <c r="N254" s="26">
        <v>1981</v>
      </c>
      <c r="O254" s="24">
        <v>30020</v>
      </c>
      <c r="Q254" s="20">
        <v>7074000</v>
      </c>
      <c r="R254" s="20">
        <v>1839240</v>
      </c>
      <c r="S254" s="20">
        <v>5234760</v>
      </c>
      <c r="T254" s="20">
        <v>141480</v>
      </c>
      <c r="U254" s="20">
        <v>50</v>
      </c>
      <c r="V254" s="5">
        <v>37</v>
      </c>
      <c r="W254" s="5">
        <v>13</v>
      </c>
      <c r="Z254" s="56" t="s">
        <v>709</v>
      </c>
      <c r="AA254" s="5" t="b">
        <v>0</v>
      </c>
      <c r="AB254" s="5" t="s">
        <v>62</v>
      </c>
      <c r="AC254" s="57">
        <v>0</v>
      </c>
      <c r="AD254" s="57">
        <v>29</v>
      </c>
      <c r="AE254" s="57">
        <v>137</v>
      </c>
      <c r="AF254" s="57">
        <v>0</v>
      </c>
      <c r="AG254" s="57">
        <v>30</v>
      </c>
      <c r="AH254" s="57">
        <v>1</v>
      </c>
      <c r="AI254" s="57">
        <v>0</v>
      </c>
      <c r="AL254" s="58" t="s">
        <v>10628</v>
      </c>
      <c r="AM254" s="58" t="s">
        <v>10629</v>
      </c>
      <c r="BL254" s="5" t="s">
        <v>101</v>
      </c>
      <c r="CB254" s="5" t="s">
        <v>9798</v>
      </c>
      <c r="CC254" s="5">
        <v>166</v>
      </c>
      <c r="CD254" s="5">
        <v>87</v>
      </c>
      <c r="CE254" s="5">
        <v>0</v>
      </c>
      <c r="CI254" s="24">
        <v>43482.45740146991</v>
      </c>
      <c r="CJ254" s="24">
        <v>43190</v>
      </c>
      <c r="CK254" s="3"/>
      <c r="CL254" s="3"/>
      <c r="CM254" s="3"/>
      <c r="CN254" s="3"/>
      <c r="CO254" s="3"/>
      <c r="CP254" s="3"/>
      <c r="CQ254" s="3"/>
      <c r="CR254" s="3"/>
      <c r="CS254" s="3"/>
      <c r="CX254" s="5" t="s">
        <v>101</v>
      </c>
    </row>
    <row r="255" spans="1:102" ht="34.15" customHeight="1" x14ac:dyDescent="0.15">
      <c r="A255" s="5">
        <v>166</v>
      </c>
      <c r="B255" s="5">
        <v>88</v>
      </c>
      <c r="C255" s="5">
        <v>1</v>
      </c>
      <c r="D255" s="5" t="s">
        <v>356</v>
      </c>
      <c r="E255" s="5" t="s">
        <v>101</v>
      </c>
      <c r="F255" s="56" t="s">
        <v>10630</v>
      </c>
      <c r="G255" s="56" t="s">
        <v>250</v>
      </c>
      <c r="H255" s="5" t="s">
        <v>84</v>
      </c>
      <c r="I255" s="5" t="s">
        <v>36</v>
      </c>
      <c r="K255" s="5" t="s">
        <v>55</v>
      </c>
      <c r="L255" s="5" t="s">
        <v>361</v>
      </c>
      <c r="N255" s="26">
        <v>1981</v>
      </c>
      <c r="O255" s="24">
        <v>30020</v>
      </c>
      <c r="Q255" s="20">
        <v>64650400</v>
      </c>
      <c r="R255" s="20">
        <v>16809104</v>
      </c>
      <c r="S255" s="20">
        <v>47841296</v>
      </c>
      <c r="T255" s="20">
        <v>1293008</v>
      </c>
      <c r="U255" s="20">
        <v>50</v>
      </c>
      <c r="V255" s="5">
        <v>37</v>
      </c>
      <c r="W255" s="5">
        <v>13</v>
      </c>
      <c r="Z255" s="56" t="s">
        <v>709</v>
      </c>
      <c r="AA255" s="5" t="b">
        <v>0</v>
      </c>
      <c r="AB255" s="5" t="s">
        <v>62</v>
      </c>
      <c r="AC255" s="57">
        <v>0</v>
      </c>
      <c r="AD255" s="57">
        <v>284.8</v>
      </c>
      <c r="AE255" s="57">
        <v>1095.2</v>
      </c>
      <c r="AF255" s="57">
        <v>38</v>
      </c>
      <c r="AG255" s="57">
        <v>42.5</v>
      </c>
      <c r="AH255" s="57">
        <v>4</v>
      </c>
      <c r="AI255" s="57">
        <v>1464.5</v>
      </c>
      <c r="AL255" s="58" t="s">
        <v>10631</v>
      </c>
      <c r="AM255" s="58" t="s">
        <v>10632</v>
      </c>
      <c r="BL255" s="5" t="s">
        <v>101</v>
      </c>
      <c r="BP255" s="23">
        <v>0</v>
      </c>
      <c r="BQ255" s="23">
        <v>0</v>
      </c>
      <c r="BR255" s="23">
        <v>0</v>
      </c>
      <c r="BS255" s="23">
        <v>0</v>
      </c>
      <c r="BT255" s="23">
        <v>0</v>
      </c>
      <c r="BX255" s="22">
        <v>0</v>
      </c>
      <c r="CB255" s="5" t="s">
        <v>9798</v>
      </c>
      <c r="CC255" s="5">
        <v>166</v>
      </c>
      <c r="CD255" s="5">
        <v>88</v>
      </c>
      <c r="CE255" s="5">
        <v>0</v>
      </c>
      <c r="CI255" s="24">
        <v>43482.457402349537</v>
      </c>
      <c r="CJ255" s="24">
        <v>43190</v>
      </c>
      <c r="CK255" s="3"/>
      <c r="CL255" s="3"/>
      <c r="CM255" s="3"/>
      <c r="CN255" s="3"/>
      <c r="CO255" s="3"/>
      <c r="CP255" s="3"/>
      <c r="CQ255" s="3"/>
      <c r="CR255" s="3"/>
      <c r="CS255" s="3"/>
      <c r="CT255" s="22">
        <v>0</v>
      </c>
      <c r="CX255" s="5" t="s">
        <v>101</v>
      </c>
    </row>
    <row r="256" spans="1:102" ht="34.15" customHeight="1" x14ac:dyDescent="0.15">
      <c r="A256" s="5">
        <v>166</v>
      </c>
      <c r="B256" s="5">
        <v>89</v>
      </c>
      <c r="C256" s="5">
        <v>1</v>
      </c>
      <c r="D256" s="5" t="s">
        <v>356</v>
      </c>
      <c r="E256" s="5" t="s">
        <v>101</v>
      </c>
      <c r="F256" s="56" t="s">
        <v>10633</v>
      </c>
      <c r="G256" s="56" t="s">
        <v>250</v>
      </c>
      <c r="H256" s="5" t="s">
        <v>84</v>
      </c>
      <c r="I256" s="5" t="s">
        <v>36</v>
      </c>
      <c r="K256" s="5" t="s">
        <v>55</v>
      </c>
      <c r="L256" s="5" t="s">
        <v>361</v>
      </c>
      <c r="N256" s="26">
        <v>1981</v>
      </c>
      <c r="O256" s="24">
        <v>30020</v>
      </c>
      <c r="Q256" s="20">
        <v>6396000</v>
      </c>
      <c r="R256" s="20">
        <v>1662960</v>
      </c>
      <c r="S256" s="20">
        <v>4733040</v>
      </c>
      <c r="T256" s="20">
        <v>127920</v>
      </c>
      <c r="U256" s="20">
        <v>50</v>
      </c>
      <c r="V256" s="5">
        <v>37</v>
      </c>
      <c r="W256" s="5">
        <v>13</v>
      </c>
      <c r="Z256" s="56" t="s">
        <v>709</v>
      </c>
      <c r="AA256" s="5" t="b">
        <v>0</v>
      </c>
      <c r="AB256" s="5" t="s">
        <v>62</v>
      </c>
      <c r="AC256" s="57">
        <v>0</v>
      </c>
      <c r="AD256" s="57">
        <v>0</v>
      </c>
      <c r="AE256" s="57">
        <v>24</v>
      </c>
      <c r="AF256" s="57">
        <v>326</v>
      </c>
      <c r="AG256" s="57">
        <v>13.7</v>
      </c>
      <c r="AH256" s="57">
        <v>2</v>
      </c>
      <c r="AI256" s="57">
        <v>0</v>
      </c>
      <c r="AL256" s="58" t="s">
        <v>10634</v>
      </c>
      <c r="AM256" s="58" t="s">
        <v>10635</v>
      </c>
      <c r="BL256" s="5" t="s">
        <v>101</v>
      </c>
      <c r="CB256" s="5" t="s">
        <v>9798</v>
      </c>
      <c r="CC256" s="5">
        <v>166</v>
      </c>
      <c r="CD256" s="5">
        <v>89</v>
      </c>
      <c r="CE256" s="5">
        <v>0</v>
      </c>
      <c r="CI256" s="24">
        <v>43482.457404166664</v>
      </c>
      <c r="CJ256" s="24">
        <v>43190</v>
      </c>
      <c r="CK256" s="3"/>
      <c r="CL256" s="3"/>
      <c r="CM256" s="3"/>
      <c r="CN256" s="3"/>
      <c r="CO256" s="3"/>
      <c r="CP256" s="3"/>
      <c r="CQ256" s="3"/>
      <c r="CR256" s="3"/>
      <c r="CS256" s="3"/>
      <c r="CX256" s="5" t="s">
        <v>101</v>
      </c>
    </row>
    <row r="257" spans="1:102" ht="34.15" customHeight="1" x14ac:dyDescent="0.15">
      <c r="A257" s="5">
        <v>166</v>
      </c>
      <c r="B257" s="5">
        <v>90</v>
      </c>
      <c r="C257" s="5">
        <v>1</v>
      </c>
      <c r="D257" s="5" t="s">
        <v>356</v>
      </c>
      <c r="E257" s="5" t="s">
        <v>101</v>
      </c>
      <c r="F257" s="56" t="s">
        <v>10636</v>
      </c>
      <c r="G257" s="56" t="s">
        <v>250</v>
      </c>
      <c r="H257" s="5" t="s">
        <v>84</v>
      </c>
      <c r="I257" s="5" t="s">
        <v>36</v>
      </c>
      <c r="K257" s="5" t="s">
        <v>55</v>
      </c>
      <c r="L257" s="5" t="s">
        <v>361</v>
      </c>
      <c r="N257" s="26">
        <v>1981</v>
      </c>
      <c r="O257" s="24">
        <v>30020</v>
      </c>
      <c r="Q257" s="20">
        <v>38106000</v>
      </c>
      <c r="R257" s="20">
        <v>9907560</v>
      </c>
      <c r="S257" s="20">
        <v>28198440</v>
      </c>
      <c r="T257" s="20">
        <v>762120</v>
      </c>
      <c r="U257" s="20">
        <v>50</v>
      </c>
      <c r="V257" s="5">
        <v>37</v>
      </c>
      <c r="W257" s="5">
        <v>13</v>
      </c>
      <c r="Z257" s="56" t="s">
        <v>709</v>
      </c>
      <c r="AA257" s="5" t="b">
        <v>0</v>
      </c>
      <c r="AB257" s="5" t="s">
        <v>62</v>
      </c>
      <c r="AC257" s="57">
        <v>12</v>
      </c>
      <c r="AD257" s="57">
        <v>119</v>
      </c>
      <c r="AE257" s="57">
        <v>335</v>
      </c>
      <c r="AF257" s="57">
        <v>582</v>
      </c>
      <c r="AG257" s="57">
        <v>0</v>
      </c>
      <c r="AH257" s="57">
        <v>0</v>
      </c>
      <c r="AI257" s="57">
        <v>0</v>
      </c>
      <c r="AL257" s="58" t="s">
        <v>10637</v>
      </c>
      <c r="AM257" s="58" t="s">
        <v>10638</v>
      </c>
      <c r="BL257" s="5" t="s">
        <v>101</v>
      </c>
      <c r="CB257" s="5" t="s">
        <v>9798</v>
      </c>
      <c r="CC257" s="5">
        <v>166</v>
      </c>
      <c r="CD257" s="5">
        <v>90</v>
      </c>
      <c r="CE257" s="5">
        <v>0</v>
      </c>
      <c r="CI257" s="24">
        <v>43482.457405057874</v>
      </c>
      <c r="CJ257" s="24">
        <v>43190</v>
      </c>
      <c r="CK257" s="3"/>
      <c r="CL257" s="3"/>
      <c r="CM257" s="3"/>
      <c r="CN257" s="3"/>
      <c r="CO257" s="3"/>
      <c r="CP257" s="3"/>
      <c r="CQ257" s="3"/>
      <c r="CR257" s="3"/>
      <c r="CS257" s="3"/>
      <c r="CX257" s="5" t="s">
        <v>101</v>
      </c>
    </row>
    <row r="258" spans="1:102" ht="34.15" customHeight="1" x14ac:dyDescent="0.15">
      <c r="A258" s="5">
        <v>166</v>
      </c>
      <c r="B258" s="5">
        <v>91</v>
      </c>
      <c r="C258" s="5">
        <v>1</v>
      </c>
      <c r="D258" s="5" t="s">
        <v>356</v>
      </c>
      <c r="E258" s="5" t="s">
        <v>101</v>
      </c>
      <c r="F258" s="56" t="s">
        <v>10639</v>
      </c>
      <c r="G258" s="56" t="s">
        <v>250</v>
      </c>
      <c r="H258" s="5" t="s">
        <v>84</v>
      </c>
      <c r="I258" s="5" t="s">
        <v>36</v>
      </c>
      <c r="K258" s="5" t="s">
        <v>55</v>
      </c>
      <c r="L258" s="5" t="s">
        <v>361</v>
      </c>
      <c r="N258" s="26">
        <v>1981</v>
      </c>
      <c r="O258" s="24">
        <v>30020</v>
      </c>
      <c r="Q258" s="20">
        <v>1534200</v>
      </c>
      <c r="R258" s="20">
        <v>398892</v>
      </c>
      <c r="S258" s="20">
        <v>1135308</v>
      </c>
      <c r="T258" s="20">
        <v>30684</v>
      </c>
      <c r="U258" s="20">
        <v>50</v>
      </c>
      <c r="V258" s="5">
        <v>37</v>
      </c>
      <c r="W258" s="5">
        <v>13</v>
      </c>
      <c r="Z258" s="56" t="s">
        <v>709</v>
      </c>
      <c r="AA258" s="5" t="b">
        <v>0</v>
      </c>
      <c r="AB258" s="5" t="s">
        <v>62</v>
      </c>
      <c r="AC258" s="57">
        <v>0</v>
      </c>
      <c r="AD258" s="57">
        <v>0</v>
      </c>
      <c r="AE258" s="57">
        <v>6</v>
      </c>
      <c r="AF258" s="57">
        <v>77.900000000000006</v>
      </c>
      <c r="AG258" s="57">
        <v>7.9</v>
      </c>
      <c r="AH258" s="57">
        <v>1</v>
      </c>
      <c r="AI258" s="57">
        <v>0</v>
      </c>
      <c r="AL258" s="58" t="s">
        <v>10640</v>
      </c>
      <c r="AM258" s="58" t="s">
        <v>10641</v>
      </c>
      <c r="BL258" s="5" t="s">
        <v>101</v>
      </c>
      <c r="CB258" s="5" t="s">
        <v>9798</v>
      </c>
      <c r="CC258" s="5">
        <v>166</v>
      </c>
      <c r="CD258" s="5">
        <v>91</v>
      </c>
      <c r="CE258" s="5">
        <v>0</v>
      </c>
      <c r="CI258" s="24">
        <v>43482.457405983798</v>
      </c>
      <c r="CJ258" s="24">
        <v>43190</v>
      </c>
      <c r="CK258" s="3"/>
      <c r="CL258" s="3"/>
      <c r="CM258" s="3"/>
      <c r="CN258" s="3"/>
      <c r="CO258" s="3"/>
      <c r="CP258" s="3"/>
      <c r="CQ258" s="3"/>
      <c r="CR258" s="3"/>
      <c r="CS258" s="3"/>
      <c r="CX258" s="5" t="s">
        <v>101</v>
      </c>
    </row>
    <row r="259" spans="1:102" ht="34.15" customHeight="1" x14ac:dyDescent="0.15">
      <c r="A259" s="5">
        <v>166</v>
      </c>
      <c r="B259" s="5">
        <v>92</v>
      </c>
      <c r="C259" s="5">
        <v>1</v>
      </c>
      <c r="D259" s="5" t="s">
        <v>356</v>
      </c>
      <c r="E259" s="5" t="s">
        <v>101</v>
      </c>
      <c r="F259" s="56" t="s">
        <v>10642</v>
      </c>
      <c r="G259" s="56" t="s">
        <v>250</v>
      </c>
      <c r="H259" s="5" t="s">
        <v>84</v>
      </c>
      <c r="I259" s="5" t="s">
        <v>36</v>
      </c>
      <c r="K259" s="5" t="s">
        <v>55</v>
      </c>
      <c r="L259" s="5" t="s">
        <v>361</v>
      </c>
      <c r="N259" s="26">
        <v>1981</v>
      </c>
      <c r="O259" s="24">
        <v>30020</v>
      </c>
      <c r="Q259" s="20">
        <v>5632800</v>
      </c>
      <c r="R259" s="20">
        <v>1464528</v>
      </c>
      <c r="S259" s="20">
        <v>4168272</v>
      </c>
      <c r="T259" s="20">
        <v>112656</v>
      </c>
      <c r="U259" s="20">
        <v>50</v>
      </c>
      <c r="V259" s="5">
        <v>37</v>
      </c>
      <c r="W259" s="5">
        <v>13</v>
      </c>
      <c r="Z259" s="56" t="s">
        <v>709</v>
      </c>
      <c r="AA259" s="5" t="b">
        <v>0</v>
      </c>
      <c r="AB259" s="5" t="s">
        <v>62</v>
      </c>
      <c r="AC259" s="57">
        <v>0</v>
      </c>
      <c r="AD259" s="57">
        <v>24</v>
      </c>
      <c r="AE259" s="57">
        <v>32.700000000000003</v>
      </c>
      <c r="AF259" s="57">
        <v>86.3</v>
      </c>
      <c r="AG259" s="57">
        <v>5.3</v>
      </c>
      <c r="AH259" s="57">
        <v>1</v>
      </c>
      <c r="AI259" s="57">
        <v>0</v>
      </c>
      <c r="AL259" s="58" t="s">
        <v>10643</v>
      </c>
      <c r="AM259" s="58" t="s">
        <v>10644</v>
      </c>
      <c r="BL259" s="5" t="s">
        <v>101</v>
      </c>
      <c r="CB259" s="5" t="s">
        <v>9798</v>
      </c>
      <c r="CC259" s="5">
        <v>166</v>
      </c>
      <c r="CD259" s="5">
        <v>92</v>
      </c>
      <c r="CE259" s="5">
        <v>0</v>
      </c>
      <c r="CI259" s="24">
        <v>43482.457406909722</v>
      </c>
      <c r="CJ259" s="24">
        <v>43190</v>
      </c>
      <c r="CK259" s="3"/>
      <c r="CL259" s="3"/>
      <c r="CM259" s="3"/>
      <c r="CN259" s="3"/>
      <c r="CO259" s="3"/>
      <c r="CP259" s="3"/>
      <c r="CQ259" s="3"/>
      <c r="CR259" s="3"/>
      <c r="CS259" s="3"/>
      <c r="CX259" s="5" t="s">
        <v>101</v>
      </c>
    </row>
    <row r="260" spans="1:102" ht="34.15" customHeight="1" x14ac:dyDescent="0.15">
      <c r="A260" s="5">
        <v>166</v>
      </c>
      <c r="B260" s="5">
        <v>93</v>
      </c>
      <c r="C260" s="5">
        <v>1</v>
      </c>
      <c r="D260" s="5" t="s">
        <v>356</v>
      </c>
      <c r="E260" s="5" t="s">
        <v>101</v>
      </c>
      <c r="F260" s="56" t="s">
        <v>10645</v>
      </c>
      <c r="G260" s="56" t="s">
        <v>250</v>
      </c>
      <c r="H260" s="5" t="s">
        <v>84</v>
      </c>
      <c r="I260" s="5" t="s">
        <v>36</v>
      </c>
      <c r="K260" s="5" t="s">
        <v>55</v>
      </c>
      <c r="L260" s="5" t="s">
        <v>361</v>
      </c>
      <c r="N260" s="26">
        <v>1981</v>
      </c>
      <c r="O260" s="24">
        <v>30020</v>
      </c>
      <c r="Q260" s="20">
        <v>2410000</v>
      </c>
      <c r="R260" s="20">
        <v>626600</v>
      </c>
      <c r="S260" s="20">
        <v>1783400</v>
      </c>
      <c r="T260" s="20">
        <v>48200</v>
      </c>
      <c r="U260" s="20">
        <v>50</v>
      </c>
      <c r="V260" s="5">
        <v>37</v>
      </c>
      <c r="W260" s="5">
        <v>13</v>
      </c>
      <c r="Z260" s="56" t="s">
        <v>709</v>
      </c>
      <c r="AA260" s="5" t="b">
        <v>0</v>
      </c>
      <c r="AB260" s="5" t="s">
        <v>62</v>
      </c>
      <c r="AC260" s="57">
        <v>0</v>
      </c>
      <c r="AD260" s="57">
        <v>5</v>
      </c>
      <c r="AE260" s="57">
        <v>18</v>
      </c>
      <c r="AF260" s="57">
        <v>73</v>
      </c>
      <c r="AG260" s="57">
        <v>0</v>
      </c>
      <c r="AH260" s="57">
        <v>0</v>
      </c>
      <c r="AI260" s="57">
        <v>0</v>
      </c>
      <c r="AL260" s="58" t="s">
        <v>10646</v>
      </c>
      <c r="AM260" s="58" t="s">
        <v>10647</v>
      </c>
      <c r="BL260" s="5" t="s">
        <v>101</v>
      </c>
      <c r="CB260" s="5" t="s">
        <v>9798</v>
      </c>
      <c r="CC260" s="5">
        <v>166</v>
      </c>
      <c r="CD260" s="5">
        <v>93</v>
      </c>
      <c r="CE260" s="5">
        <v>0</v>
      </c>
      <c r="CI260" s="24">
        <v>43482.457407789349</v>
      </c>
      <c r="CJ260" s="24">
        <v>43190</v>
      </c>
      <c r="CK260" s="3"/>
      <c r="CL260" s="3"/>
      <c r="CM260" s="3"/>
      <c r="CN260" s="3"/>
      <c r="CO260" s="3"/>
      <c r="CP260" s="3"/>
      <c r="CQ260" s="3"/>
      <c r="CR260" s="3"/>
      <c r="CS260" s="3"/>
      <c r="CX260" s="5" t="s">
        <v>101</v>
      </c>
    </row>
    <row r="261" spans="1:102" ht="34.15" customHeight="1" x14ac:dyDescent="0.15">
      <c r="A261" s="5">
        <v>166</v>
      </c>
      <c r="B261" s="5">
        <v>94</v>
      </c>
      <c r="C261" s="5">
        <v>1</v>
      </c>
      <c r="D261" s="5" t="s">
        <v>356</v>
      </c>
      <c r="E261" s="5" t="s">
        <v>101</v>
      </c>
      <c r="F261" s="56" t="s">
        <v>10648</v>
      </c>
      <c r="G261" s="56" t="s">
        <v>250</v>
      </c>
      <c r="H261" s="5" t="s">
        <v>84</v>
      </c>
      <c r="I261" s="5" t="s">
        <v>36</v>
      </c>
      <c r="K261" s="5" t="s">
        <v>55</v>
      </c>
      <c r="L261" s="5" t="s">
        <v>361</v>
      </c>
      <c r="N261" s="26">
        <v>1981</v>
      </c>
      <c r="O261" s="24">
        <v>30020</v>
      </c>
      <c r="Q261" s="20">
        <v>43010400</v>
      </c>
      <c r="R261" s="20">
        <v>11182704</v>
      </c>
      <c r="S261" s="20">
        <v>31827696</v>
      </c>
      <c r="T261" s="20">
        <v>860208</v>
      </c>
      <c r="U261" s="20">
        <v>50</v>
      </c>
      <c r="V261" s="5">
        <v>37</v>
      </c>
      <c r="W261" s="5">
        <v>13</v>
      </c>
      <c r="Z261" s="56" t="s">
        <v>709</v>
      </c>
      <c r="AA261" s="5" t="b">
        <v>0</v>
      </c>
      <c r="AB261" s="5" t="s">
        <v>62</v>
      </c>
      <c r="AC261" s="57">
        <v>14.9</v>
      </c>
      <c r="AD261" s="57">
        <v>136.19999999999999</v>
      </c>
      <c r="AE261" s="57">
        <v>787.5</v>
      </c>
      <c r="AF261" s="57">
        <v>119.3</v>
      </c>
      <c r="AG261" s="57">
        <v>0</v>
      </c>
      <c r="AH261" s="57">
        <v>0</v>
      </c>
      <c r="AI261" s="57">
        <v>0</v>
      </c>
      <c r="AL261" s="58" t="s">
        <v>10649</v>
      </c>
      <c r="AM261" s="58" t="s">
        <v>10650</v>
      </c>
      <c r="BL261" s="5" t="s">
        <v>101</v>
      </c>
      <c r="CB261" s="5" t="s">
        <v>9798</v>
      </c>
      <c r="CC261" s="5">
        <v>166</v>
      </c>
      <c r="CD261" s="5">
        <v>94</v>
      </c>
      <c r="CE261" s="5">
        <v>0</v>
      </c>
      <c r="CI261" s="24">
        <v>43482.457408877315</v>
      </c>
      <c r="CJ261" s="24">
        <v>43190</v>
      </c>
      <c r="CK261" s="3"/>
      <c r="CL261" s="3"/>
      <c r="CM261" s="3"/>
      <c r="CN261" s="3"/>
      <c r="CO261" s="3"/>
      <c r="CP261" s="3"/>
      <c r="CQ261" s="3"/>
      <c r="CR261" s="3"/>
      <c r="CS261" s="3"/>
      <c r="CX261" s="5" t="s">
        <v>101</v>
      </c>
    </row>
    <row r="262" spans="1:102" ht="34.15" customHeight="1" x14ac:dyDescent="0.15">
      <c r="A262" s="5">
        <v>166</v>
      </c>
      <c r="B262" s="5">
        <v>95</v>
      </c>
      <c r="C262" s="5">
        <v>1</v>
      </c>
      <c r="D262" s="5" t="s">
        <v>356</v>
      </c>
      <c r="E262" s="5" t="s">
        <v>101</v>
      </c>
      <c r="F262" s="56" t="s">
        <v>10651</v>
      </c>
      <c r="G262" s="56" t="s">
        <v>250</v>
      </c>
      <c r="H262" s="5" t="s">
        <v>84</v>
      </c>
      <c r="I262" s="5" t="s">
        <v>36</v>
      </c>
      <c r="K262" s="5" t="s">
        <v>55</v>
      </c>
      <c r="L262" s="5" t="s">
        <v>361</v>
      </c>
      <c r="N262" s="26">
        <v>1981</v>
      </c>
      <c r="O262" s="24">
        <v>30020</v>
      </c>
      <c r="Q262" s="20">
        <v>6252000</v>
      </c>
      <c r="R262" s="20">
        <v>1625520</v>
      </c>
      <c r="S262" s="20">
        <v>4626480</v>
      </c>
      <c r="T262" s="20">
        <v>125040</v>
      </c>
      <c r="U262" s="20">
        <v>50</v>
      </c>
      <c r="V262" s="5">
        <v>37</v>
      </c>
      <c r="W262" s="5">
        <v>13</v>
      </c>
      <c r="Z262" s="56" t="s">
        <v>709</v>
      </c>
      <c r="AA262" s="5" t="b">
        <v>0</v>
      </c>
      <c r="AB262" s="5" t="s">
        <v>62</v>
      </c>
      <c r="AC262" s="57">
        <v>0</v>
      </c>
      <c r="AD262" s="57">
        <v>0</v>
      </c>
      <c r="AE262" s="57">
        <v>42</v>
      </c>
      <c r="AF262" s="57">
        <v>296</v>
      </c>
      <c r="AG262" s="57">
        <v>0</v>
      </c>
      <c r="AH262" s="57">
        <v>0</v>
      </c>
      <c r="AI262" s="57">
        <v>0</v>
      </c>
      <c r="AL262" s="58" t="s">
        <v>10652</v>
      </c>
      <c r="AM262" s="58" t="s">
        <v>10653</v>
      </c>
      <c r="BL262" s="5" t="s">
        <v>101</v>
      </c>
      <c r="CB262" s="5" t="s">
        <v>9798</v>
      </c>
      <c r="CC262" s="5">
        <v>166</v>
      </c>
      <c r="CD262" s="5">
        <v>95</v>
      </c>
      <c r="CE262" s="5">
        <v>0</v>
      </c>
      <c r="CI262" s="24">
        <v>43482.457409803239</v>
      </c>
      <c r="CJ262" s="24">
        <v>43190</v>
      </c>
      <c r="CK262" s="3"/>
      <c r="CL262" s="3"/>
      <c r="CM262" s="3"/>
      <c r="CN262" s="3"/>
      <c r="CO262" s="3"/>
      <c r="CP262" s="3"/>
      <c r="CQ262" s="3"/>
      <c r="CR262" s="3"/>
      <c r="CS262" s="3"/>
      <c r="CX262" s="5" t="s">
        <v>101</v>
      </c>
    </row>
    <row r="263" spans="1:102" ht="34.15" customHeight="1" x14ac:dyDescent="0.15">
      <c r="A263" s="5">
        <v>166</v>
      </c>
      <c r="B263" s="5">
        <v>96</v>
      </c>
      <c r="C263" s="5">
        <v>1</v>
      </c>
      <c r="D263" s="5" t="s">
        <v>356</v>
      </c>
      <c r="E263" s="5" t="s">
        <v>101</v>
      </c>
      <c r="F263" s="56" t="s">
        <v>10654</v>
      </c>
      <c r="G263" s="56" t="s">
        <v>250</v>
      </c>
      <c r="H263" s="5" t="s">
        <v>84</v>
      </c>
      <c r="I263" s="5" t="s">
        <v>36</v>
      </c>
      <c r="K263" s="5" t="s">
        <v>55</v>
      </c>
      <c r="L263" s="5" t="s">
        <v>361</v>
      </c>
      <c r="N263" s="26">
        <v>1981</v>
      </c>
      <c r="O263" s="24">
        <v>30020</v>
      </c>
      <c r="Q263" s="20">
        <v>7990000</v>
      </c>
      <c r="R263" s="20">
        <v>2077400</v>
      </c>
      <c r="S263" s="20">
        <v>5912600</v>
      </c>
      <c r="T263" s="20">
        <v>159800</v>
      </c>
      <c r="U263" s="20">
        <v>50</v>
      </c>
      <c r="V263" s="5">
        <v>37</v>
      </c>
      <c r="W263" s="5">
        <v>13</v>
      </c>
      <c r="Z263" s="56" t="s">
        <v>709</v>
      </c>
      <c r="AA263" s="5" t="b">
        <v>0</v>
      </c>
      <c r="AB263" s="5" t="s">
        <v>62</v>
      </c>
      <c r="AC263" s="57">
        <v>0</v>
      </c>
      <c r="AD263" s="57">
        <v>35</v>
      </c>
      <c r="AE263" s="57">
        <v>57</v>
      </c>
      <c r="AF263" s="57">
        <v>102</v>
      </c>
      <c r="AG263" s="57">
        <v>0</v>
      </c>
      <c r="AH263" s="57">
        <v>0</v>
      </c>
      <c r="AI263" s="57">
        <v>0</v>
      </c>
      <c r="AL263" s="58" t="s">
        <v>10655</v>
      </c>
      <c r="AM263" s="58" t="s">
        <v>10656</v>
      </c>
      <c r="BL263" s="5" t="s">
        <v>101</v>
      </c>
      <c r="CB263" s="5" t="s">
        <v>9798</v>
      </c>
      <c r="CC263" s="5">
        <v>166</v>
      </c>
      <c r="CD263" s="5">
        <v>96</v>
      </c>
      <c r="CE263" s="5">
        <v>0</v>
      </c>
      <c r="CI263" s="24">
        <v>43482.457410844909</v>
      </c>
      <c r="CJ263" s="24">
        <v>43190</v>
      </c>
      <c r="CK263" s="3"/>
      <c r="CL263" s="3"/>
      <c r="CM263" s="3"/>
      <c r="CN263" s="3"/>
      <c r="CO263" s="3"/>
      <c r="CP263" s="3"/>
      <c r="CQ263" s="3"/>
      <c r="CR263" s="3"/>
      <c r="CS263" s="3"/>
      <c r="CX263" s="5" t="s">
        <v>101</v>
      </c>
    </row>
    <row r="264" spans="1:102" ht="34.15" customHeight="1" x14ac:dyDescent="0.15">
      <c r="A264" s="5">
        <v>166</v>
      </c>
      <c r="B264" s="5">
        <v>97</v>
      </c>
      <c r="C264" s="5">
        <v>1</v>
      </c>
      <c r="D264" s="5" t="s">
        <v>356</v>
      </c>
      <c r="E264" s="5" t="s">
        <v>101</v>
      </c>
      <c r="F264" s="56" t="s">
        <v>10657</v>
      </c>
      <c r="G264" s="56" t="s">
        <v>250</v>
      </c>
      <c r="H264" s="5" t="s">
        <v>84</v>
      </c>
      <c r="I264" s="5" t="s">
        <v>36</v>
      </c>
      <c r="K264" s="5" t="s">
        <v>55</v>
      </c>
      <c r="L264" s="5" t="s">
        <v>361</v>
      </c>
      <c r="N264" s="26">
        <v>1972</v>
      </c>
      <c r="O264" s="24">
        <v>26743</v>
      </c>
      <c r="Q264" s="20">
        <v>3024000</v>
      </c>
      <c r="R264" s="20">
        <v>241920</v>
      </c>
      <c r="S264" s="20">
        <v>2782080</v>
      </c>
      <c r="T264" s="20">
        <v>60480</v>
      </c>
      <c r="U264" s="20">
        <v>50</v>
      </c>
      <c r="V264" s="5">
        <v>46</v>
      </c>
      <c r="W264" s="5">
        <v>4</v>
      </c>
      <c r="Z264" s="56" t="s">
        <v>709</v>
      </c>
      <c r="AA264" s="5" t="b">
        <v>0</v>
      </c>
      <c r="AB264" s="5" t="s">
        <v>62</v>
      </c>
      <c r="AC264" s="57">
        <v>0</v>
      </c>
      <c r="AD264" s="57">
        <v>15</v>
      </c>
      <c r="AE264" s="57">
        <v>42</v>
      </c>
      <c r="AF264" s="57">
        <v>0</v>
      </c>
      <c r="AG264" s="57">
        <v>0</v>
      </c>
      <c r="AH264" s="57">
        <v>0</v>
      </c>
      <c r="AI264" s="57">
        <v>0</v>
      </c>
      <c r="AL264" s="58" t="s">
        <v>10658</v>
      </c>
      <c r="AM264" s="58" t="s">
        <v>10659</v>
      </c>
      <c r="BL264" s="5" t="s">
        <v>101</v>
      </c>
      <c r="CB264" s="5" t="s">
        <v>9798</v>
      </c>
      <c r="CC264" s="5">
        <v>166</v>
      </c>
      <c r="CD264" s="5">
        <v>97</v>
      </c>
      <c r="CE264" s="5">
        <v>0</v>
      </c>
      <c r="CI264" s="24">
        <v>43482.457411770833</v>
      </c>
      <c r="CJ264" s="24">
        <v>43190</v>
      </c>
      <c r="CK264" s="3"/>
      <c r="CL264" s="3"/>
      <c r="CM264" s="3"/>
      <c r="CN264" s="3"/>
      <c r="CO264" s="3"/>
      <c r="CP264" s="3"/>
      <c r="CQ264" s="3"/>
      <c r="CR264" s="3"/>
      <c r="CS264" s="3"/>
      <c r="CX264" s="5" t="s">
        <v>101</v>
      </c>
    </row>
    <row r="265" spans="1:102" ht="34.15" customHeight="1" x14ac:dyDescent="0.15">
      <c r="A265" s="5">
        <v>166</v>
      </c>
      <c r="B265" s="5">
        <v>98</v>
      </c>
      <c r="C265" s="5">
        <v>1</v>
      </c>
      <c r="D265" s="5" t="s">
        <v>356</v>
      </c>
      <c r="E265" s="5" t="s">
        <v>101</v>
      </c>
      <c r="F265" s="56" t="s">
        <v>10660</v>
      </c>
      <c r="G265" s="56" t="s">
        <v>250</v>
      </c>
      <c r="H265" s="5" t="s">
        <v>84</v>
      </c>
      <c r="I265" s="5" t="s">
        <v>36</v>
      </c>
      <c r="K265" s="5" t="s">
        <v>55</v>
      </c>
      <c r="L265" s="5" t="s">
        <v>361</v>
      </c>
      <c r="N265" s="26">
        <v>1981</v>
      </c>
      <c r="O265" s="24">
        <v>30020</v>
      </c>
      <c r="Q265" s="20">
        <v>9132800</v>
      </c>
      <c r="R265" s="20">
        <v>2374528</v>
      </c>
      <c r="S265" s="20">
        <v>6758272</v>
      </c>
      <c r="T265" s="20">
        <v>182656</v>
      </c>
      <c r="U265" s="20">
        <v>50</v>
      </c>
      <c r="V265" s="5">
        <v>37</v>
      </c>
      <c r="W265" s="5">
        <v>13</v>
      </c>
      <c r="Z265" s="56" t="s">
        <v>709</v>
      </c>
      <c r="AA265" s="5" t="b">
        <v>0</v>
      </c>
      <c r="AB265" s="5" t="s">
        <v>62</v>
      </c>
      <c r="AC265" s="57">
        <v>0</v>
      </c>
      <c r="AD265" s="57">
        <v>4.5999999999999996</v>
      </c>
      <c r="AE265" s="57">
        <v>32.4</v>
      </c>
      <c r="AF265" s="57">
        <v>432</v>
      </c>
      <c r="AG265" s="57">
        <v>3.5</v>
      </c>
      <c r="AH265" s="57">
        <v>1</v>
      </c>
      <c r="AI265" s="57">
        <v>473.5</v>
      </c>
      <c r="AL265" s="58" t="s">
        <v>10661</v>
      </c>
      <c r="AM265" s="58" t="s">
        <v>10662</v>
      </c>
      <c r="BL265" s="5" t="s">
        <v>101</v>
      </c>
      <c r="BP265" s="23">
        <v>0</v>
      </c>
      <c r="BQ265" s="23">
        <v>0</v>
      </c>
      <c r="BR265" s="23">
        <v>0</v>
      </c>
      <c r="BS265" s="23">
        <v>0</v>
      </c>
      <c r="BT265" s="23">
        <v>0</v>
      </c>
      <c r="BX265" s="22">
        <v>0</v>
      </c>
      <c r="CB265" s="5" t="s">
        <v>9798</v>
      </c>
      <c r="CC265" s="5">
        <v>166</v>
      </c>
      <c r="CD265" s="5">
        <v>98</v>
      </c>
      <c r="CE265" s="5">
        <v>0</v>
      </c>
      <c r="CI265" s="24">
        <v>43482.457412847223</v>
      </c>
      <c r="CJ265" s="24">
        <v>43190</v>
      </c>
      <c r="CK265" s="3"/>
      <c r="CL265" s="3"/>
      <c r="CM265" s="3"/>
      <c r="CN265" s="3"/>
      <c r="CO265" s="3"/>
      <c r="CP265" s="3"/>
      <c r="CQ265" s="3"/>
      <c r="CR265" s="3"/>
      <c r="CS265" s="3"/>
      <c r="CT265" s="22">
        <v>0</v>
      </c>
      <c r="CX265" s="5" t="s">
        <v>101</v>
      </c>
    </row>
    <row r="266" spans="1:102" ht="34.15" customHeight="1" x14ac:dyDescent="0.15">
      <c r="A266" s="5">
        <v>166</v>
      </c>
      <c r="B266" s="5">
        <v>99</v>
      </c>
      <c r="C266" s="5">
        <v>1</v>
      </c>
      <c r="D266" s="5" t="s">
        <v>356</v>
      </c>
      <c r="E266" s="5" t="s">
        <v>101</v>
      </c>
      <c r="F266" s="56" t="s">
        <v>10663</v>
      </c>
      <c r="G266" s="56" t="s">
        <v>250</v>
      </c>
      <c r="H266" s="5" t="s">
        <v>84</v>
      </c>
      <c r="I266" s="5" t="s">
        <v>36</v>
      </c>
      <c r="K266" s="5" t="s">
        <v>55</v>
      </c>
      <c r="L266" s="5" t="s">
        <v>361</v>
      </c>
      <c r="N266" s="26">
        <v>1981</v>
      </c>
      <c r="O266" s="24">
        <v>30020</v>
      </c>
      <c r="Q266" s="20">
        <v>31039600</v>
      </c>
      <c r="R266" s="20">
        <v>8070296</v>
      </c>
      <c r="S266" s="20">
        <v>22969304</v>
      </c>
      <c r="T266" s="20">
        <v>620792</v>
      </c>
      <c r="U266" s="20">
        <v>50</v>
      </c>
      <c r="V266" s="5">
        <v>37</v>
      </c>
      <c r="W266" s="5">
        <v>13</v>
      </c>
      <c r="Z266" s="56" t="s">
        <v>709</v>
      </c>
      <c r="AA266" s="5" t="b">
        <v>0</v>
      </c>
      <c r="AB266" s="5" t="s">
        <v>62</v>
      </c>
      <c r="AC266" s="57">
        <v>3</v>
      </c>
      <c r="AD266" s="57">
        <v>96</v>
      </c>
      <c r="AE266" s="57">
        <v>309.39999999999998</v>
      </c>
      <c r="AF266" s="57">
        <v>549.6</v>
      </c>
      <c r="AG266" s="57">
        <v>11.5</v>
      </c>
      <c r="AH266" s="57">
        <v>1</v>
      </c>
      <c r="AI266" s="57">
        <v>0</v>
      </c>
      <c r="AL266" s="58" t="s">
        <v>10664</v>
      </c>
      <c r="AM266" s="58" t="s">
        <v>10665</v>
      </c>
      <c r="BL266" s="5" t="s">
        <v>101</v>
      </c>
      <c r="CB266" s="5" t="s">
        <v>9798</v>
      </c>
      <c r="CC266" s="5">
        <v>166</v>
      </c>
      <c r="CD266" s="5">
        <v>99</v>
      </c>
      <c r="CE266" s="5">
        <v>0</v>
      </c>
      <c r="CI266" s="24">
        <v>43482.45741466435</v>
      </c>
      <c r="CJ266" s="24">
        <v>43190</v>
      </c>
      <c r="CK266" s="3"/>
      <c r="CL266" s="3"/>
      <c r="CM266" s="3"/>
      <c r="CN266" s="3"/>
      <c r="CO266" s="3"/>
      <c r="CP266" s="3"/>
      <c r="CQ266" s="3"/>
      <c r="CR266" s="3"/>
      <c r="CS266" s="3"/>
      <c r="CX266" s="5" t="s">
        <v>101</v>
      </c>
    </row>
    <row r="267" spans="1:102" ht="34.15" customHeight="1" x14ac:dyDescent="0.15">
      <c r="A267" s="5">
        <v>166</v>
      </c>
      <c r="B267" s="5">
        <v>100</v>
      </c>
      <c r="C267" s="5">
        <v>1</v>
      </c>
      <c r="D267" s="5" t="s">
        <v>356</v>
      </c>
      <c r="E267" s="5" t="s">
        <v>101</v>
      </c>
      <c r="F267" s="56" t="s">
        <v>10666</v>
      </c>
      <c r="G267" s="56" t="s">
        <v>250</v>
      </c>
      <c r="H267" s="5" t="s">
        <v>84</v>
      </c>
      <c r="I267" s="5" t="s">
        <v>36</v>
      </c>
      <c r="K267" s="5" t="s">
        <v>55</v>
      </c>
      <c r="L267" s="5" t="s">
        <v>361</v>
      </c>
      <c r="N267" s="26">
        <v>1981</v>
      </c>
      <c r="O267" s="24">
        <v>30020</v>
      </c>
      <c r="Q267" s="20">
        <v>16844000</v>
      </c>
      <c r="R267" s="20">
        <v>4379440</v>
      </c>
      <c r="S267" s="20">
        <v>12464560</v>
      </c>
      <c r="T267" s="20">
        <v>336880</v>
      </c>
      <c r="U267" s="20">
        <v>50</v>
      </c>
      <c r="V267" s="5">
        <v>37</v>
      </c>
      <c r="W267" s="5">
        <v>13</v>
      </c>
      <c r="Z267" s="56" t="s">
        <v>709</v>
      </c>
      <c r="AA267" s="5" t="b">
        <v>0</v>
      </c>
      <c r="AB267" s="5" t="s">
        <v>62</v>
      </c>
      <c r="AC267" s="57">
        <v>6</v>
      </c>
      <c r="AD267" s="57">
        <v>33</v>
      </c>
      <c r="AE267" s="57">
        <v>95</v>
      </c>
      <c r="AF267" s="57">
        <v>463</v>
      </c>
      <c r="AG267" s="57">
        <v>0</v>
      </c>
      <c r="AH267" s="57">
        <v>0</v>
      </c>
      <c r="AI267" s="57">
        <v>0</v>
      </c>
      <c r="AL267" s="58" t="s">
        <v>10667</v>
      </c>
      <c r="AM267" s="58" t="s">
        <v>10668</v>
      </c>
      <c r="BL267" s="5" t="s">
        <v>101</v>
      </c>
      <c r="CB267" s="5" t="s">
        <v>9798</v>
      </c>
      <c r="CC267" s="5">
        <v>166</v>
      </c>
      <c r="CD267" s="5">
        <v>100</v>
      </c>
      <c r="CE267" s="5">
        <v>0</v>
      </c>
      <c r="CI267" s="24">
        <v>43482.457415740741</v>
      </c>
      <c r="CJ267" s="24">
        <v>43190</v>
      </c>
      <c r="CK267" s="3"/>
      <c r="CL267" s="3"/>
      <c r="CM267" s="3"/>
      <c r="CN267" s="3"/>
      <c r="CO267" s="3"/>
      <c r="CP267" s="3"/>
      <c r="CQ267" s="3"/>
      <c r="CR267" s="3"/>
      <c r="CS267" s="3"/>
      <c r="CX267" s="5" t="s">
        <v>101</v>
      </c>
    </row>
    <row r="268" spans="1:102" ht="34.15" customHeight="1" x14ac:dyDescent="0.15">
      <c r="A268" s="5">
        <v>166</v>
      </c>
      <c r="B268" s="5">
        <v>101</v>
      </c>
      <c r="C268" s="5">
        <v>1</v>
      </c>
      <c r="D268" s="5" t="s">
        <v>356</v>
      </c>
      <c r="E268" s="5" t="s">
        <v>101</v>
      </c>
      <c r="F268" s="56" t="s">
        <v>10669</v>
      </c>
      <c r="G268" s="56" t="s">
        <v>250</v>
      </c>
      <c r="H268" s="5" t="s">
        <v>84</v>
      </c>
      <c r="I268" s="5" t="s">
        <v>36</v>
      </c>
      <c r="K268" s="5" t="s">
        <v>55</v>
      </c>
      <c r="L268" s="5" t="s">
        <v>361</v>
      </c>
      <c r="N268" s="26">
        <v>1981</v>
      </c>
      <c r="O268" s="24">
        <v>30020</v>
      </c>
      <c r="Q268" s="20">
        <v>3826000</v>
      </c>
      <c r="R268" s="20">
        <v>994760</v>
      </c>
      <c r="S268" s="20">
        <v>2831240</v>
      </c>
      <c r="T268" s="20">
        <v>76520</v>
      </c>
      <c r="U268" s="20">
        <v>50</v>
      </c>
      <c r="V268" s="5">
        <v>37</v>
      </c>
      <c r="W268" s="5">
        <v>13</v>
      </c>
      <c r="Z268" s="56" t="s">
        <v>709</v>
      </c>
      <c r="AA268" s="5" t="b">
        <v>0</v>
      </c>
      <c r="AB268" s="5" t="s">
        <v>62</v>
      </c>
      <c r="AC268" s="57">
        <v>4</v>
      </c>
      <c r="AD268" s="57">
        <v>4</v>
      </c>
      <c r="AE268" s="57">
        <v>17</v>
      </c>
      <c r="AF268" s="57">
        <v>94</v>
      </c>
      <c r="AG268" s="57">
        <v>0</v>
      </c>
      <c r="AH268" s="57">
        <v>0</v>
      </c>
      <c r="AI268" s="57">
        <v>0</v>
      </c>
      <c r="AL268" s="58" t="s">
        <v>10670</v>
      </c>
      <c r="AM268" s="58" t="s">
        <v>10671</v>
      </c>
      <c r="BL268" s="5" t="s">
        <v>101</v>
      </c>
      <c r="CB268" s="5" t="s">
        <v>9798</v>
      </c>
      <c r="CC268" s="5">
        <v>166</v>
      </c>
      <c r="CD268" s="5">
        <v>101</v>
      </c>
      <c r="CE268" s="5">
        <v>0</v>
      </c>
      <c r="CI268" s="24">
        <v>43482.457416817131</v>
      </c>
      <c r="CJ268" s="24">
        <v>43190</v>
      </c>
      <c r="CK268" s="3"/>
      <c r="CL268" s="3"/>
      <c r="CM268" s="3"/>
      <c r="CN268" s="3"/>
      <c r="CO268" s="3"/>
      <c r="CP268" s="3"/>
      <c r="CQ268" s="3"/>
      <c r="CR268" s="3"/>
      <c r="CS268" s="3"/>
      <c r="CX268" s="5" t="s">
        <v>101</v>
      </c>
    </row>
    <row r="269" spans="1:102" ht="34.15" customHeight="1" x14ac:dyDescent="0.15">
      <c r="A269" s="5">
        <v>166</v>
      </c>
      <c r="B269" s="5">
        <v>102</v>
      </c>
      <c r="C269" s="5">
        <v>1</v>
      </c>
      <c r="D269" s="5" t="s">
        <v>356</v>
      </c>
      <c r="E269" s="5" t="s">
        <v>101</v>
      </c>
      <c r="F269" s="56" t="s">
        <v>10672</v>
      </c>
      <c r="G269" s="56" t="s">
        <v>250</v>
      </c>
      <c r="H269" s="5" t="s">
        <v>84</v>
      </c>
      <c r="I269" s="5" t="s">
        <v>36</v>
      </c>
      <c r="K269" s="5" t="s">
        <v>55</v>
      </c>
      <c r="L269" s="5" t="s">
        <v>361</v>
      </c>
      <c r="N269" s="26">
        <v>1981</v>
      </c>
      <c r="O269" s="24">
        <v>30011</v>
      </c>
      <c r="Q269" s="20">
        <v>1962000</v>
      </c>
      <c r="R269" s="20">
        <v>510120</v>
      </c>
      <c r="S269" s="20">
        <v>1451880</v>
      </c>
      <c r="T269" s="20">
        <v>39240</v>
      </c>
      <c r="U269" s="20">
        <v>50</v>
      </c>
      <c r="V269" s="5">
        <v>37</v>
      </c>
      <c r="W269" s="5">
        <v>13</v>
      </c>
      <c r="Z269" s="56" t="s">
        <v>709</v>
      </c>
      <c r="AA269" s="5" t="b">
        <v>0</v>
      </c>
      <c r="AB269" s="5" t="s">
        <v>62</v>
      </c>
      <c r="AC269" s="57">
        <v>0</v>
      </c>
      <c r="AD269" s="57">
        <v>0</v>
      </c>
      <c r="AE269" s="57">
        <v>0</v>
      </c>
      <c r="AF269" s="57">
        <v>109</v>
      </c>
      <c r="AG269" s="57">
        <v>0</v>
      </c>
      <c r="AH269" s="57">
        <v>0</v>
      </c>
      <c r="AI269" s="57">
        <v>0</v>
      </c>
      <c r="AL269" s="58" t="s">
        <v>10673</v>
      </c>
      <c r="AM269" s="58" t="s">
        <v>10674</v>
      </c>
      <c r="BL269" s="5" t="s">
        <v>101</v>
      </c>
      <c r="CB269" s="5" t="s">
        <v>9798</v>
      </c>
      <c r="CC269" s="5">
        <v>166</v>
      </c>
      <c r="CD269" s="5">
        <v>102</v>
      </c>
      <c r="CE269" s="5">
        <v>0</v>
      </c>
      <c r="CI269" s="24">
        <v>43482.457417905091</v>
      </c>
      <c r="CJ269" s="24">
        <v>43190</v>
      </c>
      <c r="CK269" s="3"/>
      <c r="CL269" s="3"/>
      <c r="CM269" s="3"/>
      <c r="CN269" s="3"/>
      <c r="CO269" s="3"/>
      <c r="CP269" s="3"/>
      <c r="CQ269" s="3"/>
      <c r="CR269" s="3"/>
      <c r="CS269" s="3"/>
      <c r="CX269" s="5" t="s">
        <v>101</v>
      </c>
    </row>
    <row r="270" spans="1:102" ht="34.15" customHeight="1" x14ac:dyDescent="0.15">
      <c r="A270" s="5">
        <v>166</v>
      </c>
      <c r="B270" s="5">
        <v>103</v>
      </c>
      <c r="C270" s="5">
        <v>1</v>
      </c>
      <c r="D270" s="5" t="s">
        <v>356</v>
      </c>
      <c r="E270" s="5" t="s">
        <v>101</v>
      </c>
      <c r="F270" s="56" t="s">
        <v>10675</v>
      </c>
      <c r="G270" s="56" t="s">
        <v>250</v>
      </c>
      <c r="H270" s="5" t="s">
        <v>84</v>
      </c>
      <c r="I270" s="5" t="s">
        <v>36</v>
      </c>
      <c r="K270" s="5" t="s">
        <v>55</v>
      </c>
      <c r="L270" s="5" t="s">
        <v>361</v>
      </c>
      <c r="N270" s="26">
        <v>1981</v>
      </c>
      <c r="O270" s="24">
        <v>30020</v>
      </c>
      <c r="Q270" s="20">
        <v>23802000</v>
      </c>
      <c r="R270" s="20">
        <v>6188520</v>
      </c>
      <c r="S270" s="20">
        <v>17613480</v>
      </c>
      <c r="T270" s="20">
        <v>476040</v>
      </c>
      <c r="U270" s="20">
        <v>50</v>
      </c>
      <c r="V270" s="5">
        <v>37</v>
      </c>
      <c r="W270" s="5">
        <v>13</v>
      </c>
      <c r="Z270" s="56" t="s">
        <v>709</v>
      </c>
      <c r="AA270" s="5" t="b">
        <v>0</v>
      </c>
      <c r="AB270" s="5" t="s">
        <v>62</v>
      </c>
      <c r="AC270" s="57">
        <v>12</v>
      </c>
      <c r="AD270" s="57">
        <v>25</v>
      </c>
      <c r="AE270" s="57">
        <v>652</v>
      </c>
      <c r="AF270" s="57">
        <v>131</v>
      </c>
      <c r="AG270" s="57">
        <v>0</v>
      </c>
      <c r="AH270" s="57">
        <v>0</v>
      </c>
      <c r="AI270" s="57">
        <v>0</v>
      </c>
      <c r="AL270" s="58" t="s">
        <v>10676</v>
      </c>
      <c r="AM270" s="58" t="s">
        <v>10677</v>
      </c>
      <c r="BL270" s="5" t="s">
        <v>101</v>
      </c>
      <c r="CB270" s="5" t="s">
        <v>9798</v>
      </c>
      <c r="CC270" s="5">
        <v>166</v>
      </c>
      <c r="CD270" s="5">
        <v>103</v>
      </c>
      <c r="CE270" s="5">
        <v>0</v>
      </c>
      <c r="CI270" s="24">
        <v>43482.457418831022</v>
      </c>
      <c r="CJ270" s="24">
        <v>43190</v>
      </c>
      <c r="CK270" s="3"/>
      <c r="CL270" s="3"/>
      <c r="CM270" s="3"/>
      <c r="CN270" s="3"/>
      <c r="CO270" s="3"/>
      <c r="CP270" s="3"/>
      <c r="CQ270" s="3"/>
      <c r="CR270" s="3"/>
      <c r="CS270" s="3"/>
      <c r="CX270" s="5" t="s">
        <v>101</v>
      </c>
    </row>
    <row r="271" spans="1:102" ht="34.15" customHeight="1" x14ac:dyDescent="0.15">
      <c r="A271" s="5">
        <v>166</v>
      </c>
      <c r="B271" s="5">
        <v>104</v>
      </c>
      <c r="C271" s="5">
        <v>1</v>
      </c>
      <c r="D271" s="5" t="s">
        <v>356</v>
      </c>
      <c r="E271" s="5" t="s">
        <v>101</v>
      </c>
      <c r="F271" s="56" t="s">
        <v>10678</v>
      </c>
      <c r="G271" s="56" t="s">
        <v>250</v>
      </c>
      <c r="H271" s="5" t="s">
        <v>84</v>
      </c>
      <c r="I271" s="5" t="s">
        <v>36</v>
      </c>
      <c r="K271" s="5" t="s">
        <v>55</v>
      </c>
      <c r="L271" s="5" t="s">
        <v>361</v>
      </c>
      <c r="N271" s="26">
        <v>1981</v>
      </c>
      <c r="O271" s="24">
        <v>30020</v>
      </c>
      <c r="Q271" s="20">
        <v>12162400</v>
      </c>
      <c r="R271" s="20">
        <v>3162224</v>
      </c>
      <c r="S271" s="20">
        <v>9000176</v>
      </c>
      <c r="T271" s="20">
        <v>243248</v>
      </c>
      <c r="U271" s="20">
        <v>50</v>
      </c>
      <c r="V271" s="5">
        <v>37</v>
      </c>
      <c r="W271" s="5">
        <v>13</v>
      </c>
      <c r="Z271" s="56" t="s">
        <v>709</v>
      </c>
      <c r="AA271" s="5" t="b">
        <v>0</v>
      </c>
      <c r="AB271" s="5" t="s">
        <v>62</v>
      </c>
      <c r="AC271" s="57">
        <v>0</v>
      </c>
      <c r="AD271" s="57">
        <v>17</v>
      </c>
      <c r="AE271" s="57">
        <v>213.6</v>
      </c>
      <c r="AF271" s="57">
        <v>282.39999999999998</v>
      </c>
      <c r="AG271" s="57">
        <v>7.8</v>
      </c>
      <c r="AH271" s="57">
        <v>1</v>
      </c>
      <c r="AI271" s="57">
        <v>0</v>
      </c>
      <c r="AL271" s="58" t="s">
        <v>10679</v>
      </c>
      <c r="AM271" s="58" t="s">
        <v>10680</v>
      </c>
      <c r="BL271" s="5" t="s">
        <v>101</v>
      </c>
      <c r="CB271" s="5" t="s">
        <v>9798</v>
      </c>
      <c r="CC271" s="5">
        <v>166</v>
      </c>
      <c r="CD271" s="5">
        <v>104</v>
      </c>
      <c r="CE271" s="5">
        <v>0</v>
      </c>
      <c r="CI271" s="24">
        <v>43482.457419907405</v>
      </c>
      <c r="CJ271" s="24">
        <v>43190</v>
      </c>
      <c r="CK271" s="3"/>
      <c r="CL271" s="3"/>
      <c r="CM271" s="3"/>
      <c r="CN271" s="3"/>
      <c r="CO271" s="3"/>
      <c r="CP271" s="3"/>
      <c r="CQ271" s="3"/>
      <c r="CR271" s="3"/>
      <c r="CS271" s="3"/>
      <c r="CX271" s="5" t="s">
        <v>101</v>
      </c>
    </row>
    <row r="272" spans="1:102" ht="34.15" customHeight="1" x14ac:dyDescent="0.15">
      <c r="A272" s="5">
        <v>166</v>
      </c>
      <c r="B272" s="5">
        <v>105</v>
      </c>
      <c r="C272" s="5">
        <v>1</v>
      </c>
      <c r="D272" s="5" t="s">
        <v>356</v>
      </c>
      <c r="E272" s="5" t="s">
        <v>101</v>
      </c>
      <c r="F272" s="56" t="s">
        <v>10681</v>
      </c>
      <c r="G272" s="56" t="s">
        <v>250</v>
      </c>
      <c r="H272" s="5" t="s">
        <v>84</v>
      </c>
      <c r="I272" s="5" t="s">
        <v>36</v>
      </c>
      <c r="K272" s="5" t="s">
        <v>55</v>
      </c>
      <c r="L272" s="5" t="s">
        <v>361</v>
      </c>
      <c r="N272" s="26">
        <v>1981</v>
      </c>
      <c r="O272" s="24">
        <v>30020</v>
      </c>
      <c r="Q272" s="20">
        <v>7432000</v>
      </c>
      <c r="R272" s="20">
        <v>1932320</v>
      </c>
      <c r="S272" s="20">
        <v>5499680</v>
      </c>
      <c r="T272" s="20">
        <v>148640</v>
      </c>
      <c r="U272" s="20">
        <v>50</v>
      </c>
      <c r="V272" s="5">
        <v>37</v>
      </c>
      <c r="W272" s="5">
        <v>13</v>
      </c>
      <c r="Z272" s="56" t="s">
        <v>709</v>
      </c>
      <c r="AA272" s="5" t="b">
        <v>0</v>
      </c>
      <c r="AB272" s="5" t="s">
        <v>62</v>
      </c>
      <c r="AC272" s="57">
        <v>0</v>
      </c>
      <c r="AD272" s="57">
        <v>41</v>
      </c>
      <c r="AE272" s="57">
        <v>9</v>
      </c>
      <c r="AF272" s="57">
        <v>83</v>
      </c>
      <c r="AG272" s="57">
        <v>9</v>
      </c>
      <c r="AH272" s="57">
        <v>1</v>
      </c>
      <c r="AI272" s="57">
        <v>0</v>
      </c>
      <c r="AL272" s="58" t="s">
        <v>10682</v>
      </c>
      <c r="AM272" s="58" t="s">
        <v>10683</v>
      </c>
      <c r="BL272" s="5" t="s">
        <v>101</v>
      </c>
      <c r="CB272" s="5" t="s">
        <v>9798</v>
      </c>
      <c r="CC272" s="5">
        <v>166</v>
      </c>
      <c r="CD272" s="5">
        <v>105</v>
      </c>
      <c r="CE272" s="5">
        <v>0</v>
      </c>
      <c r="CI272" s="24">
        <v>43482.457420983796</v>
      </c>
      <c r="CJ272" s="24">
        <v>43190</v>
      </c>
      <c r="CK272" s="3"/>
      <c r="CL272" s="3"/>
      <c r="CM272" s="3"/>
      <c r="CN272" s="3"/>
      <c r="CO272" s="3"/>
      <c r="CP272" s="3"/>
      <c r="CQ272" s="3"/>
      <c r="CR272" s="3"/>
      <c r="CS272" s="3"/>
      <c r="CX272" s="5" t="s">
        <v>101</v>
      </c>
    </row>
    <row r="273" spans="1:102" ht="34.15" customHeight="1" x14ac:dyDescent="0.15">
      <c r="A273" s="5">
        <v>166</v>
      </c>
      <c r="B273" s="5">
        <v>106</v>
      </c>
      <c r="C273" s="5">
        <v>1</v>
      </c>
      <c r="D273" s="5" t="s">
        <v>356</v>
      </c>
      <c r="E273" s="5" t="s">
        <v>101</v>
      </c>
      <c r="F273" s="56" t="s">
        <v>10684</v>
      </c>
      <c r="G273" s="56" t="s">
        <v>250</v>
      </c>
      <c r="H273" s="5" t="s">
        <v>84</v>
      </c>
      <c r="I273" s="5" t="s">
        <v>36</v>
      </c>
      <c r="K273" s="5" t="s">
        <v>55</v>
      </c>
      <c r="L273" s="5" t="s">
        <v>361</v>
      </c>
      <c r="N273" s="26">
        <v>1981</v>
      </c>
      <c r="O273" s="24">
        <v>30020</v>
      </c>
      <c r="Q273" s="20">
        <v>4716000</v>
      </c>
      <c r="R273" s="20">
        <v>1226160</v>
      </c>
      <c r="S273" s="20">
        <v>3489840</v>
      </c>
      <c r="T273" s="20">
        <v>94320</v>
      </c>
      <c r="U273" s="20">
        <v>50</v>
      </c>
      <c r="V273" s="5">
        <v>37</v>
      </c>
      <c r="W273" s="5">
        <v>13</v>
      </c>
      <c r="Z273" s="56" t="s">
        <v>709</v>
      </c>
      <c r="AA273" s="5" t="b">
        <v>0</v>
      </c>
      <c r="AB273" s="5" t="s">
        <v>62</v>
      </c>
      <c r="AC273" s="57">
        <v>3</v>
      </c>
      <c r="AD273" s="57">
        <v>7</v>
      </c>
      <c r="AE273" s="57">
        <v>20.5</v>
      </c>
      <c r="AF273" s="57">
        <v>132.5</v>
      </c>
      <c r="AG273" s="57">
        <v>0</v>
      </c>
      <c r="AH273" s="57">
        <v>0</v>
      </c>
      <c r="AI273" s="57">
        <v>0</v>
      </c>
      <c r="AL273" s="58" t="s">
        <v>10685</v>
      </c>
      <c r="AM273" s="58" t="s">
        <v>10686</v>
      </c>
      <c r="BL273" s="5" t="s">
        <v>101</v>
      </c>
      <c r="CB273" s="5" t="s">
        <v>9798</v>
      </c>
      <c r="CC273" s="5">
        <v>166</v>
      </c>
      <c r="CD273" s="5">
        <v>106</v>
      </c>
      <c r="CE273" s="5">
        <v>0</v>
      </c>
      <c r="CI273" s="24">
        <v>43482.457422071762</v>
      </c>
      <c r="CJ273" s="24">
        <v>43190</v>
      </c>
      <c r="CK273" s="3"/>
      <c r="CL273" s="3"/>
      <c r="CM273" s="3"/>
      <c r="CN273" s="3"/>
      <c r="CO273" s="3"/>
      <c r="CP273" s="3"/>
      <c r="CQ273" s="3"/>
      <c r="CR273" s="3"/>
      <c r="CS273" s="3"/>
      <c r="CX273" s="5" t="s">
        <v>101</v>
      </c>
    </row>
    <row r="274" spans="1:102" ht="34.15" customHeight="1" x14ac:dyDescent="0.15">
      <c r="A274" s="5">
        <v>166</v>
      </c>
      <c r="B274" s="5">
        <v>107</v>
      </c>
      <c r="C274" s="5">
        <v>1</v>
      </c>
      <c r="D274" s="5" t="s">
        <v>356</v>
      </c>
      <c r="E274" s="5" t="s">
        <v>101</v>
      </c>
      <c r="F274" s="56" t="s">
        <v>10687</v>
      </c>
      <c r="G274" s="56" t="s">
        <v>250</v>
      </c>
      <c r="H274" s="5" t="s">
        <v>84</v>
      </c>
      <c r="I274" s="5" t="s">
        <v>36</v>
      </c>
      <c r="K274" s="5" t="s">
        <v>55</v>
      </c>
      <c r="L274" s="5" t="s">
        <v>361</v>
      </c>
      <c r="N274" s="26">
        <v>1981</v>
      </c>
      <c r="O274" s="24">
        <v>30020</v>
      </c>
      <c r="Q274" s="20">
        <v>9477400</v>
      </c>
      <c r="R274" s="20">
        <v>2464124</v>
      </c>
      <c r="S274" s="20">
        <v>7013276</v>
      </c>
      <c r="T274" s="20">
        <v>189548</v>
      </c>
      <c r="U274" s="20">
        <v>50</v>
      </c>
      <c r="V274" s="5">
        <v>37</v>
      </c>
      <c r="W274" s="5">
        <v>13</v>
      </c>
      <c r="Z274" s="56" t="s">
        <v>709</v>
      </c>
      <c r="AA274" s="5" t="b">
        <v>0</v>
      </c>
      <c r="AB274" s="5" t="s">
        <v>62</v>
      </c>
      <c r="AC274" s="57">
        <v>0</v>
      </c>
      <c r="AD274" s="57">
        <v>5.6</v>
      </c>
      <c r="AE274" s="57">
        <v>210.9</v>
      </c>
      <c r="AF274" s="57">
        <v>225.2</v>
      </c>
      <c r="AG274" s="57">
        <v>0</v>
      </c>
      <c r="AH274" s="57">
        <v>0</v>
      </c>
      <c r="AI274" s="57">
        <v>0</v>
      </c>
      <c r="AL274" s="58" t="s">
        <v>10688</v>
      </c>
      <c r="AM274" s="58" t="s">
        <v>10689</v>
      </c>
      <c r="BL274" s="5" t="s">
        <v>101</v>
      </c>
      <c r="CB274" s="5" t="s">
        <v>9798</v>
      </c>
      <c r="CC274" s="5">
        <v>166</v>
      </c>
      <c r="CD274" s="5">
        <v>107</v>
      </c>
      <c r="CE274" s="5">
        <v>0</v>
      </c>
      <c r="CI274" s="24">
        <v>43482.457423148146</v>
      </c>
      <c r="CJ274" s="24">
        <v>43190</v>
      </c>
      <c r="CK274" s="3"/>
      <c r="CL274" s="3"/>
      <c r="CM274" s="3"/>
      <c r="CN274" s="3"/>
      <c r="CO274" s="3"/>
      <c r="CP274" s="3"/>
      <c r="CQ274" s="3"/>
      <c r="CR274" s="3"/>
      <c r="CS274" s="3"/>
      <c r="CX274" s="5" t="s">
        <v>101</v>
      </c>
    </row>
    <row r="275" spans="1:102" ht="34.15" customHeight="1" x14ac:dyDescent="0.15">
      <c r="A275" s="5">
        <v>166</v>
      </c>
      <c r="B275" s="5">
        <v>108</v>
      </c>
      <c r="C275" s="5">
        <v>1</v>
      </c>
      <c r="D275" s="5" t="s">
        <v>356</v>
      </c>
      <c r="E275" s="5" t="s">
        <v>101</v>
      </c>
      <c r="F275" s="56" t="s">
        <v>10690</v>
      </c>
      <c r="G275" s="56" t="s">
        <v>250</v>
      </c>
      <c r="H275" s="5" t="s">
        <v>84</v>
      </c>
      <c r="I275" s="5" t="s">
        <v>36</v>
      </c>
      <c r="K275" s="5" t="s">
        <v>55</v>
      </c>
      <c r="L275" s="5" t="s">
        <v>361</v>
      </c>
      <c r="N275" s="26">
        <v>1981</v>
      </c>
      <c r="O275" s="24">
        <v>30020</v>
      </c>
      <c r="Q275" s="20">
        <v>2592000</v>
      </c>
      <c r="R275" s="20">
        <v>673920</v>
      </c>
      <c r="S275" s="20">
        <v>1918080</v>
      </c>
      <c r="T275" s="20">
        <v>51840</v>
      </c>
      <c r="U275" s="20">
        <v>50</v>
      </c>
      <c r="V275" s="5">
        <v>37</v>
      </c>
      <c r="W275" s="5">
        <v>13</v>
      </c>
      <c r="Z275" s="56" t="s">
        <v>709</v>
      </c>
      <c r="AA275" s="5" t="b">
        <v>0</v>
      </c>
      <c r="AB275" s="5" t="s">
        <v>62</v>
      </c>
      <c r="AC275" s="57">
        <v>0</v>
      </c>
      <c r="AD275" s="57">
        <v>0</v>
      </c>
      <c r="AE275" s="57">
        <v>0</v>
      </c>
      <c r="AF275" s="57">
        <v>144</v>
      </c>
      <c r="AG275" s="57">
        <v>0</v>
      </c>
      <c r="AH275" s="57">
        <v>0</v>
      </c>
      <c r="AI275" s="57">
        <v>0</v>
      </c>
      <c r="AL275" s="58" t="s">
        <v>10691</v>
      </c>
      <c r="AM275" s="58" t="s">
        <v>10692</v>
      </c>
      <c r="BL275" s="5" t="s">
        <v>101</v>
      </c>
      <c r="CB275" s="5" t="s">
        <v>9798</v>
      </c>
      <c r="CC275" s="5">
        <v>166</v>
      </c>
      <c r="CD275" s="5">
        <v>108</v>
      </c>
      <c r="CE275" s="5">
        <v>0</v>
      </c>
      <c r="CI275" s="24">
        <v>43482.457424074077</v>
      </c>
      <c r="CJ275" s="24">
        <v>43190</v>
      </c>
      <c r="CK275" s="3"/>
      <c r="CL275" s="3"/>
      <c r="CM275" s="3"/>
      <c r="CN275" s="3"/>
      <c r="CO275" s="3"/>
      <c r="CP275" s="3"/>
      <c r="CQ275" s="3"/>
      <c r="CR275" s="3"/>
      <c r="CS275" s="3"/>
      <c r="CX275" s="5" t="s">
        <v>101</v>
      </c>
    </row>
    <row r="276" spans="1:102" ht="34.15" customHeight="1" x14ac:dyDescent="0.15">
      <c r="A276" s="5">
        <v>166</v>
      </c>
      <c r="B276" s="5">
        <v>109</v>
      </c>
      <c r="C276" s="5">
        <v>1</v>
      </c>
      <c r="D276" s="5" t="s">
        <v>356</v>
      </c>
      <c r="E276" s="5" t="s">
        <v>101</v>
      </c>
      <c r="F276" s="56" t="s">
        <v>10693</v>
      </c>
      <c r="G276" s="56" t="s">
        <v>250</v>
      </c>
      <c r="H276" s="5" t="s">
        <v>84</v>
      </c>
      <c r="I276" s="5" t="s">
        <v>36</v>
      </c>
      <c r="K276" s="5" t="s">
        <v>55</v>
      </c>
      <c r="L276" s="5" t="s">
        <v>361</v>
      </c>
      <c r="N276" s="26">
        <v>1981</v>
      </c>
      <c r="O276" s="24">
        <v>30020</v>
      </c>
      <c r="Q276" s="20">
        <v>4221000</v>
      </c>
      <c r="R276" s="20">
        <v>1097460</v>
      </c>
      <c r="S276" s="20">
        <v>3123540</v>
      </c>
      <c r="T276" s="20">
        <v>84420</v>
      </c>
      <c r="U276" s="20">
        <v>50</v>
      </c>
      <c r="V276" s="5">
        <v>37</v>
      </c>
      <c r="W276" s="5">
        <v>13</v>
      </c>
      <c r="Z276" s="56" t="s">
        <v>709</v>
      </c>
      <c r="AA276" s="5" t="b">
        <v>0</v>
      </c>
      <c r="AB276" s="5" t="s">
        <v>62</v>
      </c>
      <c r="AC276" s="57">
        <v>0</v>
      </c>
      <c r="AD276" s="57">
        <v>9</v>
      </c>
      <c r="AE276" s="57">
        <v>0</v>
      </c>
      <c r="AF276" s="57">
        <v>164.5</v>
      </c>
      <c r="AG276" s="57">
        <v>0</v>
      </c>
      <c r="AH276" s="57">
        <v>0</v>
      </c>
      <c r="AI276" s="57">
        <v>0</v>
      </c>
      <c r="AL276" s="58" t="s">
        <v>10694</v>
      </c>
      <c r="AM276" s="58" t="s">
        <v>10695</v>
      </c>
      <c r="BL276" s="5" t="s">
        <v>101</v>
      </c>
      <c r="CB276" s="5" t="s">
        <v>9798</v>
      </c>
      <c r="CC276" s="5">
        <v>166</v>
      </c>
      <c r="CD276" s="5">
        <v>109</v>
      </c>
      <c r="CE276" s="5">
        <v>0</v>
      </c>
      <c r="CI276" s="24">
        <v>43482.45742515046</v>
      </c>
      <c r="CJ276" s="24">
        <v>43190</v>
      </c>
      <c r="CK276" s="3"/>
      <c r="CL276" s="3"/>
      <c r="CM276" s="3"/>
      <c r="CN276" s="3"/>
      <c r="CO276" s="3"/>
      <c r="CP276" s="3"/>
      <c r="CQ276" s="3"/>
      <c r="CR276" s="3"/>
      <c r="CS276" s="3"/>
      <c r="CX276" s="5" t="s">
        <v>101</v>
      </c>
    </row>
    <row r="277" spans="1:102" ht="34.15" customHeight="1" x14ac:dyDescent="0.15">
      <c r="A277" s="5">
        <v>166</v>
      </c>
      <c r="B277" s="5">
        <v>110</v>
      </c>
      <c r="C277" s="5">
        <v>1</v>
      </c>
      <c r="D277" s="5" t="s">
        <v>356</v>
      </c>
      <c r="E277" s="5" t="s">
        <v>101</v>
      </c>
      <c r="F277" s="56" t="s">
        <v>10696</v>
      </c>
      <c r="G277" s="56" t="s">
        <v>250</v>
      </c>
      <c r="H277" s="5" t="s">
        <v>84</v>
      </c>
      <c r="I277" s="5" t="s">
        <v>36</v>
      </c>
      <c r="K277" s="5" t="s">
        <v>55</v>
      </c>
      <c r="L277" s="5" t="s">
        <v>361</v>
      </c>
      <c r="N277" s="26">
        <v>1981</v>
      </c>
      <c r="O277" s="24">
        <v>30020</v>
      </c>
      <c r="Q277" s="20">
        <v>3902000</v>
      </c>
      <c r="R277" s="20">
        <v>1014520</v>
      </c>
      <c r="S277" s="20">
        <v>2887480</v>
      </c>
      <c r="T277" s="20">
        <v>78040</v>
      </c>
      <c r="U277" s="20">
        <v>50</v>
      </c>
      <c r="V277" s="5">
        <v>37</v>
      </c>
      <c r="W277" s="5">
        <v>13</v>
      </c>
      <c r="Z277" s="56" t="s">
        <v>709</v>
      </c>
      <c r="AA277" s="5" t="b">
        <v>0</v>
      </c>
      <c r="AB277" s="5" t="s">
        <v>62</v>
      </c>
      <c r="AC277" s="57">
        <v>0</v>
      </c>
      <c r="AD277" s="57">
        <v>12</v>
      </c>
      <c r="AE277" s="57">
        <v>101</v>
      </c>
      <c r="AF277" s="57">
        <v>0</v>
      </c>
      <c r="AG277" s="57">
        <v>0</v>
      </c>
      <c r="AH277" s="57">
        <v>0</v>
      </c>
      <c r="AI277" s="57">
        <v>0</v>
      </c>
      <c r="AL277" s="58" t="s">
        <v>10697</v>
      </c>
      <c r="AM277" s="58" t="s">
        <v>10698</v>
      </c>
      <c r="BL277" s="5" t="s">
        <v>101</v>
      </c>
      <c r="CB277" s="5" t="s">
        <v>9798</v>
      </c>
      <c r="CC277" s="5">
        <v>166</v>
      </c>
      <c r="CD277" s="5">
        <v>110</v>
      </c>
      <c r="CE277" s="5">
        <v>0</v>
      </c>
      <c r="CI277" s="24">
        <v>43482.457426238427</v>
      </c>
      <c r="CJ277" s="24">
        <v>43190</v>
      </c>
      <c r="CK277" s="3"/>
      <c r="CL277" s="3"/>
      <c r="CM277" s="3"/>
      <c r="CN277" s="3"/>
      <c r="CO277" s="3"/>
      <c r="CP277" s="3"/>
      <c r="CQ277" s="3"/>
      <c r="CR277" s="3"/>
      <c r="CS277" s="3"/>
      <c r="CX277" s="5" t="s">
        <v>101</v>
      </c>
    </row>
    <row r="278" spans="1:102" ht="34.15" customHeight="1" x14ac:dyDescent="0.15">
      <c r="A278" s="5">
        <v>166</v>
      </c>
      <c r="B278" s="5">
        <v>111</v>
      </c>
      <c r="C278" s="5">
        <v>1</v>
      </c>
      <c r="D278" s="5" t="s">
        <v>356</v>
      </c>
      <c r="E278" s="5" t="s">
        <v>101</v>
      </c>
      <c r="F278" s="56" t="s">
        <v>10699</v>
      </c>
      <c r="G278" s="56" t="s">
        <v>250</v>
      </c>
      <c r="H278" s="5" t="s">
        <v>84</v>
      </c>
      <c r="I278" s="5" t="s">
        <v>36</v>
      </c>
      <c r="K278" s="5" t="s">
        <v>55</v>
      </c>
      <c r="L278" s="5" t="s">
        <v>361</v>
      </c>
      <c r="N278" s="26">
        <v>1981</v>
      </c>
      <c r="O278" s="24">
        <v>30020</v>
      </c>
      <c r="Q278" s="20">
        <v>180440000</v>
      </c>
      <c r="R278" s="20">
        <v>46914400</v>
      </c>
      <c r="S278" s="20">
        <v>133525600</v>
      </c>
      <c r="T278" s="20">
        <v>3608800</v>
      </c>
      <c r="U278" s="20">
        <v>50</v>
      </c>
      <c r="V278" s="5">
        <v>37</v>
      </c>
      <c r="W278" s="5">
        <v>13</v>
      </c>
      <c r="Z278" s="56" t="s">
        <v>709</v>
      </c>
      <c r="AA278" s="5" t="b">
        <v>0</v>
      </c>
      <c r="AB278" s="5" t="s">
        <v>62</v>
      </c>
      <c r="AC278" s="57">
        <v>125</v>
      </c>
      <c r="AD278" s="57">
        <v>1021</v>
      </c>
      <c r="AE278" s="57">
        <v>0</v>
      </c>
      <c r="AF278" s="57">
        <v>0</v>
      </c>
      <c r="AG278" s="57">
        <v>0</v>
      </c>
      <c r="AH278" s="57">
        <v>0</v>
      </c>
      <c r="AI278" s="57">
        <v>0</v>
      </c>
      <c r="AL278" s="58" t="s">
        <v>10700</v>
      </c>
      <c r="AM278" s="58" t="s">
        <v>10701</v>
      </c>
      <c r="BL278" s="5" t="s">
        <v>101</v>
      </c>
      <c r="CB278" s="5" t="s">
        <v>9798</v>
      </c>
      <c r="CC278" s="5">
        <v>166</v>
      </c>
      <c r="CD278" s="5">
        <v>111</v>
      </c>
      <c r="CE278" s="5">
        <v>0</v>
      </c>
      <c r="CI278" s="24">
        <v>43482.457427314817</v>
      </c>
      <c r="CJ278" s="24">
        <v>43190</v>
      </c>
      <c r="CK278" s="3"/>
      <c r="CL278" s="3"/>
      <c r="CM278" s="3"/>
      <c r="CN278" s="3"/>
      <c r="CO278" s="3"/>
      <c r="CP278" s="3"/>
      <c r="CQ278" s="3"/>
      <c r="CR278" s="3"/>
      <c r="CS278" s="3"/>
      <c r="CX278" s="5" t="s">
        <v>101</v>
      </c>
    </row>
    <row r="279" spans="1:102" ht="34.15" customHeight="1" x14ac:dyDescent="0.15">
      <c r="A279" s="5">
        <v>166</v>
      </c>
      <c r="B279" s="5">
        <v>112</v>
      </c>
      <c r="C279" s="5">
        <v>1</v>
      </c>
      <c r="D279" s="5" t="s">
        <v>356</v>
      </c>
      <c r="E279" s="5" t="s">
        <v>101</v>
      </c>
      <c r="F279" s="56" t="s">
        <v>10702</v>
      </c>
      <c r="G279" s="56" t="s">
        <v>250</v>
      </c>
      <c r="H279" s="5" t="s">
        <v>84</v>
      </c>
      <c r="I279" s="5" t="s">
        <v>36</v>
      </c>
      <c r="K279" s="5" t="s">
        <v>55</v>
      </c>
      <c r="L279" s="5" t="s">
        <v>361</v>
      </c>
      <c r="N279" s="26">
        <v>1981</v>
      </c>
      <c r="O279" s="24">
        <v>30020</v>
      </c>
      <c r="Q279" s="20">
        <v>9278000</v>
      </c>
      <c r="R279" s="20">
        <v>2412280</v>
      </c>
      <c r="S279" s="20">
        <v>6865720</v>
      </c>
      <c r="T279" s="20">
        <v>185560</v>
      </c>
      <c r="U279" s="20">
        <v>50</v>
      </c>
      <c r="V279" s="5">
        <v>37</v>
      </c>
      <c r="W279" s="5">
        <v>13</v>
      </c>
      <c r="Z279" s="56" t="s">
        <v>709</v>
      </c>
      <c r="AA279" s="5" t="b">
        <v>0</v>
      </c>
      <c r="AB279" s="5" t="s">
        <v>62</v>
      </c>
      <c r="AC279" s="57">
        <v>6.5</v>
      </c>
      <c r="AD279" s="57">
        <v>13</v>
      </c>
      <c r="AE279" s="57">
        <v>171</v>
      </c>
      <c r="AF279" s="57">
        <v>97</v>
      </c>
      <c r="AG279" s="57">
        <v>0</v>
      </c>
      <c r="AH279" s="57">
        <v>0</v>
      </c>
      <c r="AI279" s="57">
        <v>0</v>
      </c>
      <c r="AL279" s="58" t="s">
        <v>10703</v>
      </c>
      <c r="AM279" s="58" t="s">
        <v>10704</v>
      </c>
      <c r="BL279" s="5" t="s">
        <v>101</v>
      </c>
      <c r="CB279" s="5" t="s">
        <v>9798</v>
      </c>
      <c r="CC279" s="5">
        <v>166</v>
      </c>
      <c r="CD279" s="5">
        <v>112</v>
      </c>
      <c r="CE279" s="5">
        <v>0</v>
      </c>
      <c r="CI279" s="24">
        <v>43482.45742820602</v>
      </c>
      <c r="CJ279" s="24">
        <v>43190</v>
      </c>
      <c r="CK279" s="3"/>
      <c r="CL279" s="3"/>
      <c r="CM279" s="3"/>
      <c r="CN279" s="3"/>
      <c r="CO279" s="3"/>
      <c r="CP279" s="3"/>
      <c r="CQ279" s="3"/>
      <c r="CR279" s="3"/>
      <c r="CS279" s="3"/>
      <c r="CX279" s="5" t="s">
        <v>101</v>
      </c>
    </row>
    <row r="280" spans="1:102" ht="34.15" customHeight="1" x14ac:dyDescent="0.15">
      <c r="A280" s="5">
        <v>166</v>
      </c>
      <c r="B280" s="5">
        <v>113</v>
      </c>
      <c r="C280" s="5">
        <v>1</v>
      </c>
      <c r="D280" s="5" t="s">
        <v>356</v>
      </c>
      <c r="E280" s="5" t="s">
        <v>101</v>
      </c>
      <c r="F280" s="56" t="s">
        <v>10705</v>
      </c>
      <c r="G280" s="56" t="s">
        <v>250</v>
      </c>
      <c r="H280" s="5" t="s">
        <v>84</v>
      </c>
      <c r="I280" s="5" t="s">
        <v>36</v>
      </c>
      <c r="K280" s="5" t="s">
        <v>55</v>
      </c>
      <c r="L280" s="5" t="s">
        <v>361</v>
      </c>
      <c r="N280" s="26">
        <v>1981</v>
      </c>
      <c r="O280" s="24">
        <v>30020</v>
      </c>
      <c r="Q280" s="20">
        <v>286159400</v>
      </c>
      <c r="R280" s="20">
        <v>74401444</v>
      </c>
      <c r="S280" s="20">
        <v>211757956</v>
      </c>
      <c r="T280" s="20">
        <v>5723188</v>
      </c>
      <c r="U280" s="20">
        <v>50</v>
      </c>
      <c r="V280" s="5">
        <v>37</v>
      </c>
      <c r="W280" s="5">
        <v>13</v>
      </c>
      <c r="Z280" s="56" t="s">
        <v>709</v>
      </c>
      <c r="AA280" s="5" t="b">
        <v>0</v>
      </c>
      <c r="AB280" s="5" t="s">
        <v>10393</v>
      </c>
      <c r="AC280" s="57">
        <v>243.3</v>
      </c>
      <c r="AD280" s="57">
        <v>1331.6</v>
      </c>
      <c r="AE280" s="57">
        <v>974.5</v>
      </c>
      <c r="AF280" s="57">
        <v>294.8</v>
      </c>
      <c r="AG280" s="57">
        <v>13.3</v>
      </c>
      <c r="AH280" s="57">
        <v>2</v>
      </c>
      <c r="AI280" s="57">
        <v>2859.5</v>
      </c>
      <c r="AL280" s="58" t="s">
        <v>10706</v>
      </c>
      <c r="AM280" s="58" t="s">
        <v>10707</v>
      </c>
      <c r="BL280" s="5" t="s">
        <v>101</v>
      </c>
      <c r="BP280" s="23">
        <v>0</v>
      </c>
      <c r="BQ280" s="23">
        <v>0</v>
      </c>
      <c r="BR280" s="23">
        <v>0</v>
      </c>
      <c r="BS280" s="23">
        <v>0</v>
      </c>
      <c r="BT280" s="23">
        <v>0</v>
      </c>
      <c r="BX280" s="22">
        <v>0</v>
      </c>
      <c r="CB280" s="5" t="s">
        <v>9798</v>
      </c>
      <c r="CC280" s="5">
        <v>166</v>
      </c>
      <c r="CD280" s="5">
        <v>113</v>
      </c>
      <c r="CE280" s="5">
        <v>0</v>
      </c>
      <c r="CI280" s="24">
        <v>43482.457429317132</v>
      </c>
      <c r="CJ280" s="24">
        <v>43190</v>
      </c>
      <c r="CK280" s="3"/>
      <c r="CL280" s="3"/>
      <c r="CM280" s="3"/>
      <c r="CN280" s="3"/>
      <c r="CO280" s="3"/>
      <c r="CP280" s="3"/>
      <c r="CQ280" s="3"/>
      <c r="CR280" s="3"/>
      <c r="CS280" s="3"/>
      <c r="CT280" s="22">
        <v>0</v>
      </c>
      <c r="CX280" s="5" t="s">
        <v>101</v>
      </c>
    </row>
    <row r="281" spans="1:102" ht="34.15" customHeight="1" x14ac:dyDescent="0.15">
      <c r="A281" s="5">
        <v>166</v>
      </c>
      <c r="B281" s="5">
        <v>114</v>
      </c>
      <c r="C281" s="5">
        <v>1</v>
      </c>
      <c r="D281" s="5" t="s">
        <v>356</v>
      </c>
      <c r="E281" s="5" t="s">
        <v>101</v>
      </c>
      <c r="F281" s="56" t="s">
        <v>10708</v>
      </c>
      <c r="G281" s="56" t="s">
        <v>250</v>
      </c>
      <c r="H281" s="5" t="s">
        <v>84</v>
      </c>
      <c r="I281" s="5" t="s">
        <v>36</v>
      </c>
      <c r="K281" s="5" t="s">
        <v>55</v>
      </c>
      <c r="L281" s="5" t="s">
        <v>361</v>
      </c>
      <c r="N281" s="26">
        <v>1981</v>
      </c>
      <c r="O281" s="24">
        <v>30020</v>
      </c>
      <c r="Q281" s="20">
        <v>1892000</v>
      </c>
      <c r="R281" s="20">
        <v>491920</v>
      </c>
      <c r="S281" s="20">
        <v>1400080</v>
      </c>
      <c r="T281" s="20">
        <v>37840</v>
      </c>
      <c r="U281" s="20">
        <v>50</v>
      </c>
      <c r="V281" s="5">
        <v>37</v>
      </c>
      <c r="W281" s="5">
        <v>13</v>
      </c>
      <c r="Z281" s="56" t="s">
        <v>709</v>
      </c>
      <c r="AA281" s="5" t="b">
        <v>0</v>
      </c>
      <c r="AB281" s="5" t="s">
        <v>62</v>
      </c>
      <c r="AC281" s="57">
        <v>0</v>
      </c>
      <c r="AD281" s="57">
        <v>0</v>
      </c>
      <c r="AE281" s="57">
        <v>33.799999999999997</v>
      </c>
      <c r="AF281" s="57">
        <v>63.8</v>
      </c>
      <c r="AG281" s="57">
        <v>0</v>
      </c>
      <c r="AH281" s="57">
        <v>0</v>
      </c>
      <c r="AI281" s="57">
        <v>0</v>
      </c>
      <c r="AL281" s="58" t="s">
        <v>10709</v>
      </c>
      <c r="AM281" s="58" t="s">
        <v>10710</v>
      </c>
      <c r="BL281" s="5" t="s">
        <v>101</v>
      </c>
      <c r="CB281" s="5" t="s">
        <v>9798</v>
      </c>
      <c r="CC281" s="5">
        <v>166</v>
      </c>
      <c r="CD281" s="5">
        <v>114</v>
      </c>
      <c r="CE281" s="5">
        <v>0</v>
      </c>
      <c r="CI281" s="24">
        <v>43482.457432557872</v>
      </c>
      <c r="CJ281" s="24">
        <v>43190</v>
      </c>
      <c r="CK281" s="3"/>
      <c r="CL281" s="3"/>
      <c r="CM281" s="3"/>
      <c r="CN281" s="3"/>
      <c r="CO281" s="3"/>
      <c r="CP281" s="3"/>
      <c r="CQ281" s="3"/>
      <c r="CR281" s="3"/>
      <c r="CS281" s="3"/>
      <c r="CX281" s="5" t="s">
        <v>101</v>
      </c>
    </row>
    <row r="282" spans="1:102" ht="34.15" customHeight="1" x14ac:dyDescent="0.15">
      <c r="A282" s="5">
        <v>166</v>
      </c>
      <c r="B282" s="5">
        <v>115</v>
      </c>
      <c r="C282" s="5">
        <v>1</v>
      </c>
      <c r="D282" s="5" t="s">
        <v>356</v>
      </c>
      <c r="E282" s="5" t="s">
        <v>101</v>
      </c>
      <c r="F282" s="56" t="s">
        <v>10711</v>
      </c>
      <c r="G282" s="56" t="s">
        <v>250</v>
      </c>
      <c r="H282" s="5" t="s">
        <v>84</v>
      </c>
      <c r="I282" s="5" t="s">
        <v>36</v>
      </c>
      <c r="K282" s="5" t="s">
        <v>55</v>
      </c>
      <c r="L282" s="5" t="s">
        <v>361</v>
      </c>
      <c r="N282" s="26">
        <v>1981</v>
      </c>
      <c r="O282" s="24">
        <v>30020</v>
      </c>
      <c r="Q282" s="20">
        <v>1092600</v>
      </c>
      <c r="R282" s="20">
        <v>284076</v>
      </c>
      <c r="S282" s="20">
        <v>808524</v>
      </c>
      <c r="T282" s="20">
        <v>21852</v>
      </c>
      <c r="U282" s="20">
        <v>50</v>
      </c>
      <c r="V282" s="5">
        <v>37</v>
      </c>
      <c r="W282" s="5">
        <v>13</v>
      </c>
      <c r="Z282" s="56" t="s">
        <v>709</v>
      </c>
      <c r="AA282" s="5" t="b">
        <v>0</v>
      </c>
      <c r="AB282" s="5" t="s">
        <v>62</v>
      </c>
      <c r="AC282" s="57">
        <v>0</v>
      </c>
      <c r="AD282" s="57">
        <v>0</v>
      </c>
      <c r="AE282" s="57">
        <v>0</v>
      </c>
      <c r="AF282" s="57">
        <v>60.7</v>
      </c>
      <c r="AG282" s="57">
        <v>0</v>
      </c>
      <c r="AH282" s="57">
        <v>0</v>
      </c>
      <c r="AI282" s="57">
        <v>60.7</v>
      </c>
      <c r="AL282" s="58" t="s">
        <v>10712</v>
      </c>
      <c r="AM282" s="58" t="s">
        <v>10712</v>
      </c>
      <c r="BL282" s="5" t="s">
        <v>101</v>
      </c>
      <c r="BP282" s="23">
        <v>0</v>
      </c>
      <c r="BQ282" s="23">
        <v>0</v>
      </c>
      <c r="BR282" s="23">
        <v>0</v>
      </c>
      <c r="BS282" s="23">
        <v>0</v>
      </c>
      <c r="BT282" s="23">
        <v>0</v>
      </c>
      <c r="BX282" s="22">
        <v>0</v>
      </c>
      <c r="CB282" s="5" t="s">
        <v>9798</v>
      </c>
      <c r="CC282" s="5">
        <v>166</v>
      </c>
      <c r="CD282" s="5">
        <v>115</v>
      </c>
      <c r="CE282" s="5">
        <v>0</v>
      </c>
      <c r="CI282" s="24">
        <v>43482.457433645832</v>
      </c>
      <c r="CJ282" s="24">
        <v>43190</v>
      </c>
      <c r="CK282" s="3"/>
      <c r="CL282" s="3"/>
      <c r="CM282" s="3"/>
      <c r="CN282" s="3"/>
      <c r="CO282" s="3"/>
      <c r="CP282" s="3"/>
      <c r="CQ282" s="3"/>
      <c r="CR282" s="3"/>
      <c r="CS282" s="3"/>
      <c r="CT282" s="22">
        <v>0</v>
      </c>
      <c r="CX282" s="5" t="s">
        <v>101</v>
      </c>
    </row>
    <row r="283" spans="1:102" ht="34.15" customHeight="1" x14ac:dyDescent="0.15">
      <c r="A283" s="5">
        <v>166</v>
      </c>
      <c r="B283" s="5">
        <v>116</v>
      </c>
      <c r="C283" s="5">
        <v>1</v>
      </c>
      <c r="D283" s="5" t="s">
        <v>356</v>
      </c>
      <c r="E283" s="5" t="s">
        <v>101</v>
      </c>
      <c r="F283" s="56" t="s">
        <v>10713</v>
      </c>
      <c r="G283" s="56" t="s">
        <v>250</v>
      </c>
      <c r="H283" s="5" t="s">
        <v>84</v>
      </c>
      <c r="I283" s="5" t="s">
        <v>36</v>
      </c>
      <c r="K283" s="5" t="s">
        <v>55</v>
      </c>
      <c r="L283" s="5" t="s">
        <v>361</v>
      </c>
      <c r="N283" s="26">
        <v>1981</v>
      </c>
      <c r="O283" s="24">
        <v>30020</v>
      </c>
      <c r="Q283" s="20">
        <v>41385000</v>
      </c>
      <c r="R283" s="20">
        <v>10760100</v>
      </c>
      <c r="S283" s="20">
        <v>30624900</v>
      </c>
      <c r="T283" s="20">
        <v>827700</v>
      </c>
      <c r="U283" s="20">
        <v>50</v>
      </c>
      <c r="V283" s="5">
        <v>37</v>
      </c>
      <c r="W283" s="5">
        <v>13</v>
      </c>
      <c r="Z283" s="56" t="s">
        <v>709</v>
      </c>
      <c r="AA283" s="5" t="b">
        <v>0</v>
      </c>
      <c r="AB283" s="5" t="s">
        <v>62</v>
      </c>
      <c r="AC283" s="57">
        <v>0</v>
      </c>
      <c r="AD283" s="57">
        <v>167.5</v>
      </c>
      <c r="AE283" s="57">
        <v>701.5</v>
      </c>
      <c r="AF283" s="57">
        <v>139</v>
      </c>
      <c r="AG283" s="57">
        <v>0</v>
      </c>
      <c r="AH283" s="57">
        <v>0</v>
      </c>
      <c r="AI283" s="57">
        <v>0</v>
      </c>
      <c r="AL283" s="58" t="s">
        <v>10714</v>
      </c>
      <c r="AM283" s="58" t="s">
        <v>10715</v>
      </c>
      <c r="BL283" s="5" t="s">
        <v>101</v>
      </c>
      <c r="CB283" s="5" t="s">
        <v>9798</v>
      </c>
      <c r="CC283" s="5">
        <v>166</v>
      </c>
      <c r="CD283" s="5">
        <v>116</v>
      </c>
      <c r="CE283" s="5">
        <v>0</v>
      </c>
      <c r="CI283" s="24">
        <v>43482.45743584491</v>
      </c>
      <c r="CJ283" s="24">
        <v>43190</v>
      </c>
      <c r="CK283" s="3"/>
      <c r="CL283" s="3"/>
      <c r="CM283" s="3"/>
      <c r="CN283" s="3"/>
      <c r="CO283" s="3"/>
      <c r="CP283" s="3"/>
      <c r="CQ283" s="3"/>
      <c r="CR283" s="3"/>
      <c r="CS283" s="3"/>
      <c r="CX283" s="5" t="s">
        <v>101</v>
      </c>
    </row>
    <row r="284" spans="1:102" ht="34.15" customHeight="1" x14ac:dyDescent="0.15">
      <c r="A284" s="5">
        <v>166</v>
      </c>
      <c r="B284" s="5">
        <v>117</v>
      </c>
      <c r="C284" s="5">
        <v>1</v>
      </c>
      <c r="D284" s="5" t="s">
        <v>356</v>
      </c>
      <c r="E284" s="5" t="s">
        <v>101</v>
      </c>
      <c r="F284" s="56" t="s">
        <v>10716</v>
      </c>
      <c r="G284" s="56" t="s">
        <v>250</v>
      </c>
      <c r="H284" s="5" t="s">
        <v>84</v>
      </c>
      <c r="I284" s="5" t="s">
        <v>36</v>
      </c>
      <c r="K284" s="5" t="s">
        <v>55</v>
      </c>
      <c r="L284" s="5" t="s">
        <v>361</v>
      </c>
      <c r="N284" s="26">
        <v>1981</v>
      </c>
      <c r="O284" s="24">
        <v>30020</v>
      </c>
      <c r="Q284" s="20">
        <v>5974000</v>
      </c>
      <c r="R284" s="20">
        <v>1553240</v>
      </c>
      <c r="S284" s="20">
        <v>4420760</v>
      </c>
      <c r="T284" s="20">
        <v>119480</v>
      </c>
      <c r="U284" s="20">
        <v>50</v>
      </c>
      <c r="V284" s="5">
        <v>37</v>
      </c>
      <c r="W284" s="5">
        <v>13</v>
      </c>
      <c r="Z284" s="56" t="s">
        <v>709</v>
      </c>
      <c r="AA284" s="5" t="b">
        <v>0</v>
      </c>
      <c r="AB284" s="5" t="s">
        <v>62</v>
      </c>
      <c r="AC284" s="57">
        <v>0</v>
      </c>
      <c r="AD284" s="57">
        <v>28</v>
      </c>
      <c r="AE284" s="57">
        <v>41</v>
      </c>
      <c r="AF284" s="57">
        <v>64</v>
      </c>
      <c r="AG284" s="57">
        <v>0</v>
      </c>
      <c r="AH284" s="57">
        <v>0</v>
      </c>
      <c r="AI284" s="57">
        <v>0</v>
      </c>
      <c r="AL284" s="58" t="s">
        <v>10717</v>
      </c>
      <c r="AM284" s="58" t="s">
        <v>10718</v>
      </c>
      <c r="BL284" s="5" t="s">
        <v>101</v>
      </c>
      <c r="CB284" s="5" t="s">
        <v>9798</v>
      </c>
      <c r="CC284" s="5">
        <v>166</v>
      </c>
      <c r="CD284" s="5">
        <v>117</v>
      </c>
      <c r="CE284" s="5">
        <v>0</v>
      </c>
      <c r="CI284" s="24">
        <v>43482.457436724537</v>
      </c>
      <c r="CJ284" s="24">
        <v>43190</v>
      </c>
      <c r="CK284" s="3"/>
      <c r="CL284" s="3"/>
      <c r="CM284" s="3"/>
      <c r="CN284" s="3"/>
      <c r="CO284" s="3"/>
      <c r="CP284" s="3"/>
      <c r="CQ284" s="3"/>
      <c r="CR284" s="3"/>
      <c r="CS284" s="3"/>
      <c r="CX284" s="5" t="s">
        <v>101</v>
      </c>
    </row>
    <row r="285" spans="1:102" ht="34.15" customHeight="1" x14ac:dyDescent="0.15">
      <c r="A285" s="5">
        <v>166</v>
      </c>
      <c r="B285" s="5">
        <v>118</v>
      </c>
      <c r="C285" s="5">
        <v>1</v>
      </c>
      <c r="D285" s="5" t="s">
        <v>356</v>
      </c>
      <c r="E285" s="5" t="s">
        <v>101</v>
      </c>
      <c r="F285" s="56" t="s">
        <v>10719</v>
      </c>
      <c r="G285" s="56" t="s">
        <v>250</v>
      </c>
      <c r="H285" s="5" t="s">
        <v>84</v>
      </c>
      <c r="I285" s="5" t="s">
        <v>36</v>
      </c>
      <c r="K285" s="5" t="s">
        <v>55</v>
      </c>
      <c r="L285" s="5" t="s">
        <v>361</v>
      </c>
      <c r="N285" s="26">
        <v>1981</v>
      </c>
      <c r="O285" s="24">
        <v>30020</v>
      </c>
      <c r="Q285" s="20">
        <v>62868000</v>
      </c>
      <c r="R285" s="20">
        <v>16345680</v>
      </c>
      <c r="S285" s="20">
        <v>46522320</v>
      </c>
      <c r="T285" s="20">
        <v>1257360</v>
      </c>
      <c r="U285" s="20">
        <v>50</v>
      </c>
      <c r="V285" s="5">
        <v>37</v>
      </c>
      <c r="W285" s="5">
        <v>13</v>
      </c>
      <c r="Z285" s="56" t="s">
        <v>709</v>
      </c>
      <c r="AA285" s="5" t="b">
        <v>0</v>
      </c>
      <c r="AB285" s="5" t="s">
        <v>62</v>
      </c>
      <c r="AC285" s="57">
        <v>20</v>
      </c>
      <c r="AD285" s="57">
        <v>382</v>
      </c>
      <c r="AE285" s="57">
        <v>154</v>
      </c>
      <c r="AF285" s="57">
        <v>0</v>
      </c>
      <c r="AG285" s="57">
        <v>0</v>
      </c>
      <c r="AH285" s="57">
        <v>0</v>
      </c>
      <c r="AI285" s="57">
        <v>0</v>
      </c>
      <c r="AL285" s="58" t="s">
        <v>10720</v>
      </c>
      <c r="AM285" s="58" t="s">
        <v>10721</v>
      </c>
      <c r="BL285" s="5" t="s">
        <v>101</v>
      </c>
      <c r="CB285" s="5" t="s">
        <v>9798</v>
      </c>
      <c r="CC285" s="5">
        <v>166</v>
      </c>
      <c r="CD285" s="5">
        <v>118</v>
      </c>
      <c r="CE285" s="5">
        <v>0</v>
      </c>
      <c r="CI285" s="24">
        <v>43482.457437997684</v>
      </c>
      <c r="CJ285" s="24">
        <v>43190</v>
      </c>
      <c r="CK285" s="3"/>
      <c r="CL285" s="3"/>
      <c r="CM285" s="3"/>
      <c r="CN285" s="3"/>
      <c r="CO285" s="3"/>
      <c r="CP285" s="3"/>
      <c r="CQ285" s="3"/>
      <c r="CR285" s="3"/>
      <c r="CS285" s="3"/>
      <c r="CX285" s="5" t="s">
        <v>101</v>
      </c>
    </row>
    <row r="286" spans="1:102" ht="34.15" customHeight="1" x14ac:dyDescent="0.15">
      <c r="A286" s="5">
        <v>166</v>
      </c>
      <c r="B286" s="5">
        <v>119</v>
      </c>
      <c r="C286" s="5">
        <v>1</v>
      </c>
      <c r="D286" s="5" t="s">
        <v>356</v>
      </c>
      <c r="E286" s="5" t="s">
        <v>101</v>
      </c>
      <c r="F286" s="56" t="s">
        <v>10722</v>
      </c>
      <c r="G286" s="56" t="s">
        <v>250</v>
      </c>
      <c r="H286" s="5" t="s">
        <v>84</v>
      </c>
      <c r="I286" s="5" t="s">
        <v>36</v>
      </c>
      <c r="K286" s="5" t="s">
        <v>55</v>
      </c>
      <c r="L286" s="5" t="s">
        <v>361</v>
      </c>
      <c r="N286" s="26">
        <v>1981</v>
      </c>
      <c r="O286" s="24">
        <v>30020</v>
      </c>
      <c r="Q286" s="20">
        <v>32020400</v>
      </c>
      <c r="R286" s="20">
        <v>8325304</v>
      </c>
      <c r="S286" s="20">
        <v>23695096</v>
      </c>
      <c r="T286" s="20">
        <v>640408</v>
      </c>
      <c r="U286" s="20">
        <v>50</v>
      </c>
      <c r="V286" s="5">
        <v>37</v>
      </c>
      <c r="W286" s="5">
        <v>13</v>
      </c>
      <c r="Z286" s="56" t="s">
        <v>709</v>
      </c>
      <c r="AA286" s="5" t="b">
        <v>0</v>
      </c>
      <c r="AB286" s="5" t="s">
        <v>62</v>
      </c>
      <c r="AC286" s="57">
        <v>0</v>
      </c>
      <c r="AD286" s="57">
        <v>137.30000000000001</v>
      </c>
      <c r="AE286" s="57">
        <v>233.2</v>
      </c>
      <c r="AF286" s="57">
        <v>426</v>
      </c>
      <c r="AG286" s="57">
        <v>0</v>
      </c>
      <c r="AH286" s="57">
        <v>0</v>
      </c>
      <c r="AI286" s="57">
        <v>0</v>
      </c>
      <c r="AL286" s="58" t="s">
        <v>10723</v>
      </c>
      <c r="AM286" s="58" t="s">
        <v>10724</v>
      </c>
      <c r="BL286" s="5" t="s">
        <v>101</v>
      </c>
      <c r="CB286" s="5" t="s">
        <v>9798</v>
      </c>
      <c r="CC286" s="5">
        <v>166</v>
      </c>
      <c r="CD286" s="5">
        <v>119</v>
      </c>
      <c r="CE286" s="5">
        <v>0</v>
      </c>
      <c r="CI286" s="24">
        <v>43482.457439085651</v>
      </c>
      <c r="CJ286" s="24">
        <v>43190</v>
      </c>
      <c r="CK286" s="3"/>
      <c r="CL286" s="3"/>
      <c r="CM286" s="3"/>
      <c r="CN286" s="3"/>
      <c r="CO286" s="3"/>
      <c r="CP286" s="3"/>
      <c r="CQ286" s="3"/>
      <c r="CR286" s="3"/>
      <c r="CS286" s="3"/>
      <c r="CX286" s="5" t="s">
        <v>101</v>
      </c>
    </row>
    <row r="287" spans="1:102" ht="34.15" customHeight="1" x14ac:dyDescent="0.15">
      <c r="A287" s="5">
        <v>166</v>
      </c>
      <c r="B287" s="5">
        <v>120</v>
      </c>
      <c r="C287" s="5">
        <v>1</v>
      </c>
      <c r="D287" s="5" t="s">
        <v>356</v>
      </c>
      <c r="E287" s="5" t="s">
        <v>101</v>
      </c>
      <c r="F287" s="56" t="s">
        <v>10725</v>
      </c>
      <c r="G287" s="56" t="s">
        <v>250</v>
      </c>
      <c r="H287" s="5" t="s">
        <v>84</v>
      </c>
      <c r="I287" s="5" t="s">
        <v>36</v>
      </c>
      <c r="K287" s="5" t="s">
        <v>55</v>
      </c>
      <c r="L287" s="5" t="s">
        <v>361</v>
      </c>
      <c r="N287" s="26">
        <v>1981</v>
      </c>
      <c r="O287" s="24">
        <v>30020</v>
      </c>
      <c r="Q287" s="20">
        <v>8517000</v>
      </c>
      <c r="R287" s="20">
        <v>2214420</v>
      </c>
      <c r="S287" s="20">
        <v>6302580</v>
      </c>
      <c r="T287" s="20">
        <v>170340</v>
      </c>
      <c r="U287" s="20">
        <v>50</v>
      </c>
      <c r="V287" s="5">
        <v>37</v>
      </c>
      <c r="W287" s="5">
        <v>13</v>
      </c>
      <c r="Z287" s="56" t="s">
        <v>709</v>
      </c>
      <c r="AA287" s="5" t="b">
        <v>0</v>
      </c>
      <c r="AB287" s="5" t="s">
        <v>62</v>
      </c>
      <c r="AC287" s="57">
        <v>0</v>
      </c>
      <c r="AD287" s="57">
        <v>32.6</v>
      </c>
      <c r="AE287" s="57">
        <v>167</v>
      </c>
      <c r="AF287" s="57">
        <v>15.5</v>
      </c>
      <c r="AG287" s="57">
        <v>0</v>
      </c>
      <c r="AH287" s="57">
        <v>0</v>
      </c>
      <c r="AI287" s="57">
        <v>0</v>
      </c>
      <c r="AL287" s="58" t="s">
        <v>10726</v>
      </c>
      <c r="AM287" s="58" t="s">
        <v>10727</v>
      </c>
      <c r="BL287" s="5" t="s">
        <v>101</v>
      </c>
      <c r="CB287" s="5" t="s">
        <v>9798</v>
      </c>
      <c r="CC287" s="5">
        <v>166</v>
      </c>
      <c r="CD287" s="5">
        <v>120</v>
      </c>
      <c r="CE287" s="5">
        <v>0</v>
      </c>
      <c r="CI287" s="24">
        <v>43482.457440162034</v>
      </c>
      <c r="CJ287" s="24">
        <v>43190</v>
      </c>
      <c r="CK287" s="3"/>
      <c r="CL287" s="3"/>
      <c r="CM287" s="3"/>
      <c r="CN287" s="3"/>
      <c r="CO287" s="3"/>
      <c r="CP287" s="3"/>
      <c r="CQ287" s="3"/>
      <c r="CR287" s="3"/>
      <c r="CS287" s="3"/>
      <c r="CX287" s="5" t="s">
        <v>101</v>
      </c>
    </row>
    <row r="288" spans="1:102" ht="34.15" customHeight="1" x14ac:dyDescent="0.15">
      <c r="A288" s="5">
        <v>166</v>
      </c>
      <c r="B288" s="5">
        <v>121</v>
      </c>
      <c r="C288" s="5">
        <v>1</v>
      </c>
      <c r="D288" s="5" t="s">
        <v>356</v>
      </c>
      <c r="E288" s="5" t="s">
        <v>101</v>
      </c>
      <c r="F288" s="56" t="s">
        <v>10728</v>
      </c>
      <c r="G288" s="56" t="s">
        <v>250</v>
      </c>
      <c r="H288" s="5" t="s">
        <v>84</v>
      </c>
      <c r="I288" s="5" t="s">
        <v>36</v>
      </c>
      <c r="K288" s="5" t="s">
        <v>55</v>
      </c>
      <c r="L288" s="5" t="s">
        <v>361</v>
      </c>
      <c r="N288" s="26">
        <v>1981</v>
      </c>
      <c r="O288" s="24">
        <v>30020</v>
      </c>
      <c r="Q288" s="20">
        <v>13596800</v>
      </c>
      <c r="R288" s="20">
        <v>3535168</v>
      </c>
      <c r="S288" s="20">
        <v>10061632</v>
      </c>
      <c r="T288" s="20">
        <v>271936</v>
      </c>
      <c r="U288" s="20">
        <v>50</v>
      </c>
      <c r="V288" s="5">
        <v>37</v>
      </c>
      <c r="W288" s="5">
        <v>13</v>
      </c>
      <c r="Z288" s="56" t="s">
        <v>709</v>
      </c>
      <c r="AA288" s="5" t="b">
        <v>0</v>
      </c>
      <c r="AB288" s="5" t="s">
        <v>62</v>
      </c>
      <c r="AC288" s="57">
        <v>0</v>
      </c>
      <c r="AD288" s="57">
        <v>70.8</v>
      </c>
      <c r="AE288" s="57">
        <v>66.2</v>
      </c>
      <c r="AF288" s="57">
        <v>123.8</v>
      </c>
      <c r="AG288" s="57">
        <v>0</v>
      </c>
      <c r="AH288" s="57">
        <v>0</v>
      </c>
      <c r="AI288" s="57">
        <v>0</v>
      </c>
      <c r="AL288" s="58" t="s">
        <v>10729</v>
      </c>
      <c r="AM288" s="58" t="s">
        <v>10730</v>
      </c>
      <c r="BL288" s="5" t="s">
        <v>101</v>
      </c>
      <c r="CB288" s="5" t="s">
        <v>9798</v>
      </c>
      <c r="CC288" s="5">
        <v>166</v>
      </c>
      <c r="CD288" s="5">
        <v>121</v>
      </c>
      <c r="CE288" s="5">
        <v>0</v>
      </c>
      <c r="CI288" s="24">
        <v>43482.457441053244</v>
      </c>
      <c r="CJ288" s="24">
        <v>43190</v>
      </c>
      <c r="CK288" s="3"/>
      <c r="CL288" s="3"/>
      <c r="CM288" s="3"/>
      <c r="CN288" s="3"/>
      <c r="CO288" s="3"/>
      <c r="CP288" s="3"/>
      <c r="CQ288" s="3"/>
      <c r="CR288" s="3"/>
      <c r="CS288" s="3"/>
      <c r="CX288" s="5" t="s">
        <v>101</v>
      </c>
    </row>
    <row r="289" spans="1:102" ht="34.15" customHeight="1" x14ac:dyDescent="0.15">
      <c r="A289" s="5">
        <v>166</v>
      </c>
      <c r="B289" s="5">
        <v>122</v>
      </c>
      <c r="C289" s="5">
        <v>1</v>
      </c>
      <c r="D289" s="5" t="s">
        <v>356</v>
      </c>
      <c r="E289" s="5" t="s">
        <v>101</v>
      </c>
      <c r="F289" s="56" t="s">
        <v>10731</v>
      </c>
      <c r="G289" s="56" t="s">
        <v>250</v>
      </c>
      <c r="H289" s="5" t="s">
        <v>84</v>
      </c>
      <c r="I289" s="5" t="s">
        <v>36</v>
      </c>
      <c r="K289" s="5" t="s">
        <v>55</v>
      </c>
      <c r="L289" s="5" t="s">
        <v>361</v>
      </c>
      <c r="N289" s="26">
        <v>1981</v>
      </c>
      <c r="O289" s="24">
        <v>30020</v>
      </c>
      <c r="Q289" s="20">
        <v>1518000</v>
      </c>
      <c r="R289" s="20">
        <v>394680</v>
      </c>
      <c r="S289" s="20">
        <v>1123320</v>
      </c>
      <c r="T289" s="20">
        <v>30360</v>
      </c>
      <c r="U289" s="20">
        <v>50</v>
      </c>
      <c r="V289" s="5">
        <v>37</v>
      </c>
      <c r="W289" s="5">
        <v>13</v>
      </c>
      <c r="Z289" s="56" t="s">
        <v>709</v>
      </c>
      <c r="AA289" s="5" t="b">
        <v>0</v>
      </c>
      <c r="AB289" s="5" t="s">
        <v>62</v>
      </c>
      <c r="AC289" s="57">
        <v>0</v>
      </c>
      <c r="AD289" s="57">
        <v>3</v>
      </c>
      <c r="AE289" s="57">
        <v>0</v>
      </c>
      <c r="AF289" s="57">
        <v>61</v>
      </c>
      <c r="AG289" s="57">
        <v>0</v>
      </c>
      <c r="AH289" s="57">
        <v>0</v>
      </c>
      <c r="AI289" s="57">
        <v>0</v>
      </c>
      <c r="AL289" s="58" t="s">
        <v>10732</v>
      </c>
      <c r="AM289" s="58" t="s">
        <v>10733</v>
      </c>
      <c r="BL289" s="5" t="s">
        <v>101</v>
      </c>
      <c r="CB289" s="5" t="s">
        <v>9798</v>
      </c>
      <c r="CC289" s="5">
        <v>166</v>
      </c>
      <c r="CD289" s="5">
        <v>122</v>
      </c>
      <c r="CE289" s="5">
        <v>0</v>
      </c>
      <c r="CI289" s="24">
        <v>43482.457442129627</v>
      </c>
      <c r="CJ289" s="24">
        <v>43190</v>
      </c>
      <c r="CK289" s="3"/>
      <c r="CL289" s="3"/>
      <c r="CM289" s="3"/>
      <c r="CN289" s="3"/>
      <c r="CO289" s="3"/>
      <c r="CP289" s="3"/>
      <c r="CQ289" s="3"/>
      <c r="CR289" s="3"/>
      <c r="CS289" s="3"/>
      <c r="CX289" s="5" t="s">
        <v>101</v>
      </c>
    </row>
    <row r="290" spans="1:102" ht="34.15" customHeight="1" x14ac:dyDescent="0.15">
      <c r="A290" s="5">
        <v>166</v>
      </c>
      <c r="B290" s="5">
        <v>123</v>
      </c>
      <c r="C290" s="5">
        <v>1</v>
      </c>
      <c r="D290" s="5" t="s">
        <v>356</v>
      </c>
      <c r="E290" s="5" t="s">
        <v>101</v>
      </c>
      <c r="F290" s="56" t="s">
        <v>10734</v>
      </c>
      <c r="G290" s="56" t="s">
        <v>250</v>
      </c>
      <c r="H290" s="5" t="s">
        <v>84</v>
      </c>
      <c r="I290" s="5" t="s">
        <v>36</v>
      </c>
      <c r="K290" s="5" t="s">
        <v>55</v>
      </c>
      <c r="L290" s="5" t="s">
        <v>361</v>
      </c>
      <c r="N290" s="26">
        <v>1981</v>
      </c>
      <c r="O290" s="24">
        <v>30020</v>
      </c>
      <c r="Q290" s="20">
        <v>9921000</v>
      </c>
      <c r="R290" s="20">
        <v>2579460</v>
      </c>
      <c r="S290" s="20">
        <v>7341540</v>
      </c>
      <c r="T290" s="20">
        <v>198420</v>
      </c>
      <c r="U290" s="20">
        <v>50</v>
      </c>
      <c r="V290" s="5">
        <v>37</v>
      </c>
      <c r="W290" s="5">
        <v>13</v>
      </c>
      <c r="Z290" s="56" t="s">
        <v>709</v>
      </c>
      <c r="AA290" s="5" t="b">
        <v>0</v>
      </c>
      <c r="AB290" s="5" t="s">
        <v>62</v>
      </c>
      <c r="AC290" s="57">
        <v>0</v>
      </c>
      <c r="AD290" s="57">
        <v>7</v>
      </c>
      <c r="AE290" s="57">
        <v>109</v>
      </c>
      <c r="AF290" s="57">
        <v>363.5</v>
      </c>
      <c r="AG290" s="57">
        <v>0</v>
      </c>
      <c r="AH290" s="57">
        <v>0</v>
      </c>
      <c r="AI290" s="57">
        <v>0</v>
      </c>
      <c r="AL290" s="58" t="s">
        <v>10735</v>
      </c>
      <c r="AM290" s="58" t="s">
        <v>10736</v>
      </c>
      <c r="BL290" s="5" t="s">
        <v>101</v>
      </c>
      <c r="CB290" s="5" t="s">
        <v>9798</v>
      </c>
      <c r="CC290" s="5">
        <v>166</v>
      </c>
      <c r="CD290" s="5">
        <v>123</v>
      </c>
      <c r="CE290" s="5">
        <v>0</v>
      </c>
      <c r="CI290" s="24">
        <v>43482.457443252315</v>
      </c>
      <c r="CJ290" s="24">
        <v>43190</v>
      </c>
      <c r="CK290" s="3"/>
      <c r="CL290" s="3"/>
      <c r="CM290" s="3"/>
      <c r="CN290" s="3"/>
      <c r="CO290" s="3"/>
      <c r="CP290" s="3"/>
      <c r="CQ290" s="3"/>
      <c r="CR290" s="3"/>
      <c r="CS290" s="3"/>
      <c r="CX290" s="5" t="s">
        <v>101</v>
      </c>
    </row>
    <row r="291" spans="1:102" ht="34.15" customHeight="1" x14ac:dyDescent="0.15">
      <c r="A291" s="5">
        <v>166</v>
      </c>
      <c r="B291" s="5">
        <v>124</v>
      </c>
      <c r="C291" s="5">
        <v>1</v>
      </c>
      <c r="D291" s="5" t="s">
        <v>356</v>
      </c>
      <c r="E291" s="5" t="s">
        <v>101</v>
      </c>
      <c r="F291" s="56" t="s">
        <v>10737</v>
      </c>
      <c r="G291" s="56" t="s">
        <v>250</v>
      </c>
      <c r="H291" s="5" t="s">
        <v>84</v>
      </c>
      <c r="I291" s="5" t="s">
        <v>36</v>
      </c>
      <c r="K291" s="5" t="s">
        <v>55</v>
      </c>
      <c r="L291" s="5" t="s">
        <v>361</v>
      </c>
      <c r="N291" s="26">
        <v>1981</v>
      </c>
      <c r="O291" s="24">
        <v>30020</v>
      </c>
      <c r="Q291" s="20">
        <v>24140000</v>
      </c>
      <c r="R291" s="20">
        <v>6276400</v>
      </c>
      <c r="S291" s="20">
        <v>17863600</v>
      </c>
      <c r="T291" s="20">
        <v>482800</v>
      </c>
      <c r="U291" s="20">
        <v>50</v>
      </c>
      <c r="V291" s="5">
        <v>37</v>
      </c>
      <c r="W291" s="5">
        <v>13</v>
      </c>
      <c r="Z291" s="56" t="s">
        <v>709</v>
      </c>
      <c r="AA291" s="5" t="b">
        <v>0</v>
      </c>
      <c r="AB291" s="5" t="s">
        <v>62</v>
      </c>
      <c r="AC291" s="57">
        <v>0</v>
      </c>
      <c r="AD291" s="57">
        <v>40</v>
      </c>
      <c r="AE291" s="57">
        <v>171</v>
      </c>
      <c r="AF291" s="57">
        <v>821</v>
      </c>
      <c r="AG291" s="57">
        <v>0</v>
      </c>
      <c r="AH291" s="57">
        <v>0</v>
      </c>
      <c r="AI291" s="57">
        <v>0</v>
      </c>
      <c r="AL291" s="58" t="s">
        <v>10738</v>
      </c>
      <c r="AM291" s="58" t="s">
        <v>10739</v>
      </c>
      <c r="BL291" s="5" t="s">
        <v>101</v>
      </c>
      <c r="CB291" s="5" t="s">
        <v>9798</v>
      </c>
      <c r="CC291" s="5">
        <v>166</v>
      </c>
      <c r="CD291" s="5">
        <v>124</v>
      </c>
      <c r="CE291" s="5">
        <v>0</v>
      </c>
      <c r="CI291" s="24">
        <v>43482.457444328706</v>
      </c>
      <c r="CJ291" s="24">
        <v>43190</v>
      </c>
      <c r="CK291" s="3"/>
      <c r="CL291" s="3"/>
      <c r="CM291" s="3"/>
      <c r="CN291" s="3"/>
      <c r="CO291" s="3"/>
      <c r="CP291" s="3"/>
      <c r="CQ291" s="3"/>
      <c r="CR291" s="3"/>
      <c r="CS291" s="3"/>
      <c r="CX291" s="5" t="s">
        <v>101</v>
      </c>
    </row>
    <row r="292" spans="1:102" ht="34.15" customHeight="1" x14ac:dyDescent="0.15">
      <c r="A292" s="5">
        <v>166</v>
      </c>
      <c r="B292" s="5">
        <v>125</v>
      </c>
      <c r="C292" s="5">
        <v>1</v>
      </c>
      <c r="D292" s="5" t="s">
        <v>356</v>
      </c>
      <c r="E292" s="5" t="s">
        <v>101</v>
      </c>
      <c r="F292" s="56" t="s">
        <v>10740</v>
      </c>
      <c r="G292" s="56" t="s">
        <v>250</v>
      </c>
      <c r="H292" s="5" t="s">
        <v>84</v>
      </c>
      <c r="I292" s="5" t="s">
        <v>36</v>
      </c>
      <c r="K292" s="5" t="s">
        <v>55</v>
      </c>
      <c r="L292" s="5" t="s">
        <v>361</v>
      </c>
      <c r="N292" s="26">
        <v>1981</v>
      </c>
      <c r="O292" s="24">
        <v>30020</v>
      </c>
      <c r="Q292" s="20">
        <v>46622400</v>
      </c>
      <c r="R292" s="20">
        <v>12121824</v>
      </c>
      <c r="S292" s="20">
        <v>34500576</v>
      </c>
      <c r="T292" s="20">
        <v>932448</v>
      </c>
      <c r="U292" s="20">
        <v>50</v>
      </c>
      <c r="V292" s="5">
        <v>37</v>
      </c>
      <c r="W292" s="5">
        <v>13</v>
      </c>
      <c r="Z292" s="56" t="s">
        <v>709</v>
      </c>
      <c r="AA292" s="5" t="b">
        <v>0</v>
      </c>
      <c r="AB292" s="5" t="s">
        <v>62</v>
      </c>
      <c r="AC292" s="57">
        <v>16</v>
      </c>
      <c r="AD292" s="57">
        <v>194</v>
      </c>
      <c r="AE292" s="57">
        <v>533.6</v>
      </c>
      <c r="AF292" s="57">
        <v>162.4</v>
      </c>
      <c r="AG292" s="57">
        <v>0</v>
      </c>
      <c r="AH292" s="57">
        <v>0</v>
      </c>
      <c r="AI292" s="57">
        <v>0</v>
      </c>
      <c r="AL292" s="58" t="s">
        <v>10741</v>
      </c>
      <c r="AM292" s="58" t="s">
        <v>10742</v>
      </c>
      <c r="BL292" s="5" t="s">
        <v>101</v>
      </c>
      <c r="CB292" s="5" t="s">
        <v>9798</v>
      </c>
      <c r="CC292" s="5">
        <v>166</v>
      </c>
      <c r="CD292" s="5">
        <v>125</v>
      </c>
      <c r="CE292" s="5">
        <v>0</v>
      </c>
      <c r="CI292" s="24">
        <v>43482.457445405096</v>
      </c>
      <c r="CJ292" s="24">
        <v>43190</v>
      </c>
      <c r="CK292" s="3"/>
      <c r="CL292" s="3"/>
      <c r="CM292" s="3"/>
      <c r="CN292" s="3"/>
      <c r="CO292" s="3"/>
      <c r="CP292" s="3"/>
      <c r="CQ292" s="3"/>
      <c r="CR292" s="3"/>
      <c r="CS292" s="3"/>
      <c r="CX292" s="5" t="s">
        <v>101</v>
      </c>
    </row>
    <row r="293" spans="1:102" ht="34.15" customHeight="1" x14ac:dyDescent="0.15">
      <c r="A293" s="5">
        <v>166</v>
      </c>
      <c r="B293" s="5">
        <v>126</v>
      </c>
      <c r="C293" s="5">
        <v>1</v>
      </c>
      <c r="D293" s="5" t="s">
        <v>356</v>
      </c>
      <c r="E293" s="5" t="s">
        <v>101</v>
      </c>
      <c r="F293" s="56" t="s">
        <v>10743</v>
      </c>
      <c r="G293" s="56" t="s">
        <v>250</v>
      </c>
      <c r="H293" s="5" t="s">
        <v>84</v>
      </c>
      <c r="I293" s="5" t="s">
        <v>36</v>
      </c>
      <c r="K293" s="5" t="s">
        <v>55</v>
      </c>
      <c r="L293" s="5" t="s">
        <v>361</v>
      </c>
      <c r="N293" s="26">
        <v>1981</v>
      </c>
      <c r="O293" s="24">
        <v>30020</v>
      </c>
      <c r="Q293" s="20">
        <v>197200000</v>
      </c>
      <c r="R293" s="20">
        <v>51272000</v>
      </c>
      <c r="S293" s="20">
        <v>145928000</v>
      </c>
      <c r="T293" s="20">
        <v>3944000</v>
      </c>
      <c r="U293" s="20">
        <v>50</v>
      </c>
      <c r="V293" s="5">
        <v>37</v>
      </c>
      <c r="W293" s="5">
        <v>13</v>
      </c>
      <c r="Z293" s="56" t="s">
        <v>709</v>
      </c>
      <c r="AA293" s="5" t="b">
        <v>0</v>
      </c>
      <c r="AB293" s="5" t="s">
        <v>10408</v>
      </c>
      <c r="AC293" s="57">
        <v>77.5</v>
      </c>
      <c r="AD293" s="57">
        <v>1242.5</v>
      </c>
      <c r="AE293" s="57">
        <v>0</v>
      </c>
      <c r="AF293" s="57">
        <v>0</v>
      </c>
      <c r="AG293" s="57">
        <v>0</v>
      </c>
      <c r="AH293" s="57">
        <v>0</v>
      </c>
      <c r="AI293" s="57">
        <v>0</v>
      </c>
      <c r="AL293" s="58" t="s">
        <v>10744</v>
      </c>
      <c r="AM293" s="58" t="s">
        <v>10745</v>
      </c>
      <c r="BL293" s="5" t="s">
        <v>101</v>
      </c>
      <c r="CB293" s="5" t="s">
        <v>9798</v>
      </c>
      <c r="CC293" s="5">
        <v>166</v>
      </c>
      <c r="CD293" s="5">
        <v>126</v>
      </c>
      <c r="CE293" s="5">
        <v>0</v>
      </c>
      <c r="CI293" s="24">
        <v>43482.457446296299</v>
      </c>
      <c r="CJ293" s="24">
        <v>43190</v>
      </c>
      <c r="CK293" s="3"/>
      <c r="CL293" s="3"/>
      <c r="CM293" s="3"/>
      <c r="CN293" s="3"/>
      <c r="CO293" s="3"/>
      <c r="CP293" s="3"/>
      <c r="CQ293" s="3"/>
      <c r="CR293" s="3"/>
      <c r="CS293" s="3"/>
      <c r="CX293" s="5" t="s">
        <v>101</v>
      </c>
    </row>
    <row r="294" spans="1:102" ht="34.15" customHeight="1" x14ac:dyDescent="0.15">
      <c r="A294" s="5">
        <v>166</v>
      </c>
      <c r="B294" s="5">
        <v>127</v>
      </c>
      <c r="C294" s="5">
        <v>1</v>
      </c>
      <c r="D294" s="5" t="s">
        <v>356</v>
      </c>
      <c r="E294" s="5" t="s">
        <v>101</v>
      </c>
      <c r="F294" s="56" t="s">
        <v>10746</v>
      </c>
      <c r="G294" s="56" t="s">
        <v>250</v>
      </c>
      <c r="H294" s="5" t="s">
        <v>84</v>
      </c>
      <c r="I294" s="5" t="s">
        <v>36</v>
      </c>
      <c r="K294" s="5" t="s">
        <v>55</v>
      </c>
      <c r="L294" s="5" t="s">
        <v>361</v>
      </c>
      <c r="N294" s="26">
        <v>1981</v>
      </c>
      <c r="O294" s="24">
        <v>30020</v>
      </c>
      <c r="Q294" s="20">
        <v>64645000</v>
      </c>
      <c r="R294" s="20">
        <v>16807700</v>
      </c>
      <c r="S294" s="20">
        <v>47837300</v>
      </c>
      <c r="T294" s="20">
        <v>1292900</v>
      </c>
      <c r="U294" s="20">
        <v>50</v>
      </c>
      <c r="V294" s="5">
        <v>37</v>
      </c>
      <c r="W294" s="5">
        <v>13</v>
      </c>
      <c r="Z294" s="56" t="s">
        <v>709</v>
      </c>
      <c r="AA294" s="5" t="b">
        <v>0</v>
      </c>
      <c r="AB294" s="5" t="s">
        <v>10408</v>
      </c>
      <c r="AC294" s="57">
        <v>40.5</v>
      </c>
      <c r="AD294" s="57">
        <v>175</v>
      </c>
      <c r="AE294" s="57">
        <v>1272.5</v>
      </c>
      <c r="AF294" s="57">
        <v>0</v>
      </c>
      <c r="AG294" s="57">
        <v>5.4</v>
      </c>
      <c r="AH294" s="57">
        <v>1</v>
      </c>
      <c r="AI294" s="57">
        <v>0</v>
      </c>
      <c r="AL294" s="58" t="s">
        <v>10747</v>
      </c>
      <c r="AM294" s="58" t="s">
        <v>10748</v>
      </c>
      <c r="BL294" s="5" t="s">
        <v>101</v>
      </c>
      <c r="CB294" s="5" t="s">
        <v>9798</v>
      </c>
      <c r="CC294" s="5">
        <v>166</v>
      </c>
      <c r="CD294" s="5">
        <v>127</v>
      </c>
      <c r="CE294" s="5">
        <v>0</v>
      </c>
      <c r="CI294" s="24">
        <v>43482.457447418979</v>
      </c>
      <c r="CJ294" s="24">
        <v>43190</v>
      </c>
      <c r="CK294" s="3"/>
      <c r="CL294" s="3"/>
      <c r="CM294" s="3"/>
      <c r="CN294" s="3"/>
      <c r="CO294" s="3"/>
      <c r="CP294" s="3"/>
      <c r="CQ294" s="3"/>
      <c r="CR294" s="3"/>
      <c r="CS294" s="3"/>
      <c r="CX294" s="5" t="s">
        <v>101</v>
      </c>
    </row>
    <row r="295" spans="1:102" ht="34.15" customHeight="1" x14ac:dyDescent="0.15">
      <c r="A295" s="5">
        <v>166</v>
      </c>
      <c r="B295" s="5">
        <v>128</v>
      </c>
      <c r="C295" s="5">
        <v>1</v>
      </c>
      <c r="D295" s="5" t="s">
        <v>356</v>
      </c>
      <c r="E295" s="5" t="s">
        <v>101</v>
      </c>
      <c r="F295" s="56" t="s">
        <v>10746</v>
      </c>
      <c r="G295" s="56" t="s">
        <v>250</v>
      </c>
      <c r="H295" s="5" t="s">
        <v>84</v>
      </c>
      <c r="I295" s="5" t="s">
        <v>36</v>
      </c>
      <c r="K295" s="5" t="s">
        <v>55</v>
      </c>
      <c r="L295" s="5" t="s">
        <v>361</v>
      </c>
      <c r="N295" s="26">
        <v>1981</v>
      </c>
      <c r="O295" s="24">
        <v>30020</v>
      </c>
      <c r="Q295" s="20">
        <v>16356000</v>
      </c>
      <c r="R295" s="20">
        <v>4252560</v>
      </c>
      <c r="S295" s="20">
        <v>12103440</v>
      </c>
      <c r="T295" s="20">
        <v>327120</v>
      </c>
      <c r="U295" s="20">
        <v>50</v>
      </c>
      <c r="V295" s="5">
        <v>37</v>
      </c>
      <c r="W295" s="5">
        <v>13</v>
      </c>
      <c r="Z295" s="56" t="s">
        <v>709</v>
      </c>
      <c r="AA295" s="5" t="b">
        <v>0</v>
      </c>
      <c r="AB295" s="5" t="s">
        <v>62</v>
      </c>
      <c r="AC295" s="57">
        <v>7</v>
      </c>
      <c r="AD295" s="57">
        <v>0</v>
      </c>
      <c r="AE295" s="57">
        <v>648</v>
      </c>
      <c r="AF295" s="57">
        <v>0</v>
      </c>
      <c r="AG295" s="57">
        <v>0</v>
      </c>
      <c r="AH295" s="57">
        <v>0</v>
      </c>
      <c r="AI295" s="57">
        <v>0</v>
      </c>
      <c r="AL295" s="58" t="s">
        <v>10747</v>
      </c>
      <c r="AM295" s="58" t="s">
        <v>10748</v>
      </c>
      <c r="BL295" s="5" t="s">
        <v>101</v>
      </c>
      <c r="CB295" s="5" t="s">
        <v>9798</v>
      </c>
      <c r="CC295" s="5">
        <v>166</v>
      </c>
      <c r="CD295" s="5">
        <v>128</v>
      </c>
      <c r="CE295" s="5">
        <v>0</v>
      </c>
      <c r="CI295" s="24">
        <v>43482.457448460649</v>
      </c>
      <c r="CJ295" s="24">
        <v>43190</v>
      </c>
      <c r="CK295" s="3"/>
      <c r="CL295" s="3"/>
      <c r="CM295" s="3"/>
      <c r="CN295" s="3"/>
      <c r="CO295" s="3"/>
      <c r="CP295" s="3"/>
      <c r="CQ295" s="3"/>
      <c r="CR295" s="3"/>
      <c r="CS295" s="3"/>
      <c r="CX295" s="5" t="s">
        <v>101</v>
      </c>
    </row>
    <row r="296" spans="1:102" ht="34.15" customHeight="1" x14ac:dyDescent="0.15">
      <c r="A296" s="5">
        <v>166</v>
      </c>
      <c r="B296" s="5">
        <v>129</v>
      </c>
      <c r="C296" s="5">
        <v>1</v>
      </c>
      <c r="D296" s="5" t="s">
        <v>356</v>
      </c>
      <c r="E296" s="5" t="s">
        <v>101</v>
      </c>
      <c r="F296" s="56" t="s">
        <v>10749</v>
      </c>
      <c r="G296" s="56" t="s">
        <v>250</v>
      </c>
      <c r="H296" s="5" t="s">
        <v>84</v>
      </c>
      <c r="I296" s="5" t="s">
        <v>36</v>
      </c>
      <c r="K296" s="5" t="s">
        <v>55</v>
      </c>
      <c r="L296" s="5" t="s">
        <v>361</v>
      </c>
      <c r="N296" s="26">
        <v>1981</v>
      </c>
      <c r="O296" s="24">
        <v>30020</v>
      </c>
      <c r="Q296" s="20">
        <v>8291400</v>
      </c>
      <c r="R296" s="20">
        <v>2155764</v>
      </c>
      <c r="S296" s="20">
        <v>6135636</v>
      </c>
      <c r="T296" s="20">
        <v>165828</v>
      </c>
      <c r="U296" s="20">
        <v>50</v>
      </c>
      <c r="V296" s="5">
        <v>37</v>
      </c>
      <c r="W296" s="5">
        <v>13</v>
      </c>
      <c r="Z296" s="56" t="s">
        <v>709</v>
      </c>
      <c r="AA296" s="5" t="b">
        <v>0</v>
      </c>
      <c r="AB296" s="5" t="s">
        <v>62</v>
      </c>
      <c r="AC296" s="57">
        <v>7.2</v>
      </c>
      <c r="AD296" s="57">
        <v>27.5</v>
      </c>
      <c r="AE296" s="57">
        <v>103.7</v>
      </c>
      <c r="AF296" s="57">
        <v>0</v>
      </c>
      <c r="AG296" s="57">
        <v>0</v>
      </c>
      <c r="AH296" s="57">
        <v>0</v>
      </c>
      <c r="AI296" s="57">
        <v>0</v>
      </c>
      <c r="AL296" s="58" t="s">
        <v>10750</v>
      </c>
      <c r="AM296" s="58" t="s">
        <v>10750</v>
      </c>
      <c r="BL296" s="5" t="s">
        <v>101</v>
      </c>
      <c r="CB296" s="5" t="s">
        <v>9798</v>
      </c>
      <c r="CC296" s="5">
        <v>166</v>
      </c>
      <c r="CD296" s="5">
        <v>129</v>
      </c>
      <c r="CE296" s="5">
        <v>0</v>
      </c>
      <c r="CI296" s="24">
        <v>43482.457449733796</v>
      </c>
      <c r="CJ296" s="24">
        <v>43190</v>
      </c>
      <c r="CK296" s="3"/>
      <c r="CL296" s="3"/>
      <c r="CM296" s="3"/>
      <c r="CN296" s="3"/>
      <c r="CO296" s="3"/>
      <c r="CP296" s="3"/>
      <c r="CQ296" s="3"/>
      <c r="CR296" s="3"/>
      <c r="CS296" s="3"/>
      <c r="CX296" s="5" t="s">
        <v>101</v>
      </c>
    </row>
    <row r="297" spans="1:102" ht="34.15" customHeight="1" x14ac:dyDescent="0.15">
      <c r="A297" s="5">
        <v>166</v>
      </c>
      <c r="B297" s="5">
        <v>130</v>
      </c>
      <c r="C297" s="5">
        <v>1</v>
      </c>
      <c r="D297" s="5" t="s">
        <v>356</v>
      </c>
      <c r="E297" s="5" t="s">
        <v>101</v>
      </c>
      <c r="F297" s="56" t="s">
        <v>10751</v>
      </c>
      <c r="G297" s="56" t="s">
        <v>250</v>
      </c>
      <c r="H297" s="5" t="s">
        <v>84</v>
      </c>
      <c r="I297" s="5" t="s">
        <v>36</v>
      </c>
      <c r="K297" s="5" t="s">
        <v>55</v>
      </c>
      <c r="L297" s="5" t="s">
        <v>361</v>
      </c>
      <c r="N297" s="26">
        <v>1981</v>
      </c>
      <c r="O297" s="24">
        <v>30020</v>
      </c>
      <c r="Q297" s="20">
        <v>95871600</v>
      </c>
      <c r="R297" s="20">
        <v>24926616</v>
      </c>
      <c r="S297" s="20">
        <v>70944984</v>
      </c>
      <c r="T297" s="20">
        <v>1917432</v>
      </c>
      <c r="U297" s="20">
        <v>50</v>
      </c>
      <c r="V297" s="5">
        <v>37</v>
      </c>
      <c r="W297" s="5">
        <v>13</v>
      </c>
      <c r="Z297" s="56" t="s">
        <v>709</v>
      </c>
      <c r="AA297" s="5" t="b">
        <v>0</v>
      </c>
      <c r="AB297" s="5" t="s">
        <v>62</v>
      </c>
      <c r="AC297" s="57">
        <v>146</v>
      </c>
      <c r="AD297" s="57">
        <v>363.8</v>
      </c>
      <c r="AE297" s="57">
        <v>51.8</v>
      </c>
      <c r="AF297" s="57">
        <v>0</v>
      </c>
      <c r="AG297" s="57">
        <v>0</v>
      </c>
      <c r="AH297" s="57">
        <v>0</v>
      </c>
      <c r="AI297" s="57">
        <v>0</v>
      </c>
      <c r="AL297" s="58" t="s">
        <v>10752</v>
      </c>
      <c r="AM297" s="58" t="s">
        <v>10753</v>
      </c>
      <c r="BL297" s="5" t="s">
        <v>101</v>
      </c>
      <c r="CB297" s="5" t="s">
        <v>9798</v>
      </c>
      <c r="CC297" s="5">
        <v>166</v>
      </c>
      <c r="CD297" s="5">
        <v>130</v>
      </c>
      <c r="CE297" s="5">
        <v>0</v>
      </c>
      <c r="CI297" s="24">
        <v>43482.45745065972</v>
      </c>
      <c r="CJ297" s="24">
        <v>43190</v>
      </c>
      <c r="CK297" s="3"/>
      <c r="CL297" s="3"/>
      <c r="CM297" s="3"/>
      <c r="CN297" s="3"/>
      <c r="CO297" s="3"/>
      <c r="CP297" s="3"/>
      <c r="CQ297" s="3"/>
      <c r="CR297" s="3"/>
      <c r="CS297" s="3"/>
      <c r="CX297" s="5" t="s">
        <v>101</v>
      </c>
    </row>
    <row r="298" spans="1:102" ht="34.15" customHeight="1" x14ac:dyDescent="0.15">
      <c r="A298" s="5">
        <v>166</v>
      </c>
      <c r="B298" s="5">
        <v>131</v>
      </c>
      <c r="C298" s="5">
        <v>1</v>
      </c>
      <c r="D298" s="5" t="s">
        <v>356</v>
      </c>
      <c r="E298" s="5" t="s">
        <v>101</v>
      </c>
      <c r="F298" s="56" t="s">
        <v>10754</v>
      </c>
      <c r="G298" s="56" t="s">
        <v>250</v>
      </c>
      <c r="H298" s="5" t="s">
        <v>84</v>
      </c>
      <c r="I298" s="5" t="s">
        <v>36</v>
      </c>
      <c r="K298" s="5" t="s">
        <v>55</v>
      </c>
      <c r="L298" s="5" t="s">
        <v>361</v>
      </c>
      <c r="N298" s="26">
        <v>1981</v>
      </c>
      <c r="O298" s="24">
        <v>30020</v>
      </c>
      <c r="Q298" s="20">
        <v>63680000</v>
      </c>
      <c r="R298" s="20">
        <v>16556800</v>
      </c>
      <c r="S298" s="20">
        <v>47123200</v>
      </c>
      <c r="T298" s="20">
        <v>1273600</v>
      </c>
      <c r="U298" s="20">
        <v>50</v>
      </c>
      <c r="V298" s="5">
        <v>37</v>
      </c>
      <c r="W298" s="5">
        <v>13</v>
      </c>
      <c r="Z298" s="56" t="s">
        <v>709</v>
      </c>
      <c r="AA298" s="5" t="b">
        <v>0</v>
      </c>
      <c r="AB298" s="5" t="s">
        <v>62</v>
      </c>
      <c r="AC298" s="57">
        <v>162</v>
      </c>
      <c r="AD298" s="57">
        <v>92</v>
      </c>
      <c r="AE298" s="57">
        <v>100</v>
      </c>
      <c r="AF298" s="57">
        <v>0</v>
      </c>
      <c r="AG298" s="57">
        <v>0</v>
      </c>
      <c r="AH298" s="57">
        <v>0</v>
      </c>
      <c r="AI298" s="57">
        <v>0</v>
      </c>
      <c r="AL298" s="58" t="s">
        <v>10755</v>
      </c>
      <c r="AM298" s="58" t="s">
        <v>10756</v>
      </c>
      <c r="BL298" s="5" t="s">
        <v>101</v>
      </c>
      <c r="CB298" s="5" t="s">
        <v>9798</v>
      </c>
      <c r="CC298" s="5">
        <v>166</v>
      </c>
      <c r="CD298" s="5">
        <v>131</v>
      </c>
      <c r="CE298" s="5">
        <v>0</v>
      </c>
      <c r="CI298" s="24">
        <v>43482.457451932867</v>
      </c>
      <c r="CJ298" s="24">
        <v>43190</v>
      </c>
      <c r="CK298" s="3"/>
      <c r="CL298" s="3"/>
      <c r="CM298" s="3"/>
      <c r="CN298" s="3"/>
      <c r="CO298" s="3"/>
      <c r="CP298" s="3"/>
      <c r="CQ298" s="3"/>
      <c r="CR298" s="3"/>
      <c r="CS298" s="3"/>
      <c r="CX298" s="5" t="s">
        <v>101</v>
      </c>
    </row>
    <row r="299" spans="1:102" ht="34.15" customHeight="1" x14ac:dyDescent="0.15">
      <c r="A299" s="5">
        <v>166</v>
      </c>
      <c r="B299" s="5">
        <v>132</v>
      </c>
      <c r="C299" s="5">
        <v>1</v>
      </c>
      <c r="D299" s="5" t="s">
        <v>356</v>
      </c>
      <c r="E299" s="5" t="s">
        <v>101</v>
      </c>
      <c r="F299" s="56" t="s">
        <v>10757</v>
      </c>
      <c r="G299" s="56" t="s">
        <v>250</v>
      </c>
      <c r="H299" s="5" t="s">
        <v>84</v>
      </c>
      <c r="I299" s="5" t="s">
        <v>36</v>
      </c>
      <c r="K299" s="5" t="s">
        <v>55</v>
      </c>
      <c r="L299" s="5" t="s">
        <v>361</v>
      </c>
      <c r="N299" s="26">
        <v>1981</v>
      </c>
      <c r="O299" s="24">
        <v>30033</v>
      </c>
      <c r="Q299" s="20">
        <v>5500000</v>
      </c>
      <c r="R299" s="20">
        <v>1430000</v>
      </c>
      <c r="S299" s="20">
        <v>4070000</v>
      </c>
      <c r="T299" s="20">
        <v>110000</v>
      </c>
      <c r="U299" s="20">
        <v>50</v>
      </c>
      <c r="V299" s="5">
        <v>37</v>
      </c>
      <c r="W299" s="5">
        <v>13</v>
      </c>
      <c r="Z299" s="56" t="s">
        <v>709</v>
      </c>
      <c r="AA299" s="5" t="b">
        <v>0</v>
      </c>
      <c r="AB299" s="5" t="s">
        <v>62</v>
      </c>
      <c r="AC299" s="57">
        <v>0</v>
      </c>
      <c r="AD299" s="57">
        <v>0</v>
      </c>
      <c r="AE299" s="57">
        <v>250</v>
      </c>
      <c r="AF299" s="57">
        <v>0</v>
      </c>
      <c r="AG299" s="57">
        <v>0</v>
      </c>
      <c r="AH299" s="57">
        <v>0</v>
      </c>
      <c r="AI299" s="57">
        <v>0</v>
      </c>
      <c r="AL299" s="58" t="s">
        <v>10758</v>
      </c>
      <c r="AM299" s="58" t="s">
        <v>10758</v>
      </c>
      <c r="BL299" s="5" t="s">
        <v>101</v>
      </c>
      <c r="CB299" s="5" t="s">
        <v>9798</v>
      </c>
      <c r="CC299" s="5">
        <v>166</v>
      </c>
      <c r="CD299" s="5">
        <v>132</v>
      </c>
      <c r="CE299" s="5">
        <v>0</v>
      </c>
      <c r="CI299" s="24">
        <v>43482.457453009258</v>
      </c>
      <c r="CJ299" s="24">
        <v>43190</v>
      </c>
      <c r="CK299" s="3"/>
      <c r="CL299" s="3"/>
      <c r="CM299" s="3"/>
      <c r="CN299" s="3"/>
      <c r="CO299" s="3"/>
      <c r="CP299" s="3"/>
      <c r="CQ299" s="3"/>
      <c r="CR299" s="3"/>
      <c r="CS299" s="3"/>
      <c r="CX299" s="5" t="s">
        <v>101</v>
      </c>
    </row>
    <row r="300" spans="1:102" ht="34.15" customHeight="1" x14ac:dyDescent="0.15">
      <c r="A300" s="5">
        <v>166</v>
      </c>
      <c r="B300" s="5">
        <v>133</v>
      </c>
      <c r="C300" s="5">
        <v>1</v>
      </c>
      <c r="D300" s="5" t="s">
        <v>356</v>
      </c>
      <c r="E300" s="5" t="s">
        <v>101</v>
      </c>
      <c r="F300" s="56" t="s">
        <v>10759</v>
      </c>
      <c r="G300" s="56" t="s">
        <v>250</v>
      </c>
      <c r="H300" s="5" t="s">
        <v>84</v>
      </c>
      <c r="I300" s="5" t="s">
        <v>36</v>
      </c>
      <c r="K300" s="5" t="s">
        <v>55</v>
      </c>
      <c r="L300" s="5" t="s">
        <v>361</v>
      </c>
      <c r="N300" s="26">
        <v>1981</v>
      </c>
      <c r="O300" s="24">
        <v>30033</v>
      </c>
      <c r="Q300" s="20">
        <v>17300000</v>
      </c>
      <c r="R300" s="20">
        <v>4498000</v>
      </c>
      <c r="S300" s="20">
        <v>12802000</v>
      </c>
      <c r="T300" s="20">
        <v>346000</v>
      </c>
      <c r="U300" s="20">
        <v>50</v>
      </c>
      <c r="V300" s="5">
        <v>37</v>
      </c>
      <c r="W300" s="5">
        <v>13</v>
      </c>
      <c r="Z300" s="56" t="s">
        <v>709</v>
      </c>
      <c r="AA300" s="5" t="b">
        <v>0</v>
      </c>
      <c r="AB300" s="5" t="s">
        <v>62</v>
      </c>
      <c r="AC300" s="57">
        <v>0</v>
      </c>
      <c r="AD300" s="57">
        <v>100</v>
      </c>
      <c r="AE300" s="57">
        <v>150</v>
      </c>
      <c r="AF300" s="57">
        <v>0</v>
      </c>
      <c r="AG300" s="57">
        <v>0</v>
      </c>
      <c r="AH300" s="57">
        <v>0</v>
      </c>
      <c r="AI300" s="57">
        <v>0</v>
      </c>
      <c r="AL300" s="58" t="s">
        <v>10755</v>
      </c>
      <c r="AM300" s="58" t="s">
        <v>10755</v>
      </c>
      <c r="BL300" s="5" t="s">
        <v>101</v>
      </c>
      <c r="CB300" s="5" t="s">
        <v>9798</v>
      </c>
      <c r="CC300" s="5">
        <v>166</v>
      </c>
      <c r="CD300" s="5">
        <v>133</v>
      </c>
      <c r="CE300" s="5">
        <v>0</v>
      </c>
      <c r="CI300" s="24">
        <v>43482.457453900461</v>
      </c>
      <c r="CJ300" s="24">
        <v>43190</v>
      </c>
      <c r="CK300" s="3"/>
      <c r="CL300" s="3"/>
      <c r="CM300" s="3"/>
      <c r="CN300" s="3"/>
      <c r="CO300" s="3"/>
      <c r="CP300" s="3"/>
      <c r="CQ300" s="3"/>
      <c r="CR300" s="3"/>
      <c r="CS300" s="3"/>
      <c r="CX300" s="5" t="s">
        <v>101</v>
      </c>
    </row>
    <row r="301" spans="1:102" ht="34.15" customHeight="1" x14ac:dyDescent="0.15">
      <c r="A301" s="5">
        <v>166</v>
      </c>
      <c r="B301" s="5">
        <v>134</v>
      </c>
      <c r="C301" s="5">
        <v>1</v>
      </c>
      <c r="D301" s="5" t="s">
        <v>356</v>
      </c>
      <c r="E301" s="5" t="s">
        <v>101</v>
      </c>
      <c r="F301" s="56" t="s">
        <v>10760</v>
      </c>
      <c r="G301" s="56" t="s">
        <v>250</v>
      </c>
      <c r="H301" s="5" t="s">
        <v>84</v>
      </c>
      <c r="I301" s="5" t="s">
        <v>36</v>
      </c>
      <c r="K301" s="5" t="s">
        <v>55</v>
      </c>
      <c r="L301" s="5" t="s">
        <v>361</v>
      </c>
      <c r="N301" s="26">
        <v>1981</v>
      </c>
      <c r="O301" s="24">
        <v>30033</v>
      </c>
      <c r="Q301" s="20">
        <v>13540000</v>
      </c>
      <c r="R301" s="20">
        <v>3520400</v>
      </c>
      <c r="S301" s="20">
        <v>10019600</v>
      </c>
      <c r="T301" s="20">
        <v>270800</v>
      </c>
      <c r="U301" s="20">
        <v>50</v>
      </c>
      <c r="V301" s="5">
        <v>37</v>
      </c>
      <c r="W301" s="5">
        <v>13</v>
      </c>
      <c r="Z301" s="56" t="s">
        <v>709</v>
      </c>
      <c r="AA301" s="5" t="b">
        <v>0</v>
      </c>
      <c r="AB301" s="5" t="s">
        <v>62</v>
      </c>
      <c r="AC301" s="57">
        <v>0</v>
      </c>
      <c r="AD301" s="57">
        <v>81</v>
      </c>
      <c r="AE301" s="57">
        <v>100</v>
      </c>
      <c r="AF301" s="57">
        <v>0</v>
      </c>
      <c r="AG301" s="57">
        <v>0</v>
      </c>
      <c r="AH301" s="57">
        <v>0</v>
      </c>
      <c r="AI301" s="57">
        <v>0</v>
      </c>
      <c r="AL301" s="58" t="s">
        <v>10761</v>
      </c>
      <c r="AM301" s="58" t="s">
        <v>10761</v>
      </c>
      <c r="BL301" s="5" t="s">
        <v>101</v>
      </c>
      <c r="CB301" s="5" t="s">
        <v>9798</v>
      </c>
      <c r="CC301" s="5">
        <v>166</v>
      </c>
      <c r="CD301" s="5">
        <v>134</v>
      </c>
      <c r="CE301" s="5">
        <v>0</v>
      </c>
      <c r="CI301" s="24">
        <v>43482.457454976851</v>
      </c>
      <c r="CJ301" s="24">
        <v>43190</v>
      </c>
      <c r="CK301" s="3"/>
      <c r="CL301" s="3"/>
      <c r="CM301" s="3"/>
      <c r="CN301" s="3"/>
      <c r="CO301" s="3"/>
      <c r="CP301" s="3"/>
      <c r="CQ301" s="3"/>
      <c r="CR301" s="3"/>
      <c r="CS301" s="3"/>
      <c r="CX301" s="5" t="s">
        <v>101</v>
      </c>
    </row>
    <row r="302" spans="1:102" ht="34.15" customHeight="1" x14ac:dyDescent="0.15">
      <c r="A302" s="5">
        <v>166</v>
      </c>
      <c r="B302" s="5">
        <v>135</v>
      </c>
      <c r="C302" s="5">
        <v>1</v>
      </c>
      <c r="D302" s="5" t="s">
        <v>356</v>
      </c>
      <c r="E302" s="5" t="s">
        <v>101</v>
      </c>
      <c r="F302" s="56" t="s">
        <v>10762</v>
      </c>
      <c r="G302" s="56" t="s">
        <v>250</v>
      </c>
      <c r="H302" s="5" t="s">
        <v>84</v>
      </c>
      <c r="I302" s="5" t="s">
        <v>36</v>
      </c>
      <c r="K302" s="5" t="s">
        <v>55</v>
      </c>
      <c r="L302" s="5" t="s">
        <v>361</v>
      </c>
      <c r="N302" s="26">
        <v>1982</v>
      </c>
      <c r="O302" s="24">
        <v>30392</v>
      </c>
      <c r="Q302" s="20">
        <v>7587200</v>
      </c>
      <c r="R302" s="20">
        <v>2124416</v>
      </c>
      <c r="S302" s="20">
        <v>5462784</v>
      </c>
      <c r="T302" s="20">
        <v>151744</v>
      </c>
      <c r="U302" s="20">
        <v>50</v>
      </c>
      <c r="V302" s="5">
        <v>36</v>
      </c>
      <c r="W302" s="5">
        <v>14</v>
      </c>
      <c r="Z302" s="56" t="s">
        <v>709</v>
      </c>
      <c r="AA302" s="5" t="b">
        <v>0</v>
      </c>
      <c r="AB302" s="5" t="s">
        <v>62</v>
      </c>
      <c r="AC302" s="57">
        <v>0</v>
      </c>
      <c r="AD302" s="57">
        <v>21.1</v>
      </c>
      <c r="AE302" s="57">
        <v>210.6</v>
      </c>
      <c r="AF302" s="57">
        <v>0</v>
      </c>
      <c r="AG302" s="57">
        <v>0</v>
      </c>
      <c r="AH302" s="57">
        <v>0</v>
      </c>
      <c r="AI302" s="57">
        <v>0</v>
      </c>
      <c r="AL302" s="58" t="s">
        <v>10763</v>
      </c>
      <c r="AM302" s="58" t="s">
        <v>10764</v>
      </c>
      <c r="BL302" s="5" t="s">
        <v>101</v>
      </c>
      <c r="CB302" s="5" t="s">
        <v>9798</v>
      </c>
      <c r="CC302" s="5">
        <v>166</v>
      </c>
      <c r="CD302" s="5">
        <v>135</v>
      </c>
      <c r="CE302" s="5">
        <v>0</v>
      </c>
      <c r="CI302" s="24">
        <v>43482.457456249998</v>
      </c>
      <c r="CJ302" s="24">
        <v>43190</v>
      </c>
      <c r="CK302" s="3"/>
      <c r="CL302" s="3"/>
      <c r="CM302" s="3"/>
      <c r="CN302" s="3"/>
      <c r="CO302" s="3"/>
      <c r="CP302" s="3"/>
      <c r="CQ302" s="3"/>
      <c r="CR302" s="3"/>
      <c r="CS302" s="3"/>
      <c r="CX302" s="5" t="s">
        <v>101</v>
      </c>
    </row>
    <row r="303" spans="1:102" ht="34.15" customHeight="1" x14ac:dyDescent="0.15">
      <c r="A303" s="5">
        <v>166</v>
      </c>
      <c r="B303" s="5">
        <v>136</v>
      </c>
      <c r="C303" s="5">
        <v>1</v>
      </c>
      <c r="D303" s="5" t="s">
        <v>356</v>
      </c>
      <c r="E303" s="5" t="s">
        <v>101</v>
      </c>
      <c r="F303" s="56" t="s">
        <v>10765</v>
      </c>
      <c r="G303" s="56" t="s">
        <v>250</v>
      </c>
      <c r="H303" s="5" t="s">
        <v>84</v>
      </c>
      <c r="I303" s="5" t="s">
        <v>36</v>
      </c>
      <c r="K303" s="5" t="s">
        <v>55</v>
      </c>
      <c r="L303" s="5" t="s">
        <v>361</v>
      </c>
      <c r="N303" s="26">
        <v>1982</v>
      </c>
      <c r="O303" s="24">
        <v>30392</v>
      </c>
      <c r="Q303" s="20">
        <v>4488000</v>
      </c>
      <c r="R303" s="20">
        <v>1256640</v>
      </c>
      <c r="S303" s="20">
        <v>3231360</v>
      </c>
      <c r="T303" s="20">
        <v>89760</v>
      </c>
      <c r="U303" s="20">
        <v>50</v>
      </c>
      <c r="V303" s="5">
        <v>36</v>
      </c>
      <c r="W303" s="5">
        <v>14</v>
      </c>
      <c r="Z303" s="56" t="s">
        <v>709</v>
      </c>
      <c r="AA303" s="5" t="b">
        <v>0</v>
      </c>
      <c r="AB303" s="5" t="s">
        <v>62</v>
      </c>
      <c r="AC303" s="57">
        <v>0</v>
      </c>
      <c r="AD303" s="57">
        <v>0</v>
      </c>
      <c r="AE303" s="57">
        <v>6</v>
      </c>
      <c r="AF303" s="57">
        <v>242</v>
      </c>
      <c r="AG303" s="57">
        <v>0</v>
      </c>
      <c r="AH303" s="57">
        <v>0</v>
      </c>
      <c r="AI303" s="57">
        <v>0</v>
      </c>
      <c r="AL303" s="58" t="s">
        <v>10766</v>
      </c>
      <c r="AM303" s="58" t="s">
        <v>10767</v>
      </c>
      <c r="BL303" s="5" t="s">
        <v>101</v>
      </c>
      <c r="CB303" s="5" t="s">
        <v>9798</v>
      </c>
      <c r="CC303" s="5">
        <v>166</v>
      </c>
      <c r="CD303" s="5">
        <v>136</v>
      </c>
      <c r="CE303" s="5">
        <v>0</v>
      </c>
      <c r="CI303" s="24">
        <v>43482.457457372686</v>
      </c>
      <c r="CJ303" s="24">
        <v>43190</v>
      </c>
      <c r="CK303" s="3"/>
      <c r="CL303" s="3"/>
      <c r="CM303" s="3"/>
      <c r="CN303" s="3"/>
      <c r="CO303" s="3"/>
      <c r="CP303" s="3"/>
      <c r="CQ303" s="3"/>
      <c r="CR303" s="3"/>
      <c r="CS303" s="3"/>
      <c r="CX303" s="5" t="s">
        <v>101</v>
      </c>
    </row>
    <row r="304" spans="1:102" ht="34.15" customHeight="1" x14ac:dyDescent="0.15">
      <c r="A304" s="5">
        <v>166</v>
      </c>
      <c r="B304" s="5">
        <v>137</v>
      </c>
      <c r="C304" s="5">
        <v>1</v>
      </c>
      <c r="D304" s="5" t="s">
        <v>356</v>
      </c>
      <c r="E304" s="5" t="s">
        <v>101</v>
      </c>
      <c r="F304" s="56" t="s">
        <v>10768</v>
      </c>
      <c r="G304" s="56" t="s">
        <v>250</v>
      </c>
      <c r="H304" s="5" t="s">
        <v>84</v>
      </c>
      <c r="I304" s="5" t="s">
        <v>36</v>
      </c>
      <c r="K304" s="5" t="s">
        <v>55</v>
      </c>
      <c r="L304" s="5" t="s">
        <v>361</v>
      </c>
      <c r="N304" s="26">
        <v>1982</v>
      </c>
      <c r="O304" s="24">
        <v>30392</v>
      </c>
      <c r="Q304" s="20">
        <v>2979000</v>
      </c>
      <c r="R304" s="20">
        <v>834120</v>
      </c>
      <c r="S304" s="20">
        <v>2144880</v>
      </c>
      <c r="T304" s="20">
        <v>59580</v>
      </c>
      <c r="U304" s="20">
        <v>50</v>
      </c>
      <c r="V304" s="5">
        <v>36</v>
      </c>
      <c r="W304" s="5">
        <v>14</v>
      </c>
      <c r="Z304" s="56" t="s">
        <v>709</v>
      </c>
      <c r="AA304" s="5" t="b">
        <v>0</v>
      </c>
      <c r="AB304" s="5" t="s">
        <v>62</v>
      </c>
      <c r="AC304" s="57">
        <v>0</v>
      </c>
      <c r="AD304" s="57">
        <v>0</v>
      </c>
      <c r="AE304" s="57">
        <v>0</v>
      </c>
      <c r="AF304" s="57">
        <v>165.5</v>
      </c>
      <c r="AG304" s="57">
        <v>0</v>
      </c>
      <c r="AH304" s="57">
        <v>0</v>
      </c>
      <c r="AI304" s="57">
        <v>0</v>
      </c>
      <c r="AL304" s="58" t="s">
        <v>10769</v>
      </c>
      <c r="AM304" s="58" t="s">
        <v>10770</v>
      </c>
      <c r="BL304" s="5" t="s">
        <v>101</v>
      </c>
      <c r="CB304" s="5" t="s">
        <v>9798</v>
      </c>
      <c r="CC304" s="5">
        <v>166</v>
      </c>
      <c r="CD304" s="5">
        <v>137</v>
      </c>
      <c r="CE304" s="5">
        <v>0</v>
      </c>
      <c r="CI304" s="24">
        <v>43482.457458414348</v>
      </c>
      <c r="CJ304" s="24">
        <v>43190</v>
      </c>
      <c r="CK304" s="3"/>
      <c r="CL304" s="3"/>
      <c r="CM304" s="3"/>
      <c r="CN304" s="3"/>
      <c r="CO304" s="3"/>
      <c r="CP304" s="3"/>
      <c r="CQ304" s="3"/>
      <c r="CR304" s="3"/>
      <c r="CS304" s="3"/>
      <c r="CX304" s="5" t="s">
        <v>101</v>
      </c>
    </row>
    <row r="305" spans="1:102" ht="34.15" customHeight="1" x14ac:dyDescent="0.15">
      <c r="A305" s="5">
        <v>166</v>
      </c>
      <c r="B305" s="5">
        <v>138</v>
      </c>
      <c r="C305" s="5">
        <v>1</v>
      </c>
      <c r="D305" s="5" t="s">
        <v>356</v>
      </c>
      <c r="E305" s="5" t="s">
        <v>101</v>
      </c>
      <c r="F305" s="56" t="s">
        <v>10771</v>
      </c>
      <c r="G305" s="56" t="s">
        <v>250</v>
      </c>
      <c r="H305" s="5" t="s">
        <v>84</v>
      </c>
      <c r="I305" s="5" t="s">
        <v>36</v>
      </c>
      <c r="K305" s="5" t="s">
        <v>55</v>
      </c>
      <c r="L305" s="5" t="s">
        <v>361</v>
      </c>
      <c r="N305" s="26">
        <v>1982</v>
      </c>
      <c r="O305" s="24">
        <v>30392</v>
      </c>
      <c r="Q305" s="20">
        <v>1506600</v>
      </c>
      <c r="R305" s="20">
        <v>421848</v>
      </c>
      <c r="S305" s="20">
        <v>1084752</v>
      </c>
      <c r="T305" s="20">
        <v>30132</v>
      </c>
      <c r="U305" s="20">
        <v>50</v>
      </c>
      <c r="V305" s="5">
        <v>36</v>
      </c>
      <c r="W305" s="5">
        <v>14</v>
      </c>
      <c r="Z305" s="56" t="s">
        <v>709</v>
      </c>
      <c r="AA305" s="5" t="b">
        <v>0</v>
      </c>
      <c r="AB305" s="5" t="s">
        <v>62</v>
      </c>
      <c r="AC305" s="57">
        <v>0</v>
      </c>
      <c r="AD305" s="57">
        <v>0</v>
      </c>
      <c r="AE305" s="57">
        <v>0</v>
      </c>
      <c r="AF305" s="57">
        <v>83.7</v>
      </c>
      <c r="AG305" s="57">
        <v>0</v>
      </c>
      <c r="AH305" s="57">
        <v>0</v>
      </c>
      <c r="AI305" s="57">
        <v>0</v>
      </c>
      <c r="AL305" s="58" t="s">
        <v>10772</v>
      </c>
      <c r="AM305" s="58" t="s">
        <v>10773</v>
      </c>
      <c r="BL305" s="5" t="s">
        <v>101</v>
      </c>
      <c r="CB305" s="5" t="s">
        <v>9798</v>
      </c>
      <c r="CC305" s="5">
        <v>166</v>
      </c>
      <c r="CD305" s="5">
        <v>138</v>
      </c>
      <c r="CE305" s="5">
        <v>0</v>
      </c>
      <c r="CI305" s="24">
        <v>43482.457459490739</v>
      </c>
      <c r="CJ305" s="24">
        <v>43190</v>
      </c>
      <c r="CK305" s="3"/>
      <c r="CL305" s="3"/>
      <c r="CM305" s="3"/>
      <c r="CN305" s="3"/>
      <c r="CO305" s="3"/>
      <c r="CP305" s="3"/>
      <c r="CQ305" s="3"/>
      <c r="CR305" s="3"/>
      <c r="CS305" s="3"/>
      <c r="CX305" s="5" t="s">
        <v>101</v>
      </c>
    </row>
    <row r="306" spans="1:102" ht="34.15" customHeight="1" x14ac:dyDescent="0.15">
      <c r="A306" s="5">
        <v>166</v>
      </c>
      <c r="B306" s="5">
        <v>139</v>
      </c>
      <c r="C306" s="5">
        <v>1</v>
      </c>
      <c r="D306" s="5" t="s">
        <v>356</v>
      </c>
      <c r="E306" s="5" t="s">
        <v>101</v>
      </c>
      <c r="F306" s="56" t="s">
        <v>10774</v>
      </c>
      <c r="G306" s="56" t="s">
        <v>250</v>
      </c>
      <c r="H306" s="5" t="s">
        <v>84</v>
      </c>
      <c r="I306" s="5" t="s">
        <v>36</v>
      </c>
      <c r="K306" s="5" t="s">
        <v>55</v>
      </c>
      <c r="L306" s="5" t="s">
        <v>361</v>
      </c>
      <c r="N306" s="26">
        <v>1982</v>
      </c>
      <c r="O306" s="24">
        <v>30386</v>
      </c>
      <c r="Q306" s="20">
        <v>14688400</v>
      </c>
      <c r="R306" s="20">
        <v>4112752</v>
      </c>
      <c r="S306" s="20">
        <v>10575648</v>
      </c>
      <c r="T306" s="20">
        <v>293768</v>
      </c>
      <c r="U306" s="20">
        <v>50</v>
      </c>
      <c r="V306" s="5">
        <v>36</v>
      </c>
      <c r="W306" s="5">
        <v>14</v>
      </c>
      <c r="Z306" s="56" t="s">
        <v>709</v>
      </c>
      <c r="AA306" s="5" t="b">
        <v>0</v>
      </c>
      <c r="AB306" s="5" t="s">
        <v>62</v>
      </c>
      <c r="AC306" s="57">
        <v>0</v>
      </c>
      <c r="AD306" s="57">
        <v>46.9</v>
      </c>
      <c r="AE306" s="57">
        <v>369.2</v>
      </c>
      <c r="AF306" s="57">
        <v>0</v>
      </c>
      <c r="AG306" s="57">
        <v>0</v>
      </c>
      <c r="AH306" s="57">
        <v>0</v>
      </c>
      <c r="AI306" s="57">
        <v>0</v>
      </c>
      <c r="AL306" s="58" t="s">
        <v>10775</v>
      </c>
      <c r="AM306" s="58" t="s">
        <v>10776</v>
      </c>
      <c r="BL306" s="5" t="s">
        <v>101</v>
      </c>
      <c r="CB306" s="5" t="s">
        <v>9798</v>
      </c>
      <c r="CC306" s="5">
        <v>166</v>
      </c>
      <c r="CD306" s="5">
        <v>139</v>
      </c>
      <c r="CE306" s="5">
        <v>0</v>
      </c>
      <c r="CI306" s="24">
        <v>43482.457460613427</v>
      </c>
      <c r="CJ306" s="24">
        <v>43190</v>
      </c>
      <c r="CK306" s="3"/>
      <c r="CL306" s="3"/>
      <c r="CM306" s="3"/>
      <c r="CN306" s="3"/>
      <c r="CO306" s="3"/>
      <c r="CP306" s="3"/>
      <c r="CQ306" s="3"/>
      <c r="CR306" s="3"/>
      <c r="CS306" s="3"/>
      <c r="CX306" s="5" t="s">
        <v>101</v>
      </c>
    </row>
    <row r="307" spans="1:102" ht="34.15" customHeight="1" x14ac:dyDescent="0.15">
      <c r="A307" s="5">
        <v>166</v>
      </c>
      <c r="B307" s="5">
        <v>140</v>
      </c>
      <c r="C307" s="5">
        <v>1</v>
      </c>
      <c r="D307" s="5" t="s">
        <v>356</v>
      </c>
      <c r="E307" s="5" t="s">
        <v>101</v>
      </c>
      <c r="F307" s="56" t="s">
        <v>10777</v>
      </c>
      <c r="G307" s="56" t="s">
        <v>250</v>
      </c>
      <c r="H307" s="5" t="s">
        <v>84</v>
      </c>
      <c r="I307" s="5" t="s">
        <v>36</v>
      </c>
      <c r="K307" s="5" t="s">
        <v>55</v>
      </c>
      <c r="L307" s="5" t="s">
        <v>361</v>
      </c>
      <c r="N307" s="26">
        <v>1982</v>
      </c>
      <c r="O307" s="24">
        <v>30392</v>
      </c>
      <c r="Q307" s="20">
        <v>11275400</v>
      </c>
      <c r="R307" s="20">
        <v>3157112</v>
      </c>
      <c r="S307" s="20">
        <v>8118288</v>
      </c>
      <c r="T307" s="20">
        <v>225508</v>
      </c>
      <c r="U307" s="20">
        <v>50</v>
      </c>
      <c r="V307" s="5">
        <v>36</v>
      </c>
      <c r="W307" s="5">
        <v>14</v>
      </c>
      <c r="Z307" s="56" t="s">
        <v>709</v>
      </c>
      <c r="AA307" s="5" t="b">
        <v>0</v>
      </c>
      <c r="AB307" s="5" t="s">
        <v>62</v>
      </c>
      <c r="AC307" s="57">
        <v>0</v>
      </c>
      <c r="AD307" s="57">
        <v>25.9</v>
      </c>
      <c r="AE307" s="57">
        <v>347.7</v>
      </c>
      <c r="AF307" s="57">
        <v>0</v>
      </c>
      <c r="AG307" s="57">
        <v>0</v>
      </c>
      <c r="AH307" s="57">
        <v>0</v>
      </c>
      <c r="AI307" s="57">
        <v>0</v>
      </c>
      <c r="AL307" s="58" t="s">
        <v>10778</v>
      </c>
      <c r="AM307" s="58" t="s">
        <v>10779</v>
      </c>
      <c r="BL307" s="5" t="s">
        <v>101</v>
      </c>
      <c r="CB307" s="5" t="s">
        <v>9798</v>
      </c>
      <c r="CC307" s="5">
        <v>166</v>
      </c>
      <c r="CD307" s="5">
        <v>140</v>
      </c>
      <c r="CE307" s="5">
        <v>0</v>
      </c>
      <c r="CI307" s="24">
        <v>43482.457465127314</v>
      </c>
      <c r="CJ307" s="24">
        <v>43190</v>
      </c>
      <c r="CK307" s="3"/>
      <c r="CL307" s="3"/>
      <c r="CM307" s="3"/>
      <c r="CN307" s="3"/>
      <c r="CO307" s="3"/>
      <c r="CP307" s="3"/>
      <c r="CQ307" s="3"/>
      <c r="CR307" s="3"/>
      <c r="CS307" s="3"/>
      <c r="CX307" s="5" t="s">
        <v>101</v>
      </c>
    </row>
    <row r="308" spans="1:102" ht="34.15" customHeight="1" x14ac:dyDescent="0.15">
      <c r="A308" s="5">
        <v>166</v>
      </c>
      <c r="B308" s="5">
        <v>141</v>
      </c>
      <c r="C308" s="5">
        <v>1</v>
      </c>
      <c r="D308" s="5" t="s">
        <v>356</v>
      </c>
      <c r="E308" s="5" t="s">
        <v>101</v>
      </c>
      <c r="F308" s="56" t="s">
        <v>10780</v>
      </c>
      <c r="G308" s="56" t="s">
        <v>250</v>
      </c>
      <c r="H308" s="5" t="s">
        <v>84</v>
      </c>
      <c r="I308" s="5" t="s">
        <v>36</v>
      </c>
      <c r="K308" s="5" t="s">
        <v>55</v>
      </c>
      <c r="L308" s="5" t="s">
        <v>361</v>
      </c>
      <c r="N308" s="26">
        <v>1982</v>
      </c>
      <c r="O308" s="24">
        <v>30392</v>
      </c>
      <c r="Q308" s="20">
        <v>1582200</v>
      </c>
      <c r="R308" s="20">
        <v>443016</v>
      </c>
      <c r="S308" s="20">
        <v>1139184</v>
      </c>
      <c r="T308" s="20">
        <v>31644</v>
      </c>
      <c r="U308" s="20">
        <v>50</v>
      </c>
      <c r="V308" s="5">
        <v>36</v>
      </c>
      <c r="W308" s="5">
        <v>14</v>
      </c>
      <c r="Z308" s="56" t="s">
        <v>709</v>
      </c>
      <c r="AA308" s="5" t="b">
        <v>0</v>
      </c>
      <c r="AB308" s="5" t="s">
        <v>62</v>
      </c>
      <c r="AC308" s="57">
        <v>0</v>
      </c>
      <c r="AD308" s="57">
        <v>0</v>
      </c>
      <c r="AE308" s="57">
        <v>0</v>
      </c>
      <c r="AF308" s="57">
        <v>87.9</v>
      </c>
      <c r="AG308" s="57">
        <v>0</v>
      </c>
      <c r="AH308" s="57">
        <v>0</v>
      </c>
      <c r="AI308" s="57">
        <v>0</v>
      </c>
      <c r="AL308" s="58" t="s">
        <v>10781</v>
      </c>
      <c r="AM308" s="58" t="s">
        <v>10782</v>
      </c>
      <c r="BL308" s="5" t="s">
        <v>101</v>
      </c>
      <c r="CB308" s="5" t="s">
        <v>9798</v>
      </c>
      <c r="CC308" s="5">
        <v>166</v>
      </c>
      <c r="CD308" s="5">
        <v>141</v>
      </c>
      <c r="CE308" s="5">
        <v>0</v>
      </c>
      <c r="CI308" s="24">
        <v>43482.457466203705</v>
      </c>
      <c r="CJ308" s="24">
        <v>43190</v>
      </c>
      <c r="CK308" s="3"/>
      <c r="CL308" s="3"/>
      <c r="CM308" s="3"/>
      <c r="CN308" s="3"/>
      <c r="CO308" s="3"/>
      <c r="CP308" s="3"/>
      <c r="CQ308" s="3"/>
      <c r="CR308" s="3"/>
      <c r="CS308" s="3"/>
      <c r="CX308" s="5" t="s">
        <v>101</v>
      </c>
    </row>
    <row r="309" spans="1:102" ht="34.15" customHeight="1" x14ac:dyDescent="0.15">
      <c r="A309" s="5">
        <v>166</v>
      </c>
      <c r="B309" s="5">
        <v>142</v>
      </c>
      <c r="C309" s="5">
        <v>1</v>
      </c>
      <c r="D309" s="5" t="s">
        <v>356</v>
      </c>
      <c r="E309" s="5" t="s">
        <v>101</v>
      </c>
      <c r="F309" s="56" t="s">
        <v>10783</v>
      </c>
      <c r="G309" s="56" t="s">
        <v>250</v>
      </c>
      <c r="H309" s="5" t="s">
        <v>84</v>
      </c>
      <c r="I309" s="5" t="s">
        <v>36</v>
      </c>
      <c r="K309" s="5" t="s">
        <v>55</v>
      </c>
      <c r="L309" s="5" t="s">
        <v>361</v>
      </c>
      <c r="N309" s="26">
        <v>1982</v>
      </c>
      <c r="O309" s="24">
        <v>30386</v>
      </c>
      <c r="Q309" s="20">
        <v>8188600</v>
      </c>
      <c r="R309" s="20">
        <v>2292808</v>
      </c>
      <c r="S309" s="20">
        <v>5895792</v>
      </c>
      <c r="T309" s="20">
        <v>163772</v>
      </c>
      <c r="U309" s="20">
        <v>50</v>
      </c>
      <c r="V309" s="5">
        <v>36</v>
      </c>
      <c r="W309" s="5">
        <v>14</v>
      </c>
      <c r="Z309" s="56" t="s">
        <v>709</v>
      </c>
      <c r="AA309" s="5" t="b">
        <v>0</v>
      </c>
      <c r="AB309" s="5" t="s">
        <v>62</v>
      </c>
      <c r="AC309" s="57">
        <v>0</v>
      </c>
      <c r="AD309" s="57">
        <v>5.8</v>
      </c>
      <c r="AE309" s="57">
        <v>335.3</v>
      </c>
      <c r="AF309" s="57">
        <v>0</v>
      </c>
      <c r="AG309" s="57">
        <v>0</v>
      </c>
      <c r="AH309" s="57">
        <v>0</v>
      </c>
      <c r="AI309" s="57">
        <v>0</v>
      </c>
      <c r="AL309" s="58" t="s">
        <v>10784</v>
      </c>
      <c r="AM309" s="58" t="s">
        <v>10785</v>
      </c>
      <c r="BL309" s="5" t="s">
        <v>101</v>
      </c>
      <c r="CB309" s="5" t="s">
        <v>9798</v>
      </c>
      <c r="CC309" s="5">
        <v>166</v>
      </c>
      <c r="CD309" s="5">
        <v>142</v>
      </c>
      <c r="CE309" s="5">
        <v>0</v>
      </c>
      <c r="CI309" s="24">
        <v>43482.457467094908</v>
      </c>
      <c r="CJ309" s="24">
        <v>43190</v>
      </c>
      <c r="CK309" s="3"/>
      <c r="CL309" s="3"/>
      <c r="CM309" s="3"/>
      <c r="CN309" s="3"/>
      <c r="CO309" s="3"/>
      <c r="CP309" s="3"/>
      <c r="CQ309" s="3"/>
      <c r="CR309" s="3"/>
      <c r="CS309" s="3"/>
      <c r="CX309" s="5" t="s">
        <v>101</v>
      </c>
    </row>
    <row r="310" spans="1:102" ht="34.15" customHeight="1" x14ac:dyDescent="0.15">
      <c r="A310" s="5">
        <v>166</v>
      </c>
      <c r="B310" s="5">
        <v>143</v>
      </c>
      <c r="C310" s="5">
        <v>1</v>
      </c>
      <c r="D310" s="5" t="s">
        <v>356</v>
      </c>
      <c r="E310" s="5" t="s">
        <v>101</v>
      </c>
      <c r="F310" s="56" t="s">
        <v>10786</v>
      </c>
      <c r="G310" s="56" t="s">
        <v>250</v>
      </c>
      <c r="H310" s="5" t="s">
        <v>84</v>
      </c>
      <c r="I310" s="5" t="s">
        <v>36</v>
      </c>
      <c r="K310" s="5" t="s">
        <v>55</v>
      </c>
      <c r="L310" s="5" t="s">
        <v>361</v>
      </c>
      <c r="N310" s="26">
        <v>1982</v>
      </c>
      <c r="O310" s="24">
        <v>30392</v>
      </c>
      <c r="Q310" s="20">
        <v>14782000</v>
      </c>
      <c r="R310" s="20">
        <v>4138960</v>
      </c>
      <c r="S310" s="20">
        <v>10643040</v>
      </c>
      <c r="T310" s="20">
        <v>295640</v>
      </c>
      <c r="U310" s="20">
        <v>50</v>
      </c>
      <c r="V310" s="5">
        <v>36</v>
      </c>
      <c r="W310" s="5">
        <v>14</v>
      </c>
      <c r="Z310" s="56" t="s">
        <v>709</v>
      </c>
      <c r="AA310" s="5" t="b">
        <v>0</v>
      </c>
      <c r="AB310" s="5" t="s">
        <v>62</v>
      </c>
      <c r="AC310" s="57">
        <v>33</v>
      </c>
      <c r="AD310" s="57">
        <v>0</v>
      </c>
      <c r="AE310" s="57">
        <v>181</v>
      </c>
      <c r="AF310" s="57">
        <v>50</v>
      </c>
      <c r="AG310" s="57">
        <v>0</v>
      </c>
      <c r="AH310" s="57">
        <v>0</v>
      </c>
      <c r="AI310" s="57">
        <v>0</v>
      </c>
      <c r="AL310" s="58" t="s">
        <v>10787</v>
      </c>
      <c r="AM310" s="58" t="s">
        <v>10788</v>
      </c>
      <c r="BL310" s="5" t="s">
        <v>101</v>
      </c>
      <c r="CB310" s="5" t="s">
        <v>9798</v>
      </c>
      <c r="CC310" s="5">
        <v>166</v>
      </c>
      <c r="CD310" s="5">
        <v>143</v>
      </c>
      <c r="CE310" s="5">
        <v>0</v>
      </c>
      <c r="CI310" s="24">
        <v>43482.457468020832</v>
      </c>
      <c r="CJ310" s="24">
        <v>43190</v>
      </c>
      <c r="CK310" s="3"/>
      <c r="CL310" s="3"/>
      <c r="CM310" s="3"/>
      <c r="CN310" s="3"/>
      <c r="CO310" s="3"/>
      <c r="CP310" s="3"/>
      <c r="CQ310" s="3"/>
      <c r="CR310" s="3"/>
      <c r="CS310" s="3"/>
      <c r="CX310" s="5" t="s">
        <v>101</v>
      </c>
    </row>
    <row r="311" spans="1:102" ht="34.15" customHeight="1" x14ac:dyDescent="0.15">
      <c r="A311" s="5">
        <v>166</v>
      </c>
      <c r="B311" s="5">
        <v>144</v>
      </c>
      <c r="C311" s="5">
        <v>1</v>
      </c>
      <c r="D311" s="5" t="s">
        <v>356</v>
      </c>
      <c r="E311" s="5" t="s">
        <v>101</v>
      </c>
      <c r="F311" s="56" t="s">
        <v>10789</v>
      </c>
      <c r="G311" s="56" t="s">
        <v>250</v>
      </c>
      <c r="H311" s="5" t="s">
        <v>84</v>
      </c>
      <c r="I311" s="5" t="s">
        <v>36</v>
      </c>
      <c r="K311" s="5" t="s">
        <v>55</v>
      </c>
      <c r="L311" s="5" t="s">
        <v>361</v>
      </c>
      <c r="N311" s="26">
        <v>1982</v>
      </c>
      <c r="O311" s="24">
        <v>30392</v>
      </c>
      <c r="Q311" s="20">
        <v>1904400</v>
      </c>
      <c r="R311" s="20">
        <v>533232</v>
      </c>
      <c r="S311" s="20">
        <v>1371168</v>
      </c>
      <c r="T311" s="20">
        <v>38088</v>
      </c>
      <c r="U311" s="20">
        <v>50</v>
      </c>
      <c r="V311" s="5">
        <v>36</v>
      </c>
      <c r="W311" s="5">
        <v>14</v>
      </c>
      <c r="Z311" s="56" t="s">
        <v>709</v>
      </c>
      <c r="AA311" s="5" t="b">
        <v>0</v>
      </c>
      <c r="AB311" s="5" t="s">
        <v>62</v>
      </c>
      <c r="AC311" s="57">
        <v>0</v>
      </c>
      <c r="AD311" s="57">
        <v>0</v>
      </c>
      <c r="AE311" s="57">
        <v>0</v>
      </c>
      <c r="AF311" s="57">
        <v>105.8</v>
      </c>
      <c r="AG311" s="57">
        <v>0</v>
      </c>
      <c r="AH311" s="57">
        <v>0</v>
      </c>
      <c r="AI311" s="57">
        <v>0</v>
      </c>
      <c r="AL311" s="58" t="s">
        <v>10790</v>
      </c>
      <c r="AM311" s="58" t="s">
        <v>10791</v>
      </c>
      <c r="BL311" s="5" t="s">
        <v>101</v>
      </c>
      <c r="CB311" s="5" t="s">
        <v>9798</v>
      </c>
      <c r="CC311" s="5">
        <v>166</v>
      </c>
      <c r="CD311" s="5">
        <v>144</v>
      </c>
      <c r="CE311" s="5">
        <v>0</v>
      </c>
      <c r="CI311" s="24">
        <v>43482.457469097222</v>
      </c>
      <c r="CJ311" s="24">
        <v>43190</v>
      </c>
      <c r="CK311" s="3"/>
      <c r="CL311" s="3"/>
      <c r="CM311" s="3"/>
      <c r="CN311" s="3"/>
      <c r="CO311" s="3"/>
      <c r="CP311" s="3"/>
      <c r="CQ311" s="3"/>
      <c r="CR311" s="3"/>
      <c r="CS311" s="3"/>
      <c r="CX311" s="5" t="s">
        <v>101</v>
      </c>
    </row>
    <row r="312" spans="1:102" ht="34.15" customHeight="1" x14ac:dyDescent="0.15">
      <c r="A312" s="5">
        <v>166</v>
      </c>
      <c r="B312" s="5">
        <v>145</v>
      </c>
      <c r="C312" s="5">
        <v>1</v>
      </c>
      <c r="D312" s="5" t="s">
        <v>356</v>
      </c>
      <c r="E312" s="5" t="s">
        <v>101</v>
      </c>
      <c r="F312" s="56" t="s">
        <v>10792</v>
      </c>
      <c r="G312" s="56" t="s">
        <v>250</v>
      </c>
      <c r="H312" s="5" t="s">
        <v>84</v>
      </c>
      <c r="I312" s="5" t="s">
        <v>36</v>
      </c>
      <c r="K312" s="5" t="s">
        <v>55</v>
      </c>
      <c r="L312" s="5" t="s">
        <v>361</v>
      </c>
      <c r="N312" s="26">
        <v>1983</v>
      </c>
      <c r="O312" s="24">
        <v>30757</v>
      </c>
      <c r="Q312" s="20">
        <v>26468000</v>
      </c>
      <c r="R312" s="20">
        <v>7940400</v>
      </c>
      <c r="S312" s="20">
        <v>18527600</v>
      </c>
      <c r="T312" s="20">
        <v>529360</v>
      </c>
      <c r="U312" s="20">
        <v>50</v>
      </c>
      <c r="V312" s="5">
        <v>35</v>
      </c>
      <c r="W312" s="5">
        <v>15</v>
      </c>
      <c r="Z312" s="56" t="s">
        <v>709</v>
      </c>
      <c r="AA312" s="5" t="b">
        <v>0</v>
      </c>
      <c r="AB312" s="5" t="s">
        <v>62</v>
      </c>
      <c r="AC312" s="57">
        <v>10</v>
      </c>
      <c r="AD312" s="57">
        <v>46</v>
      </c>
      <c r="AE312" s="57">
        <v>774</v>
      </c>
      <c r="AF312" s="57">
        <v>0</v>
      </c>
      <c r="AG312" s="57">
        <v>0</v>
      </c>
      <c r="AH312" s="57">
        <v>0</v>
      </c>
      <c r="AI312" s="57">
        <v>0</v>
      </c>
      <c r="AL312" s="58" t="s">
        <v>10793</v>
      </c>
      <c r="AM312" s="58" t="s">
        <v>10794</v>
      </c>
      <c r="BL312" s="5" t="s">
        <v>101</v>
      </c>
      <c r="CB312" s="5" t="s">
        <v>9798</v>
      </c>
      <c r="CC312" s="5">
        <v>166</v>
      </c>
      <c r="CD312" s="5">
        <v>145</v>
      </c>
      <c r="CE312" s="5">
        <v>0</v>
      </c>
      <c r="CI312" s="24">
        <v>43482.457469988425</v>
      </c>
      <c r="CJ312" s="24">
        <v>43190</v>
      </c>
      <c r="CK312" s="3"/>
      <c r="CL312" s="3"/>
      <c r="CM312" s="3"/>
      <c r="CN312" s="3"/>
      <c r="CO312" s="3"/>
      <c r="CP312" s="3"/>
      <c r="CQ312" s="3"/>
      <c r="CR312" s="3"/>
      <c r="CS312" s="3"/>
      <c r="CX312" s="5" t="s">
        <v>101</v>
      </c>
    </row>
    <row r="313" spans="1:102" ht="34.15" customHeight="1" x14ac:dyDescent="0.15">
      <c r="A313" s="5">
        <v>166</v>
      </c>
      <c r="B313" s="5">
        <v>146</v>
      </c>
      <c r="C313" s="5">
        <v>1</v>
      </c>
      <c r="D313" s="5" t="s">
        <v>356</v>
      </c>
      <c r="E313" s="5" t="s">
        <v>101</v>
      </c>
      <c r="F313" s="56" t="s">
        <v>10795</v>
      </c>
      <c r="G313" s="56" t="s">
        <v>250</v>
      </c>
      <c r="H313" s="5" t="s">
        <v>84</v>
      </c>
      <c r="I313" s="5" t="s">
        <v>36</v>
      </c>
      <c r="K313" s="5" t="s">
        <v>55</v>
      </c>
      <c r="L313" s="5" t="s">
        <v>361</v>
      </c>
      <c r="N313" s="26">
        <v>1983</v>
      </c>
      <c r="O313" s="24">
        <v>30757</v>
      </c>
      <c r="Q313" s="20">
        <v>1116000</v>
      </c>
      <c r="R313" s="20">
        <v>334800</v>
      </c>
      <c r="S313" s="20">
        <v>781200</v>
      </c>
      <c r="T313" s="20">
        <v>22320</v>
      </c>
      <c r="U313" s="20">
        <v>50</v>
      </c>
      <c r="V313" s="5">
        <v>35</v>
      </c>
      <c r="W313" s="5">
        <v>15</v>
      </c>
      <c r="Z313" s="56" t="s">
        <v>709</v>
      </c>
      <c r="AA313" s="5" t="b">
        <v>0</v>
      </c>
      <c r="AB313" s="5" t="s">
        <v>62</v>
      </c>
      <c r="AC313" s="57">
        <v>0</v>
      </c>
      <c r="AD313" s="57">
        <v>0</v>
      </c>
      <c r="AE313" s="57">
        <v>0</v>
      </c>
      <c r="AF313" s="57">
        <v>62</v>
      </c>
      <c r="AG313" s="57">
        <v>0</v>
      </c>
      <c r="AH313" s="57">
        <v>0</v>
      </c>
      <c r="AI313" s="57">
        <v>0</v>
      </c>
      <c r="AL313" s="58" t="s">
        <v>10796</v>
      </c>
      <c r="AM313" s="58" t="s">
        <v>10797</v>
      </c>
      <c r="BL313" s="5" t="s">
        <v>101</v>
      </c>
      <c r="CB313" s="5" t="s">
        <v>9798</v>
      </c>
      <c r="CC313" s="5">
        <v>166</v>
      </c>
      <c r="CD313" s="5">
        <v>146</v>
      </c>
      <c r="CE313" s="5">
        <v>0</v>
      </c>
      <c r="CI313" s="24">
        <v>43482.457471064816</v>
      </c>
      <c r="CJ313" s="24">
        <v>43190</v>
      </c>
      <c r="CK313" s="3"/>
      <c r="CL313" s="3"/>
      <c r="CM313" s="3"/>
      <c r="CN313" s="3"/>
      <c r="CO313" s="3"/>
      <c r="CP313" s="3"/>
      <c r="CQ313" s="3"/>
      <c r="CR313" s="3"/>
      <c r="CS313" s="3"/>
      <c r="CX313" s="5" t="s">
        <v>101</v>
      </c>
    </row>
    <row r="314" spans="1:102" ht="34.15" customHeight="1" x14ac:dyDescent="0.15">
      <c r="A314" s="5">
        <v>166</v>
      </c>
      <c r="B314" s="5">
        <v>147</v>
      </c>
      <c r="C314" s="5">
        <v>1</v>
      </c>
      <c r="D314" s="5" t="s">
        <v>356</v>
      </c>
      <c r="E314" s="5" t="s">
        <v>101</v>
      </c>
      <c r="F314" s="56" t="s">
        <v>10798</v>
      </c>
      <c r="G314" s="56" t="s">
        <v>250</v>
      </c>
      <c r="H314" s="5" t="s">
        <v>84</v>
      </c>
      <c r="I314" s="5" t="s">
        <v>36</v>
      </c>
      <c r="K314" s="5" t="s">
        <v>55</v>
      </c>
      <c r="L314" s="5" t="s">
        <v>361</v>
      </c>
      <c r="N314" s="26">
        <v>1983</v>
      </c>
      <c r="O314" s="24">
        <v>30757</v>
      </c>
      <c r="Q314" s="20">
        <v>12371600</v>
      </c>
      <c r="R314" s="20">
        <v>3711480</v>
      </c>
      <c r="S314" s="20">
        <v>8660120</v>
      </c>
      <c r="T314" s="20">
        <v>247432</v>
      </c>
      <c r="U314" s="20">
        <v>50</v>
      </c>
      <c r="V314" s="5">
        <v>35</v>
      </c>
      <c r="W314" s="5">
        <v>15</v>
      </c>
      <c r="Z314" s="56" t="s">
        <v>709</v>
      </c>
      <c r="AA314" s="5" t="b">
        <v>0</v>
      </c>
      <c r="AB314" s="5" t="s">
        <v>62</v>
      </c>
      <c r="AC314" s="57">
        <v>0</v>
      </c>
      <c r="AD314" s="57">
        <v>0</v>
      </c>
      <c r="AE314" s="57">
        <v>65.3</v>
      </c>
      <c r="AF314" s="57">
        <v>607.5</v>
      </c>
      <c r="AG314" s="57">
        <v>0</v>
      </c>
      <c r="AH314" s="57">
        <v>0</v>
      </c>
      <c r="AI314" s="57">
        <v>0</v>
      </c>
      <c r="AL314" s="58" t="s">
        <v>10799</v>
      </c>
      <c r="AM314" s="58" t="s">
        <v>10800</v>
      </c>
      <c r="BL314" s="5" t="s">
        <v>101</v>
      </c>
      <c r="CB314" s="5" t="s">
        <v>9798</v>
      </c>
      <c r="CC314" s="5">
        <v>166</v>
      </c>
      <c r="CD314" s="5">
        <v>147</v>
      </c>
      <c r="CE314" s="5">
        <v>0</v>
      </c>
      <c r="CI314" s="24">
        <v>43482.45747199074</v>
      </c>
      <c r="CJ314" s="24">
        <v>43190</v>
      </c>
      <c r="CK314" s="3"/>
      <c r="CL314" s="3"/>
      <c r="CM314" s="3"/>
      <c r="CN314" s="3"/>
      <c r="CO314" s="3"/>
      <c r="CP314" s="3"/>
      <c r="CQ314" s="3"/>
      <c r="CR314" s="3"/>
      <c r="CS314" s="3"/>
      <c r="CX314" s="5" t="s">
        <v>101</v>
      </c>
    </row>
    <row r="315" spans="1:102" ht="34.15" customHeight="1" x14ac:dyDescent="0.15">
      <c r="A315" s="5">
        <v>166</v>
      </c>
      <c r="B315" s="5">
        <v>148</v>
      </c>
      <c r="C315" s="5">
        <v>1</v>
      </c>
      <c r="D315" s="5" t="s">
        <v>356</v>
      </c>
      <c r="E315" s="5" t="s">
        <v>101</v>
      </c>
      <c r="F315" s="56" t="s">
        <v>10801</v>
      </c>
      <c r="G315" s="56" t="s">
        <v>250</v>
      </c>
      <c r="H315" s="5" t="s">
        <v>84</v>
      </c>
      <c r="I315" s="5" t="s">
        <v>36</v>
      </c>
      <c r="K315" s="5" t="s">
        <v>55</v>
      </c>
      <c r="L315" s="5" t="s">
        <v>361</v>
      </c>
      <c r="N315" s="26">
        <v>1983</v>
      </c>
      <c r="O315" s="24">
        <v>30757</v>
      </c>
      <c r="Q315" s="20">
        <v>902000</v>
      </c>
      <c r="R315" s="20">
        <v>270600</v>
      </c>
      <c r="S315" s="20">
        <v>631400</v>
      </c>
      <c r="T315" s="20">
        <v>18040</v>
      </c>
      <c r="U315" s="20">
        <v>50</v>
      </c>
      <c r="V315" s="5">
        <v>35</v>
      </c>
      <c r="W315" s="5">
        <v>15</v>
      </c>
      <c r="Z315" s="56" t="s">
        <v>709</v>
      </c>
      <c r="AA315" s="5" t="b">
        <v>0</v>
      </c>
      <c r="AB315" s="5" t="s">
        <v>62</v>
      </c>
      <c r="AC315" s="57">
        <v>0</v>
      </c>
      <c r="AD315" s="57">
        <v>0</v>
      </c>
      <c r="AE315" s="57">
        <v>41</v>
      </c>
      <c r="AF315" s="57">
        <v>0</v>
      </c>
      <c r="AG315" s="57">
        <v>0</v>
      </c>
      <c r="AH315" s="57">
        <v>0</v>
      </c>
      <c r="AI315" s="57">
        <v>0</v>
      </c>
      <c r="AL315" s="58" t="s">
        <v>10802</v>
      </c>
      <c r="AM315" s="58" t="s">
        <v>10803</v>
      </c>
      <c r="BL315" s="5" t="s">
        <v>101</v>
      </c>
      <c r="CB315" s="5" t="s">
        <v>9798</v>
      </c>
      <c r="CC315" s="5">
        <v>166</v>
      </c>
      <c r="CD315" s="5">
        <v>148</v>
      </c>
      <c r="CE315" s="5">
        <v>0</v>
      </c>
      <c r="CI315" s="24">
        <v>43482.45747306713</v>
      </c>
      <c r="CJ315" s="24">
        <v>43190</v>
      </c>
      <c r="CK315" s="3"/>
      <c r="CL315" s="3"/>
      <c r="CM315" s="3"/>
      <c r="CN315" s="3"/>
      <c r="CO315" s="3"/>
      <c r="CP315" s="3"/>
      <c r="CQ315" s="3"/>
      <c r="CR315" s="3"/>
      <c r="CS315" s="3"/>
      <c r="CX315" s="5" t="s">
        <v>101</v>
      </c>
    </row>
    <row r="316" spans="1:102" ht="34.15" customHeight="1" x14ac:dyDescent="0.15">
      <c r="A316" s="5">
        <v>166</v>
      </c>
      <c r="B316" s="5">
        <v>149</v>
      </c>
      <c r="C316" s="5">
        <v>1</v>
      </c>
      <c r="D316" s="5" t="s">
        <v>356</v>
      </c>
      <c r="E316" s="5" t="s">
        <v>101</v>
      </c>
      <c r="F316" s="56" t="s">
        <v>10804</v>
      </c>
      <c r="G316" s="56" t="s">
        <v>250</v>
      </c>
      <c r="H316" s="5" t="s">
        <v>84</v>
      </c>
      <c r="I316" s="5" t="s">
        <v>36</v>
      </c>
      <c r="K316" s="5" t="s">
        <v>55</v>
      </c>
      <c r="L316" s="5" t="s">
        <v>361</v>
      </c>
      <c r="N316" s="26">
        <v>1983</v>
      </c>
      <c r="O316" s="24">
        <v>30757</v>
      </c>
      <c r="Q316" s="20">
        <v>5655200</v>
      </c>
      <c r="R316" s="20">
        <v>1696560</v>
      </c>
      <c r="S316" s="20">
        <v>3958640</v>
      </c>
      <c r="T316" s="20">
        <v>113104</v>
      </c>
      <c r="U316" s="20">
        <v>50</v>
      </c>
      <c r="V316" s="5">
        <v>35</v>
      </c>
      <c r="W316" s="5">
        <v>15</v>
      </c>
      <c r="Z316" s="56" t="s">
        <v>709</v>
      </c>
      <c r="AA316" s="5" t="b">
        <v>0</v>
      </c>
      <c r="AB316" s="5" t="s">
        <v>62</v>
      </c>
      <c r="AC316" s="57">
        <v>0</v>
      </c>
      <c r="AD316" s="57">
        <v>11.9</v>
      </c>
      <c r="AE316" s="57">
        <v>127</v>
      </c>
      <c r="AF316" s="57">
        <v>66.400000000000006</v>
      </c>
      <c r="AG316" s="57">
        <v>0</v>
      </c>
      <c r="AH316" s="57">
        <v>0</v>
      </c>
      <c r="AI316" s="57">
        <v>0</v>
      </c>
      <c r="AL316" s="58" t="s">
        <v>10805</v>
      </c>
      <c r="AM316" s="58" t="s">
        <v>10806</v>
      </c>
      <c r="BL316" s="5" t="s">
        <v>101</v>
      </c>
      <c r="CB316" s="5" t="s">
        <v>9798</v>
      </c>
      <c r="CC316" s="5">
        <v>166</v>
      </c>
      <c r="CD316" s="5">
        <v>149</v>
      </c>
      <c r="CE316" s="5">
        <v>0</v>
      </c>
      <c r="CI316" s="24">
        <v>43482.457473958333</v>
      </c>
      <c r="CJ316" s="24">
        <v>43190</v>
      </c>
      <c r="CK316" s="3"/>
      <c r="CL316" s="3"/>
      <c r="CM316" s="3"/>
      <c r="CN316" s="3"/>
      <c r="CO316" s="3"/>
      <c r="CP316" s="3"/>
      <c r="CQ316" s="3"/>
      <c r="CR316" s="3"/>
      <c r="CS316" s="3"/>
      <c r="CX316" s="5" t="s">
        <v>101</v>
      </c>
    </row>
    <row r="317" spans="1:102" ht="34.15" customHeight="1" x14ac:dyDescent="0.15">
      <c r="A317" s="5">
        <v>166</v>
      </c>
      <c r="B317" s="5">
        <v>150</v>
      </c>
      <c r="C317" s="5">
        <v>1</v>
      </c>
      <c r="D317" s="5" t="s">
        <v>356</v>
      </c>
      <c r="E317" s="5" t="s">
        <v>101</v>
      </c>
      <c r="F317" s="56" t="s">
        <v>10807</v>
      </c>
      <c r="G317" s="56" t="s">
        <v>250</v>
      </c>
      <c r="H317" s="5" t="s">
        <v>84</v>
      </c>
      <c r="I317" s="5" t="s">
        <v>36</v>
      </c>
      <c r="K317" s="5" t="s">
        <v>55</v>
      </c>
      <c r="L317" s="5" t="s">
        <v>361</v>
      </c>
      <c r="N317" s="26">
        <v>1983</v>
      </c>
      <c r="O317" s="24">
        <v>30757</v>
      </c>
      <c r="Q317" s="20">
        <v>3548000</v>
      </c>
      <c r="R317" s="20">
        <v>1064400</v>
      </c>
      <c r="S317" s="20">
        <v>2483600</v>
      </c>
      <c r="T317" s="20">
        <v>70960</v>
      </c>
      <c r="U317" s="20">
        <v>50</v>
      </c>
      <c r="V317" s="5">
        <v>35</v>
      </c>
      <c r="W317" s="5">
        <v>15</v>
      </c>
      <c r="Z317" s="56" t="s">
        <v>709</v>
      </c>
      <c r="AA317" s="5" t="b">
        <v>0</v>
      </c>
      <c r="AB317" s="5" t="s">
        <v>62</v>
      </c>
      <c r="AC317" s="57">
        <v>0</v>
      </c>
      <c r="AD317" s="57">
        <v>22</v>
      </c>
      <c r="AE317" s="57">
        <v>0</v>
      </c>
      <c r="AF317" s="57">
        <v>26</v>
      </c>
      <c r="AG317" s="57">
        <v>0</v>
      </c>
      <c r="AH317" s="57">
        <v>0</v>
      </c>
      <c r="AI317" s="57">
        <v>0</v>
      </c>
      <c r="AL317" s="58" t="s">
        <v>10808</v>
      </c>
      <c r="AM317" s="58" t="s">
        <v>10809</v>
      </c>
      <c r="BL317" s="5" t="s">
        <v>101</v>
      </c>
      <c r="CB317" s="5" t="s">
        <v>9798</v>
      </c>
      <c r="CC317" s="5">
        <v>166</v>
      </c>
      <c r="CD317" s="5">
        <v>150</v>
      </c>
      <c r="CE317" s="5">
        <v>0</v>
      </c>
      <c r="CI317" s="24">
        <v>43482.45747523148</v>
      </c>
      <c r="CJ317" s="24">
        <v>43190</v>
      </c>
      <c r="CK317" s="3"/>
      <c r="CL317" s="3"/>
      <c r="CM317" s="3"/>
      <c r="CN317" s="3"/>
      <c r="CO317" s="3"/>
      <c r="CP317" s="3"/>
      <c r="CQ317" s="3"/>
      <c r="CR317" s="3"/>
      <c r="CS317" s="3"/>
      <c r="CX317" s="5" t="s">
        <v>101</v>
      </c>
    </row>
    <row r="318" spans="1:102" ht="34.15" customHeight="1" x14ac:dyDescent="0.15">
      <c r="A318" s="5">
        <v>166</v>
      </c>
      <c r="B318" s="5">
        <v>151</v>
      </c>
      <c r="C318" s="5">
        <v>1</v>
      </c>
      <c r="D318" s="5" t="s">
        <v>356</v>
      </c>
      <c r="E318" s="5" t="s">
        <v>101</v>
      </c>
      <c r="F318" s="56" t="s">
        <v>10810</v>
      </c>
      <c r="G318" s="56" t="s">
        <v>250</v>
      </c>
      <c r="H318" s="5" t="s">
        <v>84</v>
      </c>
      <c r="I318" s="5" t="s">
        <v>36</v>
      </c>
      <c r="K318" s="5" t="s">
        <v>55</v>
      </c>
      <c r="L318" s="5" t="s">
        <v>361</v>
      </c>
      <c r="N318" s="26">
        <v>1983</v>
      </c>
      <c r="O318" s="24">
        <v>30757</v>
      </c>
      <c r="Q318" s="20">
        <v>7058800</v>
      </c>
      <c r="R318" s="20">
        <v>2117640</v>
      </c>
      <c r="S318" s="20">
        <v>4941160</v>
      </c>
      <c r="T318" s="20">
        <v>141176</v>
      </c>
      <c r="U318" s="20">
        <v>50</v>
      </c>
      <c r="V318" s="5">
        <v>35</v>
      </c>
      <c r="W318" s="5">
        <v>15</v>
      </c>
      <c r="Z318" s="56" t="s">
        <v>709</v>
      </c>
      <c r="AA318" s="5" t="b">
        <v>0</v>
      </c>
      <c r="AB318" s="5" t="s">
        <v>62</v>
      </c>
      <c r="AC318" s="57">
        <v>0</v>
      </c>
      <c r="AD318" s="57">
        <v>32.6</v>
      </c>
      <c r="AE318" s="57">
        <v>113.4</v>
      </c>
      <c r="AF318" s="57">
        <v>0</v>
      </c>
      <c r="AG318" s="57">
        <v>0</v>
      </c>
      <c r="AH318" s="57">
        <v>0</v>
      </c>
      <c r="AI318" s="57">
        <v>0</v>
      </c>
      <c r="AL318" s="58" t="s">
        <v>10811</v>
      </c>
      <c r="AM318" s="58" t="s">
        <v>10812</v>
      </c>
      <c r="BL318" s="5" t="s">
        <v>101</v>
      </c>
      <c r="CB318" s="5" t="s">
        <v>9798</v>
      </c>
      <c r="CC318" s="5">
        <v>166</v>
      </c>
      <c r="CD318" s="5">
        <v>151</v>
      </c>
      <c r="CE318" s="5">
        <v>0</v>
      </c>
      <c r="CI318" s="24">
        <v>43482.457476307871</v>
      </c>
      <c r="CJ318" s="24">
        <v>43190</v>
      </c>
      <c r="CK318" s="3"/>
      <c r="CL318" s="3"/>
      <c r="CM318" s="3"/>
      <c r="CN318" s="3"/>
      <c r="CO318" s="3"/>
      <c r="CP318" s="3"/>
      <c r="CQ318" s="3"/>
      <c r="CR318" s="3"/>
      <c r="CS318" s="3"/>
      <c r="CX318" s="5" t="s">
        <v>101</v>
      </c>
    </row>
    <row r="319" spans="1:102" ht="34.15" customHeight="1" x14ac:dyDescent="0.15">
      <c r="A319" s="5">
        <v>166</v>
      </c>
      <c r="B319" s="5">
        <v>152</v>
      </c>
      <c r="C319" s="5">
        <v>1</v>
      </c>
      <c r="D319" s="5" t="s">
        <v>356</v>
      </c>
      <c r="E319" s="5" t="s">
        <v>101</v>
      </c>
      <c r="F319" s="56" t="s">
        <v>10813</v>
      </c>
      <c r="G319" s="56" t="s">
        <v>250</v>
      </c>
      <c r="H319" s="5" t="s">
        <v>84</v>
      </c>
      <c r="I319" s="5" t="s">
        <v>36</v>
      </c>
      <c r="K319" s="5" t="s">
        <v>55</v>
      </c>
      <c r="L319" s="5" t="s">
        <v>361</v>
      </c>
      <c r="N319" s="26">
        <v>1983</v>
      </c>
      <c r="O319" s="24">
        <v>30757</v>
      </c>
      <c r="Q319" s="20">
        <v>1870000</v>
      </c>
      <c r="R319" s="20">
        <v>561000</v>
      </c>
      <c r="S319" s="20">
        <v>1309000</v>
      </c>
      <c r="T319" s="20">
        <v>37400</v>
      </c>
      <c r="U319" s="20">
        <v>50</v>
      </c>
      <c r="V319" s="5">
        <v>35</v>
      </c>
      <c r="W319" s="5">
        <v>15</v>
      </c>
      <c r="Z319" s="56" t="s">
        <v>709</v>
      </c>
      <c r="AA319" s="5" t="b">
        <v>0</v>
      </c>
      <c r="AB319" s="5" t="s">
        <v>62</v>
      </c>
      <c r="AC319" s="57">
        <v>0</v>
      </c>
      <c r="AD319" s="57">
        <v>0</v>
      </c>
      <c r="AE319" s="57">
        <v>85</v>
      </c>
      <c r="AF319" s="57">
        <v>0</v>
      </c>
      <c r="AG319" s="57">
        <v>0</v>
      </c>
      <c r="AH319" s="57">
        <v>0</v>
      </c>
      <c r="AI319" s="57">
        <v>0</v>
      </c>
      <c r="AL319" s="58" t="s">
        <v>10814</v>
      </c>
      <c r="AM319" s="58" t="s">
        <v>10814</v>
      </c>
      <c r="BL319" s="5" t="s">
        <v>101</v>
      </c>
      <c r="CB319" s="5" t="s">
        <v>9798</v>
      </c>
      <c r="CC319" s="5">
        <v>166</v>
      </c>
      <c r="CD319" s="5">
        <v>152</v>
      </c>
      <c r="CE319" s="5">
        <v>0</v>
      </c>
      <c r="CI319" s="24">
        <v>43482.457477233795</v>
      </c>
      <c r="CJ319" s="24">
        <v>43190</v>
      </c>
      <c r="CK319" s="3"/>
      <c r="CL319" s="3"/>
      <c r="CM319" s="3"/>
      <c r="CN319" s="3"/>
      <c r="CO319" s="3"/>
      <c r="CP319" s="3"/>
      <c r="CQ319" s="3"/>
      <c r="CR319" s="3"/>
      <c r="CS319" s="3"/>
      <c r="CX319" s="5" t="s">
        <v>101</v>
      </c>
    </row>
    <row r="320" spans="1:102" ht="34.15" customHeight="1" x14ac:dyDescent="0.15">
      <c r="A320" s="5">
        <v>166</v>
      </c>
      <c r="B320" s="5">
        <v>153</v>
      </c>
      <c r="C320" s="5">
        <v>1</v>
      </c>
      <c r="D320" s="5" t="s">
        <v>356</v>
      </c>
      <c r="E320" s="5" t="s">
        <v>101</v>
      </c>
      <c r="F320" s="56" t="s">
        <v>10815</v>
      </c>
      <c r="G320" s="56" t="s">
        <v>250</v>
      </c>
      <c r="H320" s="5" t="s">
        <v>84</v>
      </c>
      <c r="I320" s="5" t="s">
        <v>36</v>
      </c>
      <c r="K320" s="5" t="s">
        <v>55</v>
      </c>
      <c r="L320" s="5" t="s">
        <v>361</v>
      </c>
      <c r="N320" s="26">
        <v>1983</v>
      </c>
      <c r="O320" s="24">
        <v>30757</v>
      </c>
      <c r="Q320" s="20">
        <v>5379000</v>
      </c>
      <c r="R320" s="20">
        <v>1613700</v>
      </c>
      <c r="S320" s="20">
        <v>3765300</v>
      </c>
      <c r="T320" s="20">
        <v>107580</v>
      </c>
      <c r="U320" s="20">
        <v>50</v>
      </c>
      <c r="V320" s="5">
        <v>35</v>
      </c>
      <c r="W320" s="5">
        <v>15</v>
      </c>
      <c r="Z320" s="56" t="s">
        <v>709</v>
      </c>
      <c r="AA320" s="5" t="b">
        <v>0</v>
      </c>
      <c r="AB320" s="5" t="s">
        <v>62</v>
      </c>
      <c r="AC320" s="57">
        <v>0</v>
      </c>
      <c r="AD320" s="57">
        <v>0</v>
      </c>
      <c r="AE320" s="57">
        <v>244.5</v>
      </c>
      <c r="AF320" s="57">
        <v>0</v>
      </c>
      <c r="AG320" s="57">
        <v>0</v>
      </c>
      <c r="AH320" s="57">
        <v>0</v>
      </c>
      <c r="AI320" s="57">
        <v>0</v>
      </c>
      <c r="AL320" s="58" t="s">
        <v>10816</v>
      </c>
      <c r="AM320" s="58" t="s">
        <v>10817</v>
      </c>
      <c r="BL320" s="5" t="s">
        <v>101</v>
      </c>
      <c r="CB320" s="5" t="s">
        <v>9798</v>
      </c>
      <c r="CC320" s="5">
        <v>166</v>
      </c>
      <c r="CD320" s="5">
        <v>153</v>
      </c>
      <c r="CE320" s="5">
        <v>0</v>
      </c>
      <c r="CI320" s="24">
        <v>43482.457478321761</v>
      </c>
      <c r="CJ320" s="24">
        <v>43190</v>
      </c>
      <c r="CK320" s="3"/>
      <c r="CL320" s="3"/>
      <c r="CM320" s="3"/>
      <c r="CN320" s="3"/>
      <c r="CO320" s="3"/>
      <c r="CP320" s="3"/>
      <c r="CQ320" s="3"/>
      <c r="CR320" s="3"/>
      <c r="CS320" s="3"/>
      <c r="CX320" s="5" t="s">
        <v>101</v>
      </c>
    </row>
    <row r="321" spans="1:102" ht="34.15" customHeight="1" x14ac:dyDescent="0.15">
      <c r="A321" s="5">
        <v>166</v>
      </c>
      <c r="B321" s="5">
        <v>154</v>
      </c>
      <c r="C321" s="5">
        <v>1</v>
      </c>
      <c r="D321" s="5" t="s">
        <v>356</v>
      </c>
      <c r="E321" s="5" t="s">
        <v>101</v>
      </c>
      <c r="F321" s="56" t="s">
        <v>10818</v>
      </c>
      <c r="G321" s="56" t="s">
        <v>250</v>
      </c>
      <c r="H321" s="5" t="s">
        <v>84</v>
      </c>
      <c r="I321" s="5" t="s">
        <v>36</v>
      </c>
      <c r="K321" s="5" t="s">
        <v>55</v>
      </c>
      <c r="L321" s="5" t="s">
        <v>361</v>
      </c>
      <c r="N321" s="26">
        <v>1983</v>
      </c>
      <c r="O321" s="24">
        <v>30757</v>
      </c>
      <c r="Q321" s="20">
        <v>4334000</v>
      </c>
      <c r="R321" s="20">
        <v>1300200</v>
      </c>
      <c r="S321" s="20">
        <v>3033800</v>
      </c>
      <c r="T321" s="20">
        <v>86680</v>
      </c>
      <c r="U321" s="20">
        <v>50</v>
      </c>
      <c r="V321" s="5">
        <v>35</v>
      </c>
      <c r="W321" s="5">
        <v>15</v>
      </c>
      <c r="Z321" s="56" t="s">
        <v>709</v>
      </c>
      <c r="AA321" s="5" t="b">
        <v>0</v>
      </c>
      <c r="AB321" s="5" t="s">
        <v>62</v>
      </c>
      <c r="AC321" s="57">
        <v>0</v>
      </c>
      <c r="AD321" s="57">
        <v>0</v>
      </c>
      <c r="AE321" s="57">
        <v>197</v>
      </c>
      <c r="AF321" s="57">
        <v>0</v>
      </c>
      <c r="AG321" s="57">
        <v>0</v>
      </c>
      <c r="AH321" s="57">
        <v>0</v>
      </c>
      <c r="AI321" s="57">
        <v>0</v>
      </c>
      <c r="AL321" s="58" t="s">
        <v>10819</v>
      </c>
      <c r="AM321" s="58" t="s">
        <v>10819</v>
      </c>
      <c r="BL321" s="5" t="s">
        <v>101</v>
      </c>
      <c r="CB321" s="5" t="s">
        <v>9798</v>
      </c>
      <c r="CC321" s="5">
        <v>166</v>
      </c>
      <c r="CD321" s="5">
        <v>154</v>
      </c>
      <c r="CE321" s="5">
        <v>0</v>
      </c>
      <c r="CI321" s="24">
        <v>43482.457479201388</v>
      </c>
      <c r="CJ321" s="24">
        <v>43190</v>
      </c>
      <c r="CK321" s="3"/>
      <c r="CL321" s="3"/>
      <c r="CM321" s="3"/>
      <c r="CN321" s="3"/>
      <c r="CO321" s="3"/>
      <c r="CP321" s="3"/>
      <c r="CQ321" s="3"/>
      <c r="CR321" s="3"/>
      <c r="CS321" s="3"/>
      <c r="CX321" s="5" t="s">
        <v>101</v>
      </c>
    </row>
    <row r="322" spans="1:102" ht="34.15" customHeight="1" x14ac:dyDescent="0.15">
      <c r="A322" s="5">
        <v>166</v>
      </c>
      <c r="B322" s="5">
        <v>155</v>
      </c>
      <c r="C322" s="5">
        <v>1</v>
      </c>
      <c r="D322" s="5" t="s">
        <v>356</v>
      </c>
      <c r="E322" s="5" t="s">
        <v>101</v>
      </c>
      <c r="F322" s="56" t="s">
        <v>10820</v>
      </c>
      <c r="G322" s="56" t="s">
        <v>250</v>
      </c>
      <c r="H322" s="5" t="s">
        <v>84</v>
      </c>
      <c r="I322" s="5" t="s">
        <v>36</v>
      </c>
      <c r="K322" s="5" t="s">
        <v>55</v>
      </c>
      <c r="L322" s="5" t="s">
        <v>361</v>
      </c>
      <c r="N322" s="26">
        <v>1983</v>
      </c>
      <c r="O322" s="24">
        <v>30757</v>
      </c>
      <c r="Q322" s="20">
        <v>2880000</v>
      </c>
      <c r="R322" s="20">
        <v>864000</v>
      </c>
      <c r="S322" s="20">
        <v>2016000</v>
      </c>
      <c r="T322" s="20">
        <v>57600</v>
      </c>
      <c r="U322" s="20">
        <v>50</v>
      </c>
      <c r="V322" s="5">
        <v>35</v>
      </c>
      <c r="W322" s="5">
        <v>15</v>
      </c>
      <c r="Z322" s="56" t="s">
        <v>709</v>
      </c>
      <c r="AA322" s="5" t="b">
        <v>0</v>
      </c>
      <c r="AB322" s="5" t="s">
        <v>62</v>
      </c>
      <c r="AC322" s="57">
        <v>0</v>
      </c>
      <c r="AD322" s="57">
        <v>0</v>
      </c>
      <c r="AE322" s="57">
        <v>31.5</v>
      </c>
      <c r="AF322" s="57">
        <v>121.5</v>
      </c>
      <c r="AG322" s="57">
        <v>0</v>
      </c>
      <c r="AH322" s="57">
        <v>0</v>
      </c>
      <c r="AI322" s="57">
        <v>0</v>
      </c>
      <c r="AL322" s="58" t="s">
        <v>10821</v>
      </c>
      <c r="AM322" s="58" t="s">
        <v>10821</v>
      </c>
      <c r="BL322" s="5" t="s">
        <v>101</v>
      </c>
      <c r="CB322" s="5" t="s">
        <v>9798</v>
      </c>
      <c r="CC322" s="5">
        <v>166</v>
      </c>
      <c r="CD322" s="5">
        <v>155</v>
      </c>
      <c r="CE322" s="5">
        <v>0</v>
      </c>
      <c r="CI322" s="24">
        <v>43482.457480289355</v>
      </c>
      <c r="CJ322" s="24">
        <v>43190</v>
      </c>
      <c r="CK322" s="3"/>
      <c r="CL322" s="3"/>
      <c r="CM322" s="3"/>
      <c r="CN322" s="3"/>
      <c r="CO322" s="3"/>
      <c r="CP322" s="3"/>
      <c r="CQ322" s="3"/>
      <c r="CR322" s="3"/>
      <c r="CS322" s="3"/>
      <c r="CX322" s="5" t="s">
        <v>101</v>
      </c>
    </row>
    <row r="323" spans="1:102" ht="34.15" customHeight="1" x14ac:dyDescent="0.15">
      <c r="A323" s="5">
        <v>166</v>
      </c>
      <c r="B323" s="5">
        <v>156</v>
      </c>
      <c r="C323" s="5">
        <v>1</v>
      </c>
      <c r="D323" s="5" t="s">
        <v>356</v>
      </c>
      <c r="E323" s="5" t="s">
        <v>101</v>
      </c>
      <c r="F323" s="56" t="s">
        <v>10822</v>
      </c>
      <c r="G323" s="56" t="s">
        <v>250</v>
      </c>
      <c r="H323" s="5" t="s">
        <v>84</v>
      </c>
      <c r="I323" s="5" t="s">
        <v>36</v>
      </c>
      <c r="K323" s="5" t="s">
        <v>55</v>
      </c>
      <c r="L323" s="5" t="s">
        <v>361</v>
      </c>
      <c r="N323" s="26">
        <v>1984</v>
      </c>
      <c r="O323" s="24">
        <v>31122</v>
      </c>
      <c r="Q323" s="20">
        <v>5130000</v>
      </c>
      <c r="R323" s="20">
        <v>1641600</v>
      </c>
      <c r="S323" s="20">
        <v>3488400</v>
      </c>
      <c r="T323" s="20">
        <v>102600</v>
      </c>
      <c r="U323" s="20">
        <v>50</v>
      </c>
      <c r="V323" s="5">
        <v>34</v>
      </c>
      <c r="W323" s="5">
        <v>16</v>
      </c>
      <c r="Z323" s="56" t="s">
        <v>709</v>
      </c>
      <c r="AA323" s="5" t="b">
        <v>0</v>
      </c>
      <c r="AB323" s="5" t="s">
        <v>62</v>
      </c>
      <c r="AC323" s="57">
        <v>0</v>
      </c>
      <c r="AD323" s="57">
        <v>6</v>
      </c>
      <c r="AE323" s="57">
        <v>15</v>
      </c>
      <c r="AF323" s="57">
        <v>220</v>
      </c>
      <c r="AG323" s="57">
        <v>0</v>
      </c>
      <c r="AH323" s="57">
        <v>0</v>
      </c>
      <c r="AI323" s="57">
        <v>0</v>
      </c>
      <c r="AL323" s="58" t="s">
        <v>10823</v>
      </c>
      <c r="AM323" s="58" t="s">
        <v>10824</v>
      </c>
      <c r="BL323" s="5" t="s">
        <v>101</v>
      </c>
      <c r="CB323" s="5" t="s">
        <v>9798</v>
      </c>
      <c r="CC323" s="5">
        <v>166</v>
      </c>
      <c r="CD323" s="5">
        <v>156</v>
      </c>
      <c r="CE323" s="5">
        <v>0</v>
      </c>
      <c r="CI323" s="24">
        <v>43482.457481215279</v>
      </c>
      <c r="CJ323" s="24">
        <v>43190</v>
      </c>
      <c r="CK323" s="3"/>
      <c r="CL323" s="3"/>
      <c r="CM323" s="3"/>
      <c r="CN323" s="3"/>
      <c r="CO323" s="3"/>
      <c r="CP323" s="3"/>
      <c r="CQ323" s="3"/>
      <c r="CR323" s="3"/>
      <c r="CS323" s="3"/>
      <c r="CX323" s="5" t="s">
        <v>101</v>
      </c>
    </row>
    <row r="324" spans="1:102" ht="34.15" customHeight="1" x14ac:dyDescent="0.15">
      <c r="A324" s="5">
        <v>166</v>
      </c>
      <c r="B324" s="5">
        <v>157</v>
      </c>
      <c r="C324" s="5">
        <v>1</v>
      </c>
      <c r="D324" s="5" t="s">
        <v>356</v>
      </c>
      <c r="E324" s="5" t="s">
        <v>101</v>
      </c>
      <c r="F324" s="56" t="s">
        <v>10825</v>
      </c>
      <c r="G324" s="56" t="s">
        <v>250</v>
      </c>
      <c r="H324" s="5" t="s">
        <v>84</v>
      </c>
      <c r="I324" s="5" t="s">
        <v>36</v>
      </c>
      <c r="K324" s="5" t="s">
        <v>55</v>
      </c>
      <c r="L324" s="5" t="s">
        <v>361</v>
      </c>
      <c r="N324" s="26">
        <v>1985</v>
      </c>
      <c r="O324" s="24">
        <v>31486</v>
      </c>
      <c r="Q324" s="20">
        <v>16817000</v>
      </c>
      <c r="R324" s="20">
        <v>5717780</v>
      </c>
      <c r="S324" s="20">
        <v>11099220</v>
      </c>
      <c r="T324" s="20">
        <v>336340</v>
      </c>
      <c r="U324" s="20">
        <v>50</v>
      </c>
      <c r="V324" s="5">
        <v>33</v>
      </c>
      <c r="W324" s="5">
        <v>17</v>
      </c>
      <c r="Z324" s="56" t="s">
        <v>709</v>
      </c>
      <c r="AA324" s="5" t="b">
        <v>0</v>
      </c>
      <c r="AB324" s="5" t="s">
        <v>62</v>
      </c>
      <c r="AC324" s="57">
        <v>0</v>
      </c>
      <c r="AD324" s="57">
        <v>57.5</v>
      </c>
      <c r="AE324" s="57">
        <v>398.5</v>
      </c>
      <c r="AF324" s="57">
        <v>0</v>
      </c>
      <c r="AG324" s="57">
        <v>0</v>
      </c>
      <c r="AH324" s="57">
        <v>0</v>
      </c>
      <c r="AI324" s="57">
        <v>0</v>
      </c>
      <c r="AL324" s="58" t="s">
        <v>10826</v>
      </c>
      <c r="AM324" s="58" t="s">
        <v>10827</v>
      </c>
      <c r="BL324" s="5" t="s">
        <v>101</v>
      </c>
      <c r="CB324" s="5" t="s">
        <v>9798</v>
      </c>
      <c r="CC324" s="5">
        <v>166</v>
      </c>
      <c r="CD324" s="5">
        <v>157</v>
      </c>
      <c r="CE324" s="5">
        <v>0</v>
      </c>
      <c r="CI324" s="24">
        <v>43482.457482291669</v>
      </c>
      <c r="CJ324" s="24">
        <v>43190</v>
      </c>
      <c r="CK324" s="3"/>
      <c r="CL324" s="3"/>
      <c r="CM324" s="3"/>
      <c r="CN324" s="3"/>
      <c r="CO324" s="3"/>
      <c r="CP324" s="3"/>
      <c r="CQ324" s="3"/>
      <c r="CR324" s="3"/>
      <c r="CS324" s="3"/>
      <c r="CX324" s="5" t="s">
        <v>101</v>
      </c>
    </row>
    <row r="325" spans="1:102" ht="34.15" customHeight="1" x14ac:dyDescent="0.15">
      <c r="A325" s="5">
        <v>166</v>
      </c>
      <c r="B325" s="5">
        <v>158</v>
      </c>
      <c r="C325" s="5">
        <v>1</v>
      </c>
      <c r="D325" s="5" t="s">
        <v>356</v>
      </c>
      <c r="E325" s="5" t="s">
        <v>101</v>
      </c>
      <c r="F325" s="56" t="s">
        <v>10828</v>
      </c>
      <c r="G325" s="56" t="s">
        <v>250</v>
      </c>
      <c r="H325" s="5" t="s">
        <v>84</v>
      </c>
      <c r="I325" s="5" t="s">
        <v>36</v>
      </c>
      <c r="K325" s="5" t="s">
        <v>55</v>
      </c>
      <c r="L325" s="5" t="s">
        <v>361</v>
      </c>
      <c r="N325" s="26">
        <v>1985</v>
      </c>
      <c r="O325" s="24">
        <v>31486</v>
      </c>
      <c r="Q325" s="20">
        <v>3748000</v>
      </c>
      <c r="R325" s="20">
        <v>1274320</v>
      </c>
      <c r="S325" s="20">
        <v>2473680</v>
      </c>
      <c r="T325" s="20">
        <v>74960</v>
      </c>
      <c r="U325" s="20">
        <v>50</v>
      </c>
      <c r="V325" s="5">
        <v>33</v>
      </c>
      <c r="W325" s="5">
        <v>17</v>
      </c>
      <c r="Z325" s="56" t="s">
        <v>709</v>
      </c>
      <c r="AA325" s="5" t="b">
        <v>0</v>
      </c>
      <c r="AB325" s="5" t="s">
        <v>62</v>
      </c>
      <c r="AC325" s="57">
        <v>0</v>
      </c>
      <c r="AD325" s="57">
        <v>0</v>
      </c>
      <c r="AE325" s="57">
        <v>118</v>
      </c>
      <c r="AF325" s="57">
        <v>64</v>
      </c>
      <c r="AG325" s="57">
        <v>0</v>
      </c>
      <c r="AH325" s="57">
        <v>0</v>
      </c>
      <c r="AI325" s="57">
        <v>0</v>
      </c>
      <c r="AL325" s="58" t="s">
        <v>10829</v>
      </c>
      <c r="AM325" s="58" t="s">
        <v>10830</v>
      </c>
      <c r="BL325" s="5" t="s">
        <v>101</v>
      </c>
      <c r="CB325" s="5" t="s">
        <v>9798</v>
      </c>
      <c r="CC325" s="5">
        <v>166</v>
      </c>
      <c r="CD325" s="5">
        <v>158</v>
      </c>
      <c r="CE325" s="5">
        <v>0</v>
      </c>
      <c r="CI325" s="24">
        <v>43482.457483368053</v>
      </c>
      <c r="CJ325" s="24">
        <v>43190</v>
      </c>
      <c r="CK325" s="3"/>
      <c r="CL325" s="3"/>
      <c r="CM325" s="3"/>
      <c r="CN325" s="3"/>
      <c r="CO325" s="3"/>
      <c r="CP325" s="3"/>
      <c r="CQ325" s="3"/>
      <c r="CR325" s="3"/>
      <c r="CS325" s="3"/>
      <c r="CX325" s="5" t="s">
        <v>101</v>
      </c>
    </row>
    <row r="326" spans="1:102" ht="34.15" customHeight="1" x14ac:dyDescent="0.15">
      <c r="A326" s="5">
        <v>166</v>
      </c>
      <c r="B326" s="5">
        <v>159</v>
      </c>
      <c r="C326" s="5">
        <v>1</v>
      </c>
      <c r="D326" s="5" t="s">
        <v>356</v>
      </c>
      <c r="E326" s="5" t="s">
        <v>101</v>
      </c>
      <c r="F326" s="56" t="s">
        <v>10831</v>
      </c>
      <c r="G326" s="56" t="s">
        <v>250</v>
      </c>
      <c r="H326" s="5" t="s">
        <v>84</v>
      </c>
      <c r="I326" s="5" t="s">
        <v>36</v>
      </c>
      <c r="K326" s="5" t="s">
        <v>55</v>
      </c>
      <c r="L326" s="5" t="s">
        <v>361</v>
      </c>
      <c r="N326" s="26">
        <v>1985</v>
      </c>
      <c r="O326" s="24">
        <v>31486</v>
      </c>
      <c r="Q326" s="20">
        <v>11094600</v>
      </c>
      <c r="R326" s="20">
        <v>3772164</v>
      </c>
      <c r="S326" s="20">
        <v>7322436</v>
      </c>
      <c r="T326" s="20">
        <v>221892</v>
      </c>
      <c r="U326" s="20">
        <v>50</v>
      </c>
      <c r="V326" s="5">
        <v>33</v>
      </c>
      <c r="W326" s="5">
        <v>17</v>
      </c>
      <c r="Z326" s="56" t="s">
        <v>709</v>
      </c>
      <c r="AA326" s="5" t="b">
        <v>0</v>
      </c>
      <c r="AB326" s="5" t="s">
        <v>62</v>
      </c>
      <c r="AC326" s="57">
        <v>0</v>
      </c>
      <c r="AD326" s="57">
        <v>0</v>
      </c>
      <c r="AE326" s="57">
        <v>98.4</v>
      </c>
      <c r="AF326" s="57">
        <v>496.1</v>
      </c>
      <c r="AG326" s="57">
        <v>0</v>
      </c>
      <c r="AH326" s="57">
        <v>0</v>
      </c>
      <c r="AI326" s="57">
        <v>0</v>
      </c>
      <c r="AL326" s="58" t="s">
        <v>10832</v>
      </c>
      <c r="AM326" s="58" t="s">
        <v>10833</v>
      </c>
      <c r="BL326" s="5" t="s">
        <v>101</v>
      </c>
      <c r="CB326" s="5" t="s">
        <v>9798</v>
      </c>
      <c r="CC326" s="5">
        <v>166</v>
      </c>
      <c r="CD326" s="5">
        <v>159</v>
      </c>
      <c r="CE326" s="5">
        <v>0</v>
      </c>
      <c r="CI326" s="24">
        <v>43482.457484456019</v>
      </c>
      <c r="CJ326" s="24">
        <v>43190</v>
      </c>
      <c r="CK326" s="3"/>
      <c r="CL326" s="3"/>
      <c r="CM326" s="3"/>
      <c r="CN326" s="3"/>
      <c r="CO326" s="3"/>
      <c r="CP326" s="3"/>
      <c r="CQ326" s="3"/>
      <c r="CR326" s="3"/>
      <c r="CS326" s="3"/>
      <c r="CX326" s="5" t="s">
        <v>101</v>
      </c>
    </row>
    <row r="327" spans="1:102" ht="34.15" customHeight="1" x14ac:dyDescent="0.15">
      <c r="A327" s="5">
        <v>166</v>
      </c>
      <c r="B327" s="5">
        <v>160</v>
      </c>
      <c r="C327" s="5">
        <v>1</v>
      </c>
      <c r="D327" s="5" t="s">
        <v>356</v>
      </c>
      <c r="E327" s="5" t="s">
        <v>101</v>
      </c>
      <c r="F327" s="56" t="s">
        <v>10834</v>
      </c>
      <c r="G327" s="56" t="s">
        <v>250</v>
      </c>
      <c r="H327" s="5" t="s">
        <v>84</v>
      </c>
      <c r="I327" s="5" t="s">
        <v>36</v>
      </c>
      <c r="K327" s="5" t="s">
        <v>55</v>
      </c>
      <c r="L327" s="5" t="s">
        <v>361</v>
      </c>
      <c r="N327" s="26">
        <v>1986</v>
      </c>
      <c r="O327" s="24">
        <v>31862</v>
      </c>
      <c r="Q327" s="20">
        <v>39031400</v>
      </c>
      <c r="R327" s="20">
        <v>14051304</v>
      </c>
      <c r="S327" s="20">
        <v>24980096</v>
      </c>
      <c r="T327" s="20">
        <v>780628</v>
      </c>
      <c r="U327" s="20">
        <v>50</v>
      </c>
      <c r="V327" s="5">
        <v>32</v>
      </c>
      <c r="W327" s="5">
        <v>18</v>
      </c>
      <c r="Z327" s="56" t="s">
        <v>709</v>
      </c>
      <c r="AA327" s="5" t="b">
        <v>0</v>
      </c>
      <c r="AB327" s="5" t="s">
        <v>62</v>
      </c>
      <c r="AC327" s="57">
        <v>7.8</v>
      </c>
      <c r="AD327" s="57">
        <v>261.5</v>
      </c>
      <c r="AE327" s="57">
        <v>3.7</v>
      </c>
      <c r="AF327" s="57">
        <v>0</v>
      </c>
      <c r="AG327" s="57">
        <v>0</v>
      </c>
      <c r="AH327" s="57">
        <v>0</v>
      </c>
      <c r="AI327" s="57">
        <v>0</v>
      </c>
      <c r="AL327" s="58" t="s">
        <v>10835</v>
      </c>
      <c r="AM327" s="58" t="s">
        <v>10835</v>
      </c>
      <c r="BL327" s="5" t="s">
        <v>101</v>
      </c>
      <c r="CB327" s="5" t="s">
        <v>9798</v>
      </c>
      <c r="CC327" s="5">
        <v>166</v>
      </c>
      <c r="CD327" s="5">
        <v>160</v>
      </c>
      <c r="CE327" s="5">
        <v>0</v>
      </c>
      <c r="CI327" s="24">
        <v>43482.457485381943</v>
      </c>
      <c r="CJ327" s="24">
        <v>43190</v>
      </c>
      <c r="CK327" s="3"/>
      <c r="CL327" s="3"/>
      <c r="CM327" s="3"/>
      <c r="CN327" s="3"/>
      <c r="CO327" s="3"/>
      <c r="CP327" s="3"/>
      <c r="CQ327" s="3"/>
      <c r="CR327" s="3"/>
      <c r="CS327" s="3"/>
      <c r="CX327" s="5" t="s">
        <v>101</v>
      </c>
    </row>
    <row r="328" spans="1:102" ht="34.15" customHeight="1" x14ac:dyDescent="0.15">
      <c r="A328" s="5">
        <v>166</v>
      </c>
      <c r="B328" s="5">
        <v>161</v>
      </c>
      <c r="C328" s="5">
        <v>1</v>
      </c>
      <c r="D328" s="5" t="s">
        <v>356</v>
      </c>
      <c r="E328" s="5" t="s">
        <v>101</v>
      </c>
      <c r="F328" s="56" t="s">
        <v>10836</v>
      </c>
      <c r="G328" s="56" t="s">
        <v>250</v>
      </c>
      <c r="H328" s="5" t="s">
        <v>84</v>
      </c>
      <c r="I328" s="5" t="s">
        <v>36</v>
      </c>
      <c r="K328" s="5" t="s">
        <v>55</v>
      </c>
      <c r="L328" s="5" t="s">
        <v>361</v>
      </c>
      <c r="N328" s="26">
        <v>1986</v>
      </c>
      <c r="O328" s="24">
        <v>31862</v>
      </c>
      <c r="Q328" s="20">
        <v>5476000</v>
      </c>
      <c r="R328" s="20">
        <v>1971360</v>
      </c>
      <c r="S328" s="20">
        <v>3504640</v>
      </c>
      <c r="T328" s="20">
        <v>109520</v>
      </c>
      <c r="U328" s="20">
        <v>50</v>
      </c>
      <c r="V328" s="5">
        <v>32</v>
      </c>
      <c r="W328" s="5">
        <v>18</v>
      </c>
      <c r="Z328" s="56" t="s">
        <v>709</v>
      </c>
      <c r="AA328" s="5" t="b">
        <v>0</v>
      </c>
      <c r="AB328" s="5" t="s">
        <v>62</v>
      </c>
      <c r="AC328" s="57">
        <v>0</v>
      </c>
      <c r="AD328" s="57">
        <v>0</v>
      </c>
      <c r="AE328" s="57">
        <v>10</v>
      </c>
      <c r="AF328" s="57">
        <v>292</v>
      </c>
      <c r="AG328" s="57">
        <v>4.0999999999999996</v>
      </c>
      <c r="AH328" s="57">
        <v>1</v>
      </c>
      <c r="AI328" s="57">
        <v>0</v>
      </c>
      <c r="AL328" s="58" t="s">
        <v>10837</v>
      </c>
      <c r="AM328" s="58" t="s">
        <v>10838</v>
      </c>
      <c r="BL328" s="5" t="s">
        <v>101</v>
      </c>
      <c r="CB328" s="5" t="s">
        <v>9798</v>
      </c>
      <c r="CC328" s="5">
        <v>166</v>
      </c>
      <c r="CD328" s="5">
        <v>161</v>
      </c>
      <c r="CE328" s="5">
        <v>0</v>
      </c>
      <c r="CI328" s="24">
        <v>43482.457486458334</v>
      </c>
      <c r="CJ328" s="24">
        <v>43190</v>
      </c>
      <c r="CK328" s="3"/>
      <c r="CL328" s="3"/>
      <c r="CM328" s="3"/>
      <c r="CN328" s="3"/>
      <c r="CO328" s="3"/>
      <c r="CP328" s="3"/>
      <c r="CQ328" s="3"/>
      <c r="CR328" s="3"/>
      <c r="CS328" s="3"/>
      <c r="CX328" s="5" t="s">
        <v>101</v>
      </c>
    </row>
    <row r="329" spans="1:102" ht="34.15" customHeight="1" x14ac:dyDescent="0.15">
      <c r="A329" s="5">
        <v>166</v>
      </c>
      <c r="B329" s="5">
        <v>162</v>
      </c>
      <c r="C329" s="5">
        <v>1</v>
      </c>
      <c r="D329" s="5" t="s">
        <v>356</v>
      </c>
      <c r="E329" s="5" t="s">
        <v>101</v>
      </c>
      <c r="F329" s="56" t="s">
        <v>10839</v>
      </c>
      <c r="G329" s="56" t="s">
        <v>250</v>
      </c>
      <c r="H329" s="5" t="s">
        <v>84</v>
      </c>
      <c r="I329" s="5" t="s">
        <v>36</v>
      </c>
      <c r="K329" s="5" t="s">
        <v>55</v>
      </c>
      <c r="L329" s="5" t="s">
        <v>361</v>
      </c>
      <c r="N329" s="26">
        <v>1986</v>
      </c>
      <c r="O329" s="24">
        <v>31838</v>
      </c>
      <c r="Q329" s="20">
        <v>2444600</v>
      </c>
      <c r="R329" s="20">
        <v>880056</v>
      </c>
      <c r="S329" s="20">
        <v>1564544</v>
      </c>
      <c r="T329" s="20">
        <v>48892</v>
      </c>
      <c r="U329" s="20">
        <v>50</v>
      </c>
      <c r="V329" s="5">
        <v>32</v>
      </c>
      <c r="W329" s="5">
        <v>18</v>
      </c>
      <c r="Z329" s="56" t="s">
        <v>709</v>
      </c>
      <c r="AA329" s="5" t="b">
        <v>0</v>
      </c>
      <c r="AB329" s="5" t="s">
        <v>62</v>
      </c>
      <c r="AC329" s="57">
        <v>0</v>
      </c>
      <c r="AD329" s="57">
        <v>0</v>
      </c>
      <c r="AE329" s="57">
        <v>4.0999999999999996</v>
      </c>
      <c r="AF329" s="57">
        <v>130.80000000000001</v>
      </c>
      <c r="AG329" s="57">
        <v>0</v>
      </c>
      <c r="AH329" s="57">
        <v>0</v>
      </c>
      <c r="AI329" s="57">
        <v>0</v>
      </c>
      <c r="AL329" s="58" t="s">
        <v>10840</v>
      </c>
      <c r="AM329" s="58" t="s">
        <v>10840</v>
      </c>
      <c r="BL329" s="5" t="s">
        <v>101</v>
      </c>
      <c r="CB329" s="5" t="s">
        <v>9798</v>
      </c>
      <c r="CC329" s="5">
        <v>166</v>
      </c>
      <c r="CD329" s="5">
        <v>162</v>
      </c>
      <c r="CE329" s="5">
        <v>0</v>
      </c>
      <c r="CI329" s="24">
        <v>43482.457487534724</v>
      </c>
      <c r="CJ329" s="24">
        <v>43190</v>
      </c>
      <c r="CK329" s="3"/>
      <c r="CL329" s="3"/>
      <c r="CM329" s="3"/>
      <c r="CN329" s="3"/>
      <c r="CO329" s="3"/>
      <c r="CP329" s="3"/>
      <c r="CQ329" s="3"/>
      <c r="CR329" s="3"/>
      <c r="CS329" s="3"/>
      <c r="CX329" s="5" t="s">
        <v>101</v>
      </c>
    </row>
    <row r="330" spans="1:102" ht="34.15" customHeight="1" x14ac:dyDescent="0.15">
      <c r="A330" s="5">
        <v>166</v>
      </c>
      <c r="B330" s="5">
        <v>163</v>
      </c>
      <c r="C330" s="5">
        <v>1</v>
      </c>
      <c r="D330" s="5" t="s">
        <v>356</v>
      </c>
      <c r="E330" s="5" t="s">
        <v>101</v>
      </c>
      <c r="F330" s="56" t="s">
        <v>10841</v>
      </c>
      <c r="G330" s="56" t="s">
        <v>250</v>
      </c>
      <c r="H330" s="5" t="s">
        <v>84</v>
      </c>
      <c r="I330" s="5" t="s">
        <v>36</v>
      </c>
      <c r="K330" s="5" t="s">
        <v>55</v>
      </c>
      <c r="L330" s="5" t="s">
        <v>361</v>
      </c>
      <c r="N330" s="26">
        <v>2007</v>
      </c>
      <c r="O330" s="24">
        <v>39253</v>
      </c>
      <c r="Q330" s="20">
        <v>23562000</v>
      </c>
      <c r="R330" s="20">
        <v>18378360</v>
      </c>
      <c r="S330" s="20">
        <v>5183640</v>
      </c>
      <c r="T330" s="20">
        <v>471240</v>
      </c>
      <c r="U330" s="20">
        <v>50</v>
      </c>
      <c r="V330" s="5">
        <v>11</v>
      </c>
      <c r="W330" s="5">
        <v>39</v>
      </c>
      <c r="Z330" s="56" t="s">
        <v>709</v>
      </c>
      <c r="AA330" s="5" t="b">
        <v>0</v>
      </c>
      <c r="AB330" s="5" t="s">
        <v>62</v>
      </c>
      <c r="AC330" s="57">
        <v>0</v>
      </c>
      <c r="AD330" s="57">
        <v>168.3</v>
      </c>
      <c r="AE330" s="57">
        <v>0</v>
      </c>
      <c r="AF330" s="57">
        <v>0</v>
      </c>
      <c r="AG330" s="57">
        <v>0</v>
      </c>
      <c r="AH330" s="57">
        <v>0</v>
      </c>
      <c r="AI330" s="57">
        <v>0</v>
      </c>
      <c r="AL330" s="58" t="s">
        <v>10842</v>
      </c>
      <c r="AM330" s="58" t="s">
        <v>10843</v>
      </c>
      <c r="BL330" s="5" t="s">
        <v>101</v>
      </c>
      <c r="CB330" s="5" t="s">
        <v>9798</v>
      </c>
      <c r="CC330" s="5">
        <v>166</v>
      </c>
      <c r="CD330" s="5">
        <v>163</v>
      </c>
      <c r="CE330" s="5">
        <v>0</v>
      </c>
      <c r="CI330" s="24">
        <v>43482.457488622684</v>
      </c>
      <c r="CJ330" s="24">
        <v>43190</v>
      </c>
      <c r="CK330" s="3"/>
      <c r="CL330" s="3"/>
      <c r="CM330" s="3"/>
      <c r="CN330" s="3"/>
      <c r="CO330" s="3"/>
      <c r="CP330" s="3"/>
      <c r="CQ330" s="3"/>
      <c r="CR330" s="3"/>
      <c r="CS330" s="3"/>
      <c r="CX330" s="5" t="s">
        <v>101</v>
      </c>
    </row>
    <row r="331" spans="1:102" ht="34.15" customHeight="1" x14ac:dyDescent="0.15">
      <c r="A331" s="5">
        <v>166</v>
      </c>
      <c r="B331" s="5">
        <v>164</v>
      </c>
      <c r="C331" s="5">
        <v>1</v>
      </c>
      <c r="D331" s="5" t="s">
        <v>356</v>
      </c>
      <c r="E331" s="5" t="s">
        <v>101</v>
      </c>
      <c r="F331" s="56" t="s">
        <v>10844</v>
      </c>
      <c r="G331" s="56" t="s">
        <v>250</v>
      </c>
      <c r="H331" s="5" t="s">
        <v>84</v>
      </c>
      <c r="I331" s="5" t="s">
        <v>36</v>
      </c>
      <c r="K331" s="5" t="s">
        <v>55</v>
      </c>
      <c r="L331" s="5" t="s">
        <v>361</v>
      </c>
      <c r="N331" s="26">
        <v>1986</v>
      </c>
      <c r="O331" s="24">
        <v>31862</v>
      </c>
      <c r="Q331" s="20">
        <v>47653200</v>
      </c>
      <c r="R331" s="20">
        <v>17155152</v>
      </c>
      <c r="S331" s="20">
        <v>30498048</v>
      </c>
      <c r="T331" s="20">
        <v>953064</v>
      </c>
      <c r="U331" s="20">
        <v>50</v>
      </c>
      <c r="V331" s="5">
        <v>32</v>
      </c>
      <c r="W331" s="5">
        <v>18</v>
      </c>
      <c r="Z331" s="56" t="s">
        <v>709</v>
      </c>
      <c r="AA331" s="5" t="b">
        <v>0</v>
      </c>
      <c r="AB331" s="5" t="s">
        <v>62</v>
      </c>
      <c r="AC331" s="57">
        <v>0</v>
      </c>
      <c r="AD331" s="57">
        <v>173</v>
      </c>
      <c r="AE331" s="57">
        <v>962.3</v>
      </c>
      <c r="AF331" s="57">
        <v>125.7</v>
      </c>
      <c r="AG331" s="57">
        <v>18</v>
      </c>
      <c r="AH331" s="57">
        <v>3</v>
      </c>
      <c r="AI331" s="57">
        <v>0</v>
      </c>
      <c r="AL331" s="58" t="s">
        <v>10845</v>
      </c>
      <c r="AM331" s="58" t="s">
        <v>10846</v>
      </c>
      <c r="BL331" s="5" t="s">
        <v>101</v>
      </c>
      <c r="CB331" s="5" t="s">
        <v>9798</v>
      </c>
      <c r="CC331" s="5">
        <v>166</v>
      </c>
      <c r="CD331" s="5">
        <v>164</v>
      </c>
      <c r="CE331" s="5">
        <v>0</v>
      </c>
      <c r="CI331" s="24">
        <v>43482.457489699074</v>
      </c>
      <c r="CJ331" s="24">
        <v>43190</v>
      </c>
      <c r="CK331" s="3"/>
      <c r="CL331" s="3"/>
      <c r="CM331" s="3"/>
      <c r="CN331" s="3"/>
      <c r="CO331" s="3"/>
      <c r="CP331" s="3"/>
      <c r="CQ331" s="3"/>
      <c r="CR331" s="3"/>
      <c r="CS331" s="3"/>
      <c r="CX331" s="5" t="s">
        <v>101</v>
      </c>
    </row>
    <row r="332" spans="1:102" ht="34.15" customHeight="1" x14ac:dyDescent="0.15">
      <c r="A332" s="5">
        <v>166</v>
      </c>
      <c r="B332" s="5">
        <v>165</v>
      </c>
      <c r="C332" s="5">
        <v>1</v>
      </c>
      <c r="D332" s="5" t="s">
        <v>356</v>
      </c>
      <c r="E332" s="5" t="s">
        <v>101</v>
      </c>
      <c r="F332" s="56" t="s">
        <v>10847</v>
      </c>
      <c r="G332" s="56" t="s">
        <v>250</v>
      </c>
      <c r="H332" s="5" t="s">
        <v>84</v>
      </c>
      <c r="I332" s="5" t="s">
        <v>36</v>
      </c>
      <c r="K332" s="5" t="s">
        <v>55</v>
      </c>
      <c r="L332" s="5" t="s">
        <v>361</v>
      </c>
      <c r="N332" s="26">
        <v>1988</v>
      </c>
      <c r="O332" s="24">
        <v>32590</v>
      </c>
      <c r="Q332" s="20">
        <v>106596000</v>
      </c>
      <c r="R332" s="20">
        <v>42638400</v>
      </c>
      <c r="S332" s="20">
        <v>63957600</v>
      </c>
      <c r="T332" s="20">
        <v>2131920</v>
      </c>
      <c r="U332" s="20">
        <v>50</v>
      </c>
      <c r="V332" s="5">
        <v>30</v>
      </c>
      <c r="W332" s="5">
        <v>20</v>
      </c>
      <c r="Z332" s="56" t="s">
        <v>709</v>
      </c>
      <c r="AA332" s="5" t="b">
        <v>0</v>
      </c>
      <c r="AB332" s="5" t="s">
        <v>62</v>
      </c>
      <c r="AC332" s="57">
        <v>224</v>
      </c>
      <c r="AD332" s="57">
        <v>281.39999999999998</v>
      </c>
      <c r="AE332" s="57">
        <v>0</v>
      </c>
      <c r="AF332" s="57">
        <v>0</v>
      </c>
      <c r="AG332" s="57">
        <v>0</v>
      </c>
      <c r="AH332" s="57">
        <v>0</v>
      </c>
      <c r="AI332" s="57">
        <v>0</v>
      </c>
      <c r="AL332" s="58" t="s">
        <v>10848</v>
      </c>
      <c r="AM332" s="58" t="s">
        <v>10849</v>
      </c>
      <c r="BL332" s="5" t="s">
        <v>101</v>
      </c>
      <c r="CB332" s="5" t="s">
        <v>9798</v>
      </c>
      <c r="CC332" s="5">
        <v>166</v>
      </c>
      <c r="CD332" s="5">
        <v>165</v>
      </c>
      <c r="CE332" s="5">
        <v>0</v>
      </c>
      <c r="CI332" s="24">
        <v>43482.457490624998</v>
      </c>
      <c r="CJ332" s="24">
        <v>43190</v>
      </c>
      <c r="CK332" s="3"/>
      <c r="CL332" s="3"/>
      <c r="CM332" s="3"/>
      <c r="CN332" s="3"/>
      <c r="CO332" s="3"/>
      <c r="CP332" s="3"/>
      <c r="CQ332" s="3"/>
      <c r="CR332" s="3"/>
      <c r="CS332" s="3"/>
      <c r="CX332" s="5" t="s">
        <v>101</v>
      </c>
    </row>
    <row r="333" spans="1:102" ht="34.15" customHeight="1" x14ac:dyDescent="0.15">
      <c r="A333" s="5">
        <v>166</v>
      </c>
      <c r="B333" s="5">
        <v>166</v>
      </c>
      <c r="C333" s="5">
        <v>1</v>
      </c>
      <c r="D333" s="5" t="s">
        <v>356</v>
      </c>
      <c r="E333" s="5" t="s">
        <v>101</v>
      </c>
      <c r="F333" s="56" t="s">
        <v>10850</v>
      </c>
      <c r="G333" s="56" t="s">
        <v>250</v>
      </c>
      <c r="H333" s="5" t="s">
        <v>84</v>
      </c>
      <c r="I333" s="5" t="s">
        <v>36</v>
      </c>
      <c r="K333" s="5" t="s">
        <v>55</v>
      </c>
      <c r="L333" s="5" t="s">
        <v>361</v>
      </c>
      <c r="N333" s="26">
        <v>1987</v>
      </c>
      <c r="O333" s="24">
        <v>32218</v>
      </c>
      <c r="Q333" s="20">
        <v>3824400</v>
      </c>
      <c r="R333" s="20">
        <v>1453272</v>
      </c>
      <c r="S333" s="20">
        <v>2371128</v>
      </c>
      <c r="T333" s="20">
        <v>76488</v>
      </c>
      <c r="U333" s="20">
        <v>50</v>
      </c>
      <c r="V333" s="5">
        <v>31</v>
      </c>
      <c r="W333" s="5">
        <v>19</v>
      </c>
      <c r="Z333" s="56" t="s">
        <v>709</v>
      </c>
      <c r="AA333" s="5" t="b">
        <v>0</v>
      </c>
      <c r="AB333" s="5" t="s">
        <v>62</v>
      </c>
      <c r="AC333" s="57">
        <v>2.8</v>
      </c>
      <c r="AD333" s="57">
        <v>10.7</v>
      </c>
      <c r="AE333" s="57">
        <v>3.5</v>
      </c>
      <c r="AF333" s="57">
        <v>78.3</v>
      </c>
      <c r="AG333" s="57">
        <v>4</v>
      </c>
      <c r="AH333" s="57">
        <v>1</v>
      </c>
      <c r="AI333" s="57">
        <v>0</v>
      </c>
      <c r="AL333" s="58" t="s">
        <v>10458</v>
      </c>
      <c r="AM333" s="58" t="s">
        <v>10851</v>
      </c>
      <c r="BL333" s="5" t="s">
        <v>101</v>
      </c>
      <c r="CB333" s="5" t="s">
        <v>9798</v>
      </c>
      <c r="CC333" s="5">
        <v>166</v>
      </c>
      <c r="CD333" s="5">
        <v>166</v>
      </c>
      <c r="CE333" s="5">
        <v>0</v>
      </c>
      <c r="CI333" s="24">
        <v>43482.457491701389</v>
      </c>
      <c r="CJ333" s="24">
        <v>43190</v>
      </c>
      <c r="CK333" s="3"/>
      <c r="CL333" s="3"/>
      <c r="CM333" s="3"/>
      <c r="CN333" s="3"/>
      <c r="CO333" s="3"/>
      <c r="CP333" s="3"/>
      <c r="CQ333" s="3"/>
      <c r="CR333" s="3"/>
      <c r="CS333" s="3"/>
      <c r="CX333" s="5" t="s">
        <v>101</v>
      </c>
    </row>
    <row r="334" spans="1:102" ht="34.15" customHeight="1" x14ac:dyDescent="0.15">
      <c r="A334" s="5">
        <v>166</v>
      </c>
      <c r="B334" s="5">
        <v>167</v>
      </c>
      <c r="C334" s="5">
        <v>1</v>
      </c>
      <c r="D334" s="5" t="s">
        <v>356</v>
      </c>
      <c r="E334" s="5" t="s">
        <v>101</v>
      </c>
      <c r="F334" s="56" t="s">
        <v>10852</v>
      </c>
      <c r="G334" s="56" t="s">
        <v>250</v>
      </c>
      <c r="H334" s="5" t="s">
        <v>84</v>
      </c>
      <c r="I334" s="5" t="s">
        <v>36</v>
      </c>
      <c r="K334" s="5" t="s">
        <v>55</v>
      </c>
      <c r="L334" s="5" t="s">
        <v>361</v>
      </c>
      <c r="N334" s="26">
        <v>1900</v>
      </c>
      <c r="O334" s="24">
        <v>92</v>
      </c>
      <c r="Q334" s="20">
        <v>4971000</v>
      </c>
      <c r="R334" s="20">
        <v>1</v>
      </c>
      <c r="S334" s="20">
        <v>4970999</v>
      </c>
      <c r="T334" s="20">
        <v>0</v>
      </c>
      <c r="U334" s="20">
        <v>50</v>
      </c>
      <c r="V334" s="5">
        <v>118</v>
      </c>
      <c r="W334" s="5">
        <v>0</v>
      </c>
      <c r="Z334" s="56" t="s">
        <v>709</v>
      </c>
      <c r="AA334" s="5" t="b">
        <v>0</v>
      </c>
      <c r="AB334" s="5" t="s">
        <v>62</v>
      </c>
      <c r="AC334" s="57">
        <v>0</v>
      </c>
      <c r="AD334" s="57">
        <v>19.5</v>
      </c>
      <c r="AE334" s="57">
        <v>0</v>
      </c>
      <c r="AF334" s="57">
        <v>124.5</v>
      </c>
      <c r="AG334" s="57">
        <v>0</v>
      </c>
      <c r="AH334" s="57">
        <v>0</v>
      </c>
      <c r="AI334" s="57">
        <v>0</v>
      </c>
      <c r="AL334" s="58" t="s">
        <v>10853</v>
      </c>
      <c r="AM334" s="58" t="s">
        <v>10854</v>
      </c>
      <c r="BJ334" s="56" t="s">
        <v>10415</v>
      </c>
      <c r="BL334" s="5" t="s">
        <v>101</v>
      </c>
      <c r="CB334" s="5" t="s">
        <v>9798</v>
      </c>
      <c r="CC334" s="5">
        <v>166</v>
      </c>
      <c r="CD334" s="5">
        <v>167</v>
      </c>
      <c r="CE334" s="5">
        <v>0</v>
      </c>
      <c r="CI334" s="24">
        <v>43482.457492789355</v>
      </c>
      <c r="CJ334" s="24">
        <v>43190</v>
      </c>
      <c r="CK334" s="3"/>
      <c r="CL334" s="3"/>
      <c r="CM334" s="3"/>
      <c r="CN334" s="3"/>
      <c r="CO334" s="3"/>
      <c r="CP334" s="3"/>
      <c r="CQ334" s="3"/>
      <c r="CR334" s="3"/>
      <c r="CS334" s="3"/>
      <c r="CX334" s="5" t="s">
        <v>101</v>
      </c>
    </row>
    <row r="335" spans="1:102" ht="34.15" customHeight="1" x14ac:dyDescent="0.15">
      <c r="A335" s="5">
        <v>166</v>
      </c>
      <c r="B335" s="5">
        <v>168</v>
      </c>
      <c r="C335" s="5">
        <v>1</v>
      </c>
      <c r="D335" s="5" t="s">
        <v>356</v>
      </c>
      <c r="E335" s="5" t="s">
        <v>101</v>
      </c>
      <c r="F335" s="56" t="s">
        <v>10855</v>
      </c>
      <c r="G335" s="56" t="s">
        <v>250</v>
      </c>
      <c r="H335" s="5" t="s">
        <v>84</v>
      </c>
      <c r="I335" s="5" t="s">
        <v>36</v>
      </c>
      <c r="K335" s="5" t="s">
        <v>55</v>
      </c>
      <c r="L335" s="5" t="s">
        <v>361</v>
      </c>
      <c r="N335" s="26">
        <v>1987</v>
      </c>
      <c r="O335" s="24">
        <v>32216</v>
      </c>
      <c r="Q335" s="20">
        <v>3091000</v>
      </c>
      <c r="R335" s="20">
        <v>1174580</v>
      </c>
      <c r="S335" s="20">
        <v>1916420</v>
      </c>
      <c r="T335" s="20">
        <v>61820</v>
      </c>
      <c r="U335" s="20">
        <v>50</v>
      </c>
      <c r="V335" s="5">
        <v>31</v>
      </c>
      <c r="W335" s="5">
        <v>19</v>
      </c>
      <c r="Z335" s="56" t="s">
        <v>709</v>
      </c>
      <c r="AA335" s="5" t="b">
        <v>0</v>
      </c>
      <c r="AB335" s="5" t="s">
        <v>62</v>
      </c>
      <c r="AC335" s="57">
        <v>0</v>
      </c>
      <c r="AD335" s="57">
        <v>11</v>
      </c>
      <c r="AE335" s="57">
        <v>70.5</v>
      </c>
      <c r="AF335" s="57">
        <v>0</v>
      </c>
      <c r="AG335" s="57">
        <v>0</v>
      </c>
      <c r="AH335" s="57">
        <v>0</v>
      </c>
      <c r="AI335" s="57">
        <v>0</v>
      </c>
      <c r="AL335" s="58" t="s">
        <v>10856</v>
      </c>
      <c r="AM335" s="58" t="s">
        <v>10856</v>
      </c>
      <c r="BL335" s="5" t="s">
        <v>101</v>
      </c>
      <c r="CB335" s="5" t="s">
        <v>9798</v>
      </c>
      <c r="CC335" s="5">
        <v>166</v>
      </c>
      <c r="CD335" s="5">
        <v>168</v>
      </c>
      <c r="CE335" s="5">
        <v>0</v>
      </c>
      <c r="CI335" s="24">
        <v>43482.457493865739</v>
      </c>
      <c r="CJ335" s="24">
        <v>43190</v>
      </c>
      <c r="CK335" s="3"/>
      <c r="CL335" s="3"/>
      <c r="CM335" s="3"/>
      <c r="CN335" s="3"/>
      <c r="CO335" s="3"/>
      <c r="CP335" s="3"/>
      <c r="CQ335" s="3"/>
      <c r="CR335" s="3"/>
      <c r="CS335" s="3"/>
      <c r="CX335" s="5" t="s">
        <v>101</v>
      </c>
    </row>
    <row r="336" spans="1:102" ht="34.15" customHeight="1" x14ac:dyDescent="0.15">
      <c r="A336" s="5">
        <v>166</v>
      </c>
      <c r="B336" s="5">
        <v>169</v>
      </c>
      <c r="C336" s="5">
        <v>1</v>
      </c>
      <c r="D336" s="5" t="s">
        <v>356</v>
      </c>
      <c r="E336" s="5" t="s">
        <v>101</v>
      </c>
      <c r="F336" s="56" t="s">
        <v>10857</v>
      </c>
      <c r="G336" s="56" t="s">
        <v>250</v>
      </c>
      <c r="H336" s="5" t="s">
        <v>84</v>
      </c>
      <c r="I336" s="5" t="s">
        <v>36</v>
      </c>
      <c r="K336" s="5" t="s">
        <v>55</v>
      </c>
      <c r="L336" s="5" t="s">
        <v>361</v>
      </c>
      <c r="N336" s="26">
        <v>1987</v>
      </c>
      <c r="O336" s="24">
        <v>32216</v>
      </c>
      <c r="Q336" s="20">
        <v>15138200</v>
      </c>
      <c r="R336" s="20">
        <v>5752516</v>
      </c>
      <c r="S336" s="20">
        <v>9385684</v>
      </c>
      <c r="T336" s="20">
        <v>302764</v>
      </c>
      <c r="U336" s="20">
        <v>50</v>
      </c>
      <c r="V336" s="5">
        <v>31</v>
      </c>
      <c r="W336" s="5">
        <v>19</v>
      </c>
      <c r="Z336" s="56" t="s">
        <v>709</v>
      </c>
      <c r="AA336" s="5" t="b">
        <v>0</v>
      </c>
      <c r="AB336" s="5" t="s">
        <v>62</v>
      </c>
      <c r="AC336" s="57">
        <v>8.6</v>
      </c>
      <c r="AD336" s="57">
        <v>38.9</v>
      </c>
      <c r="AE336" s="57">
        <v>311.5</v>
      </c>
      <c r="AF336" s="57">
        <v>14.4</v>
      </c>
      <c r="AG336" s="57">
        <v>0</v>
      </c>
      <c r="AH336" s="57">
        <v>0</v>
      </c>
      <c r="AI336" s="57">
        <v>0</v>
      </c>
      <c r="AL336" s="58" t="s">
        <v>10858</v>
      </c>
      <c r="AM336" s="58" t="s">
        <v>10859</v>
      </c>
      <c r="BL336" s="5" t="s">
        <v>101</v>
      </c>
      <c r="CB336" s="5" t="s">
        <v>9798</v>
      </c>
      <c r="CC336" s="5">
        <v>166</v>
      </c>
      <c r="CD336" s="5">
        <v>169</v>
      </c>
      <c r="CE336" s="5">
        <v>0</v>
      </c>
      <c r="CI336" s="24">
        <v>43482.457494942129</v>
      </c>
      <c r="CJ336" s="24">
        <v>43190</v>
      </c>
      <c r="CK336" s="3"/>
      <c r="CL336" s="3"/>
      <c r="CM336" s="3"/>
      <c r="CN336" s="3"/>
      <c r="CO336" s="3"/>
      <c r="CP336" s="3"/>
      <c r="CQ336" s="3"/>
      <c r="CR336" s="3"/>
      <c r="CS336" s="3"/>
      <c r="CX336" s="5" t="s">
        <v>101</v>
      </c>
    </row>
    <row r="337" spans="1:102" ht="34.15" customHeight="1" x14ac:dyDescent="0.15">
      <c r="A337" s="5">
        <v>166</v>
      </c>
      <c r="B337" s="5">
        <v>170</v>
      </c>
      <c r="C337" s="5">
        <v>1</v>
      </c>
      <c r="D337" s="5" t="s">
        <v>356</v>
      </c>
      <c r="E337" s="5" t="s">
        <v>101</v>
      </c>
      <c r="F337" s="56" t="s">
        <v>10860</v>
      </c>
      <c r="G337" s="56" t="s">
        <v>250</v>
      </c>
      <c r="H337" s="5" t="s">
        <v>84</v>
      </c>
      <c r="I337" s="5" t="s">
        <v>36</v>
      </c>
      <c r="K337" s="5" t="s">
        <v>55</v>
      </c>
      <c r="L337" s="5" t="s">
        <v>361</v>
      </c>
      <c r="N337" s="26">
        <v>1987</v>
      </c>
      <c r="O337" s="24">
        <v>32216</v>
      </c>
      <c r="Q337" s="20">
        <v>11875800</v>
      </c>
      <c r="R337" s="20">
        <v>4512804</v>
      </c>
      <c r="S337" s="20">
        <v>7362996</v>
      </c>
      <c r="T337" s="20">
        <v>237516</v>
      </c>
      <c r="U337" s="20">
        <v>50</v>
      </c>
      <c r="V337" s="5">
        <v>31</v>
      </c>
      <c r="W337" s="5">
        <v>19</v>
      </c>
      <c r="Z337" s="56" t="s">
        <v>709</v>
      </c>
      <c r="AA337" s="5" t="b">
        <v>0</v>
      </c>
      <c r="AB337" s="5" t="s">
        <v>62</v>
      </c>
      <c r="AC337" s="57">
        <v>0</v>
      </c>
      <c r="AD337" s="57">
        <v>14.7</v>
      </c>
      <c r="AE337" s="57">
        <v>399.3</v>
      </c>
      <c r="AF337" s="57">
        <v>57.4</v>
      </c>
      <c r="AG337" s="57">
        <v>4</v>
      </c>
      <c r="AH337" s="57">
        <v>1</v>
      </c>
      <c r="AI337" s="57">
        <v>0</v>
      </c>
      <c r="AL337" s="58" t="s">
        <v>10861</v>
      </c>
      <c r="AM337" s="58" t="s">
        <v>10862</v>
      </c>
      <c r="BL337" s="5" t="s">
        <v>101</v>
      </c>
      <c r="CB337" s="5" t="s">
        <v>9798</v>
      </c>
      <c r="CC337" s="5">
        <v>166</v>
      </c>
      <c r="CD337" s="5">
        <v>170</v>
      </c>
      <c r="CE337" s="5">
        <v>0</v>
      </c>
      <c r="CI337" s="24">
        <v>43482.457496030096</v>
      </c>
      <c r="CJ337" s="24">
        <v>43190</v>
      </c>
      <c r="CK337" s="3"/>
      <c r="CL337" s="3"/>
      <c r="CM337" s="3"/>
      <c r="CN337" s="3"/>
      <c r="CO337" s="3"/>
      <c r="CP337" s="3"/>
      <c r="CQ337" s="3"/>
      <c r="CR337" s="3"/>
      <c r="CS337" s="3"/>
      <c r="CX337" s="5" t="s">
        <v>101</v>
      </c>
    </row>
    <row r="338" spans="1:102" ht="34.15" customHeight="1" x14ac:dyDescent="0.15">
      <c r="A338" s="5">
        <v>166</v>
      </c>
      <c r="B338" s="5">
        <v>171</v>
      </c>
      <c r="C338" s="5">
        <v>1</v>
      </c>
      <c r="D338" s="5" t="s">
        <v>356</v>
      </c>
      <c r="E338" s="5" t="s">
        <v>101</v>
      </c>
      <c r="F338" s="56" t="s">
        <v>10863</v>
      </c>
      <c r="G338" s="56" t="s">
        <v>250</v>
      </c>
      <c r="H338" s="5" t="s">
        <v>84</v>
      </c>
      <c r="I338" s="5" t="s">
        <v>36</v>
      </c>
      <c r="K338" s="5" t="s">
        <v>55</v>
      </c>
      <c r="L338" s="5" t="s">
        <v>361</v>
      </c>
      <c r="N338" s="26">
        <v>1987</v>
      </c>
      <c r="O338" s="24">
        <v>32216</v>
      </c>
      <c r="Q338" s="20">
        <v>17681000</v>
      </c>
      <c r="R338" s="20">
        <v>6718780</v>
      </c>
      <c r="S338" s="20">
        <v>10962220</v>
      </c>
      <c r="T338" s="20">
        <v>353620</v>
      </c>
      <c r="U338" s="20">
        <v>50</v>
      </c>
      <c r="V338" s="5">
        <v>31</v>
      </c>
      <c r="W338" s="5">
        <v>19</v>
      </c>
      <c r="Z338" s="56" t="s">
        <v>709</v>
      </c>
      <c r="AA338" s="5" t="b">
        <v>0</v>
      </c>
      <c r="AB338" s="5" t="s">
        <v>62</v>
      </c>
      <c r="AC338" s="57">
        <v>14.5</v>
      </c>
      <c r="AD338" s="57">
        <v>56.5</v>
      </c>
      <c r="AE338" s="57">
        <v>138</v>
      </c>
      <c r="AF338" s="57">
        <v>132.5</v>
      </c>
      <c r="AG338" s="57">
        <v>0</v>
      </c>
      <c r="AH338" s="57">
        <v>0</v>
      </c>
      <c r="AI338" s="57">
        <v>0</v>
      </c>
      <c r="AL338" s="58" t="s">
        <v>10864</v>
      </c>
      <c r="AM338" s="58" t="s">
        <v>10865</v>
      </c>
      <c r="BL338" s="5" t="s">
        <v>101</v>
      </c>
      <c r="CB338" s="5" t="s">
        <v>9798</v>
      </c>
      <c r="CC338" s="5">
        <v>166</v>
      </c>
      <c r="CD338" s="5">
        <v>171</v>
      </c>
      <c r="CE338" s="5">
        <v>0</v>
      </c>
      <c r="CI338" s="24">
        <v>43482.457497106479</v>
      </c>
      <c r="CJ338" s="24">
        <v>43190</v>
      </c>
      <c r="CK338" s="3"/>
      <c r="CL338" s="3"/>
      <c r="CM338" s="3"/>
      <c r="CN338" s="3"/>
      <c r="CO338" s="3"/>
      <c r="CP338" s="3"/>
      <c r="CQ338" s="3"/>
      <c r="CR338" s="3"/>
      <c r="CS338" s="3"/>
      <c r="CX338" s="5" t="s">
        <v>101</v>
      </c>
    </row>
    <row r="339" spans="1:102" ht="34.15" customHeight="1" x14ac:dyDescent="0.15">
      <c r="A339" s="5">
        <v>166</v>
      </c>
      <c r="B339" s="5">
        <v>172</v>
      </c>
      <c r="C339" s="5">
        <v>1</v>
      </c>
      <c r="D339" s="5" t="s">
        <v>356</v>
      </c>
      <c r="E339" s="5" t="s">
        <v>101</v>
      </c>
      <c r="F339" s="56" t="s">
        <v>10866</v>
      </c>
      <c r="G339" s="56" t="s">
        <v>250</v>
      </c>
      <c r="H339" s="5" t="s">
        <v>84</v>
      </c>
      <c r="I339" s="5" t="s">
        <v>36</v>
      </c>
      <c r="K339" s="5" t="s">
        <v>55</v>
      </c>
      <c r="L339" s="5" t="s">
        <v>361</v>
      </c>
      <c r="N339" s="26">
        <v>1987</v>
      </c>
      <c r="O339" s="24">
        <v>32216</v>
      </c>
      <c r="Q339" s="20">
        <v>120314400</v>
      </c>
      <c r="R339" s="20">
        <v>45719472</v>
      </c>
      <c r="S339" s="20">
        <v>74594928</v>
      </c>
      <c r="T339" s="20">
        <v>2406288</v>
      </c>
      <c r="U339" s="20">
        <v>50</v>
      </c>
      <c r="V339" s="5">
        <v>31</v>
      </c>
      <c r="W339" s="5">
        <v>19</v>
      </c>
      <c r="Z339" s="56" t="s">
        <v>709</v>
      </c>
      <c r="AA339" s="5" t="b">
        <v>0</v>
      </c>
      <c r="AB339" s="5" t="s">
        <v>62</v>
      </c>
      <c r="AC339" s="57">
        <v>4.0999999999999996</v>
      </c>
      <c r="AD339" s="57">
        <v>526.70000000000005</v>
      </c>
      <c r="AE339" s="57">
        <v>2061.1999999999998</v>
      </c>
      <c r="AF339" s="57">
        <v>0</v>
      </c>
      <c r="AG339" s="57">
        <v>3.3</v>
      </c>
      <c r="AH339" s="57">
        <v>1</v>
      </c>
      <c r="AI339" s="57">
        <v>0</v>
      </c>
      <c r="AL339" s="58" t="s">
        <v>10867</v>
      </c>
      <c r="AM339" s="58" t="s">
        <v>10868</v>
      </c>
      <c r="BL339" s="5" t="s">
        <v>101</v>
      </c>
      <c r="CB339" s="5" t="s">
        <v>9798</v>
      </c>
      <c r="CC339" s="5">
        <v>166</v>
      </c>
      <c r="CD339" s="5">
        <v>172</v>
      </c>
      <c r="CE339" s="5">
        <v>0</v>
      </c>
      <c r="CI339" s="24">
        <v>43482.457498229167</v>
      </c>
      <c r="CJ339" s="24">
        <v>43190</v>
      </c>
      <c r="CK339" s="3"/>
      <c r="CL339" s="3"/>
      <c r="CM339" s="3"/>
      <c r="CN339" s="3"/>
      <c r="CO339" s="3"/>
      <c r="CP339" s="3"/>
      <c r="CQ339" s="3"/>
      <c r="CR339" s="3"/>
      <c r="CS339" s="3"/>
      <c r="CX339" s="5" t="s">
        <v>101</v>
      </c>
    </row>
    <row r="340" spans="1:102" ht="34.15" customHeight="1" x14ac:dyDescent="0.15">
      <c r="A340" s="5">
        <v>166</v>
      </c>
      <c r="B340" s="5">
        <v>173</v>
      </c>
      <c r="C340" s="5">
        <v>1</v>
      </c>
      <c r="D340" s="5" t="s">
        <v>356</v>
      </c>
      <c r="E340" s="5" t="s">
        <v>101</v>
      </c>
      <c r="F340" s="56" t="s">
        <v>10869</v>
      </c>
      <c r="G340" s="56" t="s">
        <v>250</v>
      </c>
      <c r="H340" s="5" t="s">
        <v>84</v>
      </c>
      <c r="I340" s="5" t="s">
        <v>36</v>
      </c>
      <c r="K340" s="5" t="s">
        <v>55</v>
      </c>
      <c r="L340" s="5" t="s">
        <v>361</v>
      </c>
      <c r="N340" s="26">
        <v>1987</v>
      </c>
      <c r="O340" s="24">
        <v>32226</v>
      </c>
      <c r="Q340" s="20">
        <v>3723400</v>
      </c>
      <c r="R340" s="20">
        <v>1414892</v>
      </c>
      <c r="S340" s="20">
        <v>2308508</v>
      </c>
      <c r="T340" s="20">
        <v>74468</v>
      </c>
      <c r="U340" s="20">
        <v>50</v>
      </c>
      <c r="V340" s="5">
        <v>31</v>
      </c>
      <c r="W340" s="5">
        <v>19</v>
      </c>
      <c r="Z340" s="56" t="s">
        <v>709</v>
      </c>
      <c r="AA340" s="5" t="b">
        <v>0</v>
      </c>
      <c r="AB340" s="5" t="s">
        <v>62</v>
      </c>
      <c r="AC340" s="57">
        <v>0</v>
      </c>
      <c r="AD340" s="57">
        <v>2.9</v>
      </c>
      <c r="AE340" s="57">
        <v>65.7</v>
      </c>
      <c r="AF340" s="57">
        <v>104</v>
      </c>
      <c r="AG340" s="57">
        <v>0</v>
      </c>
      <c r="AH340" s="57">
        <v>0</v>
      </c>
      <c r="AI340" s="57">
        <v>0</v>
      </c>
      <c r="AL340" s="58" t="s">
        <v>10870</v>
      </c>
      <c r="AM340" s="58" t="s">
        <v>10870</v>
      </c>
      <c r="BL340" s="5" t="s">
        <v>101</v>
      </c>
      <c r="CB340" s="5" t="s">
        <v>9798</v>
      </c>
      <c r="CC340" s="5">
        <v>166</v>
      </c>
      <c r="CD340" s="5">
        <v>173</v>
      </c>
      <c r="CE340" s="5">
        <v>0</v>
      </c>
      <c r="CI340" s="24">
        <v>43482.457499108794</v>
      </c>
      <c r="CJ340" s="24">
        <v>43190</v>
      </c>
      <c r="CK340" s="3"/>
      <c r="CL340" s="3"/>
      <c r="CM340" s="3"/>
      <c r="CN340" s="3"/>
      <c r="CO340" s="3"/>
      <c r="CP340" s="3"/>
      <c r="CQ340" s="3"/>
      <c r="CR340" s="3"/>
      <c r="CS340" s="3"/>
      <c r="CX340" s="5" t="s">
        <v>101</v>
      </c>
    </row>
    <row r="341" spans="1:102" ht="34.15" customHeight="1" x14ac:dyDescent="0.15">
      <c r="A341" s="5">
        <v>166</v>
      </c>
      <c r="B341" s="5">
        <v>174</v>
      </c>
      <c r="C341" s="5">
        <v>1</v>
      </c>
      <c r="D341" s="5" t="s">
        <v>356</v>
      </c>
      <c r="E341" s="5" t="s">
        <v>101</v>
      </c>
      <c r="F341" s="56" t="s">
        <v>10871</v>
      </c>
      <c r="G341" s="56" t="s">
        <v>250</v>
      </c>
      <c r="H341" s="5" t="s">
        <v>84</v>
      </c>
      <c r="I341" s="5" t="s">
        <v>36</v>
      </c>
      <c r="K341" s="5" t="s">
        <v>55</v>
      </c>
      <c r="L341" s="5" t="s">
        <v>361</v>
      </c>
      <c r="N341" s="26">
        <v>1988</v>
      </c>
      <c r="O341" s="24">
        <v>32318</v>
      </c>
      <c r="Q341" s="20">
        <v>1449800</v>
      </c>
      <c r="R341" s="20">
        <v>579920</v>
      </c>
      <c r="S341" s="20">
        <v>869880</v>
      </c>
      <c r="T341" s="20">
        <v>28996</v>
      </c>
      <c r="U341" s="20">
        <v>50</v>
      </c>
      <c r="V341" s="5">
        <v>30</v>
      </c>
      <c r="W341" s="5">
        <v>20</v>
      </c>
      <c r="Z341" s="56" t="s">
        <v>709</v>
      </c>
      <c r="AA341" s="5" t="b">
        <v>0</v>
      </c>
      <c r="AB341" s="5" t="s">
        <v>62</v>
      </c>
      <c r="AC341" s="57">
        <v>0</v>
      </c>
      <c r="AD341" s="57">
        <v>0</v>
      </c>
      <c r="AE341" s="57">
        <v>65.900000000000006</v>
      </c>
      <c r="AF341" s="57">
        <v>0</v>
      </c>
      <c r="AG341" s="57">
        <v>0</v>
      </c>
      <c r="AH341" s="57">
        <v>0</v>
      </c>
      <c r="AI341" s="57">
        <v>0</v>
      </c>
      <c r="AL341" s="58" t="s">
        <v>10872</v>
      </c>
      <c r="AM341" s="58" t="s">
        <v>10872</v>
      </c>
      <c r="BL341" s="5" t="s">
        <v>101</v>
      </c>
      <c r="CB341" s="5" t="s">
        <v>9798</v>
      </c>
      <c r="CC341" s="5">
        <v>166</v>
      </c>
      <c r="CD341" s="5">
        <v>174</v>
      </c>
      <c r="CE341" s="5">
        <v>0</v>
      </c>
      <c r="CI341" s="24">
        <v>43482.457500196761</v>
      </c>
      <c r="CJ341" s="24">
        <v>43190</v>
      </c>
      <c r="CK341" s="3"/>
      <c r="CL341" s="3"/>
      <c r="CM341" s="3"/>
      <c r="CN341" s="3"/>
      <c r="CO341" s="3"/>
      <c r="CP341" s="3"/>
      <c r="CQ341" s="3"/>
      <c r="CR341" s="3"/>
      <c r="CS341" s="3"/>
      <c r="CX341" s="5" t="s">
        <v>101</v>
      </c>
    </row>
    <row r="342" spans="1:102" ht="34.15" customHeight="1" x14ac:dyDescent="0.15">
      <c r="A342" s="5">
        <v>166</v>
      </c>
      <c r="B342" s="5">
        <v>175</v>
      </c>
      <c r="C342" s="5">
        <v>1</v>
      </c>
      <c r="D342" s="5" t="s">
        <v>356</v>
      </c>
      <c r="E342" s="5" t="s">
        <v>101</v>
      </c>
      <c r="F342" s="56" t="s">
        <v>10873</v>
      </c>
      <c r="G342" s="56" t="s">
        <v>250</v>
      </c>
      <c r="H342" s="5" t="s">
        <v>84</v>
      </c>
      <c r="I342" s="5" t="s">
        <v>36</v>
      </c>
      <c r="K342" s="5" t="s">
        <v>55</v>
      </c>
      <c r="L342" s="5" t="s">
        <v>361</v>
      </c>
      <c r="N342" s="26">
        <v>1988</v>
      </c>
      <c r="O342" s="24">
        <v>32318</v>
      </c>
      <c r="Q342" s="20">
        <v>12224000</v>
      </c>
      <c r="R342" s="20">
        <v>4889600</v>
      </c>
      <c r="S342" s="20">
        <v>7334400</v>
      </c>
      <c r="T342" s="20">
        <v>244480</v>
      </c>
      <c r="U342" s="20">
        <v>50</v>
      </c>
      <c r="V342" s="5">
        <v>30</v>
      </c>
      <c r="W342" s="5">
        <v>20</v>
      </c>
      <c r="Z342" s="56" t="s">
        <v>709</v>
      </c>
      <c r="AA342" s="5" t="b">
        <v>0</v>
      </c>
      <c r="AB342" s="5" t="s">
        <v>62</v>
      </c>
      <c r="AC342" s="57">
        <v>1.5</v>
      </c>
      <c r="AD342" s="57">
        <v>84.1</v>
      </c>
      <c r="AE342" s="57">
        <v>0</v>
      </c>
      <c r="AF342" s="57">
        <v>0</v>
      </c>
      <c r="AG342" s="57">
        <v>0</v>
      </c>
      <c r="AH342" s="57">
        <v>0</v>
      </c>
      <c r="AI342" s="57">
        <v>0</v>
      </c>
      <c r="AL342" s="58" t="s">
        <v>10874</v>
      </c>
      <c r="AM342" s="58" t="s">
        <v>10875</v>
      </c>
      <c r="BL342" s="5" t="s">
        <v>101</v>
      </c>
      <c r="CB342" s="5" t="s">
        <v>9798</v>
      </c>
      <c r="CC342" s="5">
        <v>166</v>
      </c>
      <c r="CD342" s="5">
        <v>175</v>
      </c>
      <c r="CE342" s="5">
        <v>0</v>
      </c>
      <c r="CI342" s="24">
        <v>43482.457501273151</v>
      </c>
      <c r="CJ342" s="24">
        <v>43190</v>
      </c>
      <c r="CK342" s="3"/>
      <c r="CL342" s="3"/>
      <c r="CM342" s="3"/>
      <c r="CN342" s="3"/>
      <c r="CO342" s="3"/>
      <c r="CP342" s="3"/>
      <c r="CQ342" s="3"/>
      <c r="CR342" s="3"/>
      <c r="CS342" s="3"/>
      <c r="CX342" s="5" t="s">
        <v>101</v>
      </c>
    </row>
    <row r="343" spans="1:102" ht="34.15" customHeight="1" x14ac:dyDescent="0.15">
      <c r="A343" s="5">
        <v>166</v>
      </c>
      <c r="B343" s="5">
        <v>176</v>
      </c>
      <c r="C343" s="5">
        <v>1</v>
      </c>
      <c r="D343" s="5" t="s">
        <v>356</v>
      </c>
      <c r="E343" s="5" t="s">
        <v>101</v>
      </c>
      <c r="F343" s="56" t="s">
        <v>10876</v>
      </c>
      <c r="G343" s="56" t="s">
        <v>250</v>
      </c>
      <c r="H343" s="5" t="s">
        <v>84</v>
      </c>
      <c r="I343" s="5" t="s">
        <v>36</v>
      </c>
      <c r="K343" s="5" t="s">
        <v>55</v>
      </c>
      <c r="L343" s="5" t="s">
        <v>361</v>
      </c>
      <c r="N343" s="26">
        <v>1988</v>
      </c>
      <c r="O343" s="24">
        <v>32308</v>
      </c>
      <c r="Q343" s="20">
        <v>97497000</v>
      </c>
      <c r="R343" s="20">
        <v>38998800</v>
      </c>
      <c r="S343" s="20">
        <v>58498200</v>
      </c>
      <c r="T343" s="20">
        <v>1949940</v>
      </c>
      <c r="U343" s="20">
        <v>50</v>
      </c>
      <c r="V343" s="5">
        <v>30</v>
      </c>
      <c r="W343" s="5">
        <v>20</v>
      </c>
      <c r="Z343" s="56" t="s">
        <v>709</v>
      </c>
      <c r="AA343" s="5" t="b">
        <v>0</v>
      </c>
      <c r="AB343" s="5" t="s">
        <v>62</v>
      </c>
      <c r="AC343" s="57">
        <v>0</v>
      </c>
      <c r="AD343" s="57">
        <v>622</v>
      </c>
      <c r="AE343" s="57">
        <v>473.5</v>
      </c>
      <c r="AF343" s="57">
        <v>0</v>
      </c>
      <c r="AG343" s="57">
        <v>0</v>
      </c>
      <c r="AH343" s="57">
        <v>0</v>
      </c>
      <c r="AI343" s="57">
        <v>0</v>
      </c>
      <c r="AL343" s="58" t="s">
        <v>10877</v>
      </c>
      <c r="AM343" s="58" t="s">
        <v>10878</v>
      </c>
      <c r="BL343" s="5" t="s">
        <v>101</v>
      </c>
      <c r="CB343" s="5" t="s">
        <v>9798</v>
      </c>
      <c r="CC343" s="5">
        <v>166</v>
      </c>
      <c r="CD343" s="5">
        <v>176</v>
      </c>
      <c r="CE343" s="5">
        <v>0</v>
      </c>
      <c r="CI343" s="24">
        <v>43482.457502349534</v>
      </c>
      <c r="CJ343" s="24">
        <v>43190</v>
      </c>
      <c r="CK343" s="3"/>
      <c r="CL343" s="3"/>
      <c r="CM343" s="3"/>
      <c r="CN343" s="3"/>
      <c r="CO343" s="3"/>
      <c r="CP343" s="3"/>
      <c r="CQ343" s="3"/>
      <c r="CR343" s="3"/>
      <c r="CS343" s="3"/>
      <c r="CX343" s="5" t="s">
        <v>101</v>
      </c>
    </row>
    <row r="344" spans="1:102" ht="34.15" customHeight="1" x14ac:dyDescent="0.15">
      <c r="A344" s="5">
        <v>166</v>
      </c>
      <c r="B344" s="5">
        <v>177</v>
      </c>
      <c r="C344" s="5">
        <v>1</v>
      </c>
      <c r="D344" s="5" t="s">
        <v>356</v>
      </c>
      <c r="E344" s="5" t="s">
        <v>101</v>
      </c>
      <c r="F344" s="56" t="s">
        <v>10879</v>
      </c>
      <c r="G344" s="56" t="s">
        <v>250</v>
      </c>
      <c r="H344" s="5" t="s">
        <v>84</v>
      </c>
      <c r="I344" s="5" t="s">
        <v>36</v>
      </c>
      <c r="K344" s="5" t="s">
        <v>55</v>
      </c>
      <c r="L344" s="5" t="s">
        <v>361</v>
      </c>
      <c r="N344" s="26">
        <v>1988</v>
      </c>
      <c r="O344" s="24">
        <v>32590</v>
      </c>
      <c r="Q344" s="20">
        <v>44062000</v>
      </c>
      <c r="R344" s="20">
        <v>17624800</v>
      </c>
      <c r="S344" s="20">
        <v>26437200</v>
      </c>
      <c r="T344" s="20">
        <v>881240</v>
      </c>
      <c r="U344" s="20">
        <v>50</v>
      </c>
      <c r="V344" s="5">
        <v>30</v>
      </c>
      <c r="W344" s="5">
        <v>20</v>
      </c>
      <c r="Z344" s="56" t="s">
        <v>709</v>
      </c>
      <c r="AA344" s="5" t="b">
        <v>0</v>
      </c>
      <c r="AB344" s="5" t="s">
        <v>62</v>
      </c>
      <c r="AC344" s="57">
        <v>8.5</v>
      </c>
      <c r="AD344" s="57">
        <v>244.5</v>
      </c>
      <c r="AE344" s="57">
        <v>331</v>
      </c>
      <c r="AF344" s="57">
        <v>0</v>
      </c>
      <c r="AG344" s="57">
        <v>49.9</v>
      </c>
      <c r="AH344" s="57">
        <v>3</v>
      </c>
      <c r="AI344" s="57">
        <v>0</v>
      </c>
      <c r="AL344" s="58" t="s">
        <v>10880</v>
      </c>
      <c r="AM344" s="58" t="s">
        <v>10881</v>
      </c>
      <c r="BL344" s="5" t="s">
        <v>101</v>
      </c>
      <c r="CB344" s="5" t="s">
        <v>9798</v>
      </c>
      <c r="CC344" s="5">
        <v>166</v>
      </c>
      <c r="CD344" s="5">
        <v>177</v>
      </c>
      <c r="CE344" s="5">
        <v>0</v>
      </c>
      <c r="CI344" s="24">
        <v>43482.457503622689</v>
      </c>
      <c r="CJ344" s="24">
        <v>43190</v>
      </c>
      <c r="CK344" s="3"/>
      <c r="CL344" s="3"/>
      <c r="CM344" s="3"/>
      <c r="CN344" s="3"/>
      <c r="CO344" s="3"/>
      <c r="CP344" s="3"/>
      <c r="CQ344" s="3"/>
      <c r="CR344" s="3"/>
      <c r="CS344" s="3"/>
      <c r="CX344" s="5" t="s">
        <v>101</v>
      </c>
    </row>
    <row r="345" spans="1:102" ht="34.15" customHeight="1" x14ac:dyDescent="0.15">
      <c r="A345" s="5">
        <v>166</v>
      </c>
      <c r="B345" s="5">
        <v>178</v>
      </c>
      <c r="C345" s="5">
        <v>1</v>
      </c>
      <c r="D345" s="5" t="s">
        <v>356</v>
      </c>
      <c r="E345" s="5" t="s">
        <v>101</v>
      </c>
      <c r="F345" s="56" t="s">
        <v>10882</v>
      </c>
      <c r="G345" s="56" t="s">
        <v>250</v>
      </c>
      <c r="H345" s="5" t="s">
        <v>84</v>
      </c>
      <c r="I345" s="5" t="s">
        <v>36</v>
      </c>
      <c r="K345" s="5" t="s">
        <v>55</v>
      </c>
      <c r="L345" s="5" t="s">
        <v>361</v>
      </c>
      <c r="N345" s="26">
        <v>1988</v>
      </c>
      <c r="O345" s="24">
        <v>32590</v>
      </c>
      <c r="Q345" s="20">
        <v>3665000</v>
      </c>
      <c r="R345" s="20">
        <v>1466000</v>
      </c>
      <c r="S345" s="20">
        <v>2199000</v>
      </c>
      <c r="T345" s="20">
        <v>73300</v>
      </c>
      <c r="U345" s="20">
        <v>50</v>
      </c>
      <c r="V345" s="5">
        <v>30</v>
      </c>
      <c r="W345" s="5">
        <v>20</v>
      </c>
      <c r="Z345" s="56" t="s">
        <v>709</v>
      </c>
      <c r="AA345" s="5" t="b">
        <v>0</v>
      </c>
      <c r="AB345" s="5" t="s">
        <v>62</v>
      </c>
      <c r="AC345" s="57">
        <v>0</v>
      </c>
      <c r="AD345" s="57">
        <v>10</v>
      </c>
      <c r="AE345" s="57">
        <v>18.600000000000001</v>
      </c>
      <c r="AF345" s="57">
        <v>103.1</v>
      </c>
      <c r="AG345" s="57">
        <v>2.1</v>
      </c>
      <c r="AH345" s="57">
        <v>1</v>
      </c>
      <c r="AI345" s="57">
        <v>0</v>
      </c>
      <c r="AL345" s="58" t="s">
        <v>10883</v>
      </c>
      <c r="AM345" s="58" t="s">
        <v>10884</v>
      </c>
      <c r="BL345" s="5" t="s">
        <v>101</v>
      </c>
      <c r="CB345" s="5" t="s">
        <v>9798</v>
      </c>
      <c r="CC345" s="5">
        <v>166</v>
      </c>
      <c r="CD345" s="5">
        <v>178</v>
      </c>
      <c r="CE345" s="5">
        <v>0</v>
      </c>
      <c r="CI345" s="24">
        <v>43482.457504710648</v>
      </c>
      <c r="CJ345" s="24">
        <v>43190</v>
      </c>
      <c r="CK345" s="3"/>
      <c r="CL345" s="3"/>
      <c r="CM345" s="3"/>
      <c r="CN345" s="3"/>
      <c r="CO345" s="3"/>
      <c r="CP345" s="3"/>
      <c r="CQ345" s="3"/>
      <c r="CR345" s="3"/>
      <c r="CS345" s="3"/>
      <c r="CX345" s="5" t="s">
        <v>101</v>
      </c>
    </row>
    <row r="346" spans="1:102" ht="34.15" customHeight="1" x14ac:dyDescent="0.15">
      <c r="A346" s="5">
        <v>166</v>
      </c>
      <c r="B346" s="5">
        <v>179</v>
      </c>
      <c r="C346" s="5">
        <v>1</v>
      </c>
      <c r="D346" s="5" t="s">
        <v>356</v>
      </c>
      <c r="E346" s="5" t="s">
        <v>101</v>
      </c>
      <c r="F346" s="56" t="s">
        <v>10885</v>
      </c>
      <c r="G346" s="56" t="s">
        <v>250</v>
      </c>
      <c r="H346" s="5" t="s">
        <v>84</v>
      </c>
      <c r="I346" s="5" t="s">
        <v>36</v>
      </c>
      <c r="K346" s="5" t="s">
        <v>55</v>
      </c>
      <c r="L346" s="5" t="s">
        <v>361</v>
      </c>
      <c r="N346" s="26">
        <v>1988</v>
      </c>
      <c r="O346" s="24">
        <v>32590</v>
      </c>
      <c r="Q346" s="20">
        <v>4332600</v>
      </c>
      <c r="R346" s="20">
        <v>1733040</v>
      </c>
      <c r="S346" s="20">
        <v>2599560</v>
      </c>
      <c r="T346" s="20">
        <v>86652</v>
      </c>
      <c r="U346" s="20">
        <v>50</v>
      </c>
      <c r="V346" s="5">
        <v>30</v>
      </c>
      <c r="W346" s="5">
        <v>20</v>
      </c>
      <c r="Z346" s="56" t="s">
        <v>709</v>
      </c>
      <c r="AA346" s="5" t="b">
        <v>0</v>
      </c>
      <c r="AB346" s="5" t="s">
        <v>62</v>
      </c>
      <c r="AC346" s="57">
        <v>0</v>
      </c>
      <c r="AD346" s="57">
        <v>7.8</v>
      </c>
      <c r="AE346" s="57">
        <v>58.2</v>
      </c>
      <c r="AF346" s="57">
        <v>108.9</v>
      </c>
      <c r="AG346" s="57">
        <v>0</v>
      </c>
      <c r="AH346" s="57">
        <v>0</v>
      </c>
      <c r="AI346" s="57">
        <v>0</v>
      </c>
      <c r="AL346" s="58" t="s">
        <v>10884</v>
      </c>
      <c r="AM346" s="58" t="s">
        <v>10884</v>
      </c>
      <c r="BL346" s="5" t="s">
        <v>101</v>
      </c>
      <c r="CB346" s="5" t="s">
        <v>9798</v>
      </c>
      <c r="CC346" s="5">
        <v>166</v>
      </c>
      <c r="CD346" s="5">
        <v>179</v>
      </c>
      <c r="CE346" s="5">
        <v>0</v>
      </c>
      <c r="CI346" s="24">
        <v>43482.457505787039</v>
      </c>
      <c r="CJ346" s="24">
        <v>43190</v>
      </c>
      <c r="CK346" s="3"/>
      <c r="CL346" s="3"/>
      <c r="CM346" s="3"/>
      <c r="CN346" s="3"/>
      <c r="CO346" s="3"/>
      <c r="CP346" s="3"/>
      <c r="CQ346" s="3"/>
      <c r="CR346" s="3"/>
      <c r="CS346" s="3"/>
      <c r="CX346" s="5" t="s">
        <v>101</v>
      </c>
    </row>
    <row r="347" spans="1:102" ht="34.15" customHeight="1" x14ac:dyDescent="0.15">
      <c r="A347" s="5">
        <v>166</v>
      </c>
      <c r="B347" s="5">
        <v>180</v>
      </c>
      <c r="C347" s="5">
        <v>1</v>
      </c>
      <c r="D347" s="5" t="s">
        <v>356</v>
      </c>
      <c r="E347" s="5" t="s">
        <v>101</v>
      </c>
      <c r="F347" s="56" t="s">
        <v>10886</v>
      </c>
      <c r="G347" s="56" t="s">
        <v>250</v>
      </c>
      <c r="H347" s="5" t="s">
        <v>84</v>
      </c>
      <c r="I347" s="5" t="s">
        <v>36</v>
      </c>
      <c r="K347" s="5" t="s">
        <v>55</v>
      </c>
      <c r="L347" s="5" t="s">
        <v>361</v>
      </c>
      <c r="N347" s="26">
        <v>1991</v>
      </c>
      <c r="O347" s="24">
        <v>33499</v>
      </c>
      <c r="Q347" s="20">
        <v>18340000</v>
      </c>
      <c r="R347" s="20">
        <v>8436400</v>
      </c>
      <c r="S347" s="20">
        <v>9903600</v>
      </c>
      <c r="T347" s="20">
        <v>366800</v>
      </c>
      <c r="U347" s="20">
        <v>50</v>
      </c>
      <c r="V347" s="5">
        <v>27</v>
      </c>
      <c r="W347" s="5">
        <v>23</v>
      </c>
      <c r="Z347" s="56" t="s">
        <v>709</v>
      </c>
      <c r="AA347" s="5" t="b">
        <v>0</v>
      </c>
      <c r="AB347" s="5" t="s">
        <v>62</v>
      </c>
      <c r="AC347" s="57">
        <v>0</v>
      </c>
      <c r="AD347" s="57">
        <v>131</v>
      </c>
      <c r="AE347" s="57">
        <v>0</v>
      </c>
      <c r="AF347" s="57">
        <v>0</v>
      </c>
      <c r="AG347" s="57">
        <v>0</v>
      </c>
      <c r="AH347" s="57">
        <v>0</v>
      </c>
      <c r="AI347" s="57">
        <v>0</v>
      </c>
      <c r="AL347" s="58" t="s">
        <v>10887</v>
      </c>
      <c r="AM347" s="58" t="s">
        <v>10888</v>
      </c>
      <c r="BL347" s="5" t="s">
        <v>101</v>
      </c>
      <c r="CB347" s="5" t="s">
        <v>9798</v>
      </c>
      <c r="CC347" s="5">
        <v>166</v>
      </c>
      <c r="CD347" s="5">
        <v>180</v>
      </c>
      <c r="CE347" s="5">
        <v>0</v>
      </c>
      <c r="CI347" s="24">
        <v>43482.457506909719</v>
      </c>
      <c r="CJ347" s="24">
        <v>43190</v>
      </c>
      <c r="CK347" s="3"/>
      <c r="CL347" s="3"/>
      <c r="CM347" s="3"/>
      <c r="CN347" s="3"/>
      <c r="CO347" s="3"/>
      <c r="CP347" s="3"/>
      <c r="CQ347" s="3"/>
      <c r="CR347" s="3"/>
      <c r="CS347" s="3"/>
      <c r="CX347" s="5" t="s">
        <v>101</v>
      </c>
    </row>
    <row r="348" spans="1:102" ht="34.15" customHeight="1" x14ac:dyDescent="0.15">
      <c r="A348" s="5">
        <v>166</v>
      </c>
      <c r="B348" s="5">
        <v>181</v>
      </c>
      <c r="C348" s="5">
        <v>1</v>
      </c>
      <c r="D348" s="5" t="s">
        <v>356</v>
      </c>
      <c r="E348" s="5" t="s">
        <v>101</v>
      </c>
      <c r="F348" s="56" t="s">
        <v>10889</v>
      </c>
      <c r="G348" s="56" t="s">
        <v>250</v>
      </c>
      <c r="H348" s="5" t="s">
        <v>84</v>
      </c>
      <c r="I348" s="5" t="s">
        <v>36</v>
      </c>
      <c r="K348" s="5" t="s">
        <v>55</v>
      </c>
      <c r="L348" s="5" t="s">
        <v>361</v>
      </c>
      <c r="N348" s="26">
        <v>1991</v>
      </c>
      <c r="O348" s="24">
        <v>33499</v>
      </c>
      <c r="Q348" s="20">
        <v>16307000</v>
      </c>
      <c r="R348" s="20">
        <v>7501220</v>
      </c>
      <c r="S348" s="20">
        <v>8805780</v>
      </c>
      <c r="T348" s="20">
        <v>326140</v>
      </c>
      <c r="U348" s="20">
        <v>50</v>
      </c>
      <c r="V348" s="5">
        <v>27</v>
      </c>
      <c r="W348" s="5">
        <v>23</v>
      </c>
      <c r="Z348" s="56" t="s">
        <v>709</v>
      </c>
      <c r="AA348" s="5" t="b">
        <v>0</v>
      </c>
      <c r="AB348" s="5" t="s">
        <v>62</v>
      </c>
      <c r="AC348" s="57">
        <v>3.2</v>
      </c>
      <c r="AD348" s="57">
        <v>97.6</v>
      </c>
      <c r="AE348" s="57">
        <v>76.5</v>
      </c>
      <c r="AF348" s="57">
        <v>0</v>
      </c>
      <c r="AG348" s="57">
        <v>0</v>
      </c>
      <c r="AH348" s="57">
        <v>0</v>
      </c>
      <c r="AI348" s="57">
        <v>0</v>
      </c>
      <c r="AL348" s="58" t="s">
        <v>10890</v>
      </c>
      <c r="AM348" s="58" t="s">
        <v>10887</v>
      </c>
      <c r="BL348" s="5" t="s">
        <v>101</v>
      </c>
      <c r="CB348" s="5" t="s">
        <v>9798</v>
      </c>
      <c r="CC348" s="5">
        <v>166</v>
      </c>
      <c r="CD348" s="5">
        <v>181</v>
      </c>
      <c r="CE348" s="5">
        <v>0</v>
      </c>
      <c r="CI348" s="24">
        <v>43482.45750798611</v>
      </c>
      <c r="CJ348" s="24">
        <v>43190</v>
      </c>
      <c r="CK348" s="3"/>
      <c r="CL348" s="3"/>
      <c r="CM348" s="3"/>
      <c r="CN348" s="3"/>
      <c r="CO348" s="3"/>
      <c r="CP348" s="3"/>
      <c r="CQ348" s="3"/>
      <c r="CR348" s="3"/>
      <c r="CS348" s="3"/>
      <c r="CX348" s="5" t="s">
        <v>101</v>
      </c>
    </row>
    <row r="349" spans="1:102" ht="34.15" customHeight="1" x14ac:dyDescent="0.15">
      <c r="A349" s="5">
        <v>166</v>
      </c>
      <c r="B349" s="5">
        <v>182</v>
      </c>
      <c r="C349" s="5">
        <v>1</v>
      </c>
      <c r="D349" s="5" t="s">
        <v>356</v>
      </c>
      <c r="E349" s="5" t="s">
        <v>101</v>
      </c>
      <c r="F349" s="56" t="s">
        <v>10891</v>
      </c>
      <c r="G349" s="56" t="s">
        <v>250</v>
      </c>
      <c r="H349" s="5" t="s">
        <v>84</v>
      </c>
      <c r="I349" s="5" t="s">
        <v>36</v>
      </c>
      <c r="K349" s="5" t="s">
        <v>55</v>
      </c>
      <c r="L349" s="5" t="s">
        <v>361</v>
      </c>
      <c r="N349" s="26">
        <v>1992</v>
      </c>
      <c r="O349" s="24">
        <v>34047</v>
      </c>
      <c r="Q349" s="20">
        <v>3419200</v>
      </c>
      <c r="R349" s="20">
        <v>1641216</v>
      </c>
      <c r="S349" s="20">
        <v>1777984</v>
      </c>
      <c r="T349" s="20">
        <v>68384</v>
      </c>
      <c r="U349" s="20">
        <v>50</v>
      </c>
      <c r="V349" s="5">
        <v>26</v>
      </c>
      <c r="W349" s="5">
        <v>24</v>
      </c>
      <c r="Z349" s="56" t="s">
        <v>709</v>
      </c>
      <c r="AA349" s="5" t="b">
        <v>0</v>
      </c>
      <c r="AB349" s="5" t="s">
        <v>62</v>
      </c>
      <c r="AC349" s="57">
        <v>0</v>
      </c>
      <c r="AD349" s="57">
        <v>15.4</v>
      </c>
      <c r="AE349" s="57">
        <v>35</v>
      </c>
      <c r="AF349" s="57">
        <v>27.4</v>
      </c>
      <c r="AG349" s="57">
        <v>0</v>
      </c>
      <c r="AH349" s="57">
        <v>0</v>
      </c>
      <c r="AI349" s="57">
        <v>0</v>
      </c>
      <c r="AL349" s="58" t="s">
        <v>10892</v>
      </c>
      <c r="AM349" s="58" t="s">
        <v>10893</v>
      </c>
      <c r="BL349" s="5" t="s">
        <v>101</v>
      </c>
      <c r="CB349" s="5" t="s">
        <v>9798</v>
      </c>
      <c r="CC349" s="5">
        <v>166</v>
      </c>
      <c r="CD349" s="5">
        <v>182</v>
      </c>
      <c r="CE349" s="5">
        <v>0</v>
      </c>
      <c r="CI349" s="24">
        <v>43482.4575090625</v>
      </c>
      <c r="CJ349" s="24">
        <v>43190</v>
      </c>
      <c r="CK349" s="3"/>
      <c r="CL349" s="3"/>
      <c r="CM349" s="3"/>
      <c r="CN349" s="3"/>
      <c r="CO349" s="3"/>
      <c r="CP349" s="3"/>
      <c r="CQ349" s="3"/>
      <c r="CR349" s="3"/>
      <c r="CS349" s="3"/>
      <c r="CX349" s="5" t="s">
        <v>101</v>
      </c>
    </row>
    <row r="350" spans="1:102" ht="34.15" customHeight="1" x14ac:dyDescent="0.15">
      <c r="A350" s="5">
        <v>166</v>
      </c>
      <c r="B350" s="5">
        <v>183</v>
      </c>
      <c r="C350" s="5">
        <v>1</v>
      </c>
      <c r="D350" s="5" t="s">
        <v>356</v>
      </c>
      <c r="E350" s="5" t="s">
        <v>101</v>
      </c>
      <c r="F350" s="56" t="s">
        <v>10894</v>
      </c>
      <c r="G350" s="56" t="s">
        <v>250</v>
      </c>
      <c r="H350" s="5" t="s">
        <v>84</v>
      </c>
      <c r="I350" s="5" t="s">
        <v>36</v>
      </c>
      <c r="K350" s="5" t="s">
        <v>55</v>
      </c>
      <c r="L350" s="5" t="s">
        <v>361</v>
      </c>
      <c r="N350" s="26">
        <v>1900</v>
      </c>
      <c r="O350" s="24">
        <v>92</v>
      </c>
      <c r="Q350" s="20">
        <v>3881200</v>
      </c>
      <c r="R350" s="20">
        <v>1</v>
      </c>
      <c r="S350" s="20">
        <v>3881199</v>
      </c>
      <c r="T350" s="20">
        <v>0</v>
      </c>
      <c r="U350" s="20">
        <v>50</v>
      </c>
      <c r="V350" s="5">
        <v>118</v>
      </c>
      <c r="W350" s="5">
        <v>0</v>
      </c>
      <c r="Z350" s="56" t="s">
        <v>709</v>
      </c>
      <c r="AA350" s="5" t="b">
        <v>0</v>
      </c>
      <c r="AB350" s="5" t="s">
        <v>62</v>
      </c>
      <c r="AC350" s="57">
        <v>0</v>
      </c>
      <c r="AD350" s="57">
        <v>14.7</v>
      </c>
      <c r="AE350" s="57">
        <v>14.8</v>
      </c>
      <c r="AF350" s="57">
        <v>83.2</v>
      </c>
      <c r="AG350" s="57">
        <v>0</v>
      </c>
      <c r="AH350" s="57">
        <v>0</v>
      </c>
      <c r="AI350" s="57">
        <v>0</v>
      </c>
      <c r="AL350" s="58" t="s">
        <v>10895</v>
      </c>
      <c r="AM350" s="58" t="s">
        <v>10896</v>
      </c>
      <c r="BJ350" s="56" t="s">
        <v>10415</v>
      </c>
      <c r="BL350" s="5" t="s">
        <v>101</v>
      </c>
      <c r="CB350" s="5" t="s">
        <v>9798</v>
      </c>
      <c r="CC350" s="5">
        <v>166</v>
      </c>
      <c r="CD350" s="5">
        <v>183</v>
      </c>
      <c r="CE350" s="5">
        <v>0</v>
      </c>
      <c r="CI350" s="24">
        <v>43482.45751015046</v>
      </c>
      <c r="CJ350" s="24">
        <v>43190</v>
      </c>
      <c r="CK350" s="3"/>
      <c r="CL350" s="3"/>
      <c r="CM350" s="3"/>
      <c r="CN350" s="3"/>
      <c r="CO350" s="3"/>
      <c r="CP350" s="3"/>
      <c r="CQ350" s="3"/>
      <c r="CR350" s="3"/>
      <c r="CS350" s="3"/>
      <c r="CX350" s="5" t="s">
        <v>101</v>
      </c>
    </row>
    <row r="351" spans="1:102" ht="34.15" customHeight="1" x14ac:dyDescent="0.15">
      <c r="A351" s="5">
        <v>166</v>
      </c>
      <c r="B351" s="5">
        <v>184</v>
      </c>
      <c r="C351" s="5">
        <v>1</v>
      </c>
      <c r="D351" s="5" t="s">
        <v>356</v>
      </c>
      <c r="E351" s="5" t="s">
        <v>101</v>
      </c>
      <c r="F351" s="56" t="s">
        <v>10897</v>
      </c>
      <c r="G351" s="56" t="s">
        <v>250</v>
      </c>
      <c r="H351" s="5" t="s">
        <v>84</v>
      </c>
      <c r="I351" s="5" t="s">
        <v>36</v>
      </c>
      <c r="K351" s="5" t="s">
        <v>55</v>
      </c>
      <c r="L351" s="5" t="s">
        <v>361</v>
      </c>
      <c r="N351" s="26">
        <v>1900</v>
      </c>
      <c r="O351" s="24">
        <v>92</v>
      </c>
      <c r="Q351" s="20">
        <v>12130600</v>
      </c>
      <c r="R351" s="20">
        <v>1</v>
      </c>
      <c r="S351" s="20">
        <v>12130599</v>
      </c>
      <c r="T351" s="20">
        <v>0</v>
      </c>
      <c r="U351" s="20">
        <v>50</v>
      </c>
      <c r="V351" s="5">
        <v>118</v>
      </c>
      <c r="W351" s="5">
        <v>0</v>
      </c>
      <c r="Z351" s="56" t="s">
        <v>709</v>
      </c>
      <c r="AA351" s="5" t="b">
        <v>0</v>
      </c>
      <c r="AB351" s="5" t="s">
        <v>62</v>
      </c>
      <c r="AC351" s="57">
        <v>3.2</v>
      </c>
      <c r="AD351" s="57">
        <v>40.299999999999997</v>
      </c>
      <c r="AE351" s="57">
        <v>251.3</v>
      </c>
      <c r="AF351" s="57">
        <v>0</v>
      </c>
      <c r="AG351" s="57">
        <v>15.7</v>
      </c>
      <c r="AH351" s="57">
        <v>1</v>
      </c>
      <c r="AI351" s="57">
        <v>0</v>
      </c>
      <c r="AL351" s="58" t="s">
        <v>10898</v>
      </c>
      <c r="AM351" s="58" t="s">
        <v>10899</v>
      </c>
      <c r="BJ351" s="56" t="s">
        <v>10415</v>
      </c>
      <c r="BL351" s="5" t="s">
        <v>101</v>
      </c>
      <c r="CB351" s="5" t="s">
        <v>9798</v>
      </c>
      <c r="CC351" s="5">
        <v>166</v>
      </c>
      <c r="CD351" s="5">
        <v>184</v>
      </c>
      <c r="CE351" s="5">
        <v>0</v>
      </c>
      <c r="CI351" s="24">
        <v>43482.45751122685</v>
      </c>
      <c r="CJ351" s="24">
        <v>43190</v>
      </c>
      <c r="CK351" s="3"/>
      <c r="CL351" s="3"/>
      <c r="CM351" s="3"/>
      <c r="CN351" s="3"/>
      <c r="CO351" s="3"/>
      <c r="CP351" s="3"/>
      <c r="CQ351" s="3"/>
      <c r="CR351" s="3"/>
      <c r="CS351" s="3"/>
      <c r="CX351" s="5" t="s">
        <v>101</v>
      </c>
    </row>
    <row r="352" spans="1:102" ht="34.15" customHeight="1" x14ac:dyDescent="0.15">
      <c r="A352" s="5">
        <v>166</v>
      </c>
      <c r="B352" s="5">
        <v>185</v>
      </c>
      <c r="C352" s="5">
        <v>1</v>
      </c>
      <c r="D352" s="5" t="s">
        <v>356</v>
      </c>
      <c r="E352" s="5" t="s">
        <v>101</v>
      </c>
      <c r="F352" s="56" t="s">
        <v>10900</v>
      </c>
      <c r="G352" s="56" t="s">
        <v>250</v>
      </c>
      <c r="H352" s="5" t="s">
        <v>84</v>
      </c>
      <c r="I352" s="5" t="s">
        <v>36</v>
      </c>
      <c r="K352" s="5" t="s">
        <v>55</v>
      </c>
      <c r="L352" s="5" t="s">
        <v>361</v>
      </c>
      <c r="N352" s="26">
        <v>1993</v>
      </c>
      <c r="O352" s="24">
        <v>34411</v>
      </c>
      <c r="Q352" s="20">
        <v>41136000</v>
      </c>
      <c r="R352" s="20">
        <v>20568000</v>
      </c>
      <c r="S352" s="20">
        <v>20568000</v>
      </c>
      <c r="T352" s="20">
        <v>822720</v>
      </c>
      <c r="U352" s="20">
        <v>50</v>
      </c>
      <c r="V352" s="5">
        <v>25</v>
      </c>
      <c r="W352" s="5">
        <v>25</v>
      </c>
      <c r="Z352" s="56" t="s">
        <v>709</v>
      </c>
      <c r="AA352" s="5" t="b">
        <v>0</v>
      </c>
      <c r="AB352" s="5" t="s">
        <v>62</v>
      </c>
      <c r="AC352" s="57">
        <v>36.6</v>
      </c>
      <c r="AD352" s="57">
        <v>215.4</v>
      </c>
      <c r="AE352" s="57">
        <v>0</v>
      </c>
      <c r="AF352" s="57">
        <v>0</v>
      </c>
      <c r="AG352" s="57">
        <v>0</v>
      </c>
      <c r="AH352" s="57">
        <v>0</v>
      </c>
      <c r="AI352" s="57">
        <v>0</v>
      </c>
      <c r="AL352" s="58" t="s">
        <v>10901</v>
      </c>
      <c r="AM352" s="58" t="s">
        <v>10902</v>
      </c>
      <c r="BL352" s="5" t="s">
        <v>101</v>
      </c>
      <c r="CB352" s="5" t="s">
        <v>9798</v>
      </c>
      <c r="CC352" s="5">
        <v>166</v>
      </c>
      <c r="CD352" s="5">
        <v>185</v>
      </c>
      <c r="CE352" s="5">
        <v>0</v>
      </c>
      <c r="CI352" s="24">
        <v>43482.457512303241</v>
      </c>
      <c r="CJ352" s="24">
        <v>43190</v>
      </c>
      <c r="CK352" s="3"/>
      <c r="CL352" s="3"/>
      <c r="CM352" s="3"/>
      <c r="CN352" s="3"/>
      <c r="CO352" s="3"/>
      <c r="CP352" s="3"/>
      <c r="CQ352" s="3"/>
      <c r="CR352" s="3"/>
      <c r="CS352" s="3"/>
      <c r="CX352" s="5" t="s">
        <v>101</v>
      </c>
    </row>
    <row r="353" spans="1:102" ht="34.15" customHeight="1" x14ac:dyDescent="0.15">
      <c r="A353" s="5">
        <v>166</v>
      </c>
      <c r="B353" s="5">
        <v>186</v>
      </c>
      <c r="C353" s="5">
        <v>1</v>
      </c>
      <c r="D353" s="5" t="s">
        <v>356</v>
      </c>
      <c r="E353" s="5" t="s">
        <v>101</v>
      </c>
      <c r="F353" s="56" t="s">
        <v>10903</v>
      </c>
      <c r="G353" s="56" t="s">
        <v>250</v>
      </c>
      <c r="H353" s="5" t="s">
        <v>84</v>
      </c>
      <c r="I353" s="5" t="s">
        <v>36</v>
      </c>
      <c r="K353" s="5" t="s">
        <v>55</v>
      </c>
      <c r="L353" s="5" t="s">
        <v>361</v>
      </c>
      <c r="N353" s="26">
        <v>1900</v>
      </c>
      <c r="O353" s="24">
        <v>92</v>
      </c>
      <c r="Q353" s="20">
        <v>592000</v>
      </c>
      <c r="R353" s="20">
        <v>1</v>
      </c>
      <c r="S353" s="20">
        <v>591999</v>
      </c>
      <c r="T353" s="20">
        <v>0</v>
      </c>
      <c r="U353" s="20">
        <v>50</v>
      </c>
      <c r="V353" s="5">
        <v>118</v>
      </c>
      <c r="W353" s="5">
        <v>0</v>
      </c>
      <c r="Z353" s="56" t="s">
        <v>709</v>
      </c>
      <c r="AA353" s="5" t="b">
        <v>0</v>
      </c>
      <c r="AB353" s="5" t="s">
        <v>62</v>
      </c>
      <c r="AC353" s="57">
        <v>0</v>
      </c>
      <c r="AD353" s="57">
        <v>0</v>
      </c>
      <c r="AE353" s="57">
        <v>4</v>
      </c>
      <c r="AF353" s="57">
        <v>28</v>
      </c>
      <c r="AG353" s="57">
        <v>0</v>
      </c>
      <c r="AH353" s="57">
        <v>0</v>
      </c>
      <c r="AI353" s="57">
        <v>0</v>
      </c>
      <c r="AL353" s="58" t="s">
        <v>10904</v>
      </c>
      <c r="AM353" s="58" t="s">
        <v>10905</v>
      </c>
      <c r="BJ353" s="56" t="s">
        <v>10415</v>
      </c>
      <c r="BL353" s="5" t="s">
        <v>101</v>
      </c>
      <c r="CB353" s="5" t="s">
        <v>9798</v>
      </c>
      <c r="CC353" s="5">
        <v>166</v>
      </c>
      <c r="CD353" s="5">
        <v>186</v>
      </c>
      <c r="CE353" s="5">
        <v>0</v>
      </c>
      <c r="CI353" s="24">
        <v>43482.4575133912</v>
      </c>
      <c r="CJ353" s="24">
        <v>43190</v>
      </c>
      <c r="CK353" s="3"/>
      <c r="CL353" s="3"/>
      <c r="CM353" s="3"/>
      <c r="CN353" s="3"/>
      <c r="CO353" s="3"/>
      <c r="CP353" s="3"/>
      <c r="CQ353" s="3"/>
      <c r="CR353" s="3"/>
      <c r="CS353" s="3"/>
      <c r="CX353" s="5" t="s">
        <v>101</v>
      </c>
    </row>
    <row r="354" spans="1:102" ht="34.15" customHeight="1" x14ac:dyDescent="0.15">
      <c r="A354" s="5">
        <v>166</v>
      </c>
      <c r="B354" s="5">
        <v>187</v>
      </c>
      <c r="C354" s="5">
        <v>1</v>
      </c>
      <c r="D354" s="5" t="s">
        <v>356</v>
      </c>
      <c r="E354" s="5" t="s">
        <v>101</v>
      </c>
      <c r="F354" s="56" t="s">
        <v>10906</v>
      </c>
      <c r="G354" s="56" t="s">
        <v>250</v>
      </c>
      <c r="H354" s="5" t="s">
        <v>84</v>
      </c>
      <c r="I354" s="5" t="s">
        <v>36</v>
      </c>
      <c r="K354" s="5" t="s">
        <v>55</v>
      </c>
      <c r="L354" s="5" t="s">
        <v>361</v>
      </c>
      <c r="N354" s="26">
        <v>1900</v>
      </c>
      <c r="O354" s="24">
        <v>92</v>
      </c>
      <c r="Q354" s="20">
        <v>16454000</v>
      </c>
      <c r="R354" s="20">
        <v>1</v>
      </c>
      <c r="S354" s="20">
        <v>16453999</v>
      </c>
      <c r="T354" s="20">
        <v>0</v>
      </c>
      <c r="U354" s="20">
        <v>50</v>
      </c>
      <c r="V354" s="5">
        <v>118</v>
      </c>
      <c r="W354" s="5">
        <v>0</v>
      </c>
      <c r="Z354" s="56" t="s">
        <v>709</v>
      </c>
      <c r="AA354" s="5" t="b">
        <v>0</v>
      </c>
      <c r="AB354" s="5" t="s">
        <v>62</v>
      </c>
      <c r="AC354" s="57">
        <v>34.5</v>
      </c>
      <c r="AD354" s="57">
        <v>37</v>
      </c>
      <c r="AE354" s="57">
        <v>42</v>
      </c>
      <c r="AF354" s="57">
        <v>0</v>
      </c>
      <c r="AG354" s="57">
        <v>0</v>
      </c>
      <c r="AH354" s="57">
        <v>0</v>
      </c>
      <c r="AI354" s="57">
        <v>0</v>
      </c>
      <c r="AL354" s="58" t="s">
        <v>10907</v>
      </c>
      <c r="AM354" s="58" t="s">
        <v>10908</v>
      </c>
      <c r="BJ354" s="56" t="s">
        <v>10415</v>
      </c>
      <c r="BL354" s="5" t="s">
        <v>101</v>
      </c>
      <c r="CB354" s="5" t="s">
        <v>9798</v>
      </c>
      <c r="CC354" s="5">
        <v>166</v>
      </c>
      <c r="CD354" s="5">
        <v>187</v>
      </c>
      <c r="CE354" s="5">
        <v>0</v>
      </c>
      <c r="CI354" s="24">
        <v>43482.457514467591</v>
      </c>
      <c r="CJ354" s="24">
        <v>43190</v>
      </c>
      <c r="CK354" s="3"/>
      <c r="CL354" s="3"/>
      <c r="CM354" s="3"/>
      <c r="CN354" s="3"/>
      <c r="CO354" s="3"/>
      <c r="CP354" s="3"/>
      <c r="CQ354" s="3"/>
      <c r="CR354" s="3"/>
      <c r="CS354" s="3"/>
      <c r="CX354" s="5" t="s">
        <v>101</v>
      </c>
    </row>
    <row r="355" spans="1:102" ht="34.15" customHeight="1" x14ac:dyDescent="0.15">
      <c r="A355" s="5">
        <v>166</v>
      </c>
      <c r="B355" s="5">
        <v>188</v>
      </c>
      <c r="C355" s="5">
        <v>1</v>
      </c>
      <c r="D355" s="5" t="s">
        <v>356</v>
      </c>
      <c r="E355" s="5" t="s">
        <v>101</v>
      </c>
      <c r="F355" s="56" t="s">
        <v>10909</v>
      </c>
      <c r="G355" s="56" t="s">
        <v>250</v>
      </c>
      <c r="H355" s="5" t="s">
        <v>84</v>
      </c>
      <c r="I355" s="5" t="s">
        <v>36</v>
      </c>
      <c r="K355" s="5" t="s">
        <v>55</v>
      </c>
      <c r="L355" s="5" t="s">
        <v>361</v>
      </c>
      <c r="N355" s="26">
        <v>1900</v>
      </c>
      <c r="O355" s="24">
        <v>92</v>
      </c>
      <c r="Q355" s="20">
        <v>1554200</v>
      </c>
      <c r="R355" s="20">
        <v>1</v>
      </c>
      <c r="S355" s="20">
        <v>1554199</v>
      </c>
      <c r="T355" s="20">
        <v>0</v>
      </c>
      <c r="U355" s="20">
        <v>50</v>
      </c>
      <c r="V355" s="5">
        <v>118</v>
      </c>
      <c r="W355" s="5">
        <v>0</v>
      </c>
      <c r="Z355" s="56" t="s">
        <v>709</v>
      </c>
      <c r="AA355" s="5" t="b">
        <v>0</v>
      </c>
      <c r="AB355" s="5" t="s">
        <v>62</v>
      </c>
      <c r="AC355" s="57">
        <v>0</v>
      </c>
      <c r="AD355" s="57">
        <v>0</v>
      </c>
      <c r="AE355" s="57">
        <v>37.1</v>
      </c>
      <c r="AF355" s="57">
        <v>41</v>
      </c>
      <c r="AG355" s="57">
        <v>0</v>
      </c>
      <c r="AH355" s="57">
        <v>0</v>
      </c>
      <c r="AI355" s="57">
        <v>0</v>
      </c>
      <c r="AL355" s="58" t="s">
        <v>10910</v>
      </c>
      <c r="AM355" s="58" t="s">
        <v>10911</v>
      </c>
      <c r="BJ355" s="56" t="s">
        <v>10415</v>
      </c>
      <c r="BL355" s="5" t="s">
        <v>101</v>
      </c>
      <c r="CB355" s="5" t="s">
        <v>9798</v>
      </c>
      <c r="CC355" s="5">
        <v>166</v>
      </c>
      <c r="CD355" s="5">
        <v>188</v>
      </c>
      <c r="CE355" s="5">
        <v>0</v>
      </c>
      <c r="CI355" s="24">
        <v>43482.457515590278</v>
      </c>
      <c r="CJ355" s="24">
        <v>43190</v>
      </c>
      <c r="CK355" s="3"/>
      <c r="CL355" s="3"/>
      <c r="CM355" s="3"/>
      <c r="CN355" s="3"/>
      <c r="CO355" s="3"/>
      <c r="CP355" s="3"/>
      <c r="CQ355" s="3"/>
      <c r="CR355" s="3"/>
      <c r="CS355" s="3"/>
      <c r="CX355" s="5" t="s">
        <v>101</v>
      </c>
    </row>
    <row r="356" spans="1:102" ht="34.15" customHeight="1" x14ac:dyDescent="0.15">
      <c r="A356" s="5">
        <v>166</v>
      </c>
      <c r="B356" s="5">
        <v>189</v>
      </c>
      <c r="C356" s="5">
        <v>1</v>
      </c>
      <c r="D356" s="5" t="s">
        <v>356</v>
      </c>
      <c r="E356" s="5" t="s">
        <v>101</v>
      </c>
      <c r="F356" s="56" t="s">
        <v>10912</v>
      </c>
      <c r="G356" s="56" t="s">
        <v>250</v>
      </c>
      <c r="H356" s="5" t="s">
        <v>84</v>
      </c>
      <c r="I356" s="5" t="s">
        <v>36</v>
      </c>
      <c r="K356" s="5" t="s">
        <v>55</v>
      </c>
      <c r="L356" s="5" t="s">
        <v>361</v>
      </c>
      <c r="N356" s="26">
        <v>1900</v>
      </c>
      <c r="O356" s="24">
        <v>92</v>
      </c>
      <c r="Q356" s="20">
        <v>906400</v>
      </c>
      <c r="R356" s="20">
        <v>1</v>
      </c>
      <c r="S356" s="20">
        <v>906399</v>
      </c>
      <c r="T356" s="20">
        <v>0</v>
      </c>
      <c r="U356" s="20">
        <v>50</v>
      </c>
      <c r="V356" s="5">
        <v>118</v>
      </c>
      <c r="W356" s="5">
        <v>0</v>
      </c>
      <c r="Z356" s="56" t="s">
        <v>709</v>
      </c>
      <c r="AA356" s="5" t="b">
        <v>0</v>
      </c>
      <c r="AB356" s="5" t="s">
        <v>62</v>
      </c>
      <c r="AC356" s="57">
        <v>0</v>
      </c>
      <c r="AD356" s="57">
        <v>0</v>
      </c>
      <c r="AE356" s="57">
        <v>41.2</v>
      </c>
      <c r="AF356" s="57">
        <v>0</v>
      </c>
      <c r="AG356" s="57">
        <v>0</v>
      </c>
      <c r="AH356" s="57">
        <v>0</v>
      </c>
      <c r="AI356" s="57">
        <v>0</v>
      </c>
      <c r="AL356" s="58" t="s">
        <v>10913</v>
      </c>
      <c r="AM356" s="58" t="s">
        <v>10914</v>
      </c>
      <c r="BJ356" s="56" t="s">
        <v>10415</v>
      </c>
      <c r="BL356" s="5" t="s">
        <v>101</v>
      </c>
      <c r="CB356" s="5" t="s">
        <v>9798</v>
      </c>
      <c r="CC356" s="5">
        <v>166</v>
      </c>
      <c r="CD356" s="5">
        <v>189</v>
      </c>
      <c r="CE356" s="5">
        <v>0</v>
      </c>
      <c r="CI356" s="24">
        <v>43482.457516666669</v>
      </c>
      <c r="CJ356" s="24">
        <v>43190</v>
      </c>
      <c r="CK356" s="3"/>
      <c r="CL356" s="3"/>
      <c r="CM356" s="3"/>
      <c r="CN356" s="3"/>
      <c r="CO356" s="3"/>
      <c r="CP356" s="3"/>
      <c r="CQ356" s="3"/>
      <c r="CR356" s="3"/>
      <c r="CS356" s="3"/>
      <c r="CX356" s="5" t="s">
        <v>101</v>
      </c>
    </row>
    <row r="357" spans="1:102" ht="34.15" customHeight="1" x14ac:dyDescent="0.15">
      <c r="A357" s="5">
        <v>166</v>
      </c>
      <c r="B357" s="5">
        <v>190</v>
      </c>
      <c r="C357" s="5">
        <v>1</v>
      </c>
      <c r="D357" s="5" t="s">
        <v>356</v>
      </c>
      <c r="E357" s="5" t="s">
        <v>101</v>
      </c>
      <c r="F357" s="56" t="s">
        <v>10915</v>
      </c>
      <c r="G357" s="56" t="s">
        <v>250</v>
      </c>
      <c r="H357" s="5" t="s">
        <v>84</v>
      </c>
      <c r="I357" s="5" t="s">
        <v>36</v>
      </c>
      <c r="K357" s="5" t="s">
        <v>55</v>
      </c>
      <c r="L357" s="5" t="s">
        <v>361</v>
      </c>
      <c r="N357" s="26">
        <v>1900</v>
      </c>
      <c r="O357" s="24">
        <v>92</v>
      </c>
      <c r="Q357" s="20">
        <v>8792000</v>
      </c>
      <c r="R357" s="20">
        <v>1</v>
      </c>
      <c r="S357" s="20">
        <v>8791999</v>
      </c>
      <c r="T357" s="20">
        <v>0</v>
      </c>
      <c r="U357" s="20">
        <v>50</v>
      </c>
      <c r="V357" s="5">
        <v>118</v>
      </c>
      <c r="W357" s="5">
        <v>0</v>
      </c>
      <c r="Z357" s="56" t="s">
        <v>709</v>
      </c>
      <c r="AA357" s="5" t="b">
        <v>0</v>
      </c>
      <c r="AB357" s="5" t="s">
        <v>62</v>
      </c>
      <c r="AC357" s="57">
        <v>0</v>
      </c>
      <c r="AD357" s="57">
        <v>62.8</v>
      </c>
      <c r="AE357" s="57">
        <v>0</v>
      </c>
      <c r="AF357" s="57">
        <v>0</v>
      </c>
      <c r="AG357" s="57">
        <v>0</v>
      </c>
      <c r="AH357" s="57">
        <v>0</v>
      </c>
      <c r="AI357" s="57">
        <v>0</v>
      </c>
      <c r="AL357" s="58" t="s">
        <v>10916</v>
      </c>
      <c r="AM357" s="58" t="s">
        <v>10917</v>
      </c>
      <c r="BJ357" s="56" t="s">
        <v>10415</v>
      </c>
      <c r="BL357" s="5" t="s">
        <v>101</v>
      </c>
      <c r="CB357" s="5" t="s">
        <v>9798</v>
      </c>
      <c r="CC357" s="5">
        <v>166</v>
      </c>
      <c r="CD357" s="5">
        <v>190</v>
      </c>
      <c r="CE357" s="5">
        <v>0</v>
      </c>
      <c r="CI357" s="24">
        <v>43482.457517743052</v>
      </c>
      <c r="CJ357" s="24">
        <v>43190</v>
      </c>
      <c r="CK357" s="3"/>
      <c r="CL357" s="3"/>
      <c r="CM357" s="3"/>
      <c r="CN357" s="3"/>
      <c r="CO357" s="3"/>
      <c r="CP357" s="3"/>
      <c r="CQ357" s="3"/>
      <c r="CR357" s="3"/>
      <c r="CS357" s="3"/>
      <c r="CX357" s="5" t="s">
        <v>101</v>
      </c>
    </row>
    <row r="358" spans="1:102" ht="34.15" customHeight="1" x14ac:dyDescent="0.15">
      <c r="A358" s="5">
        <v>166</v>
      </c>
      <c r="B358" s="5">
        <v>191</v>
      </c>
      <c r="C358" s="5">
        <v>1</v>
      </c>
      <c r="D358" s="5" t="s">
        <v>356</v>
      </c>
      <c r="E358" s="5" t="s">
        <v>101</v>
      </c>
      <c r="F358" s="56" t="s">
        <v>10918</v>
      </c>
      <c r="G358" s="56" t="s">
        <v>250</v>
      </c>
      <c r="H358" s="5" t="s">
        <v>84</v>
      </c>
      <c r="I358" s="5" t="s">
        <v>36</v>
      </c>
      <c r="K358" s="5" t="s">
        <v>55</v>
      </c>
      <c r="L358" s="5" t="s">
        <v>361</v>
      </c>
      <c r="N358" s="26">
        <v>2001</v>
      </c>
      <c r="O358" s="24">
        <v>36994</v>
      </c>
      <c r="Q358" s="20">
        <v>4496000</v>
      </c>
      <c r="R358" s="20">
        <v>2967360</v>
      </c>
      <c r="S358" s="20">
        <v>1528640</v>
      </c>
      <c r="T358" s="20">
        <v>89920</v>
      </c>
      <c r="U358" s="20">
        <v>50</v>
      </c>
      <c r="V358" s="5">
        <v>17</v>
      </c>
      <c r="W358" s="5">
        <v>33</v>
      </c>
      <c r="Z358" s="56" t="s">
        <v>709</v>
      </c>
      <c r="AA358" s="5" t="b">
        <v>0</v>
      </c>
      <c r="AB358" s="5" t="s">
        <v>62</v>
      </c>
      <c r="AC358" s="57">
        <v>0</v>
      </c>
      <c r="AD358" s="57">
        <v>12</v>
      </c>
      <c r="AE358" s="57">
        <v>128</v>
      </c>
      <c r="AF358" s="57">
        <v>0</v>
      </c>
      <c r="AG358" s="57">
        <v>0</v>
      </c>
      <c r="AH358" s="57">
        <v>0</v>
      </c>
      <c r="AI358" s="57">
        <v>0</v>
      </c>
      <c r="AL358" s="58" t="s">
        <v>10919</v>
      </c>
      <c r="AM358" s="58" t="s">
        <v>10920</v>
      </c>
      <c r="BL358" s="5" t="s">
        <v>101</v>
      </c>
      <c r="CB358" s="5" t="s">
        <v>9798</v>
      </c>
      <c r="CC358" s="5">
        <v>166</v>
      </c>
      <c r="CD358" s="5">
        <v>191</v>
      </c>
      <c r="CE358" s="5">
        <v>0</v>
      </c>
      <c r="CI358" s="24">
        <v>43482.457518831019</v>
      </c>
      <c r="CJ358" s="24">
        <v>43190</v>
      </c>
      <c r="CK358" s="3"/>
      <c r="CL358" s="3"/>
      <c r="CM358" s="3"/>
      <c r="CN358" s="3"/>
      <c r="CO358" s="3"/>
      <c r="CP358" s="3"/>
      <c r="CQ358" s="3"/>
      <c r="CR358" s="3"/>
      <c r="CS358" s="3"/>
      <c r="CX358" s="5" t="s">
        <v>101</v>
      </c>
    </row>
    <row r="359" spans="1:102" ht="34.15" customHeight="1" x14ac:dyDescent="0.15">
      <c r="A359" s="5">
        <v>166</v>
      </c>
      <c r="B359" s="5">
        <v>192</v>
      </c>
      <c r="C359" s="5">
        <v>1</v>
      </c>
      <c r="D359" s="5" t="s">
        <v>356</v>
      </c>
      <c r="E359" s="5" t="s">
        <v>101</v>
      </c>
      <c r="F359" s="56" t="s">
        <v>10921</v>
      </c>
      <c r="G359" s="56" t="s">
        <v>250</v>
      </c>
      <c r="H359" s="5" t="s">
        <v>84</v>
      </c>
      <c r="I359" s="5" t="s">
        <v>36</v>
      </c>
      <c r="K359" s="5" t="s">
        <v>55</v>
      </c>
      <c r="L359" s="5" t="s">
        <v>361</v>
      </c>
      <c r="N359" s="26">
        <v>1900</v>
      </c>
      <c r="O359" s="24">
        <v>92</v>
      </c>
      <c r="Q359" s="20">
        <v>12285800</v>
      </c>
      <c r="R359" s="20">
        <v>1</v>
      </c>
      <c r="S359" s="20">
        <v>12285799</v>
      </c>
      <c r="T359" s="20">
        <v>0</v>
      </c>
      <c r="U359" s="20">
        <v>50</v>
      </c>
      <c r="V359" s="5">
        <v>118</v>
      </c>
      <c r="W359" s="5">
        <v>0</v>
      </c>
      <c r="Z359" s="56" t="s">
        <v>709</v>
      </c>
      <c r="AA359" s="5" t="b">
        <v>0</v>
      </c>
      <c r="AB359" s="5" t="s">
        <v>62</v>
      </c>
      <c r="AC359" s="57">
        <v>0</v>
      </c>
      <c r="AD359" s="57">
        <v>15</v>
      </c>
      <c r="AE359" s="57">
        <v>440.9</v>
      </c>
      <c r="AF359" s="57">
        <v>27</v>
      </c>
      <c r="AG359" s="57">
        <v>0</v>
      </c>
      <c r="AH359" s="57">
        <v>0</v>
      </c>
      <c r="AI359" s="57">
        <v>0</v>
      </c>
      <c r="AL359" s="58" t="s">
        <v>10922</v>
      </c>
      <c r="AM359" s="58" t="s">
        <v>10923</v>
      </c>
      <c r="BJ359" s="56" t="s">
        <v>10415</v>
      </c>
      <c r="BL359" s="5" t="s">
        <v>101</v>
      </c>
      <c r="CB359" s="5" t="s">
        <v>9798</v>
      </c>
      <c r="CC359" s="5">
        <v>166</v>
      </c>
      <c r="CD359" s="5">
        <v>192</v>
      </c>
      <c r="CE359" s="5">
        <v>0</v>
      </c>
      <c r="CI359" s="24">
        <v>43482.45751990741</v>
      </c>
      <c r="CJ359" s="24">
        <v>43190</v>
      </c>
      <c r="CK359" s="3"/>
      <c r="CL359" s="3"/>
      <c r="CM359" s="3"/>
      <c r="CN359" s="3"/>
      <c r="CO359" s="3"/>
      <c r="CP359" s="3"/>
      <c r="CQ359" s="3"/>
      <c r="CR359" s="3"/>
      <c r="CS359" s="3"/>
      <c r="CX359" s="5" t="s">
        <v>101</v>
      </c>
    </row>
    <row r="360" spans="1:102" ht="34.15" customHeight="1" x14ac:dyDescent="0.15">
      <c r="A360" s="5">
        <v>166</v>
      </c>
      <c r="B360" s="5">
        <v>193</v>
      </c>
      <c r="C360" s="5">
        <v>1</v>
      </c>
      <c r="D360" s="5" t="s">
        <v>356</v>
      </c>
      <c r="E360" s="5" t="s">
        <v>101</v>
      </c>
      <c r="F360" s="56" t="s">
        <v>10924</v>
      </c>
      <c r="G360" s="56" t="s">
        <v>250</v>
      </c>
      <c r="H360" s="5" t="s">
        <v>84</v>
      </c>
      <c r="I360" s="5" t="s">
        <v>36</v>
      </c>
      <c r="K360" s="5" t="s">
        <v>55</v>
      </c>
      <c r="L360" s="5" t="s">
        <v>361</v>
      </c>
      <c r="N360" s="26">
        <v>2002</v>
      </c>
      <c r="O360" s="24">
        <v>37698</v>
      </c>
      <c r="Q360" s="20">
        <v>2616000</v>
      </c>
      <c r="R360" s="20">
        <v>1778880</v>
      </c>
      <c r="S360" s="20">
        <v>837120</v>
      </c>
      <c r="T360" s="20">
        <v>52320</v>
      </c>
      <c r="U360" s="20">
        <v>50</v>
      </c>
      <c r="V360" s="5">
        <v>16</v>
      </c>
      <c r="W360" s="5">
        <v>34</v>
      </c>
      <c r="Z360" s="56" t="s">
        <v>709</v>
      </c>
      <c r="AA360" s="5" t="b">
        <v>0</v>
      </c>
      <c r="AB360" s="5" t="s">
        <v>62</v>
      </c>
      <c r="AC360" s="57">
        <v>0</v>
      </c>
      <c r="AD360" s="57">
        <v>8</v>
      </c>
      <c r="AE360" s="57">
        <v>68</v>
      </c>
      <c r="AF360" s="57">
        <v>0</v>
      </c>
      <c r="AG360" s="57">
        <v>2.2000000000000002</v>
      </c>
      <c r="AH360" s="57">
        <v>1</v>
      </c>
      <c r="AI360" s="57">
        <v>0</v>
      </c>
      <c r="AL360" s="58" t="s">
        <v>10925</v>
      </c>
      <c r="AM360" s="58" t="s">
        <v>10926</v>
      </c>
      <c r="BL360" s="5" t="s">
        <v>101</v>
      </c>
      <c r="CB360" s="5" t="s">
        <v>9798</v>
      </c>
      <c r="CC360" s="5">
        <v>166</v>
      </c>
      <c r="CD360" s="5">
        <v>193</v>
      </c>
      <c r="CE360" s="5">
        <v>0</v>
      </c>
      <c r="CI360" s="24">
        <v>43482.457520983793</v>
      </c>
      <c r="CJ360" s="24">
        <v>43190</v>
      </c>
      <c r="CK360" s="3"/>
      <c r="CL360" s="3"/>
      <c r="CM360" s="3"/>
      <c r="CN360" s="3"/>
      <c r="CO360" s="3"/>
      <c r="CP360" s="3"/>
      <c r="CQ360" s="3"/>
      <c r="CR360" s="3"/>
      <c r="CS360" s="3"/>
      <c r="CX360" s="5" t="s">
        <v>101</v>
      </c>
    </row>
    <row r="361" spans="1:102" ht="34.15" customHeight="1" x14ac:dyDescent="0.15">
      <c r="A361" s="5">
        <v>166</v>
      </c>
      <c r="B361" s="5">
        <v>194</v>
      </c>
      <c r="C361" s="5">
        <v>1</v>
      </c>
      <c r="D361" s="5" t="s">
        <v>356</v>
      </c>
      <c r="E361" s="5" t="s">
        <v>101</v>
      </c>
      <c r="F361" s="56" t="s">
        <v>10927</v>
      </c>
      <c r="G361" s="56" t="s">
        <v>250</v>
      </c>
      <c r="H361" s="5" t="s">
        <v>84</v>
      </c>
      <c r="I361" s="5" t="s">
        <v>36</v>
      </c>
      <c r="K361" s="5" t="s">
        <v>55</v>
      </c>
      <c r="L361" s="5" t="s">
        <v>361</v>
      </c>
      <c r="N361" s="26">
        <v>1981</v>
      </c>
      <c r="O361" s="24">
        <v>30020</v>
      </c>
      <c r="Q361" s="20">
        <v>21876000</v>
      </c>
      <c r="R361" s="20">
        <v>5687760</v>
      </c>
      <c r="S361" s="20">
        <v>16188240</v>
      </c>
      <c r="T361" s="20">
        <v>437520</v>
      </c>
      <c r="U361" s="20">
        <v>50</v>
      </c>
      <c r="V361" s="5">
        <v>37</v>
      </c>
      <c r="W361" s="5">
        <v>13</v>
      </c>
      <c r="Z361" s="56" t="s">
        <v>709</v>
      </c>
      <c r="AA361" s="5" t="b">
        <v>0</v>
      </c>
      <c r="AB361" s="5" t="s">
        <v>62</v>
      </c>
      <c r="AC361" s="57">
        <v>6</v>
      </c>
      <c r="AD361" s="57">
        <v>62</v>
      </c>
      <c r="AE361" s="57">
        <v>518</v>
      </c>
      <c r="AF361" s="57">
        <v>0</v>
      </c>
      <c r="AG361" s="57">
        <v>0</v>
      </c>
      <c r="AH361" s="57">
        <v>0</v>
      </c>
      <c r="AI361" s="57">
        <v>0</v>
      </c>
      <c r="AL361" s="58" t="s">
        <v>10928</v>
      </c>
      <c r="AM361" s="58" t="s">
        <v>10513</v>
      </c>
      <c r="BL361" s="5" t="s">
        <v>101</v>
      </c>
      <c r="CB361" s="5" t="s">
        <v>9798</v>
      </c>
      <c r="CC361" s="5">
        <v>166</v>
      </c>
      <c r="CD361" s="5">
        <v>194</v>
      </c>
      <c r="CE361" s="5">
        <v>0</v>
      </c>
      <c r="CI361" s="24">
        <v>43482.457522256947</v>
      </c>
      <c r="CJ361" s="24">
        <v>43190</v>
      </c>
      <c r="CK361" s="3"/>
      <c r="CL361" s="3"/>
      <c r="CM361" s="3"/>
      <c r="CN361" s="3"/>
      <c r="CO361" s="3"/>
      <c r="CP361" s="3"/>
      <c r="CQ361" s="3"/>
      <c r="CR361" s="3"/>
      <c r="CS361" s="3"/>
      <c r="CX361" s="5" t="s">
        <v>101</v>
      </c>
    </row>
    <row r="362" spans="1:102" ht="34.15" customHeight="1" x14ac:dyDescent="0.15">
      <c r="A362" s="5">
        <v>166</v>
      </c>
      <c r="B362" s="5">
        <v>195</v>
      </c>
      <c r="C362" s="5">
        <v>1</v>
      </c>
      <c r="D362" s="5" t="s">
        <v>356</v>
      </c>
      <c r="E362" s="5" t="s">
        <v>101</v>
      </c>
      <c r="F362" s="56" t="s">
        <v>10929</v>
      </c>
      <c r="G362" s="56" t="s">
        <v>250</v>
      </c>
      <c r="H362" s="5" t="s">
        <v>84</v>
      </c>
      <c r="I362" s="5" t="s">
        <v>36</v>
      </c>
      <c r="K362" s="5" t="s">
        <v>55</v>
      </c>
      <c r="L362" s="5" t="s">
        <v>361</v>
      </c>
      <c r="N362" s="26">
        <v>2003</v>
      </c>
      <c r="O362" s="24">
        <v>37881</v>
      </c>
      <c r="Q362" s="20">
        <v>4125600</v>
      </c>
      <c r="R362" s="20">
        <v>2887920</v>
      </c>
      <c r="S362" s="20">
        <v>1237680</v>
      </c>
      <c r="T362" s="20">
        <v>82512</v>
      </c>
      <c r="U362" s="20">
        <v>50</v>
      </c>
      <c r="V362" s="5">
        <v>15</v>
      </c>
      <c r="W362" s="5">
        <v>35</v>
      </c>
      <c r="Z362" s="56" t="s">
        <v>709</v>
      </c>
      <c r="AA362" s="5" t="b">
        <v>0</v>
      </c>
      <c r="AB362" s="5" t="s">
        <v>62</v>
      </c>
      <c r="AC362" s="57">
        <v>0</v>
      </c>
      <c r="AD362" s="57">
        <v>0</v>
      </c>
      <c r="AE362" s="57">
        <v>0</v>
      </c>
      <c r="AF362" s="57">
        <v>229.2</v>
      </c>
      <c r="AG362" s="57">
        <v>0</v>
      </c>
      <c r="AH362" s="57">
        <v>0</v>
      </c>
      <c r="AI362" s="57">
        <v>0</v>
      </c>
      <c r="AL362" s="58" t="s">
        <v>10930</v>
      </c>
      <c r="AM362" s="58" t="s">
        <v>10931</v>
      </c>
      <c r="BL362" s="5" t="s">
        <v>101</v>
      </c>
      <c r="CB362" s="5" t="s">
        <v>9798</v>
      </c>
      <c r="CC362" s="5">
        <v>166</v>
      </c>
      <c r="CD362" s="5">
        <v>195</v>
      </c>
      <c r="CE362" s="5">
        <v>0</v>
      </c>
      <c r="CI362" s="24">
        <v>43482.457523344907</v>
      </c>
      <c r="CJ362" s="24">
        <v>43190</v>
      </c>
      <c r="CK362" s="3"/>
      <c r="CL362" s="3"/>
      <c r="CM362" s="3"/>
      <c r="CN362" s="3"/>
      <c r="CO362" s="3"/>
      <c r="CP362" s="3"/>
      <c r="CQ362" s="3"/>
      <c r="CR362" s="3"/>
      <c r="CS362" s="3"/>
      <c r="CX362" s="5" t="s">
        <v>101</v>
      </c>
    </row>
    <row r="363" spans="1:102" ht="34.15" customHeight="1" x14ac:dyDescent="0.15">
      <c r="A363" s="5">
        <v>166</v>
      </c>
      <c r="B363" s="5">
        <v>196</v>
      </c>
      <c r="C363" s="5">
        <v>1</v>
      </c>
      <c r="D363" s="5" t="s">
        <v>356</v>
      </c>
      <c r="E363" s="5" t="s">
        <v>101</v>
      </c>
      <c r="F363" s="56" t="s">
        <v>10932</v>
      </c>
      <c r="G363" s="56" t="s">
        <v>250</v>
      </c>
      <c r="H363" s="5" t="s">
        <v>84</v>
      </c>
      <c r="I363" s="5" t="s">
        <v>36</v>
      </c>
      <c r="K363" s="5" t="s">
        <v>55</v>
      </c>
      <c r="L363" s="5" t="s">
        <v>361</v>
      </c>
      <c r="N363" s="26">
        <v>2003</v>
      </c>
      <c r="O363" s="24">
        <v>38065</v>
      </c>
      <c r="Q363" s="20">
        <v>22001000</v>
      </c>
      <c r="R363" s="20">
        <v>15400700</v>
      </c>
      <c r="S363" s="20">
        <v>6600300</v>
      </c>
      <c r="T363" s="20">
        <v>440020</v>
      </c>
      <c r="U363" s="20">
        <v>50</v>
      </c>
      <c r="V363" s="5">
        <v>15</v>
      </c>
      <c r="W363" s="5">
        <v>35</v>
      </c>
      <c r="Z363" s="56" t="s">
        <v>709</v>
      </c>
      <c r="AA363" s="5" t="b">
        <v>0</v>
      </c>
      <c r="AB363" s="5" t="s">
        <v>62</v>
      </c>
      <c r="AC363" s="57">
        <v>0</v>
      </c>
      <c r="AD363" s="57">
        <v>142.30000000000001</v>
      </c>
      <c r="AE363" s="57">
        <v>94.5</v>
      </c>
      <c r="AF363" s="57">
        <v>0</v>
      </c>
      <c r="AG363" s="57">
        <v>0</v>
      </c>
      <c r="AH363" s="57">
        <v>0</v>
      </c>
      <c r="AI363" s="57">
        <v>0</v>
      </c>
      <c r="AL363" s="58" t="s">
        <v>10933</v>
      </c>
      <c r="AM363" s="58" t="s">
        <v>10933</v>
      </c>
      <c r="BL363" s="5" t="s">
        <v>101</v>
      </c>
      <c r="CB363" s="5" t="s">
        <v>9798</v>
      </c>
      <c r="CC363" s="5">
        <v>166</v>
      </c>
      <c r="CD363" s="5">
        <v>196</v>
      </c>
      <c r="CE363" s="5">
        <v>0</v>
      </c>
      <c r="CI363" s="24">
        <v>43482.457524421297</v>
      </c>
      <c r="CJ363" s="24">
        <v>43190</v>
      </c>
      <c r="CK363" s="3"/>
      <c r="CL363" s="3"/>
      <c r="CM363" s="3"/>
      <c r="CN363" s="3"/>
      <c r="CO363" s="3"/>
      <c r="CP363" s="3"/>
      <c r="CQ363" s="3"/>
      <c r="CR363" s="3"/>
      <c r="CS363" s="3"/>
      <c r="CX363" s="5" t="s">
        <v>101</v>
      </c>
    </row>
    <row r="364" spans="1:102" ht="34.15" customHeight="1" x14ac:dyDescent="0.15">
      <c r="A364" s="5">
        <v>166</v>
      </c>
      <c r="B364" s="5">
        <v>197</v>
      </c>
      <c r="C364" s="5">
        <v>1</v>
      </c>
      <c r="D364" s="5" t="s">
        <v>356</v>
      </c>
      <c r="E364" s="5" t="s">
        <v>101</v>
      </c>
      <c r="F364" s="56" t="s">
        <v>10934</v>
      </c>
      <c r="G364" s="56" t="s">
        <v>250</v>
      </c>
      <c r="H364" s="5" t="s">
        <v>84</v>
      </c>
      <c r="I364" s="5" t="s">
        <v>36</v>
      </c>
      <c r="K364" s="5" t="s">
        <v>55</v>
      </c>
      <c r="L364" s="5" t="s">
        <v>361</v>
      </c>
      <c r="N364" s="26">
        <v>2003</v>
      </c>
      <c r="O364" s="24">
        <v>38065</v>
      </c>
      <c r="Q364" s="20">
        <v>35058400</v>
      </c>
      <c r="R364" s="20">
        <v>24540880</v>
      </c>
      <c r="S364" s="20">
        <v>10517520</v>
      </c>
      <c r="T364" s="20">
        <v>701168</v>
      </c>
      <c r="U364" s="20">
        <v>50</v>
      </c>
      <c r="V364" s="5">
        <v>15</v>
      </c>
      <c r="W364" s="5">
        <v>35</v>
      </c>
      <c r="Z364" s="56" t="s">
        <v>709</v>
      </c>
      <c r="AA364" s="5" t="b">
        <v>0</v>
      </c>
      <c r="AB364" s="5" t="s">
        <v>62</v>
      </c>
      <c r="AC364" s="57">
        <v>6.4</v>
      </c>
      <c r="AD364" s="57">
        <v>101.4</v>
      </c>
      <c r="AE364" s="57">
        <v>684.7</v>
      </c>
      <c r="AF364" s="57">
        <v>215.5</v>
      </c>
      <c r="AG364" s="57">
        <v>0</v>
      </c>
      <c r="AH364" s="57">
        <v>0</v>
      </c>
      <c r="AI364" s="57">
        <v>0</v>
      </c>
      <c r="AL364" s="58" t="s">
        <v>10935</v>
      </c>
      <c r="AM364" s="58" t="s">
        <v>10936</v>
      </c>
      <c r="BL364" s="5" t="s">
        <v>101</v>
      </c>
      <c r="CB364" s="5" t="s">
        <v>9798</v>
      </c>
      <c r="CC364" s="5">
        <v>166</v>
      </c>
      <c r="CD364" s="5">
        <v>197</v>
      </c>
      <c r="CE364" s="5">
        <v>0</v>
      </c>
      <c r="CI364" s="24">
        <v>43482.457525497688</v>
      </c>
      <c r="CJ364" s="24">
        <v>43190</v>
      </c>
      <c r="CK364" s="3"/>
      <c r="CL364" s="3"/>
      <c r="CM364" s="3"/>
      <c r="CN364" s="3"/>
      <c r="CO364" s="3"/>
      <c r="CP364" s="3"/>
      <c r="CQ364" s="3"/>
      <c r="CR364" s="3"/>
      <c r="CS364" s="3"/>
      <c r="CX364" s="5" t="s">
        <v>101</v>
      </c>
    </row>
    <row r="365" spans="1:102" ht="34.15" customHeight="1" x14ac:dyDescent="0.15">
      <c r="A365" s="5">
        <v>166</v>
      </c>
      <c r="B365" s="5">
        <v>198</v>
      </c>
      <c r="C365" s="5">
        <v>1</v>
      </c>
      <c r="D365" s="5" t="s">
        <v>356</v>
      </c>
      <c r="E365" s="5" t="s">
        <v>101</v>
      </c>
      <c r="F365" s="56" t="s">
        <v>10937</v>
      </c>
      <c r="G365" s="56" t="s">
        <v>250</v>
      </c>
      <c r="H365" s="5" t="s">
        <v>84</v>
      </c>
      <c r="I365" s="5" t="s">
        <v>36</v>
      </c>
      <c r="K365" s="5" t="s">
        <v>55</v>
      </c>
      <c r="L365" s="5" t="s">
        <v>361</v>
      </c>
      <c r="N365" s="26">
        <v>2005</v>
      </c>
      <c r="O365" s="24">
        <v>38807</v>
      </c>
      <c r="Q365" s="20">
        <v>12776600</v>
      </c>
      <c r="R365" s="20">
        <v>9454684</v>
      </c>
      <c r="S365" s="20">
        <v>3321916</v>
      </c>
      <c r="T365" s="20">
        <v>255532</v>
      </c>
      <c r="U365" s="20">
        <v>50</v>
      </c>
      <c r="V365" s="5">
        <v>13</v>
      </c>
      <c r="W365" s="5">
        <v>37</v>
      </c>
      <c r="Z365" s="56" t="s">
        <v>709</v>
      </c>
      <c r="AA365" s="5" t="b">
        <v>0</v>
      </c>
      <c r="AB365" s="5" t="s">
        <v>62</v>
      </c>
      <c r="AC365" s="57">
        <v>0</v>
      </c>
      <c r="AD365" s="57">
        <v>22.7</v>
      </c>
      <c r="AE365" s="57">
        <v>436.3</v>
      </c>
      <c r="AF365" s="57">
        <v>0</v>
      </c>
      <c r="AG365" s="57">
        <v>6</v>
      </c>
      <c r="AH365" s="57">
        <v>1</v>
      </c>
      <c r="AI365" s="57">
        <v>0</v>
      </c>
      <c r="AL365" s="58" t="s">
        <v>10938</v>
      </c>
      <c r="AM365" s="58" t="s">
        <v>10939</v>
      </c>
      <c r="BL365" s="5" t="s">
        <v>101</v>
      </c>
      <c r="CB365" s="5" t="s">
        <v>9798</v>
      </c>
      <c r="CC365" s="5">
        <v>166</v>
      </c>
      <c r="CD365" s="5">
        <v>198</v>
      </c>
      <c r="CE365" s="5">
        <v>0</v>
      </c>
      <c r="CI365" s="24">
        <v>43482.457526585647</v>
      </c>
      <c r="CJ365" s="24">
        <v>43190</v>
      </c>
      <c r="CK365" s="3"/>
      <c r="CL365" s="3"/>
      <c r="CM365" s="3"/>
      <c r="CN365" s="3"/>
      <c r="CO365" s="3"/>
      <c r="CP365" s="3"/>
      <c r="CQ365" s="3"/>
      <c r="CR365" s="3"/>
      <c r="CS365" s="3"/>
      <c r="CX365" s="5" t="s">
        <v>101</v>
      </c>
    </row>
    <row r="366" spans="1:102" ht="34.15" customHeight="1" x14ac:dyDescent="0.15">
      <c r="A366" s="5">
        <v>166</v>
      </c>
      <c r="B366" s="5">
        <v>199</v>
      </c>
      <c r="C366" s="5">
        <v>1</v>
      </c>
      <c r="D366" s="5" t="s">
        <v>356</v>
      </c>
      <c r="E366" s="5" t="s">
        <v>101</v>
      </c>
      <c r="F366" s="56" t="s">
        <v>10940</v>
      </c>
      <c r="G366" s="56" t="s">
        <v>250</v>
      </c>
      <c r="H366" s="5" t="s">
        <v>84</v>
      </c>
      <c r="I366" s="5" t="s">
        <v>36</v>
      </c>
      <c r="K366" s="5" t="s">
        <v>55</v>
      </c>
      <c r="L366" s="5" t="s">
        <v>361</v>
      </c>
      <c r="N366" s="26">
        <v>2005</v>
      </c>
      <c r="O366" s="24">
        <v>38807</v>
      </c>
      <c r="Q366" s="20">
        <v>15301800</v>
      </c>
      <c r="R366" s="20">
        <v>11323332</v>
      </c>
      <c r="S366" s="20">
        <v>3978468</v>
      </c>
      <c r="T366" s="20">
        <v>306036</v>
      </c>
      <c r="U366" s="20">
        <v>50</v>
      </c>
      <c r="V366" s="5">
        <v>13</v>
      </c>
      <c r="W366" s="5">
        <v>37</v>
      </c>
      <c r="Z366" s="56" t="s">
        <v>709</v>
      </c>
      <c r="AA366" s="5" t="b">
        <v>0</v>
      </c>
      <c r="AB366" s="5" t="s">
        <v>62</v>
      </c>
      <c r="AC366" s="57">
        <v>0</v>
      </c>
      <c r="AD366" s="57">
        <v>13.5</v>
      </c>
      <c r="AE366" s="57">
        <v>34.200000000000003</v>
      </c>
      <c r="AF366" s="57">
        <v>703.3</v>
      </c>
      <c r="AG366" s="57">
        <v>6.8</v>
      </c>
      <c r="AH366" s="57">
        <v>1</v>
      </c>
      <c r="AI366" s="57">
        <v>0</v>
      </c>
      <c r="AL366" s="58" t="s">
        <v>10941</v>
      </c>
      <c r="AM366" s="58" t="s">
        <v>10942</v>
      </c>
      <c r="BL366" s="5" t="s">
        <v>101</v>
      </c>
      <c r="CB366" s="5" t="s">
        <v>9798</v>
      </c>
      <c r="CC366" s="5">
        <v>166</v>
      </c>
      <c r="CD366" s="5">
        <v>199</v>
      </c>
      <c r="CE366" s="5">
        <v>0</v>
      </c>
      <c r="CI366" s="24">
        <v>43482.457527696759</v>
      </c>
      <c r="CJ366" s="24">
        <v>43190</v>
      </c>
      <c r="CK366" s="3"/>
      <c r="CL366" s="3"/>
      <c r="CM366" s="3"/>
      <c r="CN366" s="3"/>
      <c r="CO366" s="3"/>
      <c r="CP366" s="3"/>
      <c r="CQ366" s="3"/>
      <c r="CR366" s="3"/>
      <c r="CS366" s="3"/>
      <c r="CX366" s="5" t="s">
        <v>101</v>
      </c>
    </row>
    <row r="367" spans="1:102" ht="34.15" customHeight="1" x14ac:dyDescent="0.15">
      <c r="A367" s="5">
        <v>166</v>
      </c>
      <c r="B367" s="5">
        <v>200</v>
      </c>
      <c r="C367" s="5">
        <v>1</v>
      </c>
      <c r="D367" s="5" t="s">
        <v>356</v>
      </c>
      <c r="E367" s="5" t="s">
        <v>101</v>
      </c>
      <c r="F367" s="56" t="s">
        <v>10943</v>
      </c>
      <c r="G367" s="56" t="s">
        <v>250</v>
      </c>
      <c r="H367" s="5" t="s">
        <v>84</v>
      </c>
      <c r="I367" s="5" t="s">
        <v>36</v>
      </c>
      <c r="K367" s="5" t="s">
        <v>55</v>
      </c>
      <c r="L367" s="5" t="s">
        <v>361</v>
      </c>
      <c r="N367" s="26">
        <v>2005</v>
      </c>
      <c r="O367" s="24">
        <v>38807</v>
      </c>
      <c r="Q367" s="20">
        <v>6796000</v>
      </c>
      <c r="R367" s="20">
        <v>5029040</v>
      </c>
      <c r="S367" s="20">
        <v>1766960</v>
      </c>
      <c r="T367" s="20">
        <v>135920</v>
      </c>
      <c r="U367" s="20">
        <v>50</v>
      </c>
      <c r="V367" s="5">
        <v>13</v>
      </c>
      <c r="W367" s="5">
        <v>37</v>
      </c>
      <c r="Z367" s="56" t="s">
        <v>709</v>
      </c>
      <c r="AA367" s="5" t="b">
        <v>0</v>
      </c>
      <c r="AB367" s="5" t="s">
        <v>62</v>
      </c>
      <c r="AC367" s="57">
        <v>0</v>
      </c>
      <c r="AD367" s="57">
        <v>7</v>
      </c>
      <c r="AE367" s="57">
        <v>5</v>
      </c>
      <c r="AF367" s="57">
        <v>317</v>
      </c>
      <c r="AG367" s="57">
        <v>0</v>
      </c>
      <c r="AH367" s="57">
        <v>0</v>
      </c>
      <c r="AI367" s="57">
        <v>0</v>
      </c>
      <c r="AL367" s="58" t="s">
        <v>10944</v>
      </c>
      <c r="AM367" s="58" t="s">
        <v>10945</v>
      </c>
      <c r="BL367" s="5" t="s">
        <v>101</v>
      </c>
      <c r="CB367" s="5" t="s">
        <v>9798</v>
      </c>
      <c r="CC367" s="5">
        <v>166</v>
      </c>
      <c r="CD367" s="5">
        <v>200</v>
      </c>
      <c r="CE367" s="5">
        <v>0</v>
      </c>
      <c r="CI367" s="24">
        <v>43482.457528784726</v>
      </c>
      <c r="CJ367" s="24">
        <v>43190</v>
      </c>
      <c r="CK367" s="3"/>
      <c r="CL367" s="3"/>
      <c r="CM367" s="3"/>
      <c r="CN367" s="3"/>
      <c r="CO367" s="3"/>
      <c r="CP367" s="3"/>
      <c r="CQ367" s="3"/>
      <c r="CR367" s="3"/>
      <c r="CS367" s="3"/>
      <c r="CX367" s="5" t="s">
        <v>101</v>
      </c>
    </row>
    <row r="368" spans="1:102" ht="34.15" customHeight="1" x14ac:dyDescent="0.15">
      <c r="A368" s="5">
        <v>166</v>
      </c>
      <c r="B368" s="5">
        <v>201</v>
      </c>
      <c r="C368" s="5">
        <v>1</v>
      </c>
      <c r="D368" s="5" t="s">
        <v>356</v>
      </c>
      <c r="E368" s="5" t="s">
        <v>101</v>
      </c>
      <c r="F368" s="56" t="s">
        <v>10946</v>
      </c>
      <c r="G368" s="56" t="s">
        <v>250</v>
      </c>
      <c r="H368" s="5" t="s">
        <v>84</v>
      </c>
      <c r="I368" s="5" t="s">
        <v>36</v>
      </c>
      <c r="K368" s="5" t="s">
        <v>55</v>
      </c>
      <c r="L368" s="5" t="s">
        <v>361</v>
      </c>
      <c r="N368" s="26">
        <v>2005</v>
      </c>
      <c r="O368" s="24">
        <v>38807</v>
      </c>
      <c r="Q368" s="20">
        <v>45290600</v>
      </c>
      <c r="R368" s="20">
        <v>33515044</v>
      </c>
      <c r="S368" s="20">
        <v>11775556</v>
      </c>
      <c r="T368" s="20">
        <v>905812</v>
      </c>
      <c r="U368" s="20">
        <v>50</v>
      </c>
      <c r="V368" s="5">
        <v>13</v>
      </c>
      <c r="W368" s="5">
        <v>37</v>
      </c>
      <c r="Z368" s="56" t="s">
        <v>709</v>
      </c>
      <c r="AA368" s="5" t="b">
        <v>0</v>
      </c>
      <c r="AB368" s="5" t="s">
        <v>62</v>
      </c>
      <c r="AC368" s="57">
        <v>0</v>
      </c>
      <c r="AD368" s="57">
        <v>205.6</v>
      </c>
      <c r="AE368" s="57">
        <v>750.3</v>
      </c>
      <c r="AF368" s="57">
        <v>0</v>
      </c>
      <c r="AG368" s="57">
        <v>0</v>
      </c>
      <c r="AH368" s="57">
        <v>0</v>
      </c>
      <c r="AI368" s="57">
        <v>0</v>
      </c>
      <c r="AL368" s="58" t="s">
        <v>10947</v>
      </c>
      <c r="AM368" s="58" t="s">
        <v>10947</v>
      </c>
      <c r="BL368" s="5" t="s">
        <v>101</v>
      </c>
      <c r="CB368" s="5" t="s">
        <v>9798</v>
      </c>
      <c r="CC368" s="5">
        <v>166</v>
      </c>
      <c r="CD368" s="5">
        <v>201</v>
      </c>
      <c r="CE368" s="5">
        <v>0</v>
      </c>
      <c r="CI368" s="24">
        <v>43482.457530057873</v>
      </c>
      <c r="CJ368" s="24">
        <v>43190</v>
      </c>
      <c r="CK368" s="3"/>
      <c r="CL368" s="3"/>
      <c r="CM368" s="3"/>
      <c r="CN368" s="3"/>
      <c r="CO368" s="3"/>
      <c r="CP368" s="3"/>
      <c r="CQ368" s="3"/>
      <c r="CR368" s="3"/>
      <c r="CS368" s="3"/>
      <c r="CX368" s="5" t="s">
        <v>101</v>
      </c>
    </row>
    <row r="369" spans="1:102" ht="34.15" customHeight="1" x14ac:dyDescent="0.15">
      <c r="A369" s="5">
        <v>166</v>
      </c>
      <c r="B369" s="5">
        <v>202</v>
      </c>
      <c r="C369" s="5">
        <v>1</v>
      </c>
      <c r="D369" s="5" t="s">
        <v>356</v>
      </c>
      <c r="E369" s="5" t="s">
        <v>101</v>
      </c>
      <c r="F369" s="56" t="s">
        <v>10948</v>
      </c>
      <c r="G369" s="56" t="s">
        <v>250</v>
      </c>
      <c r="H369" s="5" t="s">
        <v>84</v>
      </c>
      <c r="I369" s="5" t="s">
        <v>36</v>
      </c>
      <c r="K369" s="5" t="s">
        <v>55</v>
      </c>
      <c r="L369" s="5" t="s">
        <v>361</v>
      </c>
      <c r="N369" s="26">
        <v>2005</v>
      </c>
      <c r="O369" s="24">
        <v>38807</v>
      </c>
      <c r="Q369" s="20">
        <v>7869200</v>
      </c>
      <c r="R369" s="20">
        <v>5823208</v>
      </c>
      <c r="S369" s="20">
        <v>2045992</v>
      </c>
      <c r="T369" s="20">
        <v>157384</v>
      </c>
      <c r="U369" s="20">
        <v>50</v>
      </c>
      <c r="V369" s="5">
        <v>13</v>
      </c>
      <c r="W369" s="5">
        <v>37</v>
      </c>
      <c r="Z369" s="56" t="s">
        <v>709</v>
      </c>
      <c r="AA369" s="5" t="b">
        <v>0</v>
      </c>
      <c r="AB369" s="5" t="s">
        <v>62</v>
      </c>
      <c r="AC369" s="57">
        <v>0</v>
      </c>
      <c r="AD369" s="57">
        <v>7.4</v>
      </c>
      <c r="AE369" s="57">
        <v>28.9</v>
      </c>
      <c r="AF369" s="57">
        <v>344.3</v>
      </c>
      <c r="AG369" s="57">
        <v>0</v>
      </c>
      <c r="AH369" s="57">
        <v>0</v>
      </c>
      <c r="AI369" s="57">
        <v>0</v>
      </c>
      <c r="AL369" s="58" t="s">
        <v>10949</v>
      </c>
      <c r="AM369" s="58" t="s">
        <v>10950</v>
      </c>
      <c r="BL369" s="5" t="s">
        <v>101</v>
      </c>
      <c r="CB369" s="5" t="s">
        <v>9798</v>
      </c>
      <c r="CC369" s="5">
        <v>166</v>
      </c>
      <c r="CD369" s="5">
        <v>202</v>
      </c>
      <c r="CE369" s="5">
        <v>0</v>
      </c>
      <c r="CI369" s="24">
        <v>43482.457531134256</v>
      </c>
      <c r="CJ369" s="24">
        <v>43190</v>
      </c>
      <c r="CK369" s="3"/>
      <c r="CL369" s="3"/>
      <c r="CM369" s="3"/>
      <c r="CN369" s="3"/>
      <c r="CO369" s="3"/>
      <c r="CP369" s="3"/>
      <c r="CQ369" s="3"/>
      <c r="CR369" s="3"/>
      <c r="CS369" s="3"/>
      <c r="CX369" s="5" t="s">
        <v>101</v>
      </c>
    </row>
    <row r="370" spans="1:102" ht="34.15" customHeight="1" x14ac:dyDescent="0.15">
      <c r="A370" s="5">
        <v>166</v>
      </c>
      <c r="B370" s="5">
        <v>203</v>
      </c>
      <c r="C370" s="5">
        <v>1</v>
      </c>
      <c r="D370" s="5" t="s">
        <v>356</v>
      </c>
      <c r="E370" s="5" t="s">
        <v>101</v>
      </c>
      <c r="F370" s="56" t="s">
        <v>10951</v>
      </c>
      <c r="G370" s="56" t="s">
        <v>250</v>
      </c>
      <c r="H370" s="5" t="s">
        <v>84</v>
      </c>
      <c r="I370" s="5" t="s">
        <v>36</v>
      </c>
      <c r="K370" s="5" t="s">
        <v>55</v>
      </c>
      <c r="L370" s="5" t="s">
        <v>361</v>
      </c>
      <c r="N370" s="26">
        <v>2005</v>
      </c>
      <c r="O370" s="24">
        <v>38807</v>
      </c>
      <c r="Q370" s="20">
        <v>3622400</v>
      </c>
      <c r="R370" s="20">
        <v>2680576</v>
      </c>
      <c r="S370" s="20">
        <v>941824</v>
      </c>
      <c r="T370" s="20">
        <v>72448</v>
      </c>
      <c r="U370" s="20">
        <v>50</v>
      </c>
      <c r="V370" s="5">
        <v>13</v>
      </c>
      <c r="W370" s="5">
        <v>37</v>
      </c>
      <c r="Z370" s="56" t="s">
        <v>709</v>
      </c>
      <c r="AA370" s="5" t="b">
        <v>0</v>
      </c>
      <c r="AB370" s="5" t="s">
        <v>62</v>
      </c>
      <c r="AC370" s="57">
        <v>0</v>
      </c>
      <c r="AD370" s="57">
        <v>4</v>
      </c>
      <c r="AE370" s="57">
        <v>14.1</v>
      </c>
      <c r="AF370" s="57">
        <v>152.9</v>
      </c>
      <c r="AG370" s="57">
        <v>5.4</v>
      </c>
      <c r="AH370" s="57">
        <v>2</v>
      </c>
      <c r="AI370" s="57">
        <v>0</v>
      </c>
      <c r="AL370" s="58" t="s">
        <v>10952</v>
      </c>
      <c r="AM370" s="58" t="s">
        <v>10953</v>
      </c>
      <c r="BL370" s="5" t="s">
        <v>101</v>
      </c>
      <c r="CB370" s="5" t="s">
        <v>9798</v>
      </c>
      <c r="CC370" s="5">
        <v>166</v>
      </c>
      <c r="CD370" s="5">
        <v>203</v>
      </c>
      <c r="CE370" s="5">
        <v>0</v>
      </c>
      <c r="CI370" s="24">
        <v>43482.457532210647</v>
      </c>
      <c r="CJ370" s="24">
        <v>43190</v>
      </c>
      <c r="CK370" s="3"/>
      <c r="CL370" s="3"/>
      <c r="CM370" s="3"/>
      <c r="CN370" s="3"/>
      <c r="CO370" s="3"/>
      <c r="CP370" s="3"/>
      <c r="CQ370" s="3"/>
      <c r="CR370" s="3"/>
      <c r="CS370" s="3"/>
      <c r="CX370" s="5" t="s">
        <v>101</v>
      </c>
    </row>
    <row r="371" spans="1:102" ht="34.15" customHeight="1" x14ac:dyDescent="0.15">
      <c r="A371" s="5">
        <v>166</v>
      </c>
      <c r="B371" s="5">
        <v>204</v>
      </c>
      <c r="C371" s="5">
        <v>1</v>
      </c>
      <c r="D371" s="5" t="s">
        <v>356</v>
      </c>
      <c r="E371" s="5" t="s">
        <v>101</v>
      </c>
      <c r="F371" s="56" t="s">
        <v>10954</v>
      </c>
      <c r="G371" s="56" t="s">
        <v>250</v>
      </c>
      <c r="H371" s="5" t="s">
        <v>84</v>
      </c>
      <c r="I371" s="5" t="s">
        <v>36</v>
      </c>
      <c r="K371" s="5" t="s">
        <v>55</v>
      </c>
      <c r="L371" s="5" t="s">
        <v>361</v>
      </c>
      <c r="N371" s="26">
        <v>2005</v>
      </c>
      <c r="O371" s="24">
        <v>38807</v>
      </c>
      <c r="Q371" s="20">
        <v>1909800</v>
      </c>
      <c r="R371" s="20">
        <v>1413252</v>
      </c>
      <c r="S371" s="20">
        <v>496548</v>
      </c>
      <c r="T371" s="20">
        <v>38196</v>
      </c>
      <c r="U371" s="20">
        <v>50</v>
      </c>
      <c r="V371" s="5">
        <v>13</v>
      </c>
      <c r="W371" s="5">
        <v>37</v>
      </c>
      <c r="Z371" s="56" t="s">
        <v>709</v>
      </c>
      <c r="AA371" s="5" t="b">
        <v>0</v>
      </c>
      <c r="AB371" s="5" t="s">
        <v>62</v>
      </c>
      <c r="AC371" s="57">
        <v>0</v>
      </c>
      <c r="AD371" s="57">
        <v>0</v>
      </c>
      <c r="AE371" s="57">
        <v>39.6</v>
      </c>
      <c r="AF371" s="57">
        <v>57.7</v>
      </c>
      <c r="AG371" s="57">
        <v>0</v>
      </c>
      <c r="AH371" s="57">
        <v>0</v>
      </c>
      <c r="AI371" s="57">
        <v>0</v>
      </c>
      <c r="AL371" s="58" t="s">
        <v>10955</v>
      </c>
      <c r="AM371" s="58" t="s">
        <v>10956</v>
      </c>
      <c r="BL371" s="5" t="s">
        <v>101</v>
      </c>
      <c r="CB371" s="5" t="s">
        <v>9798</v>
      </c>
      <c r="CC371" s="5">
        <v>166</v>
      </c>
      <c r="CD371" s="5">
        <v>204</v>
      </c>
      <c r="CE371" s="5">
        <v>0</v>
      </c>
      <c r="CI371" s="24">
        <v>43482.457533298613</v>
      </c>
      <c r="CJ371" s="24">
        <v>43190</v>
      </c>
      <c r="CK371" s="3"/>
      <c r="CL371" s="3"/>
      <c r="CM371" s="3"/>
      <c r="CN371" s="3"/>
      <c r="CO371" s="3"/>
      <c r="CP371" s="3"/>
      <c r="CQ371" s="3"/>
      <c r="CR371" s="3"/>
      <c r="CS371" s="3"/>
      <c r="CX371" s="5" t="s">
        <v>101</v>
      </c>
    </row>
    <row r="372" spans="1:102" ht="34.15" customHeight="1" x14ac:dyDescent="0.15">
      <c r="A372" s="5">
        <v>166</v>
      </c>
      <c r="B372" s="5">
        <v>205</v>
      </c>
      <c r="C372" s="5">
        <v>1</v>
      </c>
      <c r="D372" s="5" t="s">
        <v>356</v>
      </c>
      <c r="E372" s="5" t="s">
        <v>101</v>
      </c>
      <c r="F372" s="56" t="s">
        <v>10957</v>
      </c>
      <c r="G372" s="56" t="s">
        <v>250</v>
      </c>
      <c r="H372" s="5" t="s">
        <v>84</v>
      </c>
      <c r="I372" s="5" t="s">
        <v>36</v>
      </c>
      <c r="K372" s="5" t="s">
        <v>55</v>
      </c>
      <c r="L372" s="5" t="s">
        <v>361</v>
      </c>
      <c r="N372" s="26">
        <v>2005</v>
      </c>
      <c r="O372" s="24">
        <v>38807</v>
      </c>
      <c r="Q372" s="20">
        <v>461200</v>
      </c>
      <c r="R372" s="20">
        <v>341288</v>
      </c>
      <c r="S372" s="20">
        <v>119912</v>
      </c>
      <c r="T372" s="20">
        <v>9224</v>
      </c>
      <c r="U372" s="20">
        <v>50</v>
      </c>
      <c r="V372" s="5">
        <v>13</v>
      </c>
      <c r="W372" s="5">
        <v>37</v>
      </c>
      <c r="Z372" s="56" t="s">
        <v>709</v>
      </c>
      <c r="AA372" s="5" t="b">
        <v>0</v>
      </c>
      <c r="AB372" s="5" t="s">
        <v>62</v>
      </c>
      <c r="AC372" s="57">
        <v>0</v>
      </c>
      <c r="AD372" s="57">
        <v>0</v>
      </c>
      <c r="AE372" s="57">
        <v>1.9</v>
      </c>
      <c r="AF372" s="57">
        <v>23.3</v>
      </c>
      <c r="AG372" s="57">
        <v>0</v>
      </c>
      <c r="AH372" s="57">
        <v>0</v>
      </c>
      <c r="AI372" s="57">
        <v>0</v>
      </c>
      <c r="AL372" s="58" t="s">
        <v>10958</v>
      </c>
      <c r="AM372" s="58" t="s">
        <v>10959</v>
      </c>
      <c r="BL372" s="5" t="s">
        <v>101</v>
      </c>
      <c r="CB372" s="5" t="s">
        <v>9798</v>
      </c>
      <c r="CC372" s="5">
        <v>166</v>
      </c>
      <c r="CD372" s="5">
        <v>205</v>
      </c>
      <c r="CE372" s="5">
        <v>0</v>
      </c>
      <c r="CI372" s="24">
        <v>43482.457534374997</v>
      </c>
      <c r="CJ372" s="24">
        <v>43190</v>
      </c>
      <c r="CK372" s="3"/>
      <c r="CL372" s="3"/>
      <c r="CM372" s="3"/>
      <c r="CN372" s="3"/>
      <c r="CO372" s="3"/>
      <c r="CP372" s="3"/>
      <c r="CQ372" s="3"/>
      <c r="CR372" s="3"/>
      <c r="CS372" s="3"/>
      <c r="CX372" s="5" t="s">
        <v>101</v>
      </c>
    </row>
    <row r="373" spans="1:102" ht="34.15" customHeight="1" x14ac:dyDescent="0.15">
      <c r="A373" s="5">
        <v>166</v>
      </c>
      <c r="B373" s="5">
        <v>206</v>
      </c>
      <c r="C373" s="5">
        <v>1</v>
      </c>
      <c r="D373" s="5" t="s">
        <v>356</v>
      </c>
      <c r="E373" s="5" t="s">
        <v>101</v>
      </c>
      <c r="F373" s="56" t="s">
        <v>10960</v>
      </c>
      <c r="G373" s="56" t="s">
        <v>250</v>
      </c>
      <c r="H373" s="5" t="s">
        <v>84</v>
      </c>
      <c r="I373" s="5" t="s">
        <v>36</v>
      </c>
      <c r="K373" s="5" t="s">
        <v>55</v>
      </c>
      <c r="L373" s="5" t="s">
        <v>361</v>
      </c>
      <c r="N373" s="26">
        <v>2005</v>
      </c>
      <c r="O373" s="24">
        <v>38807</v>
      </c>
      <c r="Q373" s="20">
        <v>760800</v>
      </c>
      <c r="R373" s="20">
        <v>562992</v>
      </c>
      <c r="S373" s="20">
        <v>197808</v>
      </c>
      <c r="T373" s="20">
        <v>15216</v>
      </c>
      <c r="U373" s="20">
        <v>50</v>
      </c>
      <c r="V373" s="5">
        <v>13</v>
      </c>
      <c r="W373" s="5">
        <v>37</v>
      </c>
      <c r="Z373" s="56" t="s">
        <v>709</v>
      </c>
      <c r="AA373" s="5" t="b">
        <v>0</v>
      </c>
      <c r="AB373" s="5" t="s">
        <v>62</v>
      </c>
      <c r="AC373" s="57">
        <v>0</v>
      </c>
      <c r="AD373" s="57">
        <v>1.6</v>
      </c>
      <c r="AE373" s="57">
        <v>24.4</v>
      </c>
      <c r="AF373" s="57">
        <v>0</v>
      </c>
      <c r="AG373" s="57">
        <v>0</v>
      </c>
      <c r="AH373" s="57">
        <v>0</v>
      </c>
      <c r="AI373" s="57">
        <v>0</v>
      </c>
      <c r="AL373" s="58" t="s">
        <v>10961</v>
      </c>
      <c r="AM373" s="58" t="s">
        <v>10961</v>
      </c>
      <c r="BL373" s="5" t="s">
        <v>101</v>
      </c>
      <c r="CB373" s="5" t="s">
        <v>9798</v>
      </c>
      <c r="CC373" s="5">
        <v>166</v>
      </c>
      <c r="CD373" s="5">
        <v>206</v>
      </c>
      <c r="CE373" s="5">
        <v>0</v>
      </c>
      <c r="CI373" s="24">
        <v>43482.457535648151</v>
      </c>
      <c r="CJ373" s="24">
        <v>43190</v>
      </c>
      <c r="CK373" s="3"/>
      <c r="CL373" s="3"/>
      <c r="CM373" s="3"/>
      <c r="CN373" s="3"/>
      <c r="CO373" s="3"/>
      <c r="CP373" s="3"/>
      <c r="CQ373" s="3"/>
      <c r="CR373" s="3"/>
      <c r="CS373" s="3"/>
      <c r="CX373" s="5" t="s">
        <v>101</v>
      </c>
    </row>
    <row r="374" spans="1:102" ht="34.15" customHeight="1" x14ac:dyDescent="0.15">
      <c r="A374" s="5">
        <v>166</v>
      </c>
      <c r="B374" s="5">
        <v>207</v>
      </c>
      <c r="C374" s="5">
        <v>1</v>
      </c>
      <c r="D374" s="5" t="s">
        <v>356</v>
      </c>
      <c r="E374" s="5" t="s">
        <v>101</v>
      </c>
      <c r="F374" s="56" t="s">
        <v>9650</v>
      </c>
      <c r="G374" s="56" t="s">
        <v>250</v>
      </c>
      <c r="H374" s="5" t="s">
        <v>84</v>
      </c>
      <c r="I374" s="5" t="s">
        <v>36</v>
      </c>
      <c r="K374" s="5" t="s">
        <v>55</v>
      </c>
      <c r="M374" s="20">
        <v>1004000</v>
      </c>
      <c r="N374" s="26">
        <v>2016</v>
      </c>
      <c r="O374" s="24">
        <v>42825</v>
      </c>
      <c r="Q374" s="20">
        <v>1004000</v>
      </c>
      <c r="R374" s="20">
        <v>963840</v>
      </c>
      <c r="S374" s="20">
        <v>40160</v>
      </c>
      <c r="T374" s="20">
        <v>20080</v>
      </c>
      <c r="U374" s="20">
        <v>50</v>
      </c>
      <c r="V374" s="5">
        <v>2</v>
      </c>
      <c r="W374" s="5">
        <v>48</v>
      </c>
      <c r="Z374" s="56" t="s">
        <v>1812</v>
      </c>
      <c r="AA374" s="5" t="b">
        <v>0</v>
      </c>
      <c r="AC374" s="57">
        <v>0</v>
      </c>
      <c r="AD374" s="57">
        <v>0</v>
      </c>
      <c r="AE374" s="57">
        <v>0</v>
      </c>
      <c r="AF374" s="57">
        <v>0</v>
      </c>
      <c r="AG374" s="57">
        <v>0</v>
      </c>
      <c r="AH374" s="57">
        <v>0</v>
      </c>
      <c r="AI374" s="57">
        <v>0</v>
      </c>
      <c r="BJ374" s="56" t="s">
        <v>10962</v>
      </c>
      <c r="BL374" s="5" t="s">
        <v>101</v>
      </c>
      <c r="BP374" s="23">
        <v>0</v>
      </c>
      <c r="BQ374" s="23">
        <v>0</v>
      </c>
      <c r="BR374" s="23">
        <v>0</v>
      </c>
      <c r="BS374" s="23">
        <v>0</v>
      </c>
      <c r="BT374" s="23">
        <v>0</v>
      </c>
      <c r="BX374" s="22">
        <v>0</v>
      </c>
      <c r="CB374" s="5" t="s">
        <v>9798</v>
      </c>
      <c r="CC374" s="5">
        <v>166</v>
      </c>
      <c r="CD374" s="5">
        <v>207</v>
      </c>
      <c r="CE374" s="5">
        <v>0</v>
      </c>
      <c r="CI374" s="24">
        <v>43482.45753472222</v>
      </c>
      <c r="CJ374" s="24">
        <v>43190</v>
      </c>
      <c r="CK374" s="3"/>
      <c r="CL374" s="3"/>
      <c r="CM374" s="3"/>
      <c r="CN374" s="3"/>
      <c r="CO374" s="3"/>
      <c r="CP374" s="3"/>
      <c r="CQ374" s="3"/>
      <c r="CR374" s="3"/>
      <c r="CS374" s="3"/>
      <c r="CT374" s="22">
        <v>1004000</v>
      </c>
      <c r="CX374" s="5" t="s">
        <v>101</v>
      </c>
    </row>
    <row r="375" spans="1:102" ht="34.15" customHeight="1" x14ac:dyDescent="0.15">
      <c r="A375" s="5">
        <v>166</v>
      </c>
      <c r="B375" s="5">
        <v>208</v>
      </c>
      <c r="C375" s="5">
        <v>0</v>
      </c>
      <c r="D375" s="5" t="s">
        <v>356</v>
      </c>
      <c r="E375" s="5" t="s">
        <v>62</v>
      </c>
      <c r="F375" s="56" t="s">
        <v>10963</v>
      </c>
      <c r="G375" s="56" t="s">
        <v>250</v>
      </c>
      <c r="H375" s="5" t="s">
        <v>84</v>
      </c>
      <c r="I375" s="5" t="s">
        <v>36</v>
      </c>
      <c r="K375" s="5" t="s">
        <v>55</v>
      </c>
      <c r="M375" s="20">
        <v>26703744</v>
      </c>
      <c r="N375" s="26">
        <v>2017</v>
      </c>
      <c r="O375" s="24">
        <v>43153</v>
      </c>
      <c r="Q375" s="20">
        <v>26703744</v>
      </c>
      <c r="R375" s="20">
        <v>26036151</v>
      </c>
      <c r="S375" s="20">
        <v>667593</v>
      </c>
      <c r="T375" s="20">
        <v>667593</v>
      </c>
      <c r="U375" s="20">
        <v>40</v>
      </c>
      <c r="V375" s="5">
        <v>1</v>
      </c>
      <c r="W375" s="5">
        <v>39</v>
      </c>
      <c r="Z375" s="56" t="s">
        <v>709</v>
      </c>
      <c r="AA375" s="5" t="b">
        <v>0</v>
      </c>
      <c r="AC375" s="57">
        <v>0</v>
      </c>
      <c r="AD375" s="57">
        <v>0</v>
      </c>
      <c r="AE375" s="57">
        <v>0</v>
      </c>
      <c r="AF375" s="57">
        <v>0</v>
      </c>
      <c r="AG375" s="57">
        <v>0</v>
      </c>
      <c r="AH375" s="57">
        <v>0</v>
      </c>
      <c r="AI375" s="57">
        <v>0</v>
      </c>
      <c r="BG375" s="56" t="s">
        <v>10071</v>
      </c>
      <c r="BH375" s="56" t="s">
        <v>10093</v>
      </c>
      <c r="BI375" s="56" t="s">
        <v>10084</v>
      </c>
      <c r="BJ375" s="56" t="s">
        <v>10964</v>
      </c>
      <c r="BL375" s="5" t="s">
        <v>101</v>
      </c>
      <c r="CB375" s="5" t="s">
        <v>1147</v>
      </c>
      <c r="CI375" s="24">
        <v>43488.722065046299</v>
      </c>
      <c r="CJ375" s="24">
        <v>43181</v>
      </c>
      <c r="CK375" s="3"/>
      <c r="CL375" s="3"/>
      <c r="CM375" s="3"/>
      <c r="CN375" s="3"/>
      <c r="CO375" s="3"/>
      <c r="CP375" s="3"/>
      <c r="CQ375" s="3"/>
      <c r="CR375" s="3"/>
      <c r="CS375" s="3"/>
      <c r="CX375" s="5" t="s">
        <v>9819</v>
      </c>
    </row>
    <row r="376" spans="1:102" ht="34.15" customHeight="1" x14ac:dyDescent="0.15">
      <c r="A376" s="5">
        <v>167</v>
      </c>
      <c r="B376" s="5">
        <v>1</v>
      </c>
      <c r="C376" s="5">
        <v>1</v>
      </c>
      <c r="D376" s="5" t="s">
        <v>356</v>
      </c>
      <c r="E376" s="5" t="s">
        <v>10965</v>
      </c>
      <c r="F376" s="56" t="s">
        <v>10966</v>
      </c>
      <c r="G376" s="56" t="s">
        <v>251</v>
      </c>
      <c r="H376" s="5" t="s">
        <v>84</v>
      </c>
      <c r="I376" s="5" t="s">
        <v>36</v>
      </c>
      <c r="K376" s="5" t="s">
        <v>55</v>
      </c>
      <c r="L376" s="5" t="s">
        <v>361</v>
      </c>
      <c r="N376" s="26">
        <v>2002</v>
      </c>
      <c r="O376" s="24">
        <v>37516</v>
      </c>
      <c r="Q376" s="20">
        <v>184800000</v>
      </c>
      <c r="R376" s="20">
        <v>125664000</v>
      </c>
      <c r="S376" s="20">
        <v>59136000</v>
      </c>
      <c r="T376" s="20">
        <v>3696000</v>
      </c>
      <c r="U376" s="20">
        <v>50</v>
      </c>
      <c r="V376" s="5">
        <v>16</v>
      </c>
      <c r="W376" s="5">
        <v>34</v>
      </c>
      <c r="Z376" s="56" t="s">
        <v>709</v>
      </c>
      <c r="AA376" s="5" t="b">
        <v>0</v>
      </c>
      <c r="AC376" s="57">
        <v>0</v>
      </c>
      <c r="AD376" s="57">
        <v>1320</v>
      </c>
      <c r="AE376" s="57">
        <v>0</v>
      </c>
      <c r="AF376" s="57">
        <v>0</v>
      </c>
      <c r="AG376" s="57">
        <v>0</v>
      </c>
      <c r="AH376" s="57">
        <v>0</v>
      </c>
      <c r="AI376" s="57">
        <v>0</v>
      </c>
      <c r="AL376" s="58" t="s">
        <v>10967</v>
      </c>
      <c r="AM376" s="58" t="s">
        <v>10968</v>
      </c>
      <c r="BL376" s="5" t="s">
        <v>101</v>
      </c>
      <c r="CB376" s="5" t="s">
        <v>9798</v>
      </c>
      <c r="CC376" s="5">
        <v>167</v>
      </c>
      <c r="CD376" s="5">
        <v>1</v>
      </c>
      <c r="CE376" s="5">
        <v>0</v>
      </c>
      <c r="CI376" s="24">
        <v>43482.457537812501</v>
      </c>
      <c r="CJ376" s="24">
        <v>43190</v>
      </c>
      <c r="CK376" s="3"/>
      <c r="CL376" s="3"/>
      <c r="CM376" s="3"/>
      <c r="CN376" s="3"/>
      <c r="CO376" s="3"/>
      <c r="CP376" s="3"/>
      <c r="CQ376" s="3"/>
      <c r="CR376" s="3"/>
      <c r="CS376" s="3"/>
      <c r="CX376" s="5" t="s">
        <v>101</v>
      </c>
    </row>
    <row r="377" spans="1:102" ht="34.15" customHeight="1" x14ac:dyDescent="0.15">
      <c r="A377" s="5">
        <v>167</v>
      </c>
      <c r="B377" s="5">
        <v>2</v>
      </c>
      <c r="C377" s="5">
        <v>1</v>
      </c>
      <c r="D377" s="5" t="s">
        <v>356</v>
      </c>
      <c r="E377" s="5" t="s">
        <v>10965</v>
      </c>
      <c r="F377" s="56" t="s">
        <v>10969</v>
      </c>
      <c r="G377" s="56" t="s">
        <v>251</v>
      </c>
      <c r="H377" s="5" t="s">
        <v>84</v>
      </c>
      <c r="I377" s="5" t="s">
        <v>36</v>
      </c>
      <c r="K377" s="5" t="s">
        <v>55</v>
      </c>
      <c r="L377" s="5" t="s">
        <v>361</v>
      </c>
      <c r="N377" s="26">
        <v>2000</v>
      </c>
      <c r="O377" s="24">
        <v>36768</v>
      </c>
      <c r="Q377" s="20">
        <v>37800000</v>
      </c>
      <c r="R377" s="20">
        <v>24192000</v>
      </c>
      <c r="S377" s="20">
        <v>13608000</v>
      </c>
      <c r="T377" s="20">
        <v>756000</v>
      </c>
      <c r="U377" s="20">
        <v>50</v>
      </c>
      <c r="V377" s="5">
        <v>18</v>
      </c>
      <c r="W377" s="5">
        <v>32</v>
      </c>
      <c r="Z377" s="56" t="s">
        <v>709</v>
      </c>
      <c r="AA377" s="5" t="b">
        <v>0</v>
      </c>
      <c r="AC377" s="57">
        <v>0</v>
      </c>
      <c r="AD377" s="57">
        <v>270</v>
      </c>
      <c r="AE377" s="57">
        <v>0</v>
      </c>
      <c r="AF377" s="57">
        <v>0</v>
      </c>
      <c r="AG377" s="57">
        <v>0</v>
      </c>
      <c r="AH377" s="57">
        <v>0</v>
      </c>
      <c r="AI377" s="57">
        <v>0</v>
      </c>
      <c r="AL377" s="58" t="s">
        <v>10970</v>
      </c>
      <c r="AM377" s="58" t="s">
        <v>10971</v>
      </c>
      <c r="BL377" s="5" t="s">
        <v>101</v>
      </c>
      <c r="CB377" s="5" t="s">
        <v>9798</v>
      </c>
      <c r="CC377" s="5">
        <v>167</v>
      </c>
      <c r="CD377" s="5">
        <v>2</v>
      </c>
      <c r="CE377" s="5">
        <v>0</v>
      </c>
      <c r="CI377" s="24">
        <v>43482.457538888892</v>
      </c>
      <c r="CJ377" s="24">
        <v>43190</v>
      </c>
      <c r="CK377" s="3"/>
      <c r="CL377" s="3"/>
      <c r="CM377" s="3"/>
      <c r="CN377" s="3"/>
      <c r="CO377" s="3"/>
      <c r="CP377" s="3"/>
      <c r="CQ377" s="3"/>
      <c r="CR377" s="3"/>
      <c r="CS377" s="3"/>
      <c r="CX377" s="5" t="s">
        <v>101</v>
      </c>
    </row>
    <row r="378" spans="1:102" ht="34.15" customHeight="1" x14ac:dyDescent="0.15">
      <c r="A378" s="5">
        <v>167</v>
      </c>
      <c r="B378" s="5">
        <v>3</v>
      </c>
      <c r="C378" s="5">
        <v>1</v>
      </c>
      <c r="D378" s="5" t="s">
        <v>356</v>
      </c>
      <c r="E378" s="5" t="s">
        <v>10965</v>
      </c>
      <c r="F378" s="56" t="s">
        <v>10972</v>
      </c>
      <c r="G378" s="56" t="s">
        <v>251</v>
      </c>
      <c r="H378" s="5" t="s">
        <v>84</v>
      </c>
      <c r="I378" s="5" t="s">
        <v>36</v>
      </c>
      <c r="K378" s="5" t="s">
        <v>55</v>
      </c>
      <c r="L378" s="5" t="s">
        <v>361</v>
      </c>
      <c r="N378" s="26">
        <v>1995</v>
      </c>
      <c r="O378" s="24">
        <v>34942</v>
      </c>
      <c r="Q378" s="20">
        <v>64118000</v>
      </c>
      <c r="R378" s="20">
        <v>34623720</v>
      </c>
      <c r="S378" s="20">
        <v>29494280</v>
      </c>
      <c r="T378" s="20">
        <v>1282360</v>
      </c>
      <c r="U378" s="20">
        <v>50</v>
      </c>
      <c r="V378" s="5">
        <v>23</v>
      </c>
      <c r="W378" s="5">
        <v>27</v>
      </c>
      <c r="Z378" s="56" t="s">
        <v>709</v>
      </c>
      <c r="AA378" s="5" t="b">
        <v>0</v>
      </c>
      <c r="AC378" s="57">
        <v>0</v>
      </c>
      <c r="AD378" s="57">
        <v>377</v>
      </c>
      <c r="AE378" s="57">
        <v>499</v>
      </c>
      <c r="AF378" s="57">
        <v>20</v>
      </c>
      <c r="AG378" s="57">
        <v>0</v>
      </c>
      <c r="AH378" s="57">
        <v>0</v>
      </c>
      <c r="AI378" s="57">
        <v>0</v>
      </c>
      <c r="AL378" s="58" t="s">
        <v>10806</v>
      </c>
      <c r="AM378" s="58" t="s">
        <v>10973</v>
      </c>
      <c r="BL378" s="5" t="s">
        <v>101</v>
      </c>
      <c r="CB378" s="5" t="s">
        <v>9798</v>
      </c>
      <c r="CC378" s="5">
        <v>167</v>
      </c>
      <c r="CD378" s="5">
        <v>3</v>
      </c>
      <c r="CE378" s="5">
        <v>0</v>
      </c>
      <c r="CI378" s="24">
        <v>43482.457539965275</v>
      </c>
      <c r="CJ378" s="24">
        <v>43190</v>
      </c>
      <c r="CK378" s="3"/>
      <c r="CL378" s="3"/>
      <c r="CM378" s="3"/>
      <c r="CN378" s="3"/>
      <c r="CO378" s="3"/>
      <c r="CP378" s="3"/>
      <c r="CQ378" s="3"/>
      <c r="CR378" s="3"/>
      <c r="CS378" s="3"/>
      <c r="CX378" s="5" t="s">
        <v>101</v>
      </c>
    </row>
    <row r="379" spans="1:102" ht="34.15" customHeight="1" x14ac:dyDescent="0.15">
      <c r="A379" s="5">
        <v>167</v>
      </c>
      <c r="B379" s="5">
        <v>4</v>
      </c>
      <c r="C379" s="5">
        <v>1</v>
      </c>
      <c r="D379" s="5" t="s">
        <v>356</v>
      </c>
      <c r="E379" s="5" t="s">
        <v>10965</v>
      </c>
      <c r="F379" s="56" t="s">
        <v>10974</v>
      </c>
      <c r="G379" s="56" t="s">
        <v>251</v>
      </c>
      <c r="H379" s="5" t="s">
        <v>84</v>
      </c>
      <c r="I379" s="5" t="s">
        <v>36</v>
      </c>
      <c r="K379" s="5" t="s">
        <v>55</v>
      </c>
      <c r="L379" s="5" t="s">
        <v>361</v>
      </c>
      <c r="N379" s="26">
        <v>1994</v>
      </c>
      <c r="O379" s="24">
        <v>34680</v>
      </c>
      <c r="Q379" s="20">
        <v>52564000</v>
      </c>
      <c r="R379" s="20">
        <v>27333280</v>
      </c>
      <c r="S379" s="20">
        <v>25230720</v>
      </c>
      <c r="T379" s="20">
        <v>1051280</v>
      </c>
      <c r="U379" s="20">
        <v>50</v>
      </c>
      <c r="V379" s="5">
        <v>24</v>
      </c>
      <c r="W379" s="5">
        <v>26</v>
      </c>
      <c r="Z379" s="56" t="s">
        <v>709</v>
      </c>
      <c r="AA379" s="5" t="b">
        <v>0</v>
      </c>
      <c r="AC379" s="57">
        <v>0</v>
      </c>
      <c r="AD379" s="57">
        <v>270</v>
      </c>
      <c r="AE379" s="57">
        <v>658</v>
      </c>
      <c r="AF379" s="57">
        <v>16</v>
      </c>
      <c r="AG379" s="57">
        <v>0</v>
      </c>
      <c r="AH379" s="57">
        <v>0</v>
      </c>
      <c r="AI379" s="57">
        <v>0</v>
      </c>
      <c r="AL379" s="58" t="s">
        <v>10975</v>
      </c>
      <c r="AM379" s="58" t="s">
        <v>10976</v>
      </c>
      <c r="BL379" s="5" t="s">
        <v>101</v>
      </c>
      <c r="CB379" s="5" t="s">
        <v>9798</v>
      </c>
      <c r="CC379" s="5">
        <v>167</v>
      </c>
      <c r="CD379" s="5">
        <v>4</v>
      </c>
      <c r="CE379" s="5">
        <v>0</v>
      </c>
      <c r="CI379" s="24">
        <v>43482.457541238429</v>
      </c>
      <c r="CJ379" s="24">
        <v>43190</v>
      </c>
      <c r="CK379" s="3"/>
      <c r="CL379" s="3"/>
      <c r="CM379" s="3"/>
      <c r="CN379" s="3"/>
      <c r="CO379" s="3"/>
      <c r="CP379" s="3"/>
      <c r="CQ379" s="3"/>
      <c r="CR379" s="3"/>
      <c r="CS379" s="3"/>
      <c r="CX379" s="5" t="s">
        <v>101</v>
      </c>
    </row>
    <row r="380" spans="1:102" ht="34.15" customHeight="1" x14ac:dyDescent="0.15">
      <c r="A380" s="5">
        <v>167</v>
      </c>
      <c r="B380" s="5">
        <v>5</v>
      </c>
      <c r="C380" s="5">
        <v>1</v>
      </c>
      <c r="D380" s="5" t="s">
        <v>356</v>
      </c>
      <c r="E380" s="5" t="s">
        <v>10965</v>
      </c>
      <c r="F380" s="56" t="s">
        <v>10977</v>
      </c>
      <c r="G380" s="56" t="s">
        <v>251</v>
      </c>
      <c r="H380" s="5" t="s">
        <v>84</v>
      </c>
      <c r="I380" s="5" t="s">
        <v>36</v>
      </c>
      <c r="K380" s="5" t="s">
        <v>55</v>
      </c>
      <c r="L380" s="5" t="s">
        <v>361</v>
      </c>
      <c r="N380" s="26">
        <v>2002</v>
      </c>
      <c r="O380" s="24">
        <v>37708</v>
      </c>
      <c r="Q380" s="20">
        <v>43492000</v>
      </c>
      <c r="R380" s="20">
        <v>29574560</v>
      </c>
      <c r="S380" s="20">
        <v>13917440</v>
      </c>
      <c r="T380" s="20">
        <v>869840</v>
      </c>
      <c r="U380" s="20">
        <v>50</v>
      </c>
      <c r="V380" s="5">
        <v>16</v>
      </c>
      <c r="W380" s="5">
        <v>34</v>
      </c>
      <c r="Z380" s="56" t="s">
        <v>709</v>
      </c>
      <c r="AA380" s="5" t="b">
        <v>0</v>
      </c>
      <c r="AC380" s="57">
        <v>0</v>
      </c>
      <c r="AD380" s="57">
        <v>305</v>
      </c>
      <c r="AE380" s="57">
        <v>36</v>
      </c>
      <c r="AF380" s="57">
        <v>0</v>
      </c>
      <c r="AG380" s="57">
        <v>0</v>
      </c>
      <c r="AH380" s="57">
        <v>0</v>
      </c>
      <c r="AI380" s="57">
        <v>0</v>
      </c>
      <c r="AL380" s="58" t="s">
        <v>10978</v>
      </c>
      <c r="AM380" s="58" t="s">
        <v>10979</v>
      </c>
      <c r="BL380" s="5" t="s">
        <v>101</v>
      </c>
      <c r="CB380" s="5" t="s">
        <v>9798</v>
      </c>
      <c r="CC380" s="5">
        <v>167</v>
      </c>
      <c r="CD380" s="5">
        <v>5</v>
      </c>
      <c r="CE380" s="5">
        <v>0</v>
      </c>
      <c r="CI380" s="24">
        <v>43482.457542326389</v>
      </c>
      <c r="CJ380" s="24">
        <v>43190</v>
      </c>
      <c r="CK380" s="3"/>
      <c r="CL380" s="3"/>
      <c r="CM380" s="3"/>
      <c r="CN380" s="3"/>
      <c r="CO380" s="3"/>
      <c r="CP380" s="3"/>
      <c r="CQ380" s="3"/>
      <c r="CR380" s="3"/>
      <c r="CS380" s="3"/>
      <c r="CX380" s="5" t="s">
        <v>101</v>
      </c>
    </row>
    <row r="381" spans="1:102" ht="34.15" customHeight="1" x14ac:dyDescent="0.15">
      <c r="A381" s="5">
        <v>167</v>
      </c>
      <c r="B381" s="5">
        <v>6</v>
      </c>
      <c r="C381" s="5">
        <v>1</v>
      </c>
      <c r="D381" s="5" t="s">
        <v>356</v>
      </c>
      <c r="E381" s="5" t="s">
        <v>10965</v>
      </c>
      <c r="F381" s="56" t="s">
        <v>10980</v>
      </c>
      <c r="G381" s="56" t="s">
        <v>251</v>
      </c>
      <c r="H381" s="5" t="s">
        <v>84</v>
      </c>
      <c r="I381" s="5" t="s">
        <v>36</v>
      </c>
      <c r="K381" s="5" t="s">
        <v>55</v>
      </c>
      <c r="L381" s="5" t="s">
        <v>361</v>
      </c>
      <c r="N381" s="26">
        <v>2002</v>
      </c>
      <c r="O381" s="24">
        <v>37708</v>
      </c>
      <c r="Q381" s="20">
        <v>26306000</v>
      </c>
      <c r="R381" s="20">
        <v>17888080</v>
      </c>
      <c r="S381" s="20">
        <v>8417920</v>
      </c>
      <c r="T381" s="20">
        <v>526120</v>
      </c>
      <c r="U381" s="20">
        <v>50</v>
      </c>
      <c r="V381" s="5">
        <v>16</v>
      </c>
      <c r="W381" s="5">
        <v>34</v>
      </c>
      <c r="Z381" s="56" t="s">
        <v>709</v>
      </c>
      <c r="AA381" s="5" t="b">
        <v>0</v>
      </c>
      <c r="AC381" s="57">
        <v>0</v>
      </c>
      <c r="AD381" s="57">
        <v>167</v>
      </c>
      <c r="AE381" s="57">
        <v>133</v>
      </c>
      <c r="AF381" s="57">
        <v>0</v>
      </c>
      <c r="AG381" s="57">
        <v>0</v>
      </c>
      <c r="AH381" s="57">
        <v>0</v>
      </c>
      <c r="AI381" s="57">
        <v>0</v>
      </c>
      <c r="AL381" s="58" t="s">
        <v>10981</v>
      </c>
      <c r="AM381" s="58" t="s">
        <v>10982</v>
      </c>
      <c r="BL381" s="5" t="s">
        <v>101</v>
      </c>
      <c r="CB381" s="5" t="s">
        <v>9798</v>
      </c>
      <c r="CC381" s="5">
        <v>167</v>
      </c>
      <c r="CD381" s="5">
        <v>6</v>
      </c>
      <c r="CE381" s="5">
        <v>0</v>
      </c>
      <c r="CI381" s="24">
        <v>43482.457543599536</v>
      </c>
      <c r="CJ381" s="24">
        <v>43190</v>
      </c>
      <c r="CK381" s="3"/>
      <c r="CL381" s="3"/>
      <c r="CM381" s="3"/>
      <c r="CN381" s="3"/>
      <c r="CO381" s="3"/>
      <c r="CP381" s="3"/>
      <c r="CQ381" s="3"/>
      <c r="CR381" s="3"/>
      <c r="CS381" s="3"/>
      <c r="CX381" s="5" t="s">
        <v>101</v>
      </c>
    </row>
    <row r="382" spans="1:102" ht="34.15" customHeight="1" x14ac:dyDescent="0.15">
      <c r="A382" s="5">
        <v>167</v>
      </c>
      <c r="B382" s="5">
        <v>7</v>
      </c>
      <c r="C382" s="5">
        <v>1</v>
      </c>
      <c r="D382" s="5" t="s">
        <v>356</v>
      </c>
      <c r="E382" s="5" t="s">
        <v>10965</v>
      </c>
      <c r="F382" s="56" t="s">
        <v>10983</v>
      </c>
      <c r="G382" s="56" t="s">
        <v>251</v>
      </c>
      <c r="H382" s="5" t="s">
        <v>84</v>
      </c>
      <c r="I382" s="5" t="s">
        <v>36</v>
      </c>
      <c r="K382" s="5" t="s">
        <v>55</v>
      </c>
      <c r="L382" s="5" t="s">
        <v>361</v>
      </c>
      <c r="N382" s="26">
        <v>1992</v>
      </c>
      <c r="O382" s="24">
        <v>33786</v>
      </c>
      <c r="Q382" s="20">
        <v>30608000</v>
      </c>
      <c r="R382" s="20">
        <v>14691840</v>
      </c>
      <c r="S382" s="20">
        <v>15916160</v>
      </c>
      <c r="T382" s="20">
        <v>612160</v>
      </c>
      <c r="U382" s="20">
        <v>50</v>
      </c>
      <c r="V382" s="5">
        <v>26</v>
      </c>
      <c r="W382" s="5">
        <v>24</v>
      </c>
      <c r="Z382" s="56" t="s">
        <v>709</v>
      </c>
      <c r="AA382" s="5" t="b">
        <v>0</v>
      </c>
      <c r="AC382" s="57">
        <v>0</v>
      </c>
      <c r="AD382" s="57">
        <v>75</v>
      </c>
      <c r="AE382" s="57">
        <v>914</v>
      </c>
      <c r="AF382" s="57">
        <v>0</v>
      </c>
      <c r="AG382" s="57">
        <v>0</v>
      </c>
      <c r="AH382" s="57">
        <v>0</v>
      </c>
      <c r="AI382" s="57">
        <v>0</v>
      </c>
      <c r="AL382" s="58" t="s">
        <v>10984</v>
      </c>
      <c r="AM382" s="58" t="s">
        <v>10985</v>
      </c>
      <c r="BL382" s="5" t="s">
        <v>101</v>
      </c>
      <c r="CB382" s="5" t="s">
        <v>9798</v>
      </c>
      <c r="CC382" s="5">
        <v>167</v>
      </c>
      <c r="CD382" s="5">
        <v>7</v>
      </c>
      <c r="CE382" s="5">
        <v>0</v>
      </c>
      <c r="CI382" s="24">
        <v>43482.457544675926</v>
      </c>
      <c r="CJ382" s="24">
        <v>43190</v>
      </c>
      <c r="CK382" s="3"/>
      <c r="CL382" s="3"/>
      <c r="CM382" s="3"/>
      <c r="CN382" s="3"/>
      <c r="CO382" s="3"/>
      <c r="CP382" s="3"/>
      <c r="CQ382" s="3"/>
      <c r="CR382" s="3"/>
      <c r="CS382" s="3"/>
      <c r="CX382" s="5" t="s">
        <v>101</v>
      </c>
    </row>
    <row r="383" spans="1:102" ht="34.15" customHeight="1" x14ac:dyDescent="0.15">
      <c r="A383" s="5">
        <v>167</v>
      </c>
      <c r="B383" s="5">
        <v>8</v>
      </c>
      <c r="C383" s="5">
        <v>1</v>
      </c>
      <c r="D383" s="5" t="s">
        <v>356</v>
      </c>
      <c r="E383" s="5" t="s">
        <v>10965</v>
      </c>
      <c r="F383" s="56" t="s">
        <v>10986</v>
      </c>
      <c r="G383" s="56" t="s">
        <v>251</v>
      </c>
      <c r="H383" s="5" t="s">
        <v>84</v>
      </c>
      <c r="I383" s="5" t="s">
        <v>36</v>
      </c>
      <c r="K383" s="5" t="s">
        <v>55</v>
      </c>
      <c r="L383" s="5" t="s">
        <v>361</v>
      </c>
      <c r="N383" s="26">
        <v>1990</v>
      </c>
      <c r="O383" s="24">
        <v>32988</v>
      </c>
      <c r="Q383" s="20">
        <v>513604000</v>
      </c>
      <c r="R383" s="20">
        <v>225985760</v>
      </c>
      <c r="S383" s="20">
        <v>287618240</v>
      </c>
      <c r="T383" s="20">
        <v>10272080</v>
      </c>
      <c r="U383" s="20">
        <v>50</v>
      </c>
      <c r="V383" s="5">
        <v>28</v>
      </c>
      <c r="W383" s="5">
        <v>22</v>
      </c>
      <c r="Z383" s="56" t="s">
        <v>709</v>
      </c>
      <c r="AA383" s="5" t="b">
        <v>0</v>
      </c>
      <c r="AC383" s="57">
        <v>0</v>
      </c>
      <c r="AD383" s="57">
        <v>3662</v>
      </c>
      <c r="AE383" s="57">
        <v>42</v>
      </c>
      <c r="AF383" s="57">
        <v>0</v>
      </c>
      <c r="AG383" s="57">
        <v>0</v>
      </c>
      <c r="AH383" s="57">
        <v>0</v>
      </c>
      <c r="AI383" s="57">
        <v>0</v>
      </c>
      <c r="AL383" s="58" t="s">
        <v>10987</v>
      </c>
      <c r="AM383" s="58" t="s">
        <v>10988</v>
      </c>
      <c r="BL383" s="5" t="s">
        <v>101</v>
      </c>
      <c r="CB383" s="5" t="s">
        <v>9798</v>
      </c>
      <c r="CC383" s="5">
        <v>167</v>
      </c>
      <c r="CD383" s="5">
        <v>8</v>
      </c>
      <c r="CE383" s="5">
        <v>0</v>
      </c>
      <c r="CI383" s="24">
        <v>43482.457545949073</v>
      </c>
      <c r="CJ383" s="24">
        <v>43190</v>
      </c>
      <c r="CK383" s="3"/>
      <c r="CL383" s="3"/>
      <c r="CM383" s="3"/>
      <c r="CN383" s="3"/>
      <c r="CO383" s="3"/>
      <c r="CP383" s="3"/>
      <c r="CQ383" s="3"/>
      <c r="CR383" s="3"/>
      <c r="CS383" s="3"/>
      <c r="CX383" s="5" t="s">
        <v>101</v>
      </c>
    </row>
    <row r="384" spans="1:102" ht="34.15" customHeight="1" x14ac:dyDescent="0.15">
      <c r="A384" s="5">
        <v>168</v>
      </c>
      <c r="B384" s="5">
        <v>1</v>
      </c>
      <c r="C384" s="5">
        <v>1</v>
      </c>
      <c r="D384" s="5" t="s">
        <v>356</v>
      </c>
      <c r="E384" s="5" t="s">
        <v>10989</v>
      </c>
      <c r="F384" s="56" t="s">
        <v>10990</v>
      </c>
      <c r="G384" s="56" t="s">
        <v>252</v>
      </c>
      <c r="H384" s="5" t="s">
        <v>84</v>
      </c>
      <c r="I384" s="5" t="s">
        <v>36</v>
      </c>
      <c r="K384" s="5" t="s">
        <v>55</v>
      </c>
      <c r="L384" s="5" t="s">
        <v>361</v>
      </c>
      <c r="N384" s="26">
        <v>1971</v>
      </c>
      <c r="O384" s="24">
        <v>26024</v>
      </c>
      <c r="Q384" s="20">
        <v>43740000</v>
      </c>
      <c r="R384" s="20">
        <v>2624400</v>
      </c>
      <c r="S384" s="20">
        <v>41115600</v>
      </c>
      <c r="T384" s="20">
        <v>874800</v>
      </c>
      <c r="U384" s="20">
        <v>50</v>
      </c>
      <c r="V384" s="5">
        <v>47</v>
      </c>
      <c r="W384" s="5">
        <v>3</v>
      </c>
      <c r="Z384" s="56" t="s">
        <v>709</v>
      </c>
      <c r="AA384" s="5" t="b">
        <v>0</v>
      </c>
      <c r="AC384" s="57">
        <v>0</v>
      </c>
      <c r="AD384" s="57">
        <v>0</v>
      </c>
      <c r="AE384" s="57">
        <v>0</v>
      </c>
      <c r="AF384" s="57">
        <v>2430</v>
      </c>
      <c r="AG384" s="57">
        <v>0</v>
      </c>
      <c r="AH384" s="57">
        <v>0</v>
      </c>
      <c r="AI384" s="57">
        <v>0</v>
      </c>
      <c r="AL384" s="58" t="s">
        <v>10991</v>
      </c>
      <c r="AM384" s="58" t="s">
        <v>10992</v>
      </c>
      <c r="BL384" s="5" t="s">
        <v>101</v>
      </c>
      <c r="CB384" s="5" t="s">
        <v>9798</v>
      </c>
      <c r="CC384" s="5">
        <v>168</v>
      </c>
      <c r="CD384" s="5">
        <v>1</v>
      </c>
      <c r="CE384" s="5">
        <v>0</v>
      </c>
      <c r="CI384" s="24">
        <v>43482.457547025464</v>
      </c>
      <c r="CJ384" s="24">
        <v>43190</v>
      </c>
      <c r="CK384" s="3"/>
      <c r="CL384" s="3"/>
      <c r="CM384" s="3"/>
      <c r="CN384" s="3"/>
      <c r="CO384" s="3"/>
      <c r="CP384" s="3"/>
      <c r="CQ384" s="3"/>
      <c r="CR384" s="3"/>
      <c r="CS384" s="3"/>
      <c r="CX384" s="5" t="s">
        <v>101</v>
      </c>
    </row>
    <row r="385" spans="1:102" ht="34.15" customHeight="1" x14ac:dyDescent="0.15">
      <c r="A385" s="5">
        <v>168</v>
      </c>
      <c r="B385" s="5">
        <v>2</v>
      </c>
      <c r="C385" s="5">
        <v>1</v>
      </c>
      <c r="D385" s="5" t="s">
        <v>356</v>
      </c>
      <c r="E385" s="5" t="s">
        <v>10989</v>
      </c>
      <c r="F385" s="56" t="s">
        <v>10993</v>
      </c>
      <c r="G385" s="56" t="s">
        <v>252</v>
      </c>
      <c r="H385" s="5" t="s">
        <v>84</v>
      </c>
      <c r="I385" s="5" t="s">
        <v>36</v>
      </c>
      <c r="K385" s="5" t="s">
        <v>55</v>
      </c>
      <c r="L385" s="5" t="s">
        <v>361</v>
      </c>
      <c r="N385" s="26">
        <v>1974</v>
      </c>
      <c r="O385" s="24">
        <v>27120</v>
      </c>
      <c r="Q385" s="20">
        <v>61785680</v>
      </c>
      <c r="R385" s="20">
        <v>7414308</v>
      </c>
      <c r="S385" s="20">
        <v>54371372</v>
      </c>
      <c r="T385" s="20">
        <v>1235713</v>
      </c>
      <c r="U385" s="20">
        <v>50</v>
      </c>
      <c r="V385" s="5">
        <v>44</v>
      </c>
      <c r="W385" s="5">
        <v>6</v>
      </c>
      <c r="Z385" s="56" t="s">
        <v>709</v>
      </c>
      <c r="AA385" s="5" t="b">
        <v>0</v>
      </c>
      <c r="AC385" s="57">
        <v>0</v>
      </c>
      <c r="AD385" s="57">
        <v>0</v>
      </c>
      <c r="AE385" s="57">
        <v>2808.44</v>
      </c>
      <c r="AF385" s="57">
        <v>0</v>
      </c>
      <c r="AG385" s="57">
        <v>0</v>
      </c>
      <c r="AH385" s="57">
        <v>0</v>
      </c>
      <c r="AI385" s="57">
        <v>0</v>
      </c>
      <c r="AL385" s="58" t="s">
        <v>10994</v>
      </c>
      <c r="AM385" s="58" t="s">
        <v>10995</v>
      </c>
      <c r="BL385" s="5" t="s">
        <v>101</v>
      </c>
      <c r="CB385" s="5" t="s">
        <v>9798</v>
      </c>
      <c r="CC385" s="5">
        <v>168</v>
      </c>
      <c r="CD385" s="5">
        <v>2</v>
      </c>
      <c r="CE385" s="5">
        <v>0</v>
      </c>
      <c r="CI385" s="24">
        <v>43482.457548298611</v>
      </c>
      <c r="CJ385" s="24">
        <v>43190</v>
      </c>
      <c r="CK385" s="3"/>
      <c r="CL385" s="3"/>
      <c r="CM385" s="3"/>
      <c r="CN385" s="3"/>
      <c r="CO385" s="3"/>
      <c r="CP385" s="3"/>
      <c r="CQ385" s="3"/>
      <c r="CR385" s="3"/>
      <c r="CS385" s="3"/>
      <c r="CX385" s="5" t="s">
        <v>101</v>
      </c>
    </row>
    <row r="386" spans="1:102" ht="34.15" customHeight="1" x14ac:dyDescent="0.15">
      <c r="A386" s="5">
        <v>168</v>
      </c>
      <c r="B386" s="5">
        <v>3</v>
      </c>
      <c r="C386" s="5">
        <v>1</v>
      </c>
      <c r="D386" s="5" t="s">
        <v>356</v>
      </c>
      <c r="E386" s="5" t="s">
        <v>10989</v>
      </c>
      <c r="F386" s="56" t="s">
        <v>10996</v>
      </c>
      <c r="G386" s="56" t="s">
        <v>252</v>
      </c>
      <c r="H386" s="5" t="s">
        <v>84</v>
      </c>
      <c r="I386" s="5" t="s">
        <v>36</v>
      </c>
      <c r="K386" s="5" t="s">
        <v>55</v>
      </c>
      <c r="L386" s="5" t="s">
        <v>361</v>
      </c>
      <c r="N386" s="26">
        <v>1979</v>
      </c>
      <c r="O386" s="24">
        <v>28946</v>
      </c>
      <c r="Q386" s="20">
        <v>20475000</v>
      </c>
      <c r="R386" s="20">
        <v>4504500</v>
      </c>
      <c r="S386" s="20">
        <v>15970500</v>
      </c>
      <c r="T386" s="20">
        <v>409500</v>
      </c>
      <c r="U386" s="20">
        <v>50</v>
      </c>
      <c r="V386" s="5">
        <v>39</v>
      </c>
      <c r="W386" s="5">
        <v>11</v>
      </c>
      <c r="Z386" s="56" t="s">
        <v>709</v>
      </c>
      <c r="AA386" s="5" t="b">
        <v>0</v>
      </c>
      <c r="AC386" s="57">
        <v>0</v>
      </c>
      <c r="AD386" s="57">
        <v>0</v>
      </c>
      <c r="AE386" s="57">
        <v>0</v>
      </c>
      <c r="AF386" s="57">
        <v>1137.5</v>
      </c>
      <c r="AG386" s="57">
        <v>0</v>
      </c>
      <c r="AH386" s="57">
        <v>0</v>
      </c>
      <c r="AI386" s="57">
        <v>0</v>
      </c>
      <c r="AL386" s="58" t="s">
        <v>10997</v>
      </c>
      <c r="AM386" s="58" t="s">
        <v>10997</v>
      </c>
      <c r="BL386" s="5" t="s">
        <v>101</v>
      </c>
      <c r="CB386" s="5" t="s">
        <v>9798</v>
      </c>
      <c r="CC386" s="5">
        <v>168</v>
      </c>
      <c r="CD386" s="5">
        <v>3</v>
      </c>
      <c r="CE386" s="5">
        <v>0</v>
      </c>
      <c r="CI386" s="24">
        <v>43482.45754938657</v>
      </c>
      <c r="CJ386" s="24">
        <v>43190</v>
      </c>
      <c r="CK386" s="3"/>
      <c r="CL386" s="3"/>
      <c r="CM386" s="3"/>
      <c r="CN386" s="3"/>
      <c r="CO386" s="3"/>
      <c r="CP386" s="3"/>
      <c r="CQ386" s="3"/>
      <c r="CR386" s="3"/>
      <c r="CS386" s="3"/>
      <c r="CX386" s="5" t="s">
        <v>101</v>
      </c>
    </row>
    <row r="387" spans="1:102" ht="34.15" customHeight="1" x14ac:dyDescent="0.15">
      <c r="A387" s="5">
        <v>168</v>
      </c>
      <c r="B387" s="5">
        <v>4</v>
      </c>
      <c r="C387" s="5">
        <v>1</v>
      </c>
      <c r="D387" s="5" t="s">
        <v>356</v>
      </c>
      <c r="E387" s="5" t="s">
        <v>10989</v>
      </c>
      <c r="F387" s="56" t="s">
        <v>10998</v>
      </c>
      <c r="G387" s="56" t="s">
        <v>252</v>
      </c>
      <c r="H387" s="5" t="s">
        <v>84</v>
      </c>
      <c r="I387" s="5" t="s">
        <v>36</v>
      </c>
      <c r="K387" s="5" t="s">
        <v>55</v>
      </c>
      <c r="L387" s="5" t="s">
        <v>361</v>
      </c>
      <c r="N387" s="26">
        <v>1980</v>
      </c>
      <c r="O387" s="24">
        <v>29312</v>
      </c>
      <c r="Q387" s="20">
        <v>25483700</v>
      </c>
      <c r="R387" s="20">
        <v>6116088</v>
      </c>
      <c r="S387" s="20">
        <v>19367612</v>
      </c>
      <c r="T387" s="20">
        <v>509674</v>
      </c>
      <c r="U387" s="20">
        <v>50</v>
      </c>
      <c r="V387" s="5">
        <v>38</v>
      </c>
      <c r="W387" s="5">
        <v>12</v>
      </c>
      <c r="Z387" s="56" t="s">
        <v>709</v>
      </c>
      <c r="AA387" s="5" t="b">
        <v>0</v>
      </c>
      <c r="AC387" s="57">
        <v>0</v>
      </c>
      <c r="AD387" s="57">
        <v>0</v>
      </c>
      <c r="AE387" s="57">
        <v>1158.3499999999999</v>
      </c>
      <c r="AF387" s="57">
        <v>0</v>
      </c>
      <c r="AG387" s="57">
        <v>0</v>
      </c>
      <c r="AH387" s="57">
        <v>0</v>
      </c>
      <c r="AI387" s="57">
        <v>0</v>
      </c>
      <c r="AL387" s="58" t="s">
        <v>10999</v>
      </c>
      <c r="AM387" s="58" t="s">
        <v>11000</v>
      </c>
      <c r="BL387" s="5" t="s">
        <v>101</v>
      </c>
      <c r="CB387" s="5" t="s">
        <v>9798</v>
      </c>
      <c r="CC387" s="5">
        <v>168</v>
      </c>
      <c r="CD387" s="5">
        <v>4</v>
      </c>
      <c r="CE387" s="5">
        <v>0</v>
      </c>
      <c r="CI387" s="24">
        <v>43482.457550462961</v>
      </c>
      <c r="CJ387" s="24">
        <v>43190</v>
      </c>
      <c r="CK387" s="3"/>
      <c r="CL387" s="3"/>
      <c r="CM387" s="3"/>
      <c r="CN387" s="3"/>
      <c r="CO387" s="3"/>
      <c r="CP387" s="3"/>
      <c r="CQ387" s="3"/>
      <c r="CR387" s="3"/>
      <c r="CS387" s="3"/>
      <c r="CX387" s="5" t="s">
        <v>101</v>
      </c>
    </row>
    <row r="388" spans="1:102" ht="34.15" customHeight="1" x14ac:dyDescent="0.15">
      <c r="A388" s="5">
        <v>168</v>
      </c>
      <c r="B388" s="5">
        <v>5</v>
      </c>
      <c r="C388" s="5">
        <v>1</v>
      </c>
      <c r="D388" s="5" t="s">
        <v>356</v>
      </c>
      <c r="E388" s="5" t="s">
        <v>10989</v>
      </c>
      <c r="F388" s="56" t="s">
        <v>11001</v>
      </c>
      <c r="G388" s="56" t="s">
        <v>252</v>
      </c>
      <c r="H388" s="5" t="s">
        <v>84</v>
      </c>
      <c r="I388" s="5" t="s">
        <v>36</v>
      </c>
      <c r="K388" s="5" t="s">
        <v>55</v>
      </c>
      <c r="L388" s="5" t="s">
        <v>361</v>
      </c>
      <c r="N388" s="26">
        <v>1982</v>
      </c>
      <c r="O388" s="24">
        <v>30042</v>
      </c>
      <c r="Q388" s="20">
        <v>98041900</v>
      </c>
      <c r="R388" s="20">
        <v>27451732</v>
      </c>
      <c r="S388" s="20">
        <v>70590168</v>
      </c>
      <c r="T388" s="20">
        <v>1960838</v>
      </c>
      <c r="U388" s="20">
        <v>50</v>
      </c>
      <c r="V388" s="5">
        <v>36</v>
      </c>
      <c r="W388" s="5">
        <v>14</v>
      </c>
      <c r="Z388" s="56" t="s">
        <v>709</v>
      </c>
      <c r="AA388" s="5" t="b">
        <v>0</v>
      </c>
      <c r="AC388" s="57">
        <v>0</v>
      </c>
      <c r="AD388" s="57">
        <v>0</v>
      </c>
      <c r="AE388" s="57">
        <v>4456.45</v>
      </c>
      <c r="AF388" s="57">
        <v>0</v>
      </c>
      <c r="AG388" s="57">
        <v>0</v>
      </c>
      <c r="AH388" s="57">
        <v>0</v>
      </c>
      <c r="AI388" s="57">
        <v>0</v>
      </c>
      <c r="AL388" s="58" t="s">
        <v>11002</v>
      </c>
      <c r="AM388" s="58" t="s">
        <v>10999</v>
      </c>
      <c r="BL388" s="5" t="s">
        <v>101</v>
      </c>
      <c r="CB388" s="5" t="s">
        <v>9798</v>
      </c>
      <c r="CC388" s="5">
        <v>168</v>
      </c>
      <c r="CD388" s="5">
        <v>5</v>
      </c>
      <c r="CE388" s="5">
        <v>0</v>
      </c>
      <c r="CI388" s="24">
        <v>43482.457551736108</v>
      </c>
      <c r="CJ388" s="24">
        <v>43190</v>
      </c>
      <c r="CK388" s="3"/>
      <c r="CL388" s="3"/>
      <c r="CM388" s="3"/>
      <c r="CN388" s="3"/>
      <c r="CO388" s="3"/>
      <c r="CP388" s="3"/>
      <c r="CQ388" s="3"/>
      <c r="CR388" s="3"/>
      <c r="CS388" s="3"/>
      <c r="CX388" s="5" t="s">
        <v>101</v>
      </c>
    </row>
    <row r="389" spans="1:102" ht="34.15" customHeight="1" x14ac:dyDescent="0.15">
      <c r="A389" s="5">
        <v>168</v>
      </c>
      <c r="B389" s="5">
        <v>6</v>
      </c>
      <c r="C389" s="5">
        <v>1</v>
      </c>
      <c r="D389" s="5" t="s">
        <v>356</v>
      </c>
      <c r="E389" s="5" t="s">
        <v>10989</v>
      </c>
      <c r="F389" s="56" t="s">
        <v>11003</v>
      </c>
      <c r="G389" s="56" t="s">
        <v>252</v>
      </c>
      <c r="H389" s="5" t="s">
        <v>84</v>
      </c>
      <c r="I389" s="5" t="s">
        <v>36</v>
      </c>
      <c r="K389" s="5" t="s">
        <v>55</v>
      </c>
      <c r="L389" s="5" t="s">
        <v>361</v>
      </c>
      <c r="N389" s="26">
        <v>1984</v>
      </c>
      <c r="O389" s="24">
        <v>30773</v>
      </c>
      <c r="Q389" s="20">
        <v>30600000</v>
      </c>
      <c r="R389" s="20">
        <v>9792000</v>
      </c>
      <c r="S389" s="20">
        <v>20808000</v>
      </c>
      <c r="T389" s="20">
        <v>612000</v>
      </c>
      <c r="U389" s="20">
        <v>50</v>
      </c>
      <c r="V389" s="5">
        <v>34</v>
      </c>
      <c r="W389" s="5">
        <v>16</v>
      </c>
      <c r="Z389" s="56" t="s">
        <v>709</v>
      </c>
      <c r="AA389" s="5" t="b">
        <v>0</v>
      </c>
      <c r="AC389" s="57">
        <v>0</v>
      </c>
      <c r="AD389" s="57">
        <v>0</v>
      </c>
      <c r="AE389" s="57">
        <v>0</v>
      </c>
      <c r="AF389" s="57">
        <v>1700</v>
      </c>
      <c r="AG389" s="57">
        <v>0</v>
      </c>
      <c r="AH389" s="57">
        <v>0</v>
      </c>
      <c r="AI389" s="57">
        <v>0</v>
      </c>
      <c r="AL389" s="58" t="s">
        <v>11004</v>
      </c>
      <c r="AM389" s="58" t="s">
        <v>11000</v>
      </c>
      <c r="BL389" s="5" t="s">
        <v>101</v>
      </c>
      <c r="CB389" s="5" t="s">
        <v>9798</v>
      </c>
      <c r="CC389" s="5">
        <v>168</v>
      </c>
      <c r="CD389" s="5">
        <v>6</v>
      </c>
      <c r="CE389" s="5">
        <v>0</v>
      </c>
      <c r="CI389" s="24">
        <v>43482.457552812499</v>
      </c>
      <c r="CJ389" s="24">
        <v>43190</v>
      </c>
      <c r="CK389" s="3"/>
      <c r="CL389" s="3"/>
      <c r="CM389" s="3"/>
      <c r="CN389" s="3"/>
      <c r="CO389" s="3"/>
      <c r="CP389" s="3"/>
      <c r="CQ389" s="3"/>
      <c r="CR389" s="3"/>
      <c r="CS389" s="3"/>
      <c r="CX389" s="5" t="s">
        <v>101</v>
      </c>
    </row>
    <row r="390" spans="1:102" ht="34.15" customHeight="1" x14ac:dyDescent="0.15">
      <c r="A390" s="5">
        <v>168</v>
      </c>
      <c r="B390" s="5">
        <v>7</v>
      </c>
      <c r="C390" s="5">
        <v>1</v>
      </c>
      <c r="D390" s="5" t="s">
        <v>356</v>
      </c>
      <c r="E390" s="5" t="s">
        <v>10989</v>
      </c>
      <c r="F390" s="56" t="s">
        <v>11005</v>
      </c>
      <c r="G390" s="56" t="s">
        <v>252</v>
      </c>
      <c r="H390" s="5" t="s">
        <v>84</v>
      </c>
      <c r="I390" s="5" t="s">
        <v>36</v>
      </c>
      <c r="K390" s="5" t="s">
        <v>55</v>
      </c>
      <c r="L390" s="5" t="s">
        <v>361</v>
      </c>
      <c r="N390" s="26">
        <v>1997</v>
      </c>
      <c r="O390" s="24">
        <v>35521</v>
      </c>
      <c r="Q390" s="20">
        <v>184506520</v>
      </c>
      <c r="R390" s="20">
        <v>107013790</v>
      </c>
      <c r="S390" s="20">
        <v>77492730</v>
      </c>
      <c r="T390" s="20">
        <v>3690130</v>
      </c>
      <c r="U390" s="20">
        <v>50</v>
      </c>
      <c r="V390" s="5">
        <v>21</v>
      </c>
      <c r="W390" s="5">
        <v>29</v>
      </c>
      <c r="Z390" s="56" t="s">
        <v>709</v>
      </c>
      <c r="AA390" s="5" t="b">
        <v>0</v>
      </c>
      <c r="AC390" s="57">
        <v>0</v>
      </c>
      <c r="AD390" s="57">
        <v>0</v>
      </c>
      <c r="AE390" s="57">
        <v>8386.66</v>
      </c>
      <c r="AF390" s="57">
        <v>0</v>
      </c>
      <c r="AG390" s="57">
        <v>0</v>
      </c>
      <c r="AH390" s="57">
        <v>0</v>
      </c>
      <c r="AI390" s="57">
        <v>0</v>
      </c>
      <c r="AL390" s="58" t="s">
        <v>11006</v>
      </c>
      <c r="AM390" s="58" t="s">
        <v>11007</v>
      </c>
      <c r="BL390" s="5" t="s">
        <v>101</v>
      </c>
      <c r="CB390" s="5" t="s">
        <v>9798</v>
      </c>
      <c r="CC390" s="5">
        <v>168</v>
      </c>
      <c r="CD390" s="5">
        <v>7</v>
      </c>
      <c r="CE390" s="5">
        <v>0</v>
      </c>
      <c r="CI390" s="24">
        <v>43482.457553900465</v>
      </c>
      <c r="CJ390" s="24">
        <v>43190</v>
      </c>
      <c r="CK390" s="3"/>
      <c r="CL390" s="3"/>
      <c r="CM390" s="3"/>
      <c r="CN390" s="3"/>
      <c r="CO390" s="3"/>
      <c r="CP390" s="3"/>
      <c r="CQ390" s="3"/>
      <c r="CR390" s="3"/>
      <c r="CS390" s="3"/>
      <c r="CX390" s="5" t="s">
        <v>101</v>
      </c>
    </row>
    <row r="391" spans="1:102" ht="34.15" customHeight="1" x14ac:dyDescent="0.15">
      <c r="A391" s="5">
        <v>168</v>
      </c>
      <c r="B391" s="5">
        <v>8</v>
      </c>
      <c r="C391" s="5">
        <v>1</v>
      </c>
      <c r="D391" s="5" t="s">
        <v>356</v>
      </c>
      <c r="E391" s="5" t="s">
        <v>10989</v>
      </c>
      <c r="F391" s="56" t="s">
        <v>11008</v>
      </c>
      <c r="G391" s="56" t="s">
        <v>252</v>
      </c>
      <c r="H391" s="5" t="s">
        <v>84</v>
      </c>
      <c r="I391" s="5" t="s">
        <v>36</v>
      </c>
      <c r="K391" s="5" t="s">
        <v>55</v>
      </c>
      <c r="L391" s="5" t="s">
        <v>361</v>
      </c>
      <c r="N391" s="26">
        <v>1992</v>
      </c>
      <c r="O391" s="24">
        <v>33695</v>
      </c>
      <c r="Q391" s="20">
        <v>41234600</v>
      </c>
      <c r="R391" s="20">
        <v>19792608</v>
      </c>
      <c r="S391" s="20">
        <v>21441992</v>
      </c>
      <c r="T391" s="20">
        <v>824692</v>
      </c>
      <c r="U391" s="20">
        <v>50</v>
      </c>
      <c r="V391" s="5">
        <v>26</v>
      </c>
      <c r="W391" s="5">
        <v>24</v>
      </c>
      <c r="Z391" s="56" t="s">
        <v>709</v>
      </c>
      <c r="AA391" s="5" t="b">
        <v>0</v>
      </c>
      <c r="AC391" s="57">
        <v>0</v>
      </c>
      <c r="AD391" s="57">
        <v>0</v>
      </c>
      <c r="AE391" s="57">
        <v>1874.3</v>
      </c>
      <c r="AF391" s="57">
        <v>0</v>
      </c>
      <c r="AG391" s="57">
        <v>0</v>
      </c>
      <c r="AH391" s="57">
        <v>0</v>
      </c>
      <c r="AI391" s="57">
        <v>0</v>
      </c>
      <c r="AL391" s="58" t="s">
        <v>11009</v>
      </c>
      <c r="AM391" s="58" t="s">
        <v>11010</v>
      </c>
      <c r="BL391" s="5" t="s">
        <v>101</v>
      </c>
      <c r="CB391" s="5" t="s">
        <v>9798</v>
      </c>
      <c r="CC391" s="5">
        <v>168</v>
      </c>
      <c r="CD391" s="5">
        <v>8</v>
      </c>
      <c r="CE391" s="5">
        <v>0</v>
      </c>
      <c r="CI391" s="24">
        <v>43482.457554976849</v>
      </c>
      <c r="CJ391" s="24">
        <v>43190</v>
      </c>
      <c r="CK391" s="3"/>
      <c r="CL391" s="3"/>
      <c r="CM391" s="3"/>
      <c r="CN391" s="3"/>
      <c r="CO391" s="3"/>
      <c r="CP391" s="3"/>
      <c r="CQ391" s="3"/>
      <c r="CR391" s="3"/>
      <c r="CS391" s="3"/>
      <c r="CX391" s="5" t="s">
        <v>101</v>
      </c>
    </row>
    <row r="392" spans="1:102" ht="34.15" customHeight="1" x14ac:dyDescent="0.15">
      <c r="A392" s="5">
        <v>168</v>
      </c>
      <c r="B392" s="5">
        <v>9</v>
      </c>
      <c r="C392" s="5">
        <v>1</v>
      </c>
      <c r="D392" s="5" t="s">
        <v>356</v>
      </c>
      <c r="E392" s="5" t="s">
        <v>10989</v>
      </c>
      <c r="F392" s="56" t="s">
        <v>11011</v>
      </c>
      <c r="G392" s="56" t="s">
        <v>252</v>
      </c>
      <c r="H392" s="5" t="s">
        <v>84</v>
      </c>
      <c r="I392" s="5" t="s">
        <v>36</v>
      </c>
      <c r="K392" s="5" t="s">
        <v>55</v>
      </c>
      <c r="L392" s="5" t="s">
        <v>361</v>
      </c>
      <c r="N392" s="26">
        <v>1994</v>
      </c>
      <c r="O392" s="24">
        <v>34425</v>
      </c>
      <c r="Q392" s="20">
        <v>58447840</v>
      </c>
      <c r="R392" s="20">
        <v>30392896</v>
      </c>
      <c r="S392" s="20">
        <v>28054944</v>
      </c>
      <c r="T392" s="20">
        <v>1168956</v>
      </c>
      <c r="U392" s="20">
        <v>50</v>
      </c>
      <c r="V392" s="5">
        <v>24</v>
      </c>
      <c r="W392" s="5">
        <v>26</v>
      </c>
      <c r="Z392" s="56" t="s">
        <v>709</v>
      </c>
      <c r="AA392" s="5" t="b">
        <v>0</v>
      </c>
      <c r="AC392" s="57">
        <v>0</v>
      </c>
      <c r="AD392" s="57">
        <v>0</v>
      </c>
      <c r="AE392" s="57">
        <v>2656.72</v>
      </c>
      <c r="AF392" s="57">
        <v>0</v>
      </c>
      <c r="AG392" s="57">
        <v>0</v>
      </c>
      <c r="AH392" s="57">
        <v>0</v>
      </c>
      <c r="AI392" s="57">
        <v>0</v>
      </c>
      <c r="AL392" s="58" t="s">
        <v>11012</v>
      </c>
      <c r="AM392" s="58" t="s">
        <v>11013</v>
      </c>
      <c r="BL392" s="5" t="s">
        <v>101</v>
      </c>
      <c r="CB392" s="5" t="s">
        <v>9798</v>
      </c>
      <c r="CC392" s="5">
        <v>168</v>
      </c>
      <c r="CD392" s="5">
        <v>9</v>
      </c>
      <c r="CE392" s="5">
        <v>0</v>
      </c>
      <c r="CI392" s="24">
        <v>43482.457556250003</v>
      </c>
      <c r="CJ392" s="24">
        <v>43190</v>
      </c>
      <c r="CK392" s="3"/>
      <c r="CL392" s="3"/>
      <c r="CM392" s="3"/>
      <c r="CN392" s="3"/>
      <c r="CO392" s="3"/>
      <c r="CP392" s="3"/>
      <c r="CQ392" s="3"/>
      <c r="CR392" s="3"/>
      <c r="CS392" s="3"/>
      <c r="CX392" s="5" t="s">
        <v>101</v>
      </c>
    </row>
    <row r="393" spans="1:102" ht="34.15" customHeight="1" x14ac:dyDescent="0.15">
      <c r="A393" s="5">
        <v>168</v>
      </c>
      <c r="B393" s="5">
        <v>10</v>
      </c>
      <c r="C393" s="5">
        <v>1</v>
      </c>
      <c r="D393" s="5" t="s">
        <v>356</v>
      </c>
      <c r="E393" s="5" t="s">
        <v>10989</v>
      </c>
      <c r="F393" s="56" t="s">
        <v>11014</v>
      </c>
      <c r="G393" s="56" t="s">
        <v>252</v>
      </c>
      <c r="H393" s="5" t="s">
        <v>84</v>
      </c>
      <c r="I393" s="5" t="s">
        <v>36</v>
      </c>
      <c r="K393" s="5" t="s">
        <v>55</v>
      </c>
      <c r="L393" s="5" t="s">
        <v>361</v>
      </c>
      <c r="N393" s="26">
        <v>2001</v>
      </c>
      <c r="O393" s="24">
        <v>37175</v>
      </c>
      <c r="Q393" s="20">
        <v>38989720</v>
      </c>
      <c r="R393" s="20">
        <v>25733222</v>
      </c>
      <c r="S393" s="20">
        <v>13256498</v>
      </c>
      <c r="T393" s="20">
        <v>779794</v>
      </c>
      <c r="U393" s="20">
        <v>50</v>
      </c>
      <c r="V393" s="5">
        <v>17</v>
      </c>
      <c r="W393" s="5">
        <v>33</v>
      </c>
      <c r="Z393" s="56" t="s">
        <v>709</v>
      </c>
      <c r="AA393" s="5" t="b">
        <v>0</v>
      </c>
      <c r="AC393" s="57">
        <v>0</v>
      </c>
      <c r="AD393" s="57">
        <v>0</v>
      </c>
      <c r="AE393" s="57">
        <v>1772.26</v>
      </c>
      <c r="AF393" s="57">
        <v>0</v>
      </c>
      <c r="AG393" s="57">
        <v>0</v>
      </c>
      <c r="AH393" s="57">
        <v>0</v>
      </c>
      <c r="AI393" s="57">
        <v>0</v>
      </c>
      <c r="AL393" s="58" t="s">
        <v>11015</v>
      </c>
      <c r="AM393" s="58" t="s">
        <v>11016</v>
      </c>
      <c r="BL393" s="5" t="s">
        <v>101</v>
      </c>
      <c r="CB393" s="5" t="s">
        <v>9798</v>
      </c>
      <c r="CC393" s="5">
        <v>168</v>
      </c>
      <c r="CD393" s="5">
        <v>10</v>
      </c>
      <c r="CE393" s="5">
        <v>0</v>
      </c>
      <c r="CI393" s="24">
        <v>43482.457557326386</v>
      </c>
      <c r="CJ393" s="24">
        <v>43190</v>
      </c>
      <c r="CK393" s="3"/>
      <c r="CL393" s="3"/>
      <c r="CM393" s="3"/>
      <c r="CN393" s="3"/>
      <c r="CO393" s="3"/>
      <c r="CP393" s="3"/>
      <c r="CQ393" s="3"/>
      <c r="CR393" s="3"/>
      <c r="CS393" s="3"/>
      <c r="CX393" s="5" t="s">
        <v>101</v>
      </c>
    </row>
    <row r="394" spans="1:102" ht="34.15" customHeight="1" x14ac:dyDescent="0.15">
      <c r="A394" s="5">
        <v>169</v>
      </c>
      <c r="B394" s="5">
        <v>2</v>
      </c>
      <c r="C394" s="5">
        <v>1</v>
      </c>
      <c r="D394" s="5" t="s">
        <v>356</v>
      </c>
      <c r="E394" s="5" t="s">
        <v>11017</v>
      </c>
      <c r="F394" s="56" t="s">
        <v>11018</v>
      </c>
      <c r="G394" s="56" t="s">
        <v>253</v>
      </c>
      <c r="H394" s="5" t="s">
        <v>84</v>
      </c>
      <c r="I394" s="5" t="s">
        <v>36</v>
      </c>
      <c r="K394" s="5" t="s">
        <v>55</v>
      </c>
      <c r="L394" s="5" t="s">
        <v>361</v>
      </c>
      <c r="N394" s="26">
        <v>2000</v>
      </c>
      <c r="O394" s="24">
        <v>36951</v>
      </c>
      <c r="Q394" s="20">
        <v>85156470</v>
      </c>
      <c r="R394" s="20">
        <v>59098608</v>
      </c>
      <c r="S394" s="20">
        <v>26057862</v>
      </c>
      <c r="T394" s="20">
        <v>1447659</v>
      </c>
      <c r="U394" s="20">
        <v>60</v>
      </c>
      <c r="V394" s="5">
        <v>18</v>
      </c>
      <c r="W394" s="5">
        <v>42</v>
      </c>
      <c r="Z394" s="56" t="s">
        <v>709</v>
      </c>
      <c r="AA394" s="5" t="b">
        <v>0</v>
      </c>
      <c r="AC394" s="57">
        <v>0</v>
      </c>
      <c r="AD394" s="57">
        <v>0</v>
      </c>
      <c r="AE394" s="57">
        <v>0</v>
      </c>
      <c r="AF394" s="57">
        <v>0</v>
      </c>
      <c r="AG394" s="57">
        <v>0</v>
      </c>
      <c r="AH394" s="57">
        <v>0</v>
      </c>
      <c r="AI394" s="57">
        <v>17.399999999999999</v>
      </c>
      <c r="AJ394" s="57">
        <v>12</v>
      </c>
      <c r="AK394" s="5" t="s">
        <v>10392</v>
      </c>
      <c r="AN394" s="59">
        <v>206.19</v>
      </c>
      <c r="AO394" s="5" t="s">
        <v>11019</v>
      </c>
      <c r="BL394" s="5" t="s">
        <v>124</v>
      </c>
      <c r="CB394" s="5" t="s">
        <v>9798</v>
      </c>
      <c r="CC394" s="5">
        <v>169</v>
      </c>
      <c r="CD394" s="5">
        <v>2</v>
      </c>
      <c r="CE394" s="5">
        <v>0</v>
      </c>
      <c r="CI394" s="24">
        <v>43482.457558599534</v>
      </c>
      <c r="CJ394" s="24">
        <v>43190</v>
      </c>
      <c r="CK394" s="3"/>
      <c r="CL394" s="3"/>
      <c r="CM394" s="3"/>
      <c r="CN394" s="3"/>
      <c r="CO394" s="3"/>
      <c r="CP394" s="3"/>
      <c r="CQ394" s="3"/>
      <c r="CR394" s="3"/>
      <c r="CS394" s="3"/>
      <c r="CX394" s="5" t="s">
        <v>11020</v>
      </c>
    </row>
    <row r="395" spans="1:102" ht="34.15" customHeight="1" x14ac:dyDescent="0.15">
      <c r="A395" s="5">
        <v>169</v>
      </c>
      <c r="B395" s="5">
        <v>3</v>
      </c>
      <c r="C395" s="5">
        <v>1</v>
      </c>
      <c r="D395" s="5" t="s">
        <v>356</v>
      </c>
      <c r="E395" s="5" t="s">
        <v>11017</v>
      </c>
      <c r="F395" s="56" t="s">
        <v>11021</v>
      </c>
      <c r="G395" s="56" t="s">
        <v>253</v>
      </c>
      <c r="H395" s="5" t="s">
        <v>84</v>
      </c>
      <c r="I395" s="5" t="s">
        <v>36</v>
      </c>
      <c r="K395" s="5" t="s">
        <v>55</v>
      </c>
      <c r="L395" s="5" t="s">
        <v>361</v>
      </c>
      <c r="N395" s="26">
        <v>1996</v>
      </c>
      <c r="O395" s="24">
        <v>35339</v>
      </c>
      <c r="Q395" s="20">
        <v>31119550</v>
      </c>
      <c r="R395" s="20">
        <v>19480846</v>
      </c>
      <c r="S395" s="20">
        <v>11638704</v>
      </c>
      <c r="T395" s="20">
        <v>529032</v>
      </c>
      <c r="U395" s="20">
        <v>60</v>
      </c>
      <c r="V395" s="5">
        <v>22</v>
      </c>
      <c r="W395" s="5">
        <v>38</v>
      </c>
      <c r="Z395" s="56" t="s">
        <v>709</v>
      </c>
      <c r="AA395" s="5" t="b">
        <v>0</v>
      </c>
      <c r="AC395" s="57">
        <v>0</v>
      </c>
      <c r="AD395" s="57">
        <v>0</v>
      </c>
      <c r="AE395" s="57">
        <v>0</v>
      </c>
      <c r="AF395" s="57">
        <v>0</v>
      </c>
      <c r="AG395" s="57">
        <v>0</v>
      </c>
      <c r="AH395" s="57">
        <v>0</v>
      </c>
      <c r="AI395" s="57">
        <v>11</v>
      </c>
      <c r="AJ395" s="57">
        <v>6.8</v>
      </c>
      <c r="AK395" s="5" t="s">
        <v>10392</v>
      </c>
      <c r="AN395" s="59">
        <v>75.349999999999994</v>
      </c>
      <c r="AO395" s="5" t="s">
        <v>11019</v>
      </c>
      <c r="BL395" s="5" t="s">
        <v>124</v>
      </c>
      <c r="CB395" s="5" t="s">
        <v>9798</v>
      </c>
      <c r="CC395" s="5">
        <v>169</v>
      </c>
      <c r="CD395" s="5">
        <v>3</v>
      </c>
      <c r="CE395" s="5">
        <v>0</v>
      </c>
      <c r="CI395" s="24">
        <v>43482.4575596875</v>
      </c>
      <c r="CJ395" s="24">
        <v>43190</v>
      </c>
      <c r="CK395" s="3"/>
      <c r="CL395" s="3"/>
      <c r="CM395" s="3"/>
      <c r="CN395" s="3"/>
      <c r="CO395" s="3"/>
      <c r="CP395" s="3"/>
      <c r="CQ395" s="3"/>
      <c r="CR395" s="3"/>
      <c r="CS395" s="3"/>
      <c r="CX395" s="5" t="s">
        <v>11020</v>
      </c>
    </row>
    <row r="396" spans="1:102" ht="34.15" customHeight="1" x14ac:dyDescent="0.15">
      <c r="A396" s="5">
        <v>169</v>
      </c>
      <c r="B396" s="5">
        <v>4</v>
      </c>
      <c r="C396" s="5">
        <v>1</v>
      </c>
      <c r="D396" s="5" t="s">
        <v>356</v>
      </c>
      <c r="E396" s="5" t="s">
        <v>11017</v>
      </c>
      <c r="F396" s="56" t="s">
        <v>11022</v>
      </c>
      <c r="G396" s="56" t="s">
        <v>253</v>
      </c>
      <c r="H396" s="5" t="s">
        <v>84</v>
      </c>
      <c r="I396" s="5" t="s">
        <v>36</v>
      </c>
      <c r="K396" s="5" t="s">
        <v>55</v>
      </c>
      <c r="L396" s="5" t="s">
        <v>361</v>
      </c>
      <c r="N396" s="26">
        <v>2002</v>
      </c>
      <c r="O396" s="24">
        <v>37681</v>
      </c>
      <c r="Q396" s="20">
        <v>8673000</v>
      </c>
      <c r="R396" s="20">
        <v>6313944</v>
      </c>
      <c r="S396" s="20">
        <v>2359056</v>
      </c>
      <c r="T396" s="20">
        <v>147441</v>
      </c>
      <c r="U396" s="20">
        <v>60</v>
      </c>
      <c r="V396" s="5">
        <v>16</v>
      </c>
      <c r="W396" s="5">
        <v>44</v>
      </c>
      <c r="Z396" s="56" t="s">
        <v>709</v>
      </c>
      <c r="AA396" s="5" t="b">
        <v>0</v>
      </c>
      <c r="AC396" s="57">
        <v>0</v>
      </c>
      <c r="AD396" s="57">
        <v>0</v>
      </c>
      <c r="AE396" s="57">
        <v>0</v>
      </c>
      <c r="AF396" s="57">
        <v>0</v>
      </c>
      <c r="AG396" s="57">
        <v>0</v>
      </c>
      <c r="AH396" s="57">
        <v>0</v>
      </c>
      <c r="AI396" s="57">
        <v>4.25</v>
      </c>
      <c r="AJ396" s="57">
        <v>5</v>
      </c>
      <c r="AK396" s="5" t="s">
        <v>10392</v>
      </c>
      <c r="AN396" s="59">
        <v>21</v>
      </c>
      <c r="AO396" s="5" t="s">
        <v>11023</v>
      </c>
      <c r="BL396" s="5" t="s">
        <v>124</v>
      </c>
      <c r="CB396" s="5" t="s">
        <v>9798</v>
      </c>
      <c r="CC396" s="5">
        <v>169</v>
      </c>
      <c r="CD396" s="5">
        <v>4</v>
      </c>
      <c r="CE396" s="5">
        <v>0</v>
      </c>
      <c r="CI396" s="24">
        <v>43482.457560960647</v>
      </c>
      <c r="CJ396" s="24">
        <v>43190</v>
      </c>
      <c r="CK396" s="3"/>
      <c r="CL396" s="3"/>
      <c r="CM396" s="3"/>
      <c r="CN396" s="3"/>
      <c r="CO396" s="3"/>
      <c r="CP396" s="3"/>
      <c r="CQ396" s="3"/>
      <c r="CR396" s="3"/>
      <c r="CS396" s="3"/>
      <c r="CX396" s="5" t="s">
        <v>11020</v>
      </c>
    </row>
    <row r="397" spans="1:102" ht="34.15" customHeight="1" x14ac:dyDescent="0.15">
      <c r="A397" s="5">
        <v>169</v>
      </c>
      <c r="B397" s="5">
        <v>5</v>
      </c>
      <c r="C397" s="5">
        <v>1</v>
      </c>
      <c r="D397" s="5" t="s">
        <v>356</v>
      </c>
      <c r="E397" s="5" t="s">
        <v>11017</v>
      </c>
      <c r="F397" s="56" t="s">
        <v>11024</v>
      </c>
      <c r="G397" s="56" t="s">
        <v>253</v>
      </c>
      <c r="H397" s="5" t="s">
        <v>84</v>
      </c>
      <c r="I397" s="5" t="s">
        <v>36</v>
      </c>
      <c r="K397" s="5" t="s">
        <v>55</v>
      </c>
      <c r="L397" s="5" t="s">
        <v>361</v>
      </c>
      <c r="N397" s="26">
        <v>2002</v>
      </c>
      <c r="O397" s="24">
        <v>37681</v>
      </c>
      <c r="Q397" s="20">
        <v>10531500</v>
      </c>
      <c r="R397" s="20">
        <v>7666940</v>
      </c>
      <c r="S397" s="20">
        <v>2864560</v>
      </c>
      <c r="T397" s="20">
        <v>179035</v>
      </c>
      <c r="U397" s="20">
        <v>60</v>
      </c>
      <c r="V397" s="5">
        <v>16</v>
      </c>
      <c r="W397" s="5">
        <v>44</v>
      </c>
      <c r="Z397" s="56" t="s">
        <v>709</v>
      </c>
      <c r="AA397" s="5" t="b">
        <v>0</v>
      </c>
      <c r="AC397" s="57">
        <v>0</v>
      </c>
      <c r="AD397" s="57">
        <v>0</v>
      </c>
      <c r="AE397" s="57">
        <v>0</v>
      </c>
      <c r="AF397" s="57">
        <v>0</v>
      </c>
      <c r="AG397" s="57">
        <v>0</v>
      </c>
      <c r="AH397" s="57">
        <v>0</v>
      </c>
      <c r="AI397" s="57">
        <v>5.0999999999999996</v>
      </c>
      <c r="AJ397" s="57">
        <v>5</v>
      </c>
      <c r="AK397" s="5" t="s">
        <v>10392</v>
      </c>
      <c r="AN397" s="59">
        <v>25.5</v>
      </c>
      <c r="AO397" s="5" t="s">
        <v>11023</v>
      </c>
      <c r="BL397" s="5" t="s">
        <v>124</v>
      </c>
      <c r="CB397" s="5" t="s">
        <v>9798</v>
      </c>
      <c r="CC397" s="5">
        <v>169</v>
      </c>
      <c r="CD397" s="5">
        <v>5</v>
      </c>
      <c r="CE397" s="5">
        <v>0</v>
      </c>
      <c r="CI397" s="24">
        <v>43482.457562037038</v>
      </c>
      <c r="CJ397" s="24">
        <v>43190</v>
      </c>
      <c r="CK397" s="3"/>
      <c r="CL397" s="3"/>
      <c r="CM397" s="3"/>
      <c r="CN397" s="3"/>
      <c r="CO397" s="3"/>
      <c r="CP397" s="3"/>
      <c r="CQ397" s="3"/>
      <c r="CR397" s="3"/>
      <c r="CS397" s="3"/>
      <c r="CX397" s="5" t="s">
        <v>11020</v>
      </c>
    </row>
    <row r="398" spans="1:102" ht="34.15" customHeight="1" x14ac:dyDescent="0.15">
      <c r="A398" s="5">
        <v>169</v>
      </c>
      <c r="B398" s="5">
        <v>6</v>
      </c>
      <c r="C398" s="5">
        <v>1</v>
      </c>
      <c r="D398" s="5" t="s">
        <v>356</v>
      </c>
      <c r="E398" s="5" t="s">
        <v>11017</v>
      </c>
      <c r="F398" s="56" t="s">
        <v>11025</v>
      </c>
      <c r="G398" s="56" t="s">
        <v>253</v>
      </c>
      <c r="H398" s="5" t="s">
        <v>84</v>
      </c>
      <c r="I398" s="5" t="s">
        <v>36</v>
      </c>
      <c r="K398" s="5" t="s">
        <v>55</v>
      </c>
      <c r="L398" s="5" t="s">
        <v>361</v>
      </c>
      <c r="N398" s="26">
        <v>1900</v>
      </c>
      <c r="O398" s="24">
        <v>92</v>
      </c>
      <c r="Q398" s="20">
        <v>1</v>
      </c>
      <c r="R398" s="20">
        <v>1</v>
      </c>
      <c r="S398" s="20">
        <v>0</v>
      </c>
      <c r="T398" s="20">
        <v>0</v>
      </c>
      <c r="U398" s="20">
        <v>60</v>
      </c>
      <c r="V398" s="5">
        <v>0</v>
      </c>
      <c r="W398" s="5">
        <v>0</v>
      </c>
      <c r="Z398" s="56" t="s">
        <v>709</v>
      </c>
      <c r="AA398" s="5" t="b">
        <v>0</v>
      </c>
      <c r="AC398" s="57">
        <v>0</v>
      </c>
      <c r="AD398" s="57">
        <v>0</v>
      </c>
      <c r="AE398" s="57">
        <v>0</v>
      </c>
      <c r="AF398" s="57">
        <v>0</v>
      </c>
      <c r="AG398" s="57">
        <v>0</v>
      </c>
      <c r="AH398" s="57">
        <v>0</v>
      </c>
      <c r="AI398" s="57">
        <v>4</v>
      </c>
      <c r="AJ398" s="57">
        <v>6</v>
      </c>
      <c r="AK398" s="5" t="s">
        <v>10398</v>
      </c>
      <c r="AN398" s="59">
        <v>11.25</v>
      </c>
      <c r="BJ398" s="56" t="s">
        <v>10415</v>
      </c>
      <c r="BL398" s="5" t="s">
        <v>124</v>
      </c>
      <c r="CB398" s="5" t="s">
        <v>9798</v>
      </c>
      <c r="CC398" s="5">
        <v>169</v>
      </c>
      <c r="CD398" s="5">
        <v>6</v>
      </c>
      <c r="CE398" s="5">
        <v>0</v>
      </c>
      <c r="CI398" s="24">
        <v>43482.457563310185</v>
      </c>
      <c r="CJ398" s="24">
        <v>43190</v>
      </c>
      <c r="CK398" s="3"/>
      <c r="CL398" s="3"/>
      <c r="CM398" s="3"/>
      <c r="CN398" s="3"/>
      <c r="CO398" s="3"/>
      <c r="CP398" s="3"/>
      <c r="CQ398" s="3"/>
      <c r="CR398" s="3"/>
      <c r="CS398" s="3"/>
      <c r="CX398" s="5" t="s">
        <v>11020</v>
      </c>
    </row>
    <row r="399" spans="1:102" ht="22.5" customHeight="1" x14ac:dyDescent="0.15">
      <c r="A399" s="5">
        <v>169</v>
      </c>
      <c r="B399" s="5">
        <v>7</v>
      </c>
      <c r="C399" s="5">
        <v>1</v>
      </c>
      <c r="D399" s="5" t="s">
        <v>356</v>
      </c>
      <c r="E399" s="5" t="s">
        <v>11017</v>
      </c>
      <c r="F399" s="56" t="s">
        <v>11026</v>
      </c>
      <c r="G399" s="56" t="s">
        <v>253</v>
      </c>
      <c r="H399" s="5" t="s">
        <v>84</v>
      </c>
      <c r="I399" s="5" t="s">
        <v>36</v>
      </c>
      <c r="K399" s="5" t="s">
        <v>55</v>
      </c>
      <c r="L399" s="5" t="s">
        <v>361</v>
      </c>
      <c r="N399" s="26">
        <v>1965</v>
      </c>
      <c r="O399" s="24">
        <v>23833</v>
      </c>
      <c r="Q399" s="20">
        <v>22715000</v>
      </c>
      <c r="R399" s="20">
        <v>2248785</v>
      </c>
      <c r="S399" s="20">
        <v>20466215</v>
      </c>
      <c r="T399" s="20">
        <v>386155</v>
      </c>
      <c r="U399" s="20">
        <v>60</v>
      </c>
      <c r="V399" s="5">
        <v>53</v>
      </c>
      <c r="W399" s="5">
        <v>7</v>
      </c>
      <c r="Z399" s="56" t="s">
        <v>709</v>
      </c>
      <c r="AA399" s="5" t="b">
        <v>0</v>
      </c>
      <c r="AC399" s="57">
        <v>0</v>
      </c>
      <c r="AD399" s="57">
        <v>0</v>
      </c>
      <c r="AE399" s="57">
        <v>0</v>
      </c>
      <c r="AF399" s="57">
        <v>0</v>
      </c>
      <c r="AG399" s="57">
        <v>0</v>
      </c>
      <c r="AH399" s="57">
        <v>0</v>
      </c>
      <c r="AI399" s="57">
        <v>10</v>
      </c>
      <c r="AJ399" s="57">
        <v>6</v>
      </c>
      <c r="AK399" s="5" t="s">
        <v>10407</v>
      </c>
      <c r="AN399" s="59">
        <v>55</v>
      </c>
      <c r="AO399" s="5" t="s">
        <v>11027</v>
      </c>
      <c r="BL399" s="5" t="s">
        <v>124</v>
      </c>
      <c r="CB399" s="5" t="s">
        <v>9798</v>
      </c>
      <c r="CC399" s="5">
        <v>169</v>
      </c>
      <c r="CD399" s="5">
        <v>7</v>
      </c>
      <c r="CE399" s="5">
        <v>0</v>
      </c>
      <c r="CI399" s="24">
        <v>43482.457564386576</v>
      </c>
      <c r="CJ399" s="24">
        <v>43190</v>
      </c>
      <c r="CK399" s="3"/>
      <c r="CL399" s="3"/>
      <c r="CM399" s="3"/>
      <c r="CN399" s="3"/>
      <c r="CO399" s="3"/>
      <c r="CP399" s="3"/>
      <c r="CQ399" s="3"/>
      <c r="CR399" s="3"/>
      <c r="CS399" s="3"/>
      <c r="CX399" s="5" t="s">
        <v>11020</v>
      </c>
    </row>
    <row r="400" spans="1:102" ht="22.5" customHeight="1" x14ac:dyDescent="0.15">
      <c r="A400" s="5">
        <v>169</v>
      </c>
      <c r="B400" s="5">
        <v>8</v>
      </c>
      <c r="C400" s="5">
        <v>1</v>
      </c>
      <c r="D400" s="5" t="s">
        <v>356</v>
      </c>
      <c r="E400" s="5" t="s">
        <v>11017</v>
      </c>
      <c r="F400" s="56" t="s">
        <v>11028</v>
      </c>
      <c r="G400" s="56" t="s">
        <v>253</v>
      </c>
      <c r="H400" s="5" t="s">
        <v>84</v>
      </c>
      <c r="I400" s="5" t="s">
        <v>36</v>
      </c>
      <c r="K400" s="5" t="s">
        <v>55</v>
      </c>
      <c r="L400" s="5" t="s">
        <v>361</v>
      </c>
      <c r="N400" s="26">
        <v>2001</v>
      </c>
      <c r="O400" s="24">
        <v>37316</v>
      </c>
      <c r="Q400" s="20">
        <v>37170000</v>
      </c>
      <c r="R400" s="20">
        <v>26427870</v>
      </c>
      <c r="S400" s="20">
        <v>10742130</v>
      </c>
      <c r="T400" s="20">
        <v>631890</v>
      </c>
      <c r="U400" s="20">
        <v>60</v>
      </c>
      <c r="V400" s="5">
        <v>17</v>
      </c>
      <c r="W400" s="5">
        <v>43</v>
      </c>
      <c r="Z400" s="56" t="s">
        <v>709</v>
      </c>
      <c r="AA400" s="5" t="b">
        <v>0</v>
      </c>
      <c r="AC400" s="57">
        <v>0</v>
      </c>
      <c r="AD400" s="57">
        <v>0</v>
      </c>
      <c r="AE400" s="57">
        <v>0</v>
      </c>
      <c r="AF400" s="57">
        <v>0</v>
      </c>
      <c r="AG400" s="57">
        <v>0</v>
      </c>
      <c r="AH400" s="57">
        <v>0</v>
      </c>
      <c r="AI400" s="57">
        <v>15</v>
      </c>
      <c r="AJ400" s="57">
        <v>6</v>
      </c>
      <c r="AK400" s="5" t="s">
        <v>11029</v>
      </c>
      <c r="AN400" s="59">
        <v>90</v>
      </c>
      <c r="AO400" s="5" t="s">
        <v>11019</v>
      </c>
      <c r="BL400" s="5" t="s">
        <v>124</v>
      </c>
      <c r="CB400" s="5" t="s">
        <v>9798</v>
      </c>
      <c r="CC400" s="5">
        <v>169</v>
      </c>
      <c r="CD400" s="5">
        <v>8</v>
      </c>
      <c r="CE400" s="5">
        <v>0</v>
      </c>
      <c r="CI400" s="24">
        <v>43482.457565659723</v>
      </c>
      <c r="CJ400" s="24">
        <v>43190</v>
      </c>
      <c r="CK400" s="3"/>
      <c r="CL400" s="3"/>
      <c r="CM400" s="3"/>
      <c r="CN400" s="3"/>
      <c r="CO400" s="3"/>
      <c r="CP400" s="3"/>
      <c r="CQ400" s="3"/>
      <c r="CR400" s="3"/>
      <c r="CS400" s="3"/>
      <c r="CX400" s="5" t="s">
        <v>11020</v>
      </c>
    </row>
    <row r="401" spans="1:102" ht="22.5" customHeight="1" x14ac:dyDescent="0.15">
      <c r="A401" s="5">
        <v>169</v>
      </c>
      <c r="B401" s="5">
        <v>9</v>
      </c>
      <c r="C401" s="5">
        <v>1</v>
      </c>
      <c r="D401" s="5" t="s">
        <v>356</v>
      </c>
      <c r="E401" s="5" t="s">
        <v>11017</v>
      </c>
      <c r="F401" s="56" t="s">
        <v>11030</v>
      </c>
      <c r="G401" s="56" t="s">
        <v>253</v>
      </c>
      <c r="H401" s="5" t="s">
        <v>84</v>
      </c>
      <c r="I401" s="5" t="s">
        <v>36</v>
      </c>
      <c r="K401" s="5" t="s">
        <v>55</v>
      </c>
      <c r="L401" s="5" t="s">
        <v>361</v>
      </c>
      <c r="N401" s="26">
        <v>1929</v>
      </c>
      <c r="O401" s="24">
        <v>10684</v>
      </c>
      <c r="Q401" s="20">
        <v>4336500</v>
      </c>
      <c r="R401" s="20">
        <v>1</v>
      </c>
      <c r="S401" s="20">
        <v>4336499</v>
      </c>
      <c r="T401" s="20">
        <v>0</v>
      </c>
      <c r="U401" s="20">
        <v>60</v>
      </c>
      <c r="V401" s="5">
        <v>89</v>
      </c>
      <c r="W401" s="5">
        <v>0</v>
      </c>
      <c r="Z401" s="56" t="s">
        <v>709</v>
      </c>
      <c r="AA401" s="5" t="b">
        <v>0</v>
      </c>
      <c r="AC401" s="57">
        <v>0</v>
      </c>
      <c r="AD401" s="57">
        <v>0</v>
      </c>
      <c r="AE401" s="57">
        <v>0</v>
      </c>
      <c r="AF401" s="57">
        <v>0</v>
      </c>
      <c r="AG401" s="57">
        <v>0</v>
      </c>
      <c r="AH401" s="57">
        <v>0</v>
      </c>
      <c r="AI401" s="57">
        <v>3</v>
      </c>
      <c r="AJ401" s="57">
        <v>3.5</v>
      </c>
      <c r="AK401" s="5" t="s">
        <v>10412</v>
      </c>
      <c r="AN401" s="59">
        <v>10.5</v>
      </c>
      <c r="AO401" s="5" t="s">
        <v>11027</v>
      </c>
      <c r="BL401" s="5" t="s">
        <v>124</v>
      </c>
      <c r="CB401" s="5" t="s">
        <v>9798</v>
      </c>
      <c r="CC401" s="5">
        <v>169</v>
      </c>
      <c r="CD401" s="5">
        <v>9</v>
      </c>
      <c r="CE401" s="5">
        <v>0</v>
      </c>
      <c r="CI401" s="24">
        <v>43482.45756693287</v>
      </c>
      <c r="CJ401" s="24">
        <v>43190</v>
      </c>
      <c r="CK401" s="3"/>
      <c r="CL401" s="3"/>
      <c r="CM401" s="3"/>
      <c r="CN401" s="3"/>
      <c r="CO401" s="3"/>
      <c r="CP401" s="3"/>
      <c r="CQ401" s="3"/>
      <c r="CR401" s="3"/>
      <c r="CS401" s="3"/>
      <c r="CX401" s="5" t="s">
        <v>11020</v>
      </c>
    </row>
    <row r="402" spans="1:102" ht="22.5" customHeight="1" x14ac:dyDescent="0.15">
      <c r="A402" s="5">
        <v>169</v>
      </c>
      <c r="B402" s="5">
        <v>10</v>
      </c>
      <c r="C402" s="5">
        <v>1</v>
      </c>
      <c r="D402" s="5" t="s">
        <v>356</v>
      </c>
      <c r="E402" s="5" t="s">
        <v>11017</v>
      </c>
      <c r="F402" s="56" t="s">
        <v>11031</v>
      </c>
      <c r="G402" s="56" t="s">
        <v>253</v>
      </c>
      <c r="H402" s="5" t="s">
        <v>84</v>
      </c>
      <c r="I402" s="5" t="s">
        <v>36</v>
      </c>
      <c r="K402" s="5" t="s">
        <v>55</v>
      </c>
      <c r="L402" s="5" t="s">
        <v>361</v>
      </c>
      <c r="N402" s="26">
        <v>1935</v>
      </c>
      <c r="O402" s="24">
        <v>12875</v>
      </c>
      <c r="Q402" s="20">
        <v>3964800</v>
      </c>
      <c r="R402" s="20">
        <v>1</v>
      </c>
      <c r="S402" s="20">
        <v>3964799</v>
      </c>
      <c r="T402" s="20">
        <v>0</v>
      </c>
      <c r="U402" s="20">
        <v>60</v>
      </c>
      <c r="V402" s="5">
        <v>83</v>
      </c>
      <c r="W402" s="5">
        <v>0</v>
      </c>
      <c r="Z402" s="56" t="s">
        <v>709</v>
      </c>
      <c r="AA402" s="5" t="b">
        <v>0</v>
      </c>
      <c r="AC402" s="57">
        <v>0</v>
      </c>
      <c r="AD402" s="57">
        <v>0</v>
      </c>
      <c r="AE402" s="57">
        <v>0</v>
      </c>
      <c r="AF402" s="57">
        <v>0</v>
      </c>
      <c r="AG402" s="57">
        <v>0</v>
      </c>
      <c r="AH402" s="57">
        <v>0</v>
      </c>
      <c r="AI402" s="57">
        <v>3</v>
      </c>
      <c r="AJ402" s="57">
        <v>3.2</v>
      </c>
      <c r="AK402" s="5" t="s">
        <v>10412</v>
      </c>
      <c r="AN402" s="59">
        <v>9.6</v>
      </c>
      <c r="AO402" s="5" t="s">
        <v>11027</v>
      </c>
      <c r="BL402" s="5" t="s">
        <v>124</v>
      </c>
      <c r="CB402" s="5" t="s">
        <v>9798</v>
      </c>
      <c r="CC402" s="5">
        <v>169</v>
      </c>
      <c r="CD402" s="5">
        <v>10</v>
      </c>
      <c r="CE402" s="5">
        <v>0</v>
      </c>
      <c r="CI402" s="24">
        <v>43482.457568206017</v>
      </c>
      <c r="CJ402" s="24">
        <v>43190</v>
      </c>
      <c r="CK402" s="3"/>
      <c r="CL402" s="3"/>
      <c r="CM402" s="3"/>
      <c r="CN402" s="3"/>
      <c r="CO402" s="3"/>
      <c r="CP402" s="3"/>
      <c r="CQ402" s="3"/>
      <c r="CR402" s="3"/>
      <c r="CS402" s="3"/>
      <c r="CX402" s="5" t="s">
        <v>11020</v>
      </c>
    </row>
    <row r="403" spans="1:102" ht="22.5" customHeight="1" x14ac:dyDescent="0.15">
      <c r="A403" s="5">
        <v>169</v>
      </c>
      <c r="B403" s="5">
        <v>11</v>
      </c>
      <c r="C403" s="5">
        <v>1</v>
      </c>
      <c r="D403" s="5" t="s">
        <v>356</v>
      </c>
      <c r="E403" s="5" t="s">
        <v>11017</v>
      </c>
      <c r="F403" s="56" t="s">
        <v>11032</v>
      </c>
      <c r="G403" s="56" t="s">
        <v>253</v>
      </c>
      <c r="H403" s="5" t="s">
        <v>84</v>
      </c>
      <c r="I403" s="5" t="s">
        <v>36</v>
      </c>
      <c r="K403" s="5" t="s">
        <v>55</v>
      </c>
      <c r="L403" s="5" t="s">
        <v>361</v>
      </c>
      <c r="N403" s="26">
        <v>1974</v>
      </c>
      <c r="O403" s="24">
        <v>27120</v>
      </c>
      <c r="Q403" s="20">
        <v>29727740</v>
      </c>
      <c r="R403" s="20">
        <v>7491416</v>
      </c>
      <c r="S403" s="20">
        <v>22236324</v>
      </c>
      <c r="T403" s="20">
        <v>505371</v>
      </c>
      <c r="U403" s="20">
        <v>60</v>
      </c>
      <c r="V403" s="5">
        <v>44</v>
      </c>
      <c r="W403" s="5">
        <v>16</v>
      </c>
      <c r="Z403" s="56" t="s">
        <v>709</v>
      </c>
      <c r="AA403" s="5" t="b">
        <v>0</v>
      </c>
      <c r="AC403" s="57">
        <v>0</v>
      </c>
      <c r="AD403" s="57">
        <v>0</v>
      </c>
      <c r="AE403" s="57">
        <v>0</v>
      </c>
      <c r="AF403" s="57">
        <v>0</v>
      </c>
      <c r="AG403" s="57">
        <v>0</v>
      </c>
      <c r="AH403" s="57">
        <v>0</v>
      </c>
      <c r="AI403" s="57">
        <v>12.1</v>
      </c>
      <c r="AJ403" s="57">
        <v>5.9</v>
      </c>
      <c r="AK403" s="5" t="s">
        <v>10416</v>
      </c>
      <c r="AN403" s="59">
        <v>71.98</v>
      </c>
      <c r="AO403" s="5" t="s">
        <v>11019</v>
      </c>
      <c r="BL403" s="5" t="s">
        <v>124</v>
      </c>
      <c r="CB403" s="5" t="s">
        <v>9798</v>
      </c>
      <c r="CC403" s="5">
        <v>169</v>
      </c>
      <c r="CD403" s="5">
        <v>11</v>
      </c>
      <c r="CE403" s="5">
        <v>0</v>
      </c>
      <c r="CI403" s="24">
        <v>43482.457569293983</v>
      </c>
      <c r="CJ403" s="24">
        <v>43190</v>
      </c>
      <c r="CK403" s="3"/>
      <c r="CL403" s="3"/>
      <c r="CM403" s="3"/>
      <c r="CN403" s="3"/>
      <c r="CO403" s="3"/>
      <c r="CP403" s="3"/>
      <c r="CQ403" s="3"/>
      <c r="CR403" s="3"/>
      <c r="CS403" s="3"/>
      <c r="CX403" s="5" t="s">
        <v>11020</v>
      </c>
    </row>
    <row r="404" spans="1:102" ht="22.5" customHeight="1" x14ac:dyDescent="0.15">
      <c r="A404" s="5">
        <v>169</v>
      </c>
      <c r="B404" s="5">
        <v>12</v>
      </c>
      <c r="C404" s="5">
        <v>1</v>
      </c>
      <c r="D404" s="5" t="s">
        <v>356</v>
      </c>
      <c r="E404" s="5" t="s">
        <v>11017</v>
      </c>
      <c r="F404" s="56" t="s">
        <v>11033</v>
      </c>
      <c r="G404" s="56" t="s">
        <v>253</v>
      </c>
      <c r="H404" s="5" t="s">
        <v>84</v>
      </c>
      <c r="I404" s="5" t="s">
        <v>36</v>
      </c>
      <c r="K404" s="5" t="s">
        <v>55</v>
      </c>
      <c r="L404" s="5" t="s">
        <v>361</v>
      </c>
      <c r="N404" s="26">
        <v>1972</v>
      </c>
      <c r="O404" s="24">
        <v>26724</v>
      </c>
      <c r="Q404" s="20">
        <v>8706040</v>
      </c>
      <c r="R404" s="20">
        <v>1897948</v>
      </c>
      <c r="S404" s="20">
        <v>6808092</v>
      </c>
      <c r="T404" s="20">
        <v>148002</v>
      </c>
      <c r="U404" s="20">
        <v>60</v>
      </c>
      <c r="V404" s="5">
        <v>46</v>
      </c>
      <c r="W404" s="5">
        <v>14</v>
      </c>
      <c r="Z404" s="56" t="s">
        <v>709</v>
      </c>
      <c r="AA404" s="5" t="b">
        <v>0</v>
      </c>
      <c r="AC404" s="57">
        <v>0</v>
      </c>
      <c r="AD404" s="57">
        <v>0</v>
      </c>
      <c r="AE404" s="57">
        <v>0</v>
      </c>
      <c r="AF404" s="57">
        <v>0</v>
      </c>
      <c r="AG404" s="57">
        <v>0</v>
      </c>
      <c r="AH404" s="57">
        <v>0</v>
      </c>
      <c r="AI404" s="57">
        <v>6.8</v>
      </c>
      <c r="AJ404" s="57">
        <v>3.1</v>
      </c>
      <c r="AK404" s="5" t="s">
        <v>10419</v>
      </c>
      <c r="AN404" s="59">
        <v>21.08</v>
      </c>
      <c r="AO404" s="5" t="s">
        <v>11019</v>
      </c>
      <c r="BL404" s="5" t="s">
        <v>124</v>
      </c>
      <c r="CB404" s="5" t="s">
        <v>9798</v>
      </c>
      <c r="CC404" s="5">
        <v>169</v>
      </c>
      <c r="CD404" s="5">
        <v>12</v>
      </c>
      <c r="CE404" s="5">
        <v>0</v>
      </c>
      <c r="CI404" s="24">
        <v>43482.45757056713</v>
      </c>
      <c r="CJ404" s="24">
        <v>43190</v>
      </c>
      <c r="CK404" s="3"/>
      <c r="CL404" s="3"/>
      <c r="CM404" s="3"/>
      <c r="CN404" s="3"/>
      <c r="CO404" s="3"/>
      <c r="CP404" s="3"/>
      <c r="CQ404" s="3"/>
      <c r="CR404" s="3"/>
      <c r="CS404" s="3"/>
      <c r="CX404" s="5" t="s">
        <v>11020</v>
      </c>
    </row>
    <row r="405" spans="1:102" ht="22.5" customHeight="1" x14ac:dyDescent="0.15">
      <c r="A405" s="5">
        <v>169</v>
      </c>
      <c r="B405" s="5">
        <v>13</v>
      </c>
      <c r="C405" s="5">
        <v>1</v>
      </c>
      <c r="D405" s="5" t="s">
        <v>356</v>
      </c>
      <c r="E405" s="5" t="s">
        <v>11017</v>
      </c>
      <c r="F405" s="56" t="s">
        <v>11034</v>
      </c>
      <c r="G405" s="56" t="s">
        <v>253</v>
      </c>
      <c r="H405" s="5" t="s">
        <v>84</v>
      </c>
      <c r="I405" s="5" t="s">
        <v>36</v>
      </c>
      <c r="K405" s="5" t="s">
        <v>55</v>
      </c>
      <c r="L405" s="5" t="s">
        <v>361</v>
      </c>
      <c r="N405" s="26">
        <v>1962</v>
      </c>
      <c r="O405" s="24">
        <v>23071</v>
      </c>
      <c r="Q405" s="20">
        <v>31800000</v>
      </c>
      <c r="R405" s="20">
        <v>1526400</v>
      </c>
      <c r="S405" s="20">
        <v>30273600</v>
      </c>
      <c r="T405" s="20">
        <v>540600</v>
      </c>
      <c r="U405" s="20">
        <v>60</v>
      </c>
      <c r="V405" s="5">
        <v>56</v>
      </c>
      <c r="W405" s="5">
        <v>4</v>
      </c>
      <c r="Z405" s="56" t="s">
        <v>709</v>
      </c>
      <c r="AA405" s="5" t="b">
        <v>0</v>
      </c>
      <c r="AC405" s="57">
        <v>0</v>
      </c>
      <c r="AD405" s="57">
        <v>0</v>
      </c>
      <c r="AE405" s="57">
        <v>0</v>
      </c>
      <c r="AF405" s="57">
        <v>0</v>
      </c>
      <c r="AG405" s="57">
        <v>0</v>
      </c>
      <c r="AH405" s="57">
        <v>0</v>
      </c>
      <c r="AI405" s="57">
        <v>12</v>
      </c>
      <c r="AJ405" s="57">
        <v>5.3</v>
      </c>
      <c r="AK405" s="5" t="s">
        <v>10422</v>
      </c>
      <c r="AN405" s="59">
        <v>63.6</v>
      </c>
      <c r="AO405" s="5" t="s">
        <v>11035</v>
      </c>
      <c r="BL405" s="5" t="s">
        <v>124</v>
      </c>
      <c r="CB405" s="5" t="s">
        <v>9798</v>
      </c>
      <c r="CC405" s="5">
        <v>169</v>
      </c>
      <c r="CD405" s="5">
        <v>13</v>
      </c>
      <c r="CE405" s="5">
        <v>0</v>
      </c>
      <c r="CI405" s="24">
        <v>43482.457571793981</v>
      </c>
      <c r="CJ405" s="24">
        <v>43190</v>
      </c>
      <c r="CK405" s="3"/>
      <c r="CL405" s="3"/>
      <c r="CM405" s="3"/>
      <c r="CN405" s="3"/>
      <c r="CO405" s="3"/>
      <c r="CP405" s="3"/>
      <c r="CQ405" s="3"/>
      <c r="CR405" s="3"/>
      <c r="CS405" s="3"/>
      <c r="CX405" s="5" t="s">
        <v>11020</v>
      </c>
    </row>
    <row r="406" spans="1:102" ht="22.5" customHeight="1" x14ac:dyDescent="0.15">
      <c r="A406" s="5">
        <v>169</v>
      </c>
      <c r="B406" s="5">
        <v>14</v>
      </c>
      <c r="C406" s="5">
        <v>1</v>
      </c>
      <c r="D406" s="5" t="s">
        <v>356</v>
      </c>
      <c r="E406" s="5" t="s">
        <v>11017</v>
      </c>
      <c r="F406" s="56" t="s">
        <v>11036</v>
      </c>
      <c r="G406" s="56" t="s">
        <v>253</v>
      </c>
      <c r="H406" s="5" t="s">
        <v>84</v>
      </c>
      <c r="I406" s="5" t="s">
        <v>36</v>
      </c>
      <c r="K406" s="5" t="s">
        <v>55</v>
      </c>
      <c r="L406" s="5" t="s">
        <v>361</v>
      </c>
      <c r="N406" s="26">
        <v>1968</v>
      </c>
      <c r="O406" s="24">
        <v>24929</v>
      </c>
      <c r="Q406" s="20">
        <v>16975000</v>
      </c>
      <c r="R406" s="20">
        <v>2546250</v>
      </c>
      <c r="S406" s="20">
        <v>14428750</v>
      </c>
      <c r="T406" s="20">
        <v>288575</v>
      </c>
      <c r="U406" s="20">
        <v>60</v>
      </c>
      <c r="V406" s="5">
        <v>50</v>
      </c>
      <c r="W406" s="5">
        <v>10</v>
      </c>
      <c r="Z406" s="56" t="s">
        <v>709</v>
      </c>
      <c r="AA406" s="5" t="b">
        <v>0</v>
      </c>
      <c r="AI406" s="57">
        <v>9.6</v>
      </c>
      <c r="AJ406" s="57">
        <v>3.5</v>
      </c>
      <c r="AK406" s="5" t="s">
        <v>10425</v>
      </c>
      <c r="AN406" s="59">
        <v>33.950000000000003</v>
      </c>
      <c r="AO406" s="5" t="s">
        <v>11035</v>
      </c>
      <c r="BL406" s="5" t="s">
        <v>124</v>
      </c>
      <c r="BP406" s="23">
        <v>0</v>
      </c>
      <c r="BQ406" s="23">
        <v>0</v>
      </c>
      <c r="BR406" s="23">
        <v>0</v>
      </c>
      <c r="BS406" s="23">
        <v>0</v>
      </c>
      <c r="BT406" s="23">
        <v>0</v>
      </c>
      <c r="BX406" s="22">
        <v>0</v>
      </c>
      <c r="CB406" s="5" t="s">
        <v>9798</v>
      </c>
      <c r="CC406" s="5">
        <v>169</v>
      </c>
      <c r="CD406" s="5">
        <v>14</v>
      </c>
      <c r="CE406" s="5">
        <v>0</v>
      </c>
      <c r="CI406" s="24">
        <v>43482.457572881947</v>
      </c>
      <c r="CJ406" s="24">
        <v>43190</v>
      </c>
      <c r="CK406" s="3"/>
      <c r="CL406" s="3"/>
      <c r="CM406" s="3"/>
      <c r="CN406" s="3"/>
      <c r="CO406" s="3"/>
      <c r="CP406" s="3"/>
      <c r="CQ406" s="3"/>
      <c r="CR406" s="3"/>
      <c r="CS406" s="3"/>
      <c r="CT406" s="22">
        <v>0</v>
      </c>
      <c r="CX406" s="5" t="s">
        <v>11020</v>
      </c>
    </row>
    <row r="407" spans="1:102" ht="22.5" customHeight="1" x14ac:dyDescent="0.15">
      <c r="A407" s="5">
        <v>169</v>
      </c>
      <c r="B407" s="5">
        <v>15</v>
      </c>
      <c r="C407" s="5">
        <v>1</v>
      </c>
      <c r="D407" s="5" t="s">
        <v>356</v>
      </c>
      <c r="E407" s="5" t="s">
        <v>11017</v>
      </c>
      <c r="F407" s="56" t="s">
        <v>11037</v>
      </c>
      <c r="G407" s="56" t="s">
        <v>253</v>
      </c>
      <c r="H407" s="5" t="s">
        <v>84</v>
      </c>
      <c r="I407" s="5" t="s">
        <v>36</v>
      </c>
      <c r="K407" s="5" t="s">
        <v>55</v>
      </c>
      <c r="L407" s="5" t="s">
        <v>361</v>
      </c>
      <c r="N407" s="26">
        <v>1971</v>
      </c>
      <c r="O407" s="24">
        <v>26359</v>
      </c>
      <c r="Q407" s="20">
        <v>14682150</v>
      </c>
      <c r="R407" s="20">
        <v>2951138</v>
      </c>
      <c r="S407" s="20">
        <v>11731012</v>
      </c>
      <c r="T407" s="20">
        <v>249596</v>
      </c>
      <c r="U407" s="20">
        <v>60</v>
      </c>
      <c r="V407" s="5">
        <v>47</v>
      </c>
      <c r="W407" s="5">
        <v>13</v>
      </c>
      <c r="Z407" s="56" t="s">
        <v>709</v>
      </c>
      <c r="AA407" s="5" t="b">
        <v>0</v>
      </c>
      <c r="AC407" s="57">
        <v>0</v>
      </c>
      <c r="AD407" s="57">
        <v>0</v>
      </c>
      <c r="AE407" s="57">
        <v>0</v>
      </c>
      <c r="AF407" s="57">
        <v>0</v>
      </c>
      <c r="AG407" s="57">
        <v>0</v>
      </c>
      <c r="AH407" s="57">
        <v>0</v>
      </c>
      <c r="AI407" s="57">
        <v>8</v>
      </c>
      <c r="AJ407" s="57">
        <v>4.5</v>
      </c>
      <c r="AK407" s="5" t="s">
        <v>10425</v>
      </c>
      <c r="AN407" s="59">
        <v>35.549999999999997</v>
      </c>
      <c r="AO407" s="5" t="s">
        <v>11019</v>
      </c>
      <c r="BL407" s="5" t="s">
        <v>124</v>
      </c>
      <c r="CB407" s="5" t="s">
        <v>9798</v>
      </c>
      <c r="CC407" s="5">
        <v>169</v>
      </c>
      <c r="CD407" s="5">
        <v>15</v>
      </c>
      <c r="CE407" s="5">
        <v>0</v>
      </c>
      <c r="CI407" s="24">
        <v>43482.457575613429</v>
      </c>
      <c r="CJ407" s="24">
        <v>43190</v>
      </c>
      <c r="CK407" s="3"/>
      <c r="CL407" s="3"/>
      <c r="CM407" s="3"/>
      <c r="CN407" s="3"/>
      <c r="CO407" s="3"/>
      <c r="CP407" s="3"/>
      <c r="CQ407" s="3"/>
      <c r="CR407" s="3"/>
      <c r="CS407" s="3"/>
      <c r="CX407" s="5" t="s">
        <v>11020</v>
      </c>
    </row>
    <row r="408" spans="1:102" ht="22.5" customHeight="1" x14ac:dyDescent="0.15">
      <c r="A408" s="5">
        <v>169</v>
      </c>
      <c r="B408" s="5">
        <v>16</v>
      </c>
      <c r="C408" s="5">
        <v>1</v>
      </c>
      <c r="D408" s="5" t="s">
        <v>356</v>
      </c>
      <c r="E408" s="5" t="s">
        <v>11017</v>
      </c>
      <c r="F408" s="56" t="s">
        <v>11038</v>
      </c>
      <c r="G408" s="56" t="s">
        <v>253</v>
      </c>
      <c r="H408" s="5" t="s">
        <v>84</v>
      </c>
      <c r="I408" s="5" t="s">
        <v>36</v>
      </c>
      <c r="K408" s="5" t="s">
        <v>55</v>
      </c>
      <c r="L408" s="5" t="s">
        <v>361</v>
      </c>
      <c r="O408" s="24">
        <v>-18171</v>
      </c>
      <c r="Q408" s="20">
        <v>19514250</v>
      </c>
      <c r="R408" s="20">
        <v>1</v>
      </c>
      <c r="S408" s="20">
        <v>19514249</v>
      </c>
      <c r="T408" s="20">
        <v>0</v>
      </c>
      <c r="U408" s="20">
        <v>60</v>
      </c>
      <c r="V408" s="5">
        <v>168</v>
      </c>
      <c r="W408" s="5">
        <v>0</v>
      </c>
      <c r="Z408" s="56" t="s">
        <v>709</v>
      </c>
      <c r="AA408" s="5" t="b">
        <v>0</v>
      </c>
      <c r="AC408" s="57">
        <v>0</v>
      </c>
      <c r="AD408" s="57">
        <v>0</v>
      </c>
      <c r="AE408" s="57">
        <v>0</v>
      </c>
      <c r="AF408" s="57">
        <v>0</v>
      </c>
      <c r="AG408" s="57">
        <v>0</v>
      </c>
      <c r="AH408" s="57">
        <v>0</v>
      </c>
      <c r="AI408" s="57">
        <v>13.5</v>
      </c>
      <c r="AJ408" s="57">
        <v>3.5</v>
      </c>
      <c r="AK408" s="5" t="s">
        <v>10446</v>
      </c>
      <c r="AN408" s="59">
        <v>47.25</v>
      </c>
      <c r="AO408" s="5" t="s">
        <v>11039</v>
      </c>
      <c r="BJ408" s="56" t="s">
        <v>11040</v>
      </c>
      <c r="BL408" s="5" t="s">
        <v>124</v>
      </c>
      <c r="CB408" s="5" t="s">
        <v>9798</v>
      </c>
      <c r="CC408" s="5">
        <v>169</v>
      </c>
      <c r="CD408" s="5">
        <v>16</v>
      </c>
      <c r="CE408" s="5">
        <v>0</v>
      </c>
      <c r="CI408" s="24">
        <v>43482.457576886576</v>
      </c>
      <c r="CJ408" s="24">
        <v>43190</v>
      </c>
      <c r="CK408" s="3"/>
      <c r="CL408" s="3"/>
      <c r="CM408" s="3"/>
      <c r="CN408" s="3"/>
      <c r="CO408" s="3"/>
      <c r="CP408" s="3"/>
      <c r="CQ408" s="3"/>
      <c r="CR408" s="3"/>
      <c r="CS408" s="3"/>
      <c r="CX408" s="5" t="s">
        <v>11020</v>
      </c>
    </row>
    <row r="409" spans="1:102" ht="22.5" customHeight="1" x14ac:dyDescent="0.15">
      <c r="A409" s="5">
        <v>169</v>
      </c>
      <c r="B409" s="5">
        <v>17</v>
      </c>
      <c r="C409" s="5">
        <v>1</v>
      </c>
      <c r="D409" s="5" t="s">
        <v>356</v>
      </c>
      <c r="E409" s="5" t="s">
        <v>11017</v>
      </c>
      <c r="F409" s="56" t="s">
        <v>11041</v>
      </c>
      <c r="G409" s="56" t="s">
        <v>253</v>
      </c>
      <c r="H409" s="5" t="s">
        <v>84</v>
      </c>
      <c r="I409" s="5" t="s">
        <v>36</v>
      </c>
      <c r="K409" s="5" t="s">
        <v>55</v>
      </c>
      <c r="L409" s="5" t="s">
        <v>361</v>
      </c>
      <c r="O409" s="24">
        <v>-18536</v>
      </c>
      <c r="Q409" s="20">
        <v>25672080</v>
      </c>
      <c r="R409" s="20">
        <v>1</v>
      </c>
      <c r="S409" s="20">
        <v>25672079</v>
      </c>
      <c r="T409" s="20">
        <v>0</v>
      </c>
      <c r="U409" s="20">
        <v>60</v>
      </c>
      <c r="V409" s="5">
        <v>169</v>
      </c>
      <c r="W409" s="5">
        <v>0</v>
      </c>
      <c r="Z409" s="56" t="s">
        <v>709</v>
      </c>
      <c r="AA409" s="5" t="b">
        <v>0</v>
      </c>
      <c r="AC409" s="57">
        <v>0</v>
      </c>
      <c r="AD409" s="57">
        <v>0</v>
      </c>
      <c r="AE409" s="57">
        <v>0</v>
      </c>
      <c r="AF409" s="57">
        <v>0</v>
      </c>
      <c r="AG409" s="57">
        <v>0</v>
      </c>
      <c r="AH409" s="57">
        <v>0</v>
      </c>
      <c r="AI409" s="57">
        <v>16.8</v>
      </c>
      <c r="AJ409" s="57">
        <v>3.7</v>
      </c>
      <c r="AK409" s="5" t="s">
        <v>10446</v>
      </c>
      <c r="AN409" s="59">
        <v>62.16</v>
      </c>
      <c r="AO409" s="5" t="s">
        <v>11042</v>
      </c>
      <c r="BJ409" s="56" t="s">
        <v>11043</v>
      </c>
      <c r="BL409" s="5" t="s">
        <v>124</v>
      </c>
      <c r="CB409" s="5" t="s">
        <v>9798</v>
      </c>
      <c r="CC409" s="5">
        <v>169</v>
      </c>
      <c r="CD409" s="5">
        <v>17</v>
      </c>
      <c r="CE409" s="5">
        <v>0</v>
      </c>
      <c r="CI409" s="24">
        <v>43482.457578125002</v>
      </c>
      <c r="CJ409" s="24">
        <v>43190</v>
      </c>
      <c r="CK409" s="3"/>
      <c r="CL409" s="3"/>
      <c r="CM409" s="3"/>
      <c r="CN409" s="3"/>
      <c r="CO409" s="3"/>
      <c r="CP409" s="3"/>
      <c r="CQ409" s="3"/>
      <c r="CR409" s="3"/>
      <c r="CS409" s="3"/>
      <c r="CX409" s="5" t="s">
        <v>11020</v>
      </c>
    </row>
    <row r="410" spans="1:102" ht="22.5" customHeight="1" x14ac:dyDescent="0.15">
      <c r="A410" s="5">
        <v>169</v>
      </c>
      <c r="B410" s="5">
        <v>18</v>
      </c>
      <c r="C410" s="5">
        <v>1</v>
      </c>
      <c r="D410" s="5" t="s">
        <v>356</v>
      </c>
      <c r="E410" s="5" t="s">
        <v>11017</v>
      </c>
      <c r="F410" s="56" t="s">
        <v>11044</v>
      </c>
      <c r="G410" s="56" t="s">
        <v>253</v>
      </c>
      <c r="H410" s="5" t="s">
        <v>84</v>
      </c>
      <c r="I410" s="5" t="s">
        <v>36</v>
      </c>
      <c r="K410" s="5" t="s">
        <v>55</v>
      </c>
      <c r="L410" s="5" t="s">
        <v>361</v>
      </c>
      <c r="N410" s="26">
        <v>1938</v>
      </c>
      <c r="O410" s="24">
        <v>13971</v>
      </c>
      <c r="Q410" s="20">
        <v>9746800</v>
      </c>
      <c r="R410" s="20">
        <v>1</v>
      </c>
      <c r="S410" s="20">
        <v>9746799</v>
      </c>
      <c r="T410" s="20">
        <v>0</v>
      </c>
      <c r="U410" s="20">
        <v>60</v>
      </c>
      <c r="V410" s="5">
        <v>80</v>
      </c>
      <c r="W410" s="5">
        <v>0</v>
      </c>
      <c r="Z410" s="56" t="s">
        <v>709</v>
      </c>
      <c r="AA410" s="5" t="b">
        <v>0</v>
      </c>
      <c r="AC410" s="57">
        <v>0</v>
      </c>
      <c r="AD410" s="57">
        <v>0</v>
      </c>
      <c r="AE410" s="57">
        <v>0</v>
      </c>
      <c r="AF410" s="57">
        <v>0</v>
      </c>
      <c r="AG410" s="57">
        <v>0</v>
      </c>
      <c r="AH410" s="57">
        <v>0</v>
      </c>
      <c r="AI410" s="57">
        <v>6.2</v>
      </c>
      <c r="AJ410" s="57">
        <v>4</v>
      </c>
      <c r="AK410" s="5" t="s">
        <v>10453</v>
      </c>
      <c r="AN410" s="59">
        <v>23.6</v>
      </c>
      <c r="AO410" s="5" t="s">
        <v>11027</v>
      </c>
      <c r="BL410" s="5" t="s">
        <v>124</v>
      </c>
      <c r="CB410" s="5" t="s">
        <v>9798</v>
      </c>
      <c r="CC410" s="5">
        <v>169</v>
      </c>
      <c r="CD410" s="5">
        <v>18</v>
      </c>
      <c r="CE410" s="5">
        <v>0</v>
      </c>
      <c r="CI410" s="24">
        <v>43482.457579398149</v>
      </c>
      <c r="CJ410" s="24">
        <v>43190</v>
      </c>
      <c r="CK410" s="3"/>
      <c r="CL410" s="3"/>
      <c r="CM410" s="3"/>
      <c r="CN410" s="3"/>
      <c r="CO410" s="3"/>
      <c r="CP410" s="3"/>
      <c r="CQ410" s="3"/>
      <c r="CR410" s="3"/>
      <c r="CS410" s="3"/>
      <c r="CX410" s="5" t="s">
        <v>11020</v>
      </c>
    </row>
    <row r="411" spans="1:102" ht="22.5" customHeight="1" x14ac:dyDescent="0.15">
      <c r="A411" s="5">
        <v>169</v>
      </c>
      <c r="B411" s="5">
        <v>19</v>
      </c>
      <c r="C411" s="5">
        <v>1</v>
      </c>
      <c r="D411" s="5" t="s">
        <v>356</v>
      </c>
      <c r="E411" s="5" t="s">
        <v>11017</v>
      </c>
      <c r="F411" s="56" t="s">
        <v>11045</v>
      </c>
      <c r="G411" s="56" t="s">
        <v>253</v>
      </c>
      <c r="H411" s="5" t="s">
        <v>84</v>
      </c>
      <c r="I411" s="5" t="s">
        <v>36</v>
      </c>
      <c r="K411" s="5" t="s">
        <v>55</v>
      </c>
      <c r="L411" s="5" t="s">
        <v>361</v>
      </c>
      <c r="N411" s="26">
        <v>1979</v>
      </c>
      <c r="O411" s="24">
        <v>29281</v>
      </c>
      <c r="Q411" s="20">
        <v>10684310</v>
      </c>
      <c r="R411" s="20">
        <v>3600623</v>
      </c>
      <c r="S411" s="20">
        <v>7083687</v>
      </c>
      <c r="T411" s="20">
        <v>181633</v>
      </c>
      <c r="U411" s="20">
        <v>60</v>
      </c>
      <c r="V411" s="5">
        <v>39</v>
      </c>
      <c r="W411" s="5">
        <v>21</v>
      </c>
      <c r="Z411" s="56" t="s">
        <v>709</v>
      </c>
      <c r="AA411" s="5" t="b">
        <v>0</v>
      </c>
      <c r="AC411" s="57">
        <v>0</v>
      </c>
      <c r="AD411" s="57">
        <v>0</v>
      </c>
      <c r="AE411" s="57">
        <v>0</v>
      </c>
      <c r="AF411" s="57">
        <v>0</v>
      </c>
      <c r="AG411" s="57">
        <v>0</v>
      </c>
      <c r="AH411" s="57">
        <v>0</v>
      </c>
      <c r="AI411" s="57">
        <v>4.5</v>
      </c>
      <c r="AJ411" s="57">
        <v>7</v>
      </c>
      <c r="AK411" s="5" t="s">
        <v>10453</v>
      </c>
      <c r="AN411" s="59">
        <v>25.87</v>
      </c>
      <c r="AO411" s="5" t="s">
        <v>11019</v>
      </c>
      <c r="BL411" s="5" t="s">
        <v>124</v>
      </c>
      <c r="CB411" s="5" t="s">
        <v>9798</v>
      </c>
      <c r="CC411" s="5">
        <v>169</v>
      </c>
      <c r="CD411" s="5">
        <v>19</v>
      </c>
      <c r="CE411" s="5">
        <v>0</v>
      </c>
      <c r="CI411" s="24">
        <v>43482.45758047454</v>
      </c>
      <c r="CJ411" s="24">
        <v>43190</v>
      </c>
      <c r="CK411" s="3"/>
      <c r="CL411" s="3"/>
      <c r="CM411" s="3"/>
      <c r="CN411" s="3"/>
      <c r="CO411" s="3"/>
      <c r="CP411" s="3"/>
      <c r="CQ411" s="3"/>
      <c r="CR411" s="3"/>
      <c r="CS411" s="3"/>
      <c r="CX411" s="5" t="s">
        <v>11020</v>
      </c>
    </row>
    <row r="412" spans="1:102" ht="22.5" customHeight="1" x14ac:dyDescent="0.15">
      <c r="A412" s="5">
        <v>169</v>
      </c>
      <c r="B412" s="5">
        <v>20</v>
      </c>
      <c r="C412" s="5">
        <v>1</v>
      </c>
      <c r="D412" s="5" t="s">
        <v>356</v>
      </c>
      <c r="E412" s="5" t="s">
        <v>11017</v>
      </c>
      <c r="F412" s="56" t="s">
        <v>11046</v>
      </c>
      <c r="G412" s="56" t="s">
        <v>253</v>
      </c>
      <c r="H412" s="5" t="s">
        <v>84</v>
      </c>
      <c r="I412" s="5" t="s">
        <v>36</v>
      </c>
      <c r="K412" s="5" t="s">
        <v>55</v>
      </c>
      <c r="L412" s="5" t="s">
        <v>361</v>
      </c>
      <c r="N412" s="26">
        <v>1979</v>
      </c>
      <c r="O412" s="24">
        <v>29281</v>
      </c>
      <c r="Q412" s="20">
        <v>27877500</v>
      </c>
      <c r="R412" s="20">
        <v>9394737</v>
      </c>
      <c r="S412" s="20">
        <v>18482763</v>
      </c>
      <c r="T412" s="20">
        <v>473917</v>
      </c>
      <c r="U412" s="20">
        <v>60</v>
      </c>
      <c r="V412" s="5">
        <v>39</v>
      </c>
      <c r="W412" s="5">
        <v>21</v>
      </c>
      <c r="Z412" s="56" t="s">
        <v>709</v>
      </c>
      <c r="AA412" s="5" t="b">
        <v>0</v>
      </c>
      <c r="AC412" s="57">
        <v>0</v>
      </c>
      <c r="AD412" s="57">
        <v>0</v>
      </c>
      <c r="AE412" s="57">
        <v>0</v>
      </c>
      <c r="AF412" s="57">
        <v>0</v>
      </c>
      <c r="AG412" s="57">
        <v>0</v>
      </c>
      <c r="AH412" s="57">
        <v>0</v>
      </c>
      <c r="AI412" s="57">
        <v>13.5</v>
      </c>
      <c r="AJ412" s="57">
        <v>5</v>
      </c>
      <c r="AK412" s="5" t="s">
        <v>10456</v>
      </c>
      <c r="AN412" s="59">
        <v>67.5</v>
      </c>
      <c r="AO412" s="5" t="s">
        <v>11019</v>
      </c>
      <c r="BL412" s="5" t="s">
        <v>124</v>
      </c>
      <c r="CB412" s="5" t="s">
        <v>9798</v>
      </c>
      <c r="CC412" s="5">
        <v>169</v>
      </c>
      <c r="CD412" s="5">
        <v>20</v>
      </c>
      <c r="CE412" s="5">
        <v>0</v>
      </c>
      <c r="CI412" s="24">
        <v>43482.457581747687</v>
      </c>
      <c r="CJ412" s="24">
        <v>43190</v>
      </c>
      <c r="CK412" s="3"/>
      <c r="CL412" s="3"/>
      <c r="CM412" s="3"/>
      <c r="CN412" s="3"/>
      <c r="CO412" s="3"/>
      <c r="CP412" s="3"/>
      <c r="CQ412" s="3"/>
      <c r="CR412" s="3"/>
      <c r="CS412" s="3"/>
      <c r="CX412" s="5" t="s">
        <v>11020</v>
      </c>
    </row>
    <row r="413" spans="1:102" ht="22.5" customHeight="1" x14ac:dyDescent="0.15">
      <c r="A413" s="5">
        <v>169</v>
      </c>
      <c r="B413" s="5">
        <v>21</v>
      </c>
      <c r="C413" s="5">
        <v>1</v>
      </c>
      <c r="D413" s="5" t="s">
        <v>356</v>
      </c>
      <c r="E413" s="5" t="s">
        <v>11017</v>
      </c>
      <c r="F413" s="56" t="s">
        <v>11047</v>
      </c>
      <c r="G413" s="56" t="s">
        <v>253</v>
      </c>
      <c r="H413" s="5" t="s">
        <v>84</v>
      </c>
      <c r="I413" s="5" t="s">
        <v>36</v>
      </c>
      <c r="K413" s="5" t="s">
        <v>55</v>
      </c>
      <c r="L413" s="5" t="s">
        <v>361</v>
      </c>
      <c r="N413" s="26">
        <v>1966</v>
      </c>
      <c r="O413" s="24">
        <v>24504</v>
      </c>
      <c r="Q413" s="20">
        <v>9069480</v>
      </c>
      <c r="R413" s="20">
        <v>1052068</v>
      </c>
      <c r="S413" s="20">
        <v>8017412</v>
      </c>
      <c r="T413" s="20">
        <v>154181</v>
      </c>
      <c r="U413" s="20">
        <v>60</v>
      </c>
      <c r="V413" s="5">
        <v>52</v>
      </c>
      <c r="W413" s="5">
        <v>8</v>
      </c>
      <c r="Z413" s="56" t="s">
        <v>709</v>
      </c>
      <c r="AA413" s="5" t="b">
        <v>0</v>
      </c>
      <c r="AC413" s="57">
        <v>0</v>
      </c>
      <c r="AD413" s="57">
        <v>0</v>
      </c>
      <c r="AE413" s="57">
        <v>0</v>
      </c>
      <c r="AF413" s="57">
        <v>0</v>
      </c>
      <c r="AG413" s="57">
        <v>0</v>
      </c>
      <c r="AH413" s="57">
        <v>0</v>
      </c>
      <c r="AI413" s="57">
        <v>6.1</v>
      </c>
      <c r="AJ413" s="57">
        <v>3.6</v>
      </c>
      <c r="AK413" s="5" t="s">
        <v>10459</v>
      </c>
      <c r="AN413" s="59">
        <v>21.96</v>
      </c>
      <c r="AO413" s="5" t="s">
        <v>11027</v>
      </c>
      <c r="BL413" s="5" t="s">
        <v>124</v>
      </c>
      <c r="CB413" s="5" t="s">
        <v>9798</v>
      </c>
      <c r="CC413" s="5">
        <v>169</v>
      </c>
      <c r="CD413" s="5">
        <v>21</v>
      </c>
      <c r="CE413" s="5">
        <v>0</v>
      </c>
      <c r="CI413" s="24">
        <v>43482.457583020834</v>
      </c>
      <c r="CJ413" s="24">
        <v>43190</v>
      </c>
      <c r="CK413" s="3"/>
      <c r="CL413" s="3"/>
      <c r="CM413" s="3"/>
      <c r="CN413" s="3"/>
      <c r="CO413" s="3"/>
      <c r="CP413" s="3"/>
      <c r="CQ413" s="3"/>
      <c r="CR413" s="3"/>
      <c r="CS413" s="3"/>
      <c r="CX413" s="5" t="s">
        <v>11020</v>
      </c>
    </row>
    <row r="414" spans="1:102" ht="22.5" customHeight="1" x14ac:dyDescent="0.15">
      <c r="A414" s="5">
        <v>169</v>
      </c>
      <c r="B414" s="5">
        <v>22</v>
      </c>
      <c r="C414" s="5">
        <v>1</v>
      </c>
      <c r="D414" s="5" t="s">
        <v>356</v>
      </c>
      <c r="E414" s="5" t="s">
        <v>11017</v>
      </c>
      <c r="F414" s="56" t="s">
        <v>11048</v>
      </c>
      <c r="G414" s="56" t="s">
        <v>253</v>
      </c>
      <c r="H414" s="5" t="s">
        <v>84</v>
      </c>
      <c r="I414" s="5" t="s">
        <v>36</v>
      </c>
      <c r="K414" s="5" t="s">
        <v>55</v>
      </c>
      <c r="L414" s="5" t="s">
        <v>361</v>
      </c>
      <c r="N414" s="26">
        <v>1969</v>
      </c>
      <c r="O414" s="24">
        <v>25628</v>
      </c>
      <c r="Q414" s="20">
        <v>38718750</v>
      </c>
      <c r="R414" s="20">
        <v>6466068</v>
      </c>
      <c r="S414" s="20">
        <v>32252682</v>
      </c>
      <c r="T414" s="20">
        <v>658218</v>
      </c>
      <c r="U414" s="20">
        <v>60</v>
      </c>
      <c r="V414" s="5">
        <v>49</v>
      </c>
      <c r="W414" s="5">
        <v>11</v>
      </c>
      <c r="Z414" s="56" t="s">
        <v>709</v>
      </c>
      <c r="AA414" s="5" t="b">
        <v>0</v>
      </c>
      <c r="AC414" s="57">
        <v>0</v>
      </c>
      <c r="AD414" s="57">
        <v>0</v>
      </c>
      <c r="AE414" s="57">
        <v>0</v>
      </c>
      <c r="AF414" s="57">
        <v>0</v>
      </c>
      <c r="AG414" s="57">
        <v>0</v>
      </c>
      <c r="AH414" s="57">
        <v>0</v>
      </c>
      <c r="AI414" s="57">
        <v>12.5</v>
      </c>
      <c r="AJ414" s="57">
        <v>5</v>
      </c>
      <c r="AK414" s="5" t="s">
        <v>11049</v>
      </c>
      <c r="AN414" s="59">
        <v>93.75</v>
      </c>
      <c r="AO414" s="5" t="s">
        <v>11019</v>
      </c>
      <c r="BL414" s="5" t="s">
        <v>124</v>
      </c>
      <c r="CB414" s="5" t="s">
        <v>9798</v>
      </c>
      <c r="CC414" s="5">
        <v>169</v>
      </c>
      <c r="CD414" s="5">
        <v>22</v>
      </c>
      <c r="CE414" s="5">
        <v>0</v>
      </c>
      <c r="CI414" s="24">
        <v>43482.457584293981</v>
      </c>
      <c r="CJ414" s="24">
        <v>43190</v>
      </c>
      <c r="CK414" s="3"/>
      <c r="CL414" s="3"/>
      <c r="CM414" s="3"/>
      <c r="CN414" s="3"/>
      <c r="CO414" s="3"/>
      <c r="CP414" s="3"/>
      <c r="CQ414" s="3"/>
      <c r="CR414" s="3"/>
      <c r="CS414" s="3"/>
      <c r="CX414" s="5" t="s">
        <v>11020</v>
      </c>
    </row>
    <row r="415" spans="1:102" ht="22.5" customHeight="1" x14ac:dyDescent="0.15">
      <c r="A415" s="5">
        <v>169</v>
      </c>
      <c r="B415" s="5">
        <v>23</v>
      </c>
      <c r="C415" s="5">
        <v>1</v>
      </c>
      <c r="D415" s="5" t="s">
        <v>356</v>
      </c>
      <c r="E415" s="5" t="s">
        <v>11017</v>
      </c>
      <c r="F415" s="56" t="s">
        <v>11050</v>
      </c>
      <c r="G415" s="56" t="s">
        <v>253</v>
      </c>
      <c r="H415" s="5" t="s">
        <v>84</v>
      </c>
      <c r="I415" s="5" t="s">
        <v>36</v>
      </c>
      <c r="K415" s="5" t="s">
        <v>55</v>
      </c>
      <c r="L415" s="5" t="s">
        <v>361</v>
      </c>
      <c r="N415" s="26">
        <v>1965</v>
      </c>
      <c r="O415" s="24">
        <v>23833</v>
      </c>
      <c r="Q415" s="20">
        <v>2634940</v>
      </c>
      <c r="R415" s="20">
        <v>260911</v>
      </c>
      <c r="S415" s="20">
        <v>2374029</v>
      </c>
      <c r="T415" s="20">
        <v>44793</v>
      </c>
      <c r="U415" s="20">
        <v>60</v>
      </c>
      <c r="V415" s="5">
        <v>53</v>
      </c>
      <c r="W415" s="5">
        <v>7</v>
      </c>
      <c r="Z415" s="56" t="s">
        <v>709</v>
      </c>
      <c r="AA415" s="5" t="b">
        <v>0</v>
      </c>
      <c r="AC415" s="57">
        <v>0</v>
      </c>
      <c r="AD415" s="57">
        <v>0</v>
      </c>
      <c r="AE415" s="57">
        <v>0</v>
      </c>
      <c r="AF415" s="57">
        <v>0</v>
      </c>
      <c r="AG415" s="57">
        <v>0</v>
      </c>
      <c r="AH415" s="57">
        <v>0</v>
      </c>
      <c r="AI415" s="57">
        <v>2.9</v>
      </c>
      <c r="AJ415" s="57">
        <v>2.2000000000000002</v>
      </c>
      <c r="AK415" s="5" t="s">
        <v>10466</v>
      </c>
      <c r="AN415" s="59">
        <v>6.38</v>
      </c>
      <c r="AO415" s="5" t="s">
        <v>11027</v>
      </c>
      <c r="BL415" s="5" t="s">
        <v>124</v>
      </c>
      <c r="CB415" s="5" t="s">
        <v>9798</v>
      </c>
      <c r="CC415" s="5">
        <v>169</v>
      </c>
      <c r="CD415" s="5">
        <v>23</v>
      </c>
      <c r="CE415" s="5">
        <v>0</v>
      </c>
      <c r="CI415" s="24">
        <v>43482.457585567128</v>
      </c>
      <c r="CJ415" s="24">
        <v>43190</v>
      </c>
      <c r="CK415" s="3"/>
      <c r="CL415" s="3"/>
      <c r="CM415" s="3"/>
      <c r="CN415" s="3"/>
      <c r="CO415" s="3"/>
      <c r="CP415" s="3"/>
      <c r="CQ415" s="3"/>
      <c r="CR415" s="3"/>
      <c r="CS415" s="3"/>
      <c r="CX415" s="5" t="s">
        <v>11020</v>
      </c>
    </row>
    <row r="416" spans="1:102" ht="22.5" customHeight="1" x14ac:dyDescent="0.15">
      <c r="A416" s="5">
        <v>169</v>
      </c>
      <c r="B416" s="5">
        <v>24</v>
      </c>
      <c r="C416" s="5">
        <v>1</v>
      </c>
      <c r="D416" s="5" t="s">
        <v>356</v>
      </c>
      <c r="E416" s="5" t="s">
        <v>11017</v>
      </c>
      <c r="F416" s="56" t="s">
        <v>11051</v>
      </c>
      <c r="G416" s="56" t="s">
        <v>253</v>
      </c>
      <c r="H416" s="5" t="s">
        <v>84</v>
      </c>
      <c r="I416" s="5" t="s">
        <v>36</v>
      </c>
      <c r="K416" s="5" t="s">
        <v>55</v>
      </c>
      <c r="L416" s="5" t="s">
        <v>361</v>
      </c>
      <c r="N416" s="26">
        <v>1966</v>
      </c>
      <c r="O416" s="24">
        <v>24504</v>
      </c>
      <c r="Q416" s="20">
        <v>10407600</v>
      </c>
      <c r="R416" s="20">
        <v>1207292</v>
      </c>
      <c r="S416" s="20">
        <v>9200308</v>
      </c>
      <c r="T416" s="20">
        <v>176929</v>
      </c>
      <c r="U416" s="20">
        <v>60</v>
      </c>
      <c r="V416" s="5">
        <v>52</v>
      </c>
      <c r="W416" s="5">
        <v>8</v>
      </c>
      <c r="Z416" s="56" t="s">
        <v>709</v>
      </c>
      <c r="AA416" s="5" t="b">
        <v>0</v>
      </c>
      <c r="AC416" s="57">
        <v>0</v>
      </c>
      <c r="AD416" s="57">
        <v>0</v>
      </c>
      <c r="AE416" s="57">
        <v>0</v>
      </c>
      <c r="AF416" s="57">
        <v>0</v>
      </c>
      <c r="AG416" s="57">
        <v>0</v>
      </c>
      <c r="AH416" s="57">
        <v>0</v>
      </c>
      <c r="AI416" s="57">
        <v>6.3</v>
      </c>
      <c r="AJ416" s="57">
        <v>4</v>
      </c>
      <c r="AK416" s="5" t="s">
        <v>10469</v>
      </c>
      <c r="AN416" s="59">
        <v>25.2</v>
      </c>
      <c r="AO416" s="5" t="s">
        <v>11027</v>
      </c>
      <c r="BL416" s="5" t="s">
        <v>124</v>
      </c>
      <c r="CB416" s="5" t="s">
        <v>9798</v>
      </c>
      <c r="CC416" s="5">
        <v>169</v>
      </c>
      <c r="CD416" s="5">
        <v>24</v>
      </c>
      <c r="CE416" s="5">
        <v>0</v>
      </c>
      <c r="CI416" s="24">
        <v>43482.457937650463</v>
      </c>
      <c r="CJ416" s="24">
        <v>43190</v>
      </c>
      <c r="CK416" s="3"/>
      <c r="CL416" s="3"/>
      <c r="CM416" s="3"/>
      <c r="CN416" s="3"/>
      <c r="CO416" s="3"/>
      <c r="CP416" s="3"/>
      <c r="CQ416" s="3"/>
      <c r="CR416" s="3"/>
      <c r="CS416" s="3"/>
      <c r="CX416" s="5" t="s">
        <v>11020</v>
      </c>
    </row>
    <row r="417" spans="1:102" ht="22.5" customHeight="1" x14ac:dyDescent="0.15">
      <c r="A417" s="5">
        <v>169</v>
      </c>
      <c r="B417" s="5">
        <v>25</v>
      </c>
      <c r="C417" s="5">
        <v>1</v>
      </c>
      <c r="D417" s="5" t="s">
        <v>356</v>
      </c>
      <c r="E417" s="5" t="s">
        <v>11017</v>
      </c>
      <c r="F417" s="56" t="s">
        <v>11052</v>
      </c>
      <c r="G417" s="56" t="s">
        <v>253</v>
      </c>
      <c r="H417" s="5" t="s">
        <v>84</v>
      </c>
      <c r="I417" s="5" t="s">
        <v>36</v>
      </c>
      <c r="K417" s="5" t="s">
        <v>55</v>
      </c>
      <c r="L417" s="5" t="s">
        <v>361</v>
      </c>
      <c r="N417" s="26">
        <v>1996</v>
      </c>
      <c r="O417" s="24">
        <v>35490</v>
      </c>
      <c r="Q417" s="20">
        <v>6393240</v>
      </c>
      <c r="R417" s="20">
        <v>4002170</v>
      </c>
      <c r="S417" s="20">
        <v>2391070</v>
      </c>
      <c r="T417" s="20">
        <v>108685</v>
      </c>
      <c r="U417" s="20">
        <v>60</v>
      </c>
      <c r="V417" s="5">
        <v>22</v>
      </c>
      <c r="W417" s="5">
        <v>38</v>
      </c>
      <c r="Z417" s="56" t="s">
        <v>709</v>
      </c>
      <c r="AA417" s="5" t="b">
        <v>0</v>
      </c>
      <c r="AC417" s="57">
        <v>0</v>
      </c>
      <c r="AD417" s="57">
        <v>0</v>
      </c>
      <c r="AE417" s="57">
        <v>0</v>
      </c>
      <c r="AF417" s="57">
        <v>0</v>
      </c>
      <c r="AG417" s="57">
        <v>0</v>
      </c>
      <c r="AH417" s="57">
        <v>0</v>
      </c>
      <c r="AI417" s="57">
        <v>22.9</v>
      </c>
      <c r="AJ417" s="57">
        <v>7</v>
      </c>
      <c r="AK417" s="5" t="s">
        <v>11053</v>
      </c>
      <c r="AN417" s="59">
        <v>15.48</v>
      </c>
      <c r="AO417" s="5" t="s">
        <v>11019</v>
      </c>
      <c r="BL417" s="5" t="s">
        <v>124</v>
      </c>
      <c r="CB417" s="5" t="s">
        <v>9798</v>
      </c>
      <c r="CC417" s="5">
        <v>169</v>
      </c>
      <c r="CD417" s="5">
        <v>25</v>
      </c>
      <c r="CE417" s="5">
        <v>0</v>
      </c>
      <c r="CI417" s="24">
        <v>43482.457937997686</v>
      </c>
      <c r="CJ417" s="24">
        <v>43190</v>
      </c>
      <c r="CK417" s="3"/>
      <c r="CL417" s="3"/>
      <c r="CM417" s="3"/>
      <c r="CN417" s="3"/>
      <c r="CO417" s="3"/>
      <c r="CP417" s="3"/>
      <c r="CQ417" s="3"/>
      <c r="CR417" s="3"/>
      <c r="CS417" s="3"/>
      <c r="CX417" s="5" t="s">
        <v>11020</v>
      </c>
    </row>
    <row r="418" spans="1:102" ht="22.5" customHeight="1" x14ac:dyDescent="0.15">
      <c r="A418" s="5">
        <v>169</v>
      </c>
      <c r="B418" s="5">
        <v>26</v>
      </c>
      <c r="C418" s="5">
        <v>1</v>
      </c>
      <c r="D418" s="5" t="s">
        <v>356</v>
      </c>
      <c r="E418" s="5" t="s">
        <v>11017</v>
      </c>
      <c r="F418" s="56" t="s">
        <v>11054</v>
      </c>
      <c r="G418" s="56" t="s">
        <v>253</v>
      </c>
      <c r="H418" s="5" t="s">
        <v>84</v>
      </c>
      <c r="I418" s="5" t="s">
        <v>36</v>
      </c>
      <c r="K418" s="5" t="s">
        <v>55</v>
      </c>
      <c r="L418" s="5" t="s">
        <v>361</v>
      </c>
      <c r="N418" s="26">
        <v>1981</v>
      </c>
      <c r="O418" s="24">
        <v>30011</v>
      </c>
      <c r="Q418" s="20">
        <v>17346000</v>
      </c>
      <c r="R418" s="20">
        <v>6435366</v>
      </c>
      <c r="S418" s="20">
        <v>10910634</v>
      </c>
      <c r="T418" s="20">
        <v>294882</v>
      </c>
      <c r="U418" s="20">
        <v>60</v>
      </c>
      <c r="V418" s="5">
        <v>37</v>
      </c>
      <c r="W418" s="5">
        <v>23</v>
      </c>
      <c r="Z418" s="56" t="s">
        <v>709</v>
      </c>
      <c r="AA418" s="5" t="b">
        <v>0</v>
      </c>
      <c r="AC418" s="57">
        <v>0</v>
      </c>
      <c r="AD418" s="57">
        <v>0</v>
      </c>
      <c r="AE418" s="57">
        <v>0</v>
      </c>
      <c r="AF418" s="57">
        <v>0</v>
      </c>
      <c r="AG418" s="57">
        <v>0</v>
      </c>
      <c r="AH418" s="57">
        <v>0</v>
      </c>
      <c r="AI418" s="57">
        <v>8.4</v>
      </c>
      <c r="AJ418" s="57">
        <v>5</v>
      </c>
      <c r="AK418" s="5" t="s">
        <v>10478</v>
      </c>
      <c r="AN418" s="59">
        <v>42</v>
      </c>
      <c r="AO418" s="5" t="s">
        <v>11019</v>
      </c>
      <c r="BL418" s="5" t="s">
        <v>124</v>
      </c>
      <c r="CB418" s="5" t="s">
        <v>9798</v>
      </c>
      <c r="CC418" s="5">
        <v>169</v>
      </c>
      <c r="CD418" s="5">
        <v>26</v>
      </c>
      <c r="CE418" s="5">
        <v>0</v>
      </c>
      <c r="CI418" s="24">
        <v>43482.457938391206</v>
      </c>
      <c r="CJ418" s="24">
        <v>43190</v>
      </c>
      <c r="CK418" s="3"/>
      <c r="CL418" s="3"/>
      <c r="CM418" s="3"/>
      <c r="CN418" s="3"/>
      <c r="CO418" s="3"/>
      <c r="CP418" s="3"/>
      <c r="CQ418" s="3"/>
      <c r="CR418" s="3"/>
      <c r="CS418" s="3"/>
      <c r="CX418" s="5" t="s">
        <v>11020</v>
      </c>
    </row>
    <row r="419" spans="1:102" ht="22.5" customHeight="1" x14ac:dyDescent="0.15">
      <c r="A419" s="5">
        <v>169</v>
      </c>
      <c r="B419" s="5">
        <v>27</v>
      </c>
      <c r="C419" s="5">
        <v>1</v>
      </c>
      <c r="D419" s="5" t="s">
        <v>356</v>
      </c>
      <c r="E419" s="5" t="s">
        <v>11017</v>
      </c>
      <c r="F419" s="56" t="s">
        <v>11055</v>
      </c>
      <c r="G419" s="56" t="s">
        <v>253</v>
      </c>
      <c r="H419" s="5" t="s">
        <v>84</v>
      </c>
      <c r="I419" s="5" t="s">
        <v>36</v>
      </c>
      <c r="K419" s="5" t="s">
        <v>55</v>
      </c>
      <c r="L419" s="5" t="s">
        <v>361</v>
      </c>
      <c r="N419" s="26">
        <v>1974</v>
      </c>
      <c r="O419" s="24">
        <v>27426</v>
      </c>
      <c r="Q419" s="20">
        <v>15091020</v>
      </c>
      <c r="R419" s="20">
        <v>3802952</v>
      </c>
      <c r="S419" s="20">
        <v>11288068</v>
      </c>
      <c r="T419" s="20">
        <v>256547</v>
      </c>
      <c r="U419" s="20">
        <v>60</v>
      </c>
      <c r="V419" s="5">
        <v>44</v>
      </c>
      <c r="W419" s="5">
        <v>16</v>
      </c>
      <c r="Z419" s="56" t="s">
        <v>709</v>
      </c>
      <c r="AA419" s="5" t="b">
        <v>0</v>
      </c>
      <c r="AC419" s="57">
        <v>0</v>
      </c>
      <c r="AD419" s="57">
        <v>0</v>
      </c>
      <c r="AE419" s="57">
        <v>0</v>
      </c>
      <c r="AF419" s="57">
        <v>0</v>
      </c>
      <c r="AG419" s="57">
        <v>0</v>
      </c>
      <c r="AH419" s="57">
        <v>0</v>
      </c>
      <c r="AI419" s="57">
        <v>6.3</v>
      </c>
      <c r="AJ419" s="57">
        <v>5.8</v>
      </c>
      <c r="AK419" s="5" t="s">
        <v>10478</v>
      </c>
      <c r="AN419" s="59">
        <v>36.54</v>
      </c>
      <c r="AO419" s="5" t="s">
        <v>11019</v>
      </c>
      <c r="BL419" s="5" t="s">
        <v>124</v>
      </c>
      <c r="CB419" s="5" t="s">
        <v>9798</v>
      </c>
      <c r="CC419" s="5">
        <v>169</v>
      </c>
      <c r="CD419" s="5">
        <v>27</v>
      </c>
      <c r="CE419" s="5">
        <v>0</v>
      </c>
      <c r="CI419" s="24">
        <v>43482.457938541665</v>
      </c>
      <c r="CJ419" s="24">
        <v>43190</v>
      </c>
      <c r="CK419" s="3"/>
      <c r="CL419" s="3"/>
      <c r="CM419" s="3"/>
      <c r="CN419" s="3"/>
      <c r="CO419" s="3"/>
      <c r="CP419" s="3"/>
      <c r="CQ419" s="3"/>
      <c r="CR419" s="3"/>
      <c r="CS419" s="3"/>
      <c r="CX419" s="5" t="s">
        <v>11020</v>
      </c>
    </row>
    <row r="420" spans="1:102" ht="22.5" customHeight="1" x14ac:dyDescent="0.15">
      <c r="A420" s="5">
        <v>169</v>
      </c>
      <c r="B420" s="5">
        <v>28</v>
      </c>
      <c r="C420" s="5">
        <v>1</v>
      </c>
      <c r="D420" s="5" t="s">
        <v>356</v>
      </c>
      <c r="E420" s="5" t="s">
        <v>11017</v>
      </c>
      <c r="F420" s="56" t="s">
        <v>11056</v>
      </c>
      <c r="G420" s="56" t="s">
        <v>253</v>
      </c>
      <c r="H420" s="5" t="s">
        <v>84</v>
      </c>
      <c r="I420" s="5" t="s">
        <v>36</v>
      </c>
      <c r="K420" s="5" t="s">
        <v>55</v>
      </c>
      <c r="L420" s="5" t="s">
        <v>361</v>
      </c>
      <c r="N420" s="26">
        <v>1987</v>
      </c>
      <c r="O420" s="24">
        <v>32203</v>
      </c>
      <c r="Q420" s="20">
        <v>9767450</v>
      </c>
      <c r="R420" s="20">
        <v>4620024</v>
      </c>
      <c r="S420" s="20">
        <v>5147426</v>
      </c>
      <c r="T420" s="20">
        <v>166046</v>
      </c>
      <c r="U420" s="20">
        <v>60</v>
      </c>
      <c r="V420" s="5">
        <v>31</v>
      </c>
      <c r="W420" s="5">
        <v>29</v>
      </c>
      <c r="Z420" s="56" t="s">
        <v>709</v>
      </c>
      <c r="AA420" s="5" t="b">
        <v>0</v>
      </c>
      <c r="AC420" s="57">
        <v>0</v>
      </c>
      <c r="AD420" s="57">
        <v>0</v>
      </c>
      <c r="AE420" s="57">
        <v>0</v>
      </c>
      <c r="AF420" s="57">
        <v>0</v>
      </c>
      <c r="AG420" s="57">
        <v>0</v>
      </c>
      <c r="AH420" s="57">
        <v>0</v>
      </c>
      <c r="AI420" s="57">
        <v>4.3</v>
      </c>
      <c r="AJ420" s="57">
        <v>5.5</v>
      </c>
      <c r="AK420" s="5" t="s">
        <v>10484</v>
      </c>
      <c r="AN420" s="59">
        <v>23.65</v>
      </c>
      <c r="AO420" s="5" t="s">
        <v>11019</v>
      </c>
      <c r="BL420" s="5" t="s">
        <v>124</v>
      </c>
      <c r="CB420" s="5" t="s">
        <v>9798</v>
      </c>
      <c r="CC420" s="5">
        <v>169</v>
      </c>
      <c r="CD420" s="5">
        <v>28</v>
      </c>
      <c r="CE420" s="5">
        <v>0</v>
      </c>
      <c r="CI420" s="24">
        <v>43482.457939085645</v>
      </c>
      <c r="CJ420" s="24">
        <v>43190</v>
      </c>
      <c r="CK420" s="3"/>
      <c r="CL420" s="3"/>
      <c r="CM420" s="3"/>
      <c r="CN420" s="3"/>
      <c r="CO420" s="3"/>
      <c r="CP420" s="3"/>
      <c r="CQ420" s="3"/>
      <c r="CR420" s="3"/>
      <c r="CS420" s="3"/>
      <c r="CX420" s="5" t="s">
        <v>11020</v>
      </c>
    </row>
    <row r="421" spans="1:102" ht="22.5" customHeight="1" x14ac:dyDescent="0.15">
      <c r="A421" s="5">
        <v>169</v>
      </c>
      <c r="B421" s="5">
        <v>29</v>
      </c>
      <c r="C421" s="5">
        <v>1</v>
      </c>
      <c r="D421" s="5" t="s">
        <v>356</v>
      </c>
      <c r="E421" s="5" t="s">
        <v>11017</v>
      </c>
      <c r="F421" s="56" t="s">
        <v>11057</v>
      </c>
      <c r="G421" s="56" t="s">
        <v>253</v>
      </c>
      <c r="H421" s="5" t="s">
        <v>84</v>
      </c>
      <c r="I421" s="5" t="s">
        <v>36</v>
      </c>
      <c r="K421" s="5" t="s">
        <v>55</v>
      </c>
      <c r="L421" s="5" t="s">
        <v>361</v>
      </c>
      <c r="N421" s="26">
        <v>2010</v>
      </c>
      <c r="O421" s="24">
        <v>40603</v>
      </c>
      <c r="Q421" s="20">
        <v>11382280</v>
      </c>
      <c r="R421" s="20">
        <v>9834296</v>
      </c>
      <c r="S421" s="20">
        <v>1547984</v>
      </c>
      <c r="T421" s="20">
        <v>193498</v>
      </c>
      <c r="U421" s="20">
        <v>60</v>
      </c>
      <c r="V421" s="5">
        <v>8</v>
      </c>
      <c r="W421" s="5">
        <v>52</v>
      </c>
      <c r="Z421" s="56" t="s">
        <v>709</v>
      </c>
      <c r="AA421" s="5" t="b">
        <v>0</v>
      </c>
      <c r="AC421" s="57">
        <v>0</v>
      </c>
      <c r="AD421" s="57">
        <v>0</v>
      </c>
      <c r="AE421" s="57">
        <v>0</v>
      </c>
      <c r="AF421" s="57">
        <v>0</v>
      </c>
      <c r="AG421" s="57">
        <v>0</v>
      </c>
      <c r="AH421" s="57">
        <v>0</v>
      </c>
      <c r="AI421" s="57">
        <v>12.7</v>
      </c>
      <c r="AJ421" s="57">
        <v>2.6</v>
      </c>
      <c r="AK421" s="5" t="s">
        <v>10487</v>
      </c>
      <c r="AN421" s="59">
        <v>27.56</v>
      </c>
      <c r="AO421" s="5" t="s">
        <v>11019</v>
      </c>
      <c r="BL421" s="5" t="s">
        <v>124</v>
      </c>
      <c r="CB421" s="5" t="s">
        <v>9798</v>
      </c>
      <c r="CC421" s="5">
        <v>169</v>
      </c>
      <c r="CD421" s="5">
        <v>29</v>
      </c>
      <c r="CE421" s="5">
        <v>0</v>
      </c>
      <c r="CI421" s="24">
        <v>43482.457939467589</v>
      </c>
      <c r="CJ421" s="24">
        <v>43190</v>
      </c>
      <c r="CK421" s="3"/>
      <c r="CL421" s="3"/>
      <c r="CM421" s="3"/>
      <c r="CN421" s="3"/>
      <c r="CO421" s="3"/>
      <c r="CP421" s="3"/>
      <c r="CQ421" s="3"/>
      <c r="CR421" s="3"/>
      <c r="CS421" s="3"/>
      <c r="CX421" s="5" t="s">
        <v>11020</v>
      </c>
    </row>
    <row r="422" spans="1:102" ht="22.5" customHeight="1" x14ac:dyDescent="0.15">
      <c r="A422" s="5">
        <v>169</v>
      </c>
      <c r="B422" s="5">
        <v>30</v>
      </c>
      <c r="C422" s="5">
        <v>1</v>
      </c>
      <c r="D422" s="5" t="s">
        <v>356</v>
      </c>
      <c r="E422" s="5" t="s">
        <v>11017</v>
      </c>
      <c r="F422" s="56" t="s">
        <v>11058</v>
      </c>
      <c r="G422" s="56" t="s">
        <v>253</v>
      </c>
      <c r="H422" s="5" t="s">
        <v>84</v>
      </c>
      <c r="I422" s="5" t="s">
        <v>36</v>
      </c>
      <c r="K422" s="5" t="s">
        <v>55</v>
      </c>
      <c r="L422" s="5" t="s">
        <v>361</v>
      </c>
      <c r="N422" s="26">
        <v>1966</v>
      </c>
      <c r="O422" s="24">
        <v>24198</v>
      </c>
      <c r="Q422" s="20">
        <v>12142200</v>
      </c>
      <c r="R422" s="20">
        <v>1408516</v>
      </c>
      <c r="S422" s="20">
        <v>10733684</v>
      </c>
      <c r="T422" s="20">
        <v>206417</v>
      </c>
      <c r="U422" s="20">
        <v>60</v>
      </c>
      <c r="V422" s="5">
        <v>52</v>
      </c>
      <c r="W422" s="5">
        <v>8</v>
      </c>
      <c r="Z422" s="56" t="s">
        <v>709</v>
      </c>
      <c r="AA422" s="5" t="b">
        <v>0</v>
      </c>
      <c r="AC422" s="57">
        <v>0</v>
      </c>
      <c r="AD422" s="57">
        <v>0</v>
      </c>
      <c r="AE422" s="57">
        <v>0</v>
      </c>
      <c r="AF422" s="57">
        <v>0</v>
      </c>
      <c r="AG422" s="57">
        <v>0</v>
      </c>
      <c r="AH422" s="57">
        <v>0</v>
      </c>
      <c r="AI422" s="57">
        <v>8.4</v>
      </c>
      <c r="AJ422" s="57">
        <v>3.5</v>
      </c>
      <c r="AK422" s="5" t="s">
        <v>10490</v>
      </c>
      <c r="AN422" s="59">
        <v>29.4</v>
      </c>
      <c r="AO422" s="5" t="s">
        <v>11019</v>
      </c>
      <c r="BL422" s="5" t="s">
        <v>124</v>
      </c>
      <c r="CB422" s="5" t="s">
        <v>9798</v>
      </c>
      <c r="CC422" s="5">
        <v>169</v>
      </c>
      <c r="CD422" s="5">
        <v>30</v>
      </c>
      <c r="CE422" s="5">
        <v>0</v>
      </c>
      <c r="CI422" s="24">
        <v>43482.457940011576</v>
      </c>
      <c r="CJ422" s="24">
        <v>43190</v>
      </c>
      <c r="CK422" s="3"/>
      <c r="CL422" s="3"/>
      <c r="CM422" s="3"/>
      <c r="CN422" s="3"/>
      <c r="CO422" s="3"/>
      <c r="CP422" s="3"/>
      <c r="CQ422" s="3"/>
      <c r="CR422" s="3"/>
      <c r="CS422" s="3"/>
      <c r="CX422" s="5" t="s">
        <v>11020</v>
      </c>
    </row>
    <row r="423" spans="1:102" ht="22.5" customHeight="1" x14ac:dyDescent="0.15">
      <c r="A423" s="5">
        <v>169</v>
      </c>
      <c r="B423" s="5">
        <v>31</v>
      </c>
      <c r="C423" s="5">
        <v>1</v>
      </c>
      <c r="D423" s="5" t="s">
        <v>356</v>
      </c>
      <c r="E423" s="5" t="s">
        <v>11017</v>
      </c>
      <c r="F423" s="56" t="s">
        <v>11059</v>
      </c>
      <c r="G423" s="56" t="s">
        <v>253</v>
      </c>
      <c r="H423" s="5" t="s">
        <v>84</v>
      </c>
      <c r="I423" s="5" t="s">
        <v>36</v>
      </c>
      <c r="K423" s="5" t="s">
        <v>55</v>
      </c>
      <c r="L423" s="5" t="s">
        <v>361</v>
      </c>
      <c r="N423" s="26">
        <v>2010</v>
      </c>
      <c r="O423" s="24">
        <v>40603</v>
      </c>
      <c r="Q423" s="20">
        <v>10407600</v>
      </c>
      <c r="R423" s="20">
        <v>8992168</v>
      </c>
      <c r="S423" s="20">
        <v>1415432</v>
      </c>
      <c r="T423" s="20">
        <v>176929</v>
      </c>
      <c r="U423" s="20">
        <v>60</v>
      </c>
      <c r="V423" s="5">
        <v>8</v>
      </c>
      <c r="W423" s="5">
        <v>52</v>
      </c>
      <c r="Z423" s="56" t="s">
        <v>709</v>
      </c>
      <c r="AA423" s="5" t="b">
        <v>0</v>
      </c>
      <c r="AC423" s="57">
        <v>0</v>
      </c>
      <c r="AD423" s="57">
        <v>0</v>
      </c>
      <c r="AE423" s="57">
        <v>0</v>
      </c>
      <c r="AF423" s="57">
        <v>0</v>
      </c>
      <c r="AG423" s="57">
        <v>0</v>
      </c>
      <c r="AH423" s="57">
        <v>0</v>
      </c>
      <c r="AI423" s="57">
        <v>10.199999999999999</v>
      </c>
      <c r="AJ423" s="57">
        <v>4</v>
      </c>
      <c r="AK423" s="5" t="s">
        <v>10520</v>
      </c>
      <c r="AN423" s="59">
        <v>25.2</v>
      </c>
      <c r="AO423" s="5" t="s">
        <v>11023</v>
      </c>
      <c r="BL423" s="5" t="s">
        <v>124</v>
      </c>
      <c r="CB423" s="5" t="s">
        <v>9798</v>
      </c>
      <c r="CC423" s="5">
        <v>169</v>
      </c>
      <c r="CD423" s="5">
        <v>31</v>
      </c>
      <c r="CE423" s="5">
        <v>0</v>
      </c>
      <c r="CI423" s="24">
        <v>43482.4579403588</v>
      </c>
      <c r="CJ423" s="24">
        <v>43190</v>
      </c>
      <c r="CK423" s="3"/>
      <c r="CL423" s="3"/>
      <c r="CM423" s="3"/>
      <c r="CN423" s="3"/>
      <c r="CO423" s="3"/>
      <c r="CP423" s="3"/>
      <c r="CQ423" s="3"/>
      <c r="CR423" s="3"/>
      <c r="CS423" s="3"/>
      <c r="CX423" s="5" t="s">
        <v>11020</v>
      </c>
    </row>
    <row r="424" spans="1:102" ht="22.5" customHeight="1" x14ac:dyDescent="0.15">
      <c r="A424" s="5">
        <v>169</v>
      </c>
      <c r="B424" s="5">
        <v>32</v>
      </c>
      <c r="C424" s="5">
        <v>1</v>
      </c>
      <c r="D424" s="5" t="s">
        <v>356</v>
      </c>
      <c r="E424" s="5" t="s">
        <v>11017</v>
      </c>
      <c r="F424" s="56" t="s">
        <v>11060</v>
      </c>
      <c r="G424" s="56" t="s">
        <v>253</v>
      </c>
      <c r="H424" s="5" t="s">
        <v>84</v>
      </c>
      <c r="I424" s="5" t="s">
        <v>36</v>
      </c>
      <c r="K424" s="5" t="s">
        <v>55</v>
      </c>
      <c r="L424" s="5" t="s">
        <v>361</v>
      </c>
      <c r="N424" s="26">
        <v>2002</v>
      </c>
      <c r="O424" s="24">
        <v>37681</v>
      </c>
      <c r="Q424" s="20">
        <v>9912000</v>
      </c>
      <c r="R424" s="20">
        <v>7215936</v>
      </c>
      <c r="S424" s="20">
        <v>2696064</v>
      </c>
      <c r="T424" s="20">
        <v>168504</v>
      </c>
      <c r="U424" s="20">
        <v>60</v>
      </c>
      <c r="V424" s="5">
        <v>16</v>
      </c>
      <c r="W424" s="5">
        <v>44</v>
      </c>
      <c r="Z424" s="56" t="s">
        <v>709</v>
      </c>
      <c r="AA424" s="5" t="b">
        <v>0</v>
      </c>
      <c r="AC424" s="57">
        <v>0</v>
      </c>
      <c r="AD424" s="57">
        <v>0</v>
      </c>
      <c r="AE424" s="57">
        <v>0</v>
      </c>
      <c r="AF424" s="57">
        <v>0</v>
      </c>
      <c r="AG424" s="57">
        <v>0</v>
      </c>
      <c r="AH424" s="57">
        <v>0</v>
      </c>
      <c r="AI424" s="57">
        <v>7.7</v>
      </c>
      <c r="AJ424" s="57">
        <v>4</v>
      </c>
      <c r="AK424" s="5" t="s">
        <v>10520</v>
      </c>
      <c r="AN424" s="59">
        <v>24</v>
      </c>
      <c r="AO424" s="5" t="s">
        <v>11023</v>
      </c>
      <c r="BL424" s="5" t="s">
        <v>124</v>
      </c>
      <c r="CB424" s="5" t="s">
        <v>9798</v>
      </c>
      <c r="CC424" s="5">
        <v>169</v>
      </c>
      <c r="CD424" s="5">
        <v>32</v>
      </c>
      <c r="CE424" s="5">
        <v>0</v>
      </c>
      <c r="CI424" s="24">
        <v>43482.457940706016</v>
      </c>
      <c r="CJ424" s="24">
        <v>43190</v>
      </c>
      <c r="CK424" s="3"/>
      <c r="CL424" s="3"/>
      <c r="CM424" s="3"/>
      <c r="CN424" s="3"/>
      <c r="CO424" s="3"/>
      <c r="CP424" s="3"/>
      <c r="CQ424" s="3"/>
      <c r="CR424" s="3"/>
      <c r="CS424" s="3"/>
      <c r="CX424" s="5" t="s">
        <v>11020</v>
      </c>
    </row>
    <row r="425" spans="1:102" ht="22.5" customHeight="1" x14ac:dyDescent="0.15">
      <c r="A425" s="5">
        <v>169</v>
      </c>
      <c r="B425" s="5">
        <v>33</v>
      </c>
      <c r="C425" s="5">
        <v>1</v>
      </c>
      <c r="D425" s="5" t="s">
        <v>356</v>
      </c>
      <c r="E425" s="5" t="s">
        <v>11017</v>
      </c>
      <c r="F425" s="56" t="s">
        <v>11061</v>
      </c>
      <c r="G425" s="56" t="s">
        <v>253</v>
      </c>
      <c r="H425" s="5" t="s">
        <v>84</v>
      </c>
      <c r="I425" s="5" t="s">
        <v>36</v>
      </c>
      <c r="K425" s="5" t="s">
        <v>55</v>
      </c>
      <c r="L425" s="5" t="s">
        <v>361</v>
      </c>
      <c r="N425" s="26">
        <v>1962</v>
      </c>
      <c r="O425" s="24">
        <v>23071</v>
      </c>
      <c r="Q425" s="20">
        <v>11068400</v>
      </c>
      <c r="R425" s="20">
        <v>531328</v>
      </c>
      <c r="S425" s="20">
        <v>10537072</v>
      </c>
      <c r="T425" s="20">
        <v>188162</v>
      </c>
      <c r="U425" s="20">
        <v>60</v>
      </c>
      <c r="V425" s="5">
        <v>56</v>
      </c>
      <c r="W425" s="5">
        <v>4</v>
      </c>
      <c r="Z425" s="56" t="s">
        <v>709</v>
      </c>
      <c r="AA425" s="5" t="b">
        <v>0</v>
      </c>
      <c r="AC425" s="57">
        <v>0</v>
      </c>
      <c r="AD425" s="57">
        <v>0</v>
      </c>
      <c r="AE425" s="57">
        <v>0</v>
      </c>
      <c r="AF425" s="57">
        <v>0</v>
      </c>
      <c r="AG425" s="57">
        <v>0</v>
      </c>
      <c r="AH425" s="57">
        <v>0</v>
      </c>
      <c r="AI425" s="57">
        <v>3.65</v>
      </c>
      <c r="AJ425" s="57">
        <v>6.7</v>
      </c>
      <c r="AK425" s="5" t="s">
        <v>10547</v>
      </c>
      <c r="AN425" s="59">
        <v>26.8</v>
      </c>
      <c r="AO425" s="5" t="s">
        <v>11027</v>
      </c>
      <c r="BL425" s="5" t="s">
        <v>124</v>
      </c>
      <c r="CB425" s="5" t="s">
        <v>9798</v>
      </c>
      <c r="CC425" s="5">
        <v>169</v>
      </c>
      <c r="CD425" s="5">
        <v>33</v>
      </c>
      <c r="CE425" s="5">
        <v>0</v>
      </c>
      <c r="CI425" s="24">
        <v>43482.457941284723</v>
      </c>
      <c r="CJ425" s="24">
        <v>43190</v>
      </c>
      <c r="CK425" s="3"/>
      <c r="CL425" s="3"/>
      <c r="CM425" s="3"/>
      <c r="CN425" s="3"/>
      <c r="CO425" s="3"/>
      <c r="CP425" s="3"/>
      <c r="CQ425" s="3"/>
      <c r="CR425" s="3"/>
      <c r="CS425" s="3"/>
      <c r="CX425" s="5" t="s">
        <v>11020</v>
      </c>
    </row>
    <row r="426" spans="1:102" ht="22.5" customHeight="1" x14ac:dyDescent="0.15">
      <c r="A426" s="5">
        <v>169</v>
      </c>
      <c r="B426" s="5">
        <v>34</v>
      </c>
      <c r="C426" s="5">
        <v>1</v>
      </c>
      <c r="D426" s="5" t="s">
        <v>356</v>
      </c>
      <c r="E426" s="5" t="s">
        <v>11017</v>
      </c>
      <c r="F426" s="56" t="s">
        <v>11062</v>
      </c>
      <c r="G426" s="56" t="s">
        <v>253</v>
      </c>
      <c r="H426" s="5" t="s">
        <v>84</v>
      </c>
      <c r="I426" s="5" t="s">
        <v>36</v>
      </c>
      <c r="K426" s="5" t="s">
        <v>55</v>
      </c>
      <c r="L426" s="5" t="s">
        <v>361</v>
      </c>
      <c r="N426" s="26">
        <v>1952</v>
      </c>
      <c r="O426" s="24">
        <v>19419</v>
      </c>
      <c r="Q426" s="20">
        <v>1</v>
      </c>
      <c r="R426" s="20">
        <v>1</v>
      </c>
      <c r="S426" s="20">
        <v>0</v>
      </c>
      <c r="T426" s="20">
        <v>0</v>
      </c>
      <c r="U426" s="20">
        <v>60</v>
      </c>
      <c r="V426" s="5">
        <v>0</v>
      </c>
      <c r="W426" s="5">
        <v>0</v>
      </c>
      <c r="Z426" s="56" t="s">
        <v>709</v>
      </c>
      <c r="AA426" s="5" t="b">
        <v>0</v>
      </c>
      <c r="AC426" s="57">
        <v>0</v>
      </c>
      <c r="AD426" s="57">
        <v>0</v>
      </c>
      <c r="AE426" s="57">
        <v>0</v>
      </c>
      <c r="AF426" s="57">
        <v>0</v>
      </c>
      <c r="AG426" s="57">
        <v>0</v>
      </c>
      <c r="AH426" s="57">
        <v>0</v>
      </c>
      <c r="AI426" s="57">
        <v>2.2000000000000002</v>
      </c>
      <c r="AK426" s="5" t="s">
        <v>10547</v>
      </c>
      <c r="AO426" s="5" t="s">
        <v>11063</v>
      </c>
      <c r="BL426" s="5" t="s">
        <v>124</v>
      </c>
      <c r="CB426" s="5" t="s">
        <v>9798</v>
      </c>
      <c r="CC426" s="5">
        <v>169</v>
      </c>
      <c r="CD426" s="5">
        <v>34</v>
      </c>
      <c r="CE426" s="5">
        <v>0</v>
      </c>
      <c r="CI426" s="24">
        <v>43482.457941631947</v>
      </c>
      <c r="CJ426" s="24">
        <v>43190</v>
      </c>
      <c r="CK426" s="3"/>
      <c r="CL426" s="3"/>
      <c r="CM426" s="3"/>
      <c r="CN426" s="3"/>
      <c r="CO426" s="3"/>
      <c r="CP426" s="3"/>
      <c r="CQ426" s="3"/>
      <c r="CR426" s="3"/>
      <c r="CS426" s="3"/>
      <c r="CX426" s="5" t="s">
        <v>11020</v>
      </c>
    </row>
    <row r="427" spans="1:102" ht="22.5" customHeight="1" x14ac:dyDescent="0.15">
      <c r="A427" s="5">
        <v>169</v>
      </c>
      <c r="B427" s="5">
        <v>35</v>
      </c>
      <c r="C427" s="5">
        <v>1</v>
      </c>
      <c r="D427" s="5" t="s">
        <v>356</v>
      </c>
      <c r="E427" s="5" t="s">
        <v>11017</v>
      </c>
      <c r="F427" s="56" t="s">
        <v>11064</v>
      </c>
      <c r="G427" s="56" t="s">
        <v>253</v>
      </c>
      <c r="H427" s="5" t="s">
        <v>84</v>
      </c>
      <c r="I427" s="5" t="s">
        <v>36</v>
      </c>
      <c r="K427" s="5" t="s">
        <v>55</v>
      </c>
      <c r="L427" s="5" t="s">
        <v>361</v>
      </c>
      <c r="N427" s="26">
        <v>1965</v>
      </c>
      <c r="O427" s="24">
        <v>23833</v>
      </c>
      <c r="Q427" s="20">
        <v>8053500</v>
      </c>
      <c r="R427" s="20">
        <v>797323</v>
      </c>
      <c r="S427" s="20">
        <v>7256177</v>
      </c>
      <c r="T427" s="20">
        <v>136909</v>
      </c>
      <c r="U427" s="20">
        <v>60</v>
      </c>
      <c r="V427" s="5">
        <v>53</v>
      </c>
      <c r="W427" s="5">
        <v>7</v>
      </c>
      <c r="Z427" s="56" t="s">
        <v>709</v>
      </c>
      <c r="AA427" s="5" t="b">
        <v>0</v>
      </c>
      <c r="AC427" s="57">
        <v>0</v>
      </c>
      <c r="AD427" s="57">
        <v>0</v>
      </c>
      <c r="AE427" s="57">
        <v>0</v>
      </c>
      <c r="AF427" s="57">
        <v>0</v>
      </c>
      <c r="AG427" s="57">
        <v>0</v>
      </c>
      <c r="AH427" s="57">
        <v>0</v>
      </c>
      <c r="AI427" s="57">
        <v>6.5</v>
      </c>
      <c r="AJ427" s="57">
        <v>3</v>
      </c>
      <c r="AK427" s="5" t="s">
        <v>10565</v>
      </c>
      <c r="AN427" s="59">
        <v>19.5</v>
      </c>
      <c r="AO427" s="5" t="s">
        <v>11027</v>
      </c>
      <c r="BL427" s="5" t="s">
        <v>124</v>
      </c>
      <c r="CB427" s="5" t="s">
        <v>9798</v>
      </c>
      <c r="CC427" s="5">
        <v>169</v>
      </c>
      <c r="CD427" s="5">
        <v>35</v>
      </c>
      <c r="CE427" s="5">
        <v>0</v>
      </c>
      <c r="CI427" s="24">
        <v>43482.45794197917</v>
      </c>
      <c r="CJ427" s="24">
        <v>43190</v>
      </c>
      <c r="CK427" s="3"/>
      <c r="CL427" s="3"/>
      <c r="CM427" s="3"/>
      <c r="CN427" s="3"/>
      <c r="CO427" s="3"/>
      <c r="CP427" s="3"/>
      <c r="CQ427" s="3"/>
      <c r="CR427" s="3"/>
      <c r="CS427" s="3"/>
      <c r="CX427" s="5" t="s">
        <v>11020</v>
      </c>
    </row>
    <row r="428" spans="1:102" ht="22.5" customHeight="1" x14ac:dyDescent="0.15">
      <c r="A428" s="5">
        <v>169</v>
      </c>
      <c r="B428" s="5">
        <v>36</v>
      </c>
      <c r="C428" s="5">
        <v>1</v>
      </c>
      <c r="D428" s="5" t="s">
        <v>356</v>
      </c>
      <c r="E428" s="5" t="s">
        <v>11017</v>
      </c>
      <c r="F428" s="56" t="s">
        <v>11065</v>
      </c>
      <c r="G428" s="56" t="s">
        <v>253</v>
      </c>
      <c r="H428" s="5" t="s">
        <v>84</v>
      </c>
      <c r="I428" s="5" t="s">
        <v>36</v>
      </c>
      <c r="K428" s="5" t="s">
        <v>55</v>
      </c>
      <c r="L428" s="5" t="s">
        <v>361</v>
      </c>
      <c r="N428" s="26">
        <v>1967</v>
      </c>
      <c r="O428" s="24">
        <v>24563</v>
      </c>
      <c r="Q428" s="20">
        <v>5203800</v>
      </c>
      <c r="R428" s="20">
        <v>692136</v>
      </c>
      <c r="S428" s="20">
        <v>4511664</v>
      </c>
      <c r="T428" s="20">
        <v>88464</v>
      </c>
      <c r="U428" s="20">
        <v>60</v>
      </c>
      <c r="V428" s="5">
        <v>51</v>
      </c>
      <c r="W428" s="5">
        <v>9</v>
      </c>
      <c r="Z428" s="56" t="s">
        <v>709</v>
      </c>
      <c r="AA428" s="5" t="b">
        <v>0</v>
      </c>
      <c r="AC428" s="57">
        <v>0</v>
      </c>
      <c r="AD428" s="57">
        <v>0</v>
      </c>
      <c r="AE428" s="57">
        <v>0</v>
      </c>
      <c r="AF428" s="57">
        <v>0</v>
      </c>
      <c r="AG428" s="57">
        <v>0</v>
      </c>
      <c r="AH428" s="57">
        <v>0</v>
      </c>
      <c r="AI428" s="57">
        <v>4.5</v>
      </c>
      <c r="AJ428" s="57">
        <v>2.8</v>
      </c>
      <c r="AK428" s="5" t="s">
        <v>10580</v>
      </c>
      <c r="AN428" s="59">
        <v>12.6</v>
      </c>
      <c r="AO428" s="5" t="s">
        <v>11027</v>
      </c>
      <c r="BL428" s="5" t="s">
        <v>124</v>
      </c>
      <c r="CB428" s="5" t="s">
        <v>9798</v>
      </c>
      <c r="CC428" s="5">
        <v>169</v>
      </c>
      <c r="CD428" s="5">
        <v>36</v>
      </c>
      <c r="CE428" s="5">
        <v>0</v>
      </c>
      <c r="CI428" s="24">
        <v>43482.457942361114</v>
      </c>
      <c r="CJ428" s="24">
        <v>43190</v>
      </c>
      <c r="CK428" s="3"/>
      <c r="CL428" s="3"/>
      <c r="CM428" s="3"/>
      <c r="CN428" s="3"/>
      <c r="CO428" s="3"/>
      <c r="CP428" s="3"/>
      <c r="CQ428" s="3"/>
      <c r="CR428" s="3"/>
      <c r="CS428" s="3"/>
      <c r="CX428" s="5" t="s">
        <v>11020</v>
      </c>
    </row>
    <row r="429" spans="1:102" ht="22.5" customHeight="1" x14ac:dyDescent="0.15">
      <c r="A429" s="5">
        <v>169</v>
      </c>
      <c r="B429" s="5">
        <v>37</v>
      </c>
      <c r="C429" s="5">
        <v>1</v>
      </c>
      <c r="D429" s="5" t="s">
        <v>356</v>
      </c>
      <c r="E429" s="5" t="s">
        <v>11017</v>
      </c>
      <c r="F429" s="56" t="s">
        <v>11066</v>
      </c>
      <c r="G429" s="56" t="s">
        <v>253</v>
      </c>
      <c r="H429" s="5" t="s">
        <v>84</v>
      </c>
      <c r="I429" s="5" t="s">
        <v>36</v>
      </c>
      <c r="K429" s="5" t="s">
        <v>55</v>
      </c>
      <c r="L429" s="5" t="s">
        <v>361</v>
      </c>
      <c r="N429" s="26">
        <v>2002</v>
      </c>
      <c r="O429" s="24">
        <v>37681</v>
      </c>
      <c r="Q429" s="20">
        <v>14868000</v>
      </c>
      <c r="R429" s="20">
        <v>10823904</v>
      </c>
      <c r="S429" s="20">
        <v>4044096</v>
      </c>
      <c r="T429" s="20">
        <v>252756</v>
      </c>
      <c r="U429" s="20">
        <v>60</v>
      </c>
      <c r="V429" s="5">
        <v>16</v>
      </c>
      <c r="W429" s="5">
        <v>44</v>
      </c>
      <c r="Z429" s="56" t="s">
        <v>709</v>
      </c>
      <c r="AA429" s="5" t="b">
        <v>0</v>
      </c>
      <c r="AC429" s="57">
        <v>0</v>
      </c>
      <c r="AD429" s="57">
        <v>0</v>
      </c>
      <c r="AE429" s="57">
        <v>0</v>
      </c>
      <c r="AF429" s="57">
        <v>0</v>
      </c>
      <c r="AG429" s="57">
        <v>0</v>
      </c>
      <c r="AH429" s="57">
        <v>0</v>
      </c>
      <c r="AI429" s="57">
        <v>8.9</v>
      </c>
      <c r="AJ429" s="57">
        <v>4.5</v>
      </c>
      <c r="AK429" s="5" t="s">
        <v>10580</v>
      </c>
      <c r="AN429" s="59">
        <v>36</v>
      </c>
      <c r="AO429" s="5" t="s">
        <v>11019</v>
      </c>
      <c r="BL429" s="5" t="s">
        <v>124</v>
      </c>
      <c r="CB429" s="5" t="s">
        <v>9798</v>
      </c>
      <c r="CC429" s="5">
        <v>169</v>
      </c>
      <c r="CD429" s="5">
        <v>37</v>
      </c>
      <c r="CE429" s="5">
        <v>0</v>
      </c>
      <c r="CI429" s="24">
        <v>43482.45794270833</v>
      </c>
      <c r="CJ429" s="24">
        <v>43190</v>
      </c>
      <c r="CK429" s="3"/>
      <c r="CL429" s="3"/>
      <c r="CM429" s="3"/>
      <c r="CN429" s="3"/>
      <c r="CO429" s="3"/>
      <c r="CP429" s="3"/>
      <c r="CQ429" s="3"/>
      <c r="CR429" s="3"/>
      <c r="CS429" s="3"/>
      <c r="CX429" s="5" t="s">
        <v>11020</v>
      </c>
    </row>
    <row r="430" spans="1:102" ht="22.5" customHeight="1" x14ac:dyDescent="0.15">
      <c r="A430" s="5">
        <v>169</v>
      </c>
      <c r="B430" s="5">
        <v>38</v>
      </c>
      <c r="C430" s="5">
        <v>1</v>
      </c>
      <c r="D430" s="5" t="s">
        <v>356</v>
      </c>
      <c r="E430" s="5" t="s">
        <v>11017</v>
      </c>
      <c r="F430" s="56" t="s">
        <v>11067</v>
      </c>
      <c r="G430" s="56" t="s">
        <v>253</v>
      </c>
      <c r="H430" s="5" t="s">
        <v>84</v>
      </c>
      <c r="I430" s="5" t="s">
        <v>36</v>
      </c>
      <c r="K430" s="5" t="s">
        <v>55</v>
      </c>
      <c r="L430" s="5" t="s">
        <v>361</v>
      </c>
      <c r="N430" s="26">
        <v>1972</v>
      </c>
      <c r="O430" s="24">
        <v>26724</v>
      </c>
      <c r="Q430" s="20">
        <v>2787750</v>
      </c>
      <c r="R430" s="20">
        <v>607764</v>
      </c>
      <c r="S430" s="20">
        <v>2179986</v>
      </c>
      <c r="T430" s="20">
        <v>47391</v>
      </c>
      <c r="U430" s="20">
        <v>60</v>
      </c>
      <c r="V430" s="5">
        <v>46</v>
      </c>
      <c r="W430" s="5">
        <v>14</v>
      </c>
      <c r="Z430" s="56" t="s">
        <v>709</v>
      </c>
      <c r="AA430" s="5" t="b">
        <v>0</v>
      </c>
      <c r="AC430" s="57">
        <v>0</v>
      </c>
      <c r="AD430" s="57">
        <v>0</v>
      </c>
      <c r="AE430" s="57">
        <v>0</v>
      </c>
      <c r="AF430" s="57">
        <v>0</v>
      </c>
      <c r="AG430" s="57">
        <v>0</v>
      </c>
      <c r="AH430" s="57">
        <v>0</v>
      </c>
      <c r="AI430" s="57">
        <v>5</v>
      </c>
      <c r="AJ430" s="57">
        <v>2.5</v>
      </c>
      <c r="AK430" s="5" t="s">
        <v>11068</v>
      </c>
      <c r="AN430" s="59">
        <v>6.75</v>
      </c>
      <c r="AO430" s="5" t="s">
        <v>11019</v>
      </c>
      <c r="BL430" s="5" t="s">
        <v>124</v>
      </c>
      <c r="CB430" s="5" t="s">
        <v>9798</v>
      </c>
      <c r="CC430" s="5">
        <v>169</v>
      </c>
      <c r="CD430" s="5">
        <v>38</v>
      </c>
      <c r="CE430" s="5">
        <v>0</v>
      </c>
      <c r="CI430" s="24">
        <v>43482.457943055553</v>
      </c>
      <c r="CJ430" s="24">
        <v>43190</v>
      </c>
      <c r="CK430" s="3"/>
      <c r="CL430" s="3"/>
      <c r="CM430" s="3"/>
      <c r="CN430" s="3"/>
      <c r="CO430" s="3"/>
      <c r="CP430" s="3"/>
      <c r="CQ430" s="3"/>
      <c r="CR430" s="3"/>
      <c r="CS430" s="3"/>
      <c r="CX430" s="5" t="s">
        <v>11020</v>
      </c>
    </row>
    <row r="431" spans="1:102" ht="22.5" customHeight="1" x14ac:dyDescent="0.15">
      <c r="A431" s="5">
        <v>169</v>
      </c>
      <c r="B431" s="5">
        <v>39</v>
      </c>
      <c r="C431" s="5">
        <v>1</v>
      </c>
      <c r="D431" s="5" t="s">
        <v>356</v>
      </c>
      <c r="E431" s="5" t="s">
        <v>11017</v>
      </c>
      <c r="F431" s="56" t="s">
        <v>11069</v>
      </c>
      <c r="G431" s="56" t="s">
        <v>253</v>
      </c>
      <c r="H431" s="5" t="s">
        <v>84</v>
      </c>
      <c r="I431" s="5" t="s">
        <v>36</v>
      </c>
      <c r="K431" s="5" t="s">
        <v>55</v>
      </c>
      <c r="L431" s="5" t="s">
        <v>361</v>
      </c>
      <c r="N431" s="26">
        <v>1966</v>
      </c>
      <c r="O431" s="24">
        <v>24532</v>
      </c>
      <c r="Q431" s="20">
        <v>15095150</v>
      </c>
      <c r="R431" s="20">
        <v>1751066</v>
      </c>
      <c r="S431" s="20">
        <v>13344084</v>
      </c>
      <c r="T431" s="20">
        <v>256617</v>
      </c>
      <c r="U431" s="20">
        <v>60</v>
      </c>
      <c r="V431" s="5">
        <v>52</v>
      </c>
      <c r="W431" s="5">
        <v>8</v>
      </c>
      <c r="Z431" s="56" t="s">
        <v>709</v>
      </c>
      <c r="AA431" s="5" t="b">
        <v>0</v>
      </c>
      <c r="AC431" s="57">
        <v>0</v>
      </c>
      <c r="AD431" s="57">
        <v>0</v>
      </c>
      <c r="AE431" s="57">
        <v>0</v>
      </c>
      <c r="AF431" s="57">
        <v>0</v>
      </c>
      <c r="AG431" s="57">
        <v>0</v>
      </c>
      <c r="AH431" s="57">
        <v>0</v>
      </c>
      <c r="AI431" s="57">
        <v>8.5</v>
      </c>
      <c r="AJ431" s="57">
        <v>5</v>
      </c>
      <c r="AK431" s="5" t="s">
        <v>10586</v>
      </c>
      <c r="AN431" s="59">
        <v>36.549999999999997</v>
      </c>
      <c r="AO431" s="5" t="s">
        <v>11027</v>
      </c>
      <c r="BL431" s="5" t="s">
        <v>124</v>
      </c>
      <c r="CB431" s="5" t="s">
        <v>9798</v>
      </c>
      <c r="CC431" s="5">
        <v>169</v>
      </c>
      <c r="CD431" s="5">
        <v>39</v>
      </c>
      <c r="CE431" s="5">
        <v>0</v>
      </c>
      <c r="CI431" s="24">
        <v>43482.457943437497</v>
      </c>
      <c r="CJ431" s="24">
        <v>43190</v>
      </c>
      <c r="CK431" s="3"/>
      <c r="CL431" s="3"/>
      <c r="CM431" s="3"/>
      <c r="CN431" s="3"/>
      <c r="CO431" s="3"/>
      <c r="CP431" s="3"/>
      <c r="CQ431" s="3"/>
      <c r="CR431" s="3"/>
      <c r="CS431" s="3"/>
      <c r="CX431" s="5" t="s">
        <v>11020</v>
      </c>
    </row>
    <row r="432" spans="1:102" ht="22.5" customHeight="1" x14ac:dyDescent="0.15">
      <c r="A432" s="5">
        <v>169</v>
      </c>
      <c r="B432" s="5">
        <v>40</v>
      </c>
      <c r="C432" s="5">
        <v>1</v>
      </c>
      <c r="D432" s="5" t="s">
        <v>356</v>
      </c>
      <c r="E432" s="5" t="s">
        <v>11017</v>
      </c>
      <c r="F432" s="56" t="s">
        <v>11070</v>
      </c>
      <c r="G432" s="56" t="s">
        <v>253</v>
      </c>
      <c r="H432" s="5" t="s">
        <v>84</v>
      </c>
      <c r="I432" s="5" t="s">
        <v>36</v>
      </c>
      <c r="K432" s="5" t="s">
        <v>55</v>
      </c>
      <c r="L432" s="5" t="s">
        <v>361</v>
      </c>
      <c r="N432" s="26">
        <v>1962</v>
      </c>
      <c r="O432" s="24">
        <v>23071</v>
      </c>
      <c r="Q432" s="20">
        <v>10779300</v>
      </c>
      <c r="R432" s="20">
        <v>517412</v>
      </c>
      <c r="S432" s="20">
        <v>10261888</v>
      </c>
      <c r="T432" s="20">
        <v>183248</v>
      </c>
      <c r="U432" s="20">
        <v>60</v>
      </c>
      <c r="V432" s="5">
        <v>56</v>
      </c>
      <c r="W432" s="5">
        <v>4</v>
      </c>
      <c r="Z432" s="56" t="s">
        <v>709</v>
      </c>
      <c r="AA432" s="5" t="b">
        <v>0</v>
      </c>
      <c r="AC432" s="57">
        <v>0</v>
      </c>
      <c r="AD432" s="57">
        <v>0</v>
      </c>
      <c r="AE432" s="57">
        <v>0</v>
      </c>
      <c r="AF432" s="57">
        <v>0</v>
      </c>
      <c r="AG432" s="57">
        <v>0</v>
      </c>
      <c r="AH432" s="57">
        <v>0</v>
      </c>
      <c r="AI432" s="57">
        <v>5.8</v>
      </c>
      <c r="AJ432" s="57">
        <v>4.5</v>
      </c>
      <c r="AK432" s="5" t="s">
        <v>11071</v>
      </c>
      <c r="AN432" s="59">
        <v>26.1</v>
      </c>
      <c r="AO432" s="5" t="s">
        <v>11027</v>
      </c>
      <c r="BL432" s="5" t="s">
        <v>124</v>
      </c>
      <c r="CB432" s="5" t="s">
        <v>9798</v>
      </c>
      <c r="CC432" s="5">
        <v>169</v>
      </c>
      <c r="CD432" s="5">
        <v>40</v>
      </c>
      <c r="CE432" s="5">
        <v>0</v>
      </c>
      <c r="CI432" s="24">
        <v>43482.457943981484</v>
      </c>
      <c r="CJ432" s="24">
        <v>43190</v>
      </c>
      <c r="CK432" s="3"/>
      <c r="CL432" s="3"/>
      <c r="CM432" s="3"/>
      <c r="CN432" s="3"/>
      <c r="CO432" s="3"/>
      <c r="CP432" s="3"/>
      <c r="CQ432" s="3"/>
      <c r="CR432" s="3"/>
      <c r="CS432" s="3"/>
      <c r="CX432" s="5" t="s">
        <v>11020</v>
      </c>
    </row>
    <row r="433" spans="1:102" ht="22.5" customHeight="1" x14ac:dyDescent="0.15">
      <c r="A433" s="5">
        <v>169</v>
      </c>
      <c r="B433" s="5">
        <v>41</v>
      </c>
      <c r="C433" s="5">
        <v>1</v>
      </c>
      <c r="D433" s="5" t="s">
        <v>356</v>
      </c>
      <c r="E433" s="5" t="s">
        <v>11017</v>
      </c>
      <c r="F433" s="56" t="s">
        <v>11072</v>
      </c>
      <c r="G433" s="56" t="s">
        <v>253</v>
      </c>
      <c r="H433" s="5" t="s">
        <v>84</v>
      </c>
      <c r="I433" s="5" t="s">
        <v>36</v>
      </c>
      <c r="K433" s="5" t="s">
        <v>55</v>
      </c>
      <c r="L433" s="5" t="s">
        <v>361</v>
      </c>
      <c r="N433" s="26">
        <v>1965</v>
      </c>
      <c r="O433" s="24">
        <v>23833</v>
      </c>
      <c r="Q433" s="20">
        <v>6393240</v>
      </c>
      <c r="R433" s="20">
        <v>632935</v>
      </c>
      <c r="S433" s="20">
        <v>5760305</v>
      </c>
      <c r="T433" s="20">
        <v>108685</v>
      </c>
      <c r="U433" s="20">
        <v>60</v>
      </c>
      <c r="V433" s="5">
        <v>53</v>
      </c>
      <c r="W433" s="5">
        <v>7</v>
      </c>
      <c r="Z433" s="56" t="s">
        <v>709</v>
      </c>
      <c r="AA433" s="5" t="b">
        <v>0</v>
      </c>
      <c r="AC433" s="57">
        <v>0</v>
      </c>
      <c r="AD433" s="57">
        <v>0</v>
      </c>
      <c r="AE433" s="57">
        <v>0</v>
      </c>
      <c r="AF433" s="57">
        <v>0</v>
      </c>
      <c r="AG433" s="57">
        <v>0</v>
      </c>
      <c r="AH433" s="57">
        <v>0</v>
      </c>
      <c r="AI433" s="57">
        <v>4.3</v>
      </c>
      <c r="AJ433" s="57">
        <v>3.6</v>
      </c>
      <c r="AK433" s="5" t="s">
        <v>10598</v>
      </c>
      <c r="AN433" s="59">
        <v>15.48</v>
      </c>
      <c r="AO433" s="5" t="s">
        <v>11027</v>
      </c>
      <c r="BL433" s="5" t="s">
        <v>124</v>
      </c>
      <c r="CB433" s="5" t="s">
        <v>9798</v>
      </c>
      <c r="CC433" s="5">
        <v>169</v>
      </c>
      <c r="CD433" s="5">
        <v>41</v>
      </c>
      <c r="CE433" s="5">
        <v>0</v>
      </c>
      <c r="CI433" s="24">
        <v>43482.4579443287</v>
      </c>
      <c r="CJ433" s="24">
        <v>43190</v>
      </c>
      <c r="CK433" s="3"/>
      <c r="CL433" s="3"/>
      <c r="CM433" s="3"/>
      <c r="CN433" s="3"/>
      <c r="CO433" s="3"/>
      <c r="CP433" s="3"/>
      <c r="CQ433" s="3"/>
      <c r="CR433" s="3"/>
      <c r="CS433" s="3"/>
      <c r="CX433" s="5" t="s">
        <v>11020</v>
      </c>
    </row>
    <row r="434" spans="1:102" ht="22.5" customHeight="1" x14ac:dyDescent="0.15">
      <c r="A434" s="5">
        <v>169</v>
      </c>
      <c r="B434" s="5">
        <v>42</v>
      </c>
      <c r="C434" s="5">
        <v>1</v>
      </c>
      <c r="D434" s="5" t="s">
        <v>356</v>
      </c>
      <c r="E434" s="5" t="s">
        <v>11017</v>
      </c>
      <c r="F434" s="56" t="s">
        <v>11073</v>
      </c>
      <c r="G434" s="56" t="s">
        <v>253</v>
      </c>
      <c r="H434" s="5" t="s">
        <v>84</v>
      </c>
      <c r="I434" s="5" t="s">
        <v>36</v>
      </c>
      <c r="K434" s="5" t="s">
        <v>55</v>
      </c>
      <c r="L434" s="5" t="s">
        <v>361</v>
      </c>
      <c r="N434" s="26">
        <v>1957</v>
      </c>
      <c r="O434" s="24">
        <v>21245</v>
      </c>
      <c r="Q434" s="20">
        <v>3902850</v>
      </c>
      <c r="R434" s="20">
        <v>1</v>
      </c>
      <c r="S434" s="20">
        <v>3902849</v>
      </c>
      <c r="T434" s="20">
        <v>0</v>
      </c>
      <c r="U434" s="20">
        <v>60</v>
      </c>
      <c r="V434" s="5">
        <v>61</v>
      </c>
      <c r="W434" s="5">
        <v>0</v>
      </c>
      <c r="Z434" s="56" t="s">
        <v>709</v>
      </c>
      <c r="AA434" s="5" t="b">
        <v>0</v>
      </c>
      <c r="AC434" s="57">
        <v>0</v>
      </c>
      <c r="AD434" s="57">
        <v>0</v>
      </c>
      <c r="AE434" s="57">
        <v>0</v>
      </c>
      <c r="AF434" s="57">
        <v>0</v>
      </c>
      <c r="AG434" s="57">
        <v>0</v>
      </c>
      <c r="AH434" s="57">
        <v>0</v>
      </c>
      <c r="AI434" s="57">
        <v>2.9</v>
      </c>
      <c r="AJ434" s="57">
        <v>3.5</v>
      </c>
      <c r="AK434" s="5" t="s">
        <v>10610</v>
      </c>
      <c r="AN434" s="59">
        <v>9.4499999999999993</v>
      </c>
      <c r="AO434" s="5" t="s">
        <v>11027</v>
      </c>
      <c r="BL434" s="5" t="s">
        <v>124</v>
      </c>
      <c r="CB434" s="5" t="s">
        <v>9798</v>
      </c>
      <c r="CC434" s="5">
        <v>169</v>
      </c>
      <c r="CD434" s="5">
        <v>42</v>
      </c>
      <c r="CE434" s="5">
        <v>0</v>
      </c>
      <c r="CI434" s="24">
        <v>43482.457944710652</v>
      </c>
      <c r="CJ434" s="24">
        <v>43190</v>
      </c>
      <c r="CK434" s="3"/>
      <c r="CL434" s="3"/>
      <c r="CM434" s="3"/>
      <c r="CN434" s="3"/>
      <c r="CO434" s="3"/>
      <c r="CP434" s="3"/>
      <c r="CQ434" s="3"/>
      <c r="CR434" s="3"/>
      <c r="CS434" s="3"/>
      <c r="CX434" s="5" t="s">
        <v>11020</v>
      </c>
    </row>
    <row r="435" spans="1:102" ht="22.5" customHeight="1" x14ac:dyDescent="0.15">
      <c r="A435" s="5">
        <v>169</v>
      </c>
      <c r="B435" s="5">
        <v>43</v>
      </c>
      <c r="C435" s="5">
        <v>1</v>
      </c>
      <c r="D435" s="5" t="s">
        <v>356</v>
      </c>
      <c r="E435" s="5" t="s">
        <v>11017</v>
      </c>
      <c r="F435" s="56" t="s">
        <v>11074</v>
      </c>
      <c r="G435" s="56" t="s">
        <v>253</v>
      </c>
      <c r="H435" s="5" t="s">
        <v>84</v>
      </c>
      <c r="I435" s="5" t="s">
        <v>36</v>
      </c>
      <c r="K435" s="5" t="s">
        <v>55</v>
      </c>
      <c r="L435" s="5" t="s">
        <v>361</v>
      </c>
      <c r="N435" s="26">
        <v>1971</v>
      </c>
      <c r="O435" s="24">
        <v>26359</v>
      </c>
      <c r="Q435" s="20">
        <v>9912000</v>
      </c>
      <c r="R435" s="20">
        <v>1992312</v>
      </c>
      <c r="S435" s="20">
        <v>7919688</v>
      </c>
      <c r="T435" s="20">
        <v>168504</v>
      </c>
      <c r="U435" s="20">
        <v>60</v>
      </c>
      <c r="V435" s="5">
        <v>47</v>
      </c>
      <c r="W435" s="5">
        <v>13</v>
      </c>
      <c r="Z435" s="56" t="s">
        <v>709</v>
      </c>
      <c r="AA435" s="5" t="b">
        <v>0</v>
      </c>
      <c r="AC435" s="57">
        <v>0</v>
      </c>
      <c r="AD435" s="57">
        <v>0</v>
      </c>
      <c r="AE435" s="57">
        <v>0</v>
      </c>
      <c r="AF435" s="57">
        <v>0</v>
      </c>
      <c r="AG435" s="57">
        <v>0</v>
      </c>
      <c r="AH435" s="57">
        <v>0</v>
      </c>
      <c r="AI435" s="57">
        <v>8.1999999999999993</v>
      </c>
      <c r="AJ435" s="57">
        <v>4</v>
      </c>
      <c r="AK435" s="5" t="s">
        <v>10624</v>
      </c>
      <c r="AN435" s="59">
        <v>24</v>
      </c>
      <c r="AO435" s="5" t="s">
        <v>11019</v>
      </c>
      <c r="BL435" s="5" t="s">
        <v>124</v>
      </c>
      <c r="CB435" s="5" t="s">
        <v>9798</v>
      </c>
      <c r="CC435" s="5">
        <v>169</v>
      </c>
      <c r="CD435" s="5">
        <v>43</v>
      </c>
      <c r="CE435" s="5">
        <v>0</v>
      </c>
      <c r="CI435" s="24">
        <v>43482.457945057868</v>
      </c>
      <c r="CJ435" s="24">
        <v>43190</v>
      </c>
      <c r="CK435" s="3"/>
      <c r="CL435" s="3"/>
      <c r="CM435" s="3"/>
      <c r="CN435" s="3"/>
      <c r="CO435" s="3"/>
      <c r="CP435" s="3"/>
      <c r="CQ435" s="3"/>
      <c r="CR435" s="3"/>
      <c r="CS435" s="3"/>
      <c r="CX435" s="5" t="s">
        <v>11020</v>
      </c>
    </row>
    <row r="436" spans="1:102" ht="22.5" customHeight="1" x14ac:dyDescent="0.15">
      <c r="A436" s="5">
        <v>169</v>
      </c>
      <c r="B436" s="5">
        <v>44</v>
      </c>
      <c r="C436" s="5">
        <v>1</v>
      </c>
      <c r="D436" s="5" t="s">
        <v>356</v>
      </c>
      <c r="E436" s="5" t="s">
        <v>11017</v>
      </c>
      <c r="F436" s="56" t="s">
        <v>11075</v>
      </c>
      <c r="G436" s="56" t="s">
        <v>253</v>
      </c>
      <c r="H436" s="5" t="s">
        <v>84</v>
      </c>
      <c r="I436" s="5" t="s">
        <v>36</v>
      </c>
      <c r="K436" s="5" t="s">
        <v>55</v>
      </c>
      <c r="L436" s="5" t="s">
        <v>361</v>
      </c>
      <c r="N436" s="26">
        <v>1969</v>
      </c>
      <c r="O436" s="24">
        <v>25628</v>
      </c>
      <c r="Q436" s="20">
        <v>67500000</v>
      </c>
      <c r="R436" s="20">
        <v>11272500</v>
      </c>
      <c r="S436" s="20">
        <v>56227500</v>
      </c>
      <c r="T436" s="20">
        <v>1147500</v>
      </c>
      <c r="U436" s="20">
        <v>60</v>
      </c>
      <c r="V436" s="5">
        <v>49</v>
      </c>
      <c r="W436" s="5">
        <v>11</v>
      </c>
      <c r="Z436" s="56" t="s">
        <v>709</v>
      </c>
      <c r="AA436" s="5" t="b">
        <v>0</v>
      </c>
      <c r="AC436" s="57">
        <v>0</v>
      </c>
      <c r="AD436" s="57">
        <v>0</v>
      </c>
      <c r="AE436" s="57">
        <v>0</v>
      </c>
      <c r="AF436" s="57">
        <v>0</v>
      </c>
      <c r="AG436" s="57">
        <v>0</v>
      </c>
      <c r="AH436" s="57">
        <v>0</v>
      </c>
      <c r="AI436" s="57">
        <v>30</v>
      </c>
      <c r="AJ436" s="57">
        <v>5.5</v>
      </c>
      <c r="AK436" s="5" t="s">
        <v>10627</v>
      </c>
      <c r="AN436" s="59">
        <v>135</v>
      </c>
      <c r="AO436" s="5" t="s">
        <v>11035</v>
      </c>
      <c r="BL436" s="5" t="s">
        <v>124</v>
      </c>
      <c r="CB436" s="5" t="s">
        <v>9798</v>
      </c>
      <c r="CC436" s="5">
        <v>169</v>
      </c>
      <c r="CD436" s="5">
        <v>44</v>
      </c>
      <c r="CE436" s="5">
        <v>0</v>
      </c>
      <c r="CI436" s="24">
        <v>43482.457946875002</v>
      </c>
      <c r="CJ436" s="24">
        <v>43190</v>
      </c>
      <c r="CK436" s="3"/>
      <c r="CL436" s="3"/>
      <c r="CM436" s="3"/>
      <c r="CN436" s="3"/>
      <c r="CO436" s="3"/>
      <c r="CP436" s="3"/>
      <c r="CQ436" s="3"/>
      <c r="CR436" s="3"/>
      <c r="CS436" s="3"/>
      <c r="CX436" s="5" t="s">
        <v>11020</v>
      </c>
    </row>
    <row r="437" spans="1:102" ht="22.5" customHeight="1" x14ac:dyDescent="0.15">
      <c r="A437" s="5">
        <v>169</v>
      </c>
      <c r="B437" s="5">
        <v>45</v>
      </c>
      <c r="C437" s="5">
        <v>1</v>
      </c>
      <c r="D437" s="5" t="s">
        <v>356</v>
      </c>
      <c r="E437" s="5" t="s">
        <v>11017</v>
      </c>
      <c r="F437" s="56" t="s">
        <v>11076</v>
      </c>
      <c r="G437" s="56" t="s">
        <v>253</v>
      </c>
      <c r="H437" s="5" t="s">
        <v>84</v>
      </c>
      <c r="I437" s="5" t="s">
        <v>36</v>
      </c>
      <c r="K437" s="5" t="s">
        <v>55</v>
      </c>
      <c r="L437" s="5" t="s">
        <v>361</v>
      </c>
      <c r="N437" s="26">
        <v>1970</v>
      </c>
      <c r="O437" s="24">
        <v>25993</v>
      </c>
      <c r="Q437" s="20">
        <v>16726500</v>
      </c>
      <c r="R437" s="20">
        <v>3077700</v>
      </c>
      <c r="S437" s="20">
        <v>13648800</v>
      </c>
      <c r="T437" s="20">
        <v>284350</v>
      </c>
      <c r="U437" s="20">
        <v>60</v>
      </c>
      <c r="V437" s="5">
        <v>48</v>
      </c>
      <c r="W437" s="5">
        <v>12</v>
      </c>
      <c r="Z437" s="56" t="s">
        <v>709</v>
      </c>
      <c r="AA437" s="5" t="b">
        <v>0</v>
      </c>
      <c r="AC437" s="57">
        <v>0</v>
      </c>
      <c r="AD437" s="57">
        <v>0</v>
      </c>
      <c r="AE437" s="57">
        <v>0</v>
      </c>
      <c r="AF437" s="57">
        <v>0</v>
      </c>
      <c r="AG437" s="57">
        <v>0</v>
      </c>
      <c r="AH437" s="57">
        <v>0</v>
      </c>
      <c r="AI437" s="57">
        <v>12</v>
      </c>
      <c r="AJ437" s="57">
        <v>4.5</v>
      </c>
      <c r="AK437" s="5" t="s">
        <v>10630</v>
      </c>
      <c r="AN437" s="59">
        <v>40.5</v>
      </c>
      <c r="AO437" s="5" t="s">
        <v>11019</v>
      </c>
      <c r="BL437" s="5" t="s">
        <v>124</v>
      </c>
      <c r="CB437" s="5" t="s">
        <v>9798</v>
      </c>
      <c r="CC437" s="5">
        <v>169</v>
      </c>
      <c r="CD437" s="5">
        <v>45</v>
      </c>
      <c r="CE437" s="5">
        <v>0</v>
      </c>
      <c r="CI437" s="24">
        <v>43482.457947222225</v>
      </c>
      <c r="CJ437" s="24">
        <v>43190</v>
      </c>
      <c r="CK437" s="3"/>
      <c r="CL437" s="3"/>
      <c r="CM437" s="3"/>
      <c r="CN437" s="3"/>
      <c r="CO437" s="3"/>
      <c r="CP437" s="3"/>
      <c r="CQ437" s="3"/>
      <c r="CR437" s="3"/>
      <c r="CS437" s="3"/>
      <c r="CX437" s="5" t="s">
        <v>11020</v>
      </c>
    </row>
    <row r="438" spans="1:102" ht="22.5" customHeight="1" x14ac:dyDescent="0.15">
      <c r="A438" s="5">
        <v>169</v>
      </c>
      <c r="B438" s="5">
        <v>46</v>
      </c>
      <c r="C438" s="5">
        <v>1</v>
      </c>
      <c r="D438" s="5" t="s">
        <v>356</v>
      </c>
      <c r="E438" s="5" t="s">
        <v>11017</v>
      </c>
      <c r="F438" s="56" t="s">
        <v>11077</v>
      </c>
      <c r="G438" s="56" t="s">
        <v>253</v>
      </c>
      <c r="H438" s="5" t="s">
        <v>84</v>
      </c>
      <c r="I438" s="5" t="s">
        <v>36</v>
      </c>
      <c r="K438" s="5" t="s">
        <v>55</v>
      </c>
      <c r="L438" s="5" t="s">
        <v>361</v>
      </c>
      <c r="N438" s="26">
        <v>1969</v>
      </c>
      <c r="O438" s="24">
        <v>25628</v>
      </c>
      <c r="Q438" s="20">
        <v>16726500</v>
      </c>
      <c r="R438" s="20">
        <v>2793350</v>
      </c>
      <c r="S438" s="20">
        <v>13933150</v>
      </c>
      <c r="T438" s="20">
        <v>284350</v>
      </c>
      <c r="U438" s="20">
        <v>60</v>
      </c>
      <c r="V438" s="5">
        <v>49</v>
      </c>
      <c r="W438" s="5">
        <v>11</v>
      </c>
      <c r="Z438" s="56" t="s">
        <v>709</v>
      </c>
      <c r="AA438" s="5" t="b">
        <v>0</v>
      </c>
      <c r="AC438" s="57">
        <v>0</v>
      </c>
      <c r="AD438" s="57">
        <v>0</v>
      </c>
      <c r="AE438" s="57">
        <v>0</v>
      </c>
      <c r="AF438" s="57">
        <v>0</v>
      </c>
      <c r="AG438" s="57">
        <v>0</v>
      </c>
      <c r="AH438" s="57">
        <v>0</v>
      </c>
      <c r="AI438" s="57">
        <v>9.0500000000000007</v>
      </c>
      <c r="AJ438" s="57">
        <v>4.5</v>
      </c>
      <c r="AK438" s="5" t="s">
        <v>10630</v>
      </c>
      <c r="AN438" s="59">
        <v>40.5</v>
      </c>
      <c r="AO438" s="5" t="s">
        <v>11019</v>
      </c>
      <c r="BL438" s="5" t="s">
        <v>124</v>
      </c>
      <c r="CB438" s="5" t="s">
        <v>9798</v>
      </c>
      <c r="CC438" s="5">
        <v>169</v>
      </c>
      <c r="CD438" s="5">
        <v>46</v>
      </c>
      <c r="CE438" s="5">
        <v>0</v>
      </c>
      <c r="CI438" s="24">
        <v>43482.457947604169</v>
      </c>
      <c r="CJ438" s="24">
        <v>43190</v>
      </c>
      <c r="CK438" s="3"/>
      <c r="CL438" s="3"/>
      <c r="CM438" s="3"/>
      <c r="CN438" s="3"/>
      <c r="CO438" s="3"/>
      <c r="CP438" s="3"/>
      <c r="CQ438" s="3"/>
      <c r="CR438" s="3"/>
      <c r="CS438" s="3"/>
      <c r="CX438" s="5" t="s">
        <v>11020</v>
      </c>
    </row>
    <row r="439" spans="1:102" ht="22.5" customHeight="1" x14ac:dyDescent="0.15">
      <c r="A439" s="5">
        <v>169</v>
      </c>
      <c r="B439" s="5">
        <v>47</v>
      </c>
      <c r="C439" s="5">
        <v>1</v>
      </c>
      <c r="D439" s="5" t="s">
        <v>356</v>
      </c>
      <c r="E439" s="5" t="s">
        <v>11017</v>
      </c>
      <c r="F439" s="56" t="s">
        <v>11078</v>
      </c>
      <c r="G439" s="56" t="s">
        <v>253</v>
      </c>
      <c r="H439" s="5" t="s">
        <v>84</v>
      </c>
      <c r="I439" s="5" t="s">
        <v>36</v>
      </c>
      <c r="K439" s="5" t="s">
        <v>55</v>
      </c>
      <c r="L439" s="5" t="s">
        <v>361</v>
      </c>
      <c r="N439" s="26">
        <v>1969</v>
      </c>
      <c r="O439" s="24">
        <v>25477</v>
      </c>
      <c r="Q439" s="20">
        <v>17469900</v>
      </c>
      <c r="R439" s="20">
        <v>2917488</v>
      </c>
      <c r="S439" s="20">
        <v>14552412</v>
      </c>
      <c r="T439" s="20">
        <v>296988</v>
      </c>
      <c r="U439" s="20">
        <v>60</v>
      </c>
      <c r="V439" s="5">
        <v>49</v>
      </c>
      <c r="W439" s="5">
        <v>11</v>
      </c>
      <c r="Z439" s="56" t="s">
        <v>709</v>
      </c>
      <c r="AA439" s="5" t="b">
        <v>0</v>
      </c>
      <c r="AC439" s="57">
        <v>0</v>
      </c>
      <c r="AD439" s="57">
        <v>0</v>
      </c>
      <c r="AE439" s="57">
        <v>0</v>
      </c>
      <c r="AF439" s="57">
        <v>0</v>
      </c>
      <c r="AG439" s="57">
        <v>0</v>
      </c>
      <c r="AH439" s="57">
        <v>0</v>
      </c>
      <c r="AI439" s="57">
        <v>9.4</v>
      </c>
      <c r="AJ439" s="57">
        <v>4.5</v>
      </c>
      <c r="AK439" s="5" t="s">
        <v>10630</v>
      </c>
      <c r="AN439" s="59">
        <v>42.3</v>
      </c>
      <c r="AO439" s="5" t="s">
        <v>11019</v>
      </c>
      <c r="BL439" s="5" t="s">
        <v>124</v>
      </c>
      <c r="CB439" s="5" t="s">
        <v>9798</v>
      </c>
      <c r="CC439" s="5">
        <v>169</v>
      </c>
      <c r="CD439" s="5">
        <v>47</v>
      </c>
      <c r="CE439" s="5">
        <v>0</v>
      </c>
      <c r="CI439" s="24">
        <v>43482.457948148149</v>
      </c>
      <c r="CJ439" s="24">
        <v>43190</v>
      </c>
      <c r="CK439" s="3"/>
      <c r="CL439" s="3"/>
      <c r="CM439" s="3"/>
      <c r="CN439" s="3"/>
      <c r="CO439" s="3"/>
      <c r="CP439" s="3"/>
      <c r="CQ439" s="3"/>
      <c r="CR439" s="3"/>
      <c r="CS439" s="3"/>
      <c r="CX439" s="5" t="s">
        <v>11020</v>
      </c>
    </row>
    <row r="440" spans="1:102" ht="22.5" customHeight="1" x14ac:dyDescent="0.15">
      <c r="A440" s="5">
        <v>169</v>
      </c>
      <c r="B440" s="5">
        <v>48</v>
      </c>
      <c r="C440" s="5">
        <v>1</v>
      </c>
      <c r="D440" s="5" t="s">
        <v>356</v>
      </c>
      <c r="E440" s="5" t="s">
        <v>11017</v>
      </c>
      <c r="F440" s="56" t="s">
        <v>11079</v>
      </c>
      <c r="G440" s="56" t="s">
        <v>253</v>
      </c>
      <c r="H440" s="5" t="s">
        <v>84</v>
      </c>
      <c r="I440" s="5" t="s">
        <v>36</v>
      </c>
      <c r="K440" s="5" t="s">
        <v>55</v>
      </c>
      <c r="L440" s="5" t="s">
        <v>361</v>
      </c>
      <c r="N440" s="26">
        <v>1979</v>
      </c>
      <c r="O440" s="24">
        <v>29099</v>
      </c>
      <c r="Q440" s="20">
        <v>26155290</v>
      </c>
      <c r="R440" s="20">
        <v>8814369</v>
      </c>
      <c r="S440" s="20">
        <v>17340921</v>
      </c>
      <c r="T440" s="20">
        <v>444639</v>
      </c>
      <c r="U440" s="20">
        <v>60</v>
      </c>
      <c r="V440" s="5">
        <v>39</v>
      </c>
      <c r="W440" s="5">
        <v>21</v>
      </c>
      <c r="Z440" s="56" t="s">
        <v>709</v>
      </c>
      <c r="AA440" s="5" t="b">
        <v>0</v>
      </c>
      <c r="AC440" s="57">
        <v>0</v>
      </c>
      <c r="AD440" s="57">
        <v>0</v>
      </c>
      <c r="AE440" s="57">
        <v>0</v>
      </c>
      <c r="AF440" s="57">
        <v>0</v>
      </c>
      <c r="AG440" s="57">
        <v>0</v>
      </c>
      <c r="AH440" s="57">
        <v>0</v>
      </c>
      <c r="AI440" s="57">
        <v>12.1</v>
      </c>
      <c r="AJ440" s="57">
        <v>4.8</v>
      </c>
      <c r="AK440" s="5" t="s">
        <v>10630</v>
      </c>
      <c r="AN440" s="59">
        <v>63.33</v>
      </c>
      <c r="AO440" s="5" t="s">
        <v>11019</v>
      </c>
      <c r="BL440" s="5" t="s">
        <v>124</v>
      </c>
      <c r="CB440" s="5" t="s">
        <v>9798</v>
      </c>
      <c r="CC440" s="5">
        <v>169</v>
      </c>
      <c r="CD440" s="5">
        <v>48</v>
      </c>
      <c r="CE440" s="5">
        <v>0</v>
      </c>
      <c r="CI440" s="24">
        <v>43482.457948495372</v>
      </c>
      <c r="CJ440" s="24">
        <v>43190</v>
      </c>
      <c r="CK440" s="3"/>
      <c r="CL440" s="3"/>
      <c r="CM440" s="3"/>
      <c r="CN440" s="3"/>
      <c r="CO440" s="3"/>
      <c r="CP440" s="3"/>
      <c r="CQ440" s="3"/>
      <c r="CR440" s="3"/>
      <c r="CS440" s="3"/>
      <c r="CX440" s="5" t="s">
        <v>11020</v>
      </c>
    </row>
    <row r="441" spans="1:102" ht="22.5" customHeight="1" x14ac:dyDescent="0.15">
      <c r="A441" s="5">
        <v>169</v>
      </c>
      <c r="B441" s="5">
        <v>49</v>
      </c>
      <c r="C441" s="5">
        <v>1</v>
      </c>
      <c r="D441" s="5" t="s">
        <v>356</v>
      </c>
      <c r="E441" s="5" t="s">
        <v>11017</v>
      </c>
      <c r="F441" s="56" t="s">
        <v>11080</v>
      </c>
      <c r="G441" s="56" t="s">
        <v>253</v>
      </c>
      <c r="H441" s="5" t="s">
        <v>84</v>
      </c>
      <c r="I441" s="5" t="s">
        <v>36</v>
      </c>
      <c r="K441" s="5" t="s">
        <v>55</v>
      </c>
      <c r="L441" s="5" t="s">
        <v>361</v>
      </c>
      <c r="N441" s="26">
        <v>1970</v>
      </c>
      <c r="O441" s="24">
        <v>25993</v>
      </c>
      <c r="Q441" s="20">
        <v>9168600</v>
      </c>
      <c r="R441" s="20">
        <v>1687032</v>
      </c>
      <c r="S441" s="20">
        <v>7481568</v>
      </c>
      <c r="T441" s="20">
        <v>155866</v>
      </c>
      <c r="U441" s="20">
        <v>60</v>
      </c>
      <c r="V441" s="5">
        <v>48</v>
      </c>
      <c r="W441" s="5">
        <v>12</v>
      </c>
      <c r="Z441" s="56" t="s">
        <v>709</v>
      </c>
      <c r="AA441" s="5" t="b">
        <v>0</v>
      </c>
      <c r="AC441" s="57">
        <v>0</v>
      </c>
      <c r="AD441" s="57">
        <v>0</v>
      </c>
      <c r="AE441" s="57">
        <v>0</v>
      </c>
      <c r="AF441" s="57">
        <v>0</v>
      </c>
      <c r="AG441" s="57">
        <v>0</v>
      </c>
      <c r="AH441" s="57">
        <v>0</v>
      </c>
      <c r="AI441" s="57">
        <v>7.4</v>
      </c>
      <c r="AJ441" s="57">
        <v>3</v>
      </c>
      <c r="AK441" s="5" t="s">
        <v>10633</v>
      </c>
      <c r="AN441" s="59">
        <v>22.2</v>
      </c>
      <c r="AO441" s="5" t="s">
        <v>11019</v>
      </c>
      <c r="BL441" s="5" t="s">
        <v>124</v>
      </c>
      <c r="CB441" s="5" t="s">
        <v>9798</v>
      </c>
      <c r="CC441" s="5">
        <v>169</v>
      </c>
      <c r="CD441" s="5">
        <v>49</v>
      </c>
      <c r="CE441" s="5">
        <v>0</v>
      </c>
      <c r="CI441" s="24">
        <v>43482.457948842595</v>
      </c>
      <c r="CJ441" s="24">
        <v>43190</v>
      </c>
      <c r="CK441" s="3"/>
      <c r="CL441" s="3"/>
      <c r="CM441" s="3"/>
      <c r="CN441" s="3"/>
      <c r="CO441" s="3"/>
      <c r="CP441" s="3"/>
      <c r="CQ441" s="3"/>
      <c r="CR441" s="3"/>
      <c r="CS441" s="3"/>
      <c r="CX441" s="5" t="s">
        <v>11020</v>
      </c>
    </row>
    <row r="442" spans="1:102" ht="22.5" customHeight="1" x14ac:dyDescent="0.15">
      <c r="A442" s="5">
        <v>169</v>
      </c>
      <c r="B442" s="5">
        <v>50</v>
      </c>
      <c r="C442" s="5">
        <v>1</v>
      </c>
      <c r="D442" s="5" t="s">
        <v>356</v>
      </c>
      <c r="E442" s="5" t="s">
        <v>11017</v>
      </c>
      <c r="F442" s="56" t="s">
        <v>11081</v>
      </c>
      <c r="G442" s="56" t="s">
        <v>253</v>
      </c>
      <c r="H442" s="5" t="s">
        <v>84</v>
      </c>
      <c r="I442" s="5" t="s">
        <v>36</v>
      </c>
      <c r="K442" s="5" t="s">
        <v>55</v>
      </c>
      <c r="L442" s="5" t="s">
        <v>361</v>
      </c>
      <c r="N442" s="26">
        <v>1970</v>
      </c>
      <c r="O442" s="24">
        <v>25993</v>
      </c>
      <c r="Q442" s="20">
        <v>7805700</v>
      </c>
      <c r="R442" s="20">
        <v>1436292</v>
      </c>
      <c r="S442" s="20">
        <v>6369408</v>
      </c>
      <c r="T442" s="20">
        <v>132696</v>
      </c>
      <c r="U442" s="20">
        <v>60</v>
      </c>
      <c r="V442" s="5">
        <v>48</v>
      </c>
      <c r="W442" s="5">
        <v>12</v>
      </c>
      <c r="Z442" s="56" t="s">
        <v>709</v>
      </c>
      <c r="AA442" s="5" t="b">
        <v>0</v>
      </c>
      <c r="AC442" s="57">
        <v>0</v>
      </c>
      <c r="AD442" s="57">
        <v>0</v>
      </c>
      <c r="AE442" s="57">
        <v>0</v>
      </c>
      <c r="AF442" s="57">
        <v>0</v>
      </c>
      <c r="AG442" s="57">
        <v>0</v>
      </c>
      <c r="AH442" s="57">
        <v>0</v>
      </c>
      <c r="AI442" s="57">
        <v>6.3</v>
      </c>
      <c r="AJ442" s="57">
        <v>3</v>
      </c>
      <c r="AK442" s="5" t="s">
        <v>10633</v>
      </c>
      <c r="AN442" s="59">
        <v>18.899999999999999</v>
      </c>
      <c r="AO442" s="5" t="s">
        <v>11019</v>
      </c>
      <c r="BL442" s="5" t="s">
        <v>124</v>
      </c>
      <c r="CB442" s="5" t="s">
        <v>9798</v>
      </c>
      <c r="CC442" s="5">
        <v>169</v>
      </c>
      <c r="CD442" s="5">
        <v>50</v>
      </c>
      <c r="CE442" s="5">
        <v>0</v>
      </c>
      <c r="CI442" s="24">
        <v>43482.457949270836</v>
      </c>
      <c r="CJ442" s="24">
        <v>43190</v>
      </c>
      <c r="CK442" s="3"/>
      <c r="CL442" s="3"/>
      <c r="CM442" s="3"/>
      <c r="CN442" s="3"/>
      <c r="CO442" s="3"/>
      <c r="CP442" s="3"/>
      <c r="CQ442" s="3"/>
      <c r="CR442" s="3"/>
      <c r="CS442" s="3"/>
      <c r="CX442" s="5" t="s">
        <v>11020</v>
      </c>
    </row>
    <row r="443" spans="1:102" ht="22.5" customHeight="1" x14ac:dyDescent="0.15">
      <c r="A443" s="5">
        <v>169</v>
      </c>
      <c r="B443" s="5">
        <v>51</v>
      </c>
      <c r="C443" s="5">
        <v>1</v>
      </c>
      <c r="D443" s="5" t="s">
        <v>356</v>
      </c>
      <c r="E443" s="5" t="s">
        <v>11017</v>
      </c>
      <c r="F443" s="56" t="s">
        <v>11082</v>
      </c>
      <c r="G443" s="56" t="s">
        <v>253</v>
      </c>
      <c r="H443" s="5" t="s">
        <v>84</v>
      </c>
      <c r="I443" s="5" t="s">
        <v>36</v>
      </c>
      <c r="K443" s="5" t="s">
        <v>55</v>
      </c>
      <c r="L443" s="5" t="s">
        <v>361</v>
      </c>
      <c r="N443" s="26">
        <v>1970</v>
      </c>
      <c r="O443" s="24">
        <v>25993</v>
      </c>
      <c r="Q443" s="20">
        <v>9788100</v>
      </c>
      <c r="R443" s="20">
        <v>1801044</v>
      </c>
      <c r="S443" s="20">
        <v>7987056</v>
      </c>
      <c r="T443" s="20">
        <v>166397</v>
      </c>
      <c r="U443" s="20">
        <v>60</v>
      </c>
      <c r="V443" s="5">
        <v>48</v>
      </c>
      <c r="W443" s="5">
        <v>12</v>
      </c>
      <c r="Z443" s="56" t="s">
        <v>709</v>
      </c>
      <c r="AA443" s="5" t="b">
        <v>0</v>
      </c>
      <c r="AC443" s="57">
        <v>0</v>
      </c>
      <c r="AD443" s="57">
        <v>0</v>
      </c>
      <c r="AE443" s="57">
        <v>0</v>
      </c>
      <c r="AF443" s="57">
        <v>0</v>
      </c>
      <c r="AG443" s="57">
        <v>0</v>
      </c>
      <c r="AH443" s="57">
        <v>0</v>
      </c>
      <c r="AI443" s="57">
        <v>7.9</v>
      </c>
      <c r="AJ443" s="57">
        <v>3</v>
      </c>
      <c r="AK443" s="5" t="s">
        <v>11083</v>
      </c>
      <c r="AN443" s="59">
        <v>23.7</v>
      </c>
      <c r="AO443" s="5" t="s">
        <v>11019</v>
      </c>
      <c r="BL443" s="5" t="s">
        <v>124</v>
      </c>
      <c r="CB443" s="5" t="s">
        <v>9798</v>
      </c>
      <c r="CC443" s="5">
        <v>169</v>
      </c>
      <c r="CD443" s="5">
        <v>51</v>
      </c>
      <c r="CE443" s="5">
        <v>0</v>
      </c>
      <c r="CI443" s="24">
        <v>43482.457949768519</v>
      </c>
      <c r="CJ443" s="24">
        <v>43190</v>
      </c>
      <c r="CK443" s="3"/>
      <c r="CL443" s="3"/>
      <c r="CM443" s="3"/>
      <c r="CN443" s="3"/>
      <c r="CO443" s="3"/>
      <c r="CP443" s="3"/>
      <c r="CQ443" s="3"/>
      <c r="CR443" s="3"/>
      <c r="CS443" s="3"/>
      <c r="CX443" s="5" t="s">
        <v>11020</v>
      </c>
    </row>
    <row r="444" spans="1:102" ht="22.5" customHeight="1" x14ac:dyDescent="0.15">
      <c r="A444" s="5">
        <v>169</v>
      </c>
      <c r="B444" s="5">
        <v>52</v>
      </c>
      <c r="C444" s="5">
        <v>1</v>
      </c>
      <c r="D444" s="5" t="s">
        <v>356</v>
      </c>
      <c r="E444" s="5" t="s">
        <v>11017</v>
      </c>
      <c r="F444" s="56" t="s">
        <v>11084</v>
      </c>
      <c r="G444" s="56" t="s">
        <v>253</v>
      </c>
      <c r="H444" s="5" t="s">
        <v>84</v>
      </c>
      <c r="I444" s="5" t="s">
        <v>36</v>
      </c>
      <c r="K444" s="5" t="s">
        <v>55</v>
      </c>
      <c r="L444" s="5" t="s">
        <v>361</v>
      </c>
      <c r="N444" s="26">
        <v>1968</v>
      </c>
      <c r="O444" s="24">
        <v>25235</v>
      </c>
      <c r="Q444" s="20">
        <v>7880040</v>
      </c>
      <c r="R444" s="20">
        <v>1182040</v>
      </c>
      <c r="S444" s="20">
        <v>6698000</v>
      </c>
      <c r="T444" s="20">
        <v>133960</v>
      </c>
      <c r="U444" s="20">
        <v>60</v>
      </c>
      <c r="V444" s="5">
        <v>50</v>
      </c>
      <c r="W444" s="5">
        <v>10</v>
      </c>
      <c r="Z444" s="56" t="s">
        <v>709</v>
      </c>
      <c r="AA444" s="5" t="b">
        <v>0</v>
      </c>
      <c r="AC444" s="57">
        <v>0</v>
      </c>
      <c r="AD444" s="57">
        <v>0</v>
      </c>
      <c r="AE444" s="57">
        <v>0</v>
      </c>
      <c r="AF444" s="57">
        <v>0</v>
      </c>
      <c r="AG444" s="57">
        <v>0</v>
      </c>
      <c r="AH444" s="57">
        <v>0</v>
      </c>
      <c r="AI444" s="57">
        <v>5.3</v>
      </c>
      <c r="AJ444" s="57">
        <v>3.6</v>
      </c>
      <c r="AK444" s="5" t="s">
        <v>10642</v>
      </c>
      <c r="AN444" s="59">
        <v>19.079999999999998</v>
      </c>
      <c r="AO444" s="5" t="s">
        <v>11019</v>
      </c>
      <c r="BL444" s="5" t="s">
        <v>124</v>
      </c>
      <c r="CB444" s="5" t="s">
        <v>9798</v>
      </c>
      <c r="CC444" s="5">
        <v>169</v>
      </c>
      <c r="CD444" s="5">
        <v>52</v>
      </c>
      <c r="CE444" s="5">
        <v>0</v>
      </c>
      <c r="CI444" s="24">
        <v>43482.457950115742</v>
      </c>
      <c r="CJ444" s="24">
        <v>43190</v>
      </c>
      <c r="CK444" s="3"/>
      <c r="CL444" s="3"/>
      <c r="CM444" s="3"/>
      <c r="CN444" s="3"/>
      <c r="CO444" s="3"/>
      <c r="CP444" s="3"/>
      <c r="CQ444" s="3"/>
      <c r="CR444" s="3"/>
      <c r="CS444" s="3"/>
      <c r="CX444" s="5" t="s">
        <v>11020</v>
      </c>
    </row>
    <row r="445" spans="1:102" ht="22.5" customHeight="1" x14ac:dyDescent="0.15">
      <c r="A445" s="5">
        <v>169</v>
      </c>
      <c r="B445" s="5">
        <v>53</v>
      </c>
      <c r="C445" s="5">
        <v>1</v>
      </c>
      <c r="D445" s="5" t="s">
        <v>356</v>
      </c>
      <c r="E445" s="5" t="s">
        <v>11017</v>
      </c>
      <c r="F445" s="56" t="s">
        <v>11085</v>
      </c>
      <c r="G445" s="56" t="s">
        <v>253</v>
      </c>
      <c r="H445" s="5" t="s">
        <v>84</v>
      </c>
      <c r="I445" s="5" t="s">
        <v>36</v>
      </c>
      <c r="K445" s="5" t="s">
        <v>55</v>
      </c>
      <c r="L445" s="5" t="s">
        <v>361</v>
      </c>
      <c r="N445" s="26">
        <v>1962</v>
      </c>
      <c r="O445" s="24">
        <v>23071</v>
      </c>
      <c r="Q445" s="20">
        <v>5637450</v>
      </c>
      <c r="R445" s="20">
        <v>270634</v>
      </c>
      <c r="S445" s="20">
        <v>5366816</v>
      </c>
      <c r="T445" s="20">
        <v>95836</v>
      </c>
      <c r="U445" s="20">
        <v>60</v>
      </c>
      <c r="V445" s="5">
        <v>56</v>
      </c>
      <c r="W445" s="5">
        <v>4</v>
      </c>
      <c r="Z445" s="56" t="s">
        <v>709</v>
      </c>
      <c r="AA445" s="5" t="b">
        <v>0</v>
      </c>
      <c r="AC445" s="57">
        <v>0</v>
      </c>
      <c r="AD445" s="57">
        <v>0</v>
      </c>
      <c r="AE445" s="57">
        <v>0</v>
      </c>
      <c r="AF445" s="57">
        <v>0</v>
      </c>
      <c r="AG445" s="57">
        <v>0</v>
      </c>
      <c r="AH445" s="57">
        <v>0</v>
      </c>
      <c r="AI445" s="57">
        <v>3</v>
      </c>
      <c r="AJ445" s="57">
        <v>3.8</v>
      </c>
      <c r="AK445" s="5" t="s">
        <v>10660</v>
      </c>
      <c r="AN445" s="59">
        <v>13.65</v>
      </c>
      <c r="AO445" s="5" t="s">
        <v>11027</v>
      </c>
      <c r="BL445" s="5" t="s">
        <v>124</v>
      </c>
      <c r="CB445" s="5" t="s">
        <v>9798</v>
      </c>
      <c r="CC445" s="5">
        <v>169</v>
      </c>
      <c r="CD445" s="5">
        <v>53</v>
      </c>
      <c r="CE445" s="5">
        <v>0</v>
      </c>
      <c r="CI445" s="24">
        <v>43482.457950659722</v>
      </c>
      <c r="CJ445" s="24">
        <v>43190</v>
      </c>
      <c r="CK445" s="3"/>
      <c r="CL445" s="3"/>
      <c r="CM445" s="3"/>
      <c r="CN445" s="3"/>
      <c r="CO445" s="3"/>
      <c r="CP445" s="3"/>
      <c r="CQ445" s="3"/>
      <c r="CR445" s="3"/>
      <c r="CS445" s="3"/>
      <c r="CX445" s="5" t="s">
        <v>11020</v>
      </c>
    </row>
    <row r="446" spans="1:102" ht="22.5" customHeight="1" x14ac:dyDescent="0.15">
      <c r="A446" s="5">
        <v>169</v>
      </c>
      <c r="B446" s="5">
        <v>54</v>
      </c>
      <c r="C446" s="5">
        <v>1</v>
      </c>
      <c r="D446" s="5" t="s">
        <v>356</v>
      </c>
      <c r="E446" s="5" t="s">
        <v>11017</v>
      </c>
      <c r="F446" s="56" t="s">
        <v>11086</v>
      </c>
      <c r="G446" s="56" t="s">
        <v>253</v>
      </c>
      <c r="H446" s="5" t="s">
        <v>84</v>
      </c>
      <c r="I446" s="5" t="s">
        <v>36</v>
      </c>
      <c r="K446" s="5" t="s">
        <v>55</v>
      </c>
      <c r="L446" s="5" t="s">
        <v>361</v>
      </c>
      <c r="N446" s="26">
        <v>2002</v>
      </c>
      <c r="O446" s="24">
        <v>37622</v>
      </c>
      <c r="Q446" s="20">
        <v>18998000</v>
      </c>
      <c r="R446" s="20">
        <v>13830544</v>
      </c>
      <c r="S446" s="20">
        <v>5167456</v>
      </c>
      <c r="T446" s="20">
        <v>322966</v>
      </c>
      <c r="U446" s="20">
        <v>60</v>
      </c>
      <c r="V446" s="5">
        <v>16</v>
      </c>
      <c r="W446" s="5">
        <v>44</v>
      </c>
      <c r="Z446" s="56" t="s">
        <v>709</v>
      </c>
      <c r="AA446" s="5" t="b">
        <v>0</v>
      </c>
      <c r="AC446" s="57">
        <v>0</v>
      </c>
      <c r="AD446" s="57">
        <v>0</v>
      </c>
      <c r="AE446" s="57">
        <v>0</v>
      </c>
      <c r="AF446" s="57">
        <v>0</v>
      </c>
      <c r="AG446" s="57">
        <v>0</v>
      </c>
      <c r="AH446" s="57">
        <v>0</v>
      </c>
      <c r="AI446" s="57">
        <v>11.5</v>
      </c>
      <c r="AJ446" s="57">
        <v>3.5</v>
      </c>
      <c r="AK446" s="5" t="s">
        <v>10663</v>
      </c>
      <c r="AN446" s="59">
        <v>46</v>
      </c>
      <c r="AO446" s="5" t="s">
        <v>11019</v>
      </c>
      <c r="BL446" s="5" t="s">
        <v>124</v>
      </c>
      <c r="CB446" s="5" t="s">
        <v>9798</v>
      </c>
      <c r="CC446" s="5">
        <v>169</v>
      </c>
      <c r="CD446" s="5">
        <v>54</v>
      </c>
      <c r="CE446" s="5">
        <v>0</v>
      </c>
      <c r="CI446" s="24">
        <v>43482.457951041666</v>
      </c>
      <c r="CJ446" s="24">
        <v>43190</v>
      </c>
      <c r="CK446" s="3"/>
      <c r="CL446" s="3"/>
      <c r="CM446" s="3"/>
      <c r="CN446" s="3"/>
      <c r="CO446" s="3"/>
      <c r="CP446" s="3"/>
      <c r="CQ446" s="3"/>
      <c r="CR446" s="3"/>
      <c r="CS446" s="3"/>
      <c r="CX446" s="5" t="s">
        <v>11020</v>
      </c>
    </row>
    <row r="447" spans="1:102" ht="22.5" customHeight="1" x14ac:dyDescent="0.15">
      <c r="A447" s="5">
        <v>169</v>
      </c>
      <c r="B447" s="5">
        <v>55</v>
      </c>
      <c r="C447" s="5">
        <v>1</v>
      </c>
      <c r="D447" s="5" t="s">
        <v>356</v>
      </c>
      <c r="E447" s="5" t="s">
        <v>11017</v>
      </c>
      <c r="F447" s="56" t="s">
        <v>11087</v>
      </c>
      <c r="G447" s="56" t="s">
        <v>253</v>
      </c>
      <c r="H447" s="5" t="s">
        <v>84</v>
      </c>
      <c r="I447" s="5" t="s">
        <v>36</v>
      </c>
      <c r="K447" s="5" t="s">
        <v>55</v>
      </c>
      <c r="L447" s="5" t="s">
        <v>361</v>
      </c>
      <c r="N447" s="26">
        <v>1982</v>
      </c>
      <c r="O447" s="24">
        <v>30376</v>
      </c>
      <c r="Q447" s="20">
        <v>11919180</v>
      </c>
      <c r="R447" s="20">
        <v>4624644</v>
      </c>
      <c r="S447" s="20">
        <v>7294536</v>
      </c>
      <c r="T447" s="20">
        <v>202626</v>
      </c>
      <c r="U447" s="20">
        <v>60</v>
      </c>
      <c r="V447" s="5">
        <v>36</v>
      </c>
      <c r="W447" s="5">
        <v>24</v>
      </c>
      <c r="Z447" s="56" t="s">
        <v>709</v>
      </c>
      <c r="AA447" s="5" t="b">
        <v>0</v>
      </c>
      <c r="AC447" s="57">
        <v>0</v>
      </c>
      <c r="AD447" s="57">
        <v>0</v>
      </c>
      <c r="AE447" s="57">
        <v>0</v>
      </c>
      <c r="AF447" s="57">
        <v>0</v>
      </c>
      <c r="AG447" s="57">
        <v>0</v>
      </c>
      <c r="AH447" s="57">
        <v>0</v>
      </c>
      <c r="AI447" s="57">
        <v>7.8</v>
      </c>
      <c r="AJ447" s="57">
        <v>3.7</v>
      </c>
      <c r="AK447" s="5" t="s">
        <v>10678</v>
      </c>
      <c r="AN447" s="59">
        <v>28.86</v>
      </c>
      <c r="AO447" s="5" t="s">
        <v>11019</v>
      </c>
      <c r="BL447" s="5" t="s">
        <v>124</v>
      </c>
      <c r="CB447" s="5" t="s">
        <v>9798</v>
      </c>
      <c r="CC447" s="5">
        <v>169</v>
      </c>
      <c r="CD447" s="5">
        <v>55</v>
      </c>
      <c r="CE447" s="5">
        <v>0</v>
      </c>
      <c r="CI447" s="24">
        <v>43482.457951388889</v>
      </c>
      <c r="CJ447" s="24">
        <v>43190</v>
      </c>
      <c r="CK447" s="3"/>
      <c r="CL447" s="3"/>
      <c r="CM447" s="3"/>
      <c r="CN447" s="3"/>
      <c r="CO447" s="3"/>
      <c r="CP447" s="3"/>
      <c r="CQ447" s="3"/>
      <c r="CR447" s="3"/>
      <c r="CS447" s="3"/>
      <c r="CX447" s="5" t="s">
        <v>11020</v>
      </c>
    </row>
    <row r="448" spans="1:102" ht="22.5" customHeight="1" x14ac:dyDescent="0.15">
      <c r="A448" s="5">
        <v>169</v>
      </c>
      <c r="B448" s="5">
        <v>56</v>
      </c>
      <c r="C448" s="5">
        <v>1</v>
      </c>
      <c r="D448" s="5" t="s">
        <v>356</v>
      </c>
      <c r="E448" s="5" t="s">
        <v>11017</v>
      </c>
      <c r="F448" s="56" t="s">
        <v>11088</v>
      </c>
      <c r="G448" s="56" t="s">
        <v>253</v>
      </c>
      <c r="H448" s="5" t="s">
        <v>84</v>
      </c>
      <c r="I448" s="5" t="s">
        <v>36</v>
      </c>
      <c r="K448" s="5" t="s">
        <v>55</v>
      </c>
      <c r="L448" s="5" t="s">
        <v>361</v>
      </c>
      <c r="N448" s="26">
        <v>1973</v>
      </c>
      <c r="O448" s="24">
        <v>27089</v>
      </c>
      <c r="Q448" s="20">
        <v>14868000</v>
      </c>
      <c r="R448" s="20">
        <v>3493980</v>
      </c>
      <c r="S448" s="20">
        <v>11374020</v>
      </c>
      <c r="T448" s="20">
        <v>252756</v>
      </c>
      <c r="U448" s="20">
        <v>60</v>
      </c>
      <c r="V448" s="5">
        <v>45</v>
      </c>
      <c r="W448" s="5">
        <v>15</v>
      </c>
      <c r="Z448" s="56" t="s">
        <v>709</v>
      </c>
      <c r="AA448" s="5" t="b">
        <v>0</v>
      </c>
      <c r="AC448" s="57">
        <v>0</v>
      </c>
      <c r="AD448" s="57">
        <v>0</v>
      </c>
      <c r="AE448" s="57">
        <v>0</v>
      </c>
      <c r="AF448" s="57">
        <v>0</v>
      </c>
      <c r="AG448" s="57">
        <v>0</v>
      </c>
      <c r="AH448" s="57">
        <v>0</v>
      </c>
      <c r="AI448" s="57">
        <v>9</v>
      </c>
      <c r="AJ448" s="57">
        <v>3</v>
      </c>
      <c r="AK448" s="5" t="s">
        <v>10681</v>
      </c>
      <c r="AN448" s="59">
        <v>36</v>
      </c>
      <c r="AO448" s="5" t="s">
        <v>11019</v>
      </c>
      <c r="BL448" s="5" t="s">
        <v>124</v>
      </c>
      <c r="CB448" s="5" t="s">
        <v>9798</v>
      </c>
      <c r="CC448" s="5">
        <v>169</v>
      </c>
      <c r="CD448" s="5">
        <v>56</v>
      </c>
      <c r="CE448" s="5">
        <v>0</v>
      </c>
      <c r="CI448" s="24">
        <v>43482.457951932869</v>
      </c>
      <c r="CJ448" s="24">
        <v>43190</v>
      </c>
      <c r="CK448" s="3"/>
      <c r="CL448" s="3"/>
      <c r="CM448" s="3"/>
      <c r="CN448" s="3"/>
      <c r="CO448" s="3"/>
      <c r="CP448" s="3"/>
      <c r="CQ448" s="3"/>
      <c r="CR448" s="3"/>
      <c r="CS448" s="3"/>
      <c r="CX448" s="5" t="s">
        <v>11020</v>
      </c>
    </row>
    <row r="449" spans="1:102" ht="22.5" customHeight="1" x14ac:dyDescent="0.15">
      <c r="A449" s="5">
        <v>169</v>
      </c>
      <c r="B449" s="5">
        <v>57</v>
      </c>
      <c r="C449" s="5">
        <v>1</v>
      </c>
      <c r="D449" s="5" t="s">
        <v>356</v>
      </c>
      <c r="E449" s="5" t="s">
        <v>11017</v>
      </c>
      <c r="F449" s="56" t="s">
        <v>11089</v>
      </c>
      <c r="G449" s="56" t="s">
        <v>253</v>
      </c>
      <c r="H449" s="5" t="s">
        <v>84</v>
      </c>
      <c r="I449" s="5" t="s">
        <v>36</v>
      </c>
      <c r="K449" s="5" t="s">
        <v>55</v>
      </c>
      <c r="L449" s="5" t="s">
        <v>361</v>
      </c>
      <c r="N449" s="26">
        <v>1987</v>
      </c>
      <c r="O449" s="24">
        <v>32203</v>
      </c>
      <c r="Q449" s="20">
        <v>9812880</v>
      </c>
      <c r="R449" s="20">
        <v>4641522</v>
      </c>
      <c r="S449" s="20">
        <v>5171358</v>
      </c>
      <c r="T449" s="20">
        <v>166818</v>
      </c>
      <c r="U449" s="20">
        <v>60</v>
      </c>
      <c r="V449" s="5">
        <v>31</v>
      </c>
      <c r="W449" s="5">
        <v>29</v>
      </c>
      <c r="Z449" s="56" t="s">
        <v>709</v>
      </c>
      <c r="AA449" s="5" t="b">
        <v>0</v>
      </c>
      <c r="AC449" s="57">
        <v>0</v>
      </c>
      <c r="AD449" s="57">
        <v>0</v>
      </c>
      <c r="AE449" s="57">
        <v>0</v>
      </c>
      <c r="AF449" s="57">
        <v>0</v>
      </c>
      <c r="AG449" s="57">
        <v>0</v>
      </c>
      <c r="AH449" s="57">
        <v>0</v>
      </c>
      <c r="AI449" s="57">
        <v>2.4</v>
      </c>
      <c r="AJ449" s="57">
        <v>9.9</v>
      </c>
      <c r="AK449" s="5" t="s">
        <v>10699</v>
      </c>
      <c r="AN449" s="59">
        <v>23.76</v>
      </c>
      <c r="AO449" s="5" t="s">
        <v>11023</v>
      </c>
      <c r="BL449" s="5" t="s">
        <v>124</v>
      </c>
      <c r="CB449" s="5" t="s">
        <v>9798</v>
      </c>
      <c r="CC449" s="5">
        <v>169</v>
      </c>
      <c r="CD449" s="5">
        <v>57</v>
      </c>
      <c r="CE449" s="5">
        <v>0</v>
      </c>
      <c r="CI449" s="24">
        <v>43482.457952280092</v>
      </c>
      <c r="CJ449" s="24">
        <v>43190</v>
      </c>
      <c r="CK449" s="3"/>
      <c r="CL449" s="3"/>
      <c r="CM449" s="3"/>
      <c r="CN449" s="3"/>
      <c r="CO449" s="3"/>
      <c r="CP449" s="3"/>
      <c r="CQ449" s="3"/>
      <c r="CR449" s="3"/>
      <c r="CS449" s="3"/>
      <c r="CX449" s="5" t="s">
        <v>11020</v>
      </c>
    </row>
    <row r="450" spans="1:102" ht="22.5" customHeight="1" x14ac:dyDescent="0.15">
      <c r="A450" s="5">
        <v>169</v>
      </c>
      <c r="B450" s="5">
        <v>58</v>
      </c>
      <c r="C450" s="5">
        <v>1</v>
      </c>
      <c r="D450" s="5" t="s">
        <v>356</v>
      </c>
      <c r="E450" s="5" t="s">
        <v>11017</v>
      </c>
      <c r="F450" s="56" t="s">
        <v>11090</v>
      </c>
      <c r="G450" s="56" t="s">
        <v>253</v>
      </c>
      <c r="H450" s="5" t="s">
        <v>84</v>
      </c>
      <c r="I450" s="5" t="s">
        <v>36</v>
      </c>
      <c r="K450" s="5" t="s">
        <v>55</v>
      </c>
      <c r="L450" s="5" t="s">
        <v>361</v>
      </c>
      <c r="N450" s="26">
        <v>1983</v>
      </c>
      <c r="O450" s="24">
        <v>30742</v>
      </c>
      <c r="Q450" s="20">
        <v>11935700</v>
      </c>
      <c r="R450" s="20">
        <v>4833990</v>
      </c>
      <c r="S450" s="20">
        <v>7101710</v>
      </c>
      <c r="T450" s="20">
        <v>202906</v>
      </c>
      <c r="U450" s="20">
        <v>60</v>
      </c>
      <c r="V450" s="5">
        <v>35</v>
      </c>
      <c r="W450" s="5">
        <v>25</v>
      </c>
      <c r="Z450" s="56" t="s">
        <v>709</v>
      </c>
      <c r="AA450" s="5" t="b">
        <v>0</v>
      </c>
      <c r="AC450" s="57">
        <v>0</v>
      </c>
      <c r="AD450" s="57">
        <v>0</v>
      </c>
      <c r="AE450" s="57">
        <v>0</v>
      </c>
      <c r="AF450" s="57">
        <v>0</v>
      </c>
      <c r="AG450" s="57">
        <v>0</v>
      </c>
      <c r="AH450" s="57">
        <v>0</v>
      </c>
      <c r="AI450" s="57">
        <v>2.4</v>
      </c>
      <c r="AJ450" s="57">
        <v>8.5</v>
      </c>
      <c r="AK450" s="5" t="s">
        <v>10699</v>
      </c>
      <c r="AN450" s="59">
        <v>28.9</v>
      </c>
      <c r="AO450" s="5" t="s">
        <v>11023</v>
      </c>
      <c r="BL450" s="5" t="s">
        <v>124</v>
      </c>
      <c r="CB450" s="5" t="s">
        <v>9798</v>
      </c>
      <c r="CC450" s="5">
        <v>169</v>
      </c>
      <c r="CD450" s="5">
        <v>58</v>
      </c>
      <c r="CE450" s="5">
        <v>0</v>
      </c>
      <c r="CI450" s="24">
        <v>43482.457952662036</v>
      </c>
      <c r="CJ450" s="24">
        <v>43190</v>
      </c>
      <c r="CK450" s="3"/>
      <c r="CL450" s="3"/>
      <c r="CM450" s="3"/>
      <c r="CN450" s="3"/>
      <c r="CO450" s="3"/>
      <c r="CP450" s="3"/>
      <c r="CQ450" s="3"/>
      <c r="CR450" s="3"/>
      <c r="CS450" s="3"/>
      <c r="CX450" s="5" t="s">
        <v>11020</v>
      </c>
    </row>
    <row r="451" spans="1:102" ht="22.5" customHeight="1" x14ac:dyDescent="0.15">
      <c r="A451" s="5">
        <v>169</v>
      </c>
      <c r="B451" s="5">
        <v>59</v>
      </c>
      <c r="C451" s="5">
        <v>1</v>
      </c>
      <c r="D451" s="5" t="s">
        <v>356</v>
      </c>
      <c r="E451" s="5" t="s">
        <v>11017</v>
      </c>
      <c r="F451" s="56" t="s">
        <v>11091</v>
      </c>
      <c r="G451" s="56" t="s">
        <v>253</v>
      </c>
      <c r="H451" s="5" t="s">
        <v>84</v>
      </c>
      <c r="I451" s="5" t="s">
        <v>36</v>
      </c>
      <c r="K451" s="5" t="s">
        <v>55</v>
      </c>
      <c r="L451" s="5" t="s">
        <v>361</v>
      </c>
      <c r="N451" s="26">
        <v>1987</v>
      </c>
      <c r="O451" s="24">
        <v>32203</v>
      </c>
      <c r="Q451" s="20">
        <v>10552150</v>
      </c>
      <c r="R451" s="20">
        <v>4991184</v>
      </c>
      <c r="S451" s="20">
        <v>5560966</v>
      </c>
      <c r="T451" s="20">
        <v>179386</v>
      </c>
      <c r="U451" s="20">
        <v>60</v>
      </c>
      <c r="V451" s="5">
        <v>31</v>
      </c>
      <c r="W451" s="5">
        <v>29</v>
      </c>
      <c r="Z451" s="56" t="s">
        <v>709</v>
      </c>
      <c r="AA451" s="5" t="b">
        <v>0</v>
      </c>
      <c r="AC451" s="57">
        <v>0</v>
      </c>
      <c r="AD451" s="57">
        <v>0</v>
      </c>
      <c r="AE451" s="57">
        <v>0</v>
      </c>
      <c r="AF451" s="57">
        <v>0</v>
      </c>
      <c r="AG451" s="57">
        <v>0</v>
      </c>
      <c r="AH451" s="57">
        <v>0</v>
      </c>
      <c r="AI451" s="57">
        <v>3.5</v>
      </c>
      <c r="AJ451" s="57">
        <v>7.3</v>
      </c>
      <c r="AK451" s="5" t="s">
        <v>10699</v>
      </c>
      <c r="AN451" s="59">
        <v>25.55</v>
      </c>
      <c r="AO451" s="5" t="s">
        <v>11023</v>
      </c>
      <c r="BL451" s="5" t="s">
        <v>124</v>
      </c>
      <c r="CB451" s="5" t="s">
        <v>9798</v>
      </c>
      <c r="CC451" s="5">
        <v>169</v>
      </c>
      <c r="CD451" s="5">
        <v>59</v>
      </c>
      <c r="CE451" s="5">
        <v>0</v>
      </c>
      <c r="CI451" s="24">
        <v>43482.457953206016</v>
      </c>
      <c r="CJ451" s="24">
        <v>43190</v>
      </c>
      <c r="CK451" s="3"/>
      <c r="CL451" s="3"/>
      <c r="CM451" s="3"/>
      <c r="CN451" s="3"/>
      <c r="CO451" s="3"/>
      <c r="CP451" s="3"/>
      <c r="CQ451" s="3"/>
      <c r="CR451" s="3"/>
      <c r="CS451" s="3"/>
      <c r="CX451" s="5" t="s">
        <v>11020</v>
      </c>
    </row>
    <row r="452" spans="1:102" ht="22.5" customHeight="1" x14ac:dyDescent="0.15">
      <c r="A452" s="5">
        <v>169</v>
      </c>
      <c r="B452" s="5">
        <v>60</v>
      </c>
      <c r="C452" s="5">
        <v>1</v>
      </c>
      <c r="D452" s="5" t="s">
        <v>356</v>
      </c>
      <c r="E452" s="5" t="s">
        <v>11017</v>
      </c>
      <c r="F452" s="56" t="s">
        <v>11092</v>
      </c>
      <c r="G452" s="56" t="s">
        <v>253</v>
      </c>
      <c r="H452" s="5" t="s">
        <v>84</v>
      </c>
      <c r="I452" s="5" t="s">
        <v>36</v>
      </c>
      <c r="K452" s="5" t="s">
        <v>55</v>
      </c>
      <c r="L452" s="5" t="s">
        <v>361</v>
      </c>
      <c r="N452" s="26">
        <v>1972</v>
      </c>
      <c r="O452" s="24">
        <v>26724</v>
      </c>
      <c r="Q452" s="20">
        <v>10325000</v>
      </c>
      <c r="R452" s="20">
        <v>2250850</v>
      </c>
      <c r="S452" s="20">
        <v>8074150</v>
      </c>
      <c r="T452" s="20">
        <v>175525</v>
      </c>
      <c r="U452" s="20">
        <v>60</v>
      </c>
      <c r="V452" s="5">
        <v>46</v>
      </c>
      <c r="W452" s="5">
        <v>14</v>
      </c>
      <c r="Z452" s="56" t="s">
        <v>709</v>
      </c>
      <c r="AA452" s="5" t="b">
        <v>0</v>
      </c>
      <c r="AC452" s="57">
        <v>0</v>
      </c>
      <c r="AD452" s="57">
        <v>0</v>
      </c>
      <c r="AE452" s="57">
        <v>0</v>
      </c>
      <c r="AF452" s="57">
        <v>0</v>
      </c>
      <c r="AG452" s="57">
        <v>0</v>
      </c>
      <c r="AH452" s="57">
        <v>0</v>
      </c>
      <c r="AI452" s="57">
        <v>4.9000000000000004</v>
      </c>
      <c r="AJ452" s="57">
        <v>5</v>
      </c>
      <c r="AK452" s="5" t="s">
        <v>11093</v>
      </c>
      <c r="AN452" s="59">
        <v>25</v>
      </c>
      <c r="AO452" s="5" t="s">
        <v>11027</v>
      </c>
      <c r="BL452" s="5" t="s">
        <v>124</v>
      </c>
      <c r="CB452" s="5" t="s">
        <v>9798</v>
      </c>
      <c r="CC452" s="5">
        <v>169</v>
      </c>
      <c r="CD452" s="5">
        <v>60</v>
      </c>
      <c r="CE452" s="5">
        <v>0</v>
      </c>
      <c r="CI452" s="24">
        <v>43482.457953738427</v>
      </c>
      <c r="CJ452" s="24">
        <v>43190</v>
      </c>
      <c r="CK452" s="3"/>
      <c r="CL452" s="3"/>
      <c r="CM452" s="3"/>
      <c r="CN452" s="3"/>
      <c r="CO452" s="3"/>
      <c r="CP452" s="3"/>
      <c r="CQ452" s="3"/>
      <c r="CR452" s="3"/>
      <c r="CS452" s="3"/>
      <c r="CX452" s="5" t="s">
        <v>11020</v>
      </c>
    </row>
    <row r="453" spans="1:102" ht="22.5" customHeight="1" x14ac:dyDescent="0.15">
      <c r="A453" s="5">
        <v>169</v>
      </c>
      <c r="B453" s="5">
        <v>61</v>
      </c>
      <c r="C453" s="5">
        <v>1</v>
      </c>
      <c r="D453" s="5" t="s">
        <v>356</v>
      </c>
      <c r="E453" s="5" t="s">
        <v>11017</v>
      </c>
      <c r="F453" s="56" t="s">
        <v>11094</v>
      </c>
      <c r="G453" s="56" t="s">
        <v>253</v>
      </c>
      <c r="H453" s="5" t="s">
        <v>84</v>
      </c>
      <c r="I453" s="5" t="s">
        <v>36</v>
      </c>
      <c r="K453" s="5" t="s">
        <v>55</v>
      </c>
      <c r="L453" s="5" t="s">
        <v>361</v>
      </c>
      <c r="N453" s="26">
        <v>1973</v>
      </c>
      <c r="O453" s="24">
        <v>27089</v>
      </c>
      <c r="Q453" s="20">
        <v>13009500</v>
      </c>
      <c r="R453" s="20">
        <v>3057255</v>
      </c>
      <c r="S453" s="20">
        <v>9952245</v>
      </c>
      <c r="T453" s="20">
        <v>221161</v>
      </c>
      <c r="U453" s="20">
        <v>60</v>
      </c>
      <c r="V453" s="5">
        <v>45</v>
      </c>
      <c r="W453" s="5">
        <v>15</v>
      </c>
      <c r="Z453" s="56" t="s">
        <v>709</v>
      </c>
      <c r="AA453" s="5" t="b">
        <v>0</v>
      </c>
      <c r="AC453" s="57">
        <v>0</v>
      </c>
      <c r="AD453" s="57">
        <v>0</v>
      </c>
      <c r="AE453" s="57">
        <v>0</v>
      </c>
      <c r="AF453" s="57">
        <v>0</v>
      </c>
      <c r="AG453" s="57">
        <v>0</v>
      </c>
      <c r="AH453" s="57">
        <v>0</v>
      </c>
      <c r="AI453" s="57">
        <v>9.1999999999999993</v>
      </c>
      <c r="AJ453" s="57">
        <v>3.5</v>
      </c>
      <c r="AK453" s="5" t="s">
        <v>11093</v>
      </c>
      <c r="AN453" s="59">
        <v>31.5</v>
      </c>
      <c r="AO453" s="5" t="s">
        <v>11027</v>
      </c>
      <c r="BL453" s="5" t="s">
        <v>124</v>
      </c>
      <c r="CB453" s="5" t="s">
        <v>9798</v>
      </c>
      <c r="CC453" s="5">
        <v>169</v>
      </c>
      <c r="CD453" s="5">
        <v>61</v>
      </c>
      <c r="CE453" s="5">
        <v>0</v>
      </c>
      <c r="CI453" s="24">
        <v>43482.45795408565</v>
      </c>
      <c r="CJ453" s="24">
        <v>43190</v>
      </c>
      <c r="CK453" s="3"/>
      <c r="CL453" s="3"/>
      <c r="CM453" s="3"/>
      <c r="CN453" s="3"/>
      <c r="CO453" s="3"/>
      <c r="CP453" s="3"/>
      <c r="CQ453" s="3"/>
      <c r="CR453" s="3"/>
      <c r="CS453" s="3"/>
      <c r="CX453" s="5" t="s">
        <v>11020</v>
      </c>
    </row>
    <row r="454" spans="1:102" ht="22.5" customHeight="1" x14ac:dyDescent="0.15">
      <c r="A454" s="5">
        <v>169</v>
      </c>
      <c r="B454" s="5">
        <v>62</v>
      </c>
      <c r="C454" s="5">
        <v>1</v>
      </c>
      <c r="D454" s="5" t="s">
        <v>356</v>
      </c>
      <c r="E454" s="5" t="s">
        <v>11017</v>
      </c>
      <c r="F454" s="56" t="s">
        <v>11095</v>
      </c>
      <c r="G454" s="56" t="s">
        <v>253</v>
      </c>
      <c r="H454" s="5" t="s">
        <v>84</v>
      </c>
      <c r="I454" s="5" t="s">
        <v>36</v>
      </c>
      <c r="K454" s="5" t="s">
        <v>55</v>
      </c>
      <c r="L454" s="5" t="s">
        <v>361</v>
      </c>
      <c r="N454" s="26">
        <v>1992</v>
      </c>
      <c r="O454" s="24">
        <v>34029</v>
      </c>
      <c r="Q454" s="20">
        <v>1</v>
      </c>
      <c r="R454" s="20">
        <v>1</v>
      </c>
      <c r="S454" s="20">
        <v>0</v>
      </c>
      <c r="T454" s="20">
        <v>0</v>
      </c>
      <c r="U454" s="20">
        <v>60</v>
      </c>
      <c r="V454" s="5">
        <v>0</v>
      </c>
      <c r="W454" s="5">
        <v>0</v>
      </c>
      <c r="Z454" s="56" t="s">
        <v>709</v>
      </c>
      <c r="AA454" s="5" t="b">
        <v>0</v>
      </c>
      <c r="AC454" s="57">
        <v>0</v>
      </c>
      <c r="AD454" s="57">
        <v>0</v>
      </c>
      <c r="AE454" s="57">
        <v>0</v>
      </c>
      <c r="AF454" s="57">
        <v>0</v>
      </c>
      <c r="AG454" s="57">
        <v>0</v>
      </c>
      <c r="AH454" s="57">
        <v>0</v>
      </c>
      <c r="AI454" s="57">
        <v>4.2</v>
      </c>
      <c r="AK454" s="5" t="s">
        <v>11093</v>
      </c>
      <c r="AO454" s="5" t="s">
        <v>11027</v>
      </c>
      <c r="BL454" s="5" t="s">
        <v>124</v>
      </c>
      <c r="CB454" s="5" t="s">
        <v>9798</v>
      </c>
      <c r="CC454" s="5">
        <v>169</v>
      </c>
      <c r="CD454" s="5">
        <v>62</v>
      </c>
      <c r="CE454" s="5">
        <v>0</v>
      </c>
      <c r="CI454" s="24">
        <v>43482.45795462963</v>
      </c>
      <c r="CJ454" s="24">
        <v>43190</v>
      </c>
      <c r="CK454" s="3"/>
      <c r="CL454" s="3"/>
      <c r="CM454" s="3"/>
      <c r="CN454" s="3"/>
      <c r="CO454" s="3"/>
      <c r="CP454" s="3"/>
      <c r="CQ454" s="3"/>
      <c r="CR454" s="3"/>
      <c r="CS454" s="3"/>
      <c r="CX454" s="5" t="s">
        <v>11020</v>
      </c>
    </row>
    <row r="455" spans="1:102" ht="22.5" customHeight="1" x14ac:dyDescent="0.15">
      <c r="A455" s="5">
        <v>169</v>
      </c>
      <c r="B455" s="5">
        <v>63</v>
      </c>
      <c r="C455" s="5">
        <v>1</v>
      </c>
      <c r="D455" s="5" t="s">
        <v>356</v>
      </c>
      <c r="E455" s="5" t="s">
        <v>11017</v>
      </c>
      <c r="F455" s="56" t="s">
        <v>11096</v>
      </c>
      <c r="G455" s="56" t="s">
        <v>253</v>
      </c>
      <c r="H455" s="5" t="s">
        <v>84</v>
      </c>
      <c r="I455" s="5" t="s">
        <v>36</v>
      </c>
      <c r="K455" s="5" t="s">
        <v>55</v>
      </c>
      <c r="L455" s="5" t="s">
        <v>361</v>
      </c>
      <c r="N455" s="26">
        <v>1962</v>
      </c>
      <c r="O455" s="24">
        <v>23071</v>
      </c>
      <c r="Q455" s="20">
        <v>1</v>
      </c>
      <c r="R455" s="20">
        <v>1</v>
      </c>
      <c r="S455" s="20">
        <v>0</v>
      </c>
      <c r="T455" s="20">
        <v>0</v>
      </c>
      <c r="U455" s="20">
        <v>60</v>
      </c>
      <c r="V455" s="5">
        <v>0</v>
      </c>
      <c r="W455" s="5">
        <v>0</v>
      </c>
      <c r="Z455" s="56" t="s">
        <v>709</v>
      </c>
      <c r="AA455" s="5" t="b">
        <v>0</v>
      </c>
      <c r="AC455" s="57">
        <v>0</v>
      </c>
      <c r="AD455" s="57">
        <v>0</v>
      </c>
      <c r="AE455" s="57">
        <v>0</v>
      </c>
      <c r="AF455" s="57">
        <v>0</v>
      </c>
      <c r="AG455" s="57">
        <v>0</v>
      </c>
      <c r="AH455" s="57">
        <v>0</v>
      </c>
      <c r="AI455" s="57">
        <v>1.8</v>
      </c>
      <c r="AK455" s="5" t="s">
        <v>11093</v>
      </c>
      <c r="AO455" s="5" t="s">
        <v>11027</v>
      </c>
      <c r="BL455" s="5" t="s">
        <v>124</v>
      </c>
      <c r="CB455" s="5" t="s">
        <v>9798</v>
      </c>
      <c r="CC455" s="5">
        <v>169</v>
      </c>
      <c r="CD455" s="5">
        <v>63</v>
      </c>
      <c r="CE455" s="5">
        <v>0</v>
      </c>
      <c r="CI455" s="24">
        <v>43482.457955011574</v>
      </c>
      <c r="CJ455" s="24">
        <v>43190</v>
      </c>
      <c r="CK455" s="3"/>
      <c r="CL455" s="3"/>
      <c r="CM455" s="3"/>
      <c r="CN455" s="3"/>
      <c r="CO455" s="3"/>
      <c r="CP455" s="3"/>
      <c r="CQ455" s="3"/>
      <c r="CR455" s="3"/>
      <c r="CS455" s="3"/>
      <c r="CX455" s="5" t="s">
        <v>11020</v>
      </c>
    </row>
    <row r="456" spans="1:102" ht="22.5" customHeight="1" x14ac:dyDescent="0.15">
      <c r="A456" s="5">
        <v>169</v>
      </c>
      <c r="B456" s="5">
        <v>64</v>
      </c>
      <c r="C456" s="5">
        <v>1</v>
      </c>
      <c r="D456" s="5" t="s">
        <v>356</v>
      </c>
      <c r="E456" s="5" t="s">
        <v>11017</v>
      </c>
      <c r="F456" s="56" t="s">
        <v>11097</v>
      </c>
      <c r="G456" s="56" t="s">
        <v>253</v>
      </c>
      <c r="H456" s="5" t="s">
        <v>84</v>
      </c>
      <c r="I456" s="5" t="s">
        <v>36</v>
      </c>
      <c r="K456" s="5" t="s">
        <v>55</v>
      </c>
      <c r="L456" s="5" t="s">
        <v>361</v>
      </c>
      <c r="N456" s="26">
        <v>1977</v>
      </c>
      <c r="O456" s="24">
        <v>28550</v>
      </c>
      <c r="Q456" s="20">
        <v>8920800</v>
      </c>
      <c r="R456" s="20">
        <v>2703027</v>
      </c>
      <c r="S456" s="20">
        <v>6217773</v>
      </c>
      <c r="T456" s="20">
        <v>151653</v>
      </c>
      <c r="U456" s="20">
        <v>60</v>
      </c>
      <c r="V456" s="5">
        <v>41</v>
      </c>
      <c r="W456" s="5">
        <v>19</v>
      </c>
      <c r="Z456" s="56" t="s">
        <v>709</v>
      </c>
      <c r="AA456" s="5" t="b">
        <v>0</v>
      </c>
      <c r="AC456" s="57">
        <v>0</v>
      </c>
      <c r="AD456" s="57">
        <v>0</v>
      </c>
      <c r="AE456" s="57">
        <v>0</v>
      </c>
      <c r="AF456" s="57">
        <v>0</v>
      </c>
      <c r="AG456" s="57">
        <v>0</v>
      </c>
      <c r="AH456" s="57">
        <v>0</v>
      </c>
      <c r="AI456" s="57">
        <v>5.4</v>
      </c>
      <c r="AJ456" s="57">
        <v>4</v>
      </c>
      <c r="AK456" s="5" t="s">
        <v>10746</v>
      </c>
      <c r="AN456" s="59">
        <v>21.6</v>
      </c>
      <c r="AO456" s="5" t="s">
        <v>11027</v>
      </c>
      <c r="BL456" s="5" t="s">
        <v>124</v>
      </c>
      <c r="CB456" s="5" t="s">
        <v>9798</v>
      </c>
      <c r="CC456" s="5">
        <v>169</v>
      </c>
      <c r="CD456" s="5">
        <v>64</v>
      </c>
      <c r="CE456" s="5">
        <v>0</v>
      </c>
      <c r="CI456" s="24">
        <v>43482.457955358797</v>
      </c>
      <c r="CJ456" s="24">
        <v>43190</v>
      </c>
      <c r="CK456" s="3"/>
      <c r="CL456" s="3"/>
      <c r="CM456" s="3"/>
      <c r="CN456" s="3"/>
      <c r="CO456" s="3"/>
      <c r="CP456" s="3"/>
      <c r="CQ456" s="3"/>
      <c r="CR456" s="3"/>
      <c r="CS456" s="3"/>
      <c r="CX456" s="5" t="s">
        <v>11020</v>
      </c>
    </row>
    <row r="457" spans="1:102" ht="22.5" customHeight="1" x14ac:dyDescent="0.15">
      <c r="A457" s="5">
        <v>169</v>
      </c>
      <c r="B457" s="5">
        <v>65</v>
      </c>
      <c r="C457" s="5">
        <v>1</v>
      </c>
      <c r="D457" s="5" t="s">
        <v>356</v>
      </c>
      <c r="E457" s="5" t="s">
        <v>11017</v>
      </c>
      <c r="F457" s="56" t="s">
        <v>11098</v>
      </c>
      <c r="G457" s="56" t="s">
        <v>253</v>
      </c>
      <c r="H457" s="5" t="s">
        <v>84</v>
      </c>
      <c r="I457" s="5" t="s">
        <v>36</v>
      </c>
      <c r="K457" s="5" t="s">
        <v>55</v>
      </c>
      <c r="L457" s="5" t="s">
        <v>361</v>
      </c>
      <c r="N457" s="26">
        <v>1965</v>
      </c>
      <c r="O457" s="24">
        <v>23833</v>
      </c>
      <c r="Q457" s="20">
        <v>8053500</v>
      </c>
      <c r="R457" s="20">
        <v>797323</v>
      </c>
      <c r="S457" s="20">
        <v>7256177</v>
      </c>
      <c r="T457" s="20">
        <v>136909</v>
      </c>
      <c r="U457" s="20">
        <v>60</v>
      </c>
      <c r="V457" s="5">
        <v>53</v>
      </c>
      <c r="W457" s="5">
        <v>7</v>
      </c>
      <c r="Z457" s="56" t="s">
        <v>709</v>
      </c>
      <c r="AA457" s="5" t="b">
        <v>0</v>
      </c>
      <c r="AC457" s="57">
        <v>0</v>
      </c>
      <c r="AD457" s="57">
        <v>0</v>
      </c>
      <c r="AE457" s="57">
        <v>0</v>
      </c>
      <c r="AF457" s="57">
        <v>0</v>
      </c>
      <c r="AG457" s="57">
        <v>0</v>
      </c>
      <c r="AH457" s="57">
        <v>0</v>
      </c>
      <c r="AI457" s="57">
        <v>5</v>
      </c>
      <c r="AJ457" s="57">
        <v>3.9</v>
      </c>
      <c r="AK457" s="5" t="s">
        <v>10783</v>
      </c>
      <c r="AN457" s="59">
        <v>19.5</v>
      </c>
      <c r="AO457" s="5" t="s">
        <v>11027</v>
      </c>
      <c r="BL457" s="5" t="s">
        <v>124</v>
      </c>
      <c r="CB457" s="5" t="s">
        <v>9798</v>
      </c>
      <c r="CC457" s="5">
        <v>169</v>
      </c>
      <c r="CD457" s="5">
        <v>65</v>
      </c>
      <c r="CE457" s="5">
        <v>0</v>
      </c>
      <c r="CI457" s="24">
        <v>43482.457955902777</v>
      </c>
      <c r="CJ457" s="24">
        <v>43190</v>
      </c>
      <c r="CK457" s="3"/>
      <c r="CL457" s="3"/>
      <c r="CM457" s="3"/>
      <c r="CN457" s="3"/>
      <c r="CO457" s="3"/>
      <c r="CP457" s="3"/>
      <c r="CQ457" s="3"/>
      <c r="CR457" s="3"/>
      <c r="CS457" s="3"/>
      <c r="CX457" s="5" t="s">
        <v>11020</v>
      </c>
    </row>
    <row r="458" spans="1:102" ht="22.5" customHeight="1" x14ac:dyDescent="0.15">
      <c r="A458" s="5">
        <v>169</v>
      </c>
      <c r="B458" s="5">
        <v>66</v>
      </c>
      <c r="C458" s="5">
        <v>1</v>
      </c>
      <c r="D458" s="5" t="s">
        <v>356</v>
      </c>
      <c r="E458" s="5" t="s">
        <v>11017</v>
      </c>
      <c r="F458" s="56" t="s">
        <v>11099</v>
      </c>
      <c r="G458" s="56" t="s">
        <v>253</v>
      </c>
      <c r="H458" s="5" t="s">
        <v>84</v>
      </c>
      <c r="I458" s="5" t="s">
        <v>36</v>
      </c>
      <c r="K458" s="5" t="s">
        <v>55</v>
      </c>
      <c r="L458" s="5" t="s">
        <v>361</v>
      </c>
      <c r="N458" s="26">
        <v>1982</v>
      </c>
      <c r="O458" s="24">
        <v>30376</v>
      </c>
      <c r="Q458" s="20">
        <v>6095880</v>
      </c>
      <c r="R458" s="20">
        <v>2365236</v>
      </c>
      <c r="S458" s="20">
        <v>3730644</v>
      </c>
      <c r="T458" s="20">
        <v>103629</v>
      </c>
      <c r="U458" s="20">
        <v>60</v>
      </c>
      <c r="V458" s="5">
        <v>36</v>
      </c>
      <c r="W458" s="5">
        <v>24</v>
      </c>
      <c r="Z458" s="56" t="s">
        <v>709</v>
      </c>
      <c r="AA458" s="5" t="b">
        <v>0</v>
      </c>
      <c r="AC458" s="57">
        <v>0</v>
      </c>
      <c r="AD458" s="57">
        <v>0</v>
      </c>
      <c r="AE458" s="57">
        <v>0</v>
      </c>
      <c r="AF458" s="57">
        <v>0</v>
      </c>
      <c r="AG458" s="57">
        <v>0</v>
      </c>
      <c r="AH458" s="57">
        <v>0</v>
      </c>
      <c r="AI458" s="57">
        <v>4.0999999999999996</v>
      </c>
      <c r="AJ458" s="57">
        <v>3.6</v>
      </c>
      <c r="AK458" s="5" t="s">
        <v>10836</v>
      </c>
      <c r="AN458" s="59">
        <v>14.76</v>
      </c>
      <c r="AO458" s="5" t="s">
        <v>11027</v>
      </c>
      <c r="BL458" s="5" t="s">
        <v>124</v>
      </c>
      <c r="CB458" s="5" t="s">
        <v>9798</v>
      </c>
      <c r="CC458" s="5">
        <v>169</v>
      </c>
      <c r="CD458" s="5">
        <v>66</v>
      </c>
      <c r="CE458" s="5">
        <v>0</v>
      </c>
      <c r="CI458" s="24">
        <v>43482.457956284721</v>
      </c>
      <c r="CJ458" s="24">
        <v>43190</v>
      </c>
      <c r="CK458" s="3"/>
      <c r="CL458" s="3"/>
      <c r="CM458" s="3"/>
      <c r="CN458" s="3"/>
      <c r="CO458" s="3"/>
      <c r="CP458" s="3"/>
      <c r="CQ458" s="3"/>
      <c r="CR458" s="3"/>
      <c r="CS458" s="3"/>
      <c r="CX458" s="5" t="s">
        <v>11020</v>
      </c>
    </row>
    <row r="459" spans="1:102" ht="22.5" customHeight="1" x14ac:dyDescent="0.15">
      <c r="A459" s="5">
        <v>169</v>
      </c>
      <c r="B459" s="5">
        <v>67</v>
      </c>
      <c r="C459" s="5">
        <v>1</v>
      </c>
      <c r="D459" s="5" t="s">
        <v>356</v>
      </c>
      <c r="E459" s="5" t="s">
        <v>11017</v>
      </c>
      <c r="F459" s="56" t="s">
        <v>11100</v>
      </c>
      <c r="G459" s="56" t="s">
        <v>253</v>
      </c>
      <c r="H459" s="5" t="s">
        <v>84</v>
      </c>
      <c r="I459" s="5" t="s">
        <v>36</v>
      </c>
      <c r="K459" s="5" t="s">
        <v>55</v>
      </c>
      <c r="L459" s="5" t="s">
        <v>361</v>
      </c>
      <c r="N459" s="26">
        <v>1992</v>
      </c>
      <c r="O459" s="24">
        <v>34029</v>
      </c>
      <c r="Q459" s="20">
        <v>7789180</v>
      </c>
      <c r="R459" s="20">
        <v>4346364</v>
      </c>
      <c r="S459" s="20">
        <v>3442816</v>
      </c>
      <c r="T459" s="20">
        <v>132416</v>
      </c>
      <c r="U459" s="20">
        <v>60</v>
      </c>
      <c r="V459" s="5">
        <v>26</v>
      </c>
      <c r="W459" s="5">
        <v>34</v>
      </c>
      <c r="Z459" s="56" t="s">
        <v>709</v>
      </c>
      <c r="AA459" s="5" t="b">
        <v>0</v>
      </c>
      <c r="AC459" s="57">
        <v>0</v>
      </c>
      <c r="AD459" s="57">
        <v>0</v>
      </c>
      <c r="AE459" s="57">
        <v>0</v>
      </c>
      <c r="AF459" s="57">
        <v>0</v>
      </c>
      <c r="AG459" s="57">
        <v>0</v>
      </c>
      <c r="AH459" s="57">
        <v>0</v>
      </c>
      <c r="AI459" s="57">
        <v>4.5</v>
      </c>
      <c r="AJ459" s="57">
        <v>4.0999999999999996</v>
      </c>
      <c r="AK459" s="5" t="s">
        <v>10844</v>
      </c>
      <c r="AN459" s="59">
        <v>18.86</v>
      </c>
      <c r="AO459" s="5" t="s">
        <v>11027</v>
      </c>
      <c r="BL459" s="5" t="s">
        <v>124</v>
      </c>
      <c r="CB459" s="5" t="s">
        <v>9798</v>
      </c>
      <c r="CC459" s="5">
        <v>169</v>
      </c>
      <c r="CD459" s="5">
        <v>67</v>
      </c>
      <c r="CE459" s="5">
        <v>0</v>
      </c>
      <c r="CI459" s="24">
        <v>43482.457956828701</v>
      </c>
      <c r="CJ459" s="24">
        <v>43190</v>
      </c>
      <c r="CK459" s="3"/>
      <c r="CL459" s="3"/>
      <c r="CM459" s="3"/>
      <c r="CN459" s="3"/>
      <c r="CO459" s="3"/>
      <c r="CP459" s="3"/>
      <c r="CQ459" s="3"/>
      <c r="CR459" s="3"/>
      <c r="CS459" s="3"/>
      <c r="CX459" s="5" t="s">
        <v>11020</v>
      </c>
    </row>
    <row r="460" spans="1:102" ht="22.5" customHeight="1" x14ac:dyDescent="0.15">
      <c r="A460" s="5">
        <v>169</v>
      </c>
      <c r="B460" s="5">
        <v>68</v>
      </c>
      <c r="C460" s="5">
        <v>1</v>
      </c>
      <c r="D460" s="5" t="s">
        <v>356</v>
      </c>
      <c r="E460" s="5" t="s">
        <v>11017</v>
      </c>
      <c r="F460" s="56" t="s">
        <v>11101</v>
      </c>
      <c r="G460" s="56" t="s">
        <v>253</v>
      </c>
      <c r="H460" s="5" t="s">
        <v>84</v>
      </c>
      <c r="I460" s="5" t="s">
        <v>36</v>
      </c>
      <c r="K460" s="5" t="s">
        <v>55</v>
      </c>
      <c r="L460" s="5" t="s">
        <v>361</v>
      </c>
      <c r="N460" s="26">
        <v>1967</v>
      </c>
      <c r="O460" s="24">
        <v>24563</v>
      </c>
      <c r="Q460" s="20">
        <v>10514980</v>
      </c>
      <c r="R460" s="20">
        <v>1398526</v>
      </c>
      <c r="S460" s="20">
        <v>9116454</v>
      </c>
      <c r="T460" s="20">
        <v>178754</v>
      </c>
      <c r="U460" s="20">
        <v>60</v>
      </c>
      <c r="V460" s="5">
        <v>51</v>
      </c>
      <c r="W460" s="5">
        <v>9</v>
      </c>
      <c r="Z460" s="56" t="s">
        <v>709</v>
      </c>
      <c r="AA460" s="5" t="b">
        <v>0</v>
      </c>
      <c r="AC460" s="57">
        <v>0</v>
      </c>
      <c r="AD460" s="57">
        <v>0</v>
      </c>
      <c r="AE460" s="57">
        <v>0</v>
      </c>
      <c r="AF460" s="57">
        <v>0</v>
      </c>
      <c r="AG460" s="57">
        <v>0</v>
      </c>
      <c r="AH460" s="57">
        <v>0</v>
      </c>
      <c r="AI460" s="57">
        <v>6.7</v>
      </c>
      <c r="AJ460" s="57">
        <v>3.8</v>
      </c>
      <c r="AK460" s="5" t="s">
        <v>10844</v>
      </c>
      <c r="AN460" s="59">
        <v>25.46</v>
      </c>
      <c r="AO460" s="5" t="s">
        <v>11027</v>
      </c>
      <c r="BL460" s="5" t="s">
        <v>124</v>
      </c>
      <c r="CB460" s="5" t="s">
        <v>9798</v>
      </c>
      <c r="CC460" s="5">
        <v>169</v>
      </c>
      <c r="CD460" s="5">
        <v>68</v>
      </c>
      <c r="CE460" s="5">
        <v>0</v>
      </c>
      <c r="CI460" s="24">
        <v>43482.457957175924</v>
      </c>
      <c r="CJ460" s="24">
        <v>43190</v>
      </c>
      <c r="CK460" s="3"/>
      <c r="CL460" s="3"/>
      <c r="CM460" s="3"/>
      <c r="CN460" s="3"/>
      <c r="CO460" s="3"/>
      <c r="CP460" s="3"/>
      <c r="CQ460" s="3"/>
      <c r="CR460" s="3"/>
      <c r="CS460" s="3"/>
      <c r="CX460" s="5" t="s">
        <v>11020</v>
      </c>
    </row>
    <row r="461" spans="1:102" ht="22.5" customHeight="1" x14ac:dyDescent="0.15">
      <c r="A461" s="5">
        <v>169</v>
      </c>
      <c r="B461" s="5">
        <v>69</v>
      </c>
      <c r="C461" s="5">
        <v>1</v>
      </c>
      <c r="D461" s="5" t="s">
        <v>356</v>
      </c>
      <c r="E461" s="5" t="s">
        <v>11017</v>
      </c>
      <c r="F461" s="56" t="s">
        <v>11102</v>
      </c>
      <c r="G461" s="56" t="s">
        <v>253</v>
      </c>
      <c r="H461" s="5" t="s">
        <v>84</v>
      </c>
      <c r="I461" s="5" t="s">
        <v>36</v>
      </c>
      <c r="K461" s="5" t="s">
        <v>55</v>
      </c>
      <c r="L461" s="5" t="s">
        <v>361</v>
      </c>
      <c r="N461" s="26">
        <v>1992</v>
      </c>
      <c r="O461" s="24">
        <v>34029</v>
      </c>
      <c r="Q461" s="20">
        <v>11898530</v>
      </c>
      <c r="R461" s="20">
        <v>6639380</v>
      </c>
      <c r="S461" s="20">
        <v>5259150</v>
      </c>
      <c r="T461" s="20">
        <v>202275</v>
      </c>
      <c r="U461" s="20">
        <v>60</v>
      </c>
      <c r="V461" s="5">
        <v>26</v>
      </c>
      <c r="W461" s="5">
        <v>34</v>
      </c>
      <c r="Z461" s="56" t="s">
        <v>709</v>
      </c>
      <c r="AA461" s="5" t="b">
        <v>0</v>
      </c>
      <c r="AC461" s="57">
        <v>0</v>
      </c>
      <c r="AD461" s="57">
        <v>0</v>
      </c>
      <c r="AE461" s="57">
        <v>0</v>
      </c>
      <c r="AF461" s="57">
        <v>0</v>
      </c>
      <c r="AG461" s="57">
        <v>0</v>
      </c>
      <c r="AH461" s="57">
        <v>0</v>
      </c>
      <c r="AI461" s="57">
        <v>6.7</v>
      </c>
      <c r="AJ461" s="57">
        <v>4.3</v>
      </c>
      <c r="AK461" s="5" t="s">
        <v>10844</v>
      </c>
      <c r="AN461" s="59">
        <v>28.81</v>
      </c>
      <c r="AO461" s="5" t="s">
        <v>11027</v>
      </c>
      <c r="BL461" s="5" t="s">
        <v>124</v>
      </c>
      <c r="CB461" s="5" t="s">
        <v>9798</v>
      </c>
      <c r="CC461" s="5">
        <v>169</v>
      </c>
      <c r="CD461" s="5">
        <v>69</v>
      </c>
      <c r="CE461" s="5">
        <v>0</v>
      </c>
      <c r="CI461" s="24">
        <v>43482.457957719904</v>
      </c>
      <c r="CJ461" s="24">
        <v>43190</v>
      </c>
      <c r="CK461" s="3"/>
      <c r="CL461" s="3"/>
      <c r="CM461" s="3"/>
      <c r="CN461" s="3"/>
      <c r="CO461" s="3"/>
      <c r="CP461" s="3"/>
      <c r="CQ461" s="3"/>
      <c r="CR461" s="3"/>
      <c r="CS461" s="3"/>
      <c r="CX461" s="5" t="s">
        <v>11020</v>
      </c>
    </row>
    <row r="462" spans="1:102" ht="22.5" customHeight="1" x14ac:dyDescent="0.15">
      <c r="A462" s="5">
        <v>169</v>
      </c>
      <c r="B462" s="5">
        <v>70</v>
      </c>
      <c r="C462" s="5">
        <v>1</v>
      </c>
      <c r="D462" s="5" t="s">
        <v>356</v>
      </c>
      <c r="E462" s="5" t="s">
        <v>11017</v>
      </c>
      <c r="F462" s="56" t="s">
        <v>11103</v>
      </c>
      <c r="G462" s="56" t="s">
        <v>253</v>
      </c>
      <c r="H462" s="5" t="s">
        <v>84</v>
      </c>
      <c r="I462" s="5" t="s">
        <v>36</v>
      </c>
      <c r="K462" s="5" t="s">
        <v>55</v>
      </c>
      <c r="L462" s="5" t="s">
        <v>361</v>
      </c>
      <c r="N462" s="26">
        <v>1962</v>
      </c>
      <c r="O462" s="24">
        <v>23071</v>
      </c>
      <c r="Q462" s="20">
        <v>4295200</v>
      </c>
      <c r="R462" s="20">
        <v>206192</v>
      </c>
      <c r="S462" s="20">
        <v>4089008</v>
      </c>
      <c r="T462" s="20">
        <v>73018</v>
      </c>
      <c r="U462" s="20">
        <v>60</v>
      </c>
      <c r="V462" s="5">
        <v>56</v>
      </c>
      <c r="W462" s="5">
        <v>4</v>
      </c>
      <c r="Z462" s="56" t="s">
        <v>709</v>
      </c>
      <c r="AA462" s="5" t="b">
        <v>0</v>
      </c>
      <c r="AC462" s="57">
        <v>0</v>
      </c>
      <c r="AD462" s="57">
        <v>0</v>
      </c>
      <c r="AE462" s="57">
        <v>0</v>
      </c>
      <c r="AF462" s="57">
        <v>0</v>
      </c>
      <c r="AG462" s="57">
        <v>0</v>
      </c>
      <c r="AH462" s="57">
        <v>0</v>
      </c>
      <c r="AI462" s="57">
        <v>3</v>
      </c>
      <c r="AJ462" s="57">
        <v>2.7</v>
      </c>
      <c r="AK462" s="5" t="s">
        <v>10850</v>
      </c>
      <c r="AN462" s="59">
        <v>10.4</v>
      </c>
      <c r="AO462" s="5" t="s">
        <v>11027</v>
      </c>
      <c r="BL462" s="5" t="s">
        <v>124</v>
      </c>
      <c r="CB462" s="5" t="s">
        <v>9798</v>
      </c>
      <c r="CC462" s="5">
        <v>169</v>
      </c>
      <c r="CD462" s="5">
        <v>70</v>
      </c>
      <c r="CE462" s="5">
        <v>0</v>
      </c>
      <c r="CI462" s="24">
        <v>43482.457958067127</v>
      </c>
      <c r="CJ462" s="24">
        <v>43190</v>
      </c>
      <c r="CK462" s="3"/>
      <c r="CL462" s="3"/>
      <c r="CM462" s="3"/>
      <c r="CN462" s="3"/>
      <c r="CO462" s="3"/>
      <c r="CP462" s="3"/>
      <c r="CQ462" s="3"/>
      <c r="CR462" s="3"/>
      <c r="CS462" s="3"/>
      <c r="CX462" s="5" t="s">
        <v>11020</v>
      </c>
    </row>
    <row r="463" spans="1:102" ht="22.5" customHeight="1" x14ac:dyDescent="0.15">
      <c r="A463" s="5">
        <v>169</v>
      </c>
      <c r="B463" s="5">
        <v>71</v>
      </c>
      <c r="C463" s="5">
        <v>1</v>
      </c>
      <c r="D463" s="5" t="s">
        <v>356</v>
      </c>
      <c r="E463" s="5" t="s">
        <v>11017</v>
      </c>
      <c r="F463" s="56" t="s">
        <v>11104</v>
      </c>
      <c r="G463" s="56" t="s">
        <v>253</v>
      </c>
      <c r="H463" s="5" t="s">
        <v>84</v>
      </c>
      <c r="I463" s="5" t="s">
        <v>36</v>
      </c>
      <c r="K463" s="5" t="s">
        <v>55</v>
      </c>
      <c r="L463" s="5" t="s">
        <v>361</v>
      </c>
      <c r="N463" s="26">
        <v>2010</v>
      </c>
      <c r="O463" s="24">
        <v>40603</v>
      </c>
      <c r="Q463" s="20">
        <v>1</v>
      </c>
      <c r="R463" s="20">
        <v>1</v>
      </c>
      <c r="S463" s="20">
        <v>0</v>
      </c>
      <c r="T463" s="20">
        <v>0</v>
      </c>
      <c r="U463" s="20">
        <v>60</v>
      </c>
      <c r="V463" s="5">
        <v>0</v>
      </c>
      <c r="W463" s="5">
        <v>0</v>
      </c>
      <c r="Z463" s="56" t="s">
        <v>709</v>
      </c>
      <c r="AA463" s="5" t="b">
        <v>0</v>
      </c>
      <c r="AC463" s="57">
        <v>0</v>
      </c>
      <c r="AD463" s="57">
        <v>0</v>
      </c>
      <c r="AE463" s="57">
        <v>0</v>
      </c>
      <c r="AF463" s="57">
        <v>0</v>
      </c>
      <c r="AG463" s="57">
        <v>0</v>
      </c>
      <c r="AH463" s="57">
        <v>0</v>
      </c>
      <c r="AI463" s="57">
        <v>4</v>
      </c>
      <c r="AK463" s="5" t="s">
        <v>10860</v>
      </c>
      <c r="AO463" s="5" t="s">
        <v>11023</v>
      </c>
      <c r="BL463" s="5" t="s">
        <v>124</v>
      </c>
      <c r="CB463" s="5" t="s">
        <v>9798</v>
      </c>
      <c r="CC463" s="5">
        <v>169</v>
      </c>
      <c r="CD463" s="5">
        <v>71</v>
      </c>
      <c r="CE463" s="5">
        <v>0</v>
      </c>
      <c r="CI463" s="24">
        <v>43482.457958645835</v>
      </c>
      <c r="CJ463" s="24">
        <v>43190</v>
      </c>
      <c r="CK463" s="3"/>
      <c r="CL463" s="3"/>
      <c r="CM463" s="3"/>
      <c r="CN463" s="3"/>
      <c r="CO463" s="3"/>
      <c r="CP463" s="3"/>
      <c r="CQ463" s="3"/>
      <c r="CR463" s="3"/>
      <c r="CS463" s="3"/>
      <c r="CX463" s="5" t="s">
        <v>11020</v>
      </c>
    </row>
    <row r="464" spans="1:102" ht="22.5" customHeight="1" x14ac:dyDescent="0.15">
      <c r="A464" s="5">
        <v>169</v>
      </c>
      <c r="B464" s="5">
        <v>72</v>
      </c>
      <c r="C464" s="5">
        <v>1</v>
      </c>
      <c r="D464" s="5" t="s">
        <v>356</v>
      </c>
      <c r="E464" s="5" t="s">
        <v>11017</v>
      </c>
      <c r="F464" s="56" t="s">
        <v>11105</v>
      </c>
      <c r="G464" s="56" t="s">
        <v>253</v>
      </c>
      <c r="H464" s="5" t="s">
        <v>84</v>
      </c>
      <c r="I464" s="5" t="s">
        <v>36</v>
      </c>
      <c r="K464" s="5" t="s">
        <v>55</v>
      </c>
      <c r="L464" s="5" t="s">
        <v>361</v>
      </c>
      <c r="N464" s="26">
        <v>1987</v>
      </c>
      <c r="O464" s="24">
        <v>32203</v>
      </c>
      <c r="Q464" s="20">
        <v>7227500</v>
      </c>
      <c r="R464" s="20">
        <v>3418623</v>
      </c>
      <c r="S464" s="20">
        <v>3808877</v>
      </c>
      <c r="T464" s="20">
        <v>122867</v>
      </c>
      <c r="U464" s="20">
        <v>60</v>
      </c>
      <c r="V464" s="5">
        <v>31</v>
      </c>
      <c r="W464" s="5">
        <v>29</v>
      </c>
      <c r="Z464" s="56" t="s">
        <v>709</v>
      </c>
      <c r="AA464" s="5" t="b">
        <v>0</v>
      </c>
      <c r="AC464" s="57">
        <v>0</v>
      </c>
      <c r="AD464" s="57">
        <v>0</v>
      </c>
      <c r="AE464" s="57">
        <v>0</v>
      </c>
      <c r="AF464" s="57">
        <v>0</v>
      </c>
      <c r="AG464" s="57">
        <v>0</v>
      </c>
      <c r="AH464" s="57">
        <v>0</v>
      </c>
      <c r="AI464" s="57">
        <v>3.5</v>
      </c>
      <c r="AJ464" s="57">
        <v>5</v>
      </c>
      <c r="AK464" s="5" t="s">
        <v>10866</v>
      </c>
      <c r="AN464" s="59">
        <v>17.5</v>
      </c>
      <c r="AO464" s="5" t="s">
        <v>11027</v>
      </c>
      <c r="BL464" s="5" t="s">
        <v>124</v>
      </c>
      <c r="CB464" s="5" t="s">
        <v>9798</v>
      </c>
      <c r="CC464" s="5">
        <v>169</v>
      </c>
      <c r="CD464" s="5">
        <v>72</v>
      </c>
      <c r="CE464" s="5">
        <v>0</v>
      </c>
      <c r="CI464" s="24">
        <v>43482.457959178239</v>
      </c>
      <c r="CJ464" s="24">
        <v>43190</v>
      </c>
      <c r="CK464" s="3"/>
      <c r="CL464" s="3"/>
      <c r="CM464" s="3"/>
      <c r="CN464" s="3"/>
      <c r="CO464" s="3"/>
      <c r="CP464" s="3"/>
      <c r="CQ464" s="3"/>
      <c r="CR464" s="3"/>
      <c r="CS464" s="3"/>
      <c r="CX464" s="5" t="s">
        <v>11020</v>
      </c>
    </row>
    <row r="465" spans="1:102" ht="22.5" customHeight="1" x14ac:dyDescent="0.15">
      <c r="A465" s="5">
        <v>169</v>
      </c>
      <c r="B465" s="5">
        <v>73</v>
      </c>
      <c r="C465" s="5">
        <v>1</v>
      </c>
      <c r="D465" s="5" t="s">
        <v>356</v>
      </c>
      <c r="E465" s="5" t="s">
        <v>11017</v>
      </c>
      <c r="F465" s="56" t="s">
        <v>11106</v>
      </c>
      <c r="G465" s="56" t="s">
        <v>253</v>
      </c>
      <c r="H465" s="5" t="s">
        <v>84</v>
      </c>
      <c r="I465" s="5" t="s">
        <v>36</v>
      </c>
      <c r="K465" s="5" t="s">
        <v>55</v>
      </c>
      <c r="L465" s="5" t="s">
        <v>361</v>
      </c>
      <c r="N465" s="26">
        <v>1968</v>
      </c>
      <c r="O465" s="24">
        <v>24929</v>
      </c>
      <c r="Q465" s="20">
        <v>109858000</v>
      </c>
      <c r="R465" s="20">
        <v>16478700</v>
      </c>
      <c r="S465" s="20">
        <v>93379300</v>
      </c>
      <c r="T465" s="20">
        <v>1867586</v>
      </c>
      <c r="U465" s="20">
        <v>60</v>
      </c>
      <c r="V465" s="5">
        <v>50</v>
      </c>
      <c r="W465" s="5">
        <v>10</v>
      </c>
      <c r="Z465" s="56" t="s">
        <v>709</v>
      </c>
      <c r="AA465" s="5" t="b">
        <v>0</v>
      </c>
      <c r="AC465" s="57">
        <v>0</v>
      </c>
      <c r="AD465" s="57">
        <v>0</v>
      </c>
      <c r="AE465" s="57">
        <v>0</v>
      </c>
      <c r="AF465" s="57">
        <v>0</v>
      </c>
      <c r="AG465" s="57">
        <v>0</v>
      </c>
      <c r="AH465" s="57">
        <v>0</v>
      </c>
      <c r="AI465" s="57">
        <v>38</v>
      </c>
      <c r="AJ465" s="57">
        <v>8</v>
      </c>
      <c r="AK465" s="5" t="s">
        <v>10879</v>
      </c>
      <c r="AN465" s="59">
        <v>266</v>
      </c>
      <c r="AO465" s="5" t="s">
        <v>11019</v>
      </c>
      <c r="BL465" s="5" t="s">
        <v>124</v>
      </c>
      <c r="CB465" s="5" t="s">
        <v>9798</v>
      </c>
      <c r="CC465" s="5">
        <v>169</v>
      </c>
      <c r="CD465" s="5">
        <v>73</v>
      </c>
      <c r="CE465" s="5">
        <v>0</v>
      </c>
      <c r="CI465" s="24">
        <v>43482.457959525462</v>
      </c>
      <c r="CJ465" s="24">
        <v>43190</v>
      </c>
      <c r="CK465" s="3"/>
      <c r="CL465" s="3"/>
      <c r="CM465" s="3"/>
      <c r="CN465" s="3"/>
      <c r="CO465" s="3"/>
      <c r="CP465" s="3"/>
      <c r="CQ465" s="3"/>
      <c r="CR465" s="3"/>
      <c r="CS465" s="3"/>
      <c r="CX465" s="5" t="s">
        <v>11020</v>
      </c>
    </row>
    <row r="466" spans="1:102" ht="22.5" customHeight="1" x14ac:dyDescent="0.15">
      <c r="A466" s="5">
        <v>169</v>
      </c>
      <c r="B466" s="5">
        <v>74</v>
      </c>
      <c r="C466" s="5">
        <v>1</v>
      </c>
      <c r="D466" s="5" t="s">
        <v>356</v>
      </c>
      <c r="E466" s="5" t="s">
        <v>11017</v>
      </c>
      <c r="F466" s="56" t="s">
        <v>11107</v>
      </c>
      <c r="G466" s="56" t="s">
        <v>253</v>
      </c>
      <c r="H466" s="5" t="s">
        <v>84</v>
      </c>
      <c r="I466" s="5" t="s">
        <v>36</v>
      </c>
      <c r="K466" s="5" t="s">
        <v>55</v>
      </c>
      <c r="L466" s="5" t="s">
        <v>361</v>
      </c>
      <c r="N466" s="26">
        <v>1966</v>
      </c>
      <c r="O466" s="24">
        <v>24473</v>
      </c>
      <c r="Q466" s="20">
        <v>17098200</v>
      </c>
      <c r="R466" s="20">
        <v>1983412</v>
      </c>
      <c r="S466" s="20">
        <v>15114788</v>
      </c>
      <c r="T466" s="20">
        <v>290669</v>
      </c>
      <c r="U466" s="20">
        <v>60</v>
      </c>
      <c r="V466" s="5">
        <v>52</v>
      </c>
      <c r="W466" s="5">
        <v>8</v>
      </c>
      <c r="Z466" s="56" t="s">
        <v>709</v>
      </c>
      <c r="AA466" s="5" t="b">
        <v>0</v>
      </c>
      <c r="AC466" s="57">
        <v>0</v>
      </c>
      <c r="AD466" s="57">
        <v>0</v>
      </c>
      <c r="AE466" s="57">
        <v>0</v>
      </c>
      <c r="AF466" s="57">
        <v>0</v>
      </c>
      <c r="AG466" s="57">
        <v>0</v>
      </c>
      <c r="AH466" s="57">
        <v>0</v>
      </c>
      <c r="AI466" s="57">
        <v>9</v>
      </c>
      <c r="AJ466" s="57">
        <v>4.5999999999999996</v>
      </c>
      <c r="AK466" s="5" t="s">
        <v>10879</v>
      </c>
      <c r="AN466" s="59">
        <v>41.4</v>
      </c>
      <c r="AO466" s="5" t="s">
        <v>11019</v>
      </c>
      <c r="BL466" s="5" t="s">
        <v>124</v>
      </c>
      <c r="CB466" s="5" t="s">
        <v>9798</v>
      </c>
      <c r="CC466" s="5">
        <v>169</v>
      </c>
      <c r="CD466" s="5">
        <v>74</v>
      </c>
      <c r="CE466" s="5">
        <v>0</v>
      </c>
      <c r="CI466" s="24">
        <v>43482.457960069441</v>
      </c>
      <c r="CJ466" s="24">
        <v>43190</v>
      </c>
      <c r="CK466" s="3"/>
      <c r="CL466" s="3"/>
      <c r="CM466" s="3"/>
      <c r="CN466" s="3"/>
      <c r="CO466" s="3"/>
      <c r="CP466" s="3"/>
      <c r="CQ466" s="3"/>
      <c r="CR466" s="3"/>
      <c r="CS466" s="3"/>
      <c r="CX466" s="5" t="s">
        <v>11020</v>
      </c>
    </row>
    <row r="467" spans="1:102" ht="22.5" customHeight="1" x14ac:dyDescent="0.15">
      <c r="A467" s="5">
        <v>169</v>
      </c>
      <c r="B467" s="5">
        <v>75</v>
      </c>
      <c r="C467" s="5">
        <v>1</v>
      </c>
      <c r="D467" s="5" t="s">
        <v>356</v>
      </c>
      <c r="E467" s="5" t="s">
        <v>11017</v>
      </c>
      <c r="F467" s="56" t="s">
        <v>11108</v>
      </c>
      <c r="G467" s="56" t="s">
        <v>253</v>
      </c>
      <c r="H467" s="5" t="s">
        <v>84</v>
      </c>
      <c r="I467" s="5" t="s">
        <v>36</v>
      </c>
      <c r="K467" s="5" t="s">
        <v>55</v>
      </c>
      <c r="L467" s="5" t="s">
        <v>361</v>
      </c>
      <c r="N467" s="26">
        <v>1982</v>
      </c>
      <c r="O467" s="24">
        <v>30376</v>
      </c>
      <c r="Q467" s="20">
        <v>5509420</v>
      </c>
      <c r="R467" s="20">
        <v>2137660</v>
      </c>
      <c r="S467" s="20">
        <v>3371760</v>
      </c>
      <c r="T467" s="20">
        <v>93660</v>
      </c>
      <c r="U467" s="20">
        <v>60</v>
      </c>
      <c r="V467" s="5">
        <v>36</v>
      </c>
      <c r="W467" s="5">
        <v>24</v>
      </c>
      <c r="Z467" s="56" t="s">
        <v>709</v>
      </c>
      <c r="AA467" s="5" t="b">
        <v>0</v>
      </c>
      <c r="AC467" s="57">
        <v>0</v>
      </c>
      <c r="AD467" s="57">
        <v>0</v>
      </c>
      <c r="AE467" s="57">
        <v>0</v>
      </c>
      <c r="AF467" s="57">
        <v>0</v>
      </c>
      <c r="AG467" s="57">
        <v>0</v>
      </c>
      <c r="AH467" s="57">
        <v>0</v>
      </c>
      <c r="AI467" s="57">
        <v>2.86</v>
      </c>
      <c r="AJ467" s="57">
        <v>4.5999999999999996</v>
      </c>
      <c r="AK467" s="5" t="s">
        <v>10879</v>
      </c>
      <c r="AN467" s="59">
        <v>13.34</v>
      </c>
      <c r="AO467" s="5" t="s">
        <v>11023</v>
      </c>
      <c r="BL467" s="5" t="s">
        <v>124</v>
      </c>
      <c r="CB467" s="5" t="s">
        <v>9798</v>
      </c>
      <c r="CC467" s="5">
        <v>169</v>
      </c>
      <c r="CD467" s="5">
        <v>75</v>
      </c>
      <c r="CE467" s="5">
        <v>0</v>
      </c>
      <c r="CI467" s="24">
        <v>43482.457960613428</v>
      </c>
      <c r="CJ467" s="24">
        <v>43190</v>
      </c>
      <c r="CK467" s="3"/>
      <c r="CL467" s="3"/>
      <c r="CM467" s="3"/>
      <c r="CN467" s="3"/>
      <c r="CO467" s="3"/>
      <c r="CP467" s="3"/>
      <c r="CQ467" s="3"/>
      <c r="CR467" s="3"/>
      <c r="CS467" s="3"/>
      <c r="CX467" s="5" t="s">
        <v>11020</v>
      </c>
    </row>
    <row r="468" spans="1:102" ht="22.5" customHeight="1" x14ac:dyDescent="0.15">
      <c r="A468" s="5">
        <v>169</v>
      </c>
      <c r="B468" s="5">
        <v>76</v>
      </c>
      <c r="C468" s="5">
        <v>1</v>
      </c>
      <c r="D468" s="5" t="s">
        <v>356</v>
      </c>
      <c r="E468" s="5" t="s">
        <v>11017</v>
      </c>
      <c r="F468" s="56" t="s">
        <v>11109</v>
      </c>
      <c r="G468" s="56" t="s">
        <v>253</v>
      </c>
      <c r="H468" s="5" t="s">
        <v>84</v>
      </c>
      <c r="I468" s="5" t="s">
        <v>36</v>
      </c>
      <c r="K468" s="5" t="s">
        <v>55</v>
      </c>
      <c r="L468" s="5" t="s">
        <v>361</v>
      </c>
      <c r="N468" s="26">
        <v>1982</v>
      </c>
      <c r="O468" s="24">
        <v>30376</v>
      </c>
      <c r="Q468" s="20">
        <v>3035550</v>
      </c>
      <c r="R468" s="20">
        <v>1177806</v>
      </c>
      <c r="S468" s="20">
        <v>1857744</v>
      </c>
      <c r="T468" s="20">
        <v>51604</v>
      </c>
      <c r="U468" s="20">
        <v>60</v>
      </c>
      <c r="V468" s="5">
        <v>36</v>
      </c>
      <c r="W468" s="5">
        <v>24</v>
      </c>
      <c r="Z468" s="56" t="s">
        <v>709</v>
      </c>
      <c r="AA468" s="5" t="b">
        <v>0</v>
      </c>
      <c r="AC468" s="57">
        <v>0</v>
      </c>
      <c r="AD468" s="57">
        <v>0</v>
      </c>
      <c r="AE468" s="57">
        <v>0</v>
      </c>
      <c r="AF468" s="57">
        <v>0</v>
      </c>
      <c r="AG468" s="57">
        <v>0</v>
      </c>
      <c r="AH468" s="57">
        <v>0</v>
      </c>
      <c r="AI468" s="57">
        <v>2.1</v>
      </c>
      <c r="AJ468" s="57">
        <v>3.5</v>
      </c>
      <c r="AK468" s="5" t="s">
        <v>11110</v>
      </c>
      <c r="AN468" s="59">
        <v>7.35</v>
      </c>
      <c r="AO468" s="5" t="s">
        <v>11023</v>
      </c>
      <c r="BL468" s="5" t="s">
        <v>124</v>
      </c>
      <c r="CB468" s="5" t="s">
        <v>9798</v>
      </c>
      <c r="CC468" s="5">
        <v>169</v>
      </c>
      <c r="CD468" s="5">
        <v>76</v>
      </c>
      <c r="CE468" s="5">
        <v>0</v>
      </c>
      <c r="CI468" s="24">
        <v>43482.457960960652</v>
      </c>
      <c r="CJ468" s="24">
        <v>43190</v>
      </c>
      <c r="CK468" s="3"/>
      <c r="CL468" s="3"/>
      <c r="CM468" s="3"/>
      <c r="CN468" s="3"/>
      <c r="CO468" s="3"/>
      <c r="CP468" s="3"/>
      <c r="CQ468" s="3"/>
      <c r="CR468" s="3"/>
      <c r="CS468" s="3"/>
      <c r="CX468" s="5" t="s">
        <v>11020</v>
      </c>
    </row>
    <row r="469" spans="1:102" ht="22.5" customHeight="1" x14ac:dyDescent="0.15">
      <c r="A469" s="5">
        <v>169</v>
      </c>
      <c r="B469" s="5">
        <v>77</v>
      </c>
      <c r="C469" s="5">
        <v>1</v>
      </c>
      <c r="D469" s="5" t="s">
        <v>356</v>
      </c>
      <c r="E469" s="5" t="s">
        <v>11017</v>
      </c>
      <c r="F469" s="56" t="s">
        <v>11111</v>
      </c>
      <c r="G469" s="56" t="s">
        <v>253</v>
      </c>
      <c r="H469" s="5" t="s">
        <v>84</v>
      </c>
      <c r="I469" s="5" t="s">
        <v>36</v>
      </c>
      <c r="K469" s="5" t="s">
        <v>55</v>
      </c>
      <c r="L469" s="5" t="s">
        <v>361</v>
      </c>
      <c r="N469" s="26">
        <v>1988</v>
      </c>
      <c r="O469" s="24">
        <v>32478</v>
      </c>
      <c r="Q469" s="20">
        <v>33150000</v>
      </c>
      <c r="R469" s="20">
        <v>16243500</v>
      </c>
      <c r="S469" s="20">
        <v>16906500</v>
      </c>
      <c r="T469" s="20">
        <v>563550</v>
      </c>
      <c r="U469" s="20">
        <v>60</v>
      </c>
      <c r="V469" s="5">
        <v>30</v>
      </c>
      <c r="W469" s="5">
        <v>30</v>
      </c>
      <c r="Z469" s="56" t="s">
        <v>709</v>
      </c>
      <c r="AA469" s="5" t="b">
        <v>0</v>
      </c>
      <c r="AC469" s="57">
        <v>0</v>
      </c>
      <c r="AD469" s="57">
        <v>0</v>
      </c>
      <c r="AE469" s="57">
        <v>0</v>
      </c>
      <c r="AF469" s="57">
        <v>0</v>
      </c>
      <c r="AG469" s="57">
        <v>0</v>
      </c>
      <c r="AH469" s="57">
        <v>0</v>
      </c>
      <c r="AI469" s="57">
        <v>15.7</v>
      </c>
      <c r="AJ469" s="57">
        <v>4</v>
      </c>
      <c r="AK469" s="5" t="s">
        <v>10897</v>
      </c>
      <c r="AN469" s="59">
        <v>66.3</v>
      </c>
      <c r="AO469" s="5" t="s">
        <v>11035</v>
      </c>
      <c r="BL469" s="5" t="s">
        <v>124</v>
      </c>
      <c r="CB469" s="5" t="s">
        <v>9798</v>
      </c>
      <c r="CC469" s="5">
        <v>169</v>
      </c>
      <c r="CD469" s="5">
        <v>77</v>
      </c>
      <c r="CE469" s="5">
        <v>0</v>
      </c>
      <c r="CI469" s="24">
        <v>43482.457961539352</v>
      </c>
      <c r="CJ469" s="24">
        <v>43190</v>
      </c>
      <c r="CK469" s="3"/>
      <c r="CL469" s="3"/>
      <c r="CM469" s="3"/>
      <c r="CN469" s="3"/>
      <c r="CO469" s="3"/>
      <c r="CP469" s="3"/>
      <c r="CQ469" s="3"/>
      <c r="CR469" s="3"/>
      <c r="CS469" s="3"/>
      <c r="CX469" s="5" t="s">
        <v>11020</v>
      </c>
    </row>
    <row r="470" spans="1:102" ht="22.5" customHeight="1" x14ac:dyDescent="0.15">
      <c r="A470" s="5">
        <v>169</v>
      </c>
      <c r="B470" s="5">
        <v>78</v>
      </c>
      <c r="C470" s="5">
        <v>1</v>
      </c>
      <c r="D470" s="5" t="s">
        <v>356</v>
      </c>
      <c r="E470" s="5" t="s">
        <v>11017</v>
      </c>
      <c r="F470" s="56" t="s">
        <v>11112</v>
      </c>
      <c r="G470" s="56" t="s">
        <v>253</v>
      </c>
      <c r="H470" s="5" t="s">
        <v>84</v>
      </c>
      <c r="I470" s="5" t="s">
        <v>36</v>
      </c>
      <c r="K470" s="5" t="s">
        <v>55</v>
      </c>
      <c r="L470" s="5" t="s">
        <v>361</v>
      </c>
      <c r="N470" s="26">
        <v>2002</v>
      </c>
      <c r="O470" s="24">
        <v>37681</v>
      </c>
      <c r="Q470" s="20">
        <v>5996760</v>
      </c>
      <c r="R470" s="20">
        <v>4365656</v>
      </c>
      <c r="S470" s="20">
        <v>1631104</v>
      </c>
      <c r="T470" s="20">
        <v>101944</v>
      </c>
      <c r="U470" s="20">
        <v>60</v>
      </c>
      <c r="V470" s="5">
        <v>16</v>
      </c>
      <c r="W470" s="5">
        <v>44</v>
      </c>
      <c r="Z470" s="56" t="s">
        <v>709</v>
      </c>
      <c r="AA470" s="5" t="b">
        <v>0</v>
      </c>
      <c r="AC470" s="57">
        <v>0</v>
      </c>
      <c r="AD470" s="57">
        <v>0</v>
      </c>
      <c r="AE470" s="57">
        <v>0</v>
      </c>
      <c r="AF470" s="57">
        <v>0</v>
      </c>
      <c r="AG470" s="57">
        <v>0</v>
      </c>
      <c r="AH470" s="57">
        <v>0</v>
      </c>
      <c r="AI470" s="57">
        <v>4</v>
      </c>
      <c r="AJ470" s="57">
        <v>6.2</v>
      </c>
      <c r="AK470" s="5" t="s">
        <v>10924</v>
      </c>
      <c r="AN470" s="59">
        <v>14.52</v>
      </c>
      <c r="AO470" s="5" t="s">
        <v>11023</v>
      </c>
      <c r="BL470" s="5" t="s">
        <v>124</v>
      </c>
      <c r="CB470" s="5" t="s">
        <v>9798</v>
      </c>
      <c r="CC470" s="5">
        <v>169</v>
      </c>
      <c r="CD470" s="5">
        <v>78</v>
      </c>
      <c r="CE470" s="5">
        <v>0</v>
      </c>
      <c r="CI470" s="24">
        <v>43482.457961886576</v>
      </c>
      <c r="CJ470" s="24">
        <v>43190</v>
      </c>
      <c r="CK470" s="3"/>
      <c r="CL470" s="3"/>
      <c r="CM470" s="3"/>
      <c r="CN470" s="3"/>
      <c r="CO470" s="3"/>
      <c r="CP470" s="3"/>
      <c r="CQ470" s="3"/>
      <c r="CR470" s="3"/>
      <c r="CS470" s="3"/>
      <c r="CX470" s="5" t="s">
        <v>11020</v>
      </c>
    </row>
    <row r="471" spans="1:102" ht="22.5" customHeight="1" x14ac:dyDescent="0.15">
      <c r="A471" s="5">
        <v>169</v>
      </c>
      <c r="B471" s="5">
        <v>79</v>
      </c>
      <c r="C471" s="5">
        <v>1</v>
      </c>
      <c r="D471" s="5" t="s">
        <v>356</v>
      </c>
      <c r="E471" s="5" t="s">
        <v>11017</v>
      </c>
      <c r="F471" s="56" t="s">
        <v>11113</v>
      </c>
      <c r="G471" s="56" t="s">
        <v>253</v>
      </c>
      <c r="H471" s="5" t="s">
        <v>84</v>
      </c>
      <c r="I471" s="5" t="s">
        <v>36</v>
      </c>
      <c r="K471" s="5" t="s">
        <v>55</v>
      </c>
      <c r="L471" s="5" t="s">
        <v>361</v>
      </c>
      <c r="N471" s="26">
        <v>1997</v>
      </c>
      <c r="O471" s="24">
        <v>35855</v>
      </c>
      <c r="Q471" s="20">
        <v>13447280</v>
      </c>
      <c r="R471" s="20">
        <v>8646617</v>
      </c>
      <c r="S471" s="20">
        <v>4800663</v>
      </c>
      <c r="T471" s="20">
        <v>228603</v>
      </c>
      <c r="U471" s="20">
        <v>60</v>
      </c>
      <c r="V471" s="5">
        <v>21</v>
      </c>
      <c r="W471" s="5">
        <v>39</v>
      </c>
      <c r="Z471" s="56" t="s">
        <v>709</v>
      </c>
      <c r="AA471" s="5" t="b">
        <v>0</v>
      </c>
      <c r="AC471" s="57">
        <v>0</v>
      </c>
      <c r="AD471" s="57">
        <v>0</v>
      </c>
      <c r="AE471" s="57">
        <v>0</v>
      </c>
      <c r="AF471" s="57">
        <v>0</v>
      </c>
      <c r="AG471" s="57">
        <v>0</v>
      </c>
      <c r="AH471" s="57">
        <v>0</v>
      </c>
      <c r="AI471" s="57">
        <v>6</v>
      </c>
      <c r="AJ471" s="57">
        <v>5</v>
      </c>
      <c r="AK471" s="5" t="s">
        <v>10937</v>
      </c>
      <c r="AN471" s="59">
        <v>32.56</v>
      </c>
      <c r="AO471" s="5" t="s">
        <v>11019</v>
      </c>
      <c r="BL471" s="5" t="s">
        <v>124</v>
      </c>
      <c r="CB471" s="5" t="s">
        <v>9798</v>
      </c>
      <c r="CC471" s="5">
        <v>169</v>
      </c>
      <c r="CD471" s="5">
        <v>79</v>
      </c>
      <c r="CE471" s="5">
        <v>0</v>
      </c>
      <c r="CI471" s="24">
        <v>43482.457962418979</v>
      </c>
      <c r="CJ471" s="24">
        <v>43190</v>
      </c>
      <c r="CK471" s="3"/>
      <c r="CL471" s="3"/>
      <c r="CM471" s="3"/>
      <c r="CN471" s="3"/>
      <c r="CO471" s="3"/>
      <c r="CP471" s="3"/>
      <c r="CQ471" s="3"/>
      <c r="CR471" s="3"/>
      <c r="CS471" s="3"/>
      <c r="CX471" s="5" t="s">
        <v>11020</v>
      </c>
    </row>
    <row r="472" spans="1:102" ht="22.5" customHeight="1" x14ac:dyDescent="0.15">
      <c r="A472" s="5">
        <v>169</v>
      </c>
      <c r="B472" s="5">
        <v>80</v>
      </c>
      <c r="C472" s="5">
        <v>1</v>
      </c>
      <c r="D472" s="5" t="s">
        <v>356</v>
      </c>
      <c r="E472" s="5" t="s">
        <v>11017</v>
      </c>
      <c r="F472" s="56" t="s">
        <v>11114</v>
      </c>
      <c r="G472" s="56" t="s">
        <v>253</v>
      </c>
      <c r="H472" s="5" t="s">
        <v>84</v>
      </c>
      <c r="I472" s="5" t="s">
        <v>36</v>
      </c>
      <c r="K472" s="5" t="s">
        <v>55</v>
      </c>
      <c r="L472" s="5" t="s">
        <v>361</v>
      </c>
      <c r="N472" s="26">
        <v>1992</v>
      </c>
      <c r="O472" s="24">
        <v>34029</v>
      </c>
      <c r="Q472" s="20">
        <v>8920800</v>
      </c>
      <c r="R472" s="20">
        <v>4977822</v>
      </c>
      <c r="S472" s="20">
        <v>3942978</v>
      </c>
      <c r="T472" s="20">
        <v>151653</v>
      </c>
      <c r="U472" s="20">
        <v>60</v>
      </c>
      <c r="V472" s="5">
        <v>26</v>
      </c>
      <c r="W472" s="5">
        <v>34</v>
      </c>
      <c r="Z472" s="56" t="s">
        <v>709</v>
      </c>
      <c r="AA472" s="5" t="b">
        <v>0</v>
      </c>
      <c r="AC472" s="57">
        <v>0</v>
      </c>
      <c r="AD472" s="57">
        <v>0</v>
      </c>
      <c r="AE472" s="57">
        <v>0</v>
      </c>
      <c r="AF472" s="57">
        <v>0</v>
      </c>
      <c r="AG472" s="57">
        <v>0</v>
      </c>
      <c r="AH472" s="57">
        <v>0</v>
      </c>
      <c r="AI472" s="57">
        <v>6.8</v>
      </c>
      <c r="AJ472" s="57">
        <v>3</v>
      </c>
      <c r="AK472" s="5" t="s">
        <v>11115</v>
      </c>
      <c r="AN472" s="59">
        <v>21.6</v>
      </c>
      <c r="AO472" s="5" t="s">
        <v>11019</v>
      </c>
      <c r="BL472" s="5" t="s">
        <v>124</v>
      </c>
      <c r="CB472" s="5" t="s">
        <v>9798</v>
      </c>
      <c r="CC472" s="5">
        <v>169</v>
      </c>
      <c r="CD472" s="5">
        <v>80</v>
      </c>
      <c r="CE472" s="5">
        <v>0</v>
      </c>
      <c r="CI472" s="24">
        <v>43482.457962962966</v>
      </c>
      <c r="CJ472" s="24">
        <v>43190</v>
      </c>
      <c r="CK472" s="3"/>
      <c r="CL472" s="3"/>
      <c r="CM472" s="3"/>
      <c r="CN472" s="3"/>
      <c r="CO472" s="3"/>
      <c r="CP472" s="3"/>
      <c r="CQ472" s="3"/>
      <c r="CR472" s="3"/>
      <c r="CS472" s="3"/>
      <c r="CX472" s="5" t="s">
        <v>11020</v>
      </c>
    </row>
    <row r="473" spans="1:102" ht="22.5" customHeight="1" x14ac:dyDescent="0.15">
      <c r="A473" s="5">
        <v>169</v>
      </c>
      <c r="B473" s="5">
        <v>81</v>
      </c>
      <c r="C473" s="5">
        <v>1</v>
      </c>
      <c r="D473" s="5" t="s">
        <v>356</v>
      </c>
      <c r="E473" s="5" t="s">
        <v>11017</v>
      </c>
      <c r="F473" s="56" t="s">
        <v>11116</v>
      </c>
      <c r="G473" s="56" t="s">
        <v>253</v>
      </c>
      <c r="H473" s="5" t="s">
        <v>84</v>
      </c>
      <c r="I473" s="5" t="s">
        <v>36</v>
      </c>
      <c r="K473" s="5" t="s">
        <v>55</v>
      </c>
      <c r="L473" s="5" t="s">
        <v>361</v>
      </c>
      <c r="N473" s="26">
        <v>2007</v>
      </c>
      <c r="O473" s="24">
        <v>39508</v>
      </c>
      <c r="Q473" s="20">
        <v>3159450</v>
      </c>
      <c r="R473" s="20">
        <v>2568640</v>
      </c>
      <c r="S473" s="20">
        <v>590810</v>
      </c>
      <c r="T473" s="20">
        <v>53710</v>
      </c>
      <c r="U473" s="20">
        <v>60</v>
      </c>
      <c r="V473" s="5">
        <v>11</v>
      </c>
      <c r="W473" s="5">
        <v>49</v>
      </c>
      <c r="Z473" s="56" t="s">
        <v>709</v>
      </c>
      <c r="AA473" s="5" t="b">
        <v>0</v>
      </c>
      <c r="AC473" s="57">
        <v>0</v>
      </c>
      <c r="AD473" s="57">
        <v>0</v>
      </c>
      <c r="AE473" s="57">
        <v>0</v>
      </c>
      <c r="AF473" s="57">
        <v>0</v>
      </c>
      <c r="AG473" s="57">
        <v>0</v>
      </c>
      <c r="AH473" s="57">
        <v>0</v>
      </c>
      <c r="AI473" s="57">
        <v>3.4</v>
      </c>
      <c r="AJ473" s="57">
        <v>2.2000000000000002</v>
      </c>
      <c r="AK473" s="5" t="s">
        <v>10951</v>
      </c>
      <c r="AN473" s="59">
        <v>7.65</v>
      </c>
      <c r="AO473" s="5" t="s">
        <v>11027</v>
      </c>
      <c r="BL473" s="5" t="s">
        <v>124</v>
      </c>
      <c r="CB473" s="5" t="s">
        <v>9798</v>
      </c>
      <c r="CC473" s="5">
        <v>169</v>
      </c>
      <c r="CD473" s="5">
        <v>81</v>
      </c>
      <c r="CE473" s="5">
        <v>0</v>
      </c>
      <c r="CI473" s="24">
        <v>43482.457963506946</v>
      </c>
      <c r="CJ473" s="24">
        <v>43190</v>
      </c>
      <c r="CK473" s="3"/>
      <c r="CL473" s="3"/>
      <c r="CM473" s="3"/>
      <c r="CN473" s="3"/>
      <c r="CO473" s="3"/>
      <c r="CP473" s="3"/>
      <c r="CQ473" s="3"/>
      <c r="CR473" s="3"/>
      <c r="CS473" s="3"/>
      <c r="CX473" s="5" t="s">
        <v>11020</v>
      </c>
    </row>
    <row r="474" spans="1:102" ht="22.5" customHeight="1" x14ac:dyDescent="0.15">
      <c r="A474" s="5">
        <v>169</v>
      </c>
      <c r="B474" s="5">
        <v>82</v>
      </c>
      <c r="C474" s="5">
        <v>1</v>
      </c>
      <c r="D474" s="5" t="s">
        <v>356</v>
      </c>
      <c r="E474" s="5" t="s">
        <v>11017</v>
      </c>
      <c r="F474" s="56" t="s">
        <v>11117</v>
      </c>
      <c r="G474" s="56" t="s">
        <v>253</v>
      </c>
      <c r="H474" s="5" t="s">
        <v>84</v>
      </c>
      <c r="I474" s="5" t="s">
        <v>36</v>
      </c>
      <c r="K474" s="5" t="s">
        <v>55</v>
      </c>
      <c r="L474" s="5" t="s">
        <v>361</v>
      </c>
      <c r="N474" s="26">
        <v>1962</v>
      </c>
      <c r="O474" s="24">
        <v>23071</v>
      </c>
      <c r="Q474" s="20">
        <v>3675700</v>
      </c>
      <c r="R474" s="20">
        <v>176484</v>
      </c>
      <c r="S474" s="20">
        <v>3499216</v>
      </c>
      <c r="T474" s="20">
        <v>62486</v>
      </c>
      <c r="U474" s="20">
        <v>60</v>
      </c>
      <c r="V474" s="5">
        <v>56</v>
      </c>
      <c r="W474" s="5">
        <v>4</v>
      </c>
      <c r="Z474" s="56" t="s">
        <v>709</v>
      </c>
      <c r="AA474" s="5" t="b">
        <v>0</v>
      </c>
      <c r="AC474" s="57">
        <v>0</v>
      </c>
      <c r="AD474" s="57">
        <v>0</v>
      </c>
      <c r="AE474" s="57">
        <v>0</v>
      </c>
      <c r="AF474" s="57">
        <v>0</v>
      </c>
      <c r="AG474" s="57">
        <v>0</v>
      </c>
      <c r="AH474" s="57">
        <v>0</v>
      </c>
      <c r="AI474" s="57">
        <v>2.1</v>
      </c>
      <c r="AJ474" s="57">
        <v>4.2</v>
      </c>
      <c r="AK474" s="5" t="s">
        <v>10951</v>
      </c>
      <c r="AN474" s="59">
        <v>8.9</v>
      </c>
      <c r="AO474" s="5" t="s">
        <v>11027</v>
      </c>
      <c r="BL474" s="5" t="s">
        <v>124</v>
      </c>
      <c r="CB474" s="5" t="s">
        <v>9798</v>
      </c>
      <c r="CC474" s="5">
        <v>169</v>
      </c>
      <c r="CD474" s="5">
        <v>82</v>
      </c>
      <c r="CE474" s="5">
        <v>0</v>
      </c>
      <c r="CI474" s="24">
        <v>43482.457963854169</v>
      </c>
      <c r="CJ474" s="24">
        <v>43190</v>
      </c>
      <c r="CK474" s="3"/>
      <c r="CL474" s="3"/>
      <c r="CM474" s="3"/>
      <c r="CN474" s="3"/>
      <c r="CO474" s="3"/>
      <c r="CP474" s="3"/>
      <c r="CQ474" s="3"/>
      <c r="CR474" s="3"/>
      <c r="CS474" s="3"/>
      <c r="CX474" s="5" t="s">
        <v>11020</v>
      </c>
    </row>
    <row r="475" spans="1:102" ht="22.5" customHeight="1" x14ac:dyDescent="0.15">
      <c r="A475" s="5">
        <v>170</v>
      </c>
      <c r="B475" s="5">
        <v>1</v>
      </c>
      <c r="C475" s="5">
        <v>1</v>
      </c>
      <c r="D475" s="5" t="s">
        <v>356</v>
      </c>
      <c r="E475" s="5" t="s">
        <v>208</v>
      </c>
      <c r="F475" s="56" t="s">
        <v>11118</v>
      </c>
      <c r="G475" s="56" t="s">
        <v>254</v>
      </c>
      <c r="H475" s="5" t="s">
        <v>33</v>
      </c>
      <c r="I475" s="5" t="s">
        <v>36</v>
      </c>
      <c r="K475" s="5" t="s">
        <v>55</v>
      </c>
      <c r="L475" s="5" t="s">
        <v>361</v>
      </c>
      <c r="N475" s="26">
        <v>1900</v>
      </c>
      <c r="O475" s="24">
        <v>92</v>
      </c>
      <c r="Q475" s="20">
        <v>1</v>
      </c>
      <c r="R475" s="20">
        <v>1</v>
      </c>
      <c r="S475" s="20">
        <v>0</v>
      </c>
      <c r="T475" s="20">
        <v>0</v>
      </c>
      <c r="U475" s="20">
        <v>30</v>
      </c>
      <c r="V475" s="5">
        <v>0</v>
      </c>
      <c r="W475" s="5">
        <v>0</v>
      </c>
      <c r="Y475" s="5" t="s">
        <v>11119</v>
      </c>
      <c r="Z475" s="56" t="s">
        <v>709</v>
      </c>
      <c r="AA475" s="5" t="b">
        <v>0</v>
      </c>
      <c r="AC475" s="57">
        <v>0</v>
      </c>
      <c r="AD475" s="57">
        <v>0</v>
      </c>
      <c r="AE475" s="57">
        <v>0</v>
      </c>
      <c r="AF475" s="57">
        <v>0</v>
      </c>
      <c r="AG475" s="57">
        <v>0</v>
      </c>
      <c r="AH475" s="57">
        <v>0</v>
      </c>
      <c r="AI475" s="57">
        <v>0</v>
      </c>
      <c r="BJ475" s="56" t="s">
        <v>11120</v>
      </c>
      <c r="BL475" s="5" t="s">
        <v>112</v>
      </c>
      <c r="CB475" s="5" t="s">
        <v>9798</v>
      </c>
      <c r="CC475" s="5">
        <v>170</v>
      </c>
      <c r="CD475" s="5">
        <v>1</v>
      </c>
      <c r="CE475" s="5">
        <v>0</v>
      </c>
      <c r="CI475" s="24">
        <v>43482.45796443287</v>
      </c>
      <c r="CJ475" s="24">
        <v>43190</v>
      </c>
      <c r="CK475" s="3"/>
      <c r="CL475" s="3"/>
      <c r="CM475" s="3"/>
      <c r="CN475" s="3"/>
      <c r="CO475" s="3"/>
      <c r="CP475" s="3"/>
      <c r="CQ475" s="3"/>
      <c r="CR475" s="3"/>
      <c r="CS475" s="3"/>
      <c r="CX475" s="5" t="s">
        <v>9819</v>
      </c>
    </row>
    <row r="476" spans="1:102" ht="22.5" customHeight="1" x14ac:dyDescent="0.15">
      <c r="A476" s="5">
        <v>170</v>
      </c>
      <c r="B476" s="5">
        <v>2</v>
      </c>
      <c r="C476" s="5">
        <v>1</v>
      </c>
      <c r="D476" s="5" t="s">
        <v>356</v>
      </c>
      <c r="E476" s="5" t="s">
        <v>208</v>
      </c>
      <c r="F476" s="56" t="s">
        <v>11121</v>
      </c>
      <c r="G476" s="56" t="s">
        <v>254</v>
      </c>
      <c r="H476" s="5" t="s">
        <v>33</v>
      </c>
      <c r="I476" s="5" t="s">
        <v>36</v>
      </c>
      <c r="K476" s="5" t="s">
        <v>55</v>
      </c>
      <c r="L476" s="5" t="s">
        <v>361</v>
      </c>
      <c r="N476" s="26">
        <v>1913</v>
      </c>
      <c r="O476" s="24">
        <v>4840</v>
      </c>
      <c r="Q476" s="20">
        <v>1</v>
      </c>
      <c r="R476" s="20">
        <v>1</v>
      </c>
      <c r="S476" s="20">
        <v>0</v>
      </c>
      <c r="T476" s="20">
        <v>0</v>
      </c>
      <c r="U476" s="20">
        <v>30</v>
      </c>
      <c r="V476" s="5">
        <v>0</v>
      </c>
      <c r="W476" s="5">
        <v>0</v>
      </c>
      <c r="Y476" s="5" t="s">
        <v>11122</v>
      </c>
      <c r="Z476" s="56" t="s">
        <v>709</v>
      </c>
      <c r="AA476" s="5" t="b">
        <v>0</v>
      </c>
      <c r="AC476" s="57">
        <v>0</v>
      </c>
      <c r="AD476" s="57">
        <v>0</v>
      </c>
      <c r="AE476" s="57">
        <v>0</v>
      </c>
      <c r="AF476" s="57">
        <v>0</v>
      </c>
      <c r="AG476" s="57">
        <v>0</v>
      </c>
      <c r="AH476" s="57">
        <v>0</v>
      </c>
      <c r="AI476" s="57">
        <v>0</v>
      </c>
      <c r="BJ476" s="56" t="s">
        <v>11123</v>
      </c>
      <c r="BL476" s="5" t="s">
        <v>112</v>
      </c>
      <c r="CB476" s="5" t="s">
        <v>9798</v>
      </c>
      <c r="CC476" s="5">
        <v>170</v>
      </c>
      <c r="CD476" s="5">
        <v>2</v>
      </c>
      <c r="CE476" s="5">
        <v>0</v>
      </c>
      <c r="CI476" s="24">
        <v>43482.457964965281</v>
      </c>
      <c r="CJ476" s="24">
        <v>43190</v>
      </c>
      <c r="CK476" s="3"/>
      <c r="CL476" s="3"/>
      <c r="CM476" s="3"/>
      <c r="CN476" s="3"/>
      <c r="CO476" s="3"/>
      <c r="CP476" s="3"/>
      <c r="CQ476" s="3"/>
      <c r="CR476" s="3"/>
      <c r="CS476" s="3"/>
      <c r="CX476" s="5" t="s">
        <v>9819</v>
      </c>
    </row>
    <row r="477" spans="1:102" ht="22.5" customHeight="1" x14ac:dyDescent="0.15">
      <c r="A477" s="5">
        <v>170</v>
      </c>
      <c r="B477" s="5">
        <v>3</v>
      </c>
      <c r="C477" s="5">
        <v>1</v>
      </c>
      <c r="D477" s="5" t="s">
        <v>356</v>
      </c>
      <c r="E477" s="5" t="s">
        <v>208</v>
      </c>
      <c r="F477" s="56" t="s">
        <v>11124</v>
      </c>
      <c r="G477" s="56" t="s">
        <v>254</v>
      </c>
      <c r="H477" s="5" t="s">
        <v>33</v>
      </c>
      <c r="I477" s="5" t="s">
        <v>36</v>
      </c>
      <c r="K477" s="5" t="s">
        <v>55</v>
      </c>
      <c r="L477" s="5" t="s">
        <v>361</v>
      </c>
      <c r="N477" s="26">
        <v>1900</v>
      </c>
      <c r="O477" s="24">
        <v>92</v>
      </c>
      <c r="Q477" s="20">
        <v>1</v>
      </c>
      <c r="R477" s="20">
        <v>1</v>
      </c>
      <c r="S477" s="20">
        <v>0</v>
      </c>
      <c r="T477" s="20">
        <v>0</v>
      </c>
      <c r="U477" s="20">
        <v>30</v>
      </c>
      <c r="V477" s="5">
        <v>0</v>
      </c>
      <c r="W477" s="5">
        <v>0</v>
      </c>
      <c r="Y477" s="5" t="s">
        <v>11119</v>
      </c>
      <c r="Z477" s="56" t="s">
        <v>709</v>
      </c>
      <c r="AA477" s="5" t="b">
        <v>0</v>
      </c>
      <c r="AC477" s="57">
        <v>0</v>
      </c>
      <c r="AD477" s="57">
        <v>0</v>
      </c>
      <c r="AE477" s="57">
        <v>0</v>
      </c>
      <c r="AF477" s="57">
        <v>0</v>
      </c>
      <c r="AG477" s="57">
        <v>0</v>
      </c>
      <c r="AH477" s="57">
        <v>0</v>
      </c>
      <c r="AI477" s="57">
        <v>0</v>
      </c>
      <c r="BJ477" s="56" t="s">
        <v>11125</v>
      </c>
      <c r="BL477" s="5" t="s">
        <v>112</v>
      </c>
      <c r="CB477" s="5" t="s">
        <v>9798</v>
      </c>
      <c r="CC477" s="5">
        <v>170</v>
      </c>
      <c r="CD477" s="5">
        <v>3</v>
      </c>
      <c r="CE477" s="5">
        <v>0</v>
      </c>
      <c r="CI477" s="24">
        <v>43482.45796550926</v>
      </c>
      <c r="CJ477" s="24">
        <v>43190</v>
      </c>
      <c r="CK477" s="3"/>
      <c r="CL477" s="3"/>
      <c r="CM477" s="3"/>
      <c r="CN477" s="3"/>
      <c r="CO477" s="3"/>
      <c r="CP477" s="3"/>
      <c r="CQ477" s="3"/>
      <c r="CR477" s="3"/>
      <c r="CS477" s="3"/>
      <c r="CX477" s="5" t="s">
        <v>9819</v>
      </c>
    </row>
    <row r="478" spans="1:102" ht="22.5" customHeight="1" x14ac:dyDescent="0.15">
      <c r="A478" s="5">
        <v>170</v>
      </c>
      <c r="B478" s="5">
        <v>4</v>
      </c>
      <c r="C478" s="5">
        <v>1</v>
      </c>
      <c r="D478" s="5" t="s">
        <v>356</v>
      </c>
      <c r="E478" s="5" t="s">
        <v>208</v>
      </c>
      <c r="F478" s="56" t="s">
        <v>11126</v>
      </c>
      <c r="G478" s="56" t="s">
        <v>254</v>
      </c>
      <c r="H478" s="5" t="s">
        <v>33</v>
      </c>
      <c r="I478" s="5" t="s">
        <v>36</v>
      </c>
      <c r="K478" s="5" t="s">
        <v>55</v>
      </c>
      <c r="L478" s="5" t="s">
        <v>361</v>
      </c>
      <c r="N478" s="26">
        <v>1913</v>
      </c>
      <c r="O478" s="24">
        <v>4840</v>
      </c>
      <c r="Q478" s="20">
        <v>1</v>
      </c>
      <c r="R478" s="20">
        <v>1</v>
      </c>
      <c r="S478" s="20">
        <v>0</v>
      </c>
      <c r="T478" s="20">
        <v>0</v>
      </c>
      <c r="U478" s="20">
        <v>30</v>
      </c>
      <c r="V478" s="5">
        <v>0</v>
      </c>
      <c r="W478" s="5">
        <v>0</v>
      </c>
      <c r="Y478" s="5" t="s">
        <v>11122</v>
      </c>
      <c r="Z478" s="56" t="s">
        <v>709</v>
      </c>
      <c r="AA478" s="5" t="b">
        <v>0</v>
      </c>
      <c r="AC478" s="57">
        <v>0</v>
      </c>
      <c r="AD478" s="57">
        <v>0</v>
      </c>
      <c r="AE478" s="57">
        <v>0</v>
      </c>
      <c r="AF478" s="57">
        <v>0</v>
      </c>
      <c r="AG478" s="57">
        <v>0</v>
      </c>
      <c r="AH478" s="57">
        <v>0</v>
      </c>
      <c r="AI478" s="57">
        <v>0</v>
      </c>
      <c r="BJ478" s="56" t="s">
        <v>11127</v>
      </c>
      <c r="BL478" s="5" t="s">
        <v>112</v>
      </c>
      <c r="CB478" s="5" t="s">
        <v>9798</v>
      </c>
      <c r="CC478" s="5">
        <v>170</v>
      </c>
      <c r="CD478" s="5">
        <v>4</v>
      </c>
      <c r="CE478" s="5">
        <v>0</v>
      </c>
      <c r="CI478" s="24">
        <v>43482.457965856483</v>
      </c>
      <c r="CJ478" s="24">
        <v>43190</v>
      </c>
      <c r="CK478" s="3"/>
      <c r="CL478" s="3"/>
      <c r="CM478" s="3"/>
      <c r="CN478" s="3"/>
      <c r="CO478" s="3"/>
      <c r="CP478" s="3"/>
      <c r="CQ478" s="3"/>
      <c r="CR478" s="3"/>
      <c r="CS478" s="3"/>
      <c r="CX478" s="5" t="s">
        <v>9819</v>
      </c>
    </row>
    <row r="479" spans="1:102" ht="22.5" customHeight="1" x14ac:dyDescent="0.15">
      <c r="A479" s="5">
        <v>170</v>
      </c>
      <c r="B479" s="5">
        <v>5</v>
      </c>
      <c r="C479" s="5">
        <v>1</v>
      </c>
      <c r="D479" s="5" t="s">
        <v>356</v>
      </c>
      <c r="E479" s="5" t="s">
        <v>208</v>
      </c>
      <c r="F479" s="56" t="s">
        <v>11128</v>
      </c>
      <c r="G479" s="56" t="s">
        <v>254</v>
      </c>
      <c r="H479" s="5" t="s">
        <v>33</v>
      </c>
      <c r="I479" s="5" t="s">
        <v>36</v>
      </c>
      <c r="K479" s="5" t="s">
        <v>55</v>
      </c>
      <c r="L479" s="5" t="s">
        <v>361</v>
      </c>
      <c r="N479" s="26">
        <v>1900</v>
      </c>
      <c r="O479" s="24">
        <v>92</v>
      </c>
      <c r="Q479" s="20">
        <v>1</v>
      </c>
      <c r="R479" s="20">
        <v>1</v>
      </c>
      <c r="S479" s="20">
        <v>0</v>
      </c>
      <c r="T479" s="20">
        <v>0</v>
      </c>
      <c r="U479" s="20">
        <v>30</v>
      </c>
      <c r="V479" s="5">
        <v>0</v>
      </c>
      <c r="W479" s="5">
        <v>0</v>
      </c>
      <c r="Y479" s="5" t="s">
        <v>11119</v>
      </c>
      <c r="Z479" s="56" t="s">
        <v>709</v>
      </c>
      <c r="AA479" s="5" t="b">
        <v>0</v>
      </c>
      <c r="AC479" s="57">
        <v>0</v>
      </c>
      <c r="AD479" s="57">
        <v>0</v>
      </c>
      <c r="AE479" s="57">
        <v>0</v>
      </c>
      <c r="AF479" s="57">
        <v>0</v>
      </c>
      <c r="AG479" s="57">
        <v>0</v>
      </c>
      <c r="AH479" s="57">
        <v>0</v>
      </c>
      <c r="AI479" s="57">
        <v>0</v>
      </c>
      <c r="BJ479" s="56" t="s">
        <v>11129</v>
      </c>
      <c r="BL479" s="5" t="s">
        <v>112</v>
      </c>
      <c r="CB479" s="5" t="s">
        <v>9798</v>
      </c>
      <c r="CC479" s="5">
        <v>170</v>
      </c>
      <c r="CD479" s="5">
        <v>5</v>
      </c>
      <c r="CE479" s="5">
        <v>0</v>
      </c>
      <c r="CI479" s="24">
        <v>43482.457966400463</v>
      </c>
      <c r="CJ479" s="24">
        <v>43190</v>
      </c>
      <c r="CK479" s="3"/>
      <c r="CL479" s="3"/>
      <c r="CM479" s="3"/>
      <c r="CN479" s="3"/>
      <c r="CO479" s="3"/>
      <c r="CP479" s="3"/>
      <c r="CQ479" s="3"/>
      <c r="CR479" s="3"/>
      <c r="CS479" s="3"/>
      <c r="CX479" s="5" t="s">
        <v>9819</v>
      </c>
    </row>
    <row r="480" spans="1:102" ht="22.5" customHeight="1" x14ac:dyDescent="0.15">
      <c r="A480" s="5">
        <v>170</v>
      </c>
      <c r="B480" s="5">
        <v>6</v>
      </c>
      <c r="C480" s="5">
        <v>1</v>
      </c>
      <c r="D480" s="5" t="s">
        <v>356</v>
      </c>
      <c r="E480" s="5" t="s">
        <v>208</v>
      </c>
      <c r="F480" s="56" t="s">
        <v>11130</v>
      </c>
      <c r="G480" s="56" t="s">
        <v>254</v>
      </c>
      <c r="H480" s="5" t="s">
        <v>33</v>
      </c>
      <c r="I480" s="5" t="s">
        <v>36</v>
      </c>
      <c r="K480" s="5" t="s">
        <v>55</v>
      </c>
      <c r="L480" s="5" t="s">
        <v>361</v>
      </c>
      <c r="N480" s="26">
        <v>1900</v>
      </c>
      <c r="O480" s="24">
        <v>92</v>
      </c>
      <c r="Q480" s="20">
        <v>1</v>
      </c>
      <c r="R480" s="20">
        <v>1</v>
      </c>
      <c r="S480" s="20">
        <v>0</v>
      </c>
      <c r="T480" s="20">
        <v>0</v>
      </c>
      <c r="U480" s="20">
        <v>30</v>
      </c>
      <c r="V480" s="5">
        <v>0</v>
      </c>
      <c r="W480" s="5">
        <v>0</v>
      </c>
      <c r="Y480" s="5" t="s">
        <v>11122</v>
      </c>
      <c r="Z480" s="56" t="s">
        <v>709</v>
      </c>
      <c r="AA480" s="5" t="b">
        <v>0</v>
      </c>
      <c r="AC480" s="57">
        <v>0</v>
      </c>
      <c r="AD480" s="57">
        <v>0</v>
      </c>
      <c r="AE480" s="57">
        <v>0</v>
      </c>
      <c r="AF480" s="57">
        <v>0</v>
      </c>
      <c r="AG480" s="57">
        <v>0</v>
      </c>
      <c r="AH480" s="57">
        <v>0</v>
      </c>
      <c r="AI480" s="57">
        <v>0</v>
      </c>
      <c r="BJ480" s="56" t="s">
        <v>11131</v>
      </c>
      <c r="BL480" s="5" t="s">
        <v>112</v>
      </c>
      <c r="CB480" s="5" t="s">
        <v>9798</v>
      </c>
      <c r="CC480" s="5">
        <v>170</v>
      </c>
      <c r="CD480" s="5">
        <v>6</v>
      </c>
      <c r="CE480" s="5">
        <v>0</v>
      </c>
      <c r="CI480" s="24">
        <v>43482.457966932867</v>
      </c>
      <c r="CJ480" s="24">
        <v>43190</v>
      </c>
      <c r="CK480" s="3"/>
      <c r="CL480" s="3"/>
      <c r="CM480" s="3"/>
      <c r="CN480" s="3"/>
      <c r="CO480" s="3"/>
      <c r="CP480" s="3"/>
      <c r="CQ480" s="3"/>
      <c r="CR480" s="3"/>
      <c r="CS480" s="3"/>
      <c r="CX480" s="5" t="s">
        <v>9819</v>
      </c>
    </row>
    <row r="481" spans="1:102" ht="22.5" customHeight="1" x14ac:dyDescent="0.15">
      <c r="A481" s="5">
        <v>170</v>
      </c>
      <c r="B481" s="5">
        <v>7</v>
      </c>
      <c r="C481" s="5">
        <v>1</v>
      </c>
      <c r="D481" s="5" t="s">
        <v>356</v>
      </c>
      <c r="E481" s="5" t="s">
        <v>208</v>
      </c>
      <c r="F481" s="56" t="s">
        <v>11132</v>
      </c>
      <c r="G481" s="56" t="s">
        <v>254</v>
      </c>
      <c r="H481" s="5" t="s">
        <v>33</v>
      </c>
      <c r="I481" s="5" t="s">
        <v>36</v>
      </c>
      <c r="K481" s="5" t="s">
        <v>55</v>
      </c>
      <c r="L481" s="5" t="s">
        <v>361</v>
      </c>
      <c r="N481" s="26">
        <v>1900</v>
      </c>
      <c r="O481" s="24">
        <v>92</v>
      </c>
      <c r="Q481" s="20">
        <v>1</v>
      </c>
      <c r="R481" s="20">
        <v>1</v>
      </c>
      <c r="S481" s="20">
        <v>0</v>
      </c>
      <c r="T481" s="20">
        <v>0</v>
      </c>
      <c r="U481" s="20">
        <v>30</v>
      </c>
      <c r="V481" s="5">
        <v>0</v>
      </c>
      <c r="W481" s="5">
        <v>0</v>
      </c>
      <c r="Y481" s="5" t="s">
        <v>11122</v>
      </c>
      <c r="Z481" s="56" t="s">
        <v>709</v>
      </c>
      <c r="AA481" s="5" t="b">
        <v>0</v>
      </c>
      <c r="AC481" s="57">
        <v>0</v>
      </c>
      <c r="AD481" s="57">
        <v>0</v>
      </c>
      <c r="AE481" s="57">
        <v>0</v>
      </c>
      <c r="AF481" s="57">
        <v>0</v>
      </c>
      <c r="AG481" s="57">
        <v>0</v>
      </c>
      <c r="AH481" s="57">
        <v>0</v>
      </c>
      <c r="AI481" s="57">
        <v>0</v>
      </c>
      <c r="BJ481" s="56" t="s">
        <v>11131</v>
      </c>
      <c r="BL481" s="5" t="s">
        <v>112</v>
      </c>
      <c r="CB481" s="5" t="s">
        <v>9798</v>
      </c>
      <c r="CC481" s="5">
        <v>170</v>
      </c>
      <c r="CD481" s="5">
        <v>7</v>
      </c>
      <c r="CE481" s="5">
        <v>0</v>
      </c>
      <c r="CI481" s="24">
        <v>43482.457967476854</v>
      </c>
      <c r="CJ481" s="24">
        <v>43190</v>
      </c>
      <c r="CK481" s="3"/>
      <c r="CL481" s="3"/>
      <c r="CM481" s="3"/>
      <c r="CN481" s="3"/>
      <c r="CO481" s="3"/>
      <c r="CP481" s="3"/>
      <c r="CQ481" s="3"/>
      <c r="CR481" s="3"/>
      <c r="CS481" s="3"/>
      <c r="CX481" s="5" t="s">
        <v>9819</v>
      </c>
    </row>
    <row r="482" spans="1:102" ht="22.5" customHeight="1" x14ac:dyDescent="0.15">
      <c r="A482" s="5">
        <v>170</v>
      </c>
      <c r="B482" s="5">
        <v>8</v>
      </c>
      <c r="C482" s="5">
        <v>1</v>
      </c>
      <c r="D482" s="5" t="s">
        <v>356</v>
      </c>
      <c r="E482" s="5" t="s">
        <v>208</v>
      </c>
      <c r="F482" s="56" t="s">
        <v>11133</v>
      </c>
      <c r="G482" s="56" t="s">
        <v>254</v>
      </c>
      <c r="H482" s="5" t="s">
        <v>33</v>
      </c>
      <c r="I482" s="5" t="s">
        <v>36</v>
      </c>
      <c r="K482" s="5" t="s">
        <v>55</v>
      </c>
      <c r="L482" s="5" t="s">
        <v>361</v>
      </c>
      <c r="N482" s="26">
        <v>1900</v>
      </c>
      <c r="O482" s="24">
        <v>92</v>
      </c>
      <c r="Q482" s="20">
        <v>1</v>
      </c>
      <c r="R482" s="20">
        <v>1</v>
      </c>
      <c r="S482" s="20">
        <v>0</v>
      </c>
      <c r="T482" s="20">
        <v>0</v>
      </c>
      <c r="U482" s="20">
        <v>30</v>
      </c>
      <c r="V482" s="5">
        <v>0</v>
      </c>
      <c r="W482" s="5">
        <v>0</v>
      </c>
      <c r="Y482" s="5" t="s">
        <v>11122</v>
      </c>
      <c r="Z482" s="56" t="s">
        <v>709</v>
      </c>
      <c r="AA482" s="5" t="b">
        <v>0</v>
      </c>
      <c r="AC482" s="57">
        <v>0</v>
      </c>
      <c r="AD482" s="57">
        <v>0</v>
      </c>
      <c r="AE482" s="57">
        <v>0</v>
      </c>
      <c r="AF482" s="57">
        <v>0</v>
      </c>
      <c r="AG482" s="57">
        <v>0</v>
      </c>
      <c r="AH482" s="57">
        <v>0</v>
      </c>
      <c r="AI482" s="57">
        <v>0</v>
      </c>
      <c r="BJ482" s="56" t="s">
        <v>11134</v>
      </c>
      <c r="BL482" s="5" t="s">
        <v>112</v>
      </c>
      <c r="CB482" s="5" t="s">
        <v>9798</v>
      </c>
      <c r="CC482" s="5">
        <v>170</v>
      </c>
      <c r="CD482" s="5">
        <v>8</v>
      </c>
      <c r="CE482" s="5">
        <v>0</v>
      </c>
      <c r="CI482" s="24">
        <v>43482.457967858798</v>
      </c>
      <c r="CJ482" s="24">
        <v>43190</v>
      </c>
      <c r="CK482" s="3"/>
      <c r="CL482" s="3"/>
      <c r="CM482" s="3"/>
      <c r="CN482" s="3"/>
      <c r="CO482" s="3"/>
      <c r="CP482" s="3"/>
      <c r="CQ482" s="3"/>
      <c r="CR482" s="3"/>
      <c r="CS482" s="3"/>
      <c r="CX482" s="5" t="s">
        <v>9819</v>
      </c>
    </row>
    <row r="483" spans="1:102" ht="22.5" customHeight="1" x14ac:dyDescent="0.15">
      <c r="A483" s="5">
        <v>170</v>
      </c>
      <c r="B483" s="5">
        <v>9</v>
      </c>
      <c r="C483" s="5">
        <v>1</v>
      </c>
      <c r="D483" s="5" t="s">
        <v>356</v>
      </c>
      <c r="E483" s="5" t="s">
        <v>208</v>
      </c>
      <c r="F483" s="56" t="s">
        <v>11135</v>
      </c>
      <c r="G483" s="56" t="s">
        <v>254</v>
      </c>
      <c r="H483" s="5" t="s">
        <v>33</v>
      </c>
      <c r="I483" s="5" t="s">
        <v>36</v>
      </c>
      <c r="K483" s="5" t="s">
        <v>55</v>
      </c>
      <c r="L483" s="5" t="s">
        <v>361</v>
      </c>
      <c r="N483" s="26">
        <v>1900</v>
      </c>
      <c r="O483" s="24">
        <v>92</v>
      </c>
      <c r="Q483" s="20">
        <v>1</v>
      </c>
      <c r="R483" s="20">
        <v>1</v>
      </c>
      <c r="S483" s="20">
        <v>0</v>
      </c>
      <c r="T483" s="20">
        <v>0</v>
      </c>
      <c r="U483" s="20">
        <v>30</v>
      </c>
      <c r="V483" s="5">
        <v>0</v>
      </c>
      <c r="W483" s="5">
        <v>0</v>
      </c>
      <c r="Y483" s="5" t="s">
        <v>11136</v>
      </c>
      <c r="Z483" s="56" t="s">
        <v>709</v>
      </c>
      <c r="AA483" s="5" t="b">
        <v>0</v>
      </c>
      <c r="AC483" s="57">
        <v>0</v>
      </c>
      <c r="AD483" s="57">
        <v>0</v>
      </c>
      <c r="AE483" s="57">
        <v>0</v>
      </c>
      <c r="AF483" s="57">
        <v>0</v>
      </c>
      <c r="AG483" s="57">
        <v>0</v>
      </c>
      <c r="AH483" s="57">
        <v>0</v>
      </c>
      <c r="AI483" s="57">
        <v>0</v>
      </c>
      <c r="BJ483" s="56" t="s">
        <v>11137</v>
      </c>
      <c r="BL483" s="5" t="s">
        <v>112</v>
      </c>
      <c r="CB483" s="5" t="s">
        <v>9798</v>
      </c>
      <c r="CC483" s="5">
        <v>170</v>
      </c>
      <c r="CD483" s="5">
        <v>9</v>
      </c>
      <c r="CE483" s="5">
        <v>0</v>
      </c>
      <c r="CI483" s="24">
        <v>43482.457968402778</v>
      </c>
      <c r="CJ483" s="24">
        <v>43190</v>
      </c>
      <c r="CK483" s="3"/>
      <c r="CL483" s="3"/>
      <c r="CM483" s="3"/>
      <c r="CN483" s="3"/>
      <c r="CO483" s="3"/>
      <c r="CP483" s="3"/>
      <c r="CQ483" s="3"/>
      <c r="CR483" s="3"/>
      <c r="CS483" s="3"/>
      <c r="CX483" s="5" t="s">
        <v>9819</v>
      </c>
    </row>
    <row r="484" spans="1:102" ht="22.5" customHeight="1" x14ac:dyDescent="0.15">
      <c r="A484" s="5">
        <v>170</v>
      </c>
      <c r="B484" s="5">
        <v>10</v>
      </c>
      <c r="C484" s="5">
        <v>1</v>
      </c>
      <c r="D484" s="5" t="s">
        <v>356</v>
      </c>
      <c r="E484" s="5" t="s">
        <v>208</v>
      </c>
      <c r="F484" s="56" t="s">
        <v>11138</v>
      </c>
      <c r="G484" s="56" t="s">
        <v>254</v>
      </c>
      <c r="H484" s="5" t="s">
        <v>33</v>
      </c>
      <c r="I484" s="5" t="s">
        <v>36</v>
      </c>
      <c r="K484" s="5" t="s">
        <v>55</v>
      </c>
      <c r="L484" s="5" t="s">
        <v>361</v>
      </c>
      <c r="N484" s="26">
        <v>1900</v>
      </c>
      <c r="O484" s="24">
        <v>92</v>
      </c>
      <c r="Q484" s="20">
        <v>1</v>
      </c>
      <c r="R484" s="20">
        <v>1</v>
      </c>
      <c r="S484" s="20">
        <v>0</v>
      </c>
      <c r="T484" s="20">
        <v>0</v>
      </c>
      <c r="U484" s="20">
        <v>30</v>
      </c>
      <c r="V484" s="5">
        <v>0</v>
      </c>
      <c r="W484" s="5">
        <v>0</v>
      </c>
      <c r="Y484" s="5" t="s">
        <v>11136</v>
      </c>
      <c r="Z484" s="56" t="s">
        <v>709</v>
      </c>
      <c r="AA484" s="5" t="b">
        <v>0</v>
      </c>
      <c r="AC484" s="57">
        <v>0</v>
      </c>
      <c r="AD484" s="57">
        <v>0</v>
      </c>
      <c r="AE484" s="57">
        <v>0</v>
      </c>
      <c r="AF484" s="57">
        <v>0</v>
      </c>
      <c r="AG484" s="57">
        <v>0</v>
      </c>
      <c r="AH484" s="57">
        <v>0</v>
      </c>
      <c r="AI484" s="57">
        <v>0</v>
      </c>
      <c r="BJ484" s="56" t="s">
        <v>11139</v>
      </c>
      <c r="BL484" s="5" t="s">
        <v>112</v>
      </c>
      <c r="CB484" s="5" t="s">
        <v>9798</v>
      </c>
      <c r="CC484" s="5">
        <v>170</v>
      </c>
      <c r="CD484" s="5">
        <v>10</v>
      </c>
      <c r="CE484" s="5">
        <v>0</v>
      </c>
      <c r="CI484" s="24">
        <v>43482.457968946757</v>
      </c>
      <c r="CJ484" s="24">
        <v>43190</v>
      </c>
      <c r="CK484" s="3"/>
      <c r="CL484" s="3"/>
      <c r="CM484" s="3"/>
      <c r="CN484" s="3"/>
      <c r="CO484" s="3"/>
      <c r="CP484" s="3"/>
      <c r="CQ484" s="3"/>
      <c r="CR484" s="3"/>
      <c r="CS484" s="3"/>
      <c r="CX484" s="5" t="s">
        <v>9819</v>
      </c>
    </row>
    <row r="485" spans="1:102" ht="22.5" customHeight="1" x14ac:dyDescent="0.15">
      <c r="A485" s="5">
        <v>170</v>
      </c>
      <c r="B485" s="5">
        <v>11</v>
      </c>
      <c r="C485" s="5">
        <v>1</v>
      </c>
      <c r="D485" s="5" t="s">
        <v>356</v>
      </c>
      <c r="E485" s="5" t="s">
        <v>208</v>
      </c>
      <c r="F485" s="56" t="s">
        <v>11140</v>
      </c>
      <c r="G485" s="56" t="s">
        <v>254</v>
      </c>
      <c r="H485" s="5" t="s">
        <v>33</v>
      </c>
      <c r="I485" s="5" t="s">
        <v>36</v>
      </c>
      <c r="K485" s="5" t="s">
        <v>55</v>
      </c>
      <c r="L485" s="5" t="s">
        <v>361</v>
      </c>
      <c r="N485" s="26">
        <v>1900</v>
      </c>
      <c r="O485" s="24">
        <v>92</v>
      </c>
      <c r="Q485" s="20">
        <v>1</v>
      </c>
      <c r="R485" s="20">
        <v>1</v>
      </c>
      <c r="S485" s="20">
        <v>0</v>
      </c>
      <c r="T485" s="20">
        <v>0</v>
      </c>
      <c r="U485" s="20">
        <v>30</v>
      </c>
      <c r="V485" s="5">
        <v>0</v>
      </c>
      <c r="W485" s="5">
        <v>0</v>
      </c>
      <c r="Y485" s="5" t="s">
        <v>11122</v>
      </c>
      <c r="Z485" s="56" t="s">
        <v>709</v>
      </c>
      <c r="AA485" s="5" t="b">
        <v>0</v>
      </c>
      <c r="AC485" s="57">
        <v>0</v>
      </c>
      <c r="AD485" s="57">
        <v>0</v>
      </c>
      <c r="AE485" s="57">
        <v>0</v>
      </c>
      <c r="AF485" s="57">
        <v>0</v>
      </c>
      <c r="AG485" s="57">
        <v>0</v>
      </c>
      <c r="AH485" s="57">
        <v>0</v>
      </c>
      <c r="AI485" s="57">
        <v>0</v>
      </c>
      <c r="BJ485" s="56" t="s">
        <v>11141</v>
      </c>
      <c r="BL485" s="5" t="s">
        <v>112</v>
      </c>
      <c r="CB485" s="5" t="s">
        <v>9798</v>
      </c>
      <c r="CC485" s="5">
        <v>170</v>
      </c>
      <c r="CD485" s="5">
        <v>11</v>
      </c>
      <c r="CE485" s="5">
        <v>0</v>
      </c>
      <c r="CI485" s="24">
        <v>43482.457969479168</v>
      </c>
      <c r="CJ485" s="24">
        <v>43190</v>
      </c>
      <c r="CK485" s="3"/>
      <c r="CL485" s="3"/>
      <c r="CM485" s="3"/>
      <c r="CN485" s="3"/>
      <c r="CO485" s="3"/>
      <c r="CP485" s="3"/>
      <c r="CQ485" s="3"/>
      <c r="CR485" s="3"/>
      <c r="CS485" s="3"/>
      <c r="CX485" s="5" t="s">
        <v>9819</v>
      </c>
    </row>
    <row r="486" spans="1:102" ht="22.5" customHeight="1" x14ac:dyDescent="0.15">
      <c r="A486" s="5">
        <v>170</v>
      </c>
      <c r="B486" s="5">
        <v>12</v>
      </c>
      <c r="C486" s="5">
        <v>1</v>
      </c>
      <c r="D486" s="5" t="s">
        <v>356</v>
      </c>
      <c r="E486" s="5" t="s">
        <v>208</v>
      </c>
      <c r="F486" s="56" t="s">
        <v>11142</v>
      </c>
      <c r="G486" s="56" t="s">
        <v>254</v>
      </c>
      <c r="H486" s="5" t="s">
        <v>33</v>
      </c>
      <c r="I486" s="5" t="s">
        <v>36</v>
      </c>
      <c r="K486" s="5" t="s">
        <v>55</v>
      </c>
      <c r="L486" s="5" t="s">
        <v>361</v>
      </c>
      <c r="N486" s="26">
        <v>1968</v>
      </c>
      <c r="O486" s="24">
        <v>24929</v>
      </c>
      <c r="Q486" s="20">
        <v>1</v>
      </c>
      <c r="R486" s="20">
        <v>1</v>
      </c>
      <c r="S486" s="20">
        <v>0</v>
      </c>
      <c r="T486" s="20">
        <v>0</v>
      </c>
      <c r="U486" s="20">
        <v>30</v>
      </c>
      <c r="V486" s="5">
        <v>0</v>
      </c>
      <c r="W486" s="5">
        <v>0</v>
      </c>
      <c r="Y486" s="5" t="s">
        <v>11143</v>
      </c>
      <c r="Z486" s="56" t="s">
        <v>709</v>
      </c>
      <c r="AA486" s="5" t="b">
        <v>0</v>
      </c>
      <c r="AC486" s="57">
        <v>0</v>
      </c>
      <c r="AD486" s="57">
        <v>0</v>
      </c>
      <c r="AE486" s="57">
        <v>0</v>
      </c>
      <c r="AF486" s="57">
        <v>0</v>
      </c>
      <c r="AG486" s="57">
        <v>0</v>
      </c>
      <c r="AH486" s="57">
        <v>0</v>
      </c>
      <c r="AI486" s="57">
        <v>0</v>
      </c>
      <c r="BJ486" s="56" t="s">
        <v>11144</v>
      </c>
      <c r="BL486" s="5" t="s">
        <v>112</v>
      </c>
      <c r="CB486" s="5" t="s">
        <v>9798</v>
      </c>
      <c r="CC486" s="5">
        <v>170</v>
      </c>
      <c r="CD486" s="5">
        <v>12</v>
      </c>
      <c r="CE486" s="5">
        <v>0</v>
      </c>
      <c r="CI486" s="24">
        <v>43482.457970023148</v>
      </c>
      <c r="CJ486" s="24">
        <v>43190</v>
      </c>
      <c r="CK486" s="3"/>
      <c r="CL486" s="3"/>
      <c r="CM486" s="3"/>
      <c r="CN486" s="3"/>
      <c r="CO486" s="3"/>
      <c r="CP486" s="3"/>
      <c r="CQ486" s="3"/>
      <c r="CR486" s="3"/>
      <c r="CS486" s="3"/>
      <c r="CX486" s="5" t="s">
        <v>9819</v>
      </c>
    </row>
    <row r="487" spans="1:102" ht="22.5" customHeight="1" x14ac:dyDescent="0.15">
      <c r="A487" s="5">
        <v>170</v>
      </c>
      <c r="B487" s="5">
        <v>13</v>
      </c>
      <c r="C487" s="5">
        <v>1</v>
      </c>
      <c r="D487" s="5" t="s">
        <v>356</v>
      </c>
      <c r="E487" s="5" t="s">
        <v>208</v>
      </c>
      <c r="F487" s="56" t="s">
        <v>11145</v>
      </c>
      <c r="G487" s="56" t="s">
        <v>254</v>
      </c>
      <c r="H487" s="5" t="s">
        <v>33</v>
      </c>
      <c r="I487" s="5" t="s">
        <v>36</v>
      </c>
      <c r="K487" s="5" t="s">
        <v>55</v>
      </c>
      <c r="L487" s="5" t="s">
        <v>361</v>
      </c>
      <c r="N487" s="26">
        <v>1900</v>
      </c>
      <c r="O487" s="24">
        <v>92</v>
      </c>
      <c r="Q487" s="20">
        <v>1</v>
      </c>
      <c r="R487" s="20">
        <v>1</v>
      </c>
      <c r="S487" s="20">
        <v>0</v>
      </c>
      <c r="T487" s="20">
        <v>0</v>
      </c>
      <c r="U487" s="20">
        <v>30</v>
      </c>
      <c r="V487" s="5">
        <v>0</v>
      </c>
      <c r="W487" s="5">
        <v>0</v>
      </c>
      <c r="Y487" s="5" t="s">
        <v>11119</v>
      </c>
      <c r="Z487" s="56" t="s">
        <v>709</v>
      </c>
      <c r="AA487" s="5" t="b">
        <v>0</v>
      </c>
      <c r="AC487" s="57">
        <v>0</v>
      </c>
      <c r="AD487" s="57">
        <v>0</v>
      </c>
      <c r="AE487" s="57">
        <v>0</v>
      </c>
      <c r="AF487" s="57">
        <v>0</v>
      </c>
      <c r="AG487" s="57">
        <v>0</v>
      </c>
      <c r="AH487" s="57">
        <v>0</v>
      </c>
      <c r="AI487" s="57">
        <v>0</v>
      </c>
      <c r="BJ487" s="56" t="s">
        <v>11146</v>
      </c>
      <c r="BL487" s="5" t="s">
        <v>112</v>
      </c>
      <c r="CB487" s="5" t="s">
        <v>9798</v>
      </c>
      <c r="CC487" s="5">
        <v>170</v>
      </c>
      <c r="CD487" s="5">
        <v>13</v>
      </c>
      <c r="CE487" s="5">
        <v>0</v>
      </c>
      <c r="CI487" s="24">
        <v>43482.457970567128</v>
      </c>
      <c r="CJ487" s="24">
        <v>43190</v>
      </c>
      <c r="CK487" s="3"/>
      <c r="CL487" s="3"/>
      <c r="CM487" s="3"/>
      <c r="CN487" s="3"/>
      <c r="CO487" s="3"/>
      <c r="CP487" s="3"/>
      <c r="CQ487" s="3"/>
      <c r="CR487" s="3"/>
      <c r="CS487" s="3"/>
      <c r="CX487" s="5" t="s">
        <v>9819</v>
      </c>
    </row>
    <row r="488" spans="1:102" ht="22.5" customHeight="1" x14ac:dyDescent="0.15">
      <c r="A488" s="5">
        <v>170</v>
      </c>
      <c r="B488" s="5">
        <v>14</v>
      </c>
      <c r="C488" s="5">
        <v>1</v>
      </c>
      <c r="D488" s="5" t="s">
        <v>356</v>
      </c>
      <c r="E488" s="5" t="s">
        <v>208</v>
      </c>
      <c r="F488" s="56" t="s">
        <v>11147</v>
      </c>
      <c r="G488" s="56" t="s">
        <v>254</v>
      </c>
      <c r="H488" s="5" t="s">
        <v>33</v>
      </c>
      <c r="I488" s="5" t="s">
        <v>36</v>
      </c>
      <c r="K488" s="5" t="s">
        <v>55</v>
      </c>
      <c r="L488" s="5" t="s">
        <v>361</v>
      </c>
      <c r="N488" s="26">
        <v>1900</v>
      </c>
      <c r="O488" s="24">
        <v>92</v>
      </c>
      <c r="Q488" s="20">
        <v>1</v>
      </c>
      <c r="R488" s="20">
        <v>1</v>
      </c>
      <c r="S488" s="20">
        <v>0</v>
      </c>
      <c r="T488" s="20">
        <v>0</v>
      </c>
      <c r="U488" s="20">
        <v>30</v>
      </c>
      <c r="V488" s="5">
        <v>0</v>
      </c>
      <c r="W488" s="5">
        <v>0</v>
      </c>
      <c r="Y488" s="5" t="s">
        <v>11122</v>
      </c>
      <c r="Z488" s="56" t="s">
        <v>709</v>
      </c>
      <c r="AA488" s="5" t="b">
        <v>0</v>
      </c>
      <c r="AC488" s="57">
        <v>0</v>
      </c>
      <c r="AD488" s="57">
        <v>0</v>
      </c>
      <c r="AE488" s="57">
        <v>0</v>
      </c>
      <c r="AF488" s="57">
        <v>0</v>
      </c>
      <c r="AG488" s="57">
        <v>0</v>
      </c>
      <c r="AH488" s="57">
        <v>0</v>
      </c>
      <c r="AI488" s="57">
        <v>0</v>
      </c>
      <c r="BJ488" s="56" t="s">
        <v>11148</v>
      </c>
      <c r="BL488" s="5" t="s">
        <v>112</v>
      </c>
      <c r="CB488" s="5" t="s">
        <v>9798</v>
      </c>
      <c r="CC488" s="5">
        <v>170</v>
      </c>
      <c r="CD488" s="5">
        <v>14</v>
      </c>
      <c r="CE488" s="5">
        <v>0</v>
      </c>
      <c r="CI488" s="24">
        <v>43482.457971099539</v>
      </c>
      <c r="CJ488" s="24">
        <v>43190</v>
      </c>
      <c r="CK488" s="3"/>
      <c r="CL488" s="3"/>
      <c r="CM488" s="3"/>
      <c r="CN488" s="3"/>
      <c r="CO488" s="3"/>
      <c r="CP488" s="3"/>
      <c r="CQ488" s="3"/>
      <c r="CR488" s="3"/>
      <c r="CS488" s="3"/>
      <c r="CX488" s="5" t="s">
        <v>9819</v>
      </c>
    </row>
    <row r="489" spans="1:102" ht="22.5" customHeight="1" x14ac:dyDescent="0.15">
      <c r="A489" s="5">
        <v>170</v>
      </c>
      <c r="B489" s="5">
        <v>15</v>
      </c>
      <c r="C489" s="5">
        <v>1</v>
      </c>
      <c r="D489" s="5" t="s">
        <v>356</v>
      </c>
      <c r="E489" s="5" t="s">
        <v>208</v>
      </c>
      <c r="F489" s="56" t="s">
        <v>11149</v>
      </c>
      <c r="G489" s="56" t="s">
        <v>254</v>
      </c>
      <c r="H489" s="5" t="s">
        <v>33</v>
      </c>
      <c r="I489" s="5" t="s">
        <v>36</v>
      </c>
      <c r="K489" s="5" t="s">
        <v>55</v>
      </c>
      <c r="L489" s="5" t="s">
        <v>361</v>
      </c>
      <c r="N489" s="26">
        <v>1900</v>
      </c>
      <c r="O489" s="24">
        <v>92</v>
      </c>
      <c r="Q489" s="20">
        <v>1</v>
      </c>
      <c r="R489" s="20">
        <v>1</v>
      </c>
      <c r="S489" s="20">
        <v>0</v>
      </c>
      <c r="T489" s="20">
        <v>0</v>
      </c>
      <c r="U489" s="20">
        <v>30</v>
      </c>
      <c r="V489" s="5">
        <v>0</v>
      </c>
      <c r="W489" s="5">
        <v>0</v>
      </c>
      <c r="Y489" s="5" t="s">
        <v>11143</v>
      </c>
      <c r="Z489" s="56" t="s">
        <v>709</v>
      </c>
      <c r="AA489" s="5" t="b">
        <v>0</v>
      </c>
      <c r="AC489" s="57">
        <v>0</v>
      </c>
      <c r="AD489" s="57">
        <v>0</v>
      </c>
      <c r="AE489" s="57">
        <v>0</v>
      </c>
      <c r="AF489" s="57">
        <v>0</v>
      </c>
      <c r="AG489" s="57">
        <v>0</v>
      </c>
      <c r="AH489" s="57">
        <v>0</v>
      </c>
      <c r="AI489" s="57">
        <v>0</v>
      </c>
      <c r="BJ489" s="56" t="s">
        <v>11150</v>
      </c>
      <c r="BL489" s="5" t="s">
        <v>112</v>
      </c>
      <c r="CB489" s="5" t="s">
        <v>9798</v>
      </c>
      <c r="CC489" s="5">
        <v>170</v>
      </c>
      <c r="CD489" s="5">
        <v>15</v>
      </c>
      <c r="CE489" s="5">
        <v>0</v>
      </c>
      <c r="CI489" s="24">
        <v>43482.457971643518</v>
      </c>
      <c r="CJ489" s="24">
        <v>43190</v>
      </c>
      <c r="CK489" s="3"/>
      <c r="CL489" s="3"/>
      <c r="CM489" s="3"/>
      <c r="CN489" s="3"/>
      <c r="CO489" s="3"/>
      <c r="CP489" s="3"/>
      <c r="CQ489" s="3"/>
      <c r="CR489" s="3"/>
      <c r="CS489" s="3"/>
      <c r="CX489" s="5" t="s">
        <v>9819</v>
      </c>
    </row>
    <row r="490" spans="1:102" ht="22.5" customHeight="1" x14ac:dyDescent="0.15">
      <c r="A490" s="5">
        <v>170</v>
      </c>
      <c r="B490" s="5">
        <v>16</v>
      </c>
      <c r="C490" s="5">
        <v>1</v>
      </c>
      <c r="D490" s="5" t="s">
        <v>356</v>
      </c>
      <c r="E490" s="5" t="s">
        <v>208</v>
      </c>
      <c r="F490" s="56" t="s">
        <v>11151</v>
      </c>
      <c r="G490" s="56" t="s">
        <v>254</v>
      </c>
      <c r="H490" s="5" t="s">
        <v>33</v>
      </c>
      <c r="I490" s="5" t="s">
        <v>36</v>
      </c>
      <c r="K490" s="5" t="s">
        <v>55</v>
      </c>
      <c r="L490" s="5" t="s">
        <v>361</v>
      </c>
      <c r="N490" s="26">
        <v>1900</v>
      </c>
      <c r="O490" s="24">
        <v>92</v>
      </c>
      <c r="Q490" s="20">
        <v>1</v>
      </c>
      <c r="R490" s="20">
        <v>1</v>
      </c>
      <c r="S490" s="20">
        <v>0</v>
      </c>
      <c r="T490" s="20">
        <v>0</v>
      </c>
      <c r="U490" s="20">
        <v>30</v>
      </c>
      <c r="V490" s="5">
        <v>0</v>
      </c>
      <c r="W490" s="5">
        <v>0</v>
      </c>
      <c r="Y490" s="5" t="s">
        <v>11122</v>
      </c>
      <c r="Z490" s="56" t="s">
        <v>709</v>
      </c>
      <c r="AA490" s="5" t="b">
        <v>0</v>
      </c>
      <c r="AC490" s="57">
        <v>0</v>
      </c>
      <c r="AD490" s="57">
        <v>0</v>
      </c>
      <c r="AE490" s="57">
        <v>0</v>
      </c>
      <c r="AF490" s="57">
        <v>0</v>
      </c>
      <c r="AG490" s="57">
        <v>0</v>
      </c>
      <c r="AH490" s="57">
        <v>0</v>
      </c>
      <c r="AI490" s="57">
        <v>0</v>
      </c>
      <c r="BJ490" s="56" t="s">
        <v>11152</v>
      </c>
      <c r="BL490" s="5" t="s">
        <v>112</v>
      </c>
      <c r="CB490" s="5" t="s">
        <v>9798</v>
      </c>
      <c r="CC490" s="5">
        <v>170</v>
      </c>
      <c r="CD490" s="5">
        <v>16</v>
      </c>
      <c r="CE490" s="5">
        <v>0</v>
      </c>
      <c r="CI490" s="24">
        <v>43482.457972187498</v>
      </c>
      <c r="CJ490" s="24">
        <v>43190</v>
      </c>
      <c r="CK490" s="3"/>
      <c r="CL490" s="3"/>
      <c r="CM490" s="3"/>
      <c r="CN490" s="3"/>
      <c r="CO490" s="3"/>
      <c r="CP490" s="3"/>
      <c r="CQ490" s="3"/>
      <c r="CR490" s="3"/>
      <c r="CS490" s="3"/>
      <c r="CX490" s="5" t="s">
        <v>9819</v>
      </c>
    </row>
    <row r="491" spans="1:102" ht="22.5" customHeight="1" x14ac:dyDescent="0.15">
      <c r="A491" s="5">
        <v>170</v>
      </c>
      <c r="B491" s="5">
        <v>17</v>
      </c>
      <c r="C491" s="5">
        <v>1</v>
      </c>
      <c r="D491" s="5" t="s">
        <v>356</v>
      </c>
      <c r="E491" s="5" t="s">
        <v>208</v>
      </c>
      <c r="F491" s="56" t="s">
        <v>11153</v>
      </c>
      <c r="G491" s="56" t="s">
        <v>254</v>
      </c>
      <c r="H491" s="5" t="s">
        <v>33</v>
      </c>
      <c r="I491" s="5" t="s">
        <v>36</v>
      </c>
      <c r="K491" s="5" t="s">
        <v>55</v>
      </c>
      <c r="L491" s="5" t="s">
        <v>361</v>
      </c>
      <c r="N491" s="26">
        <v>1989</v>
      </c>
      <c r="O491" s="24">
        <v>32963</v>
      </c>
      <c r="Q491" s="20">
        <v>1</v>
      </c>
      <c r="R491" s="20">
        <v>1</v>
      </c>
      <c r="S491" s="20">
        <v>0</v>
      </c>
      <c r="T491" s="20">
        <v>0</v>
      </c>
      <c r="U491" s="20">
        <v>30</v>
      </c>
      <c r="V491" s="5">
        <v>0</v>
      </c>
      <c r="W491" s="5">
        <v>0</v>
      </c>
      <c r="Y491" s="5" t="s">
        <v>11119</v>
      </c>
      <c r="Z491" s="56" t="s">
        <v>709</v>
      </c>
      <c r="AA491" s="5" t="b">
        <v>0</v>
      </c>
      <c r="AC491" s="57">
        <v>0</v>
      </c>
      <c r="AD491" s="57">
        <v>0</v>
      </c>
      <c r="AE491" s="57">
        <v>0</v>
      </c>
      <c r="AF491" s="57">
        <v>0</v>
      </c>
      <c r="AG491" s="57">
        <v>0</v>
      </c>
      <c r="AH491" s="57">
        <v>0</v>
      </c>
      <c r="AI491" s="57">
        <v>0</v>
      </c>
      <c r="BJ491" s="56" t="s">
        <v>11154</v>
      </c>
      <c r="BL491" s="5" t="s">
        <v>112</v>
      </c>
      <c r="CB491" s="5" t="s">
        <v>9798</v>
      </c>
      <c r="CC491" s="5">
        <v>170</v>
      </c>
      <c r="CD491" s="5">
        <v>17</v>
      </c>
      <c r="CE491" s="5">
        <v>0</v>
      </c>
      <c r="CI491" s="24">
        <v>43482.457972719909</v>
      </c>
      <c r="CJ491" s="24">
        <v>43190</v>
      </c>
      <c r="CK491" s="3"/>
      <c r="CL491" s="3"/>
      <c r="CM491" s="3"/>
      <c r="CN491" s="3"/>
      <c r="CO491" s="3"/>
      <c r="CP491" s="3"/>
      <c r="CQ491" s="3"/>
      <c r="CR491" s="3"/>
      <c r="CS491" s="3"/>
      <c r="CX491" s="5" t="s">
        <v>9819</v>
      </c>
    </row>
    <row r="492" spans="1:102" ht="22.5" customHeight="1" x14ac:dyDescent="0.15">
      <c r="A492" s="5">
        <v>170</v>
      </c>
      <c r="B492" s="5">
        <v>18</v>
      </c>
      <c r="C492" s="5">
        <v>1</v>
      </c>
      <c r="D492" s="5" t="s">
        <v>356</v>
      </c>
      <c r="E492" s="5" t="s">
        <v>208</v>
      </c>
      <c r="F492" s="56" t="s">
        <v>11155</v>
      </c>
      <c r="G492" s="56" t="s">
        <v>254</v>
      </c>
      <c r="H492" s="5" t="s">
        <v>33</v>
      </c>
      <c r="I492" s="5" t="s">
        <v>36</v>
      </c>
      <c r="K492" s="5" t="s">
        <v>55</v>
      </c>
      <c r="L492" s="5" t="s">
        <v>361</v>
      </c>
      <c r="N492" s="26">
        <v>1900</v>
      </c>
      <c r="O492" s="24">
        <v>92</v>
      </c>
      <c r="Q492" s="20">
        <v>1</v>
      </c>
      <c r="R492" s="20">
        <v>1</v>
      </c>
      <c r="S492" s="20">
        <v>0</v>
      </c>
      <c r="T492" s="20">
        <v>0</v>
      </c>
      <c r="U492" s="20">
        <v>30</v>
      </c>
      <c r="V492" s="5">
        <v>0</v>
      </c>
      <c r="W492" s="5">
        <v>0</v>
      </c>
      <c r="Y492" s="5" t="s">
        <v>11156</v>
      </c>
      <c r="Z492" s="56" t="s">
        <v>709</v>
      </c>
      <c r="AA492" s="5" t="b">
        <v>0</v>
      </c>
      <c r="AC492" s="57">
        <v>0</v>
      </c>
      <c r="AD492" s="57">
        <v>0</v>
      </c>
      <c r="AE492" s="57">
        <v>0</v>
      </c>
      <c r="AF492" s="57">
        <v>0</v>
      </c>
      <c r="AG492" s="57">
        <v>0</v>
      </c>
      <c r="AH492" s="57">
        <v>0</v>
      </c>
      <c r="AI492" s="57">
        <v>0</v>
      </c>
      <c r="BJ492" s="56" t="s">
        <v>11157</v>
      </c>
      <c r="BL492" s="5" t="s">
        <v>112</v>
      </c>
      <c r="CB492" s="5" t="s">
        <v>9798</v>
      </c>
      <c r="CC492" s="5">
        <v>170</v>
      </c>
      <c r="CD492" s="5">
        <v>18</v>
      </c>
      <c r="CE492" s="5">
        <v>0</v>
      </c>
      <c r="CI492" s="24">
        <v>43482.457973263889</v>
      </c>
      <c r="CJ492" s="24">
        <v>43190</v>
      </c>
      <c r="CK492" s="3"/>
      <c r="CL492" s="3"/>
      <c r="CM492" s="3"/>
      <c r="CN492" s="3"/>
      <c r="CO492" s="3"/>
      <c r="CP492" s="3"/>
      <c r="CQ492" s="3"/>
      <c r="CR492" s="3"/>
      <c r="CS492" s="3"/>
      <c r="CX492" s="5" t="s">
        <v>9819</v>
      </c>
    </row>
    <row r="493" spans="1:102" ht="22.5" customHeight="1" x14ac:dyDescent="0.15">
      <c r="A493" s="5">
        <v>170</v>
      </c>
      <c r="B493" s="5">
        <v>19</v>
      </c>
      <c r="C493" s="5">
        <v>1</v>
      </c>
      <c r="D493" s="5" t="s">
        <v>356</v>
      </c>
      <c r="E493" s="5" t="s">
        <v>208</v>
      </c>
      <c r="F493" s="56" t="s">
        <v>11158</v>
      </c>
      <c r="G493" s="56" t="s">
        <v>254</v>
      </c>
      <c r="H493" s="5" t="s">
        <v>33</v>
      </c>
      <c r="I493" s="5" t="s">
        <v>36</v>
      </c>
      <c r="K493" s="5" t="s">
        <v>55</v>
      </c>
      <c r="L493" s="5" t="s">
        <v>361</v>
      </c>
      <c r="N493" s="26">
        <v>1900</v>
      </c>
      <c r="O493" s="24">
        <v>92</v>
      </c>
      <c r="Q493" s="20">
        <v>1</v>
      </c>
      <c r="R493" s="20">
        <v>1</v>
      </c>
      <c r="S493" s="20">
        <v>0</v>
      </c>
      <c r="T493" s="20">
        <v>0</v>
      </c>
      <c r="U493" s="20">
        <v>30</v>
      </c>
      <c r="V493" s="5">
        <v>0</v>
      </c>
      <c r="W493" s="5">
        <v>0</v>
      </c>
      <c r="Y493" s="5" t="s">
        <v>11156</v>
      </c>
      <c r="Z493" s="56" t="s">
        <v>709</v>
      </c>
      <c r="AA493" s="5" t="b">
        <v>0</v>
      </c>
      <c r="AC493" s="57">
        <v>0</v>
      </c>
      <c r="AD493" s="57">
        <v>0</v>
      </c>
      <c r="AE493" s="57">
        <v>0</v>
      </c>
      <c r="AF493" s="57">
        <v>0</v>
      </c>
      <c r="AG493" s="57">
        <v>0</v>
      </c>
      <c r="AH493" s="57">
        <v>0</v>
      </c>
      <c r="AI493" s="57">
        <v>0</v>
      </c>
      <c r="BJ493" s="56" t="s">
        <v>11159</v>
      </c>
      <c r="BL493" s="5" t="s">
        <v>112</v>
      </c>
      <c r="CB493" s="5" t="s">
        <v>9798</v>
      </c>
      <c r="CC493" s="5">
        <v>170</v>
      </c>
      <c r="CD493" s="5">
        <v>19</v>
      </c>
      <c r="CE493" s="5">
        <v>0</v>
      </c>
      <c r="CI493" s="24">
        <v>43482.457973645833</v>
      </c>
      <c r="CJ493" s="24">
        <v>43190</v>
      </c>
      <c r="CK493" s="3"/>
      <c r="CL493" s="3"/>
      <c r="CM493" s="3"/>
      <c r="CN493" s="3"/>
      <c r="CO493" s="3"/>
      <c r="CP493" s="3"/>
      <c r="CQ493" s="3"/>
      <c r="CR493" s="3"/>
      <c r="CS493" s="3"/>
      <c r="CX493" s="5" t="s">
        <v>9819</v>
      </c>
    </row>
    <row r="494" spans="1:102" ht="22.5" customHeight="1" x14ac:dyDescent="0.15">
      <c r="A494" s="5">
        <v>170</v>
      </c>
      <c r="B494" s="5">
        <v>20</v>
      </c>
      <c r="C494" s="5">
        <v>1</v>
      </c>
      <c r="D494" s="5" t="s">
        <v>356</v>
      </c>
      <c r="E494" s="5" t="s">
        <v>208</v>
      </c>
      <c r="F494" s="56" t="s">
        <v>11160</v>
      </c>
      <c r="G494" s="56" t="s">
        <v>254</v>
      </c>
      <c r="H494" s="5" t="s">
        <v>33</v>
      </c>
      <c r="I494" s="5" t="s">
        <v>36</v>
      </c>
      <c r="K494" s="5" t="s">
        <v>55</v>
      </c>
      <c r="L494" s="5" t="s">
        <v>361</v>
      </c>
      <c r="N494" s="26">
        <v>1900</v>
      </c>
      <c r="O494" s="24">
        <v>92</v>
      </c>
      <c r="Q494" s="20">
        <v>1</v>
      </c>
      <c r="R494" s="20">
        <v>1</v>
      </c>
      <c r="S494" s="20">
        <v>0</v>
      </c>
      <c r="T494" s="20">
        <v>0</v>
      </c>
      <c r="U494" s="20">
        <v>30</v>
      </c>
      <c r="V494" s="5">
        <v>0</v>
      </c>
      <c r="W494" s="5">
        <v>0</v>
      </c>
      <c r="Y494" s="5" t="s">
        <v>11156</v>
      </c>
      <c r="Z494" s="56" t="s">
        <v>709</v>
      </c>
      <c r="AA494" s="5" t="b">
        <v>0</v>
      </c>
      <c r="AC494" s="57">
        <v>0</v>
      </c>
      <c r="AD494" s="57">
        <v>0</v>
      </c>
      <c r="AE494" s="57">
        <v>0</v>
      </c>
      <c r="AF494" s="57">
        <v>0</v>
      </c>
      <c r="AG494" s="57">
        <v>0</v>
      </c>
      <c r="AH494" s="57">
        <v>0</v>
      </c>
      <c r="AI494" s="57">
        <v>0</v>
      </c>
      <c r="BJ494" s="56" t="s">
        <v>11161</v>
      </c>
      <c r="BL494" s="5" t="s">
        <v>112</v>
      </c>
      <c r="CB494" s="5" t="s">
        <v>9798</v>
      </c>
      <c r="CC494" s="5">
        <v>170</v>
      </c>
      <c r="CD494" s="5">
        <v>20</v>
      </c>
      <c r="CE494" s="5">
        <v>0</v>
      </c>
      <c r="CI494" s="24">
        <v>43482.457974189812</v>
      </c>
      <c r="CJ494" s="24">
        <v>43190</v>
      </c>
      <c r="CK494" s="3"/>
      <c r="CL494" s="3"/>
      <c r="CM494" s="3"/>
      <c r="CN494" s="3"/>
      <c r="CO494" s="3"/>
      <c r="CP494" s="3"/>
      <c r="CQ494" s="3"/>
      <c r="CR494" s="3"/>
      <c r="CS494" s="3"/>
      <c r="CX494" s="5" t="s">
        <v>9819</v>
      </c>
    </row>
    <row r="495" spans="1:102" ht="22.5" customHeight="1" x14ac:dyDescent="0.15">
      <c r="A495" s="5">
        <v>170</v>
      </c>
      <c r="B495" s="5">
        <v>21</v>
      </c>
      <c r="C495" s="5">
        <v>1</v>
      </c>
      <c r="D495" s="5" t="s">
        <v>356</v>
      </c>
      <c r="E495" s="5" t="s">
        <v>208</v>
      </c>
      <c r="F495" s="56" t="s">
        <v>11162</v>
      </c>
      <c r="G495" s="56" t="s">
        <v>254</v>
      </c>
      <c r="H495" s="5" t="s">
        <v>33</v>
      </c>
      <c r="I495" s="5" t="s">
        <v>36</v>
      </c>
      <c r="K495" s="5" t="s">
        <v>55</v>
      </c>
      <c r="L495" s="5" t="s">
        <v>361</v>
      </c>
      <c r="N495" s="26">
        <v>1900</v>
      </c>
      <c r="O495" s="24">
        <v>92</v>
      </c>
      <c r="Q495" s="20">
        <v>1</v>
      </c>
      <c r="R495" s="20">
        <v>1</v>
      </c>
      <c r="S495" s="20">
        <v>0</v>
      </c>
      <c r="T495" s="20">
        <v>0</v>
      </c>
      <c r="U495" s="20">
        <v>30</v>
      </c>
      <c r="V495" s="5">
        <v>0</v>
      </c>
      <c r="W495" s="5">
        <v>0</v>
      </c>
      <c r="Y495" s="5" t="s">
        <v>11156</v>
      </c>
      <c r="Z495" s="56" t="s">
        <v>709</v>
      </c>
      <c r="AA495" s="5" t="b">
        <v>0</v>
      </c>
      <c r="AC495" s="57">
        <v>0</v>
      </c>
      <c r="AD495" s="57">
        <v>0</v>
      </c>
      <c r="AE495" s="57">
        <v>0</v>
      </c>
      <c r="AF495" s="57">
        <v>0</v>
      </c>
      <c r="AG495" s="57">
        <v>0</v>
      </c>
      <c r="AH495" s="57">
        <v>0</v>
      </c>
      <c r="AI495" s="57">
        <v>0</v>
      </c>
      <c r="BJ495" s="56" t="s">
        <v>11163</v>
      </c>
      <c r="BL495" s="5" t="s">
        <v>112</v>
      </c>
      <c r="CB495" s="5" t="s">
        <v>9798</v>
      </c>
      <c r="CC495" s="5">
        <v>170</v>
      </c>
      <c r="CD495" s="5">
        <v>21</v>
      </c>
      <c r="CE495" s="5">
        <v>0</v>
      </c>
      <c r="CI495" s="24">
        <v>43482.457974733799</v>
      </c>
      <c r="CJ495" s="24">
        <v>43190</v>
      </c>
      <c r="CK495" s="3"/>
      <c r="CL495" s="3"/>
      <c r="CM495" s="3"/>
      <c r="CN495" s="3"/>
      <c r="CO495" s="3"/>
      <c r="CP495" s="3"/>
      <c r="CQ495" s="3"/>
      <c r="CR495" s="3"/>
      <c r="CS495" s="3"/>
      <c r="CX495" s="5" t="s">
        <v>9819</v>
      </c>
    </row>
    <row r="496" spans="1:102" ht="22.5" customHeight="1" x14ac:dyDescent="0.15">
      <c r="A496" s="5">
        <v>170</v>
      </c>
      <c r="B496" s="5">
        <v>22</v>
      </c>
      <c r="C496" s="5">
        <v>1</v>
      </c>
      <c r="D496" s="5" t="s">
        <v>356</v>
      </c>
      <c r="E496" s="5" t="s">
        <v>208</v>
      </c>
      <c r="F496" s="56" t="s">
        <v>11164</v>
      </c>
      <c r="G496" s="56" t="s">
        <v>254</v>
      </c>
      <c r="H496" s="5" t="s">
        <v>33</v>
      </c>
      <c r="I496" s="5" t="s">
        <v>36</v>
      </c>
      <c r="K496" s="5" t="s">
        <v>55</v>
      </c>
      <c r="L496" s="5" t="s">
        <v>361</v>
      </c>
      <c r="N496" s="26">
        <v>1900</v>
      </c>
      <c r="O496" s="24">
        <v>92</v>
      </c>
      <c r="Q496" s="20">
        <v>1</v>
      </c>
      <c r="R496" s="20">
        <v>1</v>
      </c>
      <c r="S496" s="20">
        <v>0</v>
      </c>
      <c r="T496" s="20">
        <v>0</v>
      </c>
      <c r="U496" s="20">
        <v>30</v>
      </c>
      <c r="V496" s="5">
        <v>0</v>
      </c>
      <c r="W496" s="5">
        <v>0</v>
      </c>
      <c r="Y496" s="5" t="s">
        <v>11156</v>
      </c>
      <c r="Z496" s="56" t="s">
        <v>709</v>
      </c>
      <c r="AA496" s="5" t="b">
        <v>0</v>
      </c>
      <c r="AC496" s="57">
        <v>0</v>
      </c>
      <c r="AD496" s="57">
        <v>0</v>
      </c>
      <c r="AE496" s="57">
        <v>0</v>
      </c>
      <c r="AF496" s="57">
        <v>0</v>
      </c>
      <c r="AG496" s="57">
        <v>0</v>
      </c>
      <c r="AH496" s="57">
        <v>0</v>
      </c>
      <c r="AI496" s="57">
        <v>0</v>
      </c>
      <c r="BJ496" s="56" t="s">
        <v>11165</v>
      </c>
      <c r="BL496" s="5" t="s">
        <v>112</v>
      </c>
      <c r="CB496" s="5" t="s">
        <v>9798</v>
      </c>
      <c r="CC496" s="5">
        <v>170</v>
      </c>
      <c r="CD496" s="5">
        <v>22</v>
      </c>
      <c r="CE496" s="5">
        <v>0</v>
      </c>
      <c r="CI496" s="24">
        <v>43482.457975266203</v>
      </c>
      <c r="CJ496" s="24">
        <v>43190</v>
      </c>
      <c r="CK496" s="3"/>
      <c r="CL496" s="3"/>
      <c r="CM496" s="3"/>
      <c r="CN496" s="3"/>
      <c r="CO496" s="3"/>
      <c r="CP496" s="3"/>
      <c r="CQ496" s="3"/>
      <c r="CR496" s="3"/>
      <c r="CS496" s="3"/>
      <c r="CX496" s="5" t="s">
        <v>9819</v>
      </c>
    </row>
    <row r="497" spans="1:102" ht="22.5" customHeight="1" x14ac:dyDescent="0.15">
      <c r="A497" s="5">
        <v>170</v>
      </c>
      <c r="B497" s="5">
        <v>23</v>
      </c>
      <c r="C497" s="5">
        <v>1</v>
      </c>
      <c r="D497" s="5" t="s">
        <v>356</v>
      </c>
      <c r="E497" s="5" t="s">
        <v>208</v>
      </c>
      <c r="F497" s="56" t="s">
        <v>11166</v>
      </c>
      <c r="G497" s="56" t="s">
        <v>254</v>
      </c>
      <c r="H497" s="5" t="s">
        <v>33</v>
      </c>
      <c r="I497" s="5" t="s">
        <v>36</v>
      </c>
      <c r="K497" s="5" t="s">
        <v>55</v>
      </c>
      <c r="L497" s="5" t="s">
        <v>361</v>
      </c>
      <c r="N497" s="26">
        <v>1900</v>
      </c>
      <c r="O497" s="24">
        <v>92</v>
      </c>
      <c r="Q497" s="20">
        <v>1</v>
      </c>
      <c r="R497" s="20">
        <v>1</v>
      </c>
      <c r="S497" s="20">
        <v>0</v>
      </c>
      <c r="T497" s="20">
        <v>0</v>
      </c>
      <c r="U497" s="20">
        <v>30</v>
      </c>
      <c r="V497" s="5">
        <v>0</v>
      </c>
      <c r="W497" s="5">
        <v>0</v>
      </c>
      <c r="Y497" s="5" t="s">
        <v>11167</v>
      </c>
      <c r="Z497" s="56" t="s">
        <v>709</v>
      </c>
      <c r="AA497" s="5" t="b">
        <v>0</v>
      </c>
      <c r="AC497" s="57">
        <v>0</v>
      </c>
      <c r="AD497" s="57">
        <v>0</v>
      </c>
      <c r="AE497" s="57">
        <v>0</v>
      </c>
      <c r="AF497" s="57">
        <v>0</v>
      </c>
      <c r="AG497" s="57">
        <v>0</v>
      </c>
      <c r="AH497" s="57">
        <v>0</v>
      </c>
      <c r="AI497" s="57">
        <v>0</v>
      </c>
      <c r="BJ497" s="56" t="s">
        <v>11168</v>
      </c>
      <c r="BL497" s="5" t="s">
        <v>112</v>
      </c>
      <c r="CB497" s="5" t="s">
        <v>9798</v>
      </c>
      <c r="CC497" s="5">
        <v>170</v>
      </c>
      <c r="CD497" s="5">
        <v>23</v>
      </c>
      <c r="CE497" s="5">
        <v>0</v>
      </c>
      <c r="CI497" s="24">
        <v>43482.457975810183</v>
      </c>
      <c r="CJ497" s="24">
        <v>43190</v>
      </c>
      <c r="CK497" s="3"/>
      <c r="CL497" s="3"/>
      <c r="CM497" s="3"/>
      <c r="CN497" s="3"/>
      <c r="CO497" s="3"/>
      <c r="CP497" s="3"/>
      <c r="CQ497" s="3"/>
      <c r="CR497" s="3"/>
      <c r="CS497" s="3"/>
      <c r="CX497" s="5" t="s">
        <v>9819</v>
      </c>
    </row>
    <row r="498" spans="1:102" ht="22.5" customHeight="1" x14ac:dyDescent="0.15">
      <c r="A498" s="5">
        <v>170</v>
      </c>
      <c r="B498" s="5">
        <v>24</v>
      </c>
      <c r="C498" s="5">
        <v>1</v>
      </c>
      <c r="D498" s="5" t="s">
        <v>356</v>
      </c>
      <c r="E498" s="5" t="s">
        <v>208</v>
      </c>
      <c r="F498" s="56" t="s">
        <v>11169</v>
      </c>
      <c r="G498" s="56" t="s">
        <v>254</v>
      </c>
      <c r="H498" s="5" t="s">
        <v>33</v>
      </c>
      <c r="I498" s="5" t="s">
        <v>36</v>
      </c>
      <c r="K498" s="5" t="s">
        <v>55</v>
      </c>
      <c r="L498" s="5" t="s">
        <v>361</v>
      </c>
      <c r="N498" s="26">
        <v>1900</v>
      </c>
      <c r="O498" s="24">
        <v>92</v>
      </c>
      <c r="Q498" s="20">
        <v>1</v>
      </c>
      <c r="R498" s="20">
        <v>1</v>
      </c>
      <c r="S498" s="20">
        <v>0</v>
      </c>
      <c r="T498" s="20">
        <v>0</v>
      </c>
      <c r="U498" s="20">
        <v>30</v>
      </c>
      <c r="V498" s="5">
        <v>0</v>
      </c>
      <c r="W498" s="5">
        <v>0</v>
      </c>
      <c r="Y498" s="5" t="s">
        <v>11167</v>
      </c>
      <c r="Z498" s="56" t="s">
        <v>709</v>
      </c>
      <c r="AA498" s="5" t="b">
        <v>0</v>
      </c>
      <c r="AC498" s="57">
        <v>0</v>
      </c>
      <c r="AD498" s="57">
        <v>0</v>
      </c>
      <c r="AE498" s="57">
        <v>0</v>
      </c>
      <c r="AF498" s="57">
        <v>0</v>
      </c>
      <c r="AG498" s="57">
        <v>0</v>
      </c>
      <c r="AH498" s="57">
        <v>0</v>
      </c>
      <c r="AI498" s="57">
        <v>0</v>
      </c>
      <c r="BJ498" s="56" t="s">
        <v>11170</v>
      </c>
      <c r="BL498" s="5" t="s">
        <v>112</v>
      </c>
      <c r="CB498" s="5" t="s">
        <v>9798</v>
      </c>
      <c r="CC498" s="5">
        <v>170</v>
      </c>
      <c r="CD498" s="5">
        <v>24</v>
      </c>
      <c r="CE498" s="5">
        <v>0</v>
      </c>
      <c r="CI498" s="24">
        <v>43482.45797635417</v>
      </c>
      <c r="CJ498" s="24">
        <v>43190</v>
      </c>
      <c r="CK498" s="3"/>
      <c r="CL498" s="3"/>
      <c r="CM498" s="3"/>
      <c r="CN498" s="3"/>
      <c r="CO498" s="3"/>
      <c r="CP498" s="3"/>
      <c r="CQ498" s="3"/>
      <c r="CR498" s="3"/>
      <c r="CS498" s="3"/>
      <c r="CX498" s="5" t="s">
        <v>9819</v>
      </c>
    </row>
    <row r="499" spans="1:102" ht="22.5" customHeight="1" x14ac:dyDescent="0.15">
      <c r="A499" s="5">
        <v>170</v>
      </c>
      <c r="B499" s="5">
        <v>25</v>
      </c>
      <c r="C499" s="5">
        <v>1</v>
      </c>
      <c r="D499" s="5" t="s">
        <v>356</v>
      </c>
      <c r="E499" s="5" t="s">
        <v>208</v>
      </c>
      <c r="F499" s="56" t="s">
        <v>11171</v>
      </c>
      <c r="G499" s="56" t="s">
        <v>254</v>
      </c>
      <c r="H499" s="5" t="s">
        <v>33</v>
      </c>
      <c r="I499" s="5" t="s">
        <v>36</v>
      </c>
      <c r="K499" s="5" t="s">
        <v>55</v>
      </c>
      <c r="L499" s="5" t="s">
        <v>361</v>
      </c>
      <c r="N499" s="26">
        <v>1900</v>
      </c>
      <c r="O499" s="24">
        <v>92</v>
      </c>
      <c r="Q499" s="20">
        <v>1</v>
      </c>
      <c r="R499" s="20">
        <v>1</v>
      </c>
      <c r="S499" s="20">
        <v>0</v>
      </c>
      <c r="T499" s="20">
        <v>0</v>
      </c>
      <c r="U499" s="20">
        <v>30</v>
      </c>
      <c r="V499" s="5">
        <v>0</v>
      </c>
      <c r="W499" s="5">
        <v>0</v>
      </c>
      <c r="Y499" s="5" t="s">
        <v>11167</v>
      </c>
      <c r="Z499" s="56" t="s">
        <v>709</v>
      </c>
      <c r="AA499" s="5" t="b">
        <v>0</v>
      </c>
      <c r="AC499" s="57">
        <v>0</v>
      </c>
      <c r="AD499" s="57">
        <v>0</v>
      </c>
      <c r="AE499" s="57">
        <v>0</v>
      </c>
      <c r="AF499" s="57">
        <v>0</v>
      </c>
      <c r="AG499" s="57">
        <v>0</v>
      </c>
      <c r="AH499" s="57">
        <v>0</v>
      </c>
      <c r="AI499" s="57">
        <v>0</v>
      </c>
      <c r="BJ499" s="56" t="s">
        <v>11172</v>
      </c>
      <c r="BL499" s="5" t="s">
        <v>112</v>
      </c>
      <c r="CB499" s="5" t="s">
        <v>9798</v>
      </c>
      <c r="CC499" s="5">
        <v>170</v>
      </c>
      <c r="CD499" s="5">
        <v>25</v>
      </c>
      <c r="CE499" s="5">
        <v>0</v>
      </c>
      <c r="CI499" s="24">
        <v>43482.457976886573</v>
      </c>
      <c r="CJ499" s="24">
        <v>43190</v>
      </c>
      <c r="CK499" s="3"/>
      <c r="CL499" s="3"/>
      <c r="CM499" s="3"/>
      <c r="CN499" s="3"/>
      <c r="CO499" s="3"/>
      <c r="CP499" s="3"/>
      <c r="CQ499" s="3"/>
      <c r="CR499" s="3"/>
      <c r="CS499" s="3"/>
      <c r="CX499" s="5" t="s">
        <v>9819</v>
      </c>
    </row>
    <row r="500" spans="1:102" ht="22.5" customHeight="1" x14ac:dyDescent="0.15">
      <c r="A500" s="5">
        <v>170</v>
      </c>
      <c r="B500" s="5">
        <v>26</v>
      </c>
      <c r="C500" s="5">
        <v>1</v>
      </c>
      <c r="D500" s="5" t="s">
        <v>356</v>
      </c>
      <c r="E500" s="5" t="s">
        <v>208</v>
      </c>
      <c r="F500" s="56" t="s">
        <v>11173</v>
      </c>
      <c r="G500" s="56" t="s">
        <v>254</v>
      </c>
      <c r="H500" s="5" t="s">
        <v>33</v>
      </c>
      <c r="I500" s="5" t="s">
        <v>36</v>
      </c>
      <c r="K500" s="5" t="s">
        <v>55</v>
      </c>
      <c r="L500" s="5" t="s">
        <v>361</v>
      </c>
      <c r="N500" s="26">
        <v>1900</v>
      </c>
      <c r="O500" s="24">
        <v>92</v>
      </c>
      <c r="Q500" s="20">
        <v>1</v>
      </c>
      <c r="R500" s="20">
        <v>1</v>
      </c>
      <c r="S500" s="20">
        <v>0</v>
      </c>
      <c r="T500" s="20">
        <v>0</v>
      </c>
      <c r="U500" s="20">
        <v>30</v>
      </c>
      <c r="V500" s="5">
        <v>0</v>
      </c>
      <c r="W500" s="5">
        <v>0</v>
      </c>
      <c r="Y500" s="5" t="s">
        <v>11167</v>
      </c>
      <c r="Z500" s="56" t="s">
        <v>709</v>
      </c>
      <c r="AA500" s="5" t="b">
        <v>0</v>
      </c>
      <c r="AC500" s="57">
        <v>0</v>
      </c>
      <c r="AD500" s="57">
        <v>0</v>
      </c>
      <c r="AE500" s="57">
        <v>0</v>
      </c>
      <c r="AF500" s="57">
        <v>0</v>
      </c>
      <c r="AG500" s="57">
        <v>0</v>
      </c>
      <c r="AH500" s="57">
        <v>0</v>
      </c>
      <c r="AI500" s="57">
        <v>0</v>
      </c>
      <c r="BJ500" s="56" t="s">
        <v>11174</v>
      </c>
      <c r="BL500" s="5" t="s">
        <v>112</v>
      </c>
      <c r="CB500" s="5" t="s">
        <v>9798</v>
      </c>
      <c r="CC500" s="5">
        <v>170</v>
      </c>
      <c r="CD500" s="5">
        <v>26</v>
      </c>
      <c r="CE500" s="5">
        <v>0</v>
      </c>
      <c r="CI500" s="24">
        <v>43482.457977430553</v>
      </c>
      <c r="CJ500" s="24">
        <v>43190</v>
      </c>
      <c r="CK500" s="3"/>
      <c r="CL500" s="3"/>
      <c r="CM500" s="3"/>
      <c r="CN500" s="3"/>
      <c r="CO500" s="3"/>
      <c r="CP500" s="3"/>
      <c r="CQ500" s="3"/>
      <c r="CR500" s="3"/>
      <c r="CS500" s="3"/>
      <c r="CX500" s="5" t="s">
        <v>9819</v>
      </c>
    </row>
    <row r="501" spans="1:102" ht="22.5" customHeight="1" x14ac:dyDescent="0.15">
      <c r="A501" s="5">
        <v>170</v>
      </c>
      <c r="B501" s="5">
        <v>27</v>
      </c>
      <c r="C501" s="5">
        <v>1</v>
      </c>
      <c r="D501" s="5" t="s">
        <v>356</v>
      </c>
      <c r="E501" s="5" t="s">
        <v>208</v>
      </c>
      <c r="F501" s="56" t="s">
        <v>11175</v>
      </c>
      <c r="G501" s="56" t="s">
        <v>254</v>
      </c>
      <c r="H501" s="5" t="s">
        <v>33</v>
      </c>
      <c r="I501" s="5" t="s">
        <v>36</v>
      </c>
      <c r="K501" s="5" t="s">
        <v>55</v>
      </c>
      <c r="L501" s="5" t="s">
        <v>361</v>
      </c>
      <c r="N501" s="26">
        <v>1900</v>
      </c>
      <c r="O501" s="24">
        <v>92</v>
      </c>
      <c r="Q501" s="20">
        <v>1</v>
      </c>
      <c r="R501" s="20">
        <v>1</v>
      </c>
      <c r="S501" s="20">
        <v>0</v>
      </c>
      <c r="T501" s="20">
        <v>0</v>
      </c>
      <c r="U501" s="20">
        <v>30</v>
      </c>
      <c r="V501" s="5">
        <v>0</v>
      </c>
      <c r="W501" s="5">
        <v>0</v>
      </c>
      <c r="Y501" s="5" t="s">
        <v>11156</v>
      </c>
      <c r="Z501" s="56" t="s">
        <v>709</v>
      </c>
      <c r="AA501" s="5" t="b">
        <v>0</v>
      </c>
      <c r="AC501" s="57">
        <v>0</v>
      </c>
      <c r="AD501" s="57">
        <v>0</v>
      </c>
      <c r="AE501" s="57">
        <v>0</v>
      </c>
      <c r="AF501" s="57">
        <v>0</v>
      </c>
      <c r="AG501" s="57">
        <v>0</v>
      </c>
      <c r="AH501" s="57">
        <v>0</v>
      </c>
      <c r="AI501" s="57">
        <v>0</v>
      </c>
      <c r="BJ501" s="56" t="s">
        <v>11176</v>
      </c>
      <c r="BL501" s="5" t="s">
        <v>112</v>
      </c>
      <c r="CB501" s="5" t="s">
        <v>9798</v>
      </c>
      <c r="CC501" s="5">
        <v>170</v>
      </c>
      <c r="CD501" s="5">
        <v>27</v>
      </c>
      <c r="CE501" s="5">
        <v>0</v>
      </c>
      <c r="CI501" s="24">
        <v>43482.45797797454</v>
      </c>
      <c r="CJ501" s="24">
        <v>43190</v>
      </c>
      <c r="CK501" s="3"/>
      <c r="CL501" s="3"/>
      <c r="CM501" s="3"/>
      <c r="CN501" s="3"/>
      <c r="CO501" s="3"/>
      <c r="CP501" s="3"/>
      <c r="CQ501" s="3"/>
      <c r="CR501" s="3"/>
      <c r="CS501" s="3"/>
      <c r="CX501" s="5" t="s">
        <v>9819</v>
      </c>
    </row>
    <row r="502" spans="1:102" ht="22.5" customHeight="1" x14ac:dyDescent="0.15">
      <c r="A502" s="5">
        <v>170</v>
      </c>
      <c r="B502" s="5">
        <v>28</v>
      </c>
      <c r="C502" s="5">
        <v>1</v>
      </c>
      <c r="D502" s="5" t="s">
        <v>356</v>
      </c>
      <c r="E502" s="5" t="s">
        <v>208</v>
      </c>
      <c r="F502" s="56" t="s">
        <v>11177</v>
      </c>
      <c r="G502" s="56" t="s">
        <v>254</v>
      </c>
      <c r="H502" s="5" t="s">
        <v>33</v>
      </c>
      <c r="I502" s="5" t="s">
        <v>36</v>
      </c>
      <c r="K502" s="5" t="s">
        <v>55</v>
      </c>
      <c r="L502" s="5" t="s">
        <v>361</v>
      </c>
      <c r="N502" s="26">
        <v>1900</v>
      </c>
      <c r="O502" s="24">
        <v>92</v>
      </c>
      <c r="Q502" s="20">
        <v>1</v>
      </c>
      <c r="R502" s="20">
        <v>1</v>
      </c>
      <c r="S502" s="20">
        <v>0</v>
      </c>
      <c r="T502" s="20">
        <v>0</v>
      </c>
      <c r="U502" s="20">
        <v>30</v>
      </c>
      <c r="V502" s="5">
        <v>0</v>
      </c>
      <c r="W502" s="5">
        <v>0</v>
      </c>
      <c r="Y502" s="5" t="s">
        <v>11178</v>
      </c>
      <c r="Z502" s="56" t="s">
        <v>709</v>
      </c>
      <c r="AA502" s="5" t="b">
        <v>0</v>
      </c>
      <c r="AC502" s="57">
        <v>0</v>
      </c>
      <c r="AD502" s="57">
        <v>0</v>
      </c>
      <c r="AE502" s="57">
        <v>0</v>
      </c>
      <c r="AF502" s="57">
        <v>0</v>
      </c>
      <c r="AG502" s="57">
        <v>0</v>
      </c>
      <c r="AH502" s="57">
        <v>0</v>
      </c>
      <c r="AI502" s="57">
        <v>0</v>
      </c>
      <c r="BJ502" s="56" t="s">
        <v>11179</v>
      </c>
      <c r="BL502" s="5" t="s">
        <v>112</v>
      </c>
      <c r="CB502" s="5" t="s">
        <v>9798</v>
      </c>
      <c r="CC502" s="5">
        <v>170</v>
      </c>
      <c r="CD502" s="5">
        <v>28</v>
      </c>
      <c r="CE502" s="5">
        <v>0</v>
      </c>
      <c r="CI502" s="24">
        <v>43482.457978506944</v>
      </c>
      <c r="CJ502" s="24">
        <v>43190</v>
      </c>
      <c r="CK502" s="3"/>
      <c r="CL502" s="3"/>
      <c r="CM502" s="3"/>
      <c r="CN502" s="3"/>
      <c r="CO502" s="3"/>
      <c r="CP502" s="3"/>
      <c r="CQ502" s="3"/>
      <c r="CR502" s="3"/>
      <c r="CS502" s="3"/>
      <c r="CX502" s="5" t="s">
        <v>9819</v>
      </c>
    </row>
    <row r="503" spans="1:102" ht="22.5" customHeight="1" x14ac:dyDescent="0.15">
      <c r="A503" s="5">
        <v>171</v>
      </c>
      <c r="B503" s="5">
        <v>1</v>
      </c>
      <c r="C503" s="5">
        <v>1</v>
      </c>
      <c r="D503" s="5" t="s">
        <v>356</v>
      </c>
      <c r="E503" s="5" t="s">
        <v>11180</v>
      </c>
      <c r="F503" s="56" t="s">
        <v>11181</v>
      </c>
      <c r="G503" s="56" t="s">
        <v>255</v>
      </c>
      <c r="H503" s="5" t="s">
        <v>84</v>
      </c>
      <c r="I503" s="5" t="s">
        <v>36</v>
      </c>
      <c r="K503" s="5" t="s">
        <v>55</v>
      </c>
      <c r="L503" s="5" t="s">
        <v>361</v>
      </c>
      <c r="N503" s="26">
        <v>2005</v>
      </c>
      <c r="O503" s="24">
        <v>38807</v>
      </c>
      <c r="Q503" s="20">
        <v>1</v>
      </c>
      <c r="R503" s="20">
        <v>1</v>
      </c>
      <c r="S503" s="20">
        <v>0</v>
      </c>
      <c r="T503" s="20">
        <v>0</v>
      </c>
      <c r="U503" s="20">
        <v>50</v>
      </c>
      <c r="V503" s="5">
        <v>0</v>
      </c>
      <c r="W503" s="5">
        <v>0</v>
      </c>
      <c r="Z503" s="56" t="s">
        <v>1609</v>
      </c>
      <c r="AA503" s="5" t="b">
        <v>0</v>
      </c>
      <c r="AC503" s="57">
        <v>0</v>
      </c>
      <c r="AD503" s="57">
        <v>0</v>
      </c>
      <c r="AE503" s="57">
        <v>0</v>
      </c>
      <c r="AF503" s="57">
        <v>0</v>
      </c>
      <c r="AG503" s="57">
        <v>0</v>
      </c>
      <c r="AH503" s="57">
        <v>0</v>
      </c>
      <c r="AI503" s="57">
        <v>0</v>
      </c>
      <c r="BJ503" s="56" t="s">
        <v>11182</v>
      </c>
      <c r="BL503" s="5" t="s">
        <v>256</v>
      </c>
      <c r="CB503" s="5" t="s">
        <v>9798</v>
      </c>
      <c r="CC503" s="5">
        <v>171</v>
      </c>
      <c r="CD503" s="5">
        <v>1</v>
      </c>
      <c r="CE503" s="5">
        <v>0</v>
      </c>
      <c r="CI503" s="24">
        <v>43482.457979050923</v>
      </c>
      <c r="CJ503" s="24">
        <v>43190</v>
      </c>
      <c r="CK503" s="3"/>
      <c r="CL503" s="3"/>
      <c r="CM503" s="3"/>
      <c r="CN503" s="3"/>
      <c r="CO503" s="3"/>
      <c r="CP503" s="3"/>
      <c r="CQ503" s="3"/>
      <c r="CR503" s="3"/>
      <c r="CS503" s="3"/>
      <c r="CX503" s="5" t="s">
        <v>11180</v>
      </c>
    </row>
    <row r="504" spans="1:102" ht="22.5" customHeight="1" x14ac:dyDescent="0.15">
      <c r="A504" s="5">
        <v>171</v>
      </c>
      <c r="B504" s="5">
        <v>2</v>
      </c>
      <c r="C504" s="5">
        <v>1</v>
      </c>
      <c r="D504" s="5" t="s">
        <v>356</v>
      </c>
      <c r="E504" s="5" t="s">
        <v>11180</v>
      </c>
      <c r="F504" s="56" t="s">
        <v>11183</v>
      </c>
      <c r="G504" s="56" t="s">
        <v>255</v>
      </c>
      <c r="H504" s="5" t="s">
        <v>84</v>
      </c>
      <c r="I504" s="5" t="s">
        <v>36</v>
      </c>
      <c r="K504" s="5" t="s">
        <v>55</v>
      </c>
      <c r="L504" s="5" t="s">
        <v>361</v>
      </c>
      <c r="N504" s="26">
        <v>1900</v>
      </c>
      <c r="O504" s="24">
        <v>92</v>
      </c>
      <c r="Q504" s="20">
        <v>1</v>
      </c>
      <c r="R504" s="20">
        <v>1</v>
      </c>
      <c r="S504" s="20">
        <v>0</v>
      </c>
      <c r="T504" s="20">
        <v>0</v>
      </c>
      <c r="U504" s="20">
        <v>50</v>
      </c>
      <c r="V504" s="5">
        <v>0</v>
      </c>
      <c r="W504" s="5">
        <v>0</v>
      </c>
      <c r="Z504" s="56" t="s">
        <v>1609</v>
      </c>
      <c r="AA504" s="5" t="b">
        <v>0</v>
      </c>
      <c r="AC504" s="57">
        <v>0</v>
      </c>
      <c r="AD504" s="57">
        <v>0</v>
      </c>
      <c r="AE504" s="57">
        <v>0</v>
      </c>
      <c r="AF504" s="57">
        <v>0</v>
      </c>
      <c r="AG504" s="57">
        <v>0</v>
      </c>
      <c r="AH504" s="57">
        <v>0</v>
      </c>
      <c r="AI504" s="57">
        <v>0</v>
      </c>
      <c r="BJ504" s="56" t="s">
        <v>11184</v>
      </c>
      <c r="BL504" s="5" t="s">
        <v>256</v>
      </c>
      <c r="CB504" s="5" t="s">
        <v>9798</v>
      </c>
      <c r="CC504" s="5">
        <v>171</v>
      </c>
      <c r="CD504" s="5">
        <v>2</v>
      </c>
      <c r="CE504" s="5">
        <v>0</v>
      </c>
      <c r="CI504" s="24">
        <v>43482.45797959491</v>
      </c>
      <c r="CJ504" s="24">
        <v>43190</v>
      </c>
      <c r="CK504" s="3"/>
      <c r="CL504" s="3"/>
      <c r="CM504" s="3"/>
      <c r="CN504" s="3"/>
      <c r="CO504" s="3"/>
      <c r="CP504" s="3"/>
      <c r="CQ504" s="3"/>
      <c r="CR504" s="3"/>
      <c r="CS504" s="3"/>
      <c r="CX504" s="5" t="s">
        <v>11180</v>
      </c>
    </row>
    <row r="505" spans="1:102" ht="22.5" customHeight="1" x14ac:dyDescent="0.15">
      <c r="A505" s="5">
        <v>171</v>
      </c>
      <c r="B505" s="5">
        <v>3</v>
      </c>
      <c r="C505" s="5">
        <v>1</v>
      </c>
      <c r="D505" s="5" t="s">
        <v>356</v>
      </c>
      <c r="E505" s="5" t="s">
        <v>11180</v>
      </c>
      <c r="F505" s="56" t="s">
        <v>11185</v>
      </c>
      <c r="G505" s="56" t="s">
        <v>255</v>
      </c>
      <c r="H505" s="5" t="s">
        <v>84</v>
      </c>
      <c r="I505" s="5" t="s">
        <v>36</v>
      </c>
      <c r="K505" s="5" t="s">
        <v>55</v>
      </c>
      <c r="L505" s="5" t="s">
        <v>361</v>
      </c>
      <c r="N505" s="26">
        <v>2013</v>
      </c>
      <c r="O505" s="24">
        <v>41729</v>
      </c>
      <c r="Q505" s="20">
        <v>1</v>
      </c>
      <c r="R505" s="20">
        <v>1</v>
      </c>
      <c r="S505" s="20">
        <v>0</v>
      </c>
      <c r="T505" s="20">
        <v>0</v>
      </c>
      <c r="U505" s="20">
        <v>50</v>
      </c>
      <c r="V505" s="5">
        <v>0</v>
      </c>
      <c r="W505" s="5">
        <v>0</v>
      </c>
      <c r="Z505" s="56" t="s">
        <v>1609</v>
      </c>
      <c r="AA505" s="5" t="b">
        <v>0</v>
      </c>
      <c r="AC505" s="57">
        <v>0</v>
      </c>
      <c r="AD505" s="57">
        <v>0</v>
      </c>
      <c r="AE505" s="57">
        <v>0</v>
      </c>
      <c r="AF505" s="57">
        <v>0</v>
      </c>
      <c r="AG505" s="57">
        <v>0</v>
      </c>
      <c r="AH505" s="57">
        <v>0</v>
      </c>
      <c r="AI505" s="57">
        <v>0</v>
      </c>
      <c r="BJ505" s="56" t="s">
        <v>11186</v>
      </c>
      <c r="BL505" s="5" t="s">
        <v>256</v>
      </c>
      <c r="CB505" s="5" t="s">
        <v>9798</v>
      </c>
      <c r="CC505" s="5">
        <v>171</v>
      </c>
      <c r="CD505" s="5">
        <v>3</v>
      </c>
      <c r="CE505" s="5">
        <v>0</v>
      </c>
      <c r="CI505" s="24">
        <v>43482.457980127314</v>
      </c>
      <c r="CJ505" s="24">
        <v>43190</v>
      </c>
      <c r="CK505" s="3"/>
      <c r="CL505" s="3"/>
      <c r="CM505" s="3"/>
      <c r="CN505" s="3"/>
      <c r="CO505" s="3"/>
      <c r="CP505" s="3"/>
      <c r="CQ505" s="3"/>
      <c r="CR505" s="3"/>
      <c r="CS505" s="3"/>
      <c r="CX505" s="5" t="s">
        <v>11180</v>
      </c>
    </row>
    <row r="506" spans="1:102" ht="22.5" customHeight="1" x14ac:dyDescent="0.15">
      <c r="A506" s="5">
        <v>171</v>
      </c>
      <c r="B506" s="5">
        <v>4</v>
      </c>
      <c r="C506" s="5">
        <v>1</v>
      </c>
      <c r="D506" s="5" t="s">
        <v>356</v>
      </c>
      <c r="E506" s="5" t="s">
        <v>11180</v>
      </c>
      <c r="F506" s="56" t="s">
        <v>11187</v>
      </c>
      <c r="G506" s="56" t="s">
        <v>255</v>
      </c>
      <c r="H506" s="5" t="s">
        <v>84</v>
      </c>
      <c r="I506" s="5" t="s">
        <v>36</v>
      </c>
      <c r="K506" s="5" t="s">
        <v>55</v>
      </c>
      <c r="L506" s="5" t="s">
        <v>361</v>
      </c>
      <c r="N506" s="26">
        <v>1932</v>
      </c>
      <c r="O506" s="24">
        <v>11780</v>
      </c>
      <c r="Q506" s="20">
        <v>1</v>
      </c>
      <c r="R506" s="20">
        <v>1</v>
      </c>
      <c r="S506" s="20">
        <v>0</v>
      </c>
      <c r="T506" s="20">
        <v>0</v>
      </c>
      <c r="U506" s="20">
        <v>50</v>
      </c>
      <c r="V506" s="5">
        <v>0</v>
      </c>
      <c r="W506" s="5">
        <v>0</v>
      </c>
      <c r="Z506" s="56" t="s">
        <v>1609</v>
      </c>
      <c r="AA506" s="5" t="b">
        <v>0</v>
      </c>
      <c r="AC506" s="57">
        <v>0</v>
      </c>
      <c r="AD506" s="57">
        <v>0</v>
      </c>
      <c r="AE506" s="57">
        <v>0</v>
      </c>
      <c r="AF506" s="57">
        <v>0</v>
      </c>
      <c r="AG506" s="57">
        <v>0</v>
      </c>
      <c r="AH506" s="57">
        <v>0</v>
      </c>
      <c r="AI506" s="57">
        <v>0</v>
      </c>
      <c r="BJ506" s="56" t="s">
        <v>11188</v>
      </c>
      <c r="BL506" s="5" t="s">
        <v>256</v>
      </c>
      <c r="CB506" s="5" t="s">
        <v>9798</v>
      </c>
      <c r="CC506" s="5">
        <v>171</v>
      </c>
      <c r="CD506" s="5">
        <v>4</v>
      </c>
      <c r="CE506" s="5">
        <v>0</v>
      </c>
      <c r="CI506" s="24">
        <v>43482.457980520834</v>
      </c>
      <c r="CJ506" s="24">
        <v>43190</v>
      </c>
      <c r="CK506" s="3"/>
      <c r="CL506" s="3"/>
      <c r="CM506" s="3"/>
      <c r="CN506" s="3"/>
      <c r="CO506" s="3"/>
      <c r="CP506" s="3"/>
      <c r="CQ506" s="3"/>
      <c r="CR506" s="3"/>
      <c r="CS506" s="3"/>
      <c r="CX506" s="5" t="s">
        <v>11180</v>
      </c>
    </row>
    <row r="507" spans="1:102" ht="22.5" customHeight="1" x14ac:dyDescent="0.15">
      <c r="A507" s="5">
        <v>171</v>
      </c>
      <c r="B507" s="5">
        <v>5</v>
      </c>
      <c r="C507" s="5">
        <v>1</v>
      </c>
      <c r="D507" s="5" t="s">
        <v>356</v>
      </c>
      <c r="E507" s="5" t="s">
        <v>11180</v>
      </c>
      <c r="F507" s="56" t="s">
        <v>11189</v>
      </c>
      <c r="G507" s="56" t="s">
        <v>255</v>
      </c>
      <c r="H507" s="5" t="s">
        <v>84</v>
      </c>
      <c r="I507" s="5" t="s">
        <v>36</v>
      </c>
      <c r="K507" s="5" t="s">
        <v>55</v>
      </c>
      <c r="L507" s="5" t="s">
        <v>361</v>
      </c>
      <c r="N507" s="26">
        <v>1920</v>
      </c>
      <c r="O507" s="24">
        <v>7397</v>
      </c>
      <c r="Q507" s="20">
        <v>1</v>
      </c>
      <c r="R507" s="20">
        <v>1</v>
      </c>
      <c r="S507" s="20">
        <v>0</v>
      </c>
      <c r="T507" s="20">
        <v>0</v>
      </c>
      <c r="U507" s="20">
        <v>50</v>
      </c>
      <c r="V507" s="5">
        <v>0</v>
      </c>
      <c r="W507" s="5">
        <v>0</v>
      </c>
      <c r="Z507" s="56" t="s">
        <v>1609</v>
      </c>
      <c r="AA507" s="5" t="b">
        <v>0</v>
      </c>
      <c r="AC507" s="57">
        <v>0</v>
      </c>
      <c r="AD507" s="57">
        <v>0</v>
      </c>
      <c r="AE507" s="57">
        <v>0</v>
      </c>
      <c r="AF507" s="57">
        <v>0</v>
      </c>
      <c r="AG507" s="57">
        <v>0</v>
      </c>
      <c r="AH507" s="57">
        <v>0</v>
      </c>
      <c r="AI507" s="57">
        <v>0</v>
      </c>
      <c r="BJ507" s="56" t="s">
        <v>11190</v>
      </c>
      <c r="BL507" s="5" t="s">
        <v>256</v>
      </c>
      <c r="CB507" s="5" t="s">
        <v>9798</v>
      </c>
      <c r="CC507" s="5">
        <v>171</v>
      </c>
      <c r="CD507" s="5">
        <v>5</v>
      </c>
      <c r="CE507" s="5">
        <v>0</v>
      </c>
      <c r="CI507" s="24">
        <v>43482.457981053238</v>
      </c>
      <c r="CJ507" s="24">
        <v>43190</v>
      </c>
      <c r="CK507" s="3"/>
      <c r="CL507" s="3"/>
      <c r="CM507" s="3"/>
      <c r="CN507" s="3"/>
      <c r="CO507" s="3"/>
      <c r="CP507" s="3"/>
      <c r="CQ507" s="3"/>
      <c r="CR507" s="3"/>
      <c r="CS507" s="3"/>
      <c r="CX507" s="5" t="s">
        <v>11180</v>
      </c>
    </row>
    <row r="508" spans="1:102" ht="22.5" customHeight="1" x14ac:dyDescent="0.15">
      <c r="A508" s="5">
        <v>171</v>
      </c>
      <c r="B508" s="5">
        <v>6</v>
      </c>
      <c r="C508" s="5">
        <v>1</v>
      </c>
      <c r="D508" s="5" t="s">
        <v>356</v>
      </c>
      <c r="E508" s="5" t="s">
        <v>11180</v>
      </c>
      <c r="F508" s="56" t="s">
        <v>11191</v>
      </c>
      <c r="G508" s="56" t="s">
        <v>255</v>
      </c>
      <c r="H508" s="5" t="s">
        <v>84</v>
      </c>
      <c r="I508" s="5" t="s">
        <v>36</v>
      </c>
      <c r="K508" s="5" t="s">
        <v>55</v>
      </c>
      <c r="L508" s="5" t="s">
        <v>361</v>
      </c>
      <c r="N508" s="26">
        <v>1920</v>
      </c>
      <c r="O508" s="24">
        <v>7397</v>
      </c>
      <c r="Q508" s="20">
        <v>1</v>
      </c>
      <c r="R508" s="20">
        <v>1</v>
      </c>
      <c r="S508" s="20">
        <v>0</v>
      </c>
      <c r="T508" s="20">
        <v>0</v>
      </c>
      <c r="U508" s="20">
        <v>50</v>
      </c>
      <c r="V508" s="5">
        <v>0</v>
      </c>
      <c r="W508" s="5">
        <v>0</v>
      </c>
      <c r="Z508" s="56" t="s">
        <v>1609</v>
      </c>
      <c r="AA508" s="5" t="b">
        <v>0</v>
      </c>
      <c r="AC508" s="57">
        <v>0</v>
      </c>
      <c r="AD508" s="57">
        <v>0</v>
      </c>
      <c r="AE508" s="57">
        <v>0</v>
      </c>
      <c r="AF508" s="57">
        <v>0</v>
      </c>
      <c r="AG508" s="57">
        <v>0</v>
      </c>
      <c r="AH508" s="57">
        <v>0</v>
      </c>
      <c r="AI508" s="57">
        <v>0</v>
      </c>
      <c r="BJ508" s="56" t="s">
        <v>11192</v>
      </c>
      <c r="BL508" s="5" t="s">
        <v>256</v>
      </c>
      <c r="CB508" s="5" t="s">
        <v>9798</v>
      </c>
      <c r="CC508" s="5">
        <v>171</v>
      </c>
      <c r="CD508" s="5">
        <v>6</v>
      </c>
      <c r="CE508" s="5">
        <v>0</v>
      </c>
      <c r="CI508" s="24">
        <v>43482.457981597225</v>
      </c>
      <c r="CJ508" s="24">
        <v>43190</v>
      </c>
      <c r="CK508" s="3"/>
      <c r="CL508" s="3"/>
      <c r="CM508" s="3"/>
      <c r="CN508" s="3"/>
      <c r="CO508" s="3"/>
      <c r="CP508" s="3"/>
      <c r="CQ508" s="3"/>
      <c r="CR508" s="3"/>
      <c r="CS508" s="3"/>
      <c r="CX508" s="5" t="s">
        <v>11180</v>
      </c>
    </row>
    <row r="509" spans="1:102" ht="22.5" customHeight="1" x14ac:dyDescent="0.15">
      <c r="A509" s="5">
        <v>171</v>
      </c>
      <c r="B509" s="5">
        <v>7</v>
      </c>
      <c r="C509" s="5">
        <v>1</v>
      </c>
      <c r="D509" s="5" t="s">
        <v>356</v>
      </c>
      <c r="E509" s="5" t="s">
        <v>11180</v>
      </c>
      <c r="F509" s="56" t="s">
        <v>11191</v>
      </c>
      <c r="G509" s="56" t="s">
        <v>255</v>
      </c>
      <c r="H509" s="5" t="s">
        <v>84</v>
      </c>
      <c r="I509" s="5" t="s">
        <v>36</v>
      </c>
      <c r="K509" s="5" t="s">
        <v>55</v>
      </c>
      <c r="L509" s="5" t="s">
        <v>361</v>
      </c>
      <c r="N509" s="26">
        <v>1920</v>
      </c>
      <c r="O509" s="24">
        <v>7397</v>
      </c>
      <c r="Q509" s="20">
        <v>1</v>
      </c>
      <c r="R509" s="20">
        <v>1</v>
      </c>
      <c r="S509" s="20">
        <v>0</v>
      </c>
      <c r="T509" s="20">
        <v>0</v>
      </c>
      <c r="U509" s="20">
        <v>50</v>
      </c>
      <c r="V509" s="5">
        <v>0</v>
      </c>
      <c r="W509" s="5">
        <v>0</v>
      </c>
      <c r="Z509" s="56" t="s">
        <v>1609</v>
      </c>
      <c r="AA509" s="5" t="b">
        <v>0</v>
      </c>
      <c r="AC509" s="57">
        <v>0</v>
      </c>
      <c r="AD509" s="57">
        <v>0</v>
      </c>
      <c r="AE509" s="57">
        <v>0</v>
      </c>
      <c r="AF509" s="57">
        <v>0</v>
      </c>
      <c r="AG509" s="57">
        <v>0</v>
      </c>
      <c r="AH509" s="57">
        <v>0</v>
      </c>
      <c r="AI509" s="57">
        <v>0</v>
      </c>
      <c r="BJ509" s="56" t="s">
        <v>11192</v>
      </c>
      <c r="BL509" s="5" t="s">
        <v>256</v>
      </c>
      <c r="CB509" s="5" t="s">
        <v>9798</v>
      </c>
      <c r="CC509" s="5">
        <v>171</v>
      </c>
      <c r="CD509" s="5">
        <v>7</v>
      </c>
      <c r="CE509" s="5">
        <v>0</v>
      </c>
      <c r="CI509" s="24">
        <v>43482.457982326392</v>
      </c>
      <c r="CJ509" s="24">
        <v>43190</v>
      </c>
      <c r="CK509" s="3"/>
      <c r="CL509" s="3"/>
      <c r="CM509" s="3"/>
      <c r="CN509" s="3"/>
      <c r="CO509" s="3"/>
      <c r="CP509" s="3"/>
      <c r="CQ509" s="3"/>
      <c r="CR509" s="3"/>
      <c r="CS509" s="3"/>
      <c r="CX509" s="5" t="s">
        <v>11180</v>
      </c>
    </row>
    <row r="510" spans="1:102" ht="22.5" customHeight="1" x14ac:dyDescent="0.15">
      <c r="A510" s="5">
        <v>171</v>
      </c>
      <c r="B510" s="5">
        <v>8</v>
      </c>
      <c r="C510" s="5">
        <v>1</v>
      </c>
      <c r="D510" s="5" t="s">
        <v>356</v>
      </c>
      <c r="E510" s="5" t="s">
        <v>11180</v>
      </c>
      <c r="F510" s="56" t="s">
        <v>11193</v>
      </c>
      <c r="G510" s="56" t="s">
        <v>255</v>
      </c>
      <c r="H510" s="5" t="s">
        <v>84</v>
      </c>
      <c r="I510" s="5" t="s">
        <v>36</v>
      </c>
      <c r="K510" s="5" t="s">
        <v>55</v>
      </c>
      <c r="L510" s="5" t="s">
        <v>361</v>
      </c>
      <c r="M510" s="20">
        <v>15120000</v>
      </c>
      <c r="N510" s="26">
        <v>1966</v>
      </c>
      <c r="O510" s="24">
        <v>24562</v>
      </c>
      <c r="Q510" s="20">
        <v>15120000</v>
      </c>
      <c r="R510" s="20">
        <v>1</v>
      </c>
      <c r="S510" s="20">
        <v>15119999</v>
      </c>
      <c r="T510" s="20">
        <v>0</v>
      </c>
      <c r="U510" s="20">
        <v>50</v>
      </c>
      <c r="V510" s="5">
        <v>52</v>
      </c>
      <c r="W510" s="5">
        <v>0</v>
      </c>
      <c r="Z510" s="56" t="s">
        <v>1609</v>
      </c>
      <c r="AA510" s="5" t="b">
        <v>0</v>
      </c>
      <c r="AC510" s="57">
        <v>0</v>
      </c>
      <c r="AD510" s="57">
        <v>0</v>
      </c>
      <c r="AE510" s="57">
        <v>0</v>
      </c>
      <c r="AF510" s="57">
        <v>0</v>
      </c>
      <c r="AG510" s="57">
        <v>0</v>
      </c>
      <c r="AH510" s="57">
        <v>0</v>
      </c>
      <c r="AI510" s="57">
        <v>0</v>
      </c>
      <c r="BJ510" s="56" t="s">
        <v>11194</v>
      </c>
      <c r="BL510" s="5" t="s">
        <v>256</v>
      </c>
      <c r="CB510" s="5" t="s">
        <v>9798</v>
      </c>
      <c r="CC510" s="5">
        <v>171</v>
      </c>
      <c r="CD510" s="5">
        <v>8</v>
      </c>
      <c r="CE510" s="5">
        <v>0</v>
      </c>
      <c r="CI510" s="24">
        <v>43482.457982870372</v>
      </c>
      <c r="CJ510" s="24">
        <v>43190</v>
      </c>
      <c r="CK510" s="3"/>
      <c r="CL510" s="3"/>
      <c r="CM510" s="3"/>
      <c r="CN510" s="3"/>
      <c r="CO510" s="3"/>
      <c r="CP510" s="3"/>
      <c r="CQ510" s="3"/>
      <c r="CR510" s="3"/>
      <c r="CS510" s="3"/>
      <c r="CX510" s="5" t="s">
        <v>11180</v>
      </c>
    </row>
    <row r="511" spans="1:102" ht="22.5" customHeight="1" x14ac:dyDescent="0.15">
      <c r="A511" s="5">
        <v>171</v>
      </c>
      <c r="B511" s="5">
        <v>9</v>
      </c>
      <c r="C511" s="5">
        <v>1</v>
      </c>
      <c r="D511" s="5" t="s">
        <v>356</v>
      </c>
      <c r="E511" s="5" t="s">
        <v>11180</v>
      </c>
      <c r="F511" s="56" t="s">
        <v>11195</v>
      </c>
      <c r="G511" s="56" t="s">
        <v>255</v>
      </c>
      <c r="H511" s="5" t="s">
        <v>84</v>
      </c>
      <c r="I511" s="5" t="s">
        <v>36</v>
      </c>
      <c r="K511" s="5" t="s">
        <v>55</v>
      </c>
      <c r="L511" s="5" t="s">
        <v>361</v>
      </c>
      <c r="M511" s="20">
        <v>82058000</v>
      </c>
      <c r="N511" s="26">
        <v>1992</v>
      </c>
      <c r="O511" s="24">
        <v>34059</v>
      </c>
      <c r="Q511" s="20">
        <v>82058000</v>
      </c>
      <c r="R511" s="20">
        <v>39387840</v>
      </c>
      <c r="S511" s="20">
        <v>42670160</v>
      </c>
      <c r="T511" s="20">
        <v>1641160</v>
      </c>
      <c r="U511" s="20">
        <v>50</v>
      </c>
      <c r="V511" s="5">
        <v>26</v>
      </c>
      <c r="W511" s="5">
        <v>24</v>
      </c>
      <c r="Z511" s="56" t="s">
        <v>1609</v>
      </c>
      <c r="AA511" s="5" t="b">
        <v>0</v>
      </c>
      <c r="AC511" s="57">
        <v>0</v>
      </c>
      <c r="AD511" s="57">
        <v>0</v>
      </c>
      <c r="AE511" s="57">
        <v>0</v>
      </c>
      <c r="AF511" s="57">
        <v>0</v>
      </c>
      <c r="AG511" s="57">
        <v>0</v>
      </c>
      <c r="AH511" s="57">
        <v>0</v>
      </c>
      <c r="AI511" s="57">
        <v>0</v>
      </c>
      <c r="BJ511" s="56" t="s">
        <v>11196</v>
      </c>
      <c r="BL511" s="5" t="s">
        <v>256</v>
      </c>
      <c r="CB511" s="5" t="s">
        <v>9798</v>
      </c>
      <c r="CC511" s="5">
        <v>171</v>
      </c>
      <c r="CD511" s="5">
        <v>9</v>
      </c>
      <c r="CE511" s="5">
        <v>0</v>
      </c>
      <c r="CI511" s="24">
        <v>43482.457983414351</v>
      </c>
      <c r="CJ511" s="24">
        <v>43190</v>
      </c>
      <c r="CK511" s="3"/>
      <c r="CL511" s="3"/>
      <c r="CM511" s="3"/>
      <c r="CN511" s="3"/>
      <c r="CO511" s="3"/>
      <c r="CP511" s="3"/>
      <c r="CQ511" s="3"/>
      <c r="CR511" s="3"/>
      <c r="CS511" s="3"/>
      <c r="CX511" s="5" t="s">
        <v>11180</v>
      </c>
    </row>
    <row r="512" spans="1:102" ht="22.5" customHeight="1" x14ac:dyDescent="0.15">
      <c r="A512" s="5">
        <v>171</v>
      </c>
      <c r="B512" s="5">
        <v>10</v>
      </c>
      <c r="C512" s="5">
        <v>1</v>
      </c>
      <c r="D512" s="5" t="s">
        <v>356</v>
      </c>
      <c r="E512" s="5" t="s">
        <v>11180</v>
      </c>
      <c r="F512" s="56" t="s">
        <v>11197</v>
      </c>
      <c r="G512" s="56" t="s">
        <v>255</v>
      </c>
      <c r="H512" s="5" t="s">
        <v>84</v>
      </c>
      <c r="I512" s="5" t="s">
        <v>36</v>
      </c>
      <c r="K512" s="5" t="s">
        <v>55</v>
      </c>
      <c r="L512" s="5" t="s">
        <v>361</v>
      </c>
      <c r="N512" s="26">
        <v>1916</v>
      </c>
      <c r="O512" s="24">
        <v>5936</v>
      </c>
      <c r="Q512" s="20">
        <v>1</v>
      </c>
      <c r="R512" s="20">
        <v>1</v>
      </c>
      <c r="S512" s="20">
        <v>0</v>
      </c>
      <c r="T512" s="20">
        <v>0</v>
      </c>
      <c r="U512" s="20">
        <v>50</v>
      </c>
      <c r="V512" s="5">
        <v>0</v>
      </c>
      <c r="W512" s="5">
        <v>0</v>
      </c>
      <c r="Z512" s="56" t="s">
        <v>1609</v>
      </c>
      <c r="AA512" s="5" t="b">
        <v>0</v>
      </c>
      <c r="AC512" s="57">
        <v>0</v>
      </c>
      <c r="AD512" s="57">
        <v>0</v>
      </c>
      <c r="AE512" s="57">
        <v>0</v>
      </c>
      <c r="AF512" s="57">
        <v>0</v>
      </c>
      <c r="AG512" s="57">
        <v>0</v>
      </c>
      <c r="AH512" s="57">
        <v>0</v>
      </c>
      <c r="AI512" s="57">
        <v>0</v>
      </c>
      <c r="BJ512" s="56" t="s">
        <v>11198</v>
      </c>
      <c r="BL512" s="5" t="s">
        <v>256</v>
      </c>
      <c r="CB512" s="5" t="s">
        <v>9798</v>
      </c>
      <c r="CC512" s="5">
        <v>171</v>
      </c>
      <c r="CD512" s="5">
        <v>10</v>
      </c>
      <c r="CE512" s="5">
        <v>0</v>
      </c>
      <c r="CI512" s="24">
        <v>43482.457984108798</v>
      </c>
      <c r="CJ512" s="24">
        <v>43190</v>
      </c>
      <c r="CK512" s="3"/>
      <c r="CL512" s="3"/>
      <c r="CM512" s="3"/>
      <c r="CN512" s="3"/>
      <c r="CO512" s="3"/>
      <c r="CP512" s="3"/>
      <c r="CQ512" s="3"/>
      <c r="CR512" s="3"/>
      <c r="CS512" s="3"/>
      <c r="CX512" s="5" t="s">
        <v>11180</v>
      </c>
    </row>
    <row r="513" spans="1:102" ht="22.5" customHeight="1" x14ac:dyDescent="0.15">
      <c r="A513" s="5">
        <v>171</v>
      </c>
      <c r="B513" s="5">
        <v>11</v>
      </c>
      <c r="C513" s="5">
        <v>1</v>
      </c>
      <c r="D513" s="5" t="s">
        <v>356</v>
      </c>
      <c r="E513" s="5" t="s">
        <v>11180</v>
      </c>
      <c r="F513" s="56" t="s">
        <v>11199</v>
      </c>
      <c r="G513" s="56" t="s">
        <v>255</v>
      </c>
      <c r="H513" s="5" t="s">
        <v>84</v>
      </c>
      <c r="I513" s="5" t="s">
        <v>36</v>
      </c>
      <c r="K513" s="5" t="s">
        <v>55</v>
      </c>
      <c r="L513" s="5" t="s">
        <v>361</v>
      </c>
      <c r="N513" s="26">
        <v>1900</v>
      </c>
      <c r="O513" s="24">
        <v>92</v>
      </c>
      <c r="Q513" s="20">
        <v>1</v>
      </c>
      <c r="R513" s="20">
        <v>1</v>
      </c>
      <c r="S513" s="20">
        <v>0</v>
      </c>
      <c r="T513" s="20">
        <v>0</v>
      </c>
      <c r="U513" s="20">
        <v>50</v>
      </c>
      <c r="V513" s="5">
        <v>0</v>
      </c>
      <c r="W513" s="5">
        <v>0</v>
      </c>
      <c r="Z513" s="56" t="s">
        <v>1609</v>
      </c>
      <c r="AA513" s="5" t="b">
        <v>0</v>
      </c>
      <c r="AC513" s="57">
        <v>0</v>
      </c>
      <c r="AD513" s="57">
        <v>0</v>
      </c>
      <c r="AE513" s="57">
        <v>0</v>
      </c>
      <c r="AF513" s="57">
        <v>0</v>
      </c>
      <c r="AG513" s="57">
        <v>0</v>
      </c>
      <c r="AH513" s="57">
        <v>0</v>
      </c>
      <c r="AI513" s="57">
        <v>0</v>
      </c>
      <c r="BJ513" s="56" t="s">
        <v>11200</v>
      </c>
      <c r="BL513" s="5" t="s">
        <v>256</v>
      </c>
      <c r="CB513" s="5" t="s">
        <v>9798</v>
      </c>
      <c r="CC513" s="5">
        <v>171</v>
      </c>
      <c r="CD513" s="5">
        <v>11</v>
      </c>
      <c r="CE513" s="5">
        <v>0</v>
      </c>
      <c r="CI513" s="24">
        <v>43482.457984687499</v>
      </c>
      <c r="CJ513" s="24">
        <v>43190</v>
      </c>
      <c r="CK513" s="3"/>
      <c r="CL513" s="3"/>
      <c r="CM513" s="3"/>
      <c r="CN513" s="3"/>
      <c r="CO513" s="3"/>
      <c r="CP513" s="3"/>
      <c r="CQ513" s="3"/>
      <c r="CR513" s="3"/>
      <c r="CS513" s="3"/>
      <c r="CX513" s="5" t="s">
        <v>11180</v>
      </c>
    </row>
    <row r="514" spans="1:102" ht="22.5" customHeight="1" x14ac:dyDescent="0.15">
      <c r="A514" s="5">
        <v>171</v>
      </c>
      <c r="B514" s="5">
        <v>12</v>
      </c>
      <c r="C514" s="5">
        <v>1</v>
      </c>
      <c r="D514" s="5" t="s">
        <v>356</v>
      </c>
      <c r="E514" s="5" t="s">
        <v>11180</v>
      </c>
      <c r="F514" s="56" t="s">
        <v>11201</v>
      </c>
      <c r="G514" s="56" t="s">
        <v>255</v>
      </c>
      <c r="H514" s="5" t="s">
        <v>84</v>
      </c>
      <c r="I514" s="5" t="s">
        <v>36</v>
      </c>
      <c r="K514" s="5" t="s">
        <v>55</v>
      </c>
      <c r="L514" s="5" t="s">
        <v>361</v>
      </c>
      <c r="N514" s="26">
        <v>1900</v>
      </c>
      <c r="O514" s="24">
        <v>92</v>
      </c>
      <c r="Q514" s="20">
        <v>1</v>
      </c>
      <c r="R514" s="20">
        <v>1</v>
      </c>
      <c r="S514" s="20">
        <v>0</v>
      </c>
      <c r="T514" s="20">
        <v>0</v>
      </c>
      <c r="U514" s="20">
        <v>50</v>
      </c>
      <c r="V514" s="5">
        <v>0</v>
      </c>
      <c r="W514" s="5">
        <v>0</v>
      </c>
      <c r="Z514" s="56" t="s">
        <v>1609</v>
      </c>
      <c r="AA514" s="5" t="b">
        <v>0</v>
      </c>
      <c r="AC514" s="57">
        <v>0</v>
      </c>
      <c r="AD514" s="57">
        <v>0</v>
      </c>
      <c r="AE514" s="57">
        <v>0</v>
      </c>
      <c r="AF514" s="57">
        <v>0</v>
      </c>
      <c r="AG514" s="57">
        <v>0</v>
      </c>
      <c r="AH514" s="57">
        <v>0</v>
      </c>
      <c r="AI514" s="57">
        <v>0</v>
      </c>
      <c r="BJ514" s="56" t="s">
        <v>11202</v>
      </c>
      <c r="BL514" s="5" t="s">
        <v>256</v>
      </c>
      <c r="CB514" s="5" t="s">
        <v>9798</v>
      </c>
      <c r="CC514" s="5">
        <v>171</v>
      </c>
      <c r="CD514" s="5">
        <v>12</v>
      </c>
      <c r="CE514" s="5">
        <v>0</v>
      </c>
      <c r="CI514" s="24">
        <v>43482.457985219909</v>
      </c>
      <c r="CJ514" s="24">
        <v>43190</v>
      </c>
      <c r="CK514" s="3"/>
      <c r="CL514" s="3"/>
      <c r="CM514" s="3"/>
      <c r="CN514" s="3"/>
      <c r="CO514" s="3"/>
      <c r="CP514" s="3"/>
      <c r="CQ514" s="3"/>
      <c r="CR514" s="3"/>
      <c r="CS514" s="3"/>
      <c r="CX514" s="5" t="s">
        <v>11180</v>
      </c>
    </row>
    <row r="515" spans="1:102" ht="22.5" customHeight="1" x14ac:dyDescent="0.15">
      <c r="A515" s="5">
        <v>171</v>
      </c>
      <c r="B515" s="5">
        <v>13</v>
      </c>
      <c r="C515" s="5">
        <v>1</v>
      </c>
      <c r="D515" s="5" t="s">
        <v>356</v>
      </c>
      <c r="E515" s="5" t="s">
        <v>11180</v>
      </c>
      <c r="F515" s="56" t="s">
        <v>11203</v>
      </c>
      <c r="G515" s="56" t="s">
        <v>255</v>
      </c>
      <c r="H515" s="5" t="s">
        <v>84</v>
      </c>
      <c r="I515" s="5" t="s">
        <v>36</v>
      </c>
      <c r="K515" s="5" t="s">
        <v>55</v>
      </c>
      <c r="L515" s="5" t="s">
        <v>361</v>
      </c>
      <c r="N515" s="26">
        <v>1900</v>
      </c>
      <c r="O515" s="24">
        <v>92</v>
      </c>
      <c r="Q515" s="20">
        <v>1</v>
      </c>
      <c r="R515" s="20">
        <v>1</v>
      </c>
      <c r="S515" s="20">
        <v>0</v>
      </c>
      <c r="T515" s="20">
        <v>0</v>
      </c>
      <c r="U515" s="20">
        <v>50</v>
      </c>
      <c r="V515" s="5">
        <v>0</v>
      </c>
      <c r="W515" s="5">
        <v>0</v>
      </c>
      <c r="Z515" s="56" t="s">
        <v>1609</v>
      </c>
      <c r="AA515" s="5" t="b">
        <v>0</v>
      </c>
      <c r="AC515" s="57">
        <v>0</v>
      </c>
      <c r="AD515" s="57">
        <v>0</v>
      </c>
      <c r="AE515" s="57">
        <v>0</v>
      </c>
      <c r="AF515" s="57">
        <v>0</v>
      </c>
      <c r="AG515" s="57">
        <v>0</v>
      </c>
      <c r="AH515" s="57">
        <v>0</v>
      </c>
      <c r="AI515" s="57">
        <v>0</v>
      </c>
      <c r="BJ515" s="56" t="s">
        <v>11202</v>
      </c>
      <c r="BL515" s="5" t="s">
        <v>256</v>
      </c>
      <c r="CB515" s="5" t="s">
        <v>9798</v>
      </c>
      <c r="CC515" s="5">
        <v>171</v>
      </c>
      <c r="CD515" s="5">
        <v>13</v>
      </c>
      <c r="CE515" s="5">
        <v>0</v>
      </c>
      <c r="CI515" s="24">
        <v>43482.457985763889</v>
      </c>
      <c r="CJ515" s="24">
        <v>43190</v>
      </c>
      <c r="CK515" s="3"/>
      <c r="CL515" s="3"/>
      <c r="CM515" s="3"/>
      <c r="CN515" s="3"/>
      <c r="CO515" s="3"/>
      <c r="CP515" s="3"/>
      <c r="CQ515" s="3"/>
      <c r="CR515" s="3"/>
      <c r="CS515" s="3"/>
      <c r="CX515" s="5" t="s">
        <v>11180</v>
      </c>
    </row>
    <row r="516" spans="1:102" ht="22.5" customHeight="1" x14ac:dyDescent="0.15">
      <c r="A516" s="5">
        <v>171</v>
      </c>
      <c r="B516" s="5">
        <v>14</v>
      </c>
      <c r="C516" s="5">
        <v>1</v>
      </c>
      <c r="D516" s="5" t="s">
        <v>356</v>
      </c>
      <c r="E516" s="5" t="s">
        <v>11180</v>
      </c>
      <c r="F516" s="56" t="s">
        <v>11203</v>
      </c>
      <c r="G516" s="56" t="s">
        <v>255</v>
      </c>
      <c r="H516" s="5" t="s">
        <v>84</v>
      </c>
      <c r="I516" s="5" t="s">
        <v>36</v>
      </c>
      <c r="K516" s="5" t="s">
        <v>55</v>
      </c>
      <c r="L516" s="5" t="s">
        <v>361</v>
      </c>
      <c r="N516" s="26">
        <v>1900</v>
      </c>
      <c r="O516" s="24">
        <v>92</v>
      </c>
      <c r="Q516" s="20">
        <v>1</v>
      </c>
      <c r="R516" s="20">
        <v>1</v>
      </c>
      <c r="S516" s="20">
        <v>0</v>
      </c>
      <c r="T516" s="20">
        <v>0</v>
      </c>
      <c r="U516" s="20">
        <v>50</v>
      </c>
      <c r="V516" s="5">
        <v>0</v>
      </c>
      <c r="W516" s="5">
        <v>0</v>
      </c>
      <c r="Z516" s="56" t="s">
        <v>1609</v>
      </c>
      <c r="AA516" s="5" t="b">
        <v>0</v>
      </c>
      <c r="AC516" s="57">
        <v>0</v>
      </c>
      <c r="AD516" s="57">
        <v>0</v>
      </c>
      <c r="AE516" s="57">
        <v>0</v>
      </c>
      <c r="AF516" s="57">
        <v>0</v>
      </c>
      <c r="AG516" s="57">
        <v>0</v>
      </c>
      <c r="AH516" s="57">
        <v>0</v>
      </c>
      <c r="AI516" s="57">
        <v>0</v>
      </c>
      <c r="BJ516" s="56" t="s">
        <v>11202</v>
      </c>
      <c r="BL516" s="5" t="s">
        <v>256</v>
      </c>
      <c r="CB516" s="5" t="s">
        <v>9798</v>
      </c>
      <c r="CC516" s="5">
        <v>171</v>
      </c>
      <c r="CD516" s="5">
        <v>14</v>
      </c>
      <c r="CE516" s="5">
        <v>0</v>
      </c>
      <c r="CI516" s="24">
        <v>43482.457986307869</v>
      </c>
      <c r="CJ516" s="24">
        <v>43190</v>
      </c>
      <c r="CK516" s="3"/>
      <c r="CL516" s="3"/>
      <c r="CM516" s="3"/>
      <c r="CN516" s="3"/>
      <c r="CO516" s="3"/>
      <c r="CP516" s="3"/>
      <c r="CQ516" s="3"/>
      <c r="CR516" s="3"/>
      <c r="CS516" s="3"/>
      <c r="CX516" s="5" t="s">
        <v>11180</v>
      </c>
    </row>
    <row r="517" spans="1:102" ht="22.5" customHeight="1" x14ac:dyDescent="0.15">
      <c r="A517" s="5">
        <v>171</v>
      </c>
      <c r="B517" s="5">
        <v>15</v>
      </c>
      <c r="C517" s="5">
        <v>1</v>
      </c>
      <c r="D517" s="5" t="s">
        <v>356</v>
      </c>
      <c r="E517" s="5" t="s">
        <v>11180</v>
      </c>
      <c r="F517" s="56" t="s">
        <v>11204</v>
      </c>
      <c r="G517" s="56" t="s">
        <v>255</v>
      </c>
      <c r="H517" s="5" t="s">
        <v>84</v>
      </c>
      <c r="I517" s="5" t="s">
        <v>36</v>
      </c>
      <c r="K517" s="5" t="s">
        <v>55</v>
      </c>
      <c r="L517" s="5" t="s">
        <v>361</v>
      </c>
      <c r="N517" s="26">
        <v>1900</v>
      </c>
      <c r="O517" s="24">
        <v>92</v>
      </c>
      <c r="Q517" s="20">
        <v>1</v>
      </c>
      <c r="R517" s="20">
        <v>1</v>
      </c>
      <c r="S517" s="20">
        <v>0</v>
      </c>
      <c r="T517" s="20">
        <v>0</v>
      </c>
      <c r="U517" s="20">
        <v>50</v>
      </c>
      <c r="V517" s="5">
        <v>0</v>
      </c>
      <c r="W517" s="5">
        <v>0</v>
      </c>
      <c r="Z517" s="56" t="s">
        <v>1609</v>
      </c>
      <c r="AA517" s="5" t="b">
        <v>0</v>
      </c>
      <c r="AC517" s="57">
        <v>0</v>
      </c>
      <c r="AD517" s="57">
        <v>0</v>
      </c>
      <c r="AE517" s="57">
        <v>0</v>
      </c>
      <c r="AF517" s="57">
        <v>0</v>
      </c>
      <c r="AG517" s="57">
        <v>0</v>
      </c>
      <c r="AH517" s="57">
        <v>0</v>
      </c>
      <c r="AI517" s="57">
        <v>0</v>
      </c>
      <c r="BJ517" s="56" t="s">
        <v>11202</v>
      </c>
      <c r="BL517" s="5" t="s">
        <v>256</v>
      </c>
      <c r="CB517" s="5" t="s">
        <v>9798</v>
      </c>
      <c r="CC517" s="5">
        <v>171</v>
      </c>
      <c r="CD517" s="5">
        <v>15</v>
      </c>
      <c r="CE517" s="5">
        <v>0</v>
      </c>
      <c r="CI517" s="24">
        <v>43482.45798684028</v>
      </c>
      <c r="CJ517" s="24">
        <v>43190</v>
      </c>
      <c r="CK517" s="3"/>
      <c r="CL517" s="3"/>
      <c r="CM517" s="3"/>
      <c r="CN517" s="3"/>
      <c r="CO517" s="3"/>
      <c r="CP517" s="3"/>
      <c r="CQ517" s="3"/>
      <c r="CR517" s="3"/>
      <c r="CS517" s="3"/>
      <c r="CX517" s="5" t="s">
        <v>11180</v>
      </c>
    </row>
    <row r="518" spans="1:102" ht="22.5" customHeight="1" x14ac:dyDescent="0.15">
      <c r="A518" s="5">
        <v>171</v>
      </c>
      <c r="B518" s="5">
        <v>16</v>
      </c>
      <c r="C518" s="5">
        <v>1</v>
      </c>
      <c r="D518" s="5" t="s">
        <v>356</v>
      </c>
      <c r="E518" s="5" t="s">
        <v>11180</v>
      </c>
      <c r="F518" s="56" t="s">
        <v>11205</v>
      </c>
      <c r="G518" s="56" t="s">
        <v>255</v>
      </c>
      <c r="H518" s="5" t="s">
        <v>84</v>
      </c>
      <c r="I518" s="5" t="s">
        <v>36</v>
      </c>
      <c r="K518" s="5" t="s">
        <v>55</v>
      </c>
      <c r="L518" s="5" t="s">
        <v>361</v>
      </c>
      <c r="N518" s="26">
        <v>1900</v>
      </c>
      <c r="O518" s="24">
        <v>92</v>
      </c>
      <c r="Q518" s="20">
        <v>1</v>
      </c>
      <c r="R518" s="20">
        <v>1</v>
      </c>
      <c r="S518" s="20">
        <v>0</v>
      </c>
      <c r="T518" s="20">
        <v>0</v>
      </c>
      <c r="U518" s="20">
        <v>50</v>
      </c>
      <c r="V518" s="5">
        <v>0</v>
      </c>
      <c r="W518" s="5">
        <v>0</v>
      </c>
      <c r="Z518" s="56" t="s">
        <v>1609</v>
      </c>
      <c r="AA518" s="5" t="b">
        <v>0</v>
      </c>
      <c r="AC518" s="57">
        <v>0</v>
      </c>
      <c r="AD518" s="57">
        <v>0</v>
      </c>
      <c r="AE518" s="57">
        <v>0</v>
      </c>
      <c r="AF518" s="57">
        <v>0</v>
      </c>
      <c r="AG518" s="57">
        <v>0</v>
      </c>
      <c r="AH518" s="57">
        <v>0</v>
      </c>
      <c r="AI518" s="57">
        <v>0</v>
      </c>
      <c r="BJ518" s="56" t="s">
        <v>11202</v>
      </c>
      <c r="BL518" s="5" t="s">
        <v>256</v>
      </c>
      <c r="CB518" s="5" t="s">
        <v>9798</v>
      </c>
      <c r="CC518" s="5">
        <v>171</v>
      </c>
      <c r="CD518" s="5">
        <v>16</v>
      </c>
      <c r="CE518" s="5">
        <v>0</v>
      </c>
      <c r="CI518" s="24">
        <v>43482.457987384259</v>
      </c>
      <c r="CJ518" s="24">
        <v>43190</v>
      </c>
      <c r="CK518" s="3"/>
      <c r="CL518" s="3"/>
      <c r="CM518" s="3"/>
      <c r="CN518" s="3"/>
      <c r="CO518" s="3"/>
      <c r="CP518" s="3"/>
      <c r="CQ518" s="3"/>
      <c r="CR518" s="3"/>
      <c r="CS518" s="3"/>
      <c r="CX518" s="5" t="s">
        <v>11180</v>
      </c>
    </row>
    <row r="519" spans="1:102" ht="22.5" customHeight="1" x14ac:dyDescent="0.15">
      <c r="A519" s="5">
        <v>171</v>
      </c>
      <c r="B519" s="5">
        <v>17</v>
      </c>
      <c r="C519" s="5">
        <v>1</v>
      </c>
      <c r="D519" s="5" t="s">
        <v>356</v>
      </c>
      <c r="E519" s="5" t="s">
        <v>11180</v>
      </c>
      <c r="F519" s="56" t="s">
        <v>11206</v>
      </c>
      <c r="G519" s="56" t="s">
        <v>255</v>
      </c>
      <c r="H519" s="5" t="s">
        <v>84</v>
      </c>
      <c r="I519" s="5" t="s">
        <v>36</v>
      </c>
      <c r="K519" s="5" t="s">
        <v>55</v>
      </c>
      <c r="L519" s="5" t="s">
        <v>361</v>
      </c>
      <c r="N519" s="26">
        <v>1900</v>
      </c>
      <c r="O519" s="24">
        <v>92</v>
      </c>
      <c r="Q519" s="20">
        <v>1</v>
      </c>
      <c r="R519" s="20">
        <v>1</v>
      </c>
      <c r="S519" s="20">
        <v>0</v>
      </c>
      <c r="T519" s="20">
        <v>0</v>
      </c>
      <c r="U519" s="20">
        <v>50</v>
      </c>
      <c r="V519" s="5">
        <v>0</v>
      </c>
      <c r="W519" s="5">
        <v>0</v>
      </c>
      <c r="Z519" s="56" t="s">
        <v>1609</v>
      </c>
      <c r="AA519" s="5" t="b">
        <v>0</v>
      </c>
      <c r="AC519" s="57">
        <v>0</v>
      </c>
      <c r="AD519" s="57">
        <v>0</v>
      </c>
      <c r="AE519" s="57">
        <v>0</v>
      </c>
      <c r="AF519" s="57">
        <v>0</v>
      </c>
      <c r="AG519" s="57">
        <v>0</v>
      </c>
      <c r="AH519" s="57">
        <v>0</v>
      </c>
      <c r="AI519" s="57">
        <v>0</v>
      </c>
      <c r="BJ519" s="56" t="s">
        <v>11207</v>
      </c>
      <c r="BL519" s="5" t="s">
        <v>256</v>
      </c>
      <c r="CB519" s="5" t="s">
        <v>9798</v>
      </c>
      <c r="CC519" s="5">
        <v>171</v>
      </c>
      <c r="CD519" s="5">
        <v>17</v>
      </c>
      <c r="CE519" s="5">
        <v>0</v>
      </c>
      <c r="CI519" s="24">
        <v>43482.457987928239</v>
      </c>
      <c r="CJ519" s="24">
        <v>43190</v>
      </c>
      <c r="CK519" s="3"/>
      <c r="CL519" s="3"/>
      <c r="CM519" s="3"/>
      <c r="CN519" s="3"/>
      <c r="CO519" s="3"/>
      <c r="CP519" s="3"/>
      <c r="CQ519" s="3"/>
      <c r="CR519" s="3"/>
      <c r="CS519" s="3"/>
      <c r="CX519" s="5" t="s">
        <v>11180</v>
      </c>
    </row>
    <row r="520" spans="1:102" ht="22.5" customHeight="1" x14ac:dyDescent="0.15">
      <c r="A520" s="5">
        <v>171</v>
      </c>
      <c r="B520" s="5">
        <v>18</v>
      </c>
      <c r="C520" s="5">
        <v>1</v>
      </c>
      <c r="D520" s="5" t="s">
        <v>356</v>
      </c>
      <c r="E520" s="5" t="s">
        <v>11180</v>
      </c>
      <c r="F520" s="56" t="s">
        <v>11208</v>
      </c>
      <c r="G520" s="56" t="s">
        <v>255</v>
      </c>
      <c r="H520" s="5" t="s">
        <v>84</v>
      </c>
      <c r="I520" s="5" t="s">
        <v>36</v>
      </c>
      <c r="K520" s="5" t="s">
        <v>55</v>
      </c>
      <c r="L520" s="5" t="s">
        <v>361</v>
      </c>
      <c r="N520" s="26">
        <v>1900</v>
      </c>
      <c r="O520" s="24">
        <v>92</v>
      </c>
      <c r="Q520" s="20">
        <v>1</v>
      </c>
      <c r="R520" s="20">
        <v>1</v>
      </c>
      <c r="S520" s="20">
        <v>0</v>
      </c>
      <c r="T520" s="20">
        <v>0</v>
      </c>
      <c r="U520" s="20">
        <v>50</v>
      </c>
      <c r="V520" s="5">
        <v>0</v>
      </c>
      <c r="W520" s="5">
        <v>0</v>
      </c>
      <c r="Z520" s="56" t="s">
        <v>1609</v>
      </c>
      <c r="AA520" s="5" t="b">
        <v>0</v>
      </c>
      <c r="AC520" s="57">
        <v>0</v>
      </c>
      <c r="AD520" s="57">
        <v>0</v>
      </c>
      <c r="AE520" s="57">
        <v>0</v>
      </c>
      <c r="AF520" s="57">
        <v>0</v>
      </c>
      <c r="AG520" s="57">
        <v>0</v>
      </c>
      <c r="AH520" s="57">
        <v>0</v>
      </c>
      <c r="AI520" s="57">
        <v>0</v>
      </c>
      <c r="BJ520" s="56" t="s">
        <v>11209</v>
      </c>
      <c r="BL520" s="5" t="s">
        <v>256</v>
      </c>
      <c r="CB520" s="5" t="s">
        <v>9798</v>
      </c>
      <c r="CC520" s="5">
        <v>171</v>
      </c>
      <c r="CD520" s="5">
        <v>18</v>
      </c>
      <c r="CE520" s="5">
        <v>0</v>
      </c>
      <c r="CI520" s="24">
        <v>43482.457988657407</v>
      </c>
      <c r="CJ520" s="24">
        <v>43190</v>
      </c>
      <c r="CK520" s="3"/>
      <c r="CL520" s="3"/>
      <c r="CM520" s="3"/>
      <c r="CN520" s="3"/>
      <c r="CO520" s="3"/>
      <c r="CP520" s="3"/>
      <c r="CQ520" s="3"/>
      <c r="CR520" s="3"/>
      <c r="CS520" s="3"/>
      <c r="CX520" s="5" t="s">
        <v>11180</v>
      </c>
    </row>
    <row r="521" spans="1:102" ht="22.5" customHeight="1" x14ac:dyDescent="0.15">
      <c r="A521" s="5">
        <v>171</v>
      </c>
      <c r="B521" s="5">
        <v>19</v>
      </c>
      <c r="C521" s="5">
        <v>1</v>
      </c>
      <c r="D521" s="5" t="s">
        <v>356</v>
      </c>
      <c r="E521" s="5" t="s">
        <v>11180</v>
      </c>
      <c r="F521" s="56" t="s">
        <v>11210</v>
      </c>
      <c r="G521" s="56" t="s">
        <v>255</v>
      </c>
      <c r="H521" s="5" t="s">
        <v>84</v>
      </c>
      <c r="I521" s="5" t="s">
        <v>36</v>
      </c>
      <c r="K521" s="5" t="s">
        <v>55</v>
      </c>
      <c r="L521" s="5" t="s">
        <v>361</v>
      </c>
      <c r="N521" s="26">
        <v>1900</v>
      </c>
      <c r="O521" s="24">
        <v>92</v>
      </c>
      <c r="Q521" s="20">
        <v>1</v>
      </c>
      <c r="R521" s="20">
        <v>1</v>
      </c>
      <c r="S521" s="20">
        <v>0</v>
      </c>
      <c r="T521" s="20">
        <v>0</v>
      </c>
      <c r="U521" s="20">
        <v>50</v>
      </c>
      <c r="V521" s="5">
        <v>0</v>
      </c>
      <c r="W521" s="5">
        <v>0</v>
      </c>
      <c r="Z521" s="56" t="s">
        <v>1609</v>
      </c>
      <c r="AA521" s="5" t="b">
        <v>0</v>
      </c>
      <c r="AC521" s="57">
        <v>0</v>
      </c>
      <c r="AD521" s="57">
        <v>0</v>
      </c>
      <c r="AE521" s="57">
        <v>0</v>
      </c>
      <c r="AF521" s="57">
        <v>0</v>
      </c>
      <c r="AG521" s="57">
        <v>0</v>
      </c>
      <c r="AH521" s="57">
        <v>0</v>
      </c>
      <c r="AI521" s="57">
        <v>0</v>
      </c>
      <c r="BJ521" s="56" t="s">
        <v>11211</v>
      </c>
      <c r="BL521" s="5" t="s">
        <v>256</v>
      </c>
      <c r="CB521" s="5" t="s">
        <v>9798</v>
      </c>
      <c r="CC521" s="5">
        <v>171</v>
      </c>
      <c r="CD521" s="5">
        <v>19</v>
      </c>
      <c r="CE521" s="5">
        <v>0</v>
      </c>
      <c r="CI521" s="24">
        <v>43482.457989201386</v>
      </c>
      <c r="CJ521" s="24">
        <v>43190</v>
      </c>
      <c r="CK521" s="3"/>
      <c r="CL521" s="3"/>
      <c r="CM521" s="3"/>
      <c r="CN521" s="3"/>
      <c r="CO521" s="3"/>
      <c r="CP521" s="3"/>
      <c r="CQ521" s="3"/>
      <c r="CR521" s="3"/>
      <c r="CS521" s="3"/>
      <c r="CX521" s="5" t="s">
        <v>11180</v>
      </c>
    </row>
    <row r="522" spans="1:102" ht="22.5" customHeight="1" x14ac:dyDescent="0.15">
      <c r="A522" s="5">
        <v>171</v>
      </c>
      <c r="B522" s="5">
        <v>20</v>
      </c>
      <c r="C522" s="5">
        <v>1</v>
      </c>
      <c r="D522" s="5" t="s">
        <v>356</v>
      </c>
      <c r="E522" s="5" t="s">
        <v>11180</v>
      </c>
      <c r="F522" s="56" t="s">
        <v>11212</v>
      </c>
      <c r="G522" s="56" t="s">
        <v>255</v>
      </c>
      <c r="H522" s="5" t="s">
        <v>84</v>
      </c>
      <c r="I522" s="5" t="s">
        <v>36</v>
      </c>
      <c r="K522" s="5" t="s">
        <v>55</v>
      </c>
      <c r="L522" s="5" t="s">
        <v>361</v>
      </c>
      <c r="M522" s="20">
        <v>150000</v>
      </c>
      <c r="N522" s="26">
        <v>1900</v>
      </c>
      <c r="O522" s="24">
        <v>92</v>
      </c>
      <c r="Q522" s="20">
        <v>150000</v>
      </c>
      <c r="R522" s="20">
        <v>1</v>
      </c>
      <c r="S522" s="20">
        <v>149999</v>
      </c>
      <c r="T522" s="20">
        <v>0</v>
      </c>
      <c r="U522" s="20">
        <v>50</v>
      </c>
      <c r="V522" s="5">
        <v>118</v>
      </c>
      <c r="W522" s="5">
        <v>0</v>
      </c>
      <c r="Z522" s="56" t="s">
        <v>1609</v>
      </c>
      <c r="AA522" s="5" t="b">
        <v>0</v>
      </c>
      <c r="AC522" s="57">
        <v>0</v>
      </c>
      <c r="AD522" s="57">
        <v>0</v>
      </c>
      <c r="AE522" s="57">
        <v>0</v>
      </c>
      <c r="AF522" s="57">
        <v>0</v>
      </c>
      <c r="AG522" s="57">
        <v>0</v>
      </c>
      <c r="AH522" s="57">
        <v>0</v>
      </c>
      <c r="AI522" s="57">
        <v>0</v>
      </c>
      <c r="BJ522" s="56" t="s">
        <v>11213</v>
      </c>
      <c r="BL522" s="5" t="s">
        <v>256</v>
      </c>
      <c r="CB522" s="5" t="s">
        <v>9798</v>
      </c>
      <c r="CC522" s="5">
        <v>171</v>
      </c>
      <c r="CD522" s="5">
        <v>20</v>
      </c>
      <c r="CE522" s="5">
        <v>0</v>
      </c>
      <c r="CI522" s="24">
        <v>43482.457989733797</v>
      </c>
      <c r="CJ522" s="24">
        <v>43190</v>
      </c>
      <c r="CK522" s="3"/>
      <c r="CL522" s="3"/>
      <c r="CM522" s="3"/>
      <c r="CN522" s="3"/>
      <c r="CO522" s="3"/>
      <c r="CP522" s="3"/>
      <c r="CQ522" s="3"/>
      <c r="CR522" s="3"/>
      <c r="CS522" s="3"/>
      <c r="CX522" s="5" t="s">
        <v>11180</v>
      </c>
    </row>
    <row r="523" spans="1:102" ht="22.5" customHeight="1" x14ac:dyDescent="0.15">
      <c r="A523" s="5">
        <v>171</v>
      </c>
      <c r="B523" s="5">
        <v>21</v>
      </c>
      <c r="C523" s="5">
        <v>1</v>
      </c>
      <c r="D523" s="5" t="s">
        <v>356</v>
      </c>
      <c r="E523" s="5" t="s">
        <v>11180</v>
      </c>
      <c r="F523" s="56" t="s">
        <v>11214</v>
      </c>
      <c r="G523" s="56" t="s">
        <v>255</v>
      </c>
      <c r="H523" s="5" t="s">
        <v>84</v>
      </c>
      <c r="I523" s="5" t="s">
        <v>36</v>
      </c>
      <c r="K523" s="5" t="s">
        <v>55</v>
      </c>
      <c r="L523" s="5" t="s">
        <v>361</v>
      </c>
      <c r="N523" s="26">
        <v>1938</v>
      </c>
      <c r="O523" s="24">
        <v>13971</v>
      </c>
      <c r="Q523" s="20">
        <v>1</v>
      </c>
      <c r="R523" s="20">
        <v>1</v>
      </c>
      <c r="S523" s="20">
        <v>0</v>
      </c>
      <c r="T523" s="20">
        <v>0</v>
      </c>
      <c r="U523" s="20">
        <v>50</v>
      </c>
      <c r="V523" s="5">
        <v>0</v>
      </c>
      <c r="W523" s="5">
        <v>0</v>
      </c>
      <c r="Z523" s="56" t="s">
        <v>1609</v>
      </c>
      <c r="AA523" s="5" t="b">
        <v>0</v>
      </c>
      <c r="AC523" s="57">
        <v>0</v>
      </c>
      <c r="AD523" s="57">
        <v>0</v>
      </c>
      <c r="AE523" s="57">
        <v>0</v>
      </c>
      <c r="AF523" s="57">
        <v>0</v>
      </c>
      <c r="AG523" s="57">
        <v>0</v>
      </c>
      <c r="AH523" s="57">
        <v>0</v>
      </c>
      <c r="AI523" s="57">
        <v>0</v>
      </c>
      <c r="BJ523" s="56" t="s">
        <v>11215</v>
      </c>
      <c r="BL523" s="5" t="s">
        <v>256</v>
      </c>
      <c r="CB523" s="5" t="s">
        <v>9798</v>
      </c>
      <c r="CC523" s="5">
        <v>171</v>
      </c>
      <c r="CD523" s="5">
        <v>21</v>
      </c>
      <c r="CE523" s="5">
        <v>0</v>
      </c>
      <c r="CI523" s="24">
        <v>43482.457990277777</v>
      </c>
      <c r="CJ523" s="24">
        <v>43190</v>
      </c>
      <c r="CK523" s="3"/>
      <c r="CL523" s="3"/>
      <c r="CM523" s="3"/>
      <c r="CN523" s="3"/>
      <c r="CO523" s="3"/>
      <c r="CP523" s="3"/>
      <c r="CQ523" s="3"/>
      <c r="CR523" s="3"/>
      <c r="CS523" s="3"/>
      <c r="CX523" s="5" t="s">
        <v>11180</v>
      </c>
    </row>
    <row r="524" spans="1:102" ht="22.5" customHeight="1" x14ac:dyDescent="0.15">
      <c r="A524" s="5">
        <v>171</v>
      </c>
      <c r="B524" s="5">
        <v>22</v>
      </c>
      <c r="C524" s="5">
        <v>1</v>
      </c>
      <c r="D524" s="5" t="s">
        <v>356</v>
      </c>
      <c r="E524" s="5" t="s">
        <v>11180</v>
      </c>
      <c r="F524" s="56" t="s">
        <v>11216</v>
      </c>
      <c r="G524" s="56" t="s">
        <v>255</v>
      </c>
      <c r="H524" s="5" t="s">
        <v>84</v>
      </c>
      <c r="I524" s="5" t="s">
        <v>36</v>
      </c>
      <c r="K524" s="5" t="s">
        <v>55</v>
      </c>
      <c r="L524" s="5" t="s">
        <v>361</v>
      </c>
      <c r="N524" s="26">
        <v>1978</v>
      </c>
      <c r="O524" s="24">
        <v>28945</v>
      </c>
      <c r="Q524" s="20">
        <v>1</v>
      </c>
      <c r="R524" s="20">
        <v>1</v>
      </c>
      <c r="S524" s="20">
        <v>0</v>
      </c>
      <c r="T524" s="20">
        <v>0</v>
      </c>
      <c r="U524" s="20">
        <v>50</v>
      </c>
      <c r="V524" s="5">
        <v>0</v>
      </c>
      <c r="W524" s="5">
        <v>0</v>
      </c>
      <c r="Z524" s="56" t="s">
        <v>1609</v>
      </c>
      <c r="AA524" s="5" t="b">
        <v>0</v>
      </c>
      <c r="AC524" s="57">
        <v>0</v>
      </c>
      <c r="AD524" s="57">
        <v>0</v>
      </c>
      <c r="AE524" s="57">
        <v>0</v>
      </c>
      <c r="AF524" s="57">
        <v>0</v>
      </c>
      <c r="AG524" s="57">
        <v>0</v>
      </c>
      <c r="AH524" s="57">
        <v>0</v>
      </c>
      <c r="AI524" s="57">
        <v>0</v>
      </c>
      <c r="BJ524" s="56" t="s">
        <v>11217</v>
      </c>
      <c r="BL524" s="5" t="s">
        <v>256</v>
      </c>
      <c r="CB524" s="5" t="s">
        <v>9798</v>
      </c>
      <c r="CC524" s="5">
        <v>171</v>
      </c>
      <c r="CD524" s="5">
        <v>22</v>
      </c>
      <c r="CE524" s="5">
        <v>0</v>
      </c>
      <c r="CI524" s="24">
        <v>43482.457991006944</v>
      </c>
      <c r="CJ524" s="24">
        <v>43190</v>
      </c>
      <c r="CK524" s="3"/>
      <c r="CL524" s="3"/>
      <c r="CM524" s="3"/>
      <c r="CN524" s="3"/>
      <c r="CO524" s="3"/>
      <c r="CP524" s="3"/>
      <c r="CQ524" s="3"/>
      <c r="CR524" s="3"/>
      <c r="CS524" s="3"/>
      <c r="CX524" s="5" t="s">
        <v>11180</v>
      </c>
    </row>
    <row r="525" spans="1:102" ht="22.5" customHeight="1" x14ac:dyDescent="0.15">
      <c r="A525" s="5">
        <v>171</v>
      </c>
      <c r="B525" s="5">
        <v>23</v>
      </c>
      <c r="C525" s="5">
        <v>1</v>
      </c>
      <c r="D525" s="5" t="s">
        <v>356</v>
      </c>
      <c r="E525" s="5" t="s">
        <v>11180</v>
      </c>
      <c r="F525" s="56" t="s">
        <v>11218</v>
      </c>
      <c r="G525" s="56" t="s">
        <v>255</v>
      </c>
      <c r="H525" s="5" t="s">
        <v>84</v>
      </c>
      <c r="I525" s="5" t="s">
        <v>36</v>
      </c>
      <c r="K525" s="5" t="s">
        <v>55</v>
      </c>
      <c r="L525" s="5" t="s">
        <v>361</v>
      </c>
      <c r="N525" s="26">
        <v>1979</v>
      </c>
      <c r="O525" s="24">
        <v>29311</v>
      </c>
      <c r="Q525" s="20">
        <v>1</v>
      </c>
      <c r="R525" s="20">
        <v>1</v>
      </c>
      <c r="S525" s="20">
        <v>0</v>
      </c>
      <c r="T525" s="20">
        <v>0</v>
      </c>
      <c r="U525" s="20">
        <v>50</v>
      </c>
      <c r="V525" s="5">
        <v>0</v>
      </c>
      <c r="W525" s="5">
        <v>0</v>
      </c>
      <c r="Z525" s="56" t="s">
        <v>1609</v>
      </c>
      <c r="AA525" s="5" t="b">
        <v>0</v>
      </c>
      <c r="AC525" s="57">
        <v>0</v>
      </c>
      <c r="AD525" s="57">
        <v>0</v>
      </c>
      <c r="AE525" s="57">
        <v>0</v>
      </c>
      <c r="AF525" s="57">
        <v>0</v>
      </c>
      <c r="AG525" s="57">
        <v>0</v>
      </c>
      <c r="AH525" s="57">
        <v>0</v>
      </c>
      <c r="AI525" s="57">
        <v>0</v>
      </c>
      <c r="BJ525" s="56" t="s">
        <v>11219</v>
      </c>
      <c r="BL525" s="5" t="s">
        <v>256</v>
      </c>
      <c r="CB525" s="5" t="s">
        <v>9798</v>
      </c>
      <c r="CC525" s="5">
        <v>171</v>
      </c>
      <c r="CD525" s="5">
        <v>23</v>
      </c>
      <c r="CE525" s="5">
        <v>0</v>
      </c>
      <c r="CI525" s="24">
        <v>43482.457991550924</v>
      </c>
      <c r="CJ525" s="24">
        <v>43190</v>
      </c>
      <c r="CK525" s="3"/>
      <c r="CL525" s="3"/>
      <c r="CM525" s="3"/>
      <c r="CN525" s="3"/>
      <c r="CO525" s="3"/>
      <c r="CP525" s="3"/>
      <c r="CQ525" s="3"/>
      <c r="CR525" s="3"/>
      <c r="CS525" s="3"/>
      <c r="CX525" s="5" t="s">
        <v>11180</v>
      </c>
    </row>
    <row r="526" spans="1:102" ht="22.5" customHeight="1" x14ac:dyDescent="0.15">
      <c r="A526" s="5">
        <v>171</v>
      </c>
      <c r="B526" s="5">
        <v>24</v>
      </c>
      <c r="C526" s="5">
        <v>1</v>
      </c>
      <c r="D526" s="5" t="s">
        <v>356</v>
      </c>
      <c r="E526" s="5" t="s">
        <v>11180</v>
      </c>
      <c r="F526" s="56" t="s">
        <v>11220</v>
      </c>
      <c r="G526" s="56" t="s">
        <v>255</v>
      </c>
      <c r="H526" s="5" t="s">
        <v>84</v>
      </c>
      <c r="I526" s="5" t="s">
        <v>36</v>
      </c>
      <c r="K526" s="5" t="s">
        <v>55</v>
      </c>
      <c r="L526" s="5" t="s">
        <v>361</v>
      </c>
      <c r="N526" s="26">
        <v>1900</v>
      </c>
      <c r="O526" s="24">
        <v>92</v>
      </c>
      <c r="Q526" s="20">
        <v>1</v>
      </c>
      <c r="R526" s="20">
        <v>1</v>
      </c>
      <c r="S526" s="20">
        <v>0</v>
      </c>
      <c r="T526" s="20">
        <v>0</v>
      </c>
      <c r="U526" s="20">
        <v>50</v>
      </c>
      <c r="V526" s="5">
        <v>0</v>
      </c>
      <c r="W526" s="5">
        <v>0</v>
      </c>
      <c r="Z526" s="56" t="s">
        <v>1609</v>
      </c>
      <c r="AA526" s="5" t="b">
        <v>0</v>
      </c>
      <c r="AC526" s="57">
        <v>0</v>
      </c>
      <c r="AD526" s="57">
        <v>0</v>
      </c>
      <c r="AE526" s="57">
        <v>0</v>
      </c>
      <c r="AF526" s="57">
        <v>0</v>
      </c>
      <c r="AG526" s="57">
        <v>0</v>
      </c>
      <c r="AH526" s="57">
        <v>0</v>
      </c>
      <c r="AI526" s="57">
        <v>0</v>
      </c>
      <c r="BJ526" s="56" t="s">
        <v>11202</v>
      </c>
      <c r="BL526" s="5" t="s">
        <v>256</v>
      </c>
      <c r="CB526" s="5" t="s">
        <v>9798</v>
      </c>
      <c r="CC526" s="5">
        <v>171</v>
      </c>
      <c r="CD526" s="5">
        <v>24</v>
      </c>
      <c r="CE526" s="5">
        <v>0</v>
      </c>
      <c r="CI526" s="24">
        <v>43482.457992094911</v>
      </c>
      <c r="CJ526" s="24">
        <v>43190</v>
      </c>
      <c r="CK526" s="3"/>
      <c r="CL526" s="3"/>
      <c r="CM526" s="3"/>
      <c r="CN526" s="3"/>
      <c r="CO526" s="3"/>
      <c r="CP526" s="3"/>
      <c r="CQ526" s="3"/>
      <c r="CR526" s="3"/>
      <c r="CS526" s="3"/>
      <c r="CX526" s="5" t="s">
        <v>11180</v>
      </c>
    </row>
    <row r="527" spans="1:102" ht="22.5" customHeight="1" x14ac:dyDescent="0.15">
      <c r="A527" s="5">
        <v>171</v>
      </c>
      <c r="B527" s="5">
        <v>25</v>
      </c>
      <c r="C527" s="5">
        <v>1</v>
      </c>
      <c r="D527" s="5" t="s">
        <v>356</v>
      </c>
      <c r="E527" s="5" t="s">
        <v>11180</v>
      </c>
      <c r="F527" s="56" t="s">
        <v>11221</v>
      </c>
      <c r="G527" s="56" t="s">
        <v>255</v>
      </c>
      <c r="H527" s="5" t="s">
        <v>84</v>
      </c>
      <c r="I527" s="5" t="s">
        <v>36</v>
      </c>
      <c r="K527" s="5" t="s">
        <v>55</v>
      </c>
      <c r="L527" s="5" t="s">
        <v>361</v>
      </c>
      <c r="M527" s="20">
        <v>147000</v>
      </c>
      <c r="N527" s="26">
        <v>1900</v>
      </c>
      <c r="O527" s="24">
        <v>92</v>
      </c>
      <c r="Q527" s="20">
        <v>147000</v>
      </c>
      <c r="R527" s="20">
        <v>1</v>
      </c>
      <c r="S527" s="20">
        <v>146999</v>
      </c>
      <c r="T527" s="20">
        <v>0</v>
      </c>
      <c r="U527" s="20">
        <v>50</v>
      </c>
      <c r="V527" s="5">
        <v>118</v>
      </c>
      <c r="W527" s="5">
        <v>0</v>
      </c>
      <c r="Z527" s="56" t="s">
        <v>1609</v>
      </c>
      <c r="AA527" s="5" t="b">
        <v>0</v>
      </c>
      <c r="AC527" s="57">
        <v>0</v>
      </c>
      <c r="AD527" s="57">
        <v>0</v>
      </c>
      <c r="AE527" s="57">
        <v>0</v>
      </c>
      <c r="AF527" s="57">
        <v>0</v>
      </c>
      <c r="AG527" s="57">
        <v>0</v>
      </c>
      <c r="AH527" s="57">
        <v>0</v>
      </c>
      <c r="AI527" s="57">
        <v>0</v>
      </c>
      <c r="BJ527" s="56" t="s">
        <v>11222</v>
      </c>
      <c r="BL527" s="5" t="s">
        <v>256</v>
      </c>
      <c r="CB527" s="5" t="s">
        <v>9798</v>
      </c>
      <c r="CC527" s="5">
        <v>171</v>
      </c>
      <c r="CD527" s="5">
        <v>25</v>
      </c>
      <c r="CE527" s="5">
        <v>0</v>
      </c>
      <c r="CI527" s="24">
        <v>43482.45799278935</v>
      </c>
      <c r="CJ527" s="24">
        <v>43190</v>
      </c>
      <c r="CK527" s="3"/>
      <c r="CL527" s="3"/>
      <c r="CM527" s="3"/>
      <c r="CN527" s="3"/>
      <c r="CO527" s="3"/>
      <c r="CP527" s="3"/>
      <c r="CQ527" s="3"/>
      <c r="CR527" s="3"/>
      <c r="CS527" s="3"/>
      <c r="CX527" s="5" t="s">
        <v>11180</v>
      </c>
    </row>
    <row r="528" spans="1:102" ht="22.5" customHeight="1" x14ac:dyDescent="0.15">
      <c r="A528" s="5">
        <v>171</v>
      </c>
      <c r="B528" s="5">
        <v>26</v>
      </c>
      <c r="C528" s="5">
        <v>1</v>
      </c>
      <c r="D528" s="5" t="s">
        <v>356</v>
      </c>
      <c r="E528" s="5" t="s">
        <v>11180</v>
      </c>
      <c r="F528" s="56" t="s">
        <v>11223</v>
      </c>
      <c r="G528" s="56" t="s">
        <v>255</v>
      </c>
      <c r="H528" s="5" t="s">
        <v>84</v>
      </c>
      <c r="I528" s="5" t="s">
        <v>36</v>
      </c>
      <c r="K528" s="5" t="s">
        <v>55</v>
      </c>
      <c r="L528" s="5" t="s">
        <v>361</v>
      </c>
      <c r="N528" s="26">
        <v>1900</v>
      </c>
      <c r="O528" s="24">
        <v>92</v>
      </c>
      <c r="Q528" s="20">
        <v>1</v>
      </c>
      <c r="R528" s="20">
        <v>1</v>
      </c>
      <c r="S528" s="20">
        <v>0</v>
      </c>
      <c r="T528" s="20">
        <v>0</v>
      </c>
      <c r="U528" s="20">
        <v>50</v>
      </c>
      <c r="V528" s="5">
        <v>0</v>
      </c>
      <c r="W528" s="5">
        <v>0</v>
      </c>
      <c r="Z528" s="56" t="s">
        <v>1609</v>
      </c>
      <c r="AA528" s="5" t="b">
        <v>0</v>
      </c>
      <c r="AC528" s="57">
        <v>0</v>
      </c>
      <c r="AD528" s="57">
        <v>0</v>
      </c>
      <c r="AE528" s="57">
        <v>0</v>
      </c>
      <c r="AF528" s="57">
        <v>0</v>
      </c>
      <c r="AG528" s="57">
        <v>0</v>
      </c>
      <c r="AH528" s="57">
        <v>0</v>
      </c>
      <c r="AI528" s="57">
        <v>0</v>
      </c>
      <c r="BJ528" s="56" t="s">
        <v>11224</v>
      </c>
      <c r="BL528" s="5" t="s">
        <v>256</v>
      </c>
      <c r="CB528" s="5" t="s">
        <v>9798</v>
      </c>
      <c r="CC528" s="5">
        <v>171</v>
      </c>
      <c r="CD528" s="5">
        <v>26</v>
      </c>
      <c r="CE528" s="5">
        <v>0</v>
      </c>
      <c r="CI528" s="24">
        <v>43482.457993368058</v>
      </c>
      <c r="CJ528" s="24">
        <v>43190</v>
      </c>
      <c r="CK528" s="3"/>
      <c r="CL528" s="3"/>
      <c r="CM528" s="3"/>
      <c r="CN528" s="3"/>
      <c r="CO528" s="3"/>
      <c r="CP528" s="3"/>
      <c r="CQ528" s="3"/>
      <c r="CR528" s="3"/>
      <c r="CS528" s="3"/>
      <c r="CX528" s="5" t="s">
        <v>11180</v>
      </c>
    </row>
    <row r="529" spans="1:102" ht="22.5" customHeight="1" x14ac:dyDescent="0.15">
      <c r="A529" s="5">
        <v>171</v>
      </c>
      <c r="B529" s="5">
        <v>27</v>
      </c>
      <c r="C529" s="5">
        <v>1</v>
      </c>
      <c r="D529" s="5" t="s">
        <v>356</v>
      </c>
      <c r="E529" s="5" t="s">
        <v>11180</v>
      </c>
      <c r="F529" s="56" t="s">
        <v>11225</v>
      </c>
      <c r="G529" s="56" t="s">
        <v>255</v>
      </c>
      <c r="H529" s="5" t="s">
        <v>84</v>
      </c>
      <c r="I529" s="5" t="s">
        <v>36</v>
      </c>
      <c r="K529" s="5" t="s">
        <v>55</v>
      </c>
      <c r="L529" s="5" t="s">
        <v>361</v>
      </c>
      <c r="N529" s="26">
        <v>1900</v>
      </c>
      <c r="O529" s="24">
        <v>92</v>
      </c>
      <c r="Q529" s="20">
        <v>1</v>
      </c>
      <c r="R529" s="20">
        <v>1</v>
      </c>
      <c r="S529" s="20">
        <v>0</v>
      </c>
      <c r="T529" s="20">
        <v>0</v>
      </c>
      <c r="U529" s="20">
        <v>50</v>
      </c>
      <c r="V529" s="5">
        <v>0</v>
      </c>
      <c r="W529" s="5">
        <v>0</v>
      </c>
      <c r="Z529" s="56" t="s">
        <v>1609</v>
      </c>
      <c r="AA529" s="5" t="b">
        <v>0</v>
      </c>
      <c r="AC529" s="57">
        <v>0</v>
      </c>
      <c r="AD529" s="57">
        <v>0</v>
      </c>
      <c r="AE529" s="57">
        <v>0</v>
      </c>
      <c r="AF529" s="57">
        <v>0</v>
      </c>
      <c r="AG529" s="57">
        <v>0</v>
      </c>
      <c r="AH529" s="57">
        <v>0</v>
      </c>
      <c r="AI529" s="57">
        <v>0</v>
      </c>
      <c r="BJ529" s="56" t="s">
        <v>11202</v>
      </c>
      <c r="BL529" s="5" t="s">
        <v>256</v>
      </c>
      <c r="CB529" s="5" t="s">
        <v>9798</v>
      </c>
      <c r="CC529" s="5">
        <v>171</v>
      </c>
      <c r="CD529" s="5">
        <v>27</v>
      </c>
      <c r="CE529" s="5">
        <v>0</v>
      </c>
      <c r="CI529" s="24">
        <v>43482.457993900462</v>
      </c>
      <c r="CJ529" s="24">
        <v>43190</v>
      </c>
      <c r="CK529" s="3"/>
      <c r="CL529" s="3"/>
      <c r="CM529" s="3"/>
      <c r="CN529" s="3"/>
      <c r="CO529" s="3"/>
      <c r="CP529" s="3"/>
      <c r="CQ529" s="3"/>
      <c r="CR529" s="3"/>
      <c r="CS529" s="3"/>
      <c r="CX529" s="5" t="s">
        <v>11180</v>
      </c>
    </row>
    <row r="530" spans="1:102" ht="22.5" customHeight="1" x14ac:dyDescent="0.15">
      <c r="A530" s="5">
        <v>171</v>
      </c>
      <c r="B530" s="5">
        <v>28</v>
      </c>
      <c r="C530" s="5">
        <v>1</v>
      </c>
      <c r="D530" s="5" t="s">
        <v>356</v>
      </c>
      <c r="E530" s="5" t="s">
        <v>11180</v>
      </c>
      <c r="F530" s="56" t="s">
        <v>11226</v>
      </c>
      <c r="G530" s="56" t="s">
        <v>255</v>
      </c>
      <c r="H530" s="5" t="s">
        <v>84</v>
      </c>
      <c r="I530" s="5" t="s">
        <v>36</v>
      </c>
      <c r="K530" s="5" t="s">
        <v>55</v>
      </c>
      <c r="L530" s="5" t="s">
        <v>361</v>
      </c>
      <c r="N530" s="26">
        <v>1900</v>
      </c>
      <c r="O530" s="24">
        <v>92</v>
      </c>
      <c r="Q530" s="20">
        <v>1</v>
      </c>
      <c r="R530" s="20">
        <v>1</v>
      </c>
      <c r="S530" s="20">
        <v>0</v>
      </c>
      <c r="T530" s="20">
        <v>0</v>
      </c>
      <c r="U530" s="20">
        <v>50</v>
      </c>
      <c r="V530" s="5">
        <v>0</v>
      </c>
      <c r="W530" s="5">
        <v>0</v>
      </c>
      <c r="Z530" s="56" t="s">
        <v>1609</v>
      </c>
      <c r="AA530" s="5" t="b">
        <v>0</v>
      </c>
      <c r="AC530" s="57">
        <v>0</v>
      </c>
      <c r="AD530" s="57">
        <v>0</v>
      </c>
      <c r="AE530" s="57">
        <v>0</v>
      </c>
      <c r="AF530" s="57">
        <v>0</v>
      </c>
      <c r="AG530" s="57">
        <v>0</v>
      </c>
      <c r="AH530" s="57">
        <v>0</v>
      </c>
      <c r="AI530" s="57">
        <v>0</v>
      </c>
      <c r="BJ530" s="56" t="s">
        <v>11227</v>
      </c>
      <c r="BL530" s="5" t="s">
        <v>256</v>
      </c>
      <c r="CB530" s="5" t="s">
        <v>9798</v>
      </c>
      <c r="CC530" s="5">
        <v>171</v>
      </c>
      <c r="CD530" s="5">
        <v>28</v>
      </c>
      <c r="CE530" s="5">
        <v>0</v>
      </c>
      <c r="CI530" s="24">
        <v>43482.457994594908</v>
      </c>
      <c r="CJ530" s="24">
        <v>43190</v>
      </c>
      <c r="CK530" s="3"/>
      <c r="CL530" s="3"/>
      <c r="CM530" s="3"/>
      <c r="CN530" s="3"/>
      <c r="CO530" s="3"/>
      <c r="CP530" s="3"/>
      <c r="CQ530" s="3"/>
      <c r="CR530" s="3"/>
      <c r="CS530" s="3"/>
      <c r="CX530" s="5" t="s">
        <v>11180</v>
      </c>
    </row>
    <row r="531" spans="1:102" ht="22.5" customHeight="1" x14ac:dyDescent="0.15">
      <c r="A531" s="5">
        <v>171</v>
      </c>
      <c r="B531" s="5">
        <v>29</v>
      </c>
      <c r="C531" s="5">
        <v>1</v>
      </c>
      <c r="D531" s="5" t="s">
        <v>356</v>
      </c>
      <c r="E531" s="5" t="s">
        <v>11180</v>
      </c>
      <c r="F531" s="56" t="s">
        <v>11228</v>
      </c>
      <c r="G531" s="56" t="s">
        <v>255</v>
      </c>
      <c r="H531" s="5" t="s">
        <v>84</v>
      </c>
      <c r="I531" s="5" t="s">
        <v>36</v>
      </c>
      <c r="K531" s="5" t="s">
        <v>55</v>
      </c>
      <c r="L531" s="5" t="s">
        <v>361</v>
      </c>
      <c r="M531" s="20">
        <v>46986000</v>
      </c>
      <c r="N531" s="26">
        <v>1994</v>
      </c>
      <c r="O531" s="24">
        <v>34789</v>
      </c>
      <c r="Q531" s="20">
        <v>46986000</v>
      </c>
      <c r="R531" s="20">
        <v>24432720</v>
      </c>
      <c r="S531" s="20">
        <v>22553280</v>
      </c>
      <c r="T531" s="20">
        <v>939720</v>
      </c>
      <c r="U531" s="20">
        <v>50</v>
      </c>
      <c r="V531" s="5">
        <v>24</v>
      </c>
      <c r="W531" s="5">
        <v>26</v>
      </c>
      <c r="Z531" s="56" t="s">
        <v>1609</v>
      </c>
      <c r="AA531" s="5" t="b">
        <v>0</v>
      </c>
      <c r="AC531" s="57">
        <v>0</v>
      </c>
      <c r="AD531" s="57">
        <v>0</v>
      </c>
      <c r="AE531" s="57">
        <v>0</v>
      </c>
      <c r="AF531" s="57">
        <v>0</v>
      </c>
      <c r="AG531" s="57">
        <v>0</v>
      </c>
      <c r="AH531" s="57">
        <v>0</v>
      </c>
      <c r="AI531" s="57">
        <v>0</v>
      </c>
      <c r="BJ531" s="56" t="s">
        <v>11229</v>
      </c>
      <c r="BL531" s="5" t="s">
        <v>256</v>
      </c>
      <c r="CB531" s="5" t="s">
        <v>9798</v>
      </c>
      <c r="CC531" s="5">
        <v>171</v>
      </c>
      <c r="CD531" s="5">
        <v>29</v>
      </c>
      <c r="CE531" s="5">
        <v>0</v>
      </c>
      <c r="CI531" s="24">
        <v>43482.457995138888</v>
      </c>
      <c r="CJ531" s="24">
        <v>43190</v>
      </c>
      <c r="CK531" s="3"/>
      <c r="CL531" s="3"/>
      <c r="CM531" s="3"/>
      <c r="CN531" s="3"/>
      <c r="CO531" s="3"/>
      <c r="CP531" s="3"/>
      <c r="CQ531" s="3"/>
      <c r="CR531" s="3"/>
      <c r="CS531" s="3"/>
      <c r="CX531" s="5" t="s">
        <v>11180</v>
      </c>
    </row>
    <row r="532" spans="1:102" ht="22.5" customHeight="1" x14ac:dyDescent="0.15">
      <c r="A532" s="5">
        <v>171</v>
      </c>
      <c r="B532" s="5">
        <v>30</v>
      </c>
      <c r="C532" s="5">
        <v>1</v>
      </c>
      <c r="D532" s="5" t="s">
        <v>356</v>
      </c>
      <c r="E532" s="5" t="s">
        <v>11180</v>
      </c>
      <c r="F532" s="56" t="s">
        <v>11230</v>
      </c>
      <c r="G532" s="56" t="s">
        <v>255</v>
      </c>
      <c r="H532" s="5" t="s">
        <v>84</v>
      </c>
      <c r="I532" s="5" t="s">
        <v>36</v>
      </c>
      <c r="K532" s="5" t="s">
        <v>55</v>
      </c>
      <c r="L532" s="5" t="s">
        <v>361</v>
      </c>
      <c r="M532" s="20">
        <v>205000</v>
      </c>
      <c r="N532" s="26">
        <v>1961</v>
      </c>
      <c r="O532" s="24">
        <v>22735</v>
      </c>
      <c r="Q532" s="20">
        <v>205000</v>
      </c>
      <c r="R532" s="20">
        <v>1</v>
      </c>
      <c r="S532" s="20">
        <v>204999</v>
      </c>
      <c r="T532" s="20">
        <v>0</v>
      </c>
      <c r="U532" s="20">
        <v>50</v>
      </c>
      <c r="V532" s="5">
        <v>57</v>
      </c>
      <c r="W532" s="5">
        <v>0</v>
      </c>
      <c r="Z532" s="56" t="s">
        <v>1609</v>
      </c>
      <c r="AA532" s="5" t="b">
        <v>0</v>
      </c>
      <c r="AC532" s="57">
        <v>0</v>
      </c>
      <c r="AD532" s="57">
        <v>0</v>
      </c>
      <c r="AE532" s="57">
        <v>0</v>
      </c>
      <c r="AF532" s="57">
        <v>0</v>
      </c>
      <c r="AG532" s="57">
        <v>0</v>
      </c>
      <c r="AH532" s="57">
        <v>0</v>
      </c>
      <c r="AI532" s="57">
        <v>0</v>
      </c>
      <c r="BJ532" s="56" t="s">
        <v>11231</v>
      </c>
      <c r="BL532" s="5" t="s">
        <v>256</v>
      </c>
      <c r="CB532" s="5" t="s">
        <v>9798</v>
      </c>
      <c r="CC532" s="5">
        <v>171</v>
      </c>
      <c r="CD532" s="5">
        <v>30</v>
      </c>
      <c r="CE532" s="5">
        <v>0</v>
      </c>
      <c r="CI532" s="24">
        <v>43482.457995682867</v>
      </c>
      <c r="CJ532" s="24">
        <v>43190</v>
      </c>
      <c r="CK532" s="3"/>
      <c r="CL532" s="3"/>
      <c r="CM532" s="3"/>
      <c r="CN532" s="3"/>
      <c r="CO532" s="3"/>
      <c r="CP532" s="3"/>
      <c r="CQ532" s="3"/>
      <c r="CR532" s="3"/>
      <c r="CS532" s="3"/>
      <c r="CX532" s="5" t="s">
        <v>11180</v>
      </c>
    </row>
    <row r="533" spans="1:102" ht="22.5" customHeight="1" x14ac:dyDescent="0.15">
      <c r="A533" s="5">
        <v>171</v>
      </c>
      <c r="B533" s="5">
        <v>31</v>
      </c>
      <c r="C533" s="5">
        <v>1</v>
      </c>
      <c r="D533" s="5" t="s">
        <v>356</v>
      </c>
      <c r="E533" s="5" t="s">
        <v>11180</v>
      </c>
      <c r="F533" s="56" t="s">
        <v>11232</v>
      </c>
      <c r="G533" s="56" t="s">
        <v>255</v>
      </c>
      <c r="H533" s="5" t="s">
        <v>84</v>
      </c>
      <c r="I533" s="5" t="s">
        <v>36</v>
      </c>
      <c r="K533" s="5" t="s">
        <v>55</v>
      </c>
      <c r="L533" s="5" t="s">
        <v>361</v>
      </c>
      <c r="N533" s="26">
        <v>1900</v>
      </c>
      <c r="O533" s="24">
        <v>92</v>
      </c>
      <c r="Q533" s="20">
        <v>1</v>
      </c>
      <c r="R533" s="20">
        <v>1</v>
      </c>
      <c r="S533" s="20">
        <v>0</v>
      </c>
      <c r="T533" s="20">
        <v>0</v>
      </c>
      <c r="U533" s="20">
        <v>50</v>
      </c>
      <c r="V533" s="5">
        <v>0</v>
      </c>
      <c r="W533" s="5">
        <v>0</v>
      </c>
      <c r="Z533" s="56" t="s">
        <v>1609</v>
      </c>
      <c r="AA533" s="5" t="b">
        <v>0</v>
      </c>
      <c r="AC533" s="57">
        <v>0</v>
      </c>
      <c r="AD533" s="57">
        <v>0</v>
      </c>
      <c r="AE533" s="57">
        <v>0</v>
      </c>
      <c r="AF533" s="57">
        <v>0</v>
      </c>
      <c r="AG533" s="57">
        <v>0</v>
      </c>
      <c r="AH533" s="57">
        <v>0</v>
      </c>
      <c r="AI533" s="57">
        <v>0</v>
      </c>
      <c r="BJ533" s="56" t="s">
        <v>11233</v>
      </c>
      <c r="BL533" s="5" t="s">
        <v>256</v>
      </c>
      <c r="CB533" s="5" t="s">
        <v>9798</v>
      </c>
      <c r="CC533" s="5">
        <v>171</v>
      </c>
      <c r="CD533" s="5">
        <v>31</v>
      </c>
      <c r="CE533" s="5">
        <v>0</v>
      </c>
      <c r="CI533" s="24">
        <v>43482.457996261575</v>
      </c>
      <c r="CJ533" s="24">
        <v>43190</v>
      </c>
      <c r="CK533" s="3"/>
      <c r="CL533" s="3"/>
      <c r="CM533" s="3"/>
      <c r="CN533" s="3"/>
      <c r="CO533" s="3"/>
      <c r="CP533" s="3"/>
      <c r="CQ533" s="3"/>
      <c r="CR533" s="3"/>
      <c r="CS533" s="3"/>
      <c r="CX533" s="5" t="s">
        <v>11180</v>
      </c>
    </row>
    <row r="534" spans="1:102" ht="22.5" customHeight="1" x14ac:dyDescent="0.15">
      <c r="A534" s="5">
        <v>171</v>
      </c>
      <c r="B534" s="5">
        <v>32</v>
      </c>
      <c r="C534" s="5">
        <v>1</v>
      </c>
      <c r="D534" s="5" t="s">
        <v>356</v>
      </c>
      <c r="E534" s="5" t="s">
        <v>11180</v>
      </c>
      <c r="F534" s="56" t="s">
        <v>11181</v>
      </c>
      <c r="G534" s="56" t="s">
        <v>255</v>
      </c>
      <c r="H534" s="5" t="s">
        <v>84</v>
      </c>
      <c r="I534" s="5" t="s">
        <v>36</v>
      </c>
      <c r="K534" s="5" t="s">
        <v>55</v>
      </c>
      <c r="L534" s="5" t="s">
        <v>361</v>
      </c>
      <c r="M534" s="20">
        <v>492100000</v>
      </c>
      <c r="N534" s="26">
        <v>1988</v>
      </c>
      <c r="O534" s="24">
        <v>32598</v>
      </c>
      <c r="Q534" s="20">
        <v>492100000</v>
      </c>
      <c r="R534" s="20">
        <v>196840000</v>
      </c>
      <c r="S534" s="20">
        <v>295260000</v>
      </c>
      <c r="T534" s="20">
        <v>9842000</v>
      </c>
      <c r="U534" s="20">
        <v>50</v>
      </c>
      <c r="V534" s="5">
        <v>30</v>
      </c>
      <c r="W534" s="5">
        <v>20</v>
      </c>
      <c r="Z534" s="56" t="s">
        <v>1609</v>
      </c>
      <c r="AA534" s="5" t="b">
        <v>0</v>
      </c>
      <c r="AC534" s="57">
        <v>0</v>
      </c>
      <c r="AD534" s="57">
        <v>0</v>
      </c>
      <c r="AE534" s="57">
        <v>0</v>
      </c>
      <c r="AF534" s="57">
        <v>0</v>
      </c>
      <c r="AG534" s="57">
        <v>0</v>
      </c>
      <c r="AH534" s="57">
        <v>0</v>
      </c>
      <c r="AI534" s="57">
        <v>0</v>
      </c>
      <c r="BJ534" s="56" t="s">
        <v>11234</v>
      </c>
      <c r="BL534" s="5" t="s">
        <v>256</v>
      </c>
      <c r="CB534" s="5" t="s">
        <v>9798</v>
      </c>
      <c r="CC534" s="5">
        <v>171</v>
      </c>
      <c r="CD534" s="5">
        <v>32</v>
      </c>
      <c r="CE534" s="5">
        <v>0</v>
      </c>
      <c r="CI534" s="24">
        <v>43482.457996793979</v>
      </c>
      <c r="CJ534" s="24">
        <v>43190</v>
      </c>
      <c r="CK534" s="3"/>
      <c r="CL534" s="3"/>
      <c r="CM534" s="3"/>
      <c r="CN534" s="3"/>
      <c r="CO534" s="3"/>
      <c r="CP534" s="3"/>
      <c r="CQ534" s="3"/>
      <c r="CR534" s="3"/>
      <c r="CS534" s="3"/>
      <c r="CX534" s="5" t="s">
        <v>11180</v>
      </c>
    </row>
    <row r="535" spans="1:102" ht="22.5" customHeight="1" x14ac:dyDescent="0.15">
      <c r="A535" s="5">
        <v>171</v>
      </c>
      <c r="B535" s="5">
        <v>33</v>
      </c>
      <c r="C535" s="5">
        <v>1</v>
      </c>
      <c r="D535" s="5" t="s">
        <v>356</v>
      </c>
      <c r="E535" s="5" t="s">
        <v>11180</v>
      </c>
      <c r="F535" s="56" t="s">
        <v>11232</v>
      </c>
      <c r="G535" s="56" t="s">
        <v>255</v>
      </c>
      <c r="H535" s="5" t="s">
        <v>84</v>
      </c>
      <c r="I535" s="5" t="s">
        <v>36</v>
      </c>
      <c r="K535" s="5" t="s">
        <v>55</v>
      </c>
      <c r="L535" s="5" t="s">
        <v>361</v>
      </c>
      <c r="M535" s="20">
        <v>460800000</v>
      </c>
      <c r="N535" s="26">
        <v>1999</v>
      </c>
      <c r="O535" s="24">
        <v>36616</v>
      </c>
      <c r="Q535" s="20">
        <v>460800000</v>
      </c>
      <c r="R535" s="20">
        <v>285696000</v>
      </c>
      <c r="S535" s="20">
        <v>175104000</v>
      </c>
      <c r="T535" s="20">
        <v>9216000</v>
      </c>
      <c r="U535" s="20">
        <v>50</v>
      </c>
      <c r="V535" s="5">
        <v>19</v>
      </c>
      <c r="W535" s="5">
        <v>31</v>
      </c>
      <c r="Z535" s="56" t="s">
        <v>1609</v>
      </c>
      <c r="AA535" s="5" t="b">
        <v>0</v>
      </c>
      <c r="AC535" s="57">
        <v>0</v>
      </c>
      <c r="AD535" s="57">
        <v>0</v>
      </c>
      <c r="AE535" s="57">
        <v>0</v>
      </c>
      <c r="AF535" s="57">
        <v>0</v>
      </c>
      <c r="AG535" s="57">
        <v>0</v>
      </c>
      <c r="AH535" s="57">
        <v>0</v>
      </c>
      <c r="AI535" s="57">
        <v>0</v>
      </c>
      <c r="BJ535" s="56" t="s">
        <v>11235</v>
      </c>
      <c r="BL535" s="5" t="s">
        <v>256</v>
      </c>
      <c r="CB535" s="5" t="s">
        <v>9798</v>
      </c>
      <c r="CC535" s="5">
        <v>171</v>
      </c>
      <c r="CD535" s="5">
        <v>33</v>
      </c>
      <c r="CE535" s="5">
        <v>0</v>
      </c>
      <c r="CI535" s="24">
        <v>43482.457997488425</v>
      </c>
      <c r="CJ535" s="24">
        <v>43190</v>
      </c>
      <c r="CK535" s="3"/>
      <c r="CL535" s="3"/>
      <c r="CM535" s="3"/>
      <c r="CN535" s="3"/>
      <c r="CO535" s="3"/>
      <c r="CP535" s="3"/>
      <c r="CQ535" s="3"/>
      <c r="CR535" s="3"/>
      <c r="CS535" s="3"/>
      <c r="CX535" s="5" t="s">
        <v>11180</v>
      </c>
    </row>
    <row r="536" spans="1:102" ht="22.5" customHeight="1" x14ac:dyDescent="0.15">
      <c r="A536" s="5">
        <v>171</v>
      </c>
      <c r="B536" s="5">
        <v>34</v>
      </c>
      <c r="C536" s="5">
        <v>1</v>
      </c>
      <c r="D536" s="5" t="s">
        <v>356</v>
      </c>
      <c r="E536" s="5" t="s">
        <v>11180</v>
      </c>
      <c r="F536" s="56" t="s">
        <v>11236</v>
      </c>
      <c r="G536" s="56" t="s">
        <v>255</v>
      </c>
      <c r="H536" s="5" t="s">
        <v>84</v>
      </c>
      <c r="I536" s="5" t="s">
        <v>36</v>
      </c>
      <c r="K536" s="5" t="s">
        <v>55</v>
      </c>
      <c r="L536" s="5" t="s">
        <v>361</v>
      </c>
      <c r="N536" s="26">
        <v>1920</v>
      </c>
      <c r="O536" s="24">
        <v>7397</v>
      </c>
      <c r="Q536" s="20">
        <v>1</v>
      </c>
      <c r="R536" s="20">
        <v>1</v>
      </c>
      <c r="S536" s="20">
        <v>0</v>
      </c>
      <c r="T536" s="20">
        <v>0</v>
      </c>
      <c r="U536" s="20">
        <v>50</v>
      </c>
      <c r="V536" s="5">
        <v>0</v>
      </c>
      <c r="W536" s="5">
        <v>0</v>
      </c>
      <c r="Z536" s="56" t="s">
        <v>1609</v>
      </c>
      <c r="AA536" s="5" t="b">
        <v>0</v>
      </c>
      <c r="AC536" s="57">
        <v>0</v>
      </c>
      <c r="AD536" s="57">
        <v>0</v>
      </c>
      <c r="AE536" s="57">
        <v>0</v>
      </c>
      <c r="AF536" s="57">
        <v>0</v>
      </c>
      <c r="AG536" s="57">
        <v>0</v>
      </c>
      <c r="AH536" s="57">
        <v>0</v>
      </c>
      <c r="AI536" s="57">
        <v>0</v>
      </c>
      <c r="BJ536" s="56" t="s">
        <v>11190</v>
      </c>
      <c r="BL536" s="5" t="s">
        <v>256</v>
      </c>
      <c r="CB536" s="5" t="s">
        <v>9798</v>
      </c>
      <c r="CC536" s="5">
        <v>171</v>
      </c>
      <c r="CD536" s="5">
        <v>34</v>
      </c>
      <c r="CE536" s="5">
        <v>0</v>
      </c>
      <c r="CI536" s="24">
        <v>43482.457998032405</v>
      </c>
      <c r="CJ536" s="24">
        <v>43190</v>
      </c>
      <c r="CK536" s="3"/>
      <c r="CL536" s="3"/>
      <c r="CM536" s="3"/>
      <c r="CN536" s="3"/>
      <c r="CO536" s="3"/>
      <c r="CP536" s="3"/>
      <c r="CQ536" s="3"/>
      <c r="CR536" s="3"/>
      <c r="CS536" s="3"/>
      <c r="CX536" s="5" t="s">
        <v>11180</v>
      </c>
    </row>
    <row r="537" spans="1:102" ht="22.5" customHeight="1" x14ac:dyDescent="0.15">
      <c r="A537" s="5">
        <v>171</v>
      </c>
      <c r="B537" s="5">
        <v>35</v>
      </c>
      <c r="C537" s="5">
        <v>1</v>
      </c>
      <c r="D537" s="5" t="s">
        <v>356</v>
      </c>
      <c r="E537" s="5" t="s">
        <v>11180</v>
      </c>
      <c r="F537" s="56" t="s">
        <v>11237</v>
      </c>
      <c r="G537" s="56" t="s">
        <v>255</v>
      </c>
      <c r="H537" s="5" t="s">
        <v>84</v>
      </c>
      <c r="I537" s="5" t="s">
        <v>36</v>
      </c>
      <c r="K537" s="5" t="s">
        <v>55</v>
      </c>
      <c r="L537" s="5" t="s">
        <v>361</v>
      </c>
      <c r="N537" s="26">
        <v>1900</v>
      </c>
      <c r="O537" s="24">
        <v>92</v>
      </c>
      <c r="Q537" s="20">
        <v>1</v>
      </c>
      <c r="R537" s="20">
        <v>1</v>
      </c>
      <c r="S537" s="20">
        <v>0</v>
      </c>
      <c r="T537" s="20">
        <v>0</v>
      </c>
      <c r="U537" s="20">
        <v>50</v>
      </c>
      <c r="V537" s="5">
        <v>0</v>
      </c>
      <c r="W537" s="5">
        <v>0</v>
      </c>
      <c r="Z537" s="56" t="s">
        <v>1609</v>
      </c>
      <c r="AA537" s="5" t="b">
        <v>0</v>
      </c>
      <c r="AC537" s="57">
        <v>0</v>
      </c>
      <c r="AD537" s="57">
        <v>0</v>
      </c>
      <c r="AE537" s="57">
        <v>0</v>
      </c>
      <c r="AF537" s="57">
        <v>0</v>
      </c>
      <c r="AG537" s="57">
        <v>0</v>
      </c>
      <c r="AH537" s="57">
        <v>0</v>
      </c>
      <c r="AI537" s="57">
        <v>0</v>
      </c>
      <c r="BJ537" s="56" t="s">
        <v>11202</v>
      </c>
      <c r="BL537" s="5" t="s">
        <v>256</v>
      </c>
      <c r="CB537" s="5" t="s">
        <v>9798</v>
      </c>
      <c r="CC537" s="5">
        <v>171</v>
      </c>
      <c r="CD537" s="5">
        <v>35</v>
      </c>
      <c r="CE537" s="5">
        <v>0</v>
      </c>
      <c r="CI537" s="24">
        <v>43482.457998761573</v>
      </c>
      <c r="CJ537" s="24">
        <v>43190</v>
      </c>
      <c r="CK537" s="3"/>
      <c r="CL537" s="3"/>
      <c r="CM537" s="3"/>
      <c r="CN537" s="3"/>
      <c r="CO537" s="3"/>
      <c r="CP537" s="3"/>
      <c r="CQ537" s="3"/>
      <c r="CR537" s="3"/>
      <c r="CS537" s="3"/>
      <c r="CX537" s="5" t="s">
        <v>11180</v>
      </c>
    </row>
    <row r="538" spans="1:102" ht="22.5" customHeight="1" x14ac:dyDescent="0.15">
      <c r="A538" s="5">
        <v>171</v>
      </c>
      <c r="B538" s="5">
        <v>36</v>
      </c>
      <c r="C538" s="5">
        <v>1</v>
      </c>
      <c r="D538" s="5" t="s">
        <v>356</v>
      </c>
      <c r="E538" s="5" t="s">
        <v>11180</v>
      </c>
      <c r="F538" s="56" t="s">
        <v>11238</v>
      </c>
      <c r="G538" s="56" t="s">
        <v>255</v>
      </c>
      <c r="H538" s="5" t="s">
        <v>84</v>
      </c>
      <c r="I538" s="5" t="s">
        <v>36</v>
      </c>
      <c r="K538" s="5" t="s">
        <v>55</v>
      </c>
      <c r="L538" s="5" t="s">
        <v>361</v>
      </c>
      <c r="M538" s="20">
        <v>26000000</v>
      </c>
      <c r="N538" s="26">
        <v>1974</v>
      </c>
      <c r="O538" s="24">
        <v>27484</v>
      </c>
      <c r="Q538" s="20">
        <v>26000000</v>
      </c>
      <c r="R538" s="20">
        <v>3120000</v>
      </c>
      <c r="S538" s="20">
        <v>22880000</v>
      </c>
      <c r="T538" s="20">
        <v>520000</v>
      </c>
      <c r="U538" s="20">
        <v>50</v>
      </c>
      <c r="V538" s="5">
        <v>44</v>
      </c>
      <c r="W538" s="5">
        <v>6</v>
      </c>
      <c r="Z538" s="56" t="s">
        <v>1609</v>
      </c>
      <c r="AA538" s="5" t="b">
        <v>0</v>
      </c>
      <c r="AC538" s="57">
        <v>0</v>
      </c>
      <c r="AD538" s="57">
        <v>0</v>
      </c>
      <c r="AE538" s="57">
        <v>0</v>
      </c>
      <c r="AF538" s="57">
        <v>0</v>
      </c>
      <c r="AG538" s="57">
        <v>0</v>
      </c>
      <c r="AH538" s="57">
        <v>0</v>
      </c>
      <c r="AI538" s="57">
        <v>0</v>
      </c>
      <c r="BJ538" s="56" t="s">
        <v>11239</v>
      </c>
      <c r="BL538" s="5" t="s">
        <v>256</v>
      </c>
      <c r="CB538" s="5" t="s">
        <v>9798</v>
      </c>
      <c r="CC538" s="5">
        <v>171</v>
      </c>
      <c r="CD538" s="5">
        <v>36</v>
      </c>
      <c r="CE538" s="5">
        <v>0</v>
      </c>
      <c r="CI538" s="24">
        <v>43482.457999502316</v>
      </c>
      <c r="CJ538" s="24">
        <v>43190</v>
      </c>
      <c r="CK538" s="3"/>
      <c r="CL538" s="3"/>
      <c r="CM538" s="3"/>
      <c r="CN538" s="3"/>
      <c r="CO538" s="3"/>
      <c r="CP538" s="3"/>
      <c r="CQ538" s="3"/>
      <c r="CR538" s="3"/>
      <c r="CS538" s="3"/>
      <c r="CX538" s="5" t="s">
        <v>11180</v>
      </c>
    </row>
    <row r="539" spans="1:102" ht="22.5" customHeight="1" x14ac:dyDescent="0.15">
      <c r="A539" s="5">
        <v>171</v>
      </c>
      <c r="B539" s="5">
        <v>37</v>
      </c>
      <c r="C539" s="5">
        <v>1</v>
      </c>
      <c r="D539" s="5" t="s">
        <v>356</v>
      </c>
      <c r="E539" s="5" t="s">
        <v>11180</v>
      </c>
      <c r="F539" s="56" t="s">
        <v>11240</v>
      </c>
      <c r="G539" s="56" t="s">
        <v>255</v>
      </c>
      <c r="H539" s="5" t="s">
        <v>84</v>
      </c>
      <c r="I539" s="5" t="s">
        <v>36</v>
      </c>
      <c r="K539" s="5" t="s">
        <v>55</v>
      </c>
      <c r="L539" s="5" t="s">
        <v>361</v>
      </c>
      <c r="M539" s="20">
        <v>64986000</v>
      </c>
      <c r="N539" s="26">
        <v>1994</v>
      </c>
      <c r="O539" s="24">
        <v>34789</v>
      </c>
      <c r="Q539" s="20">
        <v>64986000</v>
      </c>
      <c r="R539" s="20">
        <v>33792720</v>
      </c>
      <c r="S539" s="20">
        <v>31193280</v>
      </c>
      <c r="T539" s="20">
        <v>1299720</v>
      </c>
      <c r="U539" s="20">
        <v>50</v>
      </c>
      <c r="V539" s="5">
        <v>24</v>
      </c>
      <c r="W539" s="5">
        <v>26</v>
      </c>
      <c r="Z539" s="56" t="s">
        <v>1609</v>
      </c>
      <c r="AA539" s="5" t="b">
        <v>0</v>
      </c>
      <c r="AC539" s="57">
        <v>0</v>
      </c>
      <c r="AD539" s="57">
        <v>0</v>
      </c>
      <c r="AE539" s="57">
        <v>0</v>
      </c>
      <c r="AF539" s="57">
        <v>0</v>
      </c>
      <c r="AG539" s="57">
        <v>0</v>
      </c>
      <c r="AH539" s="57">
        <v>0</v>
      </c>
      <c r="AI539" s="57">
        <v>0</v>
      </c>
      <c r="BJ539" s="56" t="s">
        <v>11229</v>
      </c>
      <c r="BL539" s="5" t="s">
        <v>256</v>
      </c>
      <c r="CB539" s="5" t="s">
        <v>9798</v>
      </c>
      <c r="CC539" s="5">
        <v>171</v>
      </c>
      <c r="CD539" s="5">
        <v>37</v>
      </c>
      <c r="CE539" s="5">
        <v>0</v>
      </c>
      <c r="CI539" s="24">
        <v>43482.45800003472</v>
      </c>
      <c r="CJ539" s="24">
        <v>43190</v>
      </c>
      <c r="CK539" s="3"/>
      <c r="CL539" s="3"/>
      <c r="CM539" s="3"/>
      <c r="CN539" s="3"/>
      <c r="CO539" s="3"/>
      <c r="CP539" s="3"/>
      <c r="CQ539" s="3"/>
      <c r="CR539" s="3"/>
      <c r="CS539" s="3"/>
      <c r="CX539" s="5" t="s">
        <v>11180</v>
      </c>
    </row>
    <row r="540" spans="1:102" ht="22.5" customHeight="1" x14ac:dyDescent="0.15">
      <c r="A540" s="5">
        <v>171</v>
      </c>
      <c r="B540" s="5">
        <v>38</v>
      </c>
      <c r="C540" s="5">
        <v>1</v>
      </c>
      <c r="D540" s="5" t="s">
        <v>356</v>
      </c>
      <c r="E540" s="5" t="s">
        <v>11180</v>
      </c>
      <c r="F540" s="56" t="s">
        <v>11241</v>
      </c>
      <c r="G540" s="56" t="s">
        <v>255</v>
      </c>
      <c r="H540" s="5" t="s">
        <v>84</v>
      </c>
      <c r="I540" s="5" t="s">
        <v>36</v>
      </c>
      <c r="K540" s="5" t="s">
        <v>55</v>
      </c>
      <c r="L540" s="5" t="s">
        <v>361</v>
      </c>
      <c r="N540" s="26">
        <v>1900</v>
      </c>
      <c r="O540" s="24">
        <v>92</v>
      </c>
      <c r="Q540" s="20">
        <v>1</v>
      </c>
      <c r="R540" s="20">
        <v>1</v>
      </c>
      <c r="S540" s="20">
        <v>0</v>
      </c>
      <c r="T540" s="20">
        <v>0</v>
      </c>
      <c r="U540" s="20">
        <v>50</v>
      </c>
      <c r="V540" s="5">
        <v>0</v>
      </c>
      <c r="W540" s="5">
        <v>0</v>
      </c>
      <c r="Z540" s="56" t="s">
        <v>1609</v>
      </c>
      <c r="AA540" s="5" t="b">
        <v>0</v>
      </c>
      <c r="AC540" s="57">
        <v>0</v>
      </c>
      <c r="AD540" s="57">
        <v>0</v>
      </c>
      <c r="AE540" s="57">
        <v>0</v>
      </c>
      <c r="AF540" s="57">
        <v>0</v>
      </c>
      <c r="AG540" s="57">
        <v>0</v>
      </c>
      <c r="AH540" s="57">
        <v>0</v>
      </c>
      <c r="AI540" s="57">
        <v>0</v>
      </c>
      <c r="BJ540" s="56" t="s">
        <v>10415</v>
      </c>
      <c r="BL540" s="5" t="s">
        <v>256</v>
      </c>
      <c r="CB540" s="5" t="s">
        <v>9798</v>
      </c>
      <c r="CC540" s="5">
        <v>171</v>
      </c>
      <c r="CD540" s="5">
        <v>38</v>
      </c>
      <c r="CE540" s="5">
        <v>0</v>
      </c>
      <c r="CI540" s="24">
        <v>43482.458000578707</v>
      </c>
      <c r="CJ540" s="24">
        <v>43190</v>
      </c>
      <c r="CK540" s="3"/>
      <c r="CL540" s="3"/>
      <c r="CM540" s="3"/>
      <c r="CN540" s="3"/>
      <c r="CO540" s="3"/>
      <c r="CP540" s="3"/>
      <c r="CQ540" s="3"/>
      <c r="CR540" s="3"/>
      <c r="CS540" s="3"/>
      <c r="CX540" s="5" t="s">
        <v>11180</v>
      </c>
    </row>
    <row r="541" spans="1:102" ht="22.5" customHeight="1" x14ac:dyDescent="0.15">
      <c r="A541" s="5">
        <v>171</v>
      </c>
      <c r="B541" s="5">
        <v>39</v>
      </c>
      <c r="C541" s="5">
        <v>1</v>
      </c>
      <c r="D541" s="5" t="s">
        <v>356</v>
      </c>
      <c r="E541" s="5" t="s">
        <v>11180</v>
      </c>
      <c r="F541" s="56" t="s">
        <v>11242</v>
      </c>
      <c r="G541" s="56" t="s">
        <v>255</v>
      </c>
      <c r="H541" s="5" t="s">
        <v>84</v>
      </c>
      <c r="I541" s="5" t="s">
        <v>36</v>
      </c>
      <c r="K541" s="5" t="s">
        <v>55</v>
      </c>
      <c r="L541" s="5" t="s">
        <v>361</v>
      </c>
      <c r="N541" s="26">
        <v>1900</v>
      </c>
      <c r="O541" s="24">
        <v>92</v>
      </c>
      <c r="Q541" s="20">
        <v>1</v>
      </c>
      <c r="R541" s="20">
        <v>1</v>
      </c>
      <c r="S541" s="20">
        <v>0</v>
      </c>
      <c r="T541" s="20">
        <v>0</v>
      </c>
      <c r="U541" s="20">
        <v>50</v>
      </c>
      <c r="V541" s="5">
        <v>0</v>
      </c>
      <c r="W541" s="5">
        <v>0</v>
      </c>
      <c r="Z541" s="56" t="s">
        <v>1609</v>
      </c>
      <c r="AA541" s="5" t="b">
        <v>0</v>
      </c>
      <c r="AC541" s="57">
        <v>0</v>
      </c>
      <c r="AD541" s="57">
        <v>0</v>
      </c>
      <c r="AE541" s="57">
        <v>0</v>
      </c>
      <c r="AF541" s="57">
        <v>0</v>
      </c>
      <c r="AG541" s="57">
        <v>0</v>
      </c>
      <c r="AH541" s="57">
        <v>0</v>
      </c>
      <c r="AI541" s="57">
        <v>0</v>
      </c>
      <c r="BJ541" s="56" t="s">
        <v>10415</v>
      </c>
      <c r="BL541" s="5" t="s">
        <v>256</v>
      </c>
      <c r="CB541" s="5" t="s">
        <v>9798</v>
      </c>
      <c r="CC541" s="5">
        <v>171</v>
      </c>
      <c r="CD541" s="5">
        <v>39</v>
      </c>
      <c r="CE541" s="5">
        <v>0</v>
      </c>
      <c r="CI541" s="24">
        <v>43482.458001307874</v>
      </c>
      <c r="CJ541" s="24">
        <v>43190</v>
      </c>
      <c r="CK541" s="3"/>
      <c r="CL541" s="3"/>
      <c r="CM541" s="3"/>
      <c r="CN541" s="3"/>
      <c r="CO541" s="3"/>
      <c r="CP541" s="3"/>
      <c r="CQ541" s="3"/>
      <c r="CR541" s="3"/>
      <c r="CS541" s="3"/>
      <c r="CX541" s="5" t="s">
        <v>11180</v>
      </c>
    </row>
    <row r="542" spans="1:102" ht="22.5" customHeight="1" x14ac:dyDescent="0.15">
      <c r="A542" s="5">
        <v>171</v>
      </c>
      <c r="B542" s="5">
        <v>40</v>
      </c>
      <c r="C542" s="5">
        <v>1</v>
      </c>
      <c r="D542" s="5" t="s">
        <v>356</v>
      </c>
      <c r="E542" s="5" t="s">
        <v>11180</v>
      </c>
      <c r="F542" s="56" t="s">
        <v>11243</v>
      </c>
      <c r="G542" s="56" t="s">
        <v>255</v>
      </c>
      <c r="H542" s="5" t="s">
        <v>84</v>
      </c>
      <c r="I542" s="5" t="s">
        <v>36</v>
      </c>
      <c r="K542" s="5" t="s">
        <v>55</v>
      </c>
      <c r="L542" s="5" t="s">
        <v>361</v>
      </c>
      <c r="M542" s="20">
        <v>221000</v>
      </c>
      <c r="N542" s="26">
        <v>1956</v>
      </c>
      <c r="O542" s="24">
        <v>20546</v>
      </c>
      <c r="Q542" s="20">
        <v>221000</v>
      </c>
      <c r="R542" s="20">
        <v>1</v>
      </c>
      <c r="S542" s="20">
        <v>220999</v>
      </c>
      <c r="T542" s="20">
        <v>0</v>
      </c>
      <c r="U542" s="20">
        <v>50</v>
      </c>
      <c r="V542" s="5">
        <v>62</v>
      </c>
      <c r="W542" s="5">
        <v>0</v>
      </c>
      <c r="Z542" s="56" t="s">
        <v>1609</v>
      </c>
      <c r="AA542" s="5" t="b">
        <v>0</v>
      </c>
      <c r="AC542" s="57">
        <v>0</v>
      </c>
      <c r="AD542" s="57">
        <v>0</v>
      </c>
      <c r="AE542" s="57">
        <v>0</v>
      </c>
      <c r="AF542" s="57">
        <v>0</v>
      </c>
      <c r="AG542" s="57">
        <v>0</v>
      </c>
      <c r="AH542" s="57">
        <v>0</v>
      </c>
      <c r="AI542" s="57">
        <v>0</v>
      </c>
      <c r="BJ542" s="56" t="s">
        <v>11244</v>
      </c>
      <c r="BL542" s="5" t="s">
        <v>256</v>
      </c>
      <c r="CB542" s="5" t="s">
        <v>9798</v>
      </c>
      <c r="CC542" s="5">
        <v>171</v>
      </c>
      <c r="CD542" s="5">
        <v>40</v>
      </c>
      <c r="CE542" s="5">
        <v>0</v>
      </c>
      <c r="CI542" s="24">
        <v>43482.458001851854</v>
      </c>
      <c r="CJ542" s="24">
        <v>43190</v>
      </c>
      <c r="CK542" s="3"/>
      <c r="CL542" s="3"/>
      <c r="CM542" s="3"/>
      <c r="CN542" s="3"/>
      <c r="CO542" s="3"/>
      <c r="CP542" s="3"/>
      <c r="CQ542" s="3"/>
      <c r="CR542" s="3"/>
      <c r="CS542" s="3"/>
      <c r="CX542" s="5" t="s">
        <v>11180</v>
      </c>
    </row>
    <row r="543" spans="1:102" ht="22.5" customHeight="1" x14ac:dyDescent="0.15">
      <c r="A543" s="5">
        <v>171</v>
      </c>
      <c r="B543" s="5">
        <v>41</v>
      </c>
      <c r="C543" s="5">
        <v>1</v>
      </c>
      <c r="D543" s="5" t="s">
        <v>356</v>
      </c>
      <c r="E543" s="5" t="s">
        <v>11180</v>
      </c>
      <c r="F543" s="56" t="s">
        <v>11228</v>
      </c>
      <c r="G543" s="56" t="s">
        <v>255</v>
      </c>
      <c r="H543" s="5" t="s">
        <v>84</v>
      </c>
      <c r="I543" s="5" t="s">
        <v>36</v>
      </c>
      <c r="K543" s="5" t="s">
        <v>55</v>
      </c>
      <c r="L543" s="5" t="s">
        <v>361</v>
      </c>
      <c r="N543" s="26">
        <v>2004</v>
      </c>
      <c r="O543" s="24">
        <v>38442</v>
      </c>
      <c r="Q543" s="20">
        <v>1</v>
      </c>
      <c r="R543" s="20">
        <v>1</v>
      </c>
      <c r="S543" s="20">
        <v>0</v>
      </c>
      <c r="T543" s="20">
        <v>0</v>
      </c>
      <c r="U543" s="20">
        <v>50</v>
      </c>
      <c r="V543" s="5">
        <v>0</v>
      </c>
      <c r="W543" s="5">
        <v>0</v>
      </c>
      <c r="Z543" s="56" t="s">
        <v>1609</v>
      </c>
      <c r="AA543" s="5" t="b">
        <v>0</v>
      </c>
      <c r="AC543" s="57">
        <v>0</v>
      </c>
      <c r="AD543" s="57">
        <v>0</v>
      </c>
      <c r="AE543" s="57">
        <v>0</v>
      </c>
      <c r="AF543" s="57">
        <v>0</v>
      </c>
      <c r="AG543" s="57">
        <v>0</v>
      </c>
      <c r="AH543" s="57">
        <v>0</v>
      </c>
      <c r="AI543" s="57">
        <v>0</v>
      </c>
      <c r="BJ543" s="56" t="s">
        <v>11245</v>
      </c>
      <c r="BL543" s="5" t="s">
        <v>256</v>
      </c>
      <c r="CB543" s="5" t="s">
        <v>9798</v>
      </c>
      <c r="CC543" s="5">
        <v>171</v>
      </c>
      <c r="CD543" s="5">
        <v>41</v>
      </c>
      <c r="CE543" s="5">
        <v>0</v>
      </c>
      <c r="CI543" s="24">
        <v>43482.458002581021</v>
      </c>
      <c r="CJ543" s="24">
        <v>43190</v>
      </c>
      <c r="CK543" s="3"/>
      <c r="CL543" s="3"/>
      <c r="CM543" s="3"/>
      <c r="CN543" s="3"/>
      <c r="CO543" s="3"/>
      <c r="CP543" s="3"/>
      <c r="CQ543" s="3"/>
      <c r="CR543" s="3"/>
      <c r="CS543" s="3"/>
      <c r="CX543" s="5" t="s">
        <v>11180</v>
      </c>
    </row>
    <row r="544" spans="1:102" ht="22.5" customHeight="1" x14ac:dyDescent="0.15">
      <c r="A544" s="5">
        <v>171</v>
      </c>
      <c r="B544" s="5">
        <v>42</v>
      </c>
      <c r="C544" s="5">
        <v>1</v>
      </c>
      <c r="D544" s="5" t="s">
        <v>356</v>
      </c>
      <c r="E544" s="5" t="s">
        <v>11180</v>
      </c>
      <c r="F544" s="56" t="s">
        <v>11246</v>
      </c>
      <c r="G544" s="56" t="s">
        <v>255</v>
      </c>
      <c r="H544" s="5" t="s">
        <v>84</v>
      </c>
      <c r="I544" s="5" t="s">
        <v>36</v>
      </c>
      <c r="K544" s="5" t="s">
        <v>55</v>
      </c>
      <c r="L544" s="5" t="s">
        <v>361</v>
      </c>
      <c r="N544" s="26">
        <v>2003</v>
      </c>
      <c r="O544" s="24">
        <v>38077</v>
      </c>
      <c r="Q544" s="20">
        <v>1</v>
      </c>
      <c r="R544" s="20">
        <v>1</v>
      </c>
      <c r="S544" s="20">
        <v>0</v>
      </c>
      <c r="T544" s="20">
        <v>0</v>
      </c>
      <c r="U544" s="20">
        <v>50</v>
      </c>
      <c r="V544" s="5">
        <v>0</v>
      </c>
      <c r="W544" s="5">
        <v>0</v>
      </c>
      <c r="Z544" s="56" t="s">
        <v>1609</v>
      </c>
      <c r="AA544" s="5" t="b">
        <v>0</v>
      </c>
      <c r="AC544" s="57">
        <v>0</v>
      </c>
      <c r="AD544" s="57">
        <v>0</v>
      </c>
      <c r="AE544" s="57">
        <v>0</v>
      </c>
      <c r="AF544" s="57">
        <v>0</v>
      </c>
      <c r="AG544" s="57">
        <v>0</v>
      </c>
      <c r="AH544" s="57">
        <v>0</v>
      </c>
      <c r="AI544" s="57">
        <v>0</v>
      </c>
      <c r="BJ544" s="56" t="s">
        <v>11247</v>
      </c>
      <c r="BL544" s="5" t="s">
        <v>256</v>
      </c>
      <c r="CB544" s="5" t="s">
        <v>9798</v>
      </c>
      <c r="CC544" s="5">
        <v>171</v>
      </c>
      <c r="CD544" s="5">
        <v>42</v>
      </c>
      <c r="CE544" s="5">
        <v>0</v>
      </c>
      <c r="CI544" s="24">
        <v>43482.45800309028</v>
      </c>
      <c r="CJ544" s="24">
        <v>43190</v>
      </c>
      <c r="CK544" s="3"/>
      <c r="CL544" s="3"/>
      <c r="CM544" s="3"/>
      <c r="CN544" s="3"/>
      <c r="CO544" s="3"/>
      <c r="CP544" s="3"/>
      <c r="CQ544" s="3"/>
      <c r="CR544" s="3"/>
      <c r="CS544" s="3"/>
      <c r="CX544" s="5" t="s">
        <v>11180</v>
      </c>
    </row>
    <row r="545" spans="1:102" ht="22.5" customHeight="1" x14ac:dyDescent="0.15">
      <c r="A545" s="5">
        <v>171</v>
      </c>
      <c r="B545" s="5">
        <v>43</v>
      </c>
      <c r="C545" s="5">
        <v>1</v>
      </c>
      <c r="D545" s="5" t="s">
        <v>356</v>
      </c>
      <c r="E545" s="5" t="s">
        <v>11180</v>
      </c>
      <c r="F545" s="56" t="s">
        <v>11248</v>
      </c>
      <c r="G545" s="56" t="s">
        <v>255</v>
      </c>
      <c r="H545" s="5" t="s">
        <v>84</v>
      </c>
      <c r="I545" s="5" t="s">
        <v>36</v>
      </c>
      <c r="K545" s="5" t="s">
        <v>55</v>
      </c>
      <c r="L545" s="5" t="s">
        <v>361</v>
      </c>
      <c r="N545" s="26">
        <v>2008</v>
      </c>
      <c r="O545" s="24">
        <v>39903</v>
      </c>
      <c r="Q545" s="20">
        <v>1</v>
      </c>
      <c r="R545" s="20">
        <v>1</v>
      </c>
      <c r="S545" s="20">
        <v>0</v>
      </c>
      <c r="T545" s="20">
        <v>0</v>
      </c>
      <c r="U545" s="20">
        <v>50</v>
      </c>
      <c r="V545" s="5">
        <v>0</v>
      </c>
      <c r="W545" s="5">
        <v>0</v>
      </c>
      <c r="Z545" s="56" t="s">
        <v>1609</v>
      </c>
      <c r="AA545" s="5" t="b">
        <v>0</v>
      </c>
      <c r="AC545" s="57">
        <v>0</v>
      </c>
      <c r="AD545" s="57">
        <v>0</v>
      </c>
      <c r="AE545" s="57">
        <v>0</v>
      </c>
      <c r="AF545" s="57">
        <v>0</v>
      </c>
      <c r="AG545" s="57">
        <v>0</v>
      </c>
      <c r="AH545" s="57">
        <v>0</v>
      </c>
      <c r="AI545" s="57">
        <v>0</v>
      </c>
      <c r="BJ545" s="56" t="s">
        <v>11249</v>
      </c>
      <c r="BL545" s="5" t="s">
        <v>256</v>
      </c>
      <c r="CB545" s="5" t="s">
        <v>9798</v>
      </c>
      <c r="CC545" s="5">
        <v>171</v>
      </c>
      <c r="CD545" s="5">
        <v>43</v>
      </c>
      <c r="CE545" s="5">
        <v>0</v>
      </c>
      <c r="CI545" s="24">
        <v>43482.458003819447</v>
      </c>
      <c r="CJ545" s="24">
        <v>43190</v>
      </c>
      <c r="CK545" s="3"/>
      <c r="CL545" s="3"/>
      <c r="CM545" s="3"/>
      <c r="CN545" s="3"/>
      <c r="CO545" s="3"/>
      <c r="CP545" s="3"/>
      <c r="CQ545" s="3"/>
      <c r="CR545" s="3"/>
      <c r="CS545" s="3"/>
      <c r="CX545" s="5" t="s">
        <v>11180</v>
      </c>
    </row>
    <row r="546" spans="1:102" ht="22.5" customHeight="1" x14ac:dyDescent="0.15">
      <c r="A546" s="5">
        <v>171</v>
      </c>
      <c r="B546" s="5">
        <v>44</v>
      </c>
      <c r="C546" s="5">
        <v>1</v>
      </c>
      <c r="D546" s="5" t="s">
        <v>356</v>
      </c>
      <c r="E546" s="5" t="s">
        <v>11180</v>
      </c>
      <c r="F546" s="56" t="s">
        <v>11250</v>
      </c>
      <c r="G546" s="56" t="s">
        <v>255</v>
      </c>
      <c r="H546" s="5" t="s">
        <v>84</v>
      </c>
      <c r="I546" s="5" t="s">
        <v>36</v>
      </c>
      <c r="K546" s="5" t="s">
        <v>55</v>
      </c>
      <c r="L546" s="5" t="s">
        <v>361</v>
      </c>
      <c r="N546" s="26">
        <v>2008</v>
      </c>
      <c r="O546" s="24">
        <v>39903</v>
      </c>
      <c r="Q546" s="20">
        <v>1</v>
      </c>
      <c r="R546" s="20">
        <v>1</v>
      </c>
      <c r="S546" s="20">
        <v>0</v>
      </c>
      <c r="T546" s="20">
        <v>0</v>
      </c>
      <c r="U546" s="20">
        <v>50</v>
      </c>
      <c r="V546" s="5">
        <v>0</v>
      </c>
      <c r="W546" s="5">
        <v>0</v>
      </c>
      <c r="Z546" s="56" t="s">
        <v>1609</v>
      </c>
      <c r="AA546" s="5" t="b">
        <v>0</v>
      </c>
      <c r="AC546" s="57">
        <v>0</v>
      </c>
      <c r="AD546" s="57">
        <v>0</v>
      </c>
      <c r="AE546" s="57">
        <v>0</v>
      </c>
      <c r="AF546" s="57">
        <v>0</v>
      </c>
      <c r="AG546" s="57">
        <v>0</v>
      </c>
      <c r="AH546" s="57">
        <v>0</v>
      </c>
      <c r="AI546" s="57">
        <v>0</v>
      </c>
      <c r="BJ546" s="56" t="s">
        <v>11249</v>
      </c>
      <c r="BL546" s="5" t="s">
        <v>256</v>
      </c>
      <c r="CB546" s="5" t="s">
        <v>9798</v>
      </c>
      <c r="CC546" s="5">
        <v>171</v>
      </c>
      <c r="CD546" s="5">
        <v>44</v>
      </c>
      <c r="CE546" s="5">
        <v>0</v>
      </c>
      <c r="CI546" s="24">
        <v>43482.458004363427</v>
      </c>
      <c r="CJ546" s="24">
        <v>43190</v>
      </c>
      <c r="CK546" s="3"/>
      <c r="CL546" s="3"/>
      <c r="CM546" s="3"/>
      <c r="CN546" s="3"/>
      <c r="CO546" s="3"/>
      <c r="CP546" s="3"/>
      <c r="CQ546" s="3"/>
      <c r="CR546" s="3"/>
      <c r="CS546" s="3"/>
      <c r="CX546" s="5" t="s">
        <v>11180</v>
      </c>
    </row>
    <row r="547" spans="1:102" ht="22.5" customHeight="1" x14ac:dyDescent="0.15">
      <c r="A547" s="5">
        <v>171</v>
      </c>
      <c r="B547" s="5">
        <v>45</v>
      </c>
      <c r="C547" s="5">
        <v>1</v>
      </c>
      <c r="D547" s="5" t="s">
        <v>356</v>
      </c>
      <c r="E547" s="5" t="s">
        <v>11180</v>
      </c>
      <c r="F547" s="56" t="s">
        <v>11251</v>
      </c>
      <c r="G547" s="56" t="s">
        <v>255</v>
      </c>
      <c r="H547" s="5" t="s">
        <v>84</v>
      </c>
      <c r="I547" s="5" t="s">
        <v>36</v>
      </c>
      <c r="K547" s="5" t="s">
        <v>55</v>
      </c>
      <c r="M547" s="20">
        <v>4517307</v>
      </c>
      <c r="N547" s="26">
        <v>2016</v>
      </c>
      <c r="O547" s="24">
        <v>42825</v>
      </c>
      <c r="Q547" s="20">
        <v>4517307</v>
      </c>
      <c r="R547" s="20">
        <v>4336615</v>
      </c>
      <c r="S547" s="20">
        <v>180692</v>
      </c>
      <c r="T547" s="20">
        <v>90346</v>
      </c>
      <c r="U547" s="20">
        <v>50</v>
      </c>
      <c r="V547" s="5">
        <v>2</v>
      </c>
      <c r="W547" s="5">
        <v>48</v>
      </c>
      <c r="Z547" s="56" t="s">
        <v>1609</v>
      </c>
      <c r="AA547" s="5" t="b">
        <v>0</v>
      </c>
      <c r="AI547" s="57">
        <v>0</v>
      </c>
      <c r="BJ547" s="56" t="s">
        <v>11252</v>
      </c>
      <c r="BL547" s="5" t="s">
        <v>256</v>
      </c>
      <c r="BP547" s="23">
        <v>0</v>
      </c>
      <c r="BQ547" s="23">
        <v>0</v>
      </c>
      <c r="BR547" s="23">
        <v>0</v>
      </c>
      <c r="BS547" s="23">
        <v>0</v>
      </c>
      <c r="BT547" s="23">
        <v>0</v>
      </c>
      <c r="BX547" s="22">
        <v>0</v>
      </c>
      <c r="CB547" s="5" t="s">
        <v>9798</v>
      </c>
      <c r="CC547" s="5">
        <v>171</v>
      </c>
      <c r="CD547" s="5">
        <v>45</v>
      </c>
      <c r="CE547" s="5">
        <v>0</v>
      </c>
      <c r="CI547" s="24">
        <v>43482.458005092594</v>
      </c>
      <c r="CJ547" s="24">
        <v>43190</v>
      </c>
      <c r="CK547" s="3"/>
      <c r="CL547" s="3"/>
      <c r="CM547" s="3"/>
      <c r="CN547" s="3"/>
      <c r="CO547" s="3"/>
      <c r="CP547" s="3"/>
      <c r="CQ547" s="3"/>
      <c r="CR547" s="3"/>
      <c r="CS547" s="3"/>
      <c r="CT547" s="22">
        <v>4517307</v>
      </c>
      <c r="CX547" s="5" t="s">
        <v>11180</v>
      </c>
    </row>
    <row r="548" spans="1:102" ht="22.5" customHeight="1" x14ac:dyDescent="0.15">
      <c r="A548" s="5">
        <v>172</v>
      </c>
      <c r="B548" s="5">
        <v>1</v>
      </c>
      <c r="C548" s="5">
        <v>1</v>
      </c>
      <c r="D548" s="5" t="s">
        <v>356</v>
      </c>
      <c r="E548" s="5" t="s">
        <v>11180</v>
      </c>
      <c r="F548" s="56" t="s">
        <v>11253</v>
      </c>
      <c r="G548" s="56" t="s">
        <v>257</v>
      </c>
      <c r="H548" s="5" t="s">
        <v>84</v>
      </c>
      <c r="I548" s="5" t="s">
        <v>36</v>
      </c>
      <c r="K548" s="5" t="s">
        <v>55</v>
      </c>
      <c r="L548" s="5" t="s">
        <v>361</v>
      </c>
      <c r="N548" s="26">
        <v>1900</v>
      </c>
      <c r="O548" s="24">
        <v>92</v>
      </c>
      <c r="Q548" s="20">
        <v>1</v>
      </c>
      <c r="R548" s="20">
        <v>1</v>
      </c>
      <c r="S548" s="20">
        <v>0</v>
      </c>
      <c r="T548" s="20">
        <v>0</v>
      </c>
      <c r="U548" s="20">
        <v>50</v>
      </c>
      <c r="V548" s="5">
        <v>0</v>
      </c>
      <c r="W548" s="5">
        <v>0</v>
      </c>
      <c r="Z548" s="56" t="s">
        <v>1609</v>
      </c>
      <c r="AA548" s="5" t="b">
        <v>0</v>
      </c>
      <c r="AC548" s="57">
        <v>0</v>
      </c>
      <c r="AD548" s="57">
        <v>0</v>
      </c>
      <c r="AE548" s="57">
        <v>0</v>
      </c>
      <c r="AF548" s="57">
        <v>0</v>
      </c>
      <c r="AG548" s="57">
        <v>0</v>
      </c>
      <c r="AH548" s="57">
        <v>0</v>
      </c>
      <c r="AI548" s="57">
        <v>0</v>
      </c>
      <c r="BJ548" s="56" t="s">
        <v>10415</v>
      </c>
      <c r="BL548" s="5" t="s">
        <v>256</v>
      </c>
      <c r="CB548" s="5" t="s">
        <v>9798</v>
      </c>
      <c r="CC548" s="5">
        <v>172</v>
      </c>
      <c r="CD548" s="5">
        <v>1</v>
      </c>
      <c r="CE548" s="5">
        <v>0</v>
      </c>
      <c r="CI548" s="24">
        <v>43482.458005636574</v>
      </c>
      <c r="CJ548" s="24">
        <v>43190</v>
      </c>
      <c r="CK548" s="3"/>
      <c r="CL548" s="3"/>
      <c r="CM548" s="3"/>
      <c r="CN548" s="3"/>
      <c r="CO548" s="3"/>
      <c r="CP548" s="3"/>
      <c r="CQ548" s="3"/>
      <c r="CR548" s="3"/>
      <c r="CS548" s="3"/>
      <c r="CX548" s="5" t="s">
        <v>11180</v>
      </c>
    </row>
    <row r="549" spans="1:102" ht="22.5" customHeight="1" x14ac:dyDescent="0.15">
      <c r="A549" s="5">
        <v>172</v>
      </c>
      <c r="B549" s="5">
        <v>2</v>
      </c>
      <c r="C549" s="5">
        <v>1</v>
      </c>
      <c r="D549" s="5" t="s">
        <v>356</v>
      </c>
      <c r="E549" s="5" t="s">
        <v>11180</v>
      </c>
      <c r="F549" s="56" t="s">
        <v>11254</v>
      </c>
      <c r="G549" s="56" t="s">
        <v>257</v>
      </c>
      <c r="H549" s="5" t="s">
        <v>84</v>
      </c>
      <c r="I549" s="5" t="s">
        <v>36</v>
      </c>
      <c r="K549" s="5" t="s">
        <v>55</v>
      </c>
      <c r="L549" s="5" t="s">
        <v>361</v>
      </c>
      <c r="M549" s="20">
        <v>1100000</v>
      </c>
      <c r="N549" s="26">
        <v>1957</v>
      </c>
      <c r="O549" s="24">
        <v>21217</v>
      </c>
      <c r="Q549" s="20">
        <v>1100000</v>
      </c>
      <c r="R549" s="20">
        <v>1</v>
      </c>
      <c r="S549" s="20">
        <v>1099999</v>
      </c>
      <c r="T549" s="20">
        <v>0</v>
      </c>
      <c r="U549" s="20">
        <v>50</v>
      </c>
      <c r="V549" s="5">
        <v>61</v>
      </c>
      <c r="W549" s="5">
        <v>0</v>
      </c>
      <c r="Z549" s="56" t="s">
        <v>1609</v>
      </c>
      <c r="AA549" s="5" t="b">
        <v>0</v>
      </c>
      <c r="AC549" s="57">
        <v>0</v>
      </c>
      <c r="AD549" s="57">
        <v>0</v>
      </c>
      <c r="AE549" s="57">
        <v>0</v>
      </c>
      <c r="AF549" s="57">
        <v>0</v>
      </c>
      <c r="AG549" s="57">
        <v>0</v>
      </c>
      <c r="AH549" s="57">
        <v>0</v>
      </c>
      <c r="AI549" s="57">
        <v>0</v>
      </c>
      <c r="BJ549" s="56" t="s">
        <v>11255</v>
      </c>
      <c r="BL549" s="5" t="s">
        <v>256</v>
      </c>
      <c r="CB549" s="5" t="s">
        <v>9798</v>
      </c>
      <c r="CC549" s="5">
        <v>172</v>
      </c>
      <c r="CD549" s="5">
        <v>2</v>
      </c>
      <c r="CE549" s="5">
        <v>0</v>
      </c>
      <c r="CI549" s="24">
        <v>43482.458006365741</v>
      </c>
      <c r="CJ549" s="24">
        <v>43190</v>
      </c>
      <c r="CK549" s="3"/>
      <c r="CL549" s="3"/>
      <c r="CM549" s="3"/>
      <c r="CN549" s="3"/>
      <c r="CO549" s="3"/>
      <c r="CP549" s="3"/>
      <c r="CQ549" s="3"/>
      <c r="CR549" s="3"/>
      <c r="CS549" s="3"/>
      <c r="CX549" s="5" t="s">
        <v>11180</v>
      </c>
    </row>
    <row r="550" spans="1:102" ht="22.5" customHeight="1" x14ac:dyDescent="0.15">
      <c r="A550" s="5">
        <v>172</v>
      </c>
      <c r="B550" s="5">
        <v>3</v>
      </c>
      <c r="C550" s="5">
        <v>1</v>
      </c>
      <c r="D550" s="5" t="s">
        <v>356</v>
      </c>
      <c r="E550" s="5" t="s">
        <v>11180</v>
      </c>
      <c r="F550" s="56" t="s">
        <v>11256</v>
      </c>
      <c r="G550" s="56" t="s">
        <v>257</v>
      </c>
      <c r="H550" s="5" t="s">
        <v>84</v>
      </c>
      <c r="I550" s="5" t="s">
        <v>36</v>
      </c>
      <c r="K550" s="5" t="s">
        <v>55</v>
      </c>
      <c r="L550" s="5" t="s">
        <v>361</v>
      </c>
      <c r="N550" s="26">
        <v>1947</v>
      </c>
      <c r="O550" s="24">
        <v>17258</v>
      </c>
      <c r="Q550" s="20">
        <v>1</v>
      </c>
      <c r="R550" s="20">
        <v>1</v>
      </c>
      <c r="S550" s="20">
        <v>0</v>
      </c>
      <c r="T550" s="20">
        <v>0</v>
      </c>
      <c r="U550" s="20">
        <v>50</v>
      </c>
      <c r="V550" s="5">
        <v>0</v>
      </c>
      <c r="W550" s="5">
        <v>0</v>
      </c>
      <c r="Z550" s="56" t="s">
        <v>1609</v>
      </c>
      <c r="AA550" s="5" t="b">
        <v>0</v>
      </c>
      <c r="AC550" s="57">
        <v>0</v>
      </c>
      <c r="AD550" s="57">
        <v>0</v>
      </c>
      <c r="AE550" s="57">
        <v>0</v>
      </c>
      <c r="AF550" s="57">
        <v>0</v>
      </c>
      <c r="AG550" s="57">
        <v>0</v>
      </c>
      <c r="AH550" s="57">
        <v>0</v>
      </c>
      <c r="AI550" s="57">
        <v>0</v>
      </c>
      <c r="BL550" s="5" t="s">
        <v>256</v>
      </c>
      <c r="CB550" s="5" t="s">
        <v>9798</v>
      </c>
      <c r="CC550" s="5">
        <v>172</v>
      </c>
      <c r="CD550" s="5">
        <v>3</v>
      </c>
      <c r="CE550" s="5">
        <v>0</v>
      </c>
      <c r="CI550" s="24">
        <v>43482.458007094909</v>
      </c>
      <c r="CJ550" s="24">
        <v>43190</v>
      </c>
      <c r="CK550" s="3"/>
      <c r="CL550" s="3"/>
      <c r="CM550" s="3"/>
      <c r="CN550" s="3"/>
      <c r="CO550" s="3"/>
      <c r="CP550" s="3"/>
      <c r="CQ550" s="3"/>
      <c r="CR550" s="3"/>
      <c r="CS550" s="3"/>
      <c r="CX550" s="5" t="s">
        <v>11180</v>
      </c>
    </row>
    <row r="551" spans="1:102" ht="22.5" customHeight="1" x14ac:dyDescent="0.15">
      <c r="A551" s="5">
        <v>172</v>
      </c>
      <c r="B551" s="5">
        <v>4</v>
      </c>
      <c r="C551" s="5">
        <v>1</v>
      </c>
      <c r="D551" s="5" t="s">
        <v>356</v>
      </c>
      <c r="E551" s="5" t="s">
        <v>11180</v>
      </c>
      <c r="F551" s="56" t="s">
        <v>11257</v>
      </c>
      <c r="G551" s="56" t="s">
        <v>257</v>
      </c>
      <c r="H551" s="5" t="s">
        <v>84</v>
      </c>
      <c r="I551" s="5" t="s">
        <v>36</v>
      </c>
      <c r="K551" s="5" t="s">
        <v>55</v>
      </c>
      <c r="L551" s="5" t="s">
        <v>361</v>
      </c>
      <c r="N551" s="26">
        <v>1921</v>
      </c>
      <c r="O551" s="24">
        <v>7762</v>
      </c>
      <c r="Q551" s="20">
        <v>1</v>
      </c>
      <c r="R551" s="20">
        <v>1</v>
      </c>
      <c r="S551" s="20">
        <v>0</v>
      </c>
      <c r="T551" s="20">
        <v>0</v>
      </c>
      <c r="U551" s="20">
        <v>50</v>
      </c>
      <c r="V551" s="5">
        <v>0</v>
      </c>
      <c r="W551" s="5">
        <v>0</v>
      </c>
      <c r="Z551" s="56" t="s">
        <v>1609</v>
      </c>
      <c r="AA551" s="5" t="b">
        <v>0</v>
      </c>
      <c r="AC551" s="57">
        <v>0</v>
      </c>
      <c r="AD551" s="57">
        <v>0</v>
      </c>
      <c r="AE551" s="57">
        <v>0</v>
      </c>
      <c r="AF551" s="57">
        <v>0</v>
      </c>
      <c r="AG551" s="57">
        <v>0</v>
      </c>
      <c r="AH551" s="57">
        <v>0</v>
      </c>
      <c r="AI551" s="57">
        <v>0</v>
      </c>
      <c r="BL551" s="5" t="s">
        <v>256</v>
      </c>
      <c r="CB551" s="5" t="s">
        <v>9798</v>
      </c>
      <c r="CC551" s="5">
        <v>172</v>
      </c>
      <c r="CD551" s="5">
        <v>4</v>
      </c>
      <c r="CE551" s="5">
        <v>0</v>
      </c>
      <c r="CI551" s="24">
        <v>43482.458007638888</v>
      </c>
      <c r="CJ551" s="24">
        <v>43190</v>
      </c>
      <c r="CK551" s="3"/>
      <c r="CL551" s="3"/>
      <c r="CM551" s="3"/>
      <c r="CN551" s="3"/>
      <c r="CO551" s="3"/>
      <c r="CP551" s="3"/>
      <c r="CQ551" s="3"/>
      <c r="CR551" s="3"/>
      <c r="CS551" s="3"/>
      <c r="CX551" s="5" t="s">
        <v>11180</v>
      </c>
    </row>
    <row r="552" spans="1:102" ht="22.5" customHeight="1" x14ac:dyDescent="0.15">
      <c r="A552" s="5">
        <v>172</v>
      </c>
      <c r="B552" s="5">
        <v>5</v>
      </c>
      <c r="C552" s="5">
        <v>1</v>
      </c>
      <c r="D552" s="5" t="s">
        <v>356</v>
      </c>
      <c r="E552" s="5" t="s">
        <v>11180</v>
      </c>
      <c r="F552" s="56" t="s">
        <v>11258</v>
      </c>
      <c r="G552" s="56" t="s">
        <v>257</v>
      </c>
      <c r="H552" s="5" t="s">
        <v>84</v>
      </c>
      <c r="I552" s="5" t="s">
        <v>36</v>
      </c>
      <c r="K552" s="5" t="s">
        <v>55</v>
      </c>
      <c r="L552" s="5" t="s">
        <v>361</v>
      </c>
      <c r="M552" s="20">
        <v>3000</v>
      </c>
      <c r="N552" s="26">
        <v>1933</v>
      </c>
      <c r="O552" s="24">
        <v>12509</v>
      </c>
      <c r="Q552" s="20">
        <v>3000</v>
      </c>
      <c r="R552" s="20">
        <v>1</v>
      </c>
      <c r="S552" s="20">
        <v>2999</v>
      </c>
      <c r="T552" s="20">
        <v>0</v>
      </c>
      <c r="U552" s="20">
        <v>50</v>
      </c>
      <c r="V552" s="5">
        <v>85</v>
      </c>
      <c r="W552" s="5">
        <v>0</v>
      </c>
      <c r="Z552" s="56" t="s">
        <v>1609</v>
      </c>
      <c r="AA552" s="5" t="b">
        <v>0</v>
      </c>
      <c r="AC552" s="57">
        <v>0</v>
      </c>
      <c r="AD552" s="57">
        <v>0</v>
      </c>
      <c r="AE552" s="57">
        <v>0</v>
      </c>
      <c r="AF552" s="57">
        <v>0</v>
      </c>
      <c r="AG552" s="57">
        <v>0</v>
      </c>
      <c r="AH552" s="57">
        <v>0</v>
      </c>
      <c r="AI552" s="57">
        <v>0</v>
      </c>
      <c r="BJ552" s="56" t="s">
        <v>11259</v>
      </c>
      <c r="BL552" s="5" t="s">
        <v>256</v>
      </c>
      <c r="CB552" s="5" t="s">
        <v>9798</v>
      </c>
      <c r="CC552" s="5">
        <v>172</v>
      </c>
      <c r="CD552" s="5">
        <v>5</v>
      </c>
      <c r="CE552" s="5">
        <v>0</v>
      </c>
      <c r="CI552" s="24">
        <v>43482.458008368056</v>
      </c>
      <c r="CJ552" s="24">
        <v>43190</v>
      </c>
      <c r="CK552" s="3"/>
      <c r="CL552" s="3"/>
      <c r="CM552" s="3"/>
      <c r="CN552" s="3"/>
      <c r="CO552" s="3"/>
      <c r="CP552" s="3"/>
      <c r="CQ552" s="3"/>
      <c r="CR552" s="3"/>
      <c r="CS552" s="3"/>
      <c r="CX552" s="5" t="s">
        <v>11180</v>
      </c>
    </row>
    <row r="553" spans="1:102" ht="22.5" customHeight="1" x14ac:dyDescent="0.15">
      <c r="A553" s="5">
        <v>172</v>
      </c>
      <c r="B553" s="5">
        <v>6</v>
      </c>
      <c r="C553" s="5">
        <v>1</v>
      </c>
      <c r="D553" s="5" t="s">
        <v>356</v>
      </c>
      <c r="E553" s="5" t="s">
        <v>11180</v>
      </c>
      <c r="F553" s="56" t="s">
        <v>11260</v>
      </c>
      <c r="G553" s="56" t="s">
        <v>257</v>
      </c>
      <c r="H553" s="5" t="s">
        <v>84</v>
      </c>
      <c r="I553" s="5" t="s">
        <v>36</v>
      </c>
      <c r="K553" s="5" t="s">
        <v>55</v>
      </c>
      <c r="L553" s="5" t="s">
        <v>361</v>
      </c>
      <c r="N553" s="26">
        <v>1978</v>
      </c>
      <c r="O553" s="24">
        <v>28945</v>
      </c>
      <c r="Q553" s="20">
        <v>1</v>
      </c>
      <c r="R553" s="20">
        <v>1</v>
      </c>
      <c r="S553" s="20">
        <v>0</v>
      </c>
      <c r="T553" s="20">
        <v>0</v>
      </c>
      <c r="U553" s="20">
        <v>50</v>
      </c>
      <c r="V553" s="5">
        <v>0</v>
      </c>
      <c r="W553" s="5">
        <v>0</v>
      </c>
      <c r="Z553" s="56" t="s">
        <v>1609</v>
      </c>
      <c r="AA553" s="5" t="b">
        <v>0</v>
      </c>
      <c r="AC553" s="57">
        <v>0</v>
      </c>
      <c r="AD553" s="57">
        <v>0</v>
      </c>
      <c r="AE553" s="57">
        <v>0</v>
      </c>
      <c r="AF553" s="57">
        <v>0</v>
      </c>
      <c r="AG553" s="57">
        <v>0</v>
      </c>
      <c r="AH553" s="57">
        <v>0</v>
      </c>
      <c r="AI553" s="57">
        <v>0</v>
      </c>
      <c r="BJ553" s="56" t="s">
        <v>11261</v>
      </c>
      <c r="BL553" s="5" t="s">
        <v>256</v>
      </c>
      <c r="CB553" s="5" t="s">
        <v>9798</v>
      </c>
      <c r="CC553" s="5">
        <v>172</v>
      </c>
      <c r="CD553" s="5">
        <v>6</v>
      </c>
      <c r="CE553" s="5">
        <v>0</v>
      </c>
      <c r="CI553" s="24">
        <v>43482.458009062502</v>
      </c>
      <c r="CJ553" s="24">
        <v>43190</v>
      </c>
      <c r="CK553" s="3"/>
      <c r="CL553" s="3"/>
      <c r="CM553" s="3"/>
      <c r="CN553" s="3"/>
      <c r="CO553" s="3"/>
      <c r="CP553" s="3"/>
      <c r="CQ553" s="3"/>
      <c r="CR553" s="3"/>
      <c r="CS553" s="3"/>
      <c r="CX553" s="5" t="s">
        <v>11180</v>
      </c>
    </row>
    <row r="554" spans="1:102" ht="22.5" customHeight="1" x14ac:dyDescent="0.15">
      <c r="A554" s="5">
        <v>172</v>
      </c>
      <c r="B554" s="5">
        <v>7</v>
      </c>
      <c r="C554" s="5">
        <v>1</v>
      </c>
      <c r="D554" s="5" t="s">
        <v>356</v>
      </c>
      <c r="E554" s="5" t="s">
        <v>11180</v>
      </c>
      <c r="F554" s="56" t="s">
        <v>11262</v>
      </c>
      <c r="G554" s="56" t="s">
        <v>257</v>
      </c>
      <c r="H554" s="5" t="s">
        <v>84</v>
      </c>
      <c r="I554" s="5" t="s">
        <v>36</v>
      </c>
      <c r="K554" s="5" t="s">
        <v>55</v>
      </c>
      <c r="L554" s="5" t="s">
        <v>361</v>
      </c>
      <c r="M554" s="20">
        <v>3450000</v>
      </c>
      <c r="N554" s="26">
        <v>1977</v>
      </c>
      <c r="O554" s="24">
        <v>28580</v>
      </c>
      <c r="Q554" s="20">
        <v>3450000</v>
      </c>
      <c r="R554" s="20">
        <v>621000</v>
      </c>
      <c r="S554" s="20">
        <v>2829000</v>
      </c>
      <c r="T554" s="20">
        <v>69000</v>
      </c>
      <c r="U554" s="20">
        <v>50</v>
      </c>
      <c r="V554" s="5">
        <v>41</v>
      </c>
      <c r="W554" s="5">
        <v>9</v>
      </c>
      <c r="Z554" s="56" t="s">
        <v>1609</v>
      </c>
      <c r="AA554" s="5" t="b">
        <v>0</v>
      </c>
      <c r="AC554" s="57">
        <v>0</v>
      </c>
      <c r="AD554" s="57">
        <v>0</v>
      </c>
      <c r="AE554" s="57">
        <v>0</v>
      </c>
      <c r="AF554" s="57">
        <v>0</v>
      </c>
      <c r="AG554" s="57">
        <v>0</v>
      </c>
      <c r="AH554" s="57">
        <v>0</v>
      </c>
      <c r="AI554" s="57">
        <v>0</v>
      </c>
      <c r="BJ554" s="56" t="s">
        <v>11263</v>
      </c>
      <c r="BL554" s="5" t="s">
        <v>256</v>
      </c>
      <c r="CB554" s="5" t="s">
        <v>9798</v>
      </c>
      <c r="CC554" s="5">
        <v>172</v>
      </c>
      <c r="CD554" s="5">
        <v>7</v>
      </c>
      <c r="CE554" s="5">
        <v>0</v>
      </c>
      <c r="CI554" s="24">
        <v>43482.458009606482</v>
      </c>
      <c r="CJ554" s="24">
        <v>43190</v>
      </c>
      <c r="CK554" s="3"/>
      <c r="CL554" s="3"/>
      <c r="CM554" s="3"/>
      <c r="CN554" s="3"/>
      <c r="CO554" s="3"/>
      <c r="CP554" s="3"/>
      <c r="CQ554" s="3"/>
      <c r="CR554" s="3"/>
      <c r="CS554" s="3"/>
      <c r="CX554" s="5" t="s">
        <v>11180</v>
      </c>
    </row>
    <row r="555" spans="1:102" ht="22.5" customHeight="1" x14ac:dyDescent="0.15">
      <c r="A555" s="5">
        <v>172</v>
      </c>
      <c r="B555" s="5">
        <v>8</v>
      </c>
      <c r="C555" s="5">
        <v>1</v>
      </c>
      <c r="D555" s="5" t="s">
        <v>356</v>
      </c>
      <c r="E555" s="5" t="s">
        <v>11180</v>
      </c>
      <c r="F555" s="56" t="s">
        <v>11262</v>
      </c>
      <c r="G555" s="56" t="s">
        <v>257</v>
      </c>
      <c r="H555" s="5" t="s">
        <v>84</v>
      </c>
      <c r="I555" s="5" t="s">
        <v>36</v>
      </c>
      <c r="K555" s="5" t="s">
        <v>55</v>
      </c>
      <c r="L555" s="5" t="s">
        <v>361</v>
      </c>
      <c r="M555" s="20">
        <v>39600000</v>
      </c>
      <c r="N555" s="26">
        <v>1974</v>
      </c>
      <c r="O555" s="24">
        <v>27484</v>
      </c>
      <c r="Q555" s="20">
        <v>39600000</v>
      </c>
      <c r="R555" s="20">
        <v>4752000</v>
      </c>
      <c r="S555" s="20">
        <v>34848000</v>
      </c>
      <c r="T555" s="20">
        <v>792000</v>
      </c>
      <c r="U555" s="20">
        <v>50</v>
      </c>
      <c r="V555" s="5">
        <v>44</v>
      </c>
      <c r="W555" s="5">
        <v>6</v>
      </c>
      <c r="Z555" s="56" t="s">
        <v>1609</v>
      </c>
      <c r="AA555" s="5" t="b">
        <v>0</v>
      </c>
      <c r="AC555" s="57">
        <v>0</v>
      </c>
      <c r="AD555" s="57">
        <v>0</v>
      </c>
      <c r="AE555" s="57">
        <v>0</v>
      </c>
      <c r="AF555" s="57">
        <v>0</v>
      </c>
      <c r="AG555" s="57">
        <v>0</v>
      </c>
      <c r="AH555" s="57">
        <v>0</v>
      </c>
      <c r="AI555" s="57">
        <v>0</v>
      </c>
      <c r="BJ555" s="56" t="s">
        <v>11264</v>
      </c>
      <c r="BL555" s="5" t="s">
        <v>256</v>
      </c>
      <c r="CB555" s="5" t="s">
        <v>9798</v>
      </c>
      <c r="CC555" s="5">
        <v>172</v>
      </c>
      <c r="CD555" s="5">
        <v>8</v>
      </c>
      <c r="CE555" s="5">
        <v>0</v>
      </c>
      <c r="CI555" s="24">
        <v>43482.458010335649</v>
      </c>
      <c r="CJ555" s="24">
        <v>43190</v>
      </c>
      <c r="CK555" s="3"/>
      <c r="CL555" s="3"/>
      <c r="CM555" s="3"/>
      <c r="CN555" s="3"/>
      <c r="CO555" s="3"/>
      <c r="CP555" s="3"/>
      <c r="CQ555" s="3"/>
      <c r="CR555" s="3"/>
      <c r="CS555" s="3"/>
      <c r="CX555" s="5" t="s">
        <v>11180</v>
      </c>
    </row>
    <row r="556" spans="1:102" ht="22.5" customHeight="1" x14ac:dyDescent="0.15">
      <c r="A556" s="5">
        <v>172</v>
      </c>
      <c r="B556" s="5">
        <v>9</v>
      </c>
      <c r="C556" s="5">
        <v>1</v>
      </c>
      <c r="D556" s="5" t="s">
        <v>356</v>
      </c>
      <c r="E556" s="5" t="s">
        <v>11180</v>
      </c>
      <c r="F556" s="56" t="s">
        <v>11265</v>
      </c>
      <c r="G556" s="56" t="s">
        <v>257</v>
      </c>
      <c r="H556" s="5" t="s">
        <v>84</v>
      </c>
      <c r="I556" s="5" t="s">
        <v>36</v>
      </c>
      <c r="K556" s="5" t="s">
        <v>55</v>
      </c>
      <c r="L556" s="5" t="s">
        <v>361</v>
      </c>
      <c r="N556" s="26">
        <v>1979</v>
      </c>
      <c r="O556" s="24">
        <v>29311</v>
      </c>
      <c r="Q556" s="20">
        <v>1</v>
      </c>
      <c r="R556" s="20">
        <v>1</v>
      </c>
      <c r="S556" s="20">
        <v>0</v>
      </c>
      <c r="T556" s="20">
        <v>0</v>
      </c>
      <c r="U556" s="20">
        <v>50</v>
      </c>
      <c r="V556" s="5">
        <v>0</v>
      </c>
      <c r="W556" s="5">
        <v>0</v>
      </c>
      <c r="Z556" s="56" t="s">
        <v>1609</v>
      </c>
      <c r="AA556" s="5" t="b">
        <v>0</v>
      </c>
      <c r="AC556" s="57">
        <v>0</v>
      </c>
      <c r="AD556" s="57">
        <v>0</v>
      </c>
      <c r="AE556" s="57">
        <v>0</v>
      </c>
      <c r="AF556" s="57">
        <v>0</v>
      </c>
      <c r="AG556" s="57">
        <v>0</v>
      </c>
      <c r="AH556" s="57">
        <v>0</v>
      </c>
      <c r="AI556" s="57">
        <v>0</v>
      </c>
      <c r="BJ556" s="56" t="s">
        <v>11266</v>
      </c>
      <c r="BL556" s="5" t="s">
        <v>256</v>
      </c>
      <c r="CB556" s="5" t="s">
        <v>9798</v>
      </c>
      <c r="CC556" s="5">
        <v>172</v>
      </c>
      <c r="CD556" s="5">
        <v>9</v>
      </c>
      <c r="CE556" s="5">
        <v>0</v>
      </c>
      <c r="CI556" s="24">
        <v>43482.458011076385</v>
      </c>
      <c r="CJ556" s="24">
        <v>43190</v>
      </c>
      <c r="CK556" s="3"/>
      <c r="CL556" s="3"/>
      <c r="CM556" s="3"/>
      <c r="CN556" s="3"/>
      <c r="CO556" s="3"/>
      <c r="CP556" s="3"/>
      <c r="CQ556" s="3"/>
      <c r="CR556" s="3"/>
      <c r="CS556" s="3"/>
      <c r="CX556" s="5" t="s">
        <v>11180</v>
      </c>
    </row>
    <row r="557" spans="1:102" ht="22.5" customHeight="1" x14ac:dyDescent="0.15">
      <c r="A557" s="5">
        <v>172</v>
      </c>
      <c r="B557" s="5">
        <v>10</v>
      </c>
      <c r="C557" s="5">
        <v>1</v>
      </c>
      <c r="D557" s="5" t="s">
        <v>356</v>
      </c>
      <c r="E557" s="5" t="s">
        <v>11180</v>
      </c>
      <c r="F557" s="56" t="s">
        <v>11267</v>
      </c>
      <c r="G557" s="56" t="s">
        <v>257</v>
      </c>
      <c r="H557" s="5" t="s">
        <v>84</v>
      </c>
      <c r="I557" s="5" t="s">
        <v>36</v>
      </c>
      <c r="K557" s="5" t="s">
        <v>55</v>
      </c>
      <c r="L557" s="5" t="s">
        <v>361</v>
      </c>
      <c r="M557" s="20">
        <v>50000</v>
      </c>
      <c r="N557" s="26">
        <v>1958</v>
      </c>
      <c r="O557" s="24">
        <v>21276</v>
      </c>
      <c r="Q557" s="20">
        <v>50000</v>
      </c>
      <c r="R557" s="20">
        <v>1</v>
      </c>
      <c r="S557" s="20">
        <v>49999</v>
      </c>
      <c r="T557" s="20">
        <v>0</v>
      </c>
      <c r="U557" s="20">
        <v>50</v>
      </c>
      <c r="V557" s="5">
        <v>60</v>
      </c>
      <c r="W557" s="5">
        <v>0</v>
      </c>
      <c r="Z557" s="56" t="s">
        <v>1609</v>
      </c>
      <c r="AA557" s="5" t="b">
        <v>0</v>
      </c>
      <c r="AC557" s="57">
        <v>0</v>
      </c>
      <c r="AD557" s="57">
        <v>0</v>
      </c>
      <c r="AE557" s="57">
        <v>0</v>
      </c>
      <c r="AF557" s="57">
        <v>0</v>
      </c>
      <c r="AG557" s="57">
        <v>0</v>
      </c>
      <c r="AH557" s="57">
        <v>0</v>
      </c>
      <c r="AI557" s="57">
        <v>0</v>
      </c>
      <c r="BJ557" s="56" t="s">
        <v>11268</v>
      </c>
      <c r="BL557" s="5" t="s">
        <v>256</v>
      </c>
      <c r="CB557" s="5" t="s">
        <v>9798</v>
      </c>
      <c r="CC557" s="5">
        <v>172</v>
      </c>
      <c r="CD557" s="5">
        <v>10</v>
      </c>
      <c r="CE557" s="5">
        <v>0</v>
      </c>
      <c r="CI557" s="24">
        <v>43482.458011608796</v>
      </c>
      <c r="CJ557" s="24">
        <v>43190</v>
      </c>
      <c r="CK557" s="3"/>
      <c r="CL557" s="3"/>
      <c r="CM557" s="3"/>
      <c r="CN557" s="3"/>
      <c r="CO557" s="3"/>
      <c r="CP557" s="3"/>
      <c r="CQ557" s="3"/>
      <c r="CR557" s="3"/>
      <c r="CS557" s="3"/>
      <c r="CX557" s="5" t="s">
        <v>11180</v>
      </c>
    </row>
    <row r="558" spans="1:102" ht="22.5" customHeight="1" x14ac:dyDescent="0.15">
      <c r="A558" s="5">
        <v>172</v>
      </c>
      <c r="B558" s="5">
        <v>11</v>
      </c>
      <c r="C558" s="5">
        <v>1</v>
      </c>
      <c r="D558" s="5" t="s">
        <v>356</v>
      </c>
      <c r="E558" s="5" t="s">
        <v>11180</v>
      </c>
      <c r="F558" s="56" t="s">
        <v>11269</v>
      </c>
      <c r="G558" s="56" t="s">
        <v>257</v>
      </c>
      <c r="H558" s="5" t="s">
        <v>84</v>
      </c>
      <c r="I558" s="5" t="s">
        <v>36</v>
      </c>
      <c r="K558" s="5" t="s">
        <v>55</v>
      </c>
      <c r="L558" s="5" t="s">
        <v>361</v>
      </c>
      <c r="M558" s="20">
        <v>400000</v>
      </c>
      <c r="N558" s="26">
        <v>1964</v>
      </c>
      <c r="O558" s="24">
        <v>23468</v>
      </c>
      <c r="Q558" s="20">
        <v>400000</v>
      </c>
      <c r="R558" s="20">
        <v>1</v>
      </c>
      <c r="S558" s="20">
        <v>399999</v>
      </c>
      <c r="T558" s="20">
        <v>0</v>
      </c>
      <c r="U558" s="20">
        <v>50</v>
      </c>
      <c r="V558" s="5">
        <v>54</v>
      </c>
      <c r="W558" s="5">
        <v>0</v>
      </c>
      <c r="Z558" s="56" t="s">
        <v>1609</v>
      </c>
      <c r="AA558" s="5" t="b">
        <v>0</v>
      </c>
      <c r="AC558" s="57">
        <v>0</v>
      </c>
      <c r="AD558" s="57">
        <v>0</v>
      </c>
      <c r="AE558" s="57">
        <v>0</v>
      </c>
      <c r="AF558" s="57">
        <v>0</v>
      </c>
      <c r="AG558" s="57">
        <v>0</v>
      </c>
      <c r="AH558" s="57">
        <v>0</v>
      </c>
      <c r="AI558" s="57">
        <v>0</v>
      </c>
      <c r="BJ558" s="56" t="s">
        <v>11270</v>
      </c>
      <c r="BL558" s="5" t="s">
        <v>256</v>
      </c>
      <c r="CB558" s="5" t="s">
        <v>9798</v>
      </c>
      <c r="CC558" s="5">
        <v>172</v>
      </c>
      <c r="CD558" s="5">
        <v>11</v>
      </c>
      <c r="CE558" s="5">
        <v>0</v>
      </c>
      <c r="CI558" s="24">
        <v>43482.45801234954</v>
      </c>
      <c r="CJ558" s="24">
        <v>43190</v>
      </c>
      <c r="CK558" s="3"/>
      <c r="CL558" s="3"/>
      <c r="CM558" s="3"/>
      <c r="CN558" s="3"/>
      <c r="CO558" s="3"/>
      <c r="CP558" s="3"/>
      <c r="CQ558" s="3"/>
      <c r="CR558" s="3"/>
      <c r="CS558" s="3"/>
      <c r="CX558" s="5" t="s">
        <v>11180</v>
      </c>
    </row>
    <row r="559" spans="1:102" ht="22.5" customHeight="1" x14ac:dyDescent="0.15">
      <c r="A559" s="5">
        <v>172</v>
      </c>
      <c r="B559" s="5">
        <v>12</v>
      </c>
      <c r="C559" s="5">
        <v>1</v>
      </c>
      <c r="D559" s="5" t="s">
        <v>356</v>
      </c>
      <c r="E559" s="5" t="s">
        <v>11180</v>
      </c>
      <c r="F559" s="56" t="s">
        <v>11271</v>
      </c>
      <c r="G559" s="56" t="s">
        <v>257</v>
      </c>
      <c r="H559" s="5" t="s">
        <v>84</v>
      </c>
      <c r="I559" s="5" t="s">
        <v>36</v>
      </c>
      <c r="K559" s="5" t="s">
        <v>55</v>
      </c>
      <c r="L559" s="5" t="s">
        <v>361</v>
      </c>
      <c r="M559" s="20">
        <v>43000000</v>
      </c>
      <c r="N559" s="26">
        <v>1980</v>
      </c>
      <c r="O559" s="24">
        <v>29676</v>
      </c>
      <c r="Q559" s="20">
        <v>43000000</v>
      </c>
      <c r="R559" s="20">
        <v>10320000</v>
      </c>
      <c r="S559" s="20">
        <v>32680000</v>
      </c>
      <c r="T559" s="20">
        <v>860000</v>
      </c>
      <c r="U559" s="20">
        <v>50</v>
      </c>
      <c r="V559" s="5">
        <v>38</v>
      </c>
      <c r="W559" s="5">
        <v>12</v>
      </c>
      <c r="Z559" s="56" t="s">
        <v>1609</v>
      </c>
      <c r="AA559" s="5" t="b">
        <v>0</v>
      </c>
      <c r="AC559" s="57">
        <v>0</v>
      </c>
      <c r="AD559" s="57">
        <v>0</v>
      </c>
      <c r="AE559" s="57">
        <v>0</v>
      </c>
      <c r="AF559" s="57">
        <v>0</v>
      </c>
      <c r="AG559" s="57">
        <v>0</v>
      </c>
      <c r="AH559" s="57">
        <v>0</v>
      </c>
      <c r="AI559" s="57">
        <v>0</v>
      </c>
      <c r="BJ559" s="56" t="s">
        <v>11272</v>
      </c>
      <c r="BL559" s="5" t="s">
        <v>256</v>
      </c>
      <c r="CB559" s="5" t="s">
        <v>9798</v>
      </c>
      <c r="CC559" s="5">
        <v>172</v>
      </c>
      <c r="CD559" s="5">
        <v>12</v>
      </c>
      <c r="CE559" s="5">
        <v>0</v>
      </c>
      <c r="CI559" s="24">
        <v>43482.458013043979</v>
      </c>
      <c r="CJ559" s="24">
        <v>43190</v>
      </c>
      <c r="CK559" s="3"/>
      <c r="CL559" s="3"/>
      <c r="CM559" s="3"/>
      <c r="CN559" s="3"/>
      <c r="CO559" s="3"/>
      <c r="CP559" s="3"/>
      <c r="CQ559" s="3"/>
      <c r="CR559" s="3"/>
      <c r="CS559" s="3"/>
      <c r="CX559" s="5" t="s">
        <v>11180</v>
      </c>
    </row>
    <row r="560" spans="1:102" ht="22.5" customHeight="1" x14ac:dyDescent="0.15">
      <c r="A560" s="5">
        <v>172</v>
      </c>
      <c r="B560" s="5">
        <v>13</v>
      </c>
      <c r="C560" s="5">
        <v>1</v>
      </c>
      <c r="D560" s="5" t="s">
        <v>356</v>
      </c>
      <c r="E560" s="5" t="s">
        <v>11180</v>
      </c>
      <c r="F560" s="56" t="s">
        <v>11240</v>
      </c>
      <c r="G560" s="56" t="s">
        <v>257</v>
      </c>
      <c r="H560" s="5" t="s">
        <v>84</v>
      </c>
      <c r="I560" s="5" t="s">
        <v>36</v>
      </c>
      <c r="K560" s="5" t="s">
        <v>55</v>
      </c>
      <c r="L560" s="5" t="s">
        <v>361</v>
      </c>
      <c r="M560" s="20">
        <v>2227000</v>
      </c>
      <c r="N560" s="26">
        <v>1978</v>
      </c>
      <c r="O560" s="24">
        <v>28945</v>
      </c>
      <c r="Q560" s="20">
        <v>2227000</v>
      </c>
      <c r="R560" s="20">
        <v>445400</v>
      </c>
      <c r="S560" s="20">
        <v>1781600</v>
      </c>
      <c r="T560" s="20">
        <v>44540</v>
      </c>
      <c r="U560" s="20">
        <v>50</v>
      </c>
      <c r="V560" s="5">
        <v>40</v>
      </c>
      <c r="W560" s="5">
        <v>10</v>
      </c>
      <c r="Z560" s="56" t="s">
        <v>1609</v>
      </c>
      <c r="AA560" s="5" t="b">
        <v>0</v>
      </c>
      <c r="AC560" s="57">
        <v>0</v>
      </c>
      <c r="AD560" s="57">
        <v>0</v>
      </c>
      <c r="AE560" s="57">
        <v>0</v>
      </c>
      <c r="AF560" s="57">
        <v>0</v>
      </c>
      <c r="AG560" s="57">
        <v>0</v>
      </c>
      <c r="AH560" s="57">
        <v>0</v>
      </c>
      <c r="AI560" s="57">
        <v>0</v>
      </c>
      <c r="BJ560" s="56" t="s">
        <v>11273</v>
      </c>
      <c r="BL560" s="5" t="s">
        <v>256</v>
      </c>
      <c r="CB560" s="5" t="s">
        <v>9798</v>
      </c>
      <c r="CC560" s="5">
        <v>172</v>
      </c>
      <c r="CD560" s="5">
        <v>13</v>
      </c>
      <c r="CE560" s="5">
        <v>0</v>
      </c>
      <c r="CI560" s="24">
        <v>43482.458013773146</v>
      </c>
      <c r="CJ560" s="24">
        <v>43190</v>
      </c>
      <c r="CK560" s="3"/>
      <c r="CL560" s="3"/>
      <c r="CM560" s="3"/>
      <c r="CN560" s="3"/>
      <c r="CO560" s="3"/>
      <c r="CP560" s="3"/>
      <c r="CQ560" s="3"/>
      <c r="CR560" s="3"/>
      <c r="CS560" s="3"/>
      <c r="CX560" s="5" t="s">
        <v>11180</v>
      </c>
    </row>
    <row r="561" spans="1:102" ht="22.5" customHeight="1" x14ac:dyDescent="0.15">
      <c r="A561" s="5">
        <v>172</v>
      </c>
      <c r="B561" s="5">
        <v>14</v>
      </c>
      <c r="C561" s="5">
        <v>1</v>
      </c>
      <c r="D561" s="5" t="s">
        <v>356</v>
      </c>
      <c r="E561" s="5" t="s">
        <v>11180</v>
      </c>
      <c r="F561" s="56" t="s">
        <v>11240</v>
      </c>
      <c r="G561" s="56" t="s">
        <v>257</v>
      </c>
      <c r="H561" s="5" t="s">
        <v>84</v>
      </c>
      <c r="I561" s="5" t="s">
        <v>36</v>
      </c>
      <c r="K561" s="5" t="s">
        <v>55</v>
      </c>
      <c r="L561" s="5" t="s">
        <v>361</v>
      </c>
      <c r="M561" s="20">
        <v>2388000</v>
      </c>
      <c r="N561" s="26">
        <v>1975</v>
      </c>
      <c r="O561" s="24">
        <v>27850</v>
      </c>
      <c r="Q561" s="20">
        <v>2388000</v>
      </c>
      <c r="R561" s="20">
        <v>334320</v>
      </c>
      <c r="S561" s="20">
        <v>2053680</v>
      </c>
      <c r="T561" s="20">
        <v>47760</v>
      </c>
      <c r="U561" s="20">
        <v>50</v>
      </c>
      <c r="V561" s="5">
        <v>43</v>
      </c>
      <c r="W561" s="5">
        <v>7</v>
      </c>
      <c r="Z561" s="56" t="s">
        <v>1609</v>
      </c>
      <c r="AA561" s="5" t="b">
        <v>0</v>
      </c>
      <c r="AC561" s="57">
        <v>0</v>
      </c>
      <c r="AD561" s="57">
        <v>0</v>
      </c>
      <c r="AE561" s="57">
        <v>0</v>
      </c>
      <c r="AF561" s="57">
        <v>0</v>
      </c>
      <c r="AG561" s="57">
        <v>0</v>
      </c>
      <c r="AH561" s="57">
        <v>0</v>
      </c>
      <c r="AI561" s="57">
        <v>0</v>
      </c>
      <c r="BJ561" s="56" t="s">
        <v>11274</v>
      </c>
      <c r="BL561" s="5" t="s">
        <v>256</v>
      </c>
      <c r="CB561" s="5" t="s">
        <v>9798</v>
      </c>
      <c r="CC561" s="5">
        <v>172</v>
      </c>
      <c r="CD561" s="5">
        <v>14</v>
      </c>
      <c r="CE561" s="5">
        <v>0</v>
      </c>
      <c r="CI561" s="24">
        <v>43482.458014502314</v>
      </c>
      <c r="CJ561" s="24">
        <v>43190</v>
      </c>
      <c r="CK561" s="3"/>
      <c r="CL561" s="3"/>
      <c r="CM561" s="3"/>
      <c r="CN561" s="3"/>
      <c r="CO561" s="3"/>
      <c r="CP561" s="3"/>
      <c r="CQ561" s="3"/>
      <c r="CR561" s="3"/>
      <c r="CS561" s="3"/>
      <c r="CX561" s="5" t="s">
        <v>11180</v>
      </c>
    </row>
    <row r="562" spans="1:102" ht="22.5" customHeight="1" x14ac:dyDescent="0.15">
      <c r="A562" s="5">
        <v>172</v>
      </c>
      <c r="B562" s="5">
        <v>15</v>
      </c>
      <c r="C562" s="5">
        <v>1</v>
      </c>
      <c r="D562" s="5" t="s">
        <v>356</v>
      </c>
      <c r="E562" s="5" t="s">
        <v>11180</v>
      </c>
      <c r="F562" s="56" t="s">
        <v>11275</v>
      </c>
      <c r="G562" s="56" t="s">
        <v>257</v>
      </c>
      <c r="H562" s="5" t="s">
        <v>84</v>
      </c>
      <c r="I562" s="5" t="s">
        <v>36</v>
      </c>
      <c r="K562" s="5" t="s">
        <v>55</v>
      </c>
      <c r="L562" s="5" t="s">
        <v>361</v>
      </c>
      <c r="M562" s="20">
        <v>20550000</v>
      </c>
      <c r="N562" s="26">
        <v>1977</v>
      </c>
      <c r="O562" s="24">
        <v>28580</v>
      </c>
      <c r="Q562" s="20">
        <v>20550000</v>
      </c>
      <c r="R562" s="20">
        <v>3699000</v>
      </c>
      <c r="S562" s="20">
        <v>16851000</v>
      </c>
      <c r="T562" s="20">
        <v>411000</v>
      </c>
      <c r="U562" s="20">
        <v>50</v>
      </c>
      <c r="V562" s="5">
        <v>41</v>
      </c>
      <c r="W562" s="5">
        <v>9</v>
      </c>
      <c r="Z562" s="56" t="s">
        <v>1609</v>
      </c>
      <c r="AA562" s="5" t="b">
        <v>0</v>
      </c>
      <c r="AC562" s="57">
        <v>0</v>
      </c>
      <c r="AD562" s="57">
        <v>0</v>
      </c>
      <c r="AE562" s="57">
        <v>0</v>
      </c>
      <c r="AF562" s="57">
        <v>0</v>
      </c>
      <c r="AG562" s="57">
        <v>0</v>
      </c>
      <c r="AH562" s="57">
        <v>0</v>
      </c>
      <c r="AI562" s="57">
        <v>0</v>
      </c>
      <c r="BJ562" s="56" t="s">
        <v>11276</v>
      </c>
      <c r="BL562" s="5" t="s">
        <v>256</v>
      </c>
      <c r="CB562" s="5" t="s">
        <v>9798</v>
      </c>
      <c r="CC562" s="5">
        <v>172</v>
      </c>
      <c r="CD562" s="5">
        <v>15</v>
      </c>
      <c r="CE562" s="5">
        <v>0</v>
      </c>
      <c r="CI562" s="24">
        <v>43482.458015243057</v>
      </c>
      <c r="CJ562" s="24">
        <v>43190</v>
      </c>
      <c r="CK562" s="3"/>
      <c r="CL562" s="3"/>
      <c r="CM562" s="3"/>
      <c r="CN562" s="3"/>
      <c r="CO562" s="3"/>
      <c r="CP562" s="3"/>
      <c r="CQ562" s="3"/>
      <c r="CR562" s="3"/>
      <c r="CS562" s="3"/>
      <c r="CX562" s="5" t="s">
        <v>11180</v>
      </c>
    </row>
    <row r="563" spans="1:102" ht="22.5" customHeight="1" x14ac:dyDescent="0.15">
      <c r="A563" s="5">
        <v>172</v>
      </c>
      <c r="B563" s="5">
        <v>16</v>
      </c>
      <c r="C563" s="5">
        <v>1</v>
      </c>
      <c r="D563" s="5" t="s">
        <v>356</v>
      </c>
      <c r="E563" s="5" t="s">
        <v>11180</v>
      </c>
      <c r="F563" s="56" t="s">
        <v>11275</v>
      </c>
      <c r="G563" s="56" t="s">
        <v>257</v>
      </c>
      <c r="H563" s="5" t="s">
        <v>84</v>
      </c>
      <c r="I563" s="5" t="s">
        <v>36</v>
      </c>
      <c r="K563" s="5" t="s">
        <v>55</v>
      </c>
      <c r="L563" s="5" t="s">
        <v>361</v>
      </c>
      <c r="M563" s="20">
        <v>16500000</v>
      </c>
      <c r="N563" s="26">
        <v>1977</v>
      </c>
      <c r="O563" s="24">
        <v>28580</v>
      </c>
      <c r="Q563" s="20">
        <v>16500000</v>
      </c>
      <c r="R563" s="20">
        <v>2970000</v>
      </c>
      <c r="S563" s="20">
        <v>13530000</v>
      </c>
      <c r="T563" s="20">
        <v>330000</v>
      </c>
      <c r="U563" s="20">
        <v>50</v>
      </c>
      <c r="V563" s="5">
        <v>41</v>
      </c>
      <c r="W563" s="5">
        <v>9</v>
      </c>
      <c r="Z563" s="56" t="s">
        <v>1609</v>
      </c>
      <c r="AA563" s="5" t="b">
        <v>0</v>
      </c>
      <c r="AC563" s="57">
        <v>0</v>
      </c>
      <c r="AD563" s="57">
        <v>0</v>
      </c>
      <c r="AE563" s="57">
        <v>0</v>
      </c>
      <c r="AF563" s="57">
        <v>0</v>
      </c>
      <c r="AG563" s="57">
        <v>0</v>
      </c>
      <c r="AH563" s="57">
        <v>0</v>
      </c>
      <c r="AI563" s="57">
        <v>0</v>
      </c>
      <c r="BJ563" s="56" t="s">
        <v>11277</v>
      </c>
      <c r="BL563" s="5" t="s">
        <v>256</v>
      </c>
      <c r="CB563" s="5" t="s">
        <v>9798</v>
      </c>
      <c r="CC563" s="5">
        <v>172</v>
      </c>
      <c r="CD563" s="5">
        <v>16</v>
      </c>
      <c r="CE563" s="5">
        <v>0</v>
      </c>
      <c r="CI563" s="24">
        <v>43482.458015937496</v>
      </c>
      <c r="CJ563" s="24">
        <v>43190</v>
      </c>
      <c r="CK563" s="3"/>
      <c r="CL563" s="3"/>
      <c r="CM563" s="3"/>
      <c r="CN563" s="3"/>
      <c r="CO563" s="3"/>
      <c r="CP563" s="3"/>
      <c r="CQ563" s="3"/>
      <c r="CR563" s="3"/>
      <c r="CS563" s="3"/>
      <c r="CX563" s="5" t="s">
        <v>11180</v>
      </c>
    </row>
    <row r="564" spans="1:102" ht="22.5" customHeight="1" x14ac:dyDescent="0.15">
      <c r="A564" s="5">
        <v>172</v>
      </c>
      <c r="B564" s="5">
        <v>17</v>
      </c>
      <c r="C564" s="5">
        <v>1</v>
      </c>
      <c r="D564" s="5" t="s">
        <v>356</v>
      </c>
      <c r="E564" s="5" t="s">
        <v>11180</v>
      </c>
      <c r="F564" s="56" t="s">
        <v>11253</v>
      </c>
      <c r="G564" s="56" t="s">
        <v>257</v>
      </c>
      <c r="H564" s="5" t="s">
        <v>84</v>
      </c>
      <c r="I564" s="5" t="s">
        <v>36</v>
      </c>
      <c r="K564" s="5" t="s">
        <v>55</v>
      </c>
      <c r="L564" s="5" t="s">
        <v>361</v>
      </c>
      <c r="N564" s="26">
        <v>1900</v>
      </c>
      <c r="O564" s="24">
        <v>92</v>
      </c>
      <c r="Q564" s="20">
        <v>1</v>
      </c>
      <c r="R564" s="20">
        <v>1</v>
      </c>
      <c r="S564" s="20">
        <v>0</v>
      </c>
      <c r="T564" s="20">
        <v>0</v>
      </c>
      <c r="U564" s="20">
        <v>50</v>
      </c>
      <c r="V564" s="5">
        <v>0</v>
      </c>
      <c r="W564" s="5">
        <v>0</v>
      </c>
      <c r="Z564" s="56" t="s">
        <v>1609</v>
      </c>
      <c r="AA564" s="5" t="b">
        <v>0</v>
      </c>
      <c r="AC564" s="57">
        <v>0</v>
      </c>
      <c r="AD564" s="57">
        <v>0</v>
      </c>
      <c r="AE564" s="57">
        <v>0</v>
      </c>
      <c r="AF564" s="57">
        <v>0</v>
      </c>
      <c r="AG564" s="57">
        <v>0</v>
      </c>
      <c r="AH564" s="57">
        <v>0</v>
      </c>
      <c r="AI564" s="57">
        <v>0</v>
      </c>
      <c r="BJ564" s="56" t="s">
        <v>10415</v>
      </c>
      <c r="BL564" s="5" t="s">
        <v>256</v>
      </c>
      <c r="CB564" s="5" t="s">
        <v>9798</v>
      </c>
      <c r="CC564" s="5">
        <v>172</v>
      </c>
      <c r="CD564" s="5">
        <v>17</v>
      </c>
      <c r="CE564" s="5">
        <v>0</v>
      </c>
      <c r="CI564" s="24">
        <v>43482.458016666664</v>
      </c>
      <c r="CJ564" s="24">
        <v>43190</v>
      </c>
      <c r="CK564" s="3"/>
      <c r="CL564" s="3"/>
      <c r="CM564" s="3"/>
      <c r="CN564" s="3"/>
      <c r="CO564" s="3"/>
      <c r="CP564" s="3"/>
      <c r="CQ564" s="3"/>
      <c r="CR564" s="3"/>
      <c r="CS564" s="3"/>
      <c r="CX564" s="5" t="s">
        <v>11180</v>
      </c>
    </row>
    <row r="565" spans="1:102" ht="22.5" customHeight="1" x14ac:dyDescent="0.15">
      <c r="A565" s="5">
        <v>172</v>
      </c>
      <c r="B565" s="5">
        <v>18</v>
      </c>
      <c r="C565" s="5">
        <v>1</v>
      </c>
      <c r="D565" s="5" t="s">
        <v>356</v>
      </c>
      <c r="E565" s="5" t="s">
        <v>11180</v>
      </c>
      <c r="F565" s="56" t="s">
        <v>11278</v>
      </c>
      <c r="G565" s="56" t="s">
        <v>257</v>
      </c>
      <c r="H565" s="5" t="s">
        <v>84</v>
      </c>
      <c r="I565" s="5" t="s">
        <v>36</v>
      </c>
      <c r="K565" s="5" t="s">
        <v>55</v>
      </c>
      <c r="L565" s="5" t="s">
        <v>361</v>
      </c>
      <c r="M565" s="20">
        <v>700000</v>
      </c>
      <c r="N565" s="26">
        <v>1965</v>
      </c>
      <c r="O565" s="24">
        <v>23833</v>
      </c>
      <c r="Q565" s="20">
        <v>700000</v>
      </c>
      <c r="R565" s="20">
        <v>1</v>
      </c>
      <c r="S565" s="20">
        <v>699999</v>
      </c>
      <c r="T565" s="20">
        <v>0</v>
      </c>
      <c r="U565" s="20">
        <v>50</v>
      </c>
      <c r="V565" s="5">
        <v>53</v>
      </c>
      <c r="W565" s="5">
        <v>0</v>
      </c>
      <c r="Z565" s="56" t="s">
        <v>1609</v>
      </c>
      <c r="AA565" s="5" t="b">
        <v>0</v>
      </c>
      <c r="AC565" s="57">
        <v>0</v>
      </c>
      <c r="AD565" s="57">
        <v>0</v>
      </c>
      <c r="AE565" s="57">
        <v>0</v>
      </c>
      <c r="AF565" s="57">
        <v>0</v>
      </c>
      <c r="AG565" s="57">
        <v>0</v>
      </c>
      <c r="AH565" s="57">
        <v>0</v>
      </c>
      <c r="AI565" s="57">
        <v>0</v>
      </c>
      <c r="BL565" s="5" t="s">
        <v>256</v>
      </c>
      <c r="CB565" s="5" t="s">
        <v>9798</v>
      </c>
      <c r="CC565" s="5">
        <v>172</v>
      </c>
      <c r="CD565" s="5">
        <v>18</v>
      </c>
      <c r="CE565" s="5">
        <v>0</v>
      </c>
      <c r="CI565" s="24">
        <v>43482.458017395831</v>
      </c>
      <c r="CJ565" s="24">
        <v>43190</v>
      </c>
      <c r="CK565" s="3"/>
      <c r="CL565" s="3"/>
      <c r="CM565" s="3"/>
      <c r="CN565" s="3"/>
      <c r="CO565" s="3"/>
      <c r="CP565" s="3"/>
      <c r="CQ565" s="3"/>
      <c r="CR565" s="3"/>
      <c r="CS565" s="3"/>
      <c r="CX565" s="5" t="s">
        <v>11180</v>
      </c>
    </row>
    <row r="566" spans="1:102" ht="22.5" customHeight="1" x14ac:dyDescent="0.15">
      <c r="A566" s="5">
        <v>173</v>
      </c>
      <c r="B566" s="5">
        <v>1</v>
      </c>
      <c r="C566" s="5">
        <v>1</v>
      </c>
      <c r="D566" s="5" t="s">
        <v>356</v>
      </c>
      <c r="E566" s="5" t="s">
        <v>11180</v>
      </c>
      <c r="F566" s="56" t="s">
        <v>11279</v>
      </c>
      <c r="G566" s="56" t="s">
        <v>258</v>
      </c>
      <c r="H566" s="5" t="s">
        <v>84</v>
      </c>
      <c r="I566" s="5" t="s">
        <v>36</v>
      </c>
      <c r="K566" s="5" t="s">
        <v>55</v>
      </c>
      <c r="L566" s="5" t="s">
        <v>361</v>
      </c>
      <c r="N566" s="26">
        <v>1976</v>
      </c>
      <c r="O566" s="24">
        <v>28215</v>
      </c>
      <c r="Q566" s="20">
        <v>1</v>
      </c>
      <c r="R566" s="20">
        <v>1</v>
      </c>
      <c r="S566" s="20">
        <v>0</v>
      </c>
      <c r="T566" s="20">
        <v>0</v>
      </c>
      <c r="U566" s="20">
        <v>50</v>
      </c>
      <c r="V566" s="5">
        <v>0</v>
      </c>
      <c r="W566" s="5">
        <v>0</v>
      </c>
      <c r="Z566" s="56" t="s">
        <v>1609</v>
      </c>
      <c r="AA566" s="5" t="b">
        <v>0</v>
      </c>
      <c r="AC566" s="57">
        <v>0</v>
      </c>
      <c r="AD566" s="57">
        <v>0</v>
      </c>
      <c r="AE566" s="57">
        <v>0</v>
      </c>
      <c r="AF566" s="57">
        <v>0</v>
      </c>
      <c r="AG566" s="57">
        <v>0</v>
      </c>
      <c r="AH566" s="57">
        <v>0</v>
      </c>
      <c r="AI566" s="57">
        <v>0</v>
      </c>
      <c r="BJ566" s="56" t="s">
        <v>11280</v>
      </c>
      <c r="BL566" s="5" t="s">
        <v>256</v>
      </c>
      <c r="CB566" s="5" t="s">
        <v>9798</v>
      </c>
      <c r="CC566" s="5">
        <v>173</v>
      </c>
      <c r="CD566" s="5">
        <v>1</v>
      </c>
      <c r="CE566" s="5">
        <v>0</v>
      </c>
      <c r="CI566" s="24">
        <v>43482.458017939818</v>
      </c>
      <c r="CJ566" s="24">
        <v>43190</v>
      </c>
      <c r="CK566" s="3"/>
      <c r="CL566" s="3"/>
      <c r="CM566" s="3"/>
      <c r="CN566" s="3"/>
      <c r="CO566" s="3"/>
      <c r="CP566" s="3"/>
      <c r="CQ566" s="3"/>
      <c r="CR566" s="3"/>
      <c r="CS566" s="3"/>
      <c r="CX566" s="5" t="s">
        <v>11180</v>
      </c>
    </row>
    <row r="567" spans="1:102" ht="22.5" customHeight="1" x14ac:dyDescent="0.15">
      <c r="A567" s="5">
        <v>173</v>
      </c>
      <c r="B567" s="5">
        <v>2</v>
      </c>
      <c r="C567" s="5">
        <v>1</v>
      </c>
      <c r="D567" s="5" t="s">
        <v>356</v>
      </c>
      <c r="E567" s="5" t="s">
        <v>11180</v>
      </c>
      <c r="F567" s="56" t="s">
        <v>11281</v>
      </c>
      <c r="G567" s="56" t="s">
        <v>258</v>
      </c>
      <c r="H567" s="5" t="s">
        <v>84</v>
      </c>
      <c r="I567" s="5" t="s">
        <v>36</v>
      </c>
      <c r="K567" s="5" t="s">
        <v>55</v>
      </c>
      <c r="L567" s="5" t="s">
        <v>361</v>
      </c>
      <c r="M567" s="20">
        <v>70000000</v>
      </c>
      <c r="N567" s="26">
        <v>1994</v>
      </c>
      <c r="O567" s="24">
        <v>34789</v>
      </c>
      <c r="Q567" s="20">
        <v>70000000</v>
      </c>
      <c r="R567" s="20">
        <v>36400000</v>
      </c>
      <c r="S567" s="20">
        <v>33600000</v>
      </c>
      <c r="T567" s="20">
        <v>1400000</v>
      </c>
      <c r="U567" s="20">
        <v>50</v>
      </c>
      <c r="V567" s="5">
        <v>24</v>
      </c>
      <c r="W567" s="5">
        <v>26</v>
      </c>
      <c r="Z567" s="56" t="s">
        <v>1609</v>
      </c>
      <c r="AA567" s="5" t="b">
        <v>0</v>
      </c>
      <c r="AC567" s="57">
        <v>0</v>
      </c>
      <c r="AD567" s="57">
        <v>0</v>
      </c>
      <c r="AE567" s="57">
        <v>0</v>
      </c>
      <c r="AF567" s="57">
        <v>0</v>
      </c>
      <c r="AG567" s="57">
        <v>0</v>
      </c>
      <c r="AH567" s="57">
        <v>0</v>
      </c>
      <c r="AI567" s="57">
        <v>0</v>
      </c>
      <c r="BJ567" s="56" t="s">
        <v>11282</v>
      </c>
      <c r="BL567" s="5" t="s">
        <v>256</v>
      </c>
      <c r="CB567" s="5" t="s">
        <v>9798</v>
      </c>
      <c r="CC567" s="5">
        <v>173</v>
      </c>
      <c r="CD567" s="5">
        <v>2</v>
      </c>
      <c r="CE567" s="5">
        <v>0</v>
      </c>
      <c r="CI567" s="24">
        <v>43482.458018668978</v>
      </c>
      <c r="CJ567" s="24">
        <v>43190</v>
      </c>
      <c r="CK567" s="3"/>
      <c r="CL567" s="3"/>
      <c r="CM567" s="3"/>
      <c r="CN567" s="3"/>
      <c r="CO567" s="3"/>
      <c r="CP567" s="3"/>
      <c r="CQ567" s="3"/>
      <c r="CR567" s="3"/>
      <c r="CS567" s="3"/>
      <c r="CX567" s="5" t="s">
        <v>11180</v>
      </c>
    </row>
    <row r="568" spans="1:102" ht="22.5" customHeight="1" x14ac:dyDescent="0.15">
      <c r="A568" s="5">
        <v>173</v>
      </c>
      <c r="B568" s="5">
        <v>3</v>
      </c>
      <c r="C568" s="5">
        <v>1</v>
      </c>
      <c r="D568" s="5" t="s">
        <v>356</v>
      </c>
      <c r="E568" s="5" t="s">
        <v>11180</v>
      </c>
      <c r="F568" s="56" t="s">
        <v>11283</v>
      </c>
      <c r="G568" s="56" t="s">
        <v>258</v>
      </c>
      <c r="H568" s="5" t="s">
        <v>84</v>
      </c>
      <c r="I568" s="5" t="s">
        <v>36</v>
      </c>
      <c r="K568" s="5" t="s">
        <v>55</v>
      </c>
      <c r="L568" s="5" t="s">
        <v>361</v>
      </c>
      <c r="M568" s="20">
        <v>40000</v>
      </c>
      <c r="N568" s="26">
        <v>1999</v>
      </c>
      <c r="O568" s="24">
        <v>36616</v>
      </c>
      <c r="Q568" s="20">
        <v>40000</v>
      </c>
      <c r="R568" s="20">
        <v>24800</v>
      </c>
      <c r="S568" s="20">
        <v>15200</v>
      </c>
      <c r="T568" s="20">
        <v>800</v>
      </c>
      <c r="U568" s="20">
        <v>50</v>
      </c>
      <c r="V568" s="5">
        <v>19</v>
      </c>
      <c r="W568" s="5">
        <v>31</v>
      </c>
      <c r="Z568" s="56" t="s">
        <v>1609</v>
      </c>
      <c r="AA568" s="5" t="b">
        <v>0</v>
      </c>
      <c r="AC568" s="57">
        <v>0</v>
      </c>
      <c r="AD568" s="57">
        <v>0</v>
      </c>
      <c r="AE568" s="57">
        <v>0</v>
      </c>
      <c r="AF568" s="57">
        <v>0</v>
      </c>
      <c r="AG568" s="57">
        <v>0</v>
      </c>
      <c r="AH568" s="57">
        <v>0</v>
      </c>
      <c r="AI568" s="57">
        <v>0</v>
      </c>
      <c r="BJ568" s="56" t="s">
        <v>11284</v>
      </c>
      <c r="BL568" s="5" t="s">
        <v>256</v>
      </c>
      <c r="CB568" s="5" t="s">
        <v>9798</v>
      </c>
      <c r="CC568" s="5">
        <v>173</v>
      </c>
      <c r="CD568" s="5">
        <v>3</v>
      </c>
      <c r="CE568" s="5">
        <v>0</v>
      </c>
      <c r="CI568" s="24">
        <v>43482.458019409722</v>
      </c>
      <c r="CJ568" s="24">
        <v>43190</v>
      </c>
      <c r="CK568" s="3"/>
      <c r="CL568" s="3"/>
      <c r="CM568" s="3"/>
      <c r="CN568" s="3"/>
      <c r="CO568" s="3"/>
      <c r="CP568" s="3"/>
      <c r="CQ568" s="3"/>
      <c r="CR568" s="3"/>
      <c r="CS568" s="3"/>
      <c r="CX568" s="5" t="s">
        <v>11180</v>
      </c>
    </row>
    <row r="569" spans="1:102" ht="22.5" customHeight="1" x14ac:dyDescent="0.15">
      <c r="A569" s="5">
        <v>173</v>
      </c>
      <c r="B569" s="5">
        <v>4</v>
      </c>
      <c r="C569" s="5">
        <v>1</v>
      </c>
      <c r="D569" s="5" t="s">
        <v>356</v>
      </c>
      <c r="E569" s="5" t="s">
        <v>11180</v>
      </c>
      <c r="F569" s="56" t="s">
        <v>11285</v>
      </c>
      <c r="G569" s="56" t="s">
        <v>258</v>
      </c>
      <c r="H569" s="5" t="s">
        <v>84</v>
      </c>
      <c r="I569" s="5" t="s">
        <v>36</v>
      </c>
      <c r="K569" s="5" t="s">
        <v>55</v>
      </c>
      <c r="L569" s="5" t="s">
        <v>361</v>
      </c>
      <c r="M569" s="20">
        <v>40000000</v>
      </c>
      <c r="N569" s="26">
        <v>1998</v>
      </c>
      <c r="O569" s="24">
        <v>36250</v>
      </c>
      <c r="Q569" s="20">
        <v>40000000</v>
      </c>
      <c r="R569" s="20">
        <v>24000000</v>
      </c>
      <c r="S569" s="20">
        <v>16000000</v>
      </c>
      <c r="T569" s="20">
        <v>800000</v>
      </c>
      <c r="U569" s="20">
        <v>50</v>
      </c>
      <c r="V569" s="5">
        <v>20</v>
      </c>
      <c r="W569" s="5">
        <v>30</v>
      </c>
      <c r="Z569" s="56" t="s">
        <v>1609</v>
      </c>
      <c r="AA569" s="5" t="b">
        <v>0</v>
      </c>
      <c r="AC569" s="57">
        <v>0</v>
      </c>
      <c r="AD569" s="57">
        <v>0</v>
      </c>
      <c r="AE569" s="57">
        <v>0</v>
      </c>
      <c r="AF569" s="57">
        <v>0</v>
      </c>
      <c r="AG569" s="57">
        <v>0</v>
      </c>
      <c r="AH569" s="57">
        <v>0</v>
      </c>
      <c r="AI569" s="57">
        <v>0</v>
      </c>
      <c r="BJ569" s="56" t="s">
        <v>11286</v>
      </c>
      <c r="BL569" s="5" t="s">
        <v>256</v>
      </c>
      <c r="CB569" s="5" t="s">
        <v>9798</v>
      </c>
      <c r="CC569" s="5">
        <v>173</v>
      </c>
      <c r="CD569" s="5">
        <v>4</v>
      </c>
      <c r="CE569" s="5">
        <v>0</v>
      </c>
      <c r="CI569" s="24">
        <v>43482.458019942133</v>
      </c>
      <c r="CJ569" s="24">
        <v>43190</v>
      </c>
      <c r="CK569" s="3"/>
      <c r="CL569" s="3"/>
      <c r="CM569" s="3"/>
      <c r="CN569" s="3"/>
      <c r="CO569" s="3"/>
      <c r="CP569" s="3"/>
      <c r="CQ569" s="3"/>
      <c r="CR569" s="3"/>
      <c r="CS569" s="3"/>
      <c r="CX569" s="5" t="s">
        <v>11180</v>
      </c>
    </row>
    <row r="570" spans="1:102" ht="22.5" customHeight="1" x14ac:dyDescent="0.15">
      <c r="A570" s="5">
        <v>173</v>
      </c>
      <c r="B570" s="5">
        <v>5</v>
      </c>
      <c r="C570" s="5">
        <v>1</v>
      </c>
      <c r="D570" s="5" t="s">
        <v>356</v>
      </c>
      <c r="E570" s="5" t="s">
        <v>11180</v>
      </c>
      <c r="F570" s="56" t="s">
        <v>11287</v>
      </c>
      <c r="G570" s="56" t="s">
        <v>258</v>
      </c>
      <c r="H570" s="5" t="s">
        <v>84</v>
      </c>
      <c r="I570" s="5" t="s">
        <v>36</v>
      </c>
      <c r="K570" s="5" t="s">
        <v>55</v>
      </c>
      <c r="L570" s="5" t="s">
        <v>361</v>
      </c>
      <c r="M570" s="20">
        <v>109000000</v>
      </c>
      <c r="N570" s="26">
        <v>1997</v>
      </c>
      <c r="O570" s="24">
        <v>35885</v>
      </c>
      <c r="Q570" s="20">
        <v>109000000</v>
      </c>
      <c r="R570" s="20">
        <v>63220000</v>
      </c>
      <c r="S570" s="20">
        <v>45780000</v>
      </c>
      <c r="T570" s="20">
        <v>2180000</v>
      </c>
      <c r="U570" s="20">
        <v>50</v>
      </c>
      <c r="V570" s="5">
        <v>21</v>
      </c>
      <c r="W570" s="5">
        <v>29</v>
      </c>
      <c r="Z570" s="56" t="s">
        <v>1609</v>
      </c>
      <c r="AA570" s="5" t="b">
        <v>0</v>
      </c>
      <c r="AC570" s="57">
        <v>0</v>
      </c>
      <c r="AD570" s="57">
        <v>0</v>
      </c>
      <c r="AE570" s="57">
        <v>0</v>
      </c>
      <c r="AF570" s="57">
        <v>0</v>
      </c>
      <c r="AG570" s="57">
        <v>0</v>
      </c>
      <c r="AH570" s="57">
        <v>0</v>
      </c>
      <c r="AI570" s="57">
        <v>0</v>
      </c>
      <c r="BJ570" s="56" t="s">
        <v>11288</v>
      </c>
      <c r="BL570" s="5" t="s">
        <v>256</v>
      </c>
      <c r="CB570" s="5" t="s">
        <v>9798</v>
      </c>
      <c r="CC570" s="5">
        <v>173</v>
      </c>
      <c r="CD570" s="5">
        <v>5</v>
      </c>
      <c r="CE570" s="5">
        <v>0</v>
      </c>
      <c r="CI570" s="24">
        <v>43482.458020636572</v>
      </c>
      <c r="CJ570" s="24">
        <v>43190</v>
      </c>
      <c r="CK570" s="3"/>
      <c r="CL570" s="3"/>
      <c r="CM570" s="3"/>
      <c r="CN570" s="3"/>
      <c r="CO570" s="3"/>
      <c r="CP570" s="3"/>
      <c r="CQ570" s="3"/>
      <c r="CR570" s="3"/>
      <c r="CS570" s="3"/>
      <c r="CX570" s="5" t="s">
        <v>11180</v>
      </c>
    </row>
    <row r="571" spans="1:102" ht="22.5" customHeight="1" x14ac:dyDescent="0.15">
      <c r="A571" s="5">
        <v>173</v>
      </c>
      <c r="B571" s="5">
        <v>6</v>
      </c>
      <c r="C571" s="5">
        <v>1</v>
      </c>
      <c r="D571" s="5" t="s">
        <v>356</v>
      </c>
      <c r="E571" s="5" t="s">
        <v>11180</v>
      </c>
      <c r="F571" s="56" t="s">
        <v>11289</v>
      </c>
      <c r="G571" s="56" t="s">
        <v>258</v>
      </c>
      <c r="H571" s="5" t="s">
        <v>84</v>
      </c>
      <c r="I571" s="5" t="s">
        <v>36</v>
      </c>
      <c r="K571" s="5" t="s">
        <v>55</v>
      </c>
      <c r="L571" s="5" t="s">
        <v>361</v>
      </c>
      <c r="M571" s="20">
        <v>109000000</v>
      </c>
      <c r="N571" s="26">
        <v>1997</v>
      </c>
      <c r="O571" s="24">
        <v>35885</v>
      </c>
      <c r="Q571" s="20">
        <v>109000000</v>
      </c>
      <c r="R571" s="20">
        <v>63220000</v>
      </c>
      <c r="S571" s="20">
        <v>45780000</v>
      </c>
      <c r="T571" s="20">
        <v>2180000</v>
      </c>
      <c r="U571" s="20">
        <v>50</v>
      </c>
      <c r="V571" s="5">
        <v>21</v>
      </c>
      <c r="W571" s="5">
        <v>29</v>
      </c>
      <c r="Z571" s="56" t="s">
        <v>1609</v>
      </c>
      <c r="AA571" s="5" t="b">
        <v>0</v>
      </c>
      <c r="AC571" s="57">
        <v>0</v>
      </c>
      <c r="AD571" s="57">
        <v>0</v>
      </c>
      <c r="AE571" s="57">
        <v>0</v>
      </c>
      <c r="AF571" s="57">
        <v>0</v>
      </c>
      <c r="AG571" s="57">
        <v>0</v>
      </c>
      <c r="AH571" s="57">
        <v>0</v>
      </c>
      <c r="AI571" s="57">
        <v>0</v>
      </c>
      <c r="BJ571" s="56" t="s">
        <v>11290</v>
      </c>
      <c r="BL571" s="5" t="s">
        <v>256</v>
      </c>
      <c r="CB571" s="5" t="s">
        <v>9798</v>
      </c>
      <c r="CC571" s="5">
        <v>173</v>
      </c>
      <c r="CD571" s="5">
        <v>6</v>
      </c>
      <c r="CE571" s="5">
        <v>0</v>
      </c>
      <c r="CI571" s="24">
        <v>43482.458021377315</v>
      </c>
      <c r="CJ571" s="24">
        <v>43190</v>
      </c>
      <c r="CK571" s="3"/>
      <c r="CL571" s="3"/>
      <c r="CM571" s="3"/>
      <c r="CN571" s="3"/>
      <c r="CO571" s="3"/>
      <c r="CP571" s="3"/>
      <c r="CQ571" s="3"/>
      <c r="CR571" s="3"/>
      <c r="CS571" s="3"/>
      <c r="CX571" s="5" t="s">
        <v>11180</v>
      </c>
    </row>
    <row r="572" spans="1:102" ht="22.5" customHeight="1" x14ac:dyDescent="0.15">
      <c r="A572" s="5">
        <v>173</v>
      </c>
      <c r="B572" s="5">
        <v>7</v>
      </c>
      <c r="C572" s="5">
        <v>1</v>
      </c>
      <c r="D572" s="5" t="s">
        <v>356</v>
      </c>
      <c r="E572" s="5" t="s">
        <v>11180</v>
      </c>
      <c r="F572" s="56" t="s">
        <v>11291</v>
      </c>
      <c r="G572" s="56" t="s">
        <v>258</v>
      </c>
      <c r="H572" s="5" t="s">
        <v>84</v>
      </c>
      <c r="I572" s="5" t="s">
        <v>36</v>
      </c>
      <c r="K572" s="5" t="s">
        <v>55</v>
      </c>
      <c r="L572" s="5" t="s">
        <v>361</v>
      </c>
      <c r="M572" s="20">
        <v>109000000</v>
      </c>
      <c r="N572" s="26">
        <v>1997</v>
      </c>
      <c r="O572" s="24">
        <v>35885</v>
      </c>
      <c r="Q572" s="20">
        <v>109000000</v>
      </c>
      <c r="R572" s="20">
        <v>63220000</v>
      </c>
      <c r="S572" s="20">
        <v>45780000</v>
      </c>
      <c r="T572" s="20">
        <v>2180000</v>
      </c>
      <c r="U572" s="20">
        <v>50</v>
      </c>
      <c r="V572" s="5">
        <v>21</v>
      </c>
      <c r="W572" s="5">
        <v>29</v>
      </c>
      <c r="Z572" s="56" t="s">
        <v>1609</v>
      </c>
      <c r="AA572" s="5" t="b">
        <v>0</v>
      </c>
      <c r="AC572" s="57">
        <v>0</v>
      </c>
      <c r="AD572" s="57">
        <v>0</v>
      </c>
      <c r="AE572" s="57">
        <v>0</v>
      </c>
      <c r="AF572" s="57">
        <v>0</v>
      </c>
      <c r="AG572" s="57">
        <v>0</v>
      </c>
      <c r="AH572" s="57">
        <v>0</v>
      </c>
      <c r="AI572" s="57">
        <v>0</v>
      </c>
      <c r="BJ572" s="56" t="s">
        <v>11290</v>
      </c>
      <c r="BL572" s="5" t="s">
        <v>256</v>
      </c>
      <c r="CB572" s="5" t="s">
        <v>9798</v>
      </c>
      <c r="CC572" s="5">
        <v>173</v>
      </c>
      <c r="CD572" s="5">
        <v>7</v>
      </c>
      <c r="CE572" s="5">
        <v>0</v>
      </c>
      <c r="CI572" s="24">
        <v>43482.458022106483</v>
      </c>
      <c r="CJ572" s="24">
        <v>43190</v>
      </c>
      <c r="CK572" s="3"/>
      <c r="CL572" s="3"/>
      <c r="CM572" s="3"/>
      <c r="CN572" s="3"/>
      <c r="CO572" s="3"/>
      <c r="CP572" s="3"/>
      <c r="CQ572" s="3"/>
      <c r="CR572" s="3"/>
      <c r="CS572" s="3"/>
      <c r="CX572" s="5" t="s">
        <v>11180</v>
      </c>
    </row>
    <row r="573" spans="1:102" ht="22.5" customHeight="1" x14ac:dyDescent="0.15">
      <c r="A573" s="5">
        <v>173</v>
      </c>
      <c r="B573" s="5">
        <v>8</v>
      </c>
      <c r="C573" s="5">
        <v>1</v>
      </c>
      <c r="D573" s="5" t="s">
        <v>356</v>
      </c>
      <c r="E573" s="5" t="s">
        <v>11180</v>
      </c>
      <c r="F573" s="56" t="s">
        <v>11292</v>
      </c>
      <c r="G573" s="56" t="s">
        <v>258</v>
      </c>
      <c r="H573" s="5" t="s">
        <v>84</v>
      </c>
      <c r="I573" s="5" t="s">
        <v>36</v>
      </c>
      <c r="K573" s="5" t="s">
        <v>55</v>
      </c>
      <c r="L573" s="5" t="s">
        <v>361</v>
      </c>
      <c r="N573" s="26">
        <v>1968</v>
      </c>
      <c r="O573" s="24">
        <v>25293</v>
      </c>
      <c r="Q573" s="20">
        <v>1</v>
      </c>
      <c r="R573" s="20">
        <v>1</v>
      </c>
      <c r="S573" s="20">
        <v>0</v>
      </c>
      <c r="T573" s="20">
        <v>0</v>
      </c>
      <c r="U573" s="20">
        <v>50</v>
      </c>
      <c r="V573" s="5">
        <v>0</v>
      </c>
      <c r="W573" s="5">
        <v>0</v>
      </c>
      <c r="Z573" s="56" t="s">
        <v>1609</v>
      </c>
      <c r="AA573" s="5" t="b">
        <v>0</v>
      </c>
      <c r="AC573" s="57">
        <v>0</v>
      </c>
      <c r="AD573" s="57">
        <v>0</v>
      </c>
      <c r="AE573" s="57">
        <v>0</v>
      </c>
      <c r="AF573" s="57">
        <v>0</v>
      </c>
      <c r="AG573" s="57">
        <v>0</v>
      </c>
      <c r="AH573" s="57">
        <v>0</v>
      </c>
      <c r="AI573" s="57">
        <v>0</v>
      </c>
      <c r="BJ573" s="56" t="s">
        <v>11215</v>
      </c>
      <c r="BL573" s="5" t="s">
        <v>256</v>
      </c>
      <c r="CB573" s="5" t="s">
        <v>9798</v>
      </c>
      <c r="CC573" s="5">
        <v>173</v>
      </c>
      <c r="CD573" s="5">
        <v>8</v>
      </c>
      <c r="CE573" s="5">
        <v>0</v>
      </c>
      <c r="CI573" s="24">
        <v>43482.458022650462</v>
      </c>
      <c r="CJ573" s="24">
        <v>43190</v>
      </c>
      <c r="CK573" s="3"/>
      <c r="CL573" s="3"/>
      <c r="CM573" s="3"/>
      <c r="CN573" s="3"/>
      <c r="CO573" s="3"/>
      <c r="CP573" s="3"/>
      <c r="CQ573" s="3"/>
      <c r="CR573" s="3"/>
      <c r="CS573" s="3"/>
      <c r="CX573" s="5" t="s">
        <v>11180</v>
      </c>
    </row>
    <row r="574" spans="1:102" ht="22.5" customHeight="1" x14ac:dyDescent="0.15">
      <c r="A574" s="5">
        <v>173</v>
      </c>
      <c r="B574" s="5">
        <v>9</v>
      </c>
      <c r="C574" s="5">
        <v>1</v>
      </c>
      <c r="D574" s="5" t="s">
        <v>356</v>
      </c>
      <c r="E574" s="5" t="s">
        <v>11180</v>
      </c>
      <c r="F574" s="56" t="s">
        <v>11293</v>
      </c>
      <c r="G574" s="56" t="s">
        <v>258</v>
      </c>
      <c r="H574" s="5" t="s">
        <v>84</v>
      </c>
      <c r="I574" s="5" t="s">
        <v>36</v>
      </c>
      <c r="K574" s="5" t="s">
        <v>55</v>
      </c>
      <c r="L574" s="5" t="s">
        <v>361</v>
      </c>
      <c r="M574" s="20">
        <v>109000000</v>
      </c>
      <c r="N574" s="26">
        <v>1996</v>
      </c>
      <c r="O574" s="24">
        <v>35520</v>
      </c>
      <c r="Q574" s="20">
        <v>109000000</v>
      </c>
      <c r="R574" s="20">
        <v>61040000</v>
      </c>
      <c r="S574" s="20">
        <v>47960000</v>
      </c>
      <c r="T574" s="20">
        <v>2180000</v>
      </c>
      <c r="U574" s="20">
        <v>50</v>
      </c>
      <c r="V574" s="5">
        <v>22</v>
      </c>
      <c r="W574" s="5">
        <v>28</v>
      </c>
      <c r="Z574" s="56" t="s">
        <v>1609</v>
      </c>
      <c r="AA574" s="5" t="b">
        <v>0</v>
      </c>
      <c r="AC574" s="57">
        <v>0</v>
      </c>
      <c r="AD574" s="57">
        <v>0</v>
      </c>
      <c r="AE574" s="57">
        <v>0</v>
      </c>
      <c r="AF574" s="57">
        <v>0</v>
      </c>
      <c r="AG574" s="57">
        <v>0</v>
      </c>
      <c r="AH574" s="57">
        <v>0</v>
      </c>
      <c r="AI574" s="57">
        <v>0</v>
      </c>
      <c r="BJ574" s="56" t="s">
        <v>11294</v>
      </c>
      <c r="BL574" s="5" t="s">
        <v>256</v>
      </c>
      <c r="CB574" s="5" t="s">
        <v>9798</v>
      </c>
      <c r="CC574" s="5">
        <v>173</v>
      </c>
      <c r="CD574" s="5">
        <v>9</v>
      </c>
      <c r="CE574" s="5">
        <v>0</v>
      </c>
      <c r="CI574" s="24">
        <v>43482.458023344909</v>
      </c>
      <c r="CJ574" s="24">
        <v>43190</v>
      </c>
      <c r="CK574" s="3"/>
      <c r="CL574" s="3"/>
      <c r="CM574" s="3"/>
      <c r="CN574" s="3"/>
      <c r="CO574" s="3"/>
      <c r="CP574" s="3"/>
      <c r="CQ574" s="3"/>
      <c r="CR574" s="3"/>
      <c r="CS574" s="3"/>
      <c r="CX574" s="5" t="s">
        <v>11180</v>
      </c>
    </row>
    <row r="575" spans="1:102" ht="22.5" customHeight="1" x14ac:dyDescent="0.15">
      <c r="A575" s="5">
        <v>173</v>
      </c>
      <c r="B575" s="5">
        <v>10</v>
      </c>
      <c r="C575" s="5">
        <v>1</v>
      </c>
      <c r="D575" s="5" t="s">
        <v>356</v>
      </c>
      <c r="E575" s="5" t="s">
        <v>11180</v>
      </c>
      <c r="F575" s="56" t="s">
        <v>11295</v>
      </c>
      <c r="G575" s="56" t="s">
        <v>258</v>
      </c>
      <c r="H575" s="5" t="s">
        <v>84</v>
      </c>
      <c r="I575" s="5" t="s">
        <v>36</v>
      </c>
      <c r="K575" s="5" t="s">
        <v>55</v>
      </c>
      <c r="L575" s="5" t="s">
        <v>361</v>
      </c>
      <c r="M575" s="20">
        <v>109000000</v>
      </c>
      <c r="N575" s="26">
        <v>1996</v>
      </c>
      <c r="O575" s="24">
        <v>35520</v>
      </c>
      <c r="Q575" s="20">
        <v>109000000</v>
      </c>
      <c r="R575" s="20">
        <v>61040000</v>
      </c>
      <c r="S575" s="20">
        <v>47960000</v>
      </c>
      <c r="T575" s="20">
        <v>2180000</v>
      </c>
      <c r="U575" s="20">
        <v>50</v>
      </c>
      <c r="V575" s="5">
        <v>22</v>
      </c>
      <c r="W575" s="5">
        <v>28</v>
      </c>
      <c r="Z575" s="56" t="s">
        <v>1609</v>
      </c>
      <c r="AA575" s="5" t="b">
        <v>0</v>
      </c>
      <c r="AC575" s="57">
        <v>0</v>
      </c>
      <c r="AD575" s="57">
        <v>0</v>
      </c>
      <c r="AE575" s="57">
        <v>0</v>
      </c>
      <c r="AF575" s="57">
        <v>0</v>
      </c>
      <c r="AG575" s="57">
        <v>0</v>
      </c>
      <c r="AH575" s="57">
        <v>0</v>
      </c>
      <c r="AI575" s="57">
        <v>0</v>
      </c>
      <c r="BJ575" s="56" t="s">
        <v>11296</v>
      </c>
      <c r="BL575" s="5" t="s">
        <v>256</v>
      </c>
      <c r="CB575" s="5" t="s">
        <v>9798</v>
      </c>
      <c r="CC575" s="5">
        <v>173</v>
      </c>
      <c r="CD575" s="5">
        <v>10</v>
      </c>
      <c r="CE575" s="5">
        <v>0</v>
      </c>
      <c r="CI575" s="24">
        <v>43482.458024074076</v>
      </c>
      <c r="CJ575" s="24">
        <v>43190</v>
      </c>
      <c r="CK575" s="3"/>
      <c r="CL575" s="3"/>
      <c r="CM575" s="3"/>
      <c r="CN575" s="3"/>
      <c r="CO575" s="3"/>
      <c r="CP575" s="3"/>
      <c r="CQ575" s="3"/>
      <c r="CR575" s="3"/>
      <c r="CS575" s="3"/>
      <c r="CX575" s="5" t="s">
        <v>11180</v>
      </c>
    </row>
    <row r="576" spans="1:102" ht="22.5" customHeight="1" x14ac:dyDescent="0.15">
      <c r="A576" s="5">
        <v>173</v>
      </c>
      <c r="B576" s="5">
        <v>11</v>
      </c>
      <c r="C576" s="5">
        <v>1</v>
      </c>
      <c r="D576" s="5" t="s">
        <v>356</v>
      </c>
      <c r="E576" s="5" t="s">
        <v>11180</v>
      </c>
      <c r="F576" s="56" t="s">
        <v>11297</v>
      </c>
      <c r="G576" s="56" t="s">
        <v>258</v>
      </c>
      <c r="H576" s="5" t="s">
        <v>84</v>
      </c>
      <c r="I576" s="5" t="s">
        <v>36</v>
      </c>
      <c r="K576" s="5" t="s">
        <v>55</v>
      </c>
      <c r="L576" s="5" t="s">
        <v>361</v>
      </c>
      <c r="N576" s="26">
        <v>1968</v>
      </c>
      <c r="O576" s="24">
        <v>25293</v>
      </c>
      <c r="Q576" s="20">
        <v>1</v>
      </c>
      <c r="R576" s="20">
        <v>1</v>
      </c>
      <c r="S576" s="20">
        <v>0</v>
      </c>
      <c r="T576" s="20">
        <v>0</v>
      </c>
      <c r="U576" s="20">
        <v>50</v>
      </c>
      <c r="V576" s="5">
        <v>0</v>
      </c>
      <c r="W576" s="5">
        <v>0</v>
      </c>
      <c r="Z576" s="56" t="s">
        <v>1609</v>
      </c>
      <c r="AA576" s="5" t="b">
        <v>0</v>
      </c>
      <c r="AC576" s="57">
        <v>0</v>
      </c>
      <c r="AD576" s="57">
        <v>0</v>
      </c>
      <c r="AE576" s="57">
        <v>0</v>
      </c>
      <c r="AF576" s="57">
        <v>0</v>
      </c>
      <c r="AG576" s="57">
        <v>0</v>
      </c>
      <c r="AH576" s="57">
        <v>0</v>
      </c>
      <c r="AI576" s="57">
        <v>0</v>
      </c>
      <c r="BJ576" s="56" t="s">
        <v>11215</v>
      </c>
      <c r="BL576" s="5" t="s">
        <v>256</v>
      </c>
      <c r="CB576" s="5" t="s">
        <v>9798</v>
      </c>
      <c r="CC576" s="5">
        <v>173</v>
      </c>
      <c r="CD576" s="5">
        <v>11</v>
      </c>
      <c r="CE576" s="5">
        <v>0</v>
      </c>
      <c r="CI576" s="24">
        <v>43482.458024803243</v>
      </c>
      <c r="CJ576" s="24">
        <v>43190</v>
      </c>
      <c r="CK576" s="3"/>
      <c r="CL576" s="3"/>
      <c r="CM576" s="3"/>
      <c r="CN576" s="3"/>
      <c r="CO576" s="3"/>
      <c r="CP576" s="3"/>
      <c r="CQ576" s="3"/>
      <c r="CR576" s="3"/>
      <c r="CS576" s="3"/>
      <c r="CX576" s="5" t="s">
        <v>11180</v>
      </c>
    </row>
    <row r="577" spans="1:102" ht="22.5" customHeight="1" x14ac:dyDescent="0.15">
      <c r="A577" s="5">
        <v>173</v>
      </c>
      <c r="B577" s="5">
        <v>12</v>
      </c>
      <c r="C577" s="5">
        <v>1</v>
      </c>
      <c r="D577" s="5" t="s">
        <v>356</v>
      </c>
      <c r="E577" s="5" t="s">
        <v>11180</v>
      </c>
      <c r="F577" s="56" t="s">
        <v>11298</v>
      </c>
      <c r="G577" s="56" t="s">
        <v>258</v>
      </c>
      <c r="H577" s="5" t="s">
        <v>84</v>
      </c>
      <c r="I577" s="5" t="s">
        <v>36</v>
      </c>
      <c r="K577" s="5" t="s">
        <v>55</v>
      </c>
      <c r="L577" s="5" t="s">
        <v>361</v>
      </c>
      <c r="N577" s="26">
        <v>1968</v>
      </c>
      <c r="O577" s="24">
        <v>25293</v>
      </c>
      <c r="Q577" s="20">
        <v>1</v>
      </c>
      <c r="R577" s="20">
        <v>1</v>
      </c>
      <c r="S577" s="20">
        <v>0</v>
      </c>
      <c r="T577" s="20">
        <v>0</v>
      </c>
      <c r="U577" s="20">
        <v>50</v>
      </c>
      <c r="V577" s="5">
        <v>0</v>
      </c>
      <c r="W577" s="5">
        <v>0</v>
      </c>
      <c r="Z577" s="56" t="s">
        <v>1609</v>
      </c>
      <c r="AA577" s="5" t="b">
        <v>0</v>
      </c>
      <c r="AC577" s="57">
        <v>0</v>
      </c>
      <c r="AD577" s="57">
        <v>0</v>
      </c>
      <c r="AE577" s="57">
        <v>0</v>
      </c>
      <c r="AF577" s="57">
        <v>0</v>
      </c>
      <c r="AG577" s="57">
        <v>0</v>
      </c>
      <c r="AH577" s="57">
        <v>0</v>
      </c>
      <c r="AI577" s="57">
        <v>0</v>
      </c>
      <c r="BJ577" s="56" t="s">
        <v>11299</v>
      </c>
      <c r="BL577" s="5" t="s">
        <v>256</v>
      </c>
      <c r="CB577" s="5" t="s">
        <v>9798</v>
      </c>
      <c r="CC577" s="5">
        <v>173</v>
      </c>
      <c r="CD577" s="5">
        <v>12</v>
      </c>
      <c r="CE577" s="5">
        <v>0</v>
      </c>
      <c r="CI577" s="24">
        <v>43482.45802554398</v>
      </c>
      <c r="CJ577" s="24">
        <v>43190</v>
      </c>
      <c r="CK577" s="3"/>
      <c r="CL577" s="3"/>
      <c r="CM577" s="3"/>
      <c r="CN577" s="3"/>
      <c r="CO577" s="3"/>
      <c r="CP577" s="3"/>
      <c r="CQ577" s="3"/>
      <c r="CR577" s="3"/>
      <c r="CS577" s="3"/>
      <c r="CX577" s="5" t="s">
        <v>11180</v>
      </c>
    </row>
    <row r="578" spans="1:102" ht="22.5" customHeight="1" x14ac:dyDescent="0.15">
      <c r="A578" s="5">
        <v>173</v>
      </c>
      <c r="B578" s="5">
        <v>13</v>
      </c>
      <c r="C578" s="5">
        <v>1</v>
      </c>
      <c r="D578" s="5" t="s">
        <v>356</v>
      </c>
      <c r="E578" s="5" t="s">
        <v>11180</v>
      </c>
      <c r="F578" s="56" t="s">
        <v>11300</v>
      </c>
      <c r="G578" s="56" t="s">
        <v>258</v>
      </c>
      <c r="H578" s="5" t="s">
        <v>84</v>
      </c>
      <c r="I578" s="5" t="s">
        <v>36</v>
      </c>
      <c r="K578" s="5" t="s">
        <v>55</v>
      </c>
      <c r="L578" s="5" t="s">
        <v>361</v>
      </c>
      <c r="M578" s="20">
        <v>27000000</v>
      </c>
      <c r="N578" s="26">
        <v>1976</v>
      </c>
      <c r="O578" s="24">
        <v>28215</v>
      </c>
      <c r="Q578" s="20">
        <v>27000000</v>
      </c>
      <c r="R578" s="20">
        <v>4320000</v>
      </c>
      <c r="S578" s="20">
        <v>22680000</v>
      </c>
      <c r="T578" s="20">
        <v>540000</v>
      </c>
      <c r="U578" s="20">
        <v>50</v>
      </c>
      <c r="V578" s="5">
        <v>42</v>
      </c>
      <c r="W578" s="5">
        <v>8</v>
      </c>
      <c r="Z578" s="56" t="s">
        <v>1609</v>
      </c>
      <c r="AA578" s="5" t="b">
        <v>0</v>
      </c>
      <c r="AC578" s="57">
        <v>0</v>
      </c>
      <c r="AD578" s="57">
        <v>0</v>
      </c>
      <c r="AE578" s="57">
        <v>0</v>
      </c>
      <c r="AF578" s="57">
        <v>0</v>
      </c>
      <c r="AG578" s="57">
        <v>0</v>
      </c>
      <c r="AH578" s="57">
        <v>0</v>
      </c>
      <c r="AI578" s="57">
        <v>0</v>
      </c>
      <c r="BJ578" s="56" t="s">
        <v>11301</v>
      </c>
      <c r="BL578" s="5" t="s">
        <v>256</v>
      </c>
      <c r="CB578" s="5" t="s">
        <v>9798</v>
      </c>
      <c r="CC578" s="5">
        <v>173</v>
      </c>
      <c r="CD578" s="5">
        <v>13</v>
      </c>
      <c r="CE578" s="5">
        <v>0</v>
      </c>
      <c r="CI578" s="24">
        <v>43482.458026238426</v>
      </c>
      <c r="CJ578" s="24">
        <v>43190</v>
      </c>
      <c r="CK578" s="3"/>
      <c r="CL578" s="3"/>
      <c r="CM578" s="3"/>
      <c r="CN578" s="3"/>
      <c r="CO578" s="3"/>
      <c r="CP578" s="3"/>
      <c r="CQ578" s="3"/>
      <c r="CR578" s="3"/>
      <c r="CS578" s="3"/>
      <c r="CX578" s="5" t="s">
        <v>11180</v>
      </c>
    </row>
    <row r="579" spans="1:102" ht="22.5" customHeight="1" x14ac:dyDescent="0.15">
      <c r="A579" s="5">
        <v>173</v>
      </c>
      <c r="B579" s="5">
        <v>14</v>
      </c>
      <c r="C579" s="5">
        <v>1</v>
      </c>
      <c r="D579" s="5" t="s">
        <v>356</v>
      </c>
      <c r="E579" s="5" t="s">
        <v>11180</v>
      </c>
      <c r="F579" s="56" t="s">
        <v>11302</v>
      </c>
      <c r="G579" s="56" t="s">
        <v>258</v>
      </c>
      <c r="H579" s="5" t="s">
        <v>84</v>
      </c>
      <c r="I579" s="5" t="s">
        <v>36</v>
      </c>
      <c r="K579" s="5" t="s">
        <v>55</v>
      </c>
      <c r="L579" s="5" t="s">
        <v>361</v>
      </c>
      <c r="N579" s="26">
        <v>1900</v>
      </c>
      <c r="O579" s="24">
        <v>92</v>
      </c>
      <c r="Q579" s="20">
        <v>1</v>
      </c>
      <c r="R579" s="20">
        <v>1</v>
      </c>
      <c r="S579" s="20">
        <v>0</v>
      </c>
      <c r="T579" s="20">
        <v>0</v>
      </c>
      <c r="U579" s="20">
        <v>50</v>
      </c>
      <c r="V579" s="5">
        <v>0</v>
      </c>
      <c r="W579" s="5">
        <v>0</v>
      </c>
      <c r="Z579" s="56" t="s">
        <v>1609</v>
      </c>
      <c r="AA579" s="5" t="b">
        <v>0</v>
      </c>
      <c r="AC579" s="57">
        <v>0</v>
      </c>
      <c r="AD579" s="57">
        <v>0</v>
      </c>
      <c r="AE579" s="57">
        <v>0</v>
      </c>
      <c r="AF579" s="57">
        <v>0</v>
      </c>
      <c r="AG579" s="57">
        <v>0</v>
      </c>
      <c r="AH579" s="57">
        <v>0</v>
      </c>
      <c r="AI579" s="57">
        <v>0</v>
      </c>
      <c r="BJ579" s="56" t="s">
        <v>11202</v>
      </c>
      <c r="BL579" s="5" t="s">
        <v>256</v>
      </c>
      <c r="CB579" s="5" t="s">
        <v>9798</v>
      </c>
      <c r="CC579" s="5">
        <v>173</v>
      </c>
      <c r="CD579" s="5">
        <v>14</v>
      </c>
      <c r="CE579" s="5">
        <v>0</v>
      </c>
      <c r="CI579" s="24">
        <v>43482.458026967593</v>
      </c>
      <c r="CJ579" s="24">
        <v>43190</v>
      </c>
      <c r="CK579" s="3"/>
      <c r="CL579" s="3"/>
      <c r="CM579" s="3"/>
      <c r="CN579" s="3"/>
      <c r="CO579" s="3"/>
      <c r="CP579" s="3"/>
      <c r="CQ579" s="3"/>
      <c r="CR579" s="3"/>
      <c r="CS579" s="3"/>
      <c r="CX579" s="5" t="s">
        <v>11180</v>
      </c>
    </row>
    <row r="580" spans="1:102" ht="22.5" customHeight="1" x14ac:dyDescent="0.15">
      <c r="A580" s="5">
        <v>173</v>
      </c>
      <c r="B580" s="5">
        <v>15</v>
      </c>
      <c r="C580" s="5">
        <v>1</v>
      </c>
      <c r="D580" s="5" t="s">
        <v>356</v>
      </c>
      <c r="E580" s="5" t="s">
        <v>11180</v>
      </c>
      <c r="F580" s="56" t="s">
        <v>11303</v>
      </c>
      <c r="G580" s="56" t="s">
        <v>258</v>
      </c>
      <c r="H580" s="5" t="s">
        <v>84</v>
      </c>
      <c r="I580" s="5" t="s">
        <v>36</v>
      </c>
      <c r="K580" s="5" t="s">
        <v>55</v>
      </c>
      <c r="L580" s="5" t="s">
        <v>361</v>
      </c>
      <c r="N580" s="26">
        <v>1967</v>
      </c>
      <c r="O580" s="24">
        <v>24928</v>
      </c>
      <c r="Q580" s="20">
        <v>1</v>
      </c>
      <c r="R580" s="20">
        <v>1</v>
      </c>
      <c r="S580" s="20">
        <v>0</v>
      </c>
      <c r="T580" s="20">
        <v>0</v>
      </c>
      <c r="U580" s="20">
        <v>50</v>
      </c>
      <c r="V580" s="5">
        <v>0</v>
      </c>
      <c r="W580" s="5">
        <v>0</v>
      </c>
      <c r="Z580" s="56" t="s">
        <v>1609</v>
      </c>
      <c r="AA580" s="5" t="b">
        <v>0</v>
      </c>
      <c r="AC580" s="57">
        <v>0</v>
      </c>
      <c r="AD580" s="57">
        <v>0</v>
      </c>
      <c r="AE580" s="57">
        <v>0</v>
      </c>
      <c r="AF580" s="57">
        <v>0</v>
      </c>
      <c r="AG580" s="57">
        <v>0</v>
      </c>
      <c r="AH580" s="57">
        <v>0</v>
      </c>
      <c r="AI580" s="57">
        <v>0</v>
      </c>
      <c r="BJ580" s="56" t="s">
        <v>11304</v>
      </c>
      <c r="BL580" s="5" t="s">
        <v>256</v>
      </c>
      <c r="CB580" s="5" t="s">
        <v>9798</v>
      </c>
      <c r="CC580" s="5">
        <v>173</v>
      </c>
      <c r="CD580" s="5">
        <v>15</v>
      </c>
      <c r="CE580" s="5">
        <v>0</v>
      </c>
      <c r="CI580" s="24">
        <v>43482.458027696761</v>
      </c>
      <c r="CJ580" s="24">
        <v>43190</v>
      </c>
      <c r="CK580" s="3"/>
      <c r="CL580" s="3"/>
      <c r="CM580" s="3"/>
      <c r="CN580" s="3"/>
      <c r="CO580" s="3"/>
      <c r="CP580" s="3"/>
      <c r="CQ580" s="3"/>
      <c r="CR580" s="3"/>
      <c r="CS580" s="3"/>
      <c r="CX580" s="5" t="s">
        <v>11180</v>
      </c>
    </row>
    <row r="581" spans="1:102" ht="22.5" customHeight="1" x14ac:dyDescent="0.15">
      <c r="A581" s="5">
        <v>173</v>
      </c>
      <c r="B581" s="5">
        <v>16</v>
      </c>
      <c r="C581" s="5">
        <v>1</v>
      </c>
      <c r="D581" s="5" t="s">
        <v>356</v>
      </c>
      <c r="E581" s="5" t="s">
        <v>11180</v>
      </c>
      <c r="F581" s="56" t="s">
        <v>11305</v>
      </c>
      <c r="G581" s="56" t="s">
        <v>258</v>
      </c>
      <c r="H581" s="5" t="s">
        <v>84</v>
      </c>
      <c r="I581" s="5" t="s">
        <v>36</v>
      </c>
      <c r="K581" s="5" t="s">
        <v>55</v>
      </c>
      <c r="L581" s="5" t="s">
        <v>361</v>
      </c>
      <c r="N581" s="26">
        <v>1967</v>
      </c>
      <c r="O581" s="24">
        <v>24928</v>
      </c>
      <c r="Q581" s="20">
        <v>1</v>
      </c>
      <c r="R581" s="20">
        <v>1</v>
      </c>
      <c r="S581" s="20">
        <v>0</v>
      </c>
      <c r="T581" s="20">
        <v>0</v>
      </c>
      <c r="U581" s="20">
        <v>50</v>
      </c>
      <c r="V581" s="5">
        <v>0</v>
      </c>
      <c r="W581" s="5">
        <v>0</v>
      </c>
      <c r="Z581" s="56" t="s">
        <v>1609</v>
      </c>
      <c r="AA581" s="5" t="b">
        <v>0</v>
      </c>
      <c r="AC581" s="57">
        <v>0</v>
      </c>
      <c r="AD581" s="57">
        <v>0</v>
      </c>
      <c r="AE581" s="57">
        <v>0</v>
      </c>
      <c r="AF581" s="57">
        <v>0</v>
      </c>
      <c r="AG581" s="57">
        <v>0</v>
      </c>
      <c r="AH581" s="57">
        <v>0</v>
      </c>
      <c r="AI581" s="57">
        <v>0</v>
      </c>
      <c r="BJ581" s="56" t="s">
        <v>11306</v>
      </c>
      <c r="BL581" s="5" t="s">
        <v>256</v>
      </c>
      <c r="CB581" s="5" t="s">
        <v>9798</v>
      </c>
      <c r="CC581" s="5">
        <v>173</v>
      </c>
      <c r="CD581" s="5">
        <v>16</v>
      </c>
      <c r="CE581" s="5">
        <v>0</v>
      </c>
      <c r="CI581" s="24">
        <v>43482.458028437497</v>
      </c>
      <c r="CJ581" s="24">
        <v>43190</v>
      </c>
      <c r="CK581" s="3"/>
      <c r="CL581" s="3"/>
      <c r="CM581" s="3"/>
      <c r="CN581" s="3"/>
      <c r="CO581" s="3"/>
      <c r="CP581" s="3"/>
      <c r="CQ581" s="3"/>
      <c r="CR581" s="3"/>
      <c r="CS581" s="3"/>
      <c r="CX581" s="5" t="s">
        <v>11180</v>
      </c>
    </row>
    <row r="582" spans="1:102" ht="22.5" customHeight="1" x14ac:dyDescent="0.15">
      <c r="A582" s="5">
        <v>173</v>
      </c>
      <c r="B582" s="5">
        <v>17</v>
      </c>
      <c r="C582" s="5">
        <v>1</v>
      </c>
      <c r="D582" s="5" t="s">
        <v>356</v>
      </c>
      <c r="E582" s="5" t="s">
        <v>11180</v>
      </c>
      <c r="F582" s="56" t="s">
        <v>11307</v>
      </c>
      <c r="G582" s="56" t="s">
        <v>258</v>
      </c>
      <c r="H582" s="5" t="s">
        <v>84</v>
      </c>
      <c r="I582" s="5" t="s">
        <v>36</v>
      </c>
      <c r="K582" s="5" t="s">
        <v>55</v>
      </c>
      <c r="L582" s="5" t="s">
        <v>361</v>
      </c>
      <c r="N582" s="26">
        <v>1969</v>
      </c>
      <c r="O582" s="24">
        <v>25658</v>
      </c>
      <c r="Q582" s="20">
        <v>1</v>
      </c>
      <c r="R582" s="20">
        <v>1</v>
      </c>
      <c r="S582" s="20">
        <v>0</v>
      </c>
      <c r="T582" s="20">
        <v>0</v>
      </c>
      <c r="U582" s="20">
        <v>50</v>
      </c>
      <c r="V582" s="5">
        <v>0</v>
      </c>
      <c r="W582" s="5">
        <v>0</v>
      </c>
      <c r="Z582" s="56" t="s">
        <v>1609</v>
      </c>
      <c r="AA582" s="5" t="b">
        <v>0</v>
      </c>
      <c r="AC582" s="57">
        <v>0</v>
      </c>
      <c r="AD582" s="57">
        <v>0</v>
      </c>
      <c r="AE582" s="57">
        <v>0</v>
      </c>
      <c r="AF582" s="57">
        <v>0</v>
      </c>
      <c r="AG582" s="57">
        <v>0</v>
      </c>
      <c r="AH582" s="57">
        <v>0</v>
      </c>
      <c r="AI582" s="57">
        <v>0</v>
      </c>
      <c r="BJ582" s="56" t="s">
        <v>11308</v>
      </c>
      <c r="BL582" s="5" t="s">
        <v>256</v>
      </c>
      <c r="CB582" s="5" t="s">
        <v>9798</v>
      </c>
      <c r="CC582" s="5">
        <v>173</v>
      </c>
      <c r="CD582" s="5">
        <v>17</v>
      </c>
      <c r="CE582" s="5">
        <v>0</v>
      </c>
      <c r="CI582" s="24">
        <v>43482.458029131943</v>
      </c>
      <c r="CJ582" s="24">
        <v>43190</v>
      </c>
      <c r="CK582" s="3"/>
      <c r="CL582" s="3"/>
      <c r="CM582" s="3"/>
      <c r="CN582" s="3"/>
      <c r="CO582" s="3"/>
      <c r="CP582" s="3"/>
      <c r="CQ582" s="3"/>
      <c r="CR582" s="3"/>
      <c r="CS582" s="3"/>
      <c r="CX582" s="5" t="s">
        <v>11180</v>
      </c>
    </row>
    <row r="583" spans="1:102" ht="22.5" customHeight="1" x14ac:dyDescent="0.15">
      <c r="A583" s="5">
        <v>173</v>
      </c>
      <c r="B583" s="5">
        <v>18</v>
      </c>
      <c r="C583" s="5">
        <v>1</v>
      </c>
      <c r="D583" s="5" t="s">
        <v>356</v>
      </c>
      <c r="E583" s="5" t="s">
        <v>11180</v>
      </c>
      <c r="F583" s="56" t="s">
        <v>11309</v>
      </c>
      <c r="G583" s="56" t="s">
        <v>258</v>
      </c>
      <c r="H583" s="5" t="s">
        <v>84</v>
      </c>
      <c r="I583" s="5" t="s">
        <v>36</v>
      </c>
      <c r="K583" s="5" t="s">
        <v>55</v>
      </c>
      <c r="L583" s="5" t="s">
        <v>361</v>
      </c>
      <c r="N583" s="26">
        <v>1900</v>
      </c>
      <c r="O583" s="24">
        <v>92</v>
      </c>
      <c r="Q583" s="20">
        <v>1</v>
      </c>
      <c r="R583" s="20">
        <v>1</v>
      </c>
      <c r="S583" s="20">
        <v>0</v>
      </c>
      <c r="T583" s="20">
        <v>0</v>
      </c>
      <c r="U583" s="20">
        <v>50</v>
      </c>
      <c r="V583" s="5">
        <v>0</v>
      </c>
      <c r="W583" s="5">
        <v>0</v>
      </c>
      <c r="Z583" s="56" t="s">
        <v>1609</v>
      </c>
      <c r="AA583" s="5" t="b">
        <v>0</v>
      </c>
      <c r="AC583" s="57">
        <v>0</v>
      </c>
      <c r="AD583" s="57">
        <v>0</v>
      </c>
      <c r="AE583" s="57">
        <v>0</v>
      </c>
      <c r="AF583" s="57">
        <v>0</v>
      </c>
      <c r="AG583" s="57">
        <v>0</v>
      </c>
      <c r="AH583" s="57">
        <v>0</v>
      </c>
      <c r="AI583" s="57">
        <v>0</v>
      </c>
      <c r="BJ583" s="56" t="s">
        <v>11310</v>
      </c>
      <c r="BL583" s="5" t="s">
        <v>256</v>
      </c>
      <c r="CB583" s="5" t="s">
        <v>9798</v>
      </c>
      <c r="CC583" s="5">
        <v>173</v>
      </c>
      <c r="CD583" s="5">
        <v>18</v>
      </c>
      <c r="CE583" s="5">
        <v>0</v>
      </c>
      <c r="CI583" s="24">
        <v>43482.458029861111</v>
      </c>
      <c r="CJ583" s="24">
        <v>43190</v>
      </c>
      <c r="CK583" s="3"/>
      <c r="CL583" s="3"/>
      <c r="CM583" s="3"/>
      <c r="CN583" s="3"/>
      <c r="CO583" s="3"/>
      <c r="CP583" s="3"/>
      <c r="CQ583" s="3"/>
      <c r="CR583" s="3"/>
      <c r="CS583" s="3"/>
      <c r="CX583" s="5" t="s">
        <v>11180</v>
      </c>
    </row>
    <row r="584" spans="1:102" ht="22.5" customHeight="1" x14ac:dyDescent="0.15">
      <c r="A584" s="5">
        <v>173</v>
      </c>
      <c r="B584" s="5">
        <v>19</v>
      </c>
      <c r="C584" s="5">
        <v>1</v>
      </c>
      <c r="D584" s="5" t="s">
        <v>356</v>
      </c>
      <c r="E584" s="5" t="s">
        <v>11180</v>
      </c>
      <c r="F584" s="56" t="s">
        <v>11311</v>
      </c>
      <c r="G584" s="56" t="s">
        <v>258</v>
      </c>
      <c r="H584" s="5" t="s">
        <v>84</v>
      </c>
      <c r="I584" s="5" t="s">
        <v>36</v>
      </c>
      <c r="K584" s="5" t="s">
        <v>55</v>
      </c>
      <c r="L584" s="5" t="s">
        <v>361</v>
      </c>
      <c r="N584" s="26">
        <v>1900</v>
      </c>
      <c r="O584" s="24">
        <v>92</v>
      </c>
      <c r="Q584" s="20">
        <v>1</v>
      </c>
      <c r="R584" s="20">
        <v>1</v>
      </c>
      <c r="S584" s="20">
        <v>0</v>
      </c>
      <c r="T584" s="20">
        <v>0</v>
      </c>
      <c r="U584" s="20">
        <v>50</v>
      </c>
      <c r="V584" s="5">
        <v>0</v>
      </c>
      <c r="W584" s="5">
        <v>0</v>
      </c>
      <c r="Z584" s="56" t="s">
        <v>1609</v>
      </c>
      <c r="AA584" s="5" t="b">
        <v>0</v>
      </c>
      <c r="AC584" s="57">
        <v>0</v>
      </c>
      <c r="AD584" s="57">
        <v>0</v>
      </c>
      <c r="AE584" s="57">
        <v>0</v>
      </c>
      <c r="AF584" s="57">
        <v>0</v>
      </c>
      <c r="AG584" s="57">
        <v>0</v>
      </c>
      <c r="AH584" s="57">
        <v>0</v>
      </c>
      <c r="AI584" s="57">
        <v>0</v>
      </c>
      <c r="BJ584" s="56" t="s">
        <v>11310</v>
      </c>
      <c r="BL584" s="5" t="s">
        <v>256</v>
      </c>
      <c r="CB584" s="5" t="s">
        <v>9798</v>
      </c>
      <c r="CC584" s="5">
        <v>173</v>
      </c>
      <c r="CD584" s="5">
        <v>19</v>
      </c>
      <c r="CE584" s="5">
        <v>0</v>
      </c>
      <c r="CI584" s="24">
        <v>43482.458030590278</v>
      </c>
      <c r="CJ584" s="24">
        <v>43190</v>
      </c>
      <c r="CK584" s="3"/>
      <c r="CL584" s="3"/>
      <c r="CM584" s="3"/>
      <c r="CN584" s="3"/>
      <c r="CO584" s="3"/>
      <c r="CP584" s="3"/>
      <c r="CQ584" s="3"/>
      <c r="CR584" s="3"/>
      <c r="CS584" s="3"/>
      <c r="CX584" s="5" t="s">
        <v>11180</v>
      </c>
    </row>
    <row r="585" spans="1:102" ht="22.5" customHeight="1" x14ac:dyDescent="0.15">
      <c r="A585" s="5">
        <v>173</v>
      </c>
      <c r="B585" s="5">
        <v>20</v>
      </c>
      <c r="C585" s="5">
        <v>1</v>
      </c>
      <c r="D585" s="5" t="s">
        <v>356</v>
      </c>
      <c r="E585" s="5" t="s">
        <v>11180</v>
      </c>
      <c r="F585" s="56" t="s">
        <v>11312</v>
      </c>
      <c r="G585" s="56" t="s">
        <v>258</v>
      </c>
      <c r="H585" s="5" t="s">
        <v>84</v>
      </c>
      <c r="I585" s="5" t="s">
        <v>36</v>
      </c>
      <c r="K585" s="5" t="s">
        <v>55</v>
      </c>
      <c r="L585" s="5" t="s">
        <v>361</v>
      </c>
      <c r="M585" s="20">
        <v>10624000</v>
      </c>
      <c r="N585" s="26">
        <v>1969</v>
      </c>
      <c r="O585" s="24">
        <v>25658</v>
      </c>
      <c r="Q585" s="20">
        <v>10624000</v>
      </c>
      <c r="R585" s="20">
        <v>212480</v>
      </c>
      <c r="S585" s="20">
        <v>10411520</v>
      </c>
      <c r="T585" s="20">
        <v>212480</v>
      </c>
      <c r="U585" s="20">
        <v>50</v>
      </c>
      <c r="V585" s="5">
        <v>49</v>
      </c>
      <c r="W585" s="5">
        <v>1</v>
      </c>
      <c r="Z585" s="56" t="s">
        <v>1609</v>
      </c>
      <c r="AA585" s="5" t="b">
        <v>0</v>
      </c>
      <c r="AC585" s="57">
        <v>0</v>
      </c>
      <c r="AD585" s="57">
        <v>0</v>
      </c>
      <c r="AE585" s="57">
        <v>0</v>
      </c>
      <c r="AF585" s="57">
        <v>0</v>
      </c>
      <c r="AG585" s="57">
        <v>0</v>
      </c>
      <c r="AH585" s="57">
        <v>0</v>
      </c>
      <c r="AI585" s="57">
        <v>0</v>
      </c>
      <c r="BJ585" s="56" t="s">
        <v>11313</v>
      </c>
      <c r="BL585" s="5" t="s">
        <v>256</v>
      </c>
      <c r="CB585" s="5" t="s">
        <v>9798</v>
      </c>
      <c r="CC585" s="5">
        <v>173</v>
      </c>
      <c r="CD585" s="5">
        <v>20</v>
      </c>
      <c r="CE585" s="5">
        <v>0</v>
      </c>
      <c r="CI585" s="24">
        <v>43482.458031331022</v>
      </c>
      <c r="CJ585" s="24">
        <v>43190</v>
      </c>
      <c r="CK585" s="3"/>
      <c r="CL585" s="3"/>
      <c r="CM585" s="3"/>
      <c r="CN585" s="3"/>
      <c r="CO585" s="3"/>
      <c r="CP585" s="3"/>
      <c r="CQ585" s="3"/>
      <c r="CR585" s="3"/>
      <c r="CS585" s="3"/>
      <c r="CX585" s="5" t="s">
        <v>11180</v>
      </c>
    </row>
    <row r="586" spans="1:102" ht="22.5" customHeight="1" x14ac:dyDescent="0.15">
      <c r="A586" s="5">
        <v>173</v>
      </c>
      <c r="B586" s="5">
        <v>21</v>
      </c>
      <c r="C586" s="5">
        <v>1</v>
      </c>
      <c r="D586" s="5" t="s">
        <v>356</v>
      </c>
      <c r="E586" s="5" t="s">
        <v>11180</v>
      </c>
      <c r="F586" s="56" t="s">
        <v>11312</v>
      </c>
      <c r="G586" s="56" t="s">
        <v>258</v>
      </c>
      <c r="H586" s="5" t="s">
        <v>84</v>
      </c>
      <c r="I586" s="5" t="s">
        <v>36</v>
      </c>
      <c r="K586" s="5" t="s">
        <v>55</v>
      </c>
      <c r="L586" s="5" t="s">
        <v>361</v>
      </c>
      <c r="M586" s="20">
        <v>5171000</v>
      </c>
      <c r="N586" s="26">
        <v>1969</v>
      </c>
      <c r="O586" s="24">
        <v>25658</v>
      </c>
      <c r="Q586" s="20">
        <v>5171000</v>
      </c>
      <c r="R586" s="20">
        <v>103420</v>
      </c>
      <c r="S586" s="20">
        <v>5067580</v>
      </c>
      <c r="T586" s="20">
        <v>103420</v>
      </c>
      <c r="U586" s="20">
        <v>50</v>
      </c>
      <c r="V586" s="5">
        <v>49</v>
      </c>
      <c r="W586" s="5">
        <v>1</v>
      </c>
      <c r="Z586" s="56" t="s">
        <v>1609</v>
      </c>
      <c r="AA586" s="5" t="b">
        <v>0</v>
      </c>
      <c r="AC586" s="57">
        <v>0</v>
      </c>
      <c r="AD586" s="57">
        <v>0</v>
      </c>
      <c r="AE586" s="57">
        <v>0</v>
      </c>
      <c r="AF586" s="57">
        <v>0</v>
      </c>
      <c r="AG586" s="57">
        <v>0</v>
      </c>
      <c r="AH586" s="57">
        <v>0</v>
      </c>
      <c r="AI586" s="57">
        <v>0</v>
      </c>
      <c r="BJ586" s="56" t="s">
        <v>11308</v>
      </c>
      <c r="BL586" s="5" t="s">
        <v>256</v>
      </c>
      <c r="CB586" s="5" t="s">
        <v>9798</v>
      </c>
      <c r="CC586" s="5">
        <v>173</v>
      </c>
      <c r="CD586" s="5">
        <v>21</v>
      </c>
      <c r="CE586" s="5">
        <v>0</v>
      </c>
      <c r="CI586" s="24">
        <v>43482.458032025461</v>
      </c>
      <c r="CJ586" s="24">
        <v>43190</v>
      </c>
      <c r="CK586" s="3"/>
      <c r="CL586" s="3"/>
      <c r="CM586" s="3"/>
      <c r="CN586" s="3"/>
      <c r="CO586" s="3"/>
      <c r="CP586" s="3"/>
      <c r="CQ586" s="3"/>
      <c r="CR586" s="3"/>
      <c r="CS586" s="3"/>
      <c r="CX586" s="5" t="s">
        <v>11180</v>
      </c>
    </row>
    <row r="587" spans="1:102" ht="22.5" customHeight="1" x14ac:dyDescent="0.15">
      <c r="A587" s="5">
        <v>173</v>
      </c>
      <c r="B587" s="5">
        <v>22</v>
      </c>
      <c r="C587" s="5">
        <v>1</v>
      </c>
      <c r="D587" s="5" t="s">
        <v>356</v>
      </c>
      <c r="E587" s="5" t="s">
        <v>11180</v>
      </c>
      <c r="F587" s="56" t="s">
        <v>11312</v>
      </c>
      <c r="G587" s="56" t="s">
        <v>258</v>
      </c>
      <c r="H587" s="5" t="s">
        <v>84</v>
      </c>
      <c r="I587" s="5" t="s">
        <v>36</v>
      </c>
      <c r="K587" s="5" t="s">
        <v>55</v>
      </c>
      <c r="L587" s="5" t="s">
        <v>361</v>
      </c>
      <c r="M587" s="20">
        <v>14934000</v>
      </c>
      <c r="N587" s="26">
        <v>1969</v>
      </c>
      <c r="O587" s="24">
        <v>25658</v>
      </c>
      <c r="Q587" s="20">
        <v>14934000</v>
      </c>
      <c r="R587" s="20">
        <v>298680</v>
      </c>
      <c r="S587" s="20">
        <v>14635320</v>
      </c>
      <c r="T587" s="20">
        <v>298680</v>
      </c>
      <c r="U587" s="20">
        <v>50</v>
      </c>
      <c r="V587" s="5">
        <v>49</v>
      </c>
      <c r="W587" s="5">
        <v>1</v>
      </c>
      <c r="Z587" s="56" t="s">
        <v>1609</v>
      </c>
      <c r="AA587" s="5" t="b">
        <v>0</v>
      </c>
      <c r="AC587" s="57">
        <v>0</v>
      </c>
      <c r="AD587" s="57">
        <v>0</v>
      </c>
      <c r="AE587" s="57">
        <v>0</v>
      </c>
      <c r="AF587" s="57">
        <v>0</v>
      </c>
      <c r="AG587" s="57">
        <v>0</v>
      </c>
      <c r="AH587" s="57">
        <v>0</v>
      </c>
      <c r="AI587" s="57">
        <v>0</v>
      </c>
      <c r="BJ587" s="56" t="s">
        <v>11308</v>
      </c>
      <c r="BL587" s="5" t="s">
        <v>256</v>
      </c>
      <c r="CB587" s="5" t="s">
        <v>9798</v>
      </c>
      <c r="CC587" s="5">
        <v>173</v>
      </c>
      <c r="CD587" s="5">
        <v>22</v>
      </c>
      <c r="CE587" s="5">
        <v>0</v>
      </c>
      <c r="CI587" s="24">
        <v>43482.458032754628</v>
      </c>
      <c r="CJ587" s="24">
        <v>43190</v>
      </c>
      <c r="CK587" s="3"/>
      <c r="CL587" s="3"/>
      <c r="CM587" s="3"/>
      <c r="CN587" s="3"/>
      <c r="CO587" s="3"/>
      <c r="CP587" s="3"/>
      <c r="CQ587" s="3"/>
      <c r="CR587" s="3"/>
      <c r="CS587" s="3"/>
      <c r="CX587" s="5" t="s">
        <v>11180</v>
      </c>
    </row>
    <row r="588" spans="1:102" ht="22.5" customHeight="1" x14ac:dyDescent="0.15">
      <c r="A588" s="5">
        <v>173</v>
      </c>
      <c r="B588" s="5">
        <v>23</v>
      </c>
      <c r="C588" s="5">
        <v>1</v>
      </c>
      <c r="D588" s="5" t="s">
        <v>356</v>
      </c>
      <c r="E588" s="5" t="s">
        <v>11180</v>
      </c>
      <c r="F588" s="56" t="s">
        <v>11314</v>
      </c>
      <c r="G588" s="56" t="s">
        <v>258</v>
      </c>
      <c r="H588" s="5" t="s">
        <v>84</v>
      </c>
      <c r="I588" s="5" t="s">
        <v>36</v>
      </c>
      <c r="K588" s="5" t="s">
        <v>55</v>
      </c>
      <c r="L588" s="5" t="s">
        <v>361</v>
      </c>
      <c r="M588" s="20">
        <v>520000</v>
      </c>
      <c r="N588" s="26">
        <v>1966</v>
      </c>
      <c r="O588" s="24">
        <v>24562</v>
      </c>
      <c r="Q588" s="20">
        <v>520000</v>
      </c>
      <c r="R588" s="20">
        <v>1</v>
      </c>
      <c r="S588" s="20">
        <v>519999</v>
      </c>
      <c r="T588" s="20">
        <v>0</v>
      </c>
      <c r="U588" s="20">
        <v>50</v>
      </c>
      <c r="V588" s="5">
        <v>52</v>
      </c>
      <c r="W588" s="5">
        <v>0</v>
      </c>
      <c r="Z588" s="56" t="s">
        <v>1609</v>
      </c>
      <c r="AA588" s="5" t="b">
        <v>0</v>
      </c>
      <c r="AC588" s="57">
        <v>0</v>
      </c>
      <c r="AD588" s="57">
        <v>0</v>
      </c>
      <c r="AE588" s="57">
        <v>0</v>
      </c>
      <c r="AF588" s="57">
        <v>0</v>
      </c>
      <c r="AG588" s="57">
        <v>0</v>
      </c>
      <c r="AH588" s="57">
        <v>0</v>
      </c>
      <c r="AI588" s="57">
        <v>0</v>
      </c>
      <c r="BJ588" s="56" t="s">
        <v>11315</v>
      </c>
      <c r="BL588" s="5" t="s">
        <v>256</v>
      </c>
      <c r="CB588" s="5" t="s">
        <v>9798</v>
      </c>
      <c r="CC588" s="5">
        <v>173</v>
      </c>
      <c r="CD588" s="5">
        <v>23</v>
      </c>
      <c r="CE588" s="5">
        <v>0</v>
      </c>
      <c r="CI588" s="24">
        <v>43482.458033680552</v>
      </c>
      <c r="CJ588" s="24">
        <v>43190</v>
      </c>
      <c r="CK588" s="3"/>
      <c r="CL588" s="3"/>
      <c r="CM588" s="3"/>
      <c r="CN588" s="3"/>
      <c r="CO588" s="3"/>
      <c r="CP588" s="3"/>
      <c r="CQ588" s="3"/>
      <c r="CR588" s="3"/>
      <c r="CS588" s="3"/>
      <c r="CX588" s="5" t="s">
        <v>11180</v>
      </c>
    </row>
    <row r="589" spans="1:102" ht="22.5" customHeight="1" x14ac:dyDescent="0.15">
      <c r="A589" s="5">
        <v>173</v>
      </c>
      <c r="B589" s="5">
        <v>24</v>
      </c>
      <c r="C589" s="5">
        <v>0</v>
      </c>
      <c r="D589" s="5" t="s">
        <v>356</v>
      </c>
      <c r="E589" s="5" t="s">
        <v>11180</v>
      </c>
      <c r="F589" s="56" t="s">
        <v>11316</v>
      </c>
      <c r="G589" s="56" t="s">
        <v>258</v>
      </c>
      <c r="H589" s="5" t="s">
        <v>84</v>
      </c>
      <c r="I589" s="5" t="s">
        <v>36</v>
      </c>
      <c r="K589" s="5" t="s">
        <v>55</v>
      </c>
      <c r="M589" s="20">
        <v>2065170</v>
      </c>
      <c r="N589" s="26">
        <v>2018</v>
      </c>
      <c r="O589" s="24">
        <v>43320</v>
      </c>
      <c r="Q589" s="20">
        <v>2065170</v>
      </c>
      <c r="R589" s="20">
        <v>2065170</v>
      </c>
      <c r="S589" s="20">
        <v>0</v>
      </c>
      <c r="T589" s="20">
        <v>0</v>
      </c>
      <c r="U589" s="20">
        <v>50</v>
      </c>
      <c r="V589" s="5">
        <v>0</v>
      </c>
      <c r="W589" s="5">
        <v>50</v>
      </c>
      <c r="Z589" s="56" t="s">
        <v>1609</v>
      </c>
      <c r="AA589" s="5" t="b">
        <v>0</v>
      </c>
      <c r="AC589" s="57">
        <v>0</v>
      </c>
      <c r="AD589" s="57">
        <v>0</v>
      </c>
      <c r="AE589" s="57">
        <v>0</v>
      </c>
      <c r="AF589" s="57">
        <v>0</v>
      </c>
      <c r="AG589" s="57">
        <v>0</v>
      </c>
      <c r="AH589" s="57">
        <v>0</v>
      </c>
      <c r="AI589" s="57">
        <v>0</v>
      </c>
      <c r="BJ589" s="56" t="s">
        <v>11317</v>
      </c>
      <c r="BL589" s="5" t="s">
        <v>256</v>
      </c>
      <c r="BX589" s="22">
        <v>2065170</v>
      </c>
      <c r="CB589" s="5" t="s">
        <v>1147</v>
      </c>
      <c r="CI589" s="24">
        <v>43865.602571180556</v>
      </c>
      <c r="CJ589" s="24">
        <v>43320</v>
      </c>
      <c r="CK589" s="3"/>
      <c r="CL589" s="3"/>
      <c r="CM589" s="3"/>
      <c r="CN589" s="3"/>
      <c r="CO589" s="3"/>
      <c r="CP589" s="3"/>
      <c r="CQ589" s="3"/>
      <c r="CR589" s="3"/>
      <c r="CS589" s="3"/>
      <c r="CX589" s="5" t="s">
        <v>11180</v>
      </c>
    </row>
    <row r="590" spans="1:102" ht="22.5" customHeight="1" x14ac:dyDescent="0.15">
      <c r="A590" s="5">
        <v>174</v>
      </c>
      <c r="B590" s="5">
        <v>1</v>
      </c>
      <c r="C590" s="5">
        <v>1</v>
      </c>
      <c r="D590" s="5" t="s">
        <v>356</v>
      </c>
      <c r="E590" s="5" t="s">
        <v>10002</v>
      </c>
      <c r="F590" s="56" t="s">
        <v>11318</v>
      </c>
      <c r="G590" s="56" t="s">
        <v>259</v>
      </c>
      <c r="H590" s="5" t="s">
        <v>33</v>
      </c>
      <c r="I590" s="5" t="s">
        <v>36</v>
      </c>
      <c r="K590" s="5" t="s">
        <v>55</v>
      </c>
      <c r="L590" s="5" t="s">
        <v>361</v>
      </c>
      <c r="N590" s="26">
        <v>2005</v>
      </c>
      <c r="O590" s="24">
        <v>38807</v>
      </c>
      <c r="Q590" s="20">
        <v>1</v>
      </c>
      <c r="R590" s="20">
        <v>1</v>
      </c>
      <c r="S590" s="20">
        <v>0</v>
      </c>
      <c r="T590" s="20">
        <v>0</v>
      </c>
      <c r="U590" s="20">
        <v>30</v>
      </c>
      <c r="V590" s="5">
        <v>0</v>
      </c>
      <c r="W590" s="5">
        <v>0</v>
      </c>
      <c r="Y590" s="5" t="s">
        <v>11319</v>
      </c>
      <c r="Z590" s="56" t="s">
        <v>11320</v>
      </c>
      <c r="AA590" s="5" t="b">
        <v>0</v>
      </c>
      <c r="AC590" s="57">
        <v>0</v>
      </c>
      <c r="AD590" s="57">
        <v>0</v>
      </c>
      <c r="AE590" s="57">
        <v>0</v>
      </c>
      <c r="AF590" s="57">
        <v>0</v>
      </c>
      <c r="AG590" s="57">
        <v>0</v>
      </c>
      <c r="AH590" s="57">
        <v>0</v>
      </c>
      <c r="AI590" s="57">
        <v>0</v>
      </c>
      <c r="BJ590" s="56" t="s">
        <v>11321</v>
      </c>
      <c r="BL590" s="5" t="s">
        <v>189</v>
      </c>
      <c r="CB590" s="5" t="s">
        <v>9798</v>
      </c>
      <c r="CC590" s="5">
        <v>174</v>
      </c>
      <c r="CD590" s="5">
        <v>1</v>
      </c>
      <c r="CE590" s="5">
        <v>0</v>
      </c>
      <c r="CI590" s="24">
        <v>43482.458034374999</v>
      </c>
      <c r="CJ590" s="24">
        <v>43190</v>
      </c>
      <c r="CK590" s="3"/>
      <c r="CL590" s="3"/>
      <c r="CM590" s="3"/>
      <c r="CN590" s="3"/>
      <c r="CO590" s="3"/>
      <c r="CP590" s="3"/>
      <c r="CQ590" s="3"/>
      <c r="CR590" s="3"/>
      <c r="CS590" s="3"/>
      <c r="CX590" s="5" t="s">
        <v>11322</v>
      </c>
    </row>
    <row r="591" spans="1:102" ht="22.5" customHeight="1" x14ac:dyDescent="0.15">
      <c r="A591" s="5">
        <v>174</v>
      </c>
      <c r="B591" s="5">
        <v>2</v>
      </c>
      <c r="C591" s="5">
        <v>1</v>
      </c>
      <c r="D591" s="5" t="s">
        <v>356</v>
      </c>
      <c r="E591" s="5" t="s">
        <v>10002</v>
      </c>
      <c r="F591" s="56" t="s">
        <v>11323</v>
      </c>
      <c r="G591" s="56" t="s">
        <v>259</v>
      </c>
      <c r="H591" s="5" t="s">
        <v>33</v>
      </c>
      <c r="I591" s="5" t="s">
        <v>36</v>
      </c>
      <c r="K591" s="5" t="s">
        <v>55</v>
      </c>
      <c r="L591" s="5" t="s">
        <v>361</v>
      </c>
      <c r="N591" s="26">
        <v>1900</v>
      </c>
      <c r="O591" s="24">
        <v>92</v>
      </c>
      <c r="Q591" s="20">
        <v>1</v>
      </c>
      <c r="R591" s="20">
        <v>1</v>
      </c>
      <c r="S591" s="20">
        <v>0</v>
      </c>
      <c r="T591" s="20">
        <v>0</v>
      </c>
      <c r="U591" s="20">
        <v>30</v>
      </c>
      <c r="V591" s="5">
        <v>0</v>
      </c>
      <c r="W591" s="5">
        <v>0</v>
      </c>
      <c r="Y591" s="5" t="s">
        <v>11324</v>
      </c>
      <c r="Z591" s="56" t="s">
        <v>11320</v>
      </c>
      <c r="AA591" s="5" t="b">
        <v>0</v>
      </c>
      <c r="AC591" s="57">
        <v>0</v>
      </c>
      <c r="AD591" s="57">
        <v>0</v>
      </c>
      <c r="AE591" s="57">
        <v>0</v>
      </c>
      <c r="AF591" s="57">
        <v>0</v>
      </c>
      <c r="AG591" s="57">
        <v>0</v>
      </c>
      <c r="AH591" s="57">
        <v>0</v>
      </c>
      <c r="AI591" s="57">
        <v>0</v>
      </c>
      <c r="BJ591" s="56" t="s">
        <v>11325</v>
      </c>
      <c r="BL591" s="5" t="s">
        <v>189</v>
      </c>
      <c r="CB591" s="5" t="s">
        <v>9798</v>
      </c>
      <c r="CC591" s="5">
        <v>174</v>
      </c>
      <c r="CD591" s="5">
        <v>2</v>
      </c>
      <c r="CE591" s="5">
        <v>0</v>
      </c>
      <c r="CI591" s="24">
        <v>43482.458035104166</v>
      </c>
      <c r="CJ591" s="24">
        <v>43190</v>
      </c>
      <c r="CK591" s="3"/>
      <c r="CL591" s="3"/>
      <c r="CM591" s="3"/>
      <c r="CN591" s="3"/>
      <c r="CO591" s="3"/>
      <c r="CP591" s="3"/>
      <c r="CQ591" s="3"/>
      <c r="CR591" s="3"/>
      <c r="CS591" s="3"/>
      <c r="CX591" s="5" t="s">
        <v>11322</v>
      </c>
    </row>
    <row r="592" spans="1:102" ht="22.5" customHeight="1" x14ac:dyDescent="0.15">
      <c r="A592" s="5">
        <v>174</v>
      </c>
      <c r="B592" s="5">
        <v>3</v>
      </c>
      <c r="C592" s="5">
        <v>1</v>
      </c>
      <c r="D592" s="5" t="s">
        <v>356</v>
      </c>
      <c r="E592" s="5" t="s">
        <v>10002</v>
      </c>
      <c r="F592" s="56" t="s">
        <v>11326</v>
      </c>
      <c r="G592" s="56" t="s">
        <v>259</v>
      </c>
      <c r="H592" s="5" t="s">
        <v>33</v>
      </c>
      <c r="I592" s="5" t="s">
        <v>36</v>
      </c>
      <c r="K592" s="5" t="s">
        <v>55</v>
      </c>
      <c r="L592" s="5" t="s">
        <v>361</v>
      </c>
      <c r="N592" s="26">
        <v>1900</v>
      </c>
      <c r="O592" s="24">
        <v>92</v>
      </c>
      <c r="Q592" s="20">
        <v>1</v>
      </c>
      <c r="R592" s="20">
        <v>1</v>
      </c>
      <c r="S592" s="20">
        <v>0</v>
      </c>
      <c r="T592" s="20">
        <v>0</v>
      </c>
      <c r="U592" s="20">
        <v>30</v>
      </c>
      <c r="V592" s="5">
        <v>0</v>
      </c>
      <c r="W592" s="5">
        <v>0</v>
      </c>
      <c r="Y592" s="5" t="s">
        <v>11327</v>
      </c>
      <c r="Z592" s="56" t="s">
        <v>11320</v>
      </c>
      <c r="AA592" s="5" t="b">
        <v>0</v>
      </c>
      <c r="AC592" s="57">
        <v>0</v>
      </c>
      <c r="AD592" s="57">
        <v>0</v>
      </c>
      <c r="AE592" s="57">
        <v>0</v>
      </c>
      <c r="AF592" s="57">
        <v>0</v>
      </c>
      <c r="AG592" s="57">
        <v>0</v>
      </c>
      <c r="AH592" s="57">
        <v>0</v>
      </c>
      <c r="AI592" s="57">
        <v>0</v>
      </c>
      <c r="BJ592" s="56" t="s">
        <v>11328</v>
      </c>
      <c r="BL592" s="5" t="s">
        <v>189</v>
      </c>
      <c r="CB592" s="5" t="s">
        <v>9798</v>
      </c>
      <c r="CC592" s="5">
        <v>174</v>
      </c>
      <c r="CD592" s="5">
        <v>3</v>
      </c>
      <c r="CE592" s="5">
        <v>0</v>
      </c>
      <c r="CI592" s="24">
        <v>43482.458035844909</v>
      </c>
      <c r="CJ592" s="24">
        <v>43190</v>
      </c>
      <c r="CK592" s="3"/>
      <c r="CL592" s="3"/>
      <c r="CM592" s="3"/>
      <c r="CN592" s="3"/>
      <c r="CO592" s="3"/>
      <c r="CP592" s="3"/>
      <c r="CQ592" s="3"/>
      <c r="CR592" s="3"/>
      <c r="CS592" s="3"/>
      <c r="CX592" s="5" t="s">
        <v>11322</v>
      </c>
    </row>
    <row r="593" spans="1:102" ht="22.5" customHeight="1" x14ac:dyDescent="0.15">
      <c r="A593" s="5">
        <v>174</v>
      </c>
      <c r="B593" s="5">
        <v>4</v>
      </c>
      <c r="C593" s="5">
        <v>1</v>
      </c>
      <c r="D593" s="5" t="s">
        <v>356</v>
      </c>
      <c r="E593" s="5" t="s">
        <v>10002</v>
      </c>
      <c r="F593" s="56" t="s">
        <v>11329</v>
      </c>
      <c r="G593" s="56" t="s">
        <v>259</v>
      </c>
      <c r="H593" s="5" t="s">
        <v>33</v>
      </c>
      <c r="I593" s="5" t="s">
        <v>36</v>
      </c>
      <c r="K593" s="5" t="s">
        <v>55</v>
      </c>
      <c r="L593" s="5" t="s">
        <v>361</v>
      </c>
      <c r="N593" s="26">
        <v>1900</v>
      </c>
      <c r="O593" s="24">
        <v>92</v>
      </c>
      <c r="Q593" s="20">
        <v>1</v>
      </c>
      <c r="R593" s="20">
        <v>1</v>
      </c>
      <c r="S593" s="20">
        <v>0</v>
      </c>
      <c r="T593" s="20">
        <v>0</v>
      </c>
      <c r="U593" s="20">
        <v>30</v>
      </c>
      <c r="V593" s="5">
        <v>0</v>
      </c>
      <c r="W593" s="5">
        <v>0</v>
      </c>
      <c r="Y593" s="5" t="s">
        <v>11330</v>
      </c>
      <c r="Z593" s="56" t="s">
        <v>11320</v>
      </c>
      <c r="AA593" s="5" t="b">
        <v>0</v>
      </c>
      <c r="AC593" s="57">
        <v>0</v>
      </c>
      <c r="AD593" s="57">
        <v>0</v>
      </c>
      <c r="AE593" s="57">
        <v>0</v>
      </c>
      <c r="AF593" s="57">
        <v>0</v>
      </c>
      <c r="AG593" s="57">
        <v>0</v>
      </c>
      <c r="AH593" s="57">
        <v>0</v>
      </c>
      <c r="AI593" s="57">
        <v>0</v>
      </c>
      <c r="BJ593" s="56" t="s">
        <v>11328</v>
      </c>
      <c r="BL593" s="5" t="s">
        <v>189</v>
      </c>
      <c r="CB593" s="5" t="s">
        <v>9798</v>
      </c>
      <c r="CC593" s="5">
        <v>174</v>
      </c>
      <c r="CD593" s="5">
        <v>4</v>
      </c>
      <c r="CE593" s="5">
        <v>0</v>
      </c>
      <c r="CI593" s="24">
        <v>43482.458036574077</v>
      </c>
      <c r="CJ593" s="24">
        <v>43190</v>
      </c>
      <c r="CK593" s="3"/>
      <c r="CL593" s="3"/>
      <c r="CM593" s="3"/>
      <c r="CN593" s="3"/>
      <c r="CO593" s="3"/>
      <c r="CP593" s="3"/>
      <c r="CQ593" s="3"/>
      <c r="CR593" s="3"/>
      <c r="CS593" s="3"/>
      <c r="CX593" s="5" t="s">
        <v>11322</v>
      </c>
    </row>
    <row r="594" spans="1:102" ht="22.5" customHeight="1" x14ac:dyDescent="0.15">
      <c r="A594" s="5">
        <v>174</v>
      </c>
      <c r="B594" s="5">
        <v>5</v>
      </c>
      <c r="C594" s="5">
        <v>1</v>
      </c>
      <c r="D594" s="5" t="s">
        <v>356</v>
      </c>
      <c r="E594" s="5" t="s">
        <v>10002</v>
      </c>
      <c r="F594" s="56" t="s">
        <v>11331</v>
      </c>
      <c r="G594" s="56" t="s">
        <v>259</v>
      </c>
      <c r="H594" s="5" t="s">
        <v>33</v>
      </c>
      <c r="I594" s="5" t="s">
        <v>36</v>
      </c>
      <c r="K594" s="5" t="s">
        <v>55</v>
      </c>
      <c r="L594" s="5" t="s">
        <v>361</v>
      </c>
      <c r="N594" s="26">
        <v>1900</v>
      </c>
      <c r="O594" s="24">
        <v>92</v>
      </c>
      <c r="Q594" s="20">
        <v>1</v>
      </c>
      <c r="R594" s="20">
        <v>1</v>
      </c>
      <c r="S594" s="20">
        <v>0</v>
      </c>
      <c r="T594" s="20">
        <v>0</v>
      </c>
      <c r="U594" s="20">
        <v>30</v>
      </c>
      <c r="V594" s="5">
        <v>0</v>
      </c>
      <c r="W594" s="5">
        <v>0</v>
      </c>
      <c r="Y594" s="5" t="s">
        <v>11332</v>
      </c>
      <c r="Z594" s="56" t="s">
        <v>11320</v>
      </c>
      <c r="AA594" s="5" t="b">
        <v>0</v>
      </c>
      <c r="AC594" s="57">
        <v>0</v>
      </c>
      <c r="AD594" s="57">
        <v>0</v>
      </c>
      <c r="AE594" s="57">
        <v>0</v>
      </c>
      <c r="AF594" s="57">
        <v>0</v>
      </c>
      <c r="AG594" s="57">
        <v>0</v>
      </c>
      <c r="AH594" s="57">
        <v>0</v>
      </c>
      <c r="AI594" s="57">
        <v>0</v>
      </c>
      <c r="BJ594" s="56" t="s">
        <v>11325</v>
      </c>
      <c r="BL594" s="5" t="s">
        <v>189</v>
      </c>
      <c r="CB594" s="5" t="s">
        <v>9798</v>
      </c>
      <c r="CC594" s="5">
        <v>174</v>
      </c>
      <c r="CD594" s="5">
        <v>5</v>
      </c>
      <c r="CE594" s="5">
        <v>0</v>
      </c>
      <c r="CI594" s="24">
        <v>43482.458037268516</v>
      </c>
      <c r="CJ594" s="24">
        <v>43190</v>
      </c>
      <c r="CK594" s="3"/>
      <c r="CL594" s="3"/>
      <c r="CM594" s="3"/>
      <c r="CN594" s="3"/>
      <c r="CO594" s="3"/>
      <c r="CP594" s="3"/>
      <c r="CQ594" s="3"/>
      <c r="CR594" s="3"/>
      <c r="CS594" s="3"/>
      <c r="CX594" s="5" t="s">
        <v>11322</v>
      </c>
    </row>
    <row r="595" spans="1:102" ht="22.5" customHeight="1" x14ac:dyDescent="0.15">
      <c r="A595" s="5">
        <v>174</v>
      </c>
      <c r="B595" s="5">
        <v>6</v>
      </c>
      <c r="C595" s="5">
        <v>1</v>
      </c>
      <c r="D595" s="5" t="s">
        <v>356</v>
      </c>
      <c r="E595" s="5" t="s">
        <v>10002</v>
      </c>
      <c r="F595" s="56" t="s">
        <v>11333</v>
      </c>
      <c r="G595" s="56" t="s">
        <v>259</v>
      </c>
      <c r="H595" s="5" t="s">
        <v>33</v>
      </c>
      <c r="I595" s="5" t="s">
        <v>36</v>
      </c>
      <c r="K595" s="5" t="s">
        <v>55</v>
      </c>
      <c r="L595" s="5" t="s">
        <v>361</v>
      </c>
      <c r="N595" s="26">
        <v>1900</v>
      </c>
      <c r="O595" s="24">
        <v>92</v>
      </c>
      <c r="Q595" s="20">
        <v>1</v>
      </c>
      <c r="R595" s="20">
        <v>1</v>
      </c>
      <c r="S595" s="20">
        <v>0</v>
      </c>
      <c r="T595" s="20">
        <v>0</v>
      </c>
      <c r="U595" s="20">
        <v>30</v>
      </c>
      <c r="V595" s="5">
        <v>0</v>
      </c>
      <c r="W595" s="5">
        <v>0</v>
      </c>
      <c r="Y595" s="5" t="s">
        <v>11334</v>
      </c>
      <c r="Z595" s="56" t="s">
        <v>11320</v>
      </c>
      <c r="AA595" s="5" t="b">
        <v>0</v>
      </c>
      <c r="AC595" s="57">
        <v>0</v>
      </c>
      <c r="AD595" s="57">
        <v>0</v>
      </c>
      <c r="AE595" s="57">
        <v>0</v>
      </c>
      <c r="AF595" s="57">
        <v>0</v>
      </c>
      <c r="AG595" s="57">
        <v>0</v>
      </c>
      <c r="AH595" s="57">
        <v>0</v>
      </c>
      <c r="AI595" s="57">
        <v>0</v>
      </c>
      <c r="BJ595" s="56" t="s">
        <v>11328</v>
      </c>
      <c r="BL595" s="5" t="s">
        <v>189</v>
      </c>
      <c r="CB595" s="5" t="s">
        <v>9798</v>
      </c>
      <c r="CC595" s="5">
        <v>174</v>
      </c>
      <c r="CD595" s="5">
        <v>6</v>
      </c>
      <c r="CE595" s="5">
        <v>0</v>
      </c>
      <c r="CI595" s="24">
        <v>43482.458037997683</v>
      </c>
      <c r="CJ595" s="24">
        <v>43190</v>
      </c>
      <c r="CK595" s="3"/>
      <c r="CL595" s="3"/>
      <c r="CM595" s="3"/>
      <c r="CN595" s="3"/>
      <c r="CO595" s="3"/>
      <c r="CP595" s="3"/>
      <c r="CQ595" s="3"/>
      <c r="CR595" s="3"/>
      <c r="CS595" s="3"/>
      <c r="CX595" s="5" t="s">
        <v>11322</v>
      </c>
    </row>
    <row r="596" spans="1:102" ht="22.5" customHeight="1" x14ac:dyDescent="0.15">
      <c r="A596" s="5">
        <v>174</v>
      </c>
      <c r="B596" s="5">
        <v>7</v>
      </c>
      <c r="C596" s="5">
        <v>1</v>
      </c>
      <c r="D596" s="5" t="s">
        <v>356</v>
      </c>
      <c r="E596" s="5" t="s">
        <v>10002</v>
      </c>
      <c r="F596" s="56" t="s">
        <v>11335</v>
      </c>
      <c r="G596" s="56" t="s">
        <v>259</v>
      </c>
      <c r="H596" s="5" t="s">
        <v>33</v>
      </c>
      <c r="I596" s="5" t="s">
        <v>36</v>
      </c>
      <c r="K596" s="5" t="s">
        <v>55</v>
      </c>
      <c r="L596" s="5" t="s">
        <v>361</v>
      </c>
      <c r="N596" s="26">
        <v>1900</v>
      </c>
      <c r="O596" s="24">
        <v>92</v>
      </c>
      <c r="Q596" s="20">
        <v>1</v>
      </c>
      <c r="R596" s="20">
        <v>1</v>
      </c>
      <c r="S596" s="20">
        <v>0</v>
      </c>
      <c r="T596" s="20">
        <v>0</v>
      </c>
      <c r="U596" s="20">
        <v>30</v>
      </c>
      <c r="V596" s="5">
        <v>0</v>
      </c>
      <c r="W596" s="5">
        <v>0</v>
      </c>
      <c r="Y596" s="5" t="s">
        <v>11336</v>
      </c>
      <c r="Z596" s="56" t="s">
        <v>11320</v>
      </c>
      <c r="AA596" s="5" t="b">
        <v>0</v>
      </c>
      <c r="AC596" s="57">
        <v>0</v>
      </c>
      <c r="AD596" s="57">
        <v>0</v>
      </c>
      <c r="AE596" s="57">
        <v>0</v>
      </c>
      <c r="AF596" s="57">
        <v>0</v>
      </c>
      <c r="AG596" s="57">
        <v>0</v>
      </c>
      <c r="AH596" s="57">
        <v>0</v>
      </c>
      <c r="AI596" s="57">
        <v>0</v>
      </c>
      <c r="BJ596" s="56" t="s">
        <v>11325</v>
      </c>
      <c r="BL596" s="5" t="s">
        <v>189</v>
      </c>
      <c r="CB596" s="5" t="s">
        <v>9798</v>
      </c>
      <c r="CC596" s="5">
        <v>174</v>
      </c>
      <c r="CD596" s="5">
        <v>7</v>
      </c>
      <c r="CE596" s="5">
        <v>0</v>
      </c>
      <c r="CI596" s="24">
        <v>43482.458038738427</v>
      </c>
      <c r="CJ596" s="24">
        <v>43190</v>
      </c>
      <c r="CK596" s="3"/>
      <c r="CL596" s="3"/>
      <c r="CM596" s="3"/>
      <c r="CN596" s="3"/>
      <c r="CO596" s="3"/>
      <c r="CP596" s="3"/>
      <c r="CQ596" s="3"/>
      <c r="CR596" s="3"/>
      <c r="CS596" s="3"/>
      <c r="CX596" s="5" t="s">
        <v>11322</v>
      </c>
    </row>
    <row r="597" spans="1:102" ht="22.5" customHeight="1" x14ac:dyDescent="0.15">
      <c r="A597" s="5">
        <v>174</v>
      </c>
      <c r="B597" s="5">
        <v>8</v>
      </c>
      <c r="C597" s="5">
        <v>1</v>
      </c>
      <c r="D597" s="5" t="s">
        <v>356</v>
      </c>
      <c r="E597" s="5" t="s">
        <v>10002</v>
      </c>
      <c r="F597" s="56" t="s">
        <v>11337</v>
      </c>
      <c r="G597" s="56" t="s">
        <v>259</v>
      </c>
      <c r="H597" s="5" t="s">
        <v>33</v>
      </c>
      <c r="I597" s="5" t="s">
        <v>36</v>
      </c>
      <c r="K597" s="5" t="s">
        <v>55</v>
      </c>
      <c r="L597" s="5" t="s">
        <v>361</v>
      </c>
      <c r="N597" s="26">
        <v>1900</v>
      </c>
      <c r="O597" s="24">
        <v>92</v>
      </c>
      <c r="Q597" s="20">
        <v>1</v>
      </c>
      <c r="R597" s="20">
        <v>1</v>
      </c>
      <c r="S597" s="20">
        <v>0</v>
      </c>
      <c r="T597" s="20">
        <v>0</v>
      </c>
      <c r="U597" s="20">
        <v>30</v>
      </c>
      <c r="V597" s="5">
        <v>0</v>
      </c>
      <c r="W597" s="5">
        <v>0</v>
      </c>
      <c r="Y597" s="5" t="s">
        <v>11338</v>
      </c>
      <c r="Z597" s="56" t="s">
        <v>11320</v>
      </c>
      <c r="AA597" s="5" t="b">
        <v>0</v>
      </c>
      <c r="AC597" s="57">
        <v>0</v>
      </c>
      <c r="AD597" s="57">
        <v>0</v>
      </c>
      <c r="AE597" s="57">
        <v>0</v>
      </c>
      <c r="AF597" s="57">
        <v>0</v>
      </c>
      <c r="AG597" s="57">
        <v>0</v>
      </c>
      <c r="AH597" s="57">
        <v>0</v>
      </c>
      <c r="AI597" s="57">
        <v>0</v>
      </c>
      <c r="BJ597" s="56" t="s">
        <v>11325</v>
      </c>
      <c r="BL597" s="5" t="s">
        <v>189</v>
      </c>
      <c r="CB597" s="5" t="s">
        <v>9798</v>
      </c>
      <c r="CC597" s="5">
        <v>174</v>
      </c>
      <c r="CD597" s="5">
        <v>8</v>
      </c>
      <c r="CE597" s="5">
        <v>0</v>
      </c>
      <c r="CI597" s="24">
        <v>43482.458039467594</v>
      </c>
      <c r="CJ597" s="24">
        <v>43190</v>
      </c>
      <c r="CK597" s="3"/>
      <c r="CL597" s="3"/>
      <c r="CM597" s="3"/>
      <c r="CN597" s="3"/>
      <c r="CO597" s="3"/>
      <c r="CP597" s="3"/>
      <c r="CQ597" s="3"/>
      <c r="CR597" s="3"/>
      <c r="CS597" s="3"/>
      <c r="CX597" s="5" t="s">
        <v>11322</v>
      </c>
    </row>
    <row r="598" spans="1:102" ht="22.5" customHeight="1" x14ac:dyDescent="0.15">
      <c r="A598" s="5">
        <v>174</v>
      </c>
      <c r="B598" s="5">
        <v>9</v>
      </c>
      <c r="C598" s="5">
        <v>1</v>
      </c>
      <c r="D598" s="5" t="s">
        <v>356</v>
      </c>
      <c r="E598" s="5" t="s">
        <v>10002</v>
      </c>
      <c r="F598" s="56" t="s">
        <v>11339</v>
      </c>
      <c r="G598" s="56" t="s">
        <v>259</v>
      </c>
      <c r="H598" s="5" t="s">
        <v>33</v>
      </c>
      <c r="I598" s="5" t="s">
        <v>36</v>
      </c>
      <c r="K598" s="5" t="s">
        <v>55</v>
      </c>
      <c r="L598" s="5" t="s">
        <v>361</v>
      </c>
      <c r="N598" s="26">
        <v>1900</v>
      </c>
      <c r="O598" s="24">
        <v>92</v>
      </c>
      <c r="Q598" s="20">
        <v>1</v>
      </c>
      <c r="R598" s="20">
        <v>1</v>
      </c>
      <c r="S598" s="20">
        <v>0</v>
      </c>
      <c r="T598" s="20">
        <v>0</v>
      </c>
      <c r="U598" s="20">
        <v>30</v>
      </c>
      <c r="V598" s="5">
        <v>0</v>
      </c>
      <c r="W598" s="5">
        <v>0</v>
      </c>
      <c r="Y598" s="5" t="s">
        <v>11340</v>
      </c>
      <c r="Z598" s="56" t="s">
        <v>11320</v>
      </c>
      <c r="AA598" s="5" t="b">
        <v>0</v>
      </c>
      <c r="AC598" s="57">
        <v>0</v>
      </c>
      <c r="AD598" s="57">
        <v>0</v>
      </c>
      <c r="AE598" s="57">
        <v>0</v>
      </c>
      <c r="AF598" s="57">
        <v>0</v>
      </c>
      <c r="AG598" s="57">
        <v>0</v>
      </c>
      <c r="AH598" s="57">
        <v>0</v>
      </c>
      <c r="AI598" s="57">
        <v>0</v>
      </c>
      <c r="BJ598" s="56" t="s">
        <v>11325</v>
      </c>
      <c r="BL598" s="5" t="s">
        <v>189</v>
      </c>
      <c r="CB598" s="5" t="s">
        <v>9798</v>
      </c>
      <c r="CC598" s="5">
        <v>174</v>
      </c>
      <c r="CD598" s="5">
        <v>9</v>
      </c>
      <c r="CE598" s="5">
        <v>0</v>
      </c>
      <c r="CI598" s="24">
        <v>43482.458040358797</v>
      </c>
      <c r="CJ598" s="24">
        <v>43190</v>
      </c>
      <c r="CK598" s="3"/>
      <c r="CL598" s="3"/>
      <c r="CM598" s="3"/>
      <c r="CN598" s="3"/>
      <c r="CO598" s="3"/>
      <c r="CP598" s="3"/>
      <c r="CQ598" s="3"/>
      <c r="CR598" s="3"/>
      <c r="CS598" s="3"/>
      <c r="CX598" s="5" t="s">
        <v>11322</v>
      </c>
    </row>
    <row r="599" spans="1:102" ht="22.5" customHeight="1" x14ac:dyDescent="0.15">
      <c r="A599" s="5">
        <v>174</v>
      </c>
      <c r="B599" s="5">
        <v>10</v>
      </c>
      <c r="C599" s="5">
        <v>1</v>
      </c>
      <c r="D599" s="5" t="s">
        <v>356</v>
      </c>
      <c r="E599" s="5" t="s">
        <v>10002</v>
      </c>
      <c r="F599" s="56" t="s">
        <v>11341</v>
      </c>
      <c r="G599" s="56" t="s">
        <v>259</v>
      </c>
      <c r="H599" s="5" t="s">
        <v>33</v>
      </c>
      <c r="I599" s="5" t="s">
        <v>36</v>
      </c>
      <c r="K599" s="5" t="s">
        <v>55</v>
      </c>
      <c r="L599" s="5" t="s">
        <v>361</v>
      </c>
      <c r="N599" s="26">
        <v>1900</v>
      </c>
      <c r="O599" s="24">
        <v>92</v>
      </c>
      <c r="Q599" s="20">
        <v>1</v>
      </c>
      <c r="R599" s="20">
        <v>1</v>
      </c>
      <c r="S599" s="20">
        <v>0</v>
      </c>
      <c r="T599" s="20">
        <v>0</v>
      </c>
      <c r="U599" s="20">
        <v>30</v>
      </c>
      <c r="V599" s="5">
        <v>0</v>
      </c>
      <c r="W599" s="5">
        <v>0</v>
      </c>
      <c r="Y599" s="5" t="s">
        <v>11342</v>
      </c>
      <c r="Z599" s="56" t="s">
        <v>11320</v>
      </c>
      <c r="AA599" s="5" t="b">
        <v>0</v>
      </c>
      <c r="AC599" s="57">
        <v>0</v>
      </c>
      <c r="AD599" s="57">
        <v>0</v>
      </c>
      <c r="AE599" s="57">
        <v>0</v>
      </c>
      <c r="AF599" s="57">
        <v>0</v>
      </c>
      <c r="AG599" s="57">
        <v>0</v>
      </c>
      <c r="AH599" s="57">
        <v>0</v>
      </c>
      <c r="AI599" s="57">
        <v>0</v>
      </c>
      <c r="BJ599" s="56" t="s">
        <v>11325</v>
      </c>
      <c r="BL599" s="5" t="s">
        <v>189</v>
      </c>
      <c r="CB599" s="5" t="s">
        <v>9798</v>
      </c>
      <c r="CC599" s="5">
        <v>174</v>
      </c>
      <c r="CD599" s="5">
        <v>10</v>
      </c>
      <c r="CE599" s="5">
        <v>0</v>
      </c>
      <c r="CI599" s="24">
        <v>43482.458041087964</v>
      </c>
      <c r="CJ599" s="24">
        <v>43190</v>
      </c>
      <c r="CK599" s="3"/>
      <c r="CL599" s="3"/>
      <c r="CM599" s="3"/>
      <c r="CN599" s="3"/>
      <c r="CO599" s="3"/>
      <c r="CP599" s="3"/>
      <c r="CQ599" s="3"/>
      <c r="CR599" s="3"/>
      <c r="CS599" s="3"/>
      <c r="CX599" s="5" t="s">
        <v>11322</v>
      </c>
    </row>
    <row r="600" spans="1:102" ht="22.5" customHeight="1" x14ac:dyDescent="0.15">
      <c r="A600" s="5">
        <v>174</v>
      </c>
      <c r="B600" s="5">
        <v>11</v>
      </c>
      <c r="C600" s="5">
        <v>1</v>
      </c>
      <c r="D600" s="5" t="s">
        <v>356</v>
      </c>
      <c r="E600" s="5" t="s">
        <v>10002</v>
      </c>
      <c r="F600" s="56" t="s">
        <v>11343</v>
      </c>
      <c r="G600" s="56" t="s">
        <v>259</v>
      </c>
      <c r="H600" s="5" t="s">
        <v>33</v>
      </c>
      <c r="I600" s="5" t="s">
        <v>36</v>
      </c>
      <c r="K600" s="5" t="s">
        <v>55</v>
      </c>
      <c r="L600" s="5" t="s">
        <v>361</v>
      </c>
      <c r="N600" s="26">
        <v>1900</v>
      </c>
      <c r="O600" s="24">
        <v>92</v>
      </c>
      <c r="Q600" s="20">
        <v>1</v>
      </c>
      <c r="R600" s="20">
        <v>1</v>
      </c>
      <c r="S600" s="20">
        <v>0</v>
      </c>
      <c r="T600" s="20">
        <v>0</v>
      </c>
      <c r="U600" s="20">
        <v>30</v>
      </c>
      <c r="V600" s="5">
        <v>0</v>
      </c>
      <c r="W600" s="5">
        <v>0</v>
      </c>
      <c r="Y600" s="5" t="s">
        <v>11344</v>
      </c>
      <c r="Z600" s="56" t="s">
        <v>11320</v>
      </c>
      <c r="AA600" s="5" t="b">
        <v>0</v>
      </c>
      <c r="AC600" s="57">
        <v>0</v>
      </c>
      <c r="AD600" s="57">
        <v>0</v>
      </c>
      <c r="AE600" s="57">
        <v>0</v>
      </c>
      <c r="AF600" s="57">
        <v>0</v>
      </c>
      <c r="AG600" s="57">
        <v>0</v>
      </c>
      <c r="AH600" s="57">
        <v>0</v>
      </c>
      <c r="AI600" s="57">
        <v>0</v>
      </c>
      <c r="BJ600" s="56" t="s">
        <v>11325</v>
      </c>
      <c r="BL600" s="5" t="s">
        <v>189</v>
      </c>
      <c r="CB600" s="5" t="s">
        <v>9798</v>
      </c>
      <c r="CC600" s="5">
        <v>174</v>
      </c>
      <c r="CD600" s="5">
        <v>11</v>
      </c>
      <c r="CE600" s="5">
        <v>0</v>
      </c>
      <c r="CI600" s="24">
        <v>43482.458041979167</v>
      </c>
      <c r="CJ600" s="24">
        <v>43190</v>
      </c>
      <c r="CK600" s="3"/>
      <c r="CL600" s="3"/>
      <c r="CM600" s="3"/>
      <c r="CN600" s="3"/>
      <c r="CO600" s="3"/>
      <c r="CP600" s="3"/>
      <c r="CQ600" s="3"/>
      <c r="CR600" s="3"/>
      <c r="CS600" s="3"/>
      <c r="CX600" s="5" t="s">
        <v>11322</v>
      </c>
    </row>
    <row r="601" spans="1:102" ht="22.5" customHeight="1" x14ac:dyDescent="0.15">
      <c r="A601" s="5">
        <v>174</v>
      </c>
      <c r="B601" s="5">
        <v>12</v>
      </c>
      <c r="C601" s="5">
        <v>1</v>
      </c>
      <c r="D601" s="5" t="s">
        <v>356</v>
      </c>
      <c r="E601" s="5" t="s">
        <v>10002</v>
      </c>
      <c r="F601" s="56" t="s">
        <v>11345</v>
      </c>
      <c r="G601" s="56" t="s">
        <v>259</v>
      </c>
      <c r="H601" s="5" t="s">
        <v>33</v>
      </c>
      <c r="I601" s="5" t="s">
        <v>36</v>
      </c>
      <c r="K601" s="5" t="s">
        <v>55</v>
      </c>
      <c r="L601" s="5" t="s">
        <v>361</v>
      </c>
      <c r="N601" s="26">
        <v>1900</v>
      </c>
      <c r="O601" s="24">
        <v>92</v>
      </c>
      <c r="Q601" s="20">
        <v>1</v>
      </c>
      <c r="R601" s="20">
        <v>1</v>
      </c>
      <c r="S601" s="20">
        <v>0</v>
      </c>
      <c r="T601" s="20">
        <v>0</v>
      </c>
      <c r="U601" s="20">
        <v>30</v>
      </c>
      <c r="V601" s="5">
        <v>0</v>
      </c>
      <c r="W601" s="5">
        <v>0</v>
      </c>
      <c r="Y601" s="5" t="s">
        <v>11346</v>
      </c>
      <c r="Z601" s="56" t="s">
        <v>11320</v>
      </c>
      <c r="AA601" s="5" t="b">
        <v>0</v>
      </c>
      <c r="AC601" s="57">
        <v>0</v>
      </c>
      <c r="AD601" s="57">
        <v>0</v>
      </c>
      <c r="AE601" s="57">
        <v>0</v>
      </c>
      <c r="AF601" s="57">
        <v>0</v>
      </c>
      <c r="AG601" s="57">
        <v>0</v>
      </c>
      <c r="AH601" s="57">
        <v>0</v>
      </c>
      <c r="AI601" s="57">
        <v>0</v>
      </c>
      <c r="BJ601" s="56" t="s">
        <v>11325</v>
      </c>
      <c r="BL601" s="5" t="s">
        <v>189</v>
      </c>
      <c r="CB601" s="5" t="s">
        <v>9798</v>
      </c>
      <c r="CC601" s="5">
        <v>174</v>
      </c>
      <c r="CD601" s="5">
        <v>12</v>
      </c>
      <c r="CE601" s="5">
        <v>0</v>
      </c>
      <c r="CI601" s="24">
        <v>43482.458042708335</v>
      </c>
      <c r="CJ601" s="24">
        <v>43190</v>
      </c>
      <c r="CK601" s="3"/>
      <c r="CL601" s="3"/>
      <c r="CM601" s="3"/>
      <c r="CN601" s="3"/>
      <c r="CO601" s="3"/>
      <c r="CP601" s="3"/>
      <c r="CQ601" s="3"/>
      <c r="CR601" s="3"/>
      <c r="CS601" s="3"/>
      <c r="CX601" s="5" t="s">
        <v>11322</v>
      </c>
    </row>
    <row r="602" spans="1:102" ht="22.5" customHeight="1" x14ac:dyDescent="0.15">
      <c r="A602" s="5">
        <v>174</v>
      </c>
      <c r="B602" s="5">
        <v>13</v>
      </c>
      <c r="C602" s="5">
        <v>1</v>
      </c>
      <c r="D602" s="5" t="s">
        <v>356</v>
      </c>
      <c r="E602" s="5" t="s">
        <v>10002</v>
      </c>
      <c r="F602" s="56" t="s">
        <v>11347</v>
      </c>
      <c r="G602" s="56" t="s">
        <v>259</v>
      </c>
      <c r="H602" s="5" t="s">
        <v>33</v>
      </c>
      <c r="I602" s="5" t="s">
        <v>36</v>
      </c>
      <c r="K602" s="5" t="s">
        <v>55</v>
      </c>
      <c r="L602" s="5" t="s">
        <v>361</v>
      </c>
      <c r="N602" s="26">
        <v>1900</v>
      </c>
      <c r="O602" s="24">
        <v>92</v>
      </c>
      <c r="Q602" s="20">
        <v>1</v>
      </c>
      <c r="R602" s="20">
        <v>1</v>
      </c>
      <c r="S602" s="20">
        <v>0</v>
      </c>
      <c r="T602" s="20">
        <v>0</v>
      </c>
      <c r="U602" s="20">
        <v>30</v>
      </c>
      <c r="V602" s="5">
        <v>0</v>
      </c>
      <c r="W602" s="5">
        <v>0</v>
      </c>
      <c r="Y602" s="5" t="s">
        <v>11348</v>
      </c>
      <c r="Z602" s="56" t="s">
        <v>11320</v>
      </c>
      <c r="AA602" s="5" t="b">
        <v>0</v>
      </c>
      <c r="AC602" s="57">
        <v>0</v>
      </c>
      <c r="AD602" s="57">
        <v>0</v>
      </c>
      <c r="AE602" s="57">
        <v>0</v>
      </c>
      <c r="AF602" s="57">
        <v>0</v>
      </c>
      <c r="AG602" s="57">
        <v>0</v>
      </c>
      <c r="AH602" s="57">
        <v>0</v>
      </c>
      <c r="AI602" s="57">
        <v>0</v>
      </c>
      <c r="BJ602" s="56" t="s">
        <v>11325</v>
      </c>
      <c r="BL602" s="5" t="s">
        <v>189</v>
      </c>
      <c r="CB602" s="5" t="s">
        <v>9798</v>
      </c>
      <c r="CC602" s="5">
        <v>174</v>
      </c>
      <c r="CD602" s="5">
        <v>13</v>
      </c>
      <c r="CE602" s="5">
        <v>0</v>
      </c>
      <c r="CI602" s="24">
        <v>43482.458043599538</v>
      </c>
      <c r="CJ602" s="24">
        <v>43190</v>
      </c>
      <c r="CK602" s="3"/>
      <c r="CL602" s="3"/>
      <c r="CM602" s="3"/>
      <c r="CN602" s="3"/>
      <c r="CO602" s="3"/>
      <c r="CP602" s="3"/>
      <c r="CQ602" s="3"/>
      <c r="CR602" s="3"/>
      <c r="CS602" s="3"/>
      <c r="CX602" s="5" t="s">
        <v>11322</v>
      </c>
    </row>
    <row r="603" spans="1:102" ht="22.5" customHeight="1" x14ac:dyDescent="0.15">
      <c r="A603" s="5">
        <v>174</v>
      </c>
      <c r="B603" s="5">
        <v>14</v>
      </c>
      <c r="C603" s="5">
        <v>1</v>
      </c>
      <c r="D603" s="5" t="s">
        <v>356</v>
      </c>
      <c r="E603" s="5" t="s">
        <v>10002</v>
      </c>
      <c r="F603" s="56" t="s">
        <v>11349</v>
      </c>
      <c r="G603" s="56" t="s">
        <v>259</v>
      </c>
      <c r="H603" s="5" t="s">
        <v>33</v>
      </c>
      <c r="I603" s="5" t="s">
        <v>36</v>
      </c>
      <c r="K603" s="5" t="s">
        <v>55</v>
      </c>
      <c r="L603" s="5" t="s">
        <v>361</v>
      </c>
      <c r="N603" s="26">
        <v>2006</v>
      </c>
      <c r="O603" s="24">
        <v>38808</v>
      </c>
      <c r="Q603" s="20">
        <v>1</v>
      </c>
      <c r="R603" s="20">
        <v>1</v>
      </c>
      <c r="S603" s="20">
        <v>0</v>
      </c>
      <c r="T603" s="20">
        <v>0</v>
      </c>
      <c r="U603" s="20">
        <v>30</v>
      </c>
      <c r="V603" s="5">
        <v>0</v>
      </c>
      <c r="W603" s="5">
        <v>0</v>
      </c>
      <c r="Y603" s="5" t="s">
        <v>11350</v>
      </c>
      <c r="Z603" s="56" t="s">
        <v>11320</v>
      </c>
      <c r="AA603" s="5" t="b">
        <v>0</v>
      </c>
      <c r="AC603" s="57">
        <v>0</v>
      </c>
      <c r="AD603" s="57">
        <v>0</v>
      </c>
      <c r="AE603" s="57">
        <v>0</v>
      </c>
      <c r="AF603" s="57">
        <v>0</v>
      </c>
      <c r="AG603" s="57">
        <v>0</v>
      </c>
      <c r="AH603" s="57">
        <v>0</v>
      </c>
      <c r="AI603" s="57">
        <v>0</v>
      </c>
      <c r="BJ603" s="56" t="s">
        <v>11351</v>
      </c>
      <c r="BL603" s="5" t="s">
        <v>189</v>
      </c>
      <c r="CB603" s="5" t="s">
        <v>9798</v>
      </c>
      <c r="CC603" s="5">
        <v>174</v>
      </c>
      <c r="CD603" s="5">
        <v>14</v>
      </c>
      <c r="CE603" s="5">
        <v>0</v>
      </c>
      <c r="CI603" s="24">
        <v>43482.458044328705</v>
      </c>
      <c r="CJ603" s="24">
        <v>43190</v>
      </c>
      <c r="CK603" s="3"/>
      <c r="CL603" s="3"/>
      <c r="CM603" s="3"/>
      <c r="CN603" s="3"/>
      <c r="CO603" s="3"/>
      <c r="CP603" s="3"/>
      <c r="CQ603" s="3"/>
      <c r="CR603" s="3"/>
      <c r="CS603" s="3"/>
      <c r="CX603" s="5" t="s">
        <v>11322</v>
      </c>
    </row>
    <row r="604" spans="1:102" ht="22.5" customHeight="1" x14ac:dyDescent="0.15">
      <c r="A604" s="5">
        <v>174</v>
      </c>
      <c r="B604" s="5">
        <v>15</v>
      </c>
      <c r="C604" s="5">
        <v>1</v>
      </c>
      <c r="D604" s="5" t="s">
        <v>356</v>
      </c>
      <c r="E604" s="5" t="s">
        <v>10002</v>
      </c>
      <c r="F604" s="56" t="s">
        <v>11352</v>
      </c>
      <c r="G604" s="56" t="s">
        <v>259</v>
      </c>
      <c r="H604" s="5" t="s">
        <v>33</v>
      </c>
      <c r="I604" s="5" t="s">
        <v>36</v>
      </c>
      <c r="K604" s="5" t="s">
        <v>55</v>
      </c>
      <c r="L604" s="5" t="s">
        <v>361</v>
      </c>
      <c r="N604" s="26">
        <v>2006</v>
      </c>
      <c r="O604" s="24">
        <v>38808</v>
      </c>
      <c r="Q604" s="20">
        <v>1</v>
      </c>
      <c r="R604" s="20">
        <v>1</v>
      </c>
      <c r="S604" s="20">
        <v>0</v>
      </c>
      <c r="T604" s="20">
        <v>0</v>
      </c>
      <c r="U604" s="20">
        <v>30</v>
      </c>
      <c r="V604" s="5">
        <v>0</v>
      </c>
      <c r="W604" s="5">
        <v>0</v>
      </c>
      <c r="Y604" s="5" t="s">
        <v>11353</v>
      </c>
      <c r="Z604" s="56" t="s">
        <v>11320</v>
      </c>
      <c r="AA604" s="5" t="b">
        <v>0</v>
      </c>
      <c r="AC604" s="57">
        <v>0</v>
      </c>
      <c r="AD604" s="57">
        <v>0</v>
      </c>
      <c r="AE604" s="57">
        <v>0</v>
      </c>
      <c r="AF604" s="57">
        <v>0</v>
      </c>
      <c r="AG604" s="57">
        <v>0</v>
      </c>
      <c r="AH604" s="57">
        <v>0</v>
      </c>
      <c r="AI604" s="57">
        <v>0</v>
      </c>
      <c r="BJ604" s="56" t="s">
        <v>11351</v>
      </c>
      <c r="BL604" s="5" t="s">
        <v>189</v>
      </c>
      <c r="CB604" s="5" t="s">
        <v>9798</v>
      </c>
      <c r="CC604" s="5">
        <v>174</v>
      </c>
      <c r="CD604" s="5">
        <v>15</v>
      </c>
      <c r="CE604" s="5">
        <v>0</v>
      </c>
      <c r="CI604" s="24">
        <v>43482.458045057872</v>
      </c>
      <c r="CJ604" s="24">
        <v>43190</v>
      </c>
      <c r="CK604" s="3"/>
      <c r="CL604" s="3"/>
      <c r="CM604" s="3"/>
      <c r="CN604" s="3"/>
      <c r="CO604" s="3"/>
      <c r="CP604" s="3"/>
      <c r="CQ604" s="3"/>
      <c r="CR604" s="3"/>
      <c r="CS604" s="3"/>
      <c r="CX604" s="5" t="s">
        <v>11322</v>
      </c>
    </row>
    <row r="605" spans="1:102" ht="22.5" customHeight="1" x14ac:dyDescent="0.15">
      <c r="A605" s="5">
        <v>174</v>
      </c>
      <c r="B605" s="5">
        <v>16</v>
      </c>
      <c r="C605" s="5">
        <v>1</v>
      </c>
      <c r="D605" s="5" t="s">
        <v>356</v>
      </c>
      <c r="E605" s="5" t="s">
        <v>10002</v>
      </c>
      <c r="F605" s="56" t="s">
        <v>11354</v>
      </c>
      <c r="G605" s="56" t="s">
        <v>259</v>
      </c>
      <c r="H605" s="5" t="s">
        <v>33</v>
      </c>
      <c r="I605" s="5" t="s">
        <v>36</v>
      </c>
      <c r="K605" s="5" t="s">
        <v>55</v>
      </c>
      <c r="L605" s="5" t="s">
        <v>361</v>
      </c>
      <c r="N605" s="26">
        <v>2006</v>
      </c>
      <c r="O605" s="24">
        <v>38808</v>
      </c>
      <c r="Q605" s="20">
        <v>1</v>
      </c>
      <c r="R605" s="20">
        <v>1</v>
      </c>
      <c r="S605" s="20">
        <v>0</v>
      </c>
      <c r="T605" s="20">
        <v>0</v>
      </c>
      <c r="U605" s="20">
        <v>30</v>
      </c>
      <c r="V605" s="5">
        <v>0</v>
      </c>
      <c r="W605" s="5">
        <v>0</v>
      </c>
      <c r="Y605" s="5" t="s">
        <v>11355</v>
      </c>
      <c r="Z605" s="56" t="s">
        <v>11320</v>
      </c>
      <c r="AA605" s="5" t="b">
        <v>0</v>
      </c>
      <c r="AC605" s="57">
        <v>0</v>
      </c>
      <c r="AD605" s="57">
        <v>0</v>
      </c>
      <c r="AE605" s="57">
        <v>0</v>
      </c>
      <c r="AF605" s="57">
        <v>0</v>
      </c>
      <c r="AG605" s="57">
        <v>0</v>
      </c>
      <c r="AH605" s="57">
        <v>0</v>
      </c>
      <c r="AI605" s="57">
        <v>0</v>
      </c>
      <c r="BJ605" s="56" t="s">
        <v>11351</v>
      </c>
      <c r="BL605" s="5" t="s">
        <v>189</v>
      </c>
      <c r="CB605" s="5" t="s">
        <v>9798</v>
      </c>
      <c r="CC605" s="5">
        <v>174</v>
      </c>
      <c r="CD605" s="5">
        <v>16</v>
      </c>
      <c r="CE605" s="5">
        <v>0</v>
      </c>
      <c r="CI605" s="24">
        <v>43482.458045798609</v>
      </c>
      <c r="CJ605" s="24">
        <v>43190</v>
      </c>
      <c r="CK605" s="3"/>
      <c r="CL605" s="3"/>
      <c r="CM605" s="3"/>
      <c r="CN605" s="3"/>
      <c r="CO605" s="3"/>
      <c r="CP605" s="3"/>
      <c r="CQ605" s="3"/>
      <c r="CR605" s="3"/>
      <c r="CS605" s="3"/>
      <c r="CX605" s="5" t="s">
        <v>11322</v>
      </c>
    </row>
    <row r="606" spans="1:102" ht="22.5" customHeight="1" x14ac:dyDescent="0.15">
      <c r="A606" s="5">
        <v>174</v>
      </c>
      <c r="B606" s="5">
        <v>17</v>
      </c>
      <c r="C606" s="5">
        <v>1</v>
      </c>
      <c r="D606" s="5" t="s">
        <v>356</v>
      </c>
      <c r="E606" s="5" t="s">
        <v>10002</v>
      </c>
      <c r="F606" s="56" t="s">
        <v>11356</v>
      </c>
      <c r="G606" s="56" t="s">
        <v>259</v>
      </c>
      <c r="H606" s="5" t="s">
        <v>33</v>
      </c>
      <c r="I606" s="5" t="s">
        <v>36</v>
      </c>
      <c r="K606" s="5" t="s">
        <v>55</v>
      </c>
      <c r="L606" s="5" t="s">
        <v>361</v>
      </c>
      <c r="N606" s="26">
        <v>2006</v>
      </c>
      <c r="O606" s="24">
        <v>38808</v>
      </c>
      <c r="Q606" s="20">
        <v>1</v>
      </c>
      <c r="R606" s="20">
        <v>1</v>
      </c>
      <c r="S606" s="20">
        <v>0</v>
      </c>
      <c r="T606" s="20">
        <v>0</v>
      </c>
      <c r="U606" s="20">
        <v>30</v>
      </c>
      <c r="V606" s="5">
        <v>0</v>
      </c>
      <c r="W606" s="5">
        <v>0</v>
      </c>
      <c r="Y606" s="5" t="s">
        <v>11357</v>
      </c>
      <c r="Z606" s="56" t="s">
        <v>11320</v>
      </c>
      <c r="AA606" s="5" t="b">
        <v>0</v>
      </c>
      <c r="AC606" s="57">
        <v>0</v>
      </c>
      <c r="AD606" s="57">
        <v>0</v>
      </c>
      <c r="AE606" s="57">
        <v>0</v>
      </c>
      <c r="AF606" s="57">
        <v>0</v>
      </c>
      <c r="AG606" s="57">
        <v>0</v>
      </c>
      <c r="AH606" s="57">
        <v>0</v>
      </c>
      <c r="AI606" s="57">
        <v>0</v>
      </c>
      <c r="BJ606" s="56" t="s">
        <v>11351</v>
      </c>
      <c r="BL606" s="5" t="s">
        <v>189</v>
      </c>
      <c r="CB606" s="5" t="s">
        <v>9798</v>
      </c>
      <c r="CC606" s="5">
        <v>174</v>
      </c>
      <c r="CD606" s="5">
        <v>17</v>
      </c>
      <c r="CE606" s="5">
        <v>0</v>
      </c>
      <c r="CI606" s="24">
        <v>43482.458046678243</v>
      </c>
      <c r="CJ606" s="24">
        <v>43190</v>
      </c>
      <c r="CK606" s="3"/>
      <c r="CL606" s="3"/>
      <c r="CM606" s="3"/>
      <c r="CN606" s="3"/>
      <c r="CO606" s="3"/>
      <c r="CP606" s="3"/>
      <c r="CQ606" s="3"/>
      <c r="CR606" s="3"/>
      <c r="CS606" s="3"/>
      <c r="CX606" s="5" t="s">
        <v>11322</v>
      </c>
    </row>
    <row r="607" spans="1:102" ht="22.5" customHeight="1" x14ac:dyDescent="0.15">
      <c r="A607" s="5">
        <v>174</v>
      </c>
      <c r="B607" s="5">
        <v>18</v>
      </c>
      <c r="C607" s="5">
        <v>1</v>
      </c>
      <c r="D607" s="5" t="s">
        <v>356</v>
      </c>
      <c r="E607" s="5" t="s">
        <v>10002</v>
      </c>
      <c r="F607" s="56" t="s">
        <v>11358</v>
      </c>
      <c r="G607" s="56" t="s">
        <v>259</v>
      </c>
      <c r="H607" s="5" t="s">
        <v>33</v>
      </c>
      <c r="I607" s="5" t="s">
        <v>36</v>
      </c>
      <c r="K607" s="5" t="s">
        <v>55</v>
      </c>
      <c r="L607" s="5" t="s">
        <v>361</v>
      </c>
      <c r="N607" s="26">
        <v>2006</v>
      </c>
      <c r="O607" s="24">
        <v>38808</v>
      </c>
      <c r="Q607" s="20">
        <v>1</v>
      </c>
      <c r="R607" s="20">
        <v>1</v>
      </c>
      <c r="S607" s="20">
        <v>0</v>
      </c>
      <c r="T607" s="20">
        <v>0</v>
      </c>
      <c r="U607" s="20">
        <v>30</v>
      </c>
      <c r="V607" s="5">
        <v>0</v>
      </c>
      <c r="W607" s="5">
        <v>0</v>
      </c>
      <c r="Y607" s="5" t="s">
        <v>11359</v>
      </c>
      <c r="Z607" s="56" t="s">
        <v>11320</v>
      </c>
      <c r="AA607" s="5" t="b">
        <v>0</v>
      </c>
      <c r="AC607" s="57">
        <v>0</v>
      </c>
      <c r="AD607" s="57">
        <v>0</v>
      </c>
      <c r="AE607" s="57">
        <v>0</v>
      </c>
      <c r="AF607" s="57">
        <v>0</v>
      </c>
      <c r="AG607" s="57">
        <v>0</v>
      </c>
      <c r="AH607" s="57">
        <v>0</v>
      </c>
      <c r="AI607" s="57">
        <v>0</v>
      </c>
      <c r="BJ607" s="56" t="s">
        <v>11351</v>
      </c>
      <c r="BL607" s="5" t="s">
        <v>189</v>
      </c>
      <c r="CB607" s="5" t="s">
        <v>9798</v>
      </c>
      <c r="CC607" s="5">
        <v>174</v>
      </c>
      <c r="CD607" s="5">
        <v>18</v>
      </c>
      <c r="CE607" s="5">
        <v>0</v>
      </c>
      <c r="CI607" s="24">
        <v>43482.458047418979</v>
      </c>
      <c r="CJ607" s="24">
        <v>43190</v>
      </c>
      <c r="CK607" s="3"/>
      <c r="CL607" s="3"/>
      <c r="CM607" s="3"/>
      <c r="CN607" s="3"/>
      <c r="CO607" s="3"/>
      <c r="CP607" s="3"/>
      <c r="CQ607" s="3"/>
      <c r="CR607" s="3"/>
      <c r="CS607" s="3"/>
      <c r="CX607" s="5" t="s">
        <v>11322</v>
      </c>
    </row>
    <row r="608" spans="1:102" ht="22.5" customHeight="1" x14ac:dyDescent="0.15">
      <c r="A608" s="5">
        <v>174</v>
      </c>
      <c r="B608" s="5">
        <v>19</v>
      </c>
      <c r="C608" s="5">
        <v>1</v>
      </c>
      <c r="D608" s="5" t="s">
        <v>356</v>
      </c>
      <c r="E608" s="5" t="s">
        <v>10002</v>
      </c>
      <c r="F608" s="56" t="s">
        <v>11360</v>
      </c>
      <c r="G608" s="56" t="s">
        <v>259</v>
      </c>
      <c r="H608" s="5" t="s">
        <v>33</v>
      </c>
      <c r="I608" s="5" t="s">
        <v>36</v>
      </c>
      <c r="K608" s="5" t="s">
        <v>55</v>
      </c>
      <c r="L608" s="5" t="s">
        <v>361</v>
      </c>
      <c r="N608" s="26">
        <v>1900</v>
      </c>
      <c r="O608" s="24">
        <v>92</v>
      </c>
      <c r="Q608" s="20">
        <v>1</v>
      </c>
      <c r="R608" s="20">
        <v>1</v>
      </c>
      <c r="S608" s="20">
        <v>0</v>
      </c>
      <c r="T608" s="20">
        <v>0</v>
      </c>
      <c r="U608" s="20">
        <v>30</v>
      </c>
      <c r="V608" s="5">
        <v>0</v>
      </c>
      <c r="W608" s="5">
        <v>0</v>
      </c>
      <c r="Y608" s="5" t="s">
        <v>11361</v>
      </c>
      <c r="Z608" s="56" t="s">
        <v>11320</v>
      </c>
      <c r="AA608" s="5" t="b">
        <v>0</v>
      </c>
      <c r="AC608" s="57">
        <v>0</v>
      </c>
      <c r="AD608" s="57">
        <v>0</v>
      </c>
      <c r="AE608" s="57">
        <v>0</v>
      </c>
      <c r="AF608" s="57">
        <v>0</v>
      </c>
      <c r="AG608" s="57">
        <v>0</v>
      </c>
      <c r="AH608" s="57">
        <v>0</v>
      </c>
      <c r="AI608" s="57">
        <v>0</v>
      </c>
      <c r="BJ608" s="56" t="s">
        <v>11325</v>
      </c>
      <c r="BL608" s="5" t="s">
        <v>189</v>
      </c>
      <c r="CB608" s="5" t="s">
        <v>9798</v>
      </c>
      <c r="CC608" s="5">
        <v>174</v>
      </c>
      <c r="CD608" s="5">
        <v>19</v>
      </c>
      <c r="CE608" s="5">
        <v>0</v>
      </c>
      <c r="CI608" s="24">
        <v>43482.458048148146</v>
      </c>
      <c r="CJ608" s="24">
        <v>43190</v>
      </c>
      <c r="CK608" s="3"/>
      <c r="CL608" s="3"/>
      <c r="CM608" s="3"/>
      <c r="CN608" s="3"/>
      <c r="CO608" s="3"/>
      <c r="CP608" s="3"/>
      <c r="CQ608" s="3"/>
      <c r="CR608" s="3"/>
      <c r="CS608" s="3"/>
      <c r="CX608" s="5" t="s">
        <v>11322</v>
      </c>
    </row>
    <row r="609" spans="1:102" ht="22.5" customHeight="1" x14ac:dyDescent="0.15">
      <c r="A609" s="5">
        <v>174</v>
      </c>
      <c r="B609" s="5">
        <v>20</v>
      </c>
      <c r="C609" s="5">
        <v>1</v>
      </c>
      <c r="D609" s="5" t="s">
        <v>356</v>
      </c>
      <c r="E609" s="5" t="s">
        <v>10002</v>
      </c>
      <c r="F609" s="56" t="s">
        <v>11362</v>
      </c>
      <c r="G609" s="56" t="s">
        <v>259</v>
      </c>
      <c r="H609" s="5" t="s">
        <v>33</v>
      </c>
      <c r="I609" s="5" t="s">
        <v>36</v>
      </c>
      <c r="K609" s="5" t="s">
        <v>55</v>
      </c>
      <c r="L609" s="5" t="s">
        <v>361</v>
      </c>
      <c r="N609" s="26">
        <v>1900</v>
      </c>
      <c r="O609" s="24">
        <v>92</v>
      </c>
      <c r="Q609" s="20">
        <v>1</v>
      </c>
      <c r="R609" s="20">
        <v>1</v>
      </c>
      <c r="S609" s="20">
        <v>0</v>
      </c>
      <c r="T609" s="20">
        <v>0</v>
      </c>
      <c r="U609" s="20">
        <v>30</v>
      </c>
      <c r="V609" s="5">
        <v>0</v>
      </c>
      <c r="W609" s="5">
        <v>0</v>
      </c>
      <c r="Y609" s="5" t="s">
        <v>11363</v>
      </c>
      <c r="Z609" s="56" t="s">
        <v>11320</v>
      </c>
      <c r="AA609" s="5" t="b">
        <v>0</v>
      </c>
      <c r="AC609" s="57">
        <v>0</v>
      </c>
      <c r="AD609" s="57">
        <v>0</v>
      </c>
      <c r="AE609" s="57">
        <v>0</v>
      </c>
      <c r="AF609" s="57">
        <v>0</v>
      </c>
      <c r="AG609" s="57">
        <v>0</v>
      </c>
      <c r="AH609" s="57">
        <v>0</v>
      </c>
      <c r="AI609" s="57">
        <v>0</v>
      </c>
      <c r="BJ609" s="56" t="s">
        <v>11328</v>
      </c>
      <c r="BL609" s="5" t="s">
        <v>189</v>
      </c>
      <c r="CB609" s="5" t="s">
        <v>9798</v>
      </c>
      <c r="CC609" s="5">
        <v>174</v>
      </c>
      <c r="CD609" s="5">
        <v>20</v>
      </c>
      <c r="CE609" s="5">
        <v>0</v>
      </c>
      <c r="CI609" s="24">
        <v>43482.458048842593</v>
      </c>
      <c r="CJ609" s="24">
        <v>43190</v>
      </c>
      <c r="CK609" s="3"/>
      <c r="CL609" s="3"/>
      <c r="CM609" s="3"/>
      <c r="CN609" s="3"/>
      <c r="CO609" s="3"/>
      <c r="CP609" s="3"/>
      <c r="CQ609" s="3"/>
      <c r="CR609" s="3"/>
      <c r="CS609" s="3"/>
      <c r="CX609" s="5" t="s">
        <v>11322</v>
      </c>
    </row>
    <row r="610" spans="1:102" ht="22.5" customHeight="1" x14ac:dyDescent="0.15">
      <c r="A610" s="5">
        <v>174</v>
      </c>
      <c r="B610" s="5">
        <v>21</v>
      </c>
      <c r="C610" s="5">
        <v>1</v>
      </c>
      <c r="D610" s="5" t="s">
        <v>356</v>
      </c>
      <c r="E610" s="5" t="s">
        <v>10002</v>
      </c>
      <c r="F610" s="56" t="s">
        <v>11364</v>
      </c>
      <c r="G610" s="56" t="s">
        <v>259</v>
      </c>
      <c r="H610" s="5" t="s">
        <v>33</v>
      </c>
      <c r="I610" s="5" t="s">
        <v>36</v>
      </c>
      <c r="K610" s="5" t="s">
        <v>55</v>
      </c>
      <c r="L610" s="5" t="s">
        <v>361</v>
      </c>
      <c r="N610" s="26">
        <v>1900</v>
      </c>
      <c r="O610" s="24">
        <v>92</v>
      </c>
      <c r="Q610" s="20">
        <v>1</v>
      </c>
      <c r="R610" s="20">
        <v>1</v>
      </c>
      <c r="S610" s="20">
        <v>0</v>
      </c>
      <c r="T610" s="20">
        <v>0</v>
      </c>
      <c r="U610" s="20">
        <v>30</v>
      </c>
      <c r="V610" s="5">
        <v>0</v>
      </c>
      <c r="W610" s="5">
        <v>0</v>
      </c>
      <c r="Y610" s="5" t="s">
        <v>11365</v>
      </c>
      <c r="Z610" s="56" t="s">
        <v>11320</v>
      </c>
      <c r="AA610" s="5" t="b">
        <v>0</v>
      </c>
      <c r="AC610" s="57">
        <v>0</v>
      </c>
      <c r="AD610" s="57">
        <v>0</v>
      </c>
      <c r="AE610" s="57">
        <v>0</v>
      </c>
      <c r="AF610" s="57">
        <v>0</v>
      </c>
      <c r="AG610" s="57">
        <v>0</v>
      </c>
      <c r="AH610" s="57">
        <v>0</v>
      </c>
      <c r="AI610" s="57">
        <v>0</v>
      </c>
      <c r="BJ610" s="56" t="s">
        <v>11325</v>
      </c>
      <c r="BL610" s="5" t="s">
        <v>189</v>
      </c>
      <c r="CB610" s="5" t="s">
        <v>9798</v>
      </c>
      <c r="CC610" s="5">
        <v>174</v>
      </c>
      <c r="CD610" s="5">
        <v>21</v>
      </c>
      <c r="CE610" s="5">
        <v>0</v>
      </c>
      <c r="CI610" s="24">
        <v>43482.458049768517</v>
      </c>
      <c r="CJ610" s="24">
        <v>43190</v>
      </c>
      <c r="CK610" s="3"/>
      <c r="CL610" s="3"/>
      <c r="CM610" s="3"/>
      <c r="CN610" s="3"/>
      <c r="CO610" s="3"/>
      <c r="CP610" s="3"/>
      <c r="CQ610" s="3"/>
      <c r="CR610" s="3"/>
      <c r="CS610" s="3"/>
      <c r="CX610" s="5" t="s">
        <v>11322</v>
      </c>
    </row>
    <row r="611" spans="1:102" ht="22.5" customHeight="1" x14ac:dyDescent="0.15">
      <c r="A611" s="5">
        <v>174</v>
      </c>
      <c r="B611" s="5">
        <v>22</v>
      </c>
      <c r="C611" s="5">
        <v>1</v>
      </c>
      <c r="D611" s="5" t="s">
        <v>356</v>
      </c>
      <c r="E611" s="5" t="s">
        <v>10002</v>
      </c>
      <c r="F611" s="56" t="s">
        <v>11366</v>
      </c>
      <c r="G611" s="56" t="s">
        <v>259</v>
      </c>
      <c r="H611" s="5" t="s">
        <v>33</v>
      </c>
      <c r="I611" s="5" t="s">
        <v>36</v>
      </c>
      <c r="K611" s="5" t="s">
        <v>55</v>
      </c>
      <c r="L611" s="5" t="s">
        <v>361</v>
      </c>
      <c r="M611" s="20">
        <v>4536000</v>
      </c>
      <c r="N611" s="26">
        <v>2013</v>
      </c>
      <c r="O611" s="24">
        <v>41456</v>
      </c>
      <c r="Q611" s="20">
        <v>4536000</v>
      </c>
      <c r="R611" s="20">
        <v>3764880</v>
      </c>
      <c r="S611" s="20">
        <v>771120</v>
      </c>
      <c r="T611" s="20">
        <v>154224</v>
      </c>
      <c r="U611" s="20">
        <v>30</v>
      </c>
      <c r="V611" s="5">
        <v>5</v>
      </c>
      <c r="W611" s="5">
        <v>25</v>
      </c>
      <c r="Y611" s="5" t="s">
        <v>11367</v>
      </c>
      <c r="Z611" s="56" t="s">
        <v>11320</v>
      </c>
      <c r="AA611" s="5" t="b">
        <v>0</v>
      </c>
      <c r="AC611" s="57">
        <v>0</v>
      </c>
      <c r="AD611" s="57">
        <v>0</v>
      </c>
      <c r="AE611" s="57">
        <v>0</v>
      </c>
      <c r="AF611" s="57">
        <v>0</v>
      </c>
      <c r="AG611" s="57">
        <v>0</v>
      </c>
      <c r="AH611" s="57">
        <v>0</v>
      </c>
      <c r="AI611" s="57">
        <v>0</v>
      </c>
      <c r="BJ611" s="56" t="s">
        <v>11351</v>
      </c>
      <c r="BL611" s="5" t="s">
        <v>189</v>
      </c>
      <c r="CB611" s="5" t="s">
        <v>9798</v>
      </c>
      <c r="CC611" s="5">
        <v>174</v>
      </c>
      <c r="CD611" s="5">
        <v>22</v>
      </c>
      <c r="CE611" s="5">
        <v>0</v>
      </c>
      <c r="CI611" s="24">
        <v>43482.458050497684</v>
      </c>
      <c r="CJ611" s="24">
        <v>43190</v>
      </c>
      <c r="CK611" s="3"/>
      <c r="CL611" s="3"/>
      <c r="CM611" s="3"/>
      <c r="CN611" s="3"/>
      <c r="CO611" s="3"/>
      <c r="CP611" s="3"/>
      <c r="CQ611" s="3"/>
      <c r="CR611" s="3"/>
      <c r="CS611" s="3"/>
      <c r="CX611" s="5" t="s">
        <v>11322</v>
      </c>
    </row>
    <row r="612" spans="1:102" ht="22.5" customHeight="1" x14ac:dyDescent="0.15">
      <c r="A612" s="5">
        <v>174</v>
      </c>
      <c r="B612" s="5">
        <v>23</v>
      </c>
      <c r="C612" s="5">
        <v>1</v>
      </c>
      <c r="D612" s="5" t="s">
        <v>356</v>
      </c>
      <c r="E612" s="5" t="s">
        <v>10002</v>
      </c>
      <c r="F612" s="56" t="s">
        <v>11368</v>
      </c>
      <c r="G612" s="56" t="s">
        <v>259</v>
      </c>
      <c r="H612" s="5" t="s">
        <v>33</v>
      </c>
      <c r="I612" s="5" t="s">
        <v>36</v>
      </c>
      <c r="K612" s="5" t="s">
        <v>55</v>
      </c>
      <c r="L612" s="5" t="s">
        <v>361</v>
      </c>
      <c r="N612" s="26">
        <v>1900</v>
      </c>
      <c r="O612" s="24">
        <v>92</v>
      </c>
      <c r="Q612" s="20">
        <v>1</v>
      </c>
      <c r="R612" s="20">
        <v>1</v>
      </c>
      <c r="S612" s="20">
        <v>0</v>
      </c>
      <c r="T612" s="20">
        <v>0</v>
      </c>
      <c r="U612" s="20">
        <v>30</v>
      </c>
      <c r="V612" s="5">
        <v>0</v>
      </c>
      <c r="W612" s="5">
        <v>0</v>
      </c>
      <c r="Y612" s="5" t="s">
        <v>11369</v>
      </c>
      <c r="Z612" s="56" t="s">
        <v>11320</v>
      </c>
      <c r="AA612" s="5" t="b">
        <v>0</v>
      </c>
      <c r="AC612" s="57">
        <v>0</v>
      </c>
      <c r="AD612" s="57">
        <v>0</v>
      </c>
      <c r="AE612" s="57">
        <v>0</v>
      </c>
      <c r="AF612" s="57">
        <v>0</v>
      </c>
      <c r="AG612" s="57">
        <v>0</v>
      </c>
      <c r="AH612" s="57">
        <v>0</v>
      </c>
      <c r="AI612" s="57">
        <v>0</v>
      </c>
      <c r="BJ612" s="56" t="s">
        <v>11325</v>
      </c>
      <c r="BL612" s="5" t="s">
        <v>189</v>
      </c>
      <c r="CB612" s="5" t="s">
        <v>9798</v>
      </c>
      <c r="CC612" s="5">
        <v>174</v>
      </c>
      <c r="CD612" s="5">
        <v>23</v>
      </c>
      <c r="CE612" s="5">
        <v>0</v>
      </c>
      <c r="CI612" s="24">
        <v>43482.458051238427</v>
      </c>
      <c r="CJ612" s="24">
        <v>43190</v>
      </c>
      <c r="CK612" s="3"/>
      <c r="CL612" s="3"/>
      <c r="CM612" s="3"/>
      <c r="CN612" s="3"/>
      <c r="CO612" s="3"/>
      <c r="CP612" s="3"/>
      <c r="CQ612" s="3"/>
      <c r="CR612" s="3"/>
      <c r="CS612" s="3"/>
      <c r="CX612" s="5" t="s">
        <v>11322</v>
      </c>
    </row>
    <row r="613" spans="1:102" ht="22.5" customHeight="1" x14ac:dyDescent="0.15">
      <c r="A613" s="5">
        <v>174</v>
      </c>
      <c r="B613" s="5">
        <v>24</v>
      </c>
      <c r="C613" s="5">
        <v>1</v>
      </c>
      <c r="D613" s="5" t="s">
        <v>356</v>
      </c>
      <c r="E613" s="5" t="s">
        <v>10002</v>
      </c>
      <c r="F613" s="56" t="s">
        <v>11370</v>
      </c>
      <c r="G613" s="56" t="s">
        <v>259</v>
      </c>
      <c r="H613" s="5" t="s">
        <v>33</v>
      </c>
      <c r="I613" s="5" t="s">
        <v>36</v>
      </c>
      <c r="K613" s="5" t="s">
        <v>55</v>
      </c>
      <c r="L613" s="5" t="s">
        <v>361</v>
      </c>
      <c r="N613" s="26">
        <v>1900</v>
      </c>
      <c r="O613" s="24">
        <v>92</v>
      </c>
      <c r="Q613" s="20">
        <v>1</v>
      </c>
      <c r="R613" s="20">
        <v>1</v>
      </c>
      <c r="S613" s="20">
        <v>0</v>
      </c>
      <c r="T613" s="20">
        <v>0</v>
      </c>
      <c r="U613" s="20">
        <v>30</v>
      </c>
      <c r="V613" s="5">
        <v>0</v>
      </c>
      <c r="W613" s="5">
        <v>0</v>
      </c>
      <c r="Y613" s="5" t="s">
        <v>11371</v>
      </c>
      <c r="Z613" s="56" t="s">
        <v>11320</v>
      </c>
      <c r="AA613" s="5" t="b">
        <v>0</v>
      </c>
      <c r="AC613" s="57">
        <v>0</v>
      </c>
      <c r="AD613" s="57">
        <v>0</v>
      </c>
      <c r="AE613" s="57">
        <v>0</v>
      </c>
      <c r="AF613" s="57">
        <v>0</v>
      </c>
      <c r="AG613" s="57">
        <v>0</v>
      </c>
      <c r="AH613" s="57">
        <v>0</v>
      </c>
      <c r="AI613" s="57">
        <v>0</v>
      </c>
      <c r="BJ613" s="56" t="s">
        <v>11325</v>
      </c>
      <c r="BL613" s="5" t="s">
        <v>189</v>
      </c>
      <c r="CB613" s="5" t="s">
        <v>9798</v>
      </c>
      <c r="CC613" s="5">
        <v>174</v>
      </c>
      <c r="CD613" s="5">
        <v>24</v>
      </c>
      <c r="CE613" s="5">
        <v>0</v>
      </c>
      <c r="CI613" s="24">
        <v>43482.458052118054</v>
      </c>
      <c r="CJ613" s="24">
        <v>43190</v>
      </c>
      <c r="CK613" s="3"/>
      <c r="CL613" s="3"/>
      <c r="CM613" s="3"/>
      <c r="CN613" s="3"/>
      <c r="CO613" s="3"/>
      <c r="CP613" s="3"/>
      <c r="CQ613" s="3"/>
      <c r="CR613" s="3"/>
      <c r="CS613" s="3"/>
      <c r="CX613" s="5" t="s">
        <v>11322</v>
      </c>
    </row>
    <row r="614" spans="1:102" ht="22.5" customHeight="1" x14ac:dyDescent="0.15">
      <c r="A614" s="5">
        <v>174</v>
      </c>
      <c r="B614" s="5">
        <v>25</v>
      </c>
      <c r="C614" s="5">
        <v>1</v>
      </c>
      <c r="D614" s="5" t="s">
        <v>356</v>
      </c>
      <c r="E614" s="5" t="s">
        <v>10002</v>
      </c>
      <c r="F614" s="56" t="s">
        <v>11372</v>
      </c>
      <c r="G614" s="56" t="s">
        <v>259</v>
      </c>
      <c r="H614" s="5" t="s">
        <v>33</v>
      </c>
      <c r="I614" s="5" t="s">
        <v>36</v>
      </c>
      <c r="K614" s="5" t="s">
        <v>55</v>
      </c>
      <c r="L614" s="5" t="s">
        <v>361</v>
      </c>
      <c r="N614" s="26">
        <v>1900</v>
      </c>
      <c r="O614" s="24">
        <v>92</v>
      </c>
      <c r="Q614" s="20">
        <v>1</v>
      </c>
      <c r="R614" s="20">
        <v>1</v>
      </c>
      <c r="S614" s="20">
        <v>0</v>
      </c>
      <c r="T614" s="20">
        <v>0</v>
      </c>
      <c r="U614" s="20">
        <v>30</v>
      </c>
      <c r="V614" s="5">
        <v>0</v>
      </c>
      <c r="W614" s="5">
        <v>0</v>
      </c>
      <c r="Y614" s="5" t="s">
        <v>11373</v>
      </c>
      <c r="Z614" s="56" t="s">
        <v>11320</v>
      </c>
      <c r="AA614" s="5" t="b">
        <v>0</v>
      </c>
      <c r="AC614" s="57">
        <v>0</v>
      </c>
      <c r="AD614" s="57">
        <v>0</v>
      </c>
      <c r="AE614" s="57">
        <v>0</v>
      </c>
      <c r="AF614" s="57">
        <v>0</v>
      </c>
      <c r="AG614" s="57">
        <v>0</v>
      </c>
      <c r="AH614" s="57">
        <v>0</v>
      </c>
      <c r="AI614" s="57">
        <v>0</v>
      </c>
      <c r="BJ614" s="56" t="s">
        <v>11325</v>
      </c>
      <c r="BL614" s="5" t="s">
        <v>189</v>
      </c>
      <c r="CB614" s="5" t="s">
        <v>9798</v>
      </c>
      <c r="CC614" s="5">
        <v>174</v>
      </c>
      <c r="CD614" s="5">
        <v>25</v>
      </c>
      <c r="CE614" s="5">
        <v>0</v>
      </c>
      <c r="CI614" s="24">
        <v>43482.458053009257</v>
      </c>
      <c r="CJ614" s="24">
        <v>43190</v>
      </c>
      <c r="CK614" s="3"/>
      <c r="CL614" s="3"/>
      <c r="CM614" s="3"/>
      <c r="CN614" s="3"/>
      <c r="CO614" s="3"/>
      <c r="CP614" s="3"/>
      <c r="CQ614" s="3"/>
      <c r="CR614" s="3"/>
      <c r="CS614" s="3"/>
      <c r="CX614" s="5" t="s">
        <v>11322</v>
      </c>
    </row>
    <row r="615" spans="1:102" ht="22.5" customHeight="1" x14ac:dyDescent="0.15">
      <c r="A615" s="5">
        <v>174</v>
      </c>
      <c r="B615" s="5">
        <v>26</v>
      </c>
      <c r="C615" s="5">
        <v>1</v>
      </c>
      <c r="D615" s="5" t="s">
        <v>356</v>
      </c>
      <c r="E615" s="5" t="s">
        <v>10002</v>
      </c>
      <c r="F615" s="56" t="s">
        <v>11374</v>
      </c>
      <c r="G615" s="56" t="s">
        <v>259</v>
      </c>
      <c r="H615" s="5" t="s">
        <v>33</v>
      </c>
      <c r="I615" s="5" t="s">
        <v>36</v>
      </c>
      <c r="K615" s="5" t="s">
        <v>55</v>
      </c>
      <c r="L615" s="5" t="s">
        <v>361</v>
      </c>
      <c r="N615" s="26">
        <v>1900</v>
      </c>
      <c r="O615" s="24">
        <v>92</v>
      </c>
      <c r="Q615" s="20">
        <v>1</v>
      </c>
      <c r="R615" s="20">
        <v>1</v>
      </c>
      <c r="S615" s="20">
        <v>0</v>
      </c>
      <c r="T615" s="20">
        <v>0</v>
      </c>
      <c r="U615" s="20">
        <v>30</v>
      </c>
      <c r="V615" s="5">
        <v>0</v>
      </c>
      <c r="W615" s="5">
        <v>0</v>
      </c>
      <c r="Y615" s="5" t="s">
        <v>11375</v>
      </c>
      <c r="Z615" s="56" t="s">
        <v>11320</v>
      </c>
      <c r="AA615" s="5" t="b">
        <v>0</v>
      </c>
      <c r="AC615" s="57">
        <v>0</v>
      </c>
      <c r="AD615" s="57">
        <v>0</v>
      </c>
      <c r="AE615" s="57">
        <v>0</v>
      </c>
      <c r="AF615" s="57">
        <v>0</v>
      </c>
      <c r="AG615" s="57">
        <v>0</v>
      </c>
      <c r="AH615" s="57">
        <v>0</v>
      </c>
      <c r="AI615" s="57">
        <v>0</v>
      </c>
      <c r="BJ615" s="56" t="s">
        <v>11328</v>
      </c>
      <c r="BL615" s="5" t="s">
        <v>189</v>
      </c>
      <c r="CB615" s="5" t="s">
        <v>9798</v>
      </c>
      <c r="CC615" s="5">
        <v>174</v>
      </c>
      <c r="CD615" s="5">
        <v>26</v>
      </c>
      <c r="CE615" s="5">
        <v>0</v>
      </c>
      <c r="CI615" s="24">
        <v>43482.458053935188</v>
      </c>
      <c r="CJ615" s="24">
        <v>43190</v>
      </c>
      <c r="CK615" s="3"/>
      <c r="CL615" s="3"/>
      <c r="CM615" s="3"/>
      <c r="CN615" s="3"/>
      <c r="CO615" s="3"/>
      <c r="CP615" s="3"/>
      <c r="CQ615" s="3"/>
      <c r="CR615" s="3"/>
      <c r="CS615" s="3"/>
      <c r="CX615" s="5" t="s">
        <v>11322</v>
      </c>
    </row>
    <row r="616" spans="1:102" ht="22.5" customHeight="1" x14ac:dyDescent="0.15">
      <c r="A616" s="5">
        <v>174</v>
      </c>
      <c r="B616" s="5">
        <v>27</v>
      </c>
      <c r="C616" s="5">
        <v>1</v>
      </c>
      <c r="D616" s="5" t="s">
        <v>356</v>
      </c>
      <c r="E616" s="5" t="s">
        <v>10002</v>
      </c>
      <c r="F616" s="56" t="s">
        <v>11376</v>
      </c>
      <c r="G616" s="56" t="s">
        <v>259</v>
      </c>
      <c r="H616" s="5" t="s">
        <v>33</v>
      </c>
      <c r="I616" s="5" t="s">
        <v>36</v>
      </c>
      <c r="K616" s="5" t="s">
        <v>55</v>
      </c>
      <c r="L616" s="5" t="s">
        <v>361</v>
      </c>
      <c r="N616" s="26">
        <v>1900</v>
      </c>
      <c r="O616" s="24">
        <v>92</v>
      </c>
      <c r="Q616" s="20">
        <v>1</v>
      </c>
      <c r="R616" s="20">
        <v>1</v>
      </c>
      <c r="S616" s="20">
        <v>0</v>
      </c>
      <c r="T616" s="20">
        <v>0</v>
      </c>
      <c r="U616" s="20">
        <v>30</v>
      </c>
      <c r="V616" s="5">
        <v>0</v>
      </c>
      <c r="W616" s="5">
        <v>0</v>
      </c>
      <c r="Y616" s="5" t="s">
        <v>11377</v>
      </c>
      <c r="Z616" s="56" t="s">
        <v>11320</v>
      </c>
      <c r="AA616" s="5" t="b">
        <v>0</v>
      </c>
      <c r="AC616" s="57">
        <v>0</v>
      </c>
      <c r="AD616" s="57">
        <v>0</v>
      </c>
      <c r="AE616" s="57">
        <v>0</v>
      </c>
      <c r="AF616" s="57">
        <v>0</v>
      </c>
      <c r="AG616" s="57">
        <v>0</v>
      </c>
      <c r="AH616" s="57">
        <v>0</v>
      </c>
      <c r="AI616" s="57">
        <v>0</v>
      </c>
      <c r="BJ616" s="56" t="s">
        <v>11325</v>
      </c>
      <c r="BL616" s="5" t="s">
        <v>189</v>
      </c>
      <c r="CB616" s="5" t="s">
        <v>9798</v>
      </c>
      <c r="CC616" s="5">
        <v>174</v>
      </c>
      <c r="CD616" s="5">
        <v>27</v>
      </c>
      <c r="CE616" s="5">
        <v>0</v>
      </c>
      <c r="CI616" s="24">
        <v>43482.458054629627</v>
      </c>
      <c r="CJ616" s="24">
        <v>43190</v>
      </c>
      <c r="CK616" s="3"/>
      <c r="CL616" s="3"/>
      <c r="CM616" s="3"/>
      <c r="CN616" s="3"/>
      <c r="CO616" s="3"/>
      <c r="CP616" s="3"/>
      <c r="CQ616" s="3"/>
      <c r="CR616" s="3"/>
      <c r="CS616" s="3"/>
      <c r="CX616" s="5" t="s">
        <v>11322</v>
      </c>
    </row>
    <row r="617" spans="1:102" ht="22.5" customHeight="1" x14ac:dyDescent="0.15">
      <c r="A617" s="5">
        <v>174</v>
      </c>
      <c r="B617" s="5">
        <v>28</v>
      </c>
      <c r="C617" s="5">
        <v>1</v>
      </c>
      <c r="D617" s="5" t="s">
        <v>356</v>
      </c>
      <c r="E617" s="5" t="s">
        <v>10002</v>
      </c>
      <c r="F617" s="56" t="s">
        <v>11378</v>
      </c>
      <c r="G617" s="56" t="s">
        <v>259</v>
      </c>
      <c r="H617" s="5" t="s">
        <v>33</v>
      </c>
      <c r="I617" s="5" t="s">
        <v>36</v>
      </c>
      <c r="K617" s="5" t="s">
        <v>55</v>
      </c>
      <c r="L617" s="5" t="s">
        <v>361</v>
      </c>
      <c r="N617" s="26">
        <v>1900</v>
      </c>
      <c r="O617" s="24">
        <v>92</v>
      </c>
      <c r="Q617" s="20">
        <v>1</v>
      </c>
      <c r="R617" s="20">
        <v>1</v>
      </c>
      <c r="S617" s="20">
        <v>0</v>
      </c>
      <c r="T617" s="20">
        <v>0</v>
      </c>
      <c r="U617" s="20">
        <v>30</v>
      </c>
      <c r="V617" s="5">
        <v>0</v>
      </c>
      <c r="W617" s="5">
        <v>0</v>
      </c>
      <c r="Y617" s="5" t="s">
        <v>11379</v>
      </c>
      <c r="Z617" s="56" t="s">
        <v>11320</v>
      </c>
      <c r="AA617" s="5" t="b">
        <v>0</v>
      </c>
      <c r="AC617" s="57">
        <v>0</v>
      </c>
      <c r="AD617" s="57">
        <v>0</v>
      </c>
      <c r="AE617" s="57">
        <v>0</v>
      </c>
      <c r="AF617" s="57">
        <v>0</v>
      </c>
      <c r="AG617" s="57">
        <v>0</v>
      </c>
      <c r="AH617" s="57">
        <v>0</v>
      </c>
      <c r="AI617" s="57">
        <v>0</v>
      </c>
      <c r="BJ617" s="56" t="s">
        <v>11380</v>
      </c>
      <c r="BL617" s="5" t="s">
        <v>189</v>
      </c>
      <c r="CB617" s="5" t="s">
        <v>9798</v>
      </c>
      <c r="CC617" s="5">
        <v>174</v>
      </c>
      <c r="CD617" s="5">
        <v>28</v>
      </c>
      <c r="CE617" s="5">
        <v>0</v>
      </c>
      <c r="CI617" s="24">
        <v>43482.458055358795</v>
      </c>
      <c r="CJ617" s="24">
        <v>43190</v>
      </c>
      <c r="CK617" s="3"/>
      <c r="CL617" s="3"/>
      <c r="CM617" s="3"/>
      <c r="CN617" s="3"/>
      <c r="CO617" s="3"/>
      <c r="CP617" s="3"/>
      <c r="CQ617" s="3"/>
      <c r="CR617" s="3"/>
      <c r="CS617" s="3"/>
      <c r="CX617" s="5" t="s">
        <v>11322</v>
      </c>
    </row>
    <row r="618" spans="1:102" ht="22.5" customHeight="1" x14ac:dyDescent="0.15">
      <c r="A618" s="5">
        <v>174</v>
      </c>
      <c r="B618" s="5">
        <v>29</v>
      </c>
      <c r="C618" s="5">
        <v>1</v>
      </c>
      <c r="D618" s="5" t="s">
        <v>356</v>
      </c>
      <c r="E618" s="5" t="s">
        <v>10002</v>
      </c>
      <c r="F618" s="56" t="s">
        <v>11381</v>
      </c>
      <c r="G618" s="56" t="s">
        <v>259</v>
      </c>
      <c r="H618" s="5" t="s">
        <v>33</v>
      </c>
      <c r="I618" s="5" t="s">
        <v>36</v>
      </c>
      <c r="K618" s="5" t="s">
        <v>55</v>
      </c>
      <c r="L618" s="5" t="s">
        <v>361</v>
      </c>
      <c r="M618" s="20">
        <v>6656797</v>
      </c>
      <c r="N618" s="26">
        <v>2013</v>
      </c>
      <c r="O618" s="24">
        <v>41365</v>
      </c>
      <c r="Q618" s="20">
        <v>6656797</v>
      </c>
      <c r="R618" s="20">
        <v>5525142</v>
      </c>
      <c r="S618" s="20">
        <v>1131655</v>
      </c>
      <c r="T618" s="20">
        <v>226331</v>
      </c>
      <c r="U618" s="20">
        <v>30</v>
      </c>
      <c r="V618" s="5">
        <v>5</v>
      </c>
      <c r="W618" s="5">
        <v>25</v>
      </c>
      <c r="Y618" s="5" t="s">
        <v>11382</v>
      </c>
      <c r="Z618" s="56" t="s">
        <v>11320</v>
      </c>
      <c r="AA618" s="5" t="b">
        <v>0</v>
      </c>
      <c r="AC618" s="57">
        <v>0</v>
      </c>
      <c r="AD618" s="57">
        <v>0</v>
      </c>
      <c r="AE618" s="57">
        <v>0</v>
      </c>
      <c r="AF618" s="57">
        <v>0</v>
      </c>
      <c r="AG618" s="57">
        <v>0</v>
      </c>
      <c r="AH618" s="57">
        <v>0</v>
      </c>
      <c r="AI618" s="57">
        <v>0</v>
      </c>
      <c r="BJ618" s="56" t="s">
        <v>11351</v>
      </c>
      <c r="BL618" s="5" t="s">
        <v>189</v>
      </c>
      <c r="CB618" s="5" t="s">
        <v>9798</v>
      </c>
      <c r="CC618" s="5">
        <v>174</v>
      </c>
      <c r="CD618" s="5">
        <v>29</v>
      </c>
      <c r="CE618" s="5">
        <v>0</v>
      </c>
      <c r="CI618" s="24">
        <v>43482.458056284719</v>
      </c>
      <c r="CJ618" s="24">
        <v>43190</v>
      </c>
      <c r="CK618" s="3"/>
      <c r="CL618" s="3"/>
      <c r="CM618" s="3"/>
      <c r="CN618" s="3"/>
      <c r="CO618" s="3"/>
      <c r="CP618" s="3"/>
      <c r="CQ618" s="3"/>
      <c r="CR618" s="3"/>
      <c r="CS618" s="3"/>
      <c r="CX618" s="5" t="s">
        <v>11322</v>
      </c>
    </row>
    <row r="619" spans="1:102" ht="22.5" customHeight="1" x14ac:dyDescent="0.15">
      <c r="A619" s="5">
        <v>174</v>
      </c>
      <c r="B619" s="5">
        <v>30</v>
      </c>
      <c r="C619" s="5">
        <v>1</v>
      </c>
      <c r="D619" s="5" t="s">
        <v>356</v>
      </c>
      <c r="E619" s="5" t="s">
        <v>10002</v>
      </c>
      <c r="F619" s="56" t="s">
        <v>11383</v>
      </c>
      <c r="G619" s="56" t="s">
        <v>259</v>
      </c>
      <c r="H619" s="5" t="s">
        <v>33</v>
      </c>
      <c r="I619" s="5" t="s">
        <v>36</v>
      </c>
      <c r="K619" s="5" t="s">
        <v>55</v>
      </c>
      <c r="L619" s="5" t="s">
        <v>361</v>
      </c>
      <c r="N619" s="26">
        <v>1900</v>
      </c>
      <c r="O619" s="24">
        <v>92</v>
      </c>
      <c r="Q619" s="20">
        <v>1</v>
      </c>
      <c r="R619" s="20">
        <v>1</v>
      </c>
      <c r="S619" s="20">
        <v>0</v>
      </c>
      <c r="T619" s="20">
        <v>0</v>
      </c>
      <c r="U619" s="20">
        <v>30</v>
      </c>
      <c r="V619" s="5">
        <v>0</v>
      </c>
      <c r="W619" s="5">
        <v>0</v>
      </c>
      <c r="Y619" s="5" t="s">
        <v>11384</v>
      </c>
      <c r="Z619" s="56" t="s">
        <v>11320</v>
      </c>
      <c r="AA619" s="5" t="b">
        <v>0</v>
      </c>
      <c r="AC619" s="57">
        <v>0</v>
      </c>
      <c r="AD619" s="57">
        <v>0</v>
      </c>
      <c r="AE619" s="57">
        <v>0</v>
      </c>
      <c r="AF619" s="57">
        <v>0</v>
      </c>
      <c r="AG619" s="57">
        <v>0</v>
      </c>
      <c r="AH619" s="57">
        <v>0</v>
      </c>
      <c r="AI619" s="57">
        <v>0</v>
      </c>
      <c r="BJ619" s="56" t="s">
        <v>11325</v>
      </c>
      <c r="BL619" s="5" t="s">
        <v>189</v>
      </c>
      <c r="CB619" s="5" t="s">
        <v>9798</v>
      </c>
      <c r="CC619" s="5">
        <v>174</v>
      </c>
      <c r="CD619" s="5">
        <v>30</v>
      </c>
      <c r="CE619" s="5">
        <v>0</v>
      </c>
      <c r="CI619" s="24">
        <v>43482.458057025462</v>
      </c>
      <c r="CJ619" s="24">
        <v>43190</v>
      </c>
      <c r="CK619" s="3"/>
      <c r="CL619" s="3"/>
      <c r="CM619" s="3"/>
      <c r="CN619" s="3"/>
      <c r="CO619" s="3"/>
      <c r="CP619" s="3"/>
      <c r="CQ619" s="3"/>
      <c r="CR619" s="3"/>
      <c r="CS619" s="3"/>
      <c r="CX619" s="5" t="s">
        <v>11322</v>
      </c>
    </row>
    <row r="620" spans="1:102" ht="22.5" customHeight="1" x14ac:dyDescent="0.15">
      <c r="A620" s="5">
        <v>174</v>
      </c>
      <c r="B620" s="5">
        <v>31</v>
      </c>
      <c r="C620" s="5">
        <v>1</v>
      </c>
      <c r="D620" s="5" t="s">
        <v>356</v>
      </c>
      <c r="E620" s="5" t="s">
        <v>10002</v>
      </c>
      <c r="F620" s="56" t="s">
        <v>11385</v>
      </c>
      <c r="G620" s="56" t="s">
        <v>259</v>
      </c>
      <c r="H620" s="5" t="s">
        <v>33</v>
      </c>
      <c r="I620" s="5" t="s">
        <v>36</v>
      </c>
      <c r="K620" s="5" t="s">
        <v>55</v>
      </c>
      <c r="L620" s="5" t="s">
        <v>361</v>
      </c>
      <c r="N620" s="26">
        <v>1900</v>
      </c>
      <c r="O620" s="24">
        <v>92</v>
      </c>
      <c r="Q620" s="20">
        <v>1</v>
      </c>
      <c r="R620" s="20">
        <v>1</v>
      </c>
      <c r="S620" s="20">
        <v>0</v>
      </c>
      <c r="T620" s="20">
        <v>0</v>
      </c>
      <c r="U620" s="20">
        <v>30</v>
      </c>
      <c r="V620" s="5">
        <v>0</v>
      </c>
      <c r="W620" s="5">
        <v>0</v>
      </c>
      <c r="Y620" s="5" t="s">
        <v>11386</v>
      </c>
      <c r="Z620" s="56" t="s">
        <v>11320</v>
      </c>
      <c r="AA620" s="5" t="b">
        <v>0</v>
      </c>
      <c r="AC620" s="57">
        <v>0</v>
      </c>
      <c r="AD620" s="57">
        <v>0</v>
      </c>
      <c r="AE620" s="57">
        <v>0</v>
      </c>
      <c r="AF620" s="57">
        <v>0</v>
      </c>
      <c r="AG620" s="57">
        <v>0</v>
      </c>
      <c r="AH620" s="57">
        <v>0</v>
      </c>
      <c r="AI620" s="57">
        <v>0</v>
      </c>
      <c r="BJ620" s="56" t="s">
        <v>11328</v>
      </c>
      <c r="BL620" s="5" t="s">
        <v>189</v>
      </c>
      <c r="CB620" s="5" t="s">
        <v>9798</v>
      </c>
      <c r="CC620" s="5">
        <v>174</v>
      </c>
      <c r="CD620" s="5">
        <v>31</v>
      </c>
      <c r="CE620" s="5">
        <v>0</v>
      </c>
      <c r="CI620" s="24">
        <v>43482.458057719909</v>
      </c>
      <c r="CJ620" s="24">
        <v>43190</v>
      </c>
      <c r="CK620" s="3"/>
      <c r="CL620" s="3"/>
      <c r="CM620" s="3"/>
      <c r="CN620" s="3"/>
      <c r="CO620" s="3"/>
      <c r="CP620" s="3"/>
      <c r="CQ620" s="3"/>
      <c r="CR620" s="3"/>
      <c r="CS620" s="3"/>
      <c r="CX620" s="5" t="s">
        <v>11322</v>
      </c>
    </row>
    <row r="621" spans="1:102" ht="22.5" customHeight="1" x14ac:dyDescent="0.15">
      <c r="A621" s="5">
        <v>174</v>
      </c>
      <c r="B621" s="5">
        <v>32</v>
      </c>
      <c r="C621" s="5">
        <v>1</v>
      </c>
      <c r="D621" s="5" t="s">
        <v>356</v>
      </c>
      <c r="E621" s="5" t="s">
        <v>10002</v>
      </c>
      <c r="F621" s="56" t="s">
        <v>11387</v>
      </c>
      <c r="G621" s="56" t="s">
        <v>259</v>
      </c>
      <c r="H621" s="5" t="s">
        <v>33</v>
      </c>
      <c r="I621" s="5" t="s">
        <v>36</v>
      </c>
      <c r="K621" s="5" t="s">
        <v>55</v>
      </c>
      <c r="L621" s="5" t="s">
        <v>361</v>
      </c>
      <c r="N621" s="26">
        <v>1900</v>
      </c>
      <c r="O621" s="24">
        <v>92</v>
      </c>
      <c r="Q621" s="20">
        <v>1</v>
      </c>
      <c r="R621" s="20">
        <v>1</v>
      </c>
      <c r="S621" s="20">
        <v>0</v>
      </c>
      <c r="T621" s="20">
        <v>0</v>
      </c>
      <c r="U621" s="20">
        <v>30</v>
      </c>
      <c r="V621" s="5">
        <v>0</v>
      </c>
      <c r="W621" s="5">
        <v>0</v>
      </c>
      <c r="Y621" s="5" t="s">
        <v>11388</v>
      </c>
      <c r="Z621" s="56" t="s">
        <v>11320</v>
      </c>
      <c r="AA621" s="5" t="b">
        <v>0</v>
      </c>
      <c r="AC621" s="57">
        <v>0</v>
      </c>
      <c r="AD621" s="57">
        <v>0</v>
      </c>
      <c r="AE621" s="57">
        <v>0</v>
      </c>
      <c r="AF621" s="57">
        <v>0</v>
      </c>
      <c r="AG621" s="57">
        <v>0</v>
      </c>
      <c r="AH621" s="57">
        <v>0</v>
      </c>
      <c r="AI621" s="57">
        <v>0</v>
      </c>
      <c r="BJ621" s="56" t="s">
        <v>11325</v>
      </c>
      <c r="BL621" s="5" t="s">
        <v>189</v>
      </c>
      <c r="CB621" s="5" t="s">
        <v>9798</v>
      </c>
      <c r="CC621" s="5">
        <v>174</v>
      </c>
      <c r="CD621" s="5">
        <v>32</v>
      </c>
      <c r="CE621" s="5">
        <v>0</v>
      </c>
      <c r="CI621" s="24">
        <v>43482.458058645832</v>
      </c>
      <c r="CJ621" s="24">
        <v>43190</v>
      </c>
      <c r="CK621" s="3"/>
      <c r="CL621" s="3"/>
      <c r="CM621" s="3"/>
      <c r="CN621" s="3"/>
      <c r="CO621" s="3"/>
      <c r="CP621" s="3"/>
      <c r="CQ621" s="3"/>
      <c r="CR621" s="3"/>
      <c r="CS621" s="3"/>
      <c r="CX621" s="5" t="s">
        <v>11322</v>
      </c>
    </row>
    <row r="622" spans="1:102" ht="22.5" customHeight="1" x14ac:dyDescent="0.15">
      <c r="A622" s="5">
        <v>174</v>
      </c>
      <c r="B622" s="5">
        <v>33</v>
      </c>
      <c r="C622" s="5">
        <v>1</v>
      </c>
      <c r="D622" s="5" t="s">
        <v>356</v>
      </c>
      <c r="E622" s="5" t="s">
        <v>10002</v>
      </c>
      <c r="F622" s="56" t="s">
        <v>11389</v>
      </c>
      <c r="G622" s="56" t="s">
        <v>259</v>
      </c>
      <c r="H622" s="5" t="s">
        <v>33</v>
      </c>
      <c r="I622" s="5" t="s">
        <v>36</v>
      </c>
      <c r="K622" s="5" t="s">
        <v>55</v>
      </c>
      <c r="L622" s="5" t="s">
        <v>361</v>
      </c>
      <c r="N622" s="26">
        <v>1900</v>
      </c>
      <c r="O622" s="24">
        <v>92</v>
      </c>
      <c r="Q622" s="20">
        <v>1</v>
      </c>
      <c r="R622" s="20">
        <v>1</v>
      </c>
      <c r="S622" s="20">
        <v>0</v>
      </c>
      <c r="T622" s="20">
        <v>0</v>
      </c>
      <c r="U622" s="20">
        <v>30</v>
      </c>
      <c r="V622" s="5">
        <v>0</v>
      </c>
      <c r="W622" s="5">
        <v>0</v>
      </c>
      <c r="Y622" s="5" t="s">
        <v>11390</v>
      </c>
      <c r="Z622" s="56" t="s">
        <v>11320</v>
      </c>
      <c r="AA622" s="5" t="b">
        <v>0</v>
      </c>
      <c r="AC622" s="57">
        <v>0</v>
      </c>
      <c r="AD622" s="57">
        <v>0</v>
      </c>
      <c r="AE622" s="57">
        <v>0</v>
      </c>
      <c r="AF622" s="57">
        <v>0</v>
      </c>
      <c r="AG622" s="57">
        <v>0</v>
      </c>
      <c r="AH622" s="57">
        <v>0</v>
      </c>
      <c r="AI622" s="57">
        <v>0</v>
      </c>
      <c r="BJ622" s="56" t="s">
        <v>11328</v>
      </c>
      <c r="BL622" s="5" t="s">
        <v>189</v>
      </c>
      <c r="CB622" s="5" t="s">
        <v>9798</v>
      </c>
      <c r="CC622" s="5">
        <v>174</v>
      </c>
      <c r="CD622" s="5">
        <v>33</v>
      </c>
      <c r="CE622" s="5">
        <v>0</v>
      </c>
      <c r="CI622" s="24">
        <v>43482.458059340279</v>
      </c>
      <c r="CJ622" s="24">
        <v>43190</v>
      </c>
      <c r="CK622" s="3"/>
      <c r="CL622" s="3"/>
      <c r="CM622" s="3"/>
      <c r="CN622" s="3"/>
      <c r="CO622" s="3"/>
      <c r="CP622" s="3"/>
      <c r="CQ622" s="3"/>
      <c r="CR622" s="3"/>
      <c r="CS622" s="3"/>
      <c r="CX622" s="5" t="s">
        <v>11322</v>
      </c>
    </row>
    <row r="623" spans="1:102" ht="22.5" customHeight="1" x14ac:dyDescent="0.15">
      <c r="A623" s="5">
        <v>174</v>
      </c>
      <c r="B623" s="5">
        <v>34</v>
      </c>
      <c r="C623" s="5">
        <v>1</v>
      </c>
      <c r="D623" s="5" t="s">
        <v>356</v>
      </c>
      <c r="E623" s="5" t="s">
        <v>10002</v>
      </c>
      <c r="F623" s="56" t="s">
        <v>11391</v>
      </c>
      <c r="G623" s="56" t="s">
        <v>259</v>
      </c>
      <c r="H623" s="5" t="s">
        <v>33</v>
      </c>
      <c r="I623" s="5" t="s">
        <v>36</v>
      </c>
      <c r="K623" s="5" t="s">
        <v>55</v>
      </c>
      <c r="L623" s="5" t="s">
        <v>361</v>
      </c>
      <c r="N623" s="26">
        <v>1900</v>
      </c>
      <c r="O623" s="24">
        <v>92</v>
      </c>
      <c r="Q623" s="20">
        <v>1</v>
      </c>
      <c r="R623" s="20">
        <v>1</v>
      </c>
      <c r="S623" s="20">
        <v>0</v>
      </c>
      <c r="T623" s="20">
        <v>0</v>
      </c>
      <c r="U623" s="20">
        <v>30</v>
      </c>
      <c r="V623" s="5">
        <v>0</v>
      </c>
      <c r="W623" s="5">
        <v>0</v>
      </c>
      <c r="Y623" s="5" t="s">
        <v>11392</v>
      </c>
      <c r="Z623" s="56" t="s">
        <v>11320</v>
      </c>
      <c r="AA623" s="5" t="b">
        <v>0</v>
      </c>
      <c r="AC623" s="57">
        <v>0</v>
      </c>
      <c r="AD623" s="57">
        <v>0</v>
      </c>
      <c r="AE623" s="57">
        <v>0</v>
      </c>
      <c r="AF623" s="57">
        <v>0</v>
      </c>
      <c r="AG623" s="57">
        <v>0</v>
      </c>
      <c r="AH623" s="57">
        <v>0</v>
      </c>
      <c r="AI623" s="57">
        <v>0</v>
      </c>
      <c r="BJ623" s="56" t="s">
        <v>11325</v>
      </c>
      <c r="BL623" s="5" t="s">
        <v>189</v>
      </c>
      <c r="CB623" s="5" t="s">
        <v>9798</v>
      </c>
      <c r="CC623" s="5">
        <v>174</v>
      </c>
      <c r="CD623" s="5">
        <v>34</v>
      </c>
      <c r="CE623" s="5">
        <v>0</v>
      </c>
      <c r="CI623" s="24">
        <v>43482.458060266203</v>
      </c>
      <c r="CJ623" s="24">
        <v>43190</v>
      </c>
      <c r="CK623" s="3"/>
      <c r="CL623" s="3"/>
      <c r="CM623" s="3"/>
      <c r="CN623" s="3"/>
      <c r="CO623" s="3"/>
      <c r="CP623" s="3"/>
      <c r="CQ623" s="3"/>
      <c r="CR623" s="3"/>
      <c r="CS623" s="3"/>
      <c r="CX623" s="5" t="s">
        <v>11322</v>
      </c>
    </row>
    <row r="624" spans="1:102" ht="22.5" customHeight="1" x14ac:dyDescent="0.15">
      <c r="A624" s="5">
        <v>174</v>
      </c>
      <c r="B624" s="5">
        <v>35</v>
      </c>
      <c r="C624" s="5">
        <v>1</v>
      </c>
      <c r="D624" s="5" t="s">
        <v>356</v>
      </c>
      <c r="E624" s="5" t="s">
        <v>10002</v>
      </c>
      <c r="F624" s="56" t="s">
        <v>11393</v>
      </c>
      <c r="G624" s="56" t="s">
        <v>259</v>
      </c>
      <c r="H624" s="5" t="s">
        <v>33</v>
      </c>
      <c r="I624" s="5" t="s">
        <v>36</v>
      </c>
      <c r="K624" s="5" t="s">
        <v>55</v>
      </c>
      <c r="L624" s="5" t="s">
        <v>361</v>
      </c>
      <c r="N624" s="26">
        <v>1900</v>
      </c>
      <c r="O624" s="24">
        <v>92</v>
      </c>
      <c r="Q624" s="20">
        <v>1</v>
      </c>
      <c r="R624" s="20">
        <v>1</v>
      </c>
      <c r="S624" s="20">
        <v>0</v>
      </c>
      <c r="T624" s="20">
        <v>0</v>
      </c>
      <c r="U624" s="20">
        <v>30</v>
      </c>
      <c r="V624" s="5">
        <v>0</v>
      </c>
      <c r="W624" s="5">
        <v>0</v>
      </c>
      <c r="Y624" s="5" t="s">
        <v>11394</v>
      </c>
      <c r="Z624" s="56" t="s">
        <v>11320</v>
      </c>
      <c r="AA624" s="5" t="b">
        <v>0</v>
      </c>
      <c r="AC624" s="57">
        <v>0</v>
      </c>
      <c r="AD624" s="57">
        <v>0</v>
      </c>
      <c r="AE624" s="57">
        <v>0</v>
      </c>
      <c r="AF624" s="57">
        <v>0</v>
      </c>
      <c r="AG624" s="57">
        <v>0</v>
      </c>
      <c r="AH624" s="57">
        <v>0</v>
      </c>
      <c r="AI624" s="57">
        <v>0</v>
      </c>
      <c r="BJ624" s="56" t="s">
        <v>11328</v>
      </c>
      <c r="BL624" s="5" t="s">
        <v>189</v>
      </c>
      <c r="CB624" s="5" t="s">
        <v>9798</v>
      </c>
      <c r="CC624" s="5">
        <v>174</v>
      </c>
      <c r="CD624" s="5">
        <v>35</v>
      </c>
      <c r="CE624" s="5">
        <v>0</v>
      </c>
      <c r="CI624" s="24">
        <v>43482.458060960649</v>
      </c>
      <c r="CJ624" s="24">
        <v>43190</v>
      </c>
      <c r="CK624" s="3"/>
      <c r="CL624" s="3"/>
      <c r="CM624" s="3"/>
      <c r="CN624" s="3"/>
      <c r="CO624" s="3"/>
      <c r="CP624" s="3"/>
      <c r="CQ624" s="3"/>
      <c r="CR624" s="3"/>
      <c r="CS624" s="3"/>
      <c r="CX624" s="5" t="s">
        <v>11322</v>
      </c>
    </row>
    <row r="625" spans="1:102" ht="22.5" customHeight="1" x14ac:dyDescent="0.15">
      <c r="A625" s="5">
        <v>174</v>
      </c>
      <c r="B625" s="5">
        <v>36</v>
      </c>
      <c r="C625" s="5">
        <v>1</v>
      </c>
      <c r="D625" s="5" t="s">
        <v>356</v>
      </c>
      <c r="E625" s="5" t="s">
        <v>10002</v>
      </c>
      <c r="F625" s="56" t="s">
        <v>11395</v>
      </c>
      <c r="G625" s="56" t="s">
        <v>259</v>
      </c>
      <c r="H625" s="5" t="s">
        <v>33</v>
      </c>
      <c r="I625" s="5" t="s">
        <v>36</v>
      </c>
      <c r="K625" s="5" t="s">
        <v>55</v>
      </c>
      <c r="L625" s="5" t="s">
        <v>361</v>
      </c>
      <c r="N625" s="26">
        <v>1900</v>
      </c>
      <c r="O625" s="24">
        <v>92</v>
      </c>
      <c r="Q625" s="20">
        <v>1</v>
      </c>
      <c r="R625" s="20">
        <v>1</v>
      </c>
      <c r="S625" s="20">
        <v>0</v>
      </c>
      <c r="T625" s="20">
        <v>0</v>
      </c>
      <c r="U625" s="20">
        <v>30</v>
      </c>
      <c r="V625" s="5">
        <v>0</v>
      </c>
      <c r="W625" s="5">
        <v>0</v>
      </c>
      <c r="Y625" s="5" t="s">
        <v>11396</v>
      </c>
      <c r="Z625" s="56" t="s">
        <v>11320</v>
      </c>
      <c r="AA625" s="5" t="b">
        <v>0</v>
      </c>
      <c r="AC625" s="57">
        <v>0</v>
      </c>
      <c r="AD625" s="57">
        <v>0</v>
      </c>
      <c r="AE625" s="57">
        <v>0</v>
      </c>
      <c r="AF625" s="57">
        <v>0</v>
      </c>
      <c r="AG625" s="57">
        <v>0</v>
      </c>
      <c r="AH625" s="57">
        <v>0</v>
      </c>
      <c r="AI625" s="57">
        <v>0</v>
      </c>
      <c r="BJ625" s="56" t="s">
        <v>11325</v>
      </c>
      <c r="BL625" s="5" t="s">
        <v>189</v>
      </c>
      <c r="CB625" s="5" t="s">
        <v>9798</v>
      </c>
      <c r="CC625" s="5">
        <v>174</v>
      </c>
      <c r="CD625" s="5">
        <v>36</v>
      </c>
      <c r="CE625" s="5">
        <v>0</v>
      </c>
      <c r="CI625" s="24">
        <v>43482.458061886573</v>
      </c>
      <c r="CJ625" s="24">
        <v>43190</v>
      </c>
      <c r="CK625" s="3"/>
      <c r="CL625" s="3"/>
      <c r="CM625" s="3"/>
      <c r="CN625" s="3"/>
      <c r="CO625" s="3"/>
      <c r="CP625" s="3"/>
      <c r="CQ625" s="3"/>
      <c r="CR625" s="3"/>
      <c r="CS625" s="3"/>
      <c r="CX625" s="5" t="s">
        <v>11322</v>
      </c>
    </row>
    <row r="626" spans="1:102" ht="22.5" customHeight="1" x14ac:dyDescent="0.15">
      <c r="A626" s="5">
        <v>174</v>
      </c>
      <c r="B626" s="5">
        <v>37</v>
      </c>
      <c r="C626" s="5">
        <v>1</v>
      </c>
      <c r="D626" s="5" t="s">
        <v>356</v>
      </c>
      <c r="E626" s="5" t="s">
        <v>10002</v>
      </c>
      <c r="F626" s="56" t="s">
        <v>11397</v>
      </c>
      <c r="G626" s="56" t="s">
        <v>259</v>
      </c>
      <c r="H626" s="5" t="s">
        <v>33</v>
      </c>
      <c r="I626" s="5" t="s">
        <v>36</v>
      </c>
      <c r="K626" s="5" t="s">
        <v>55</v>
      </c>
      <c r="L626" s="5" t="s">
        <v>361</v>
      </c>
      <c r="N626" s="26">
        <v>1900</v>
      </c>
      <c r="O626" s="24">
        <v>92</v>
      </c>
      <c r="Q626" s="20">
        <v>1</v>
      </c>
      <c r="R626" s="20">
        <v>1</v>
      </c>
      <c r="S626" s="20">
        <v>0</v>
      </c>
      <c r="T626" s="20">
        <v>0</v>
      </c>
      <c r="U626" s="20">
        <v>30</v>
      </c>
      <c r="V626" s="5">
        <v>0</v>
      </c>
      <c r="W626" s="5">
        <v>0</v>
      </c>
      <c r="Y626" s="5" t="s">
        <v>11398</v>
      </c>
      <c r="Z626" s="56" t="s">
        <v>11320</v>
      </c>
      <c r="AA626" s="5" t="b">
        <v>0</v>
      </c>
      <c r="AC626" s="57">
        <v>0</v>
      </c>
      <c r="AD626" s="57">
        <v>0</v>
      </c>
      <c r="AE626" s="57">
        <v>0</v>
      </c>
      <c r="AF626" s="57">
        <v>0</v>
      </c>
      <c r="AG626" s="57">
        <v>0</v>
      </c>
      <c r="AH626" s="57">
        <v>0</v>
      </c>
      <c r="AI626" s="57">
        <v>0</v>
      </c>
      <c r="BJ626" s="56" t="s">
        <v>11328</v>
      </c>
      <c r="BL626" s="5" t="s">
        <v>189</v>
      </c>
      <c r="CB626" s="5" t="s">
        <v>9798</v>
      </c>
      <c r="CC626" s="5">
        <v>174</v>
      </c>
      <c r="CD626" s="5">
        <v>37</v>
      </c>
      <c r="CE626" s="5">
        <v>0</v>
      </c>
      <c r="CI626" s="24">
        <v>43482.45806261574</v>
      </c>
      <c r="CJ626" s="24">
        <v>43190</v>
      </c>
      <c r="CK626" s="3"/>
      <c r="CL626" s="3"/>
      <c r="CM626" s="3"/>
      <c r="CN626" s="3"/>
      <c r="CO626" s="3"/>
      <c r="CP626" s="3"/>
      <c r="CQ626" s="3"/>
      <c r="CR626" s="3"/>
      <c r="CS626" s="3"/>
      <c r="CX626" s="5" t="s">
        <v>11322</v>
      </c>
    </row>
    <row r="627" spans="1:102" ht="22.5" customHeight="1" x14ac:dyDescent="0.15">
      <c r="A627" s="5">
        <v>174</v>
      </c>
      <c r="B627" s="5">
        <v>38</v>
      </c>
      <c r="C627" s="5">
        <v>1</v>
      </c>
      <c r="D627" s="5" t="s">
        <v>356</v>
      </c>
      <c r="E627" s="5" t="s">
        <v>10002</v>
      </c>
      <c r="F627" s="56" t="s">
        <v>11399</v>
      </c>
      <c r="G627" s="56" t="s">
        <v>259</v>
      </c>
      <c r="H627" s="5" t="s">
        <v>33</v>
      </c>
      <c r="I627" s="5" t="s">
        <v>36</v>
      </c>
      <c r="K627" s="5" t="s">
        <v>55</v>
      </c>
      <c r="L627" s="5" t="s">
        <v>361</v>
      </c>
      <c r="N627" s="26">
        <v>1900</v>
      </c>
      <c r="O627" s="24">
        <v>92</v>
      </c>
      <c r="Q627" s="20">
        <v>1</v>
      </c>
      <c r="R627" s="20">
        <v>1</v>
      </c>
      <c r="S627" s="20">
        <v>0</v>
      </c>
      <c r="T627" s="20">
        <v>0</v>
      </c>
      <c r="U627" s="20">
        <v>30</v>
      </c>
      <c r="V627" s="5">
        <v>0</v>
      </c>
      <c r="W627" s="5">
        <v>0</v>
      </c>
      <c r="Y627" s="5" t="s">
        <v>11400</v>
      </c>
      <c r="Z627" s="56" t="s">
        <v>11320</v>
      </c>
      <c r="AA627" s="5" t="b">
        <v>0</v>
      </c>
      <c r="AC627" s="57">
        <v>0</v>
      </c>
      <c r="AD627" s="57">
        <v>0</v>
      </c>
      <c r="AE627" s="57">
        <v>0</v>
      </c>
      <c r="AF627" s="57">
        <v>0</v>
      </c>
      <c r="AG627" s="57">
        <v>0</v>
      </c>
      <c r="AH627" s="57">
        <v>0</v>
      </c>
      <c r="AI627" s="57">
        <v>0</v>
      </c>
      <c r="BJ627" s="56" t="s">
        <v>11325</v>
      </c>
      <c r="BL627" s="5" t="s">
        <v>189</v>
      </c>
      <c r="CB627" s="5" t="s">
        <v>9798</v>
      </c>
      <c r="CC627" s="5">
        <v>174</v>
      </c>
      <c r="CD627" s="5">
        <v>38</v>
      </c>
      <c r="CE627" s="5">
        <v>0</v>
      </c>
      <c r="CI627" s="24">
        <v>43482.458063506943</v>
      </c>
      <c r="CJ627" s="24">
        <v>43190</v>
      </c>
      <c r="CK627" s="3"/>
      <c r="CL627" s="3"/>
      <c r="CM627" s="3"/>
      <c r="CN627" s="3"/>
      <c r="CO627" s="3"/>
      <c r="CP627" s="3"/>
      <c r="CQ627" s="3"/>
      <c r="CR627" s="3"/>
      <c r="CS627" s="3"/>
      <c r="CX627" s="5" t="s">
        <v>11322</v>
      </c>
    </row>
    <row r="628" spans="1:102" ht="22.5" customHeight="1" x14ac:dyDescent="0.15">
      <c r="A628" s="5">
        <v>174</v>
      </c>
      <c r="B628" s="5">
        <v>39</v>
      </c>
      <c r="C628" s="5">
        <v>1</v>
      </c>
      <c r="D628" s="5" t="s">
        <v>356</v>
      </c>
      <c r="E628" s="5" t="s">
        <v>10002</v>
      </c>
      <c r="F628" s="56" t="s">
        <v>11401</v>
      </c>
      <c r="G628" s="56" t="s">
        <v>259</v>
      </c>
      <c r="H628" s="5" t="s">
        <v>33</v>
      </c>
      <c r="I628" s="5" t="s">
        <v>36</v>
      </c>
      <c r="K628" s="5" t="s">
        <v>55</v>
      </c>
      <c r="L628" s="5" t="s">
        <v>361</v>
      </c>
      <c r="N628" s="26">
        <v>1900</v>
      </c>
      <c r="O628" s="24">
        <v>92</v>
      </c>
      <c r="Q628" s="20">
        <v>1</v>
      </c>
      <c r="R628" s="20">
        <v>1</v>
      </c>
      <c r="S628" s="20">
        <v>0</v>
      </c>
      <c r="T628" s="20">
        <v>0</v>
      </c>
      <c r="U628" s="20">
        <v>30</v>
      </c>
      <c r="V628" s="5">
        <v>0</v>
      </c>
      <c r="W628" s="5">
        <v>0</v>
      </c>
      <c r="Y628" s="5" t="s">
        <v>11402</v>
      </c>
      <c r="Z628" s="56" t="s">
        <v>11320</v>
      </c>
      <c r="AA628" s="5" t="b">
        <v>0</v>
      </c>
      <c r="AC628" s="57">
        <v>0</v>
      </c>
      <c r="AD628" s="57">
        <v>0</v>
      </c>
      <c r="AE628" s="57">
        <v>0</v>
      </c>
      <c r="AF628" s="57">
        <v>0</v>
      </c>
      <c r="AG628" s="57">
        <v>0</v>
      </c>
      <c r="AH628" s="57">
        <v>0</v>
      </c>
      <c r="AI628" s="57">
        <v>0</v>
      </c>
      <c r="BJ628" s="56" t="s">
        <v>11328</v>
      </c>
      <c r="BL628" s="5" t="s">
        <v>189</v>
      </c>
      <c r="CB628" s="5" t="s">
        <v>9798</v>
      </c>
      <c r="CC628" s="5">
        <v>174</v>
      </c>
      <c r="CD628" s="5">
        <v>39</v>
      </c>
      <c r="CE628" s="5">
        <v>0</v>
      </c>
      <c r="CI628" s="24">
        <v>43482.458064236111</v>
      </c>
      <c r="CJ628" s="24">
        <v>43190</v>
      </c>
      <c r="CK628" s="3"/>
      <c r="CL628" s="3"/>
      <c r="CM628" s="3"/>
      <c r="CN628" s="3"/>
      <c r="CO628" s="3"/>
      <c r="CP628" s="3"/>
      <c r="CQ628" s="3"/>
      <c r="CR628" s="3"/>
      <c r="CS628" s="3"/>
      <c r="CX628" s="5" t="s">
        <v>11322</v>
      </c>
    </row>
    <row r="629" spans="1:102" ht="22.5" customHeight="1" x14ac:dyDescent="0.15">
      <c r="A629" s="5">
        <v>174</v>
      </c>
      <c r="B629" s="5">
        <v>40</v>
      </c>
      <c r="C629" s="5">
        <v>1</v>
      </c>
      <c r="D629" s="5" t="s">
        <v>356</v>
      </c>
      <c r="E629" s="5" t="s">
        <v>10002</v>
      </c>
      <c r="F629" s="56" t="s">
        <v>11403</v>
      </c>
      <c r="G629" s="56" t="s">
        <v>259</v>
      </c>
      <c r="H629" s="5" t="s">
        <v>33</v>
      </c>
      <c r="I629" s="5" t="s">
        <v>36</v>
      </c>
      <c r="K629" s="5" t="s">
        <v>55</v>
      </c>
      <c r="L629" s="5" t="s">
        <v>361</v>
      </c>
      <c r="N629" s="26">
        <v>1900</v>
      </c>
      <c r="O629" s="24">
        <v>92</v>
      </c>
      <c r="Q629" s="20">
        <v>1</v>
      </c>
      <c r="R629" s="20">
        <v>1</v>
      </c>
      <c r="S629" s="20">
        <v>0</v>
      </c>
      <c r="T629" s="20">
        <v>0</v>
      </c>
      <c r="U629" s="20">
        <v>30</v>
      </c>
      <c r="V629" s="5">
        <v>0</v>
      </c>
      <c r="W629" s="5">
        <v>0</v>
      </c>
      <c r="Y629" s="5" t="s">
        <v>11404</v>
      </c>
      <c r="Z629" s="56" t="s">
        <v>11320</v>
      </c>
      <c r="AA629" s="5" t="b">
        <v>0</v>
      </c>
      <c r="AC629" s="57">
        <v>0</v>
      </c>
      <c r="AD629" s="57">
        <v>0</v>
      </c>
      <c r="AE629" s="57">
        <v>0</v>
      </c>
      <c r="AF629" s="57">
        <v>0</v>
      </c>
      <c r="AG629" s="57">
        <v>0</v>
      </c>
      <c r="AH629" s="57">
        <v>0</v>
      </c>
      <c r="AI629" s="57">
        <v>0</v>
      </c>
      <c r="BJ629" s="56" t="s">
        <v>11328</v>
      </c>
      <c r="BL629" s="5" t="s">
        <v>189</v>
      </c>
      <c r="CB629" s="5" t="s">
        <v>9798</v>
      </c>
      <c r="CC629" s="5">
        <v>174</v>
      </c>
      <c r="CD629" s="5">
        <v>40</v>
      </c>
      <c r="CE629" s="5">
        <v>0</v>
      </c>
      <c r="CI629" s="24">
        <v>43482.458064965278</v>
      </c>
      <c r="CJ629" s="24">
        <v>43190</v>
      </c>
      <c r="CK629" s="3"/>
      <c r="CL629" s="3"/>
      <c r="CM629" s="3"/>
      <c r="CN629" s="3"/>
      <c r="CO629" s="3"/>
      <c r="CP629" s="3"/>
      <c r="CQ629" s="3"/>
      <c r="CR629" s="3"/>
      <c r="CS629" s="3"/>
      <c r="CX629" s="5" t="s">
        <v>11322</v>
      </c>
    </row>
    <row r="630" spans="1:102" ht="22.5" customHeight="1" x14ac:dyDescent="0.15">
      <c r="A630" s="5">
        <v>174</v>
      </c>
      <c r="B630" s="5">
        <v>41</v>
      </c>
      <c r="C630" s="5">
        <v>1</v>
      </c>
      <c r="D630" s="5" t="s">
        <v>356</v>
      </c>
      <c r="E630" s="5" t="s">
        <v>10002</v>
      </c>
      <c r="F630" s="56" t="s">
        <v>11405</v>
      </c>
      <c r="G630" s="56" t="s">
        <v>259</v>
      </c>
      <c r="H630" s="5" t="s">
        <v>33</v>
      </c>
      <c r="I630" s="5" t="s">
        <v>36</v>
      </c>
      <c r="K630" s="5" t="s">
        <v>55</v>
      </c>
      <c r="L630" s="5" t="s">
        <v>361</v>
      </c>
      <c r="N630" s="26">
        <v>1900</v>
      </c>
      <c r="O630" s="24">
        <v>92</v>
      </c>
      <c r="Q630" s="20">
        <v>1</v>
      </c>
      <c r="R630" s="20">
        <v>1</v>
      </c>
      <c r="S630" s="20">
        <v>0</v>
      </c>
      <c r="T630" s="20">
        <v>0</v>
      </c>
      <c r="U630" s="20">
        <v>30</v>
      </c>
      <c r="V630" s="5">
        <v>0</v>
      </c>
      <c r="W630" s="5">
        <v>0</v>
      </c>
      <c r="Y630" s="5" t="s">
        <v>11406</v>
      </c>
      <c r="Z630" s="56" t="s">
        <v>11320</v>
      </c>
      <c r="AA630" s="5" t="b">
        <v>0</v>
      </c>
      <c r="AC630" s="57">
        <v>0</v>
      </c>
      <c r="AD630" s="57">
        <v>0</v>
      </c>
      <c r="AE630" s="57">
        <v>0</v>
      </c>
      <c r="AF630" s="57">
        <v>0</v>
      </c>
      <c r="AG630" s="57">
        <v>0</v>
      </c>
      <c r="AH630" s="57">
        <v>0</v>
      </c>
      <c r="AI630" s="57">
        <v>0</v>
      </c>
      <c r="BJ630" s="56" t="s">
        <v>11325</v>
      </c>
      <c r="BL630" s="5" t="s">
        <v>189</v>
      </c>
      <c r="CB630" s="5" t="s">
        <v>9798</v>
      </c>
      <c r="CC630" s="5">
        <v>174</v>
      </c>
      <c r="CD630" s="5">
        <v>41</v>
      </c>
      <c r="CE630" s="5">
        <v>0</v>
      </c>
      <c r="CI630" s="24">
        <v>43482.458065856481</v>
      </c>
      <c r="CJ630" s="24">
        <v>43190</v>
      </c>
      <c r="CK630" s="3"/>
      <c r="CL630" s="3"/>
      <c r="CM630" s="3"/>
      <c r="CN630" s="3"/>
      <c r="CO630" s="3"/>
      <c r="CP630" s="3"/>
      <c r="CQ630" s="3"/>
      <c r="CR630" s="3"/>
      <c r="CS630" s="3"/>
      <c r="CX630" s="5" t="s">
        <v>11322</v>
      </c>
    </row>
    <row r="631" spans="1:102" ht="22.5" customHeight="1" x14ac:dyDescent="0.15">
      <c r="A631" s="5">
        <v>174</v>
      </c>
      <c r="B631" s="5">
        <v>42</v>
      </c>
      <c r="C631" s="5">
        <v>1</v>
      </c>
      <c r="D631" s="5" t="s">
        <v>356</v>
      </c>
      <c r="E631" s="5" t="s">
        <v>10002</v>
      </c>
      <c r="F631" s="56" t="s">
        <v>11407</v>
      </c>
      <c r="G631" s="56" t="s">
        <v>259</v>
      </c>
      <c r="H631" s="5" t="s">
        <v>33</v>
      </c>
      <c r="I631" s="5" t="s">
        <v>36</v>
      </c>
      <c r="K631" s="5" t="s">
        <v>55</v>
      </c>
      <c r="L631" s="5" t="s">
        <v>361</v>
      </c>
      <c r="N631" s="26">
        <v>1900</v>
      </c>
      <c r="O631" s="24">
        <v>92</v>
      </c>
      <c r="Q631" s="20">
        <v>1</v>
      </c>
      <c r="R631" s="20">
        <v>1</v>
      </c>
      <c r="S631" s="20">
        <v>0</v>
      </c>
      <c r="T631" s="20">
        <v>0</v>
      </c>
      <c r="U631" s="20">
        <v>30</v>
      </c>
      <c r="V631" s="5">
        <v>0</v>
      </c>
      <c r="W631" s="5">
        <v>0</v>
      </c>
      <c r="Y631" s="5" t="s">
        <v>11408</v>
      </c>
      <c r="Z631" s="56" t="s">
        <v>11320</v>
      </c>
      <c r="AA631" s="5" t="b">
        <v>0</v>
      </c>
      <c r="AC631" s="57">
        <v>0</v>
      </c>
      <c r="AD631" s="57">
        <v>0</v>
      </c>
      <c r="AE631" s="57">
        <v>0</v>
      </c>
      <c r="AF631" s="57">
        <v>0</v>
      </c>
      <c r="AG631" s="57">
        <v>0</v>
      </c>
      <c r="AH631" s="57">
        <v>0</v>
      </c>
      <c r="AI631" s="57">
        <v>0</v>
      </c>
      <c r="BJ631" s="56" t="s">
        <v>11325</v>
      </c>
      <c r="BL631" s="5" t="s">
        <v>189</v>
      </c>
      <c r="CB631" s="5" t="s">
        <v>9798</v>
      </c>
      <c r="CC631" s="5">
        <v>174</v>
      </c>
      <c r="CD631" s="5">
        <v>42</v>
      </c>
      <c r="CE631" s="5">
        <v>0</v>
      </c>
      <c r="CI631" s="24">
        <v>43482.458066585648</v>
      </c>
      <c r="CJ631" s="24">
        <v>43190</v>
      </c>
      <c r="CK631" s="3"/>
      <c r="CL631" s="3"/>
      <c r="CM631" s="3"/>
      <c r="CN631" s="3"/>
      <c r="CO631" s="3"/>
      <c r="CP631" s="3"/>
      <c r="CQ631" s="3"/>
      <c r="CR631" s="3"/>
      <c r="CS631" s="3"/>
      <c r="CX631" s="5" t="s">
        <v>11322</v>
      </c>
    </row>
    <row r="632" spans="1:102" ht="22.5" customHeight="1" x14ac:dyDescent="0.15">
      <c r="A632" s="5">
        <v>174</v>
      </c>
      <c r="B632" s="5">
        <v>43</v>
      </c>
      <c r="C632" s="5">
        <v>1</v>
      </c>
      <c r="D632" s="5" t="s">
        <v>356</v>
      </c>
      <c r="E632" s="5" t="s">
        <v>10002</v>
      </c>
      <c r="F632" s="56" t="s">
        <v>11409</v>
      </c>
      <c r="G632" s="56" t="s">
        <v>259</v>
      </c>
      <c r="H632" s="5" t="s">
        <v>33</v>
      </c>
      <c r="I632" s="5" t="s">
        <v>36</v>
      </c>
      <c r="K632" s="5" t="s">
        <v>55</v>
      </c>
      <c r="L632" s="5" t="s">
        <v>361</v>
      </c>
      <c r="N632" s="26">
        <v>1900</v>
      </c>
      <c r="O632" s="24">
        <v>92</v>
      </c>
      <c r="Q632" s="20">
        <v>1</v>
      </c>
      <c r="R632" s="20">
        <v>1</v>
      </c>
      <c r="S632" s="20">
        <v>0</v>
      </c>
      <c r="T632" s="20">
        <v>0</v>
      </c>
      <c r="U632" s="20">
        <v>30</v>
      </c>
      <c r="V632" s="5">
        <v>0</v>
      </c>
      <c r="W632" s="5">
        <v>0</v>
      </c>
      <c r="Y632" s="5" t="s">
        <v>11410</v>
      </c>
      <c r="Z632" s="56" t="s">
        <v>11320</v>
      </c>
      <c r="AA632" s="5" t="b">
        <v>0</v>
      </c>
      <c r="AC632" s="57">
        <v>0</v>
      </c>
      <c r="AD632" s="57">
        <v>0</v>
      </c>
      <c r="AE632" s="57">
        <v>0</v>
      </c>
      <c r="AF632" s="57">
        <v>0</v>
      </c>
      <c r="AG632" s="57">
        <v>0</v>
      </c>
      <c r="AH632" s="57">
        <v>0</v>
      </c>
      <c r="AI632" s="57">
        <v>0</v>
      </c>
      <c r="BJ632" s="56" t="s">
        <v>11328</v>
      </c>
      <c r="BL632" s="5" t="s">
        <v>189</v>
      </c>
      <c r="CB632" s="5" t="s">
        <v>9798</v>
      </c>
      <c r="CC632" s="5">
        <v>174</v>
      </c>
      <c r="CD632" s="5">
        <v>43</v>
      </c>
      <c r="CE632" s="5">
        <v>0</v>
      </c>
      <c r="CI632" s="24">
        <v>43482.458067476851</v>
      </c>
      <c r="CJ632" s="24">
        <v>43190</v>
      </c>
      <c r="CK632" s="3"/>
      <c r="CL632" s="3"/>
      <c r="CM632" s="3"/>
      <c r="CN632" s="3"/>
      <c r="CO632" s="3"/>
      <c r="CP632" s="3"/>
      <c r="CQ632" s="3"/>
      <c r="CR632" s="3"/>
      <c r="CS632" s="3"/>
      <c r="CX632" s="5" t="s">
        <v>11322</v>
      </c>
    </row>
    <row r="633" spans="1:102" ht="22.5" customHeight="1" x14ac:dyDescent="0.15">
      <c r="A633" s="5">
        <v>174</v>
      </c>
      <c r="B633" s="5">
        <v>44</v>
      </c>
      <c r="C633" s="5">
        <v>1</v>
      </c>
      <c r="D633" s="5" t="s">
        <v>356</v>
      </c>
      <c r="E633" s="5" t="s">
        <v>10002</v>
      </c>
      <c r="F633" s="56" t="s">
        <v>11411</v>
      </c>
      <c r="G633" s="56" t="s">
        <v>259</v>
      </c>
      <c r="H633" s="5" t="s">
        <v>33</v>
      </c>
      <c r="I633" s="5" t="s">
        <v>36</v>
      </c>
      <c r="K633" s="5" t="s">
        <v>55</v>
      </c>
      <c r="L633" s="5" t="s">
        <v>361</v>
      </c>
      <c r="N633" s="26">
        <v>1900</v>
      </c>
      <c r="O633" s="24">
        <v>92</v>
      </c>
      <c r="Q633" s="20">
        <v>1</v>
      </c>
      <c r="R633" s="20">
        <v>1</v>
      </c>
      <c r="S633" s="20">
        <v>0</v>
      </c>
      <c r="T633" s="20">
        <v>0</v>
      </c>
      <c r="U633" s="20">
        <v>30</v>
      </c>
      <c r="V633" s="5">
        <v>0</v>
      </c>
      <c r="W633" s="5">
        <v>0</v>
      </c>
      <c r="Y633" s="5" t="s">
        <v>11412</v>
      </c>
      <c r="Z633" s="56" t="s">
        <v>11320</v>
      </c>
      <c r="AA633" s="5" t="b">
        <v>0</v>
      </c>
      <c r="AC633" s="57">
        <v>0</v>
      </c>
      <c r="AD633" s="57">
        <v>0</v>
      </c>
      <c r="AE633" s="57">
        <v>0</v>
      </c>
      <c r="AF633" s="57">
        <v>0</v>
      </c>
      <c r="AG633" s="57">
        <v>0</v>
      </c>
      <c r="AH633" s="57">
        <v>0</v>
      </c>
      <c r="AI633" s="57">
        <v>0</v>
      </c>
      <c r="BJ633" s="56" t="s">
        <v>11328</v>
      </c>
      <c r="BL633" s="5" t="s">
        <v>189</v>
      </c>
      <c r="CB633" s="5" t="s">
        <v>9798</v>
      </c>
      <c r="CC633" s="5">
        <v>174</v>
      </c>
      <c r="CD633" s="5">
        <v>44</v>
      </c>
      <c r="CE633" s="5">
        <v>0</v>
      </c>
      <c r="CI633" s="24">
        <v>43482.458068206019</v>
      </c>
      <c r="CJ633" s="24">
        <v>43190</v>
      </c>
      <c r="CK633" s="3"/>
      <c r="CL633" s="3"/>
      <c r="CM633" s="3"/>
      <c r="CN633" s="3"/>
      <c r="CO633" s="3"/>
      <c r="CP633" s="3"/>
      <c r="CQ633" s="3"/>
      <c r="CR633" s="3"/>
      <c r="CS633" s="3"/>
      <c r="CX633" s="5" t="s">
        <v>11322</v>
      </c>
    </row>
    <row r="634" spans="1:102" ht="22.5" customHeight="1" x14ac:dyDescent="0.15">
      <c r="A634" s="5">
        <v>174</v>
      </c>
      <c r="B634" s="5">
        <v>45</v>
      </c>
      <c r="C634" s="5">
        <v>1</v>
      </c>
      <c r="D634" s="5" t="s">
        <v>356</v>
      </c>
      <c r="E634" s="5" t="s">
        <v>10002</v>
      </c>
      <c r="F634" s="56" t="s">
        <v>11413</v>
      </c>
      <c r="G634" s="56" t="s">
        <v>259</v>
      </c>
      <c r="H634" s="5" t="s">
        <v>33</v>
      </c>
      <c r="I634" s="5" t="s">
        <v>36</v>
      </c>
      <c r="K634" s="5" t="s">
        <v>55</v>
      </c>
      <c r="L634" s="5" t="s">
        <v>361</v>
      </c>
      <c r="N634" s="26">
        <v>1900</v>
      </c>
      <c r="O634" s="24">
        <v>92</v>
      </c>
      <c r="Q634" s="20">
        <v>1</v>
      </c>
      <c r="R634" s="20">
        <v>1</v>
      </c>
      <c r="S634" s="20">
        <v>0</v>
      </c>
      <c r="T634" s="20">
        <v>0</v>
      </c>
      <c r="U634" s="20">
        <v>30</v>
      </c>
      <c r="V634" s="5">
        <v>0</v>
      </c>
      <c r="W634" s="5">
        <v>0</v>
      </c>
      <c r="Y634" s="5" t="s">
        <v>11414</v>
      </c>
      <c r="Z634" s="56" t="s">
        <v>11320</v>
      </c>
      <c r="AA634" s="5" t="b">
        <v>0</v>
      </c>
      <c r="AC634" s="57">
        <v>0</v>
      </c>
      <c r="AD634" s="57">
        <v>0</v>
      </c>
      <c r="AE634" s="57">
        <v>0</v>
      </c>
      <c r="AF634" s="57">
        <v>0</v>
      </c>
      <c r="AG634" s="57">
        <v>0</v>
      </c>
      <c r="AH634" s="57">
        <v>0</v>
      </c>
      <c r="AI634" s="57">
        <v>0</v>
      </c>
      <c r="BJ634" s="56" t="s">
        <v>11325</v>
      </c>
      <c r="BL634" s="5" t="s">
        <v>189</v>
      </c>
      <c r="CB634" s="5" t="s">
        <v>9798</v>
      </c>
      <c r="CC634" s="5">
        <v>174</v>
      </c>
      <c r="CD634" s="5">
        <v>45</v>
      </c>
      <c r="CE634" s="5">
        <v>0</v>
      </c>
      <c r="CI634" s="24">
        <v>43482.458069097222</v>
      </c>
      <c r="CJ634" s="24">
        <v>43190</v>
      </c>
      <c r="CK634" s="3"/>
      <c r="CL634" s="3"/>
      <c r="CM634" s="3"/>
      <c r="CN634" s="3"/>
      <c r="CO634" s="3"/>
      <c r="CP634" s="3"/>
      <c r="CQ634" s="3"/>
      <c r="CR634" s="3"/>
      <c r="CS634" s="3"/>
      <c r="CX634" s="5" t="s">
        <v>11322</v>
      </c>
    </row>
    <row r="635" spans="1:102" ht="22.5" customHeight="1" x14ac:dyDescent="0.15">
      <c r="A635" s="5">
        <v>174</v>
      </c>
      <c r="B635" s="5">
        <v>46</v>
      </c>
      <c r="C635" s="5">
        <v>1</v>
      </c>
      <c r="D635" s="5" t="s">
        <v>356</v>
      </c>
      <c r="E635" s="5" t="s">
        <v>10002</v>
      </c>
      <c r="F635" s="56" t="s">
        <v>11415</v>
      </c>
      <c r="G635" s="56" t="s">
        <v>259</v>
      </c>
      <c r="H635" s="5" t="s">
        <v>33</v>
      </c>
      <c r="I635" s="5" t="s">
        <v>36</v>
      </c>
      <c r="K635" s="5" t="s">
        <v>55</v>
      </c>
      <c r="L635" s="5" t="s">
        <v>361</v>
      </c>
      <c r="N635" s="26">
        <v>1900</v>
      </c>
      <c r="O635" s="24">
        <v>92</v>
      </c>
      <c r="Q635" s="20">
        <v>1</v>
      </c>
      <c r="R635" s="20">
        <v>1</v>
      </c>
      <c r="S635" s="20">
        <v>0</v>
      </c>
      <c r="T635" s="20">
        <v>0</v>
      </c>
      <c r="U635" s="20">
        <v>30</v>
      </c>
      <c r="V635" s="5">
        <v>0</v>
      </c>
      <c r="W635" s="5">
        <v>0</v>
      </c>
      <c r="Y635" s="5" t="s">
        <v>11416</v>
      </c>
      <c r="Z635" s="56" t="s">
        <v>11320</v>
      </c>
      <c r="AA635" s="5" t="b">
        <v>0</v>
      </c>
      <c r="AC635" s="57">
        <v>0</v>
      </c>
      <c r="AD635" s="57">
        <v>0</v>
      </c>
      <c r="AE635" s="57">
        <v>0</v>
      </c>
      <c r="AF635" s="57">
        <v>0</v>
      </c>
      <c r="AG635" s="57">
        <v>0</v>
      </c>
      <c r="AH635" s="57">
        <v>0</v>
      </c>
      <c r="AI635" s="57">
        <v>0</v>
      </c>
      <c r="BJ635" s="56" t="s">
        <v>11328</v>
      </c>
      <c r="BL635" s="5" t="s">
        <v>189</v>
      </c>
      <c r="CB635" s="5" t="s">
        <v>9798</v>
      </c>
      <c r="CC635" s="5">
        <v>174</v>
      </c>
      <c r="CD635" s="5">
        <v>46</v>
      </c>
      <c r="CE635" s="5">
        <v>0</v>
      </c>
      <c r="CI635" s="24">
        <v>43482.458070023145</v>
      </c>
      <c r="CJ635" s="24">
        <v>43190</v>
      </c>
      <c r="CK635" s="3"/>
      <c r="CL635" s="3"/>
      <c r="CM635" s="3"/>
      <c r="CN635" s="3"/>
      <c r="CO635" s="3"/>
      <c r="CP635" s="3"/>
      <c r="CQ635" s="3"/>
      <c r="CR635" s="3"/>
      <c r="CS635" s="3"/>
      <c r="CX635" s="5" t="s">
        <v>11322</v>
      </c>
    </row>
    <row r="636" spans="1:102" ht="22.5" customHeight="1" x14ac:dyDescent="0.15">
      <c r="A636" s="5">
        <v>174</v>
      </c>
      <c r="B636" s="5">
        <v>47</v>
      </c>
      <c r="C636" s="5">
        <v>1</v>
      </c>
      <c r="D636" s="5" t="s">
        <v>356</v>
      </c>
      <c r="E636" s="5" t="s">
        <v>10002</v>
      </c>
      <c r="F636" s="56" t="s">
        <v>11417</v>
      </c>
      <c r="G636" s="56" t="s">
        <v>259</v>
      </c>
      <c r="H636" s="5" t="s">
        <v>33</v>
      </c>
      <c r="I636" s="5" t="s">
        <v>36</v>
      </c>
      <c r="K636" s="5" t="s">
        <v>55</v>
      </c>
      <c r="L636" s="5" t="s">
        <v>361</v>
      </c>
      <c r="N636" s="26">
        <v>1900</v>
      </c>
      <c r="O636" s="24">
        <v>92</v>
      </c>
      <c r="Q636" s="20">
        <v>1</v>
      </c>
      <c r="R636" s="20">
        <v>1</v>
      </c>
      <c r="S636" s="20">
        <v>0</v>
      </c>
      <c r="T636" s="20">
        <v>0</v>
      </c>
      <c r="U636" s="20">
        <v>30</v>
      </c>
      <c r="V636" s="5">
        <v>0</v>
      </c>
      <c r="W636" s="5">
        <v>0</v>
      </c>
      <c r="Y636" s="5" t="s">
        <v>11418</v>
      </c>
      <c r="Z636" s="56" t="s">
        <v>11320</v>
      </c>
      <c r="AA636" s="5" t="b">
        <v>0</v>
      </c>
      <c r="AC636" s="57">
        <v>0</v>
      </c>
      <c r="AD636" s="57">
        <v>0</v>
      </c>
      <c r="AE636" s="57">
        <v>0</v>
      </c>
      <c r="AF636" s="57">
        <v>0</v>
      </c>
      <c r="AG636" s="57">
        <v>0</v>
      </c>
      <c r="AH636" s="57">
        <v>0</v>
      </c>
      <c r="AI636" s="57">
        <v>0</v>
      </c>
      <c r="BJ636" s="56" t="s">
        <v>11325</v>
      </c>
      <c r="BL636" s="5" t="s">
        <v>189</v>
      </c>
      <c r="CB636" s="5" t="s">
        <v>9798</v>
      </c>
      <c r="CC636" s="5">
        <v>174</v>
      </c>
      <c r="CD636" s="5">
        <v>47</v>
      </c>
      <c r="CE636" s="5">
        <v>0</v>
      </c>
      <c r="CI636" s="24">
        <v>43482.458070752313</v>
      </c>
      <c r="CJ636" s="24">
        <v>43190</v>
      </c>
      <c r="CK636" s="3"/>
      <c r="CL636" s="3"/>
      <c r="CM636" s="3"/>
      <c r="CN636" s="3"/>
      <c r="CO636" s="3"/>
      <c r="CP636" s="3"/>
      <c r="CQ636" s="3"/>
      <c r="CR636" s="3"/>
      <c r="CS636" s="3"/>
      <c r="CX636" s="5" t="s">
        <v>11322</v>
      </c>
    </row>
    <row r="637" spans="1:102" ht="22.5" customHeight="1" x14ac:dyDescent="0.15">
      <c r="A637" s="5">
        <v>174</v>
      </c>
      <c r="B637" s="5">
        <v>48</v>
      </c>
      <c r="C637" s="5">
        <v>1</v>
      </c>
      <c r="D637" s="5" t="s">
        <v>356</v>
      </c>
      <c r="E637" s="5" t="s">
        <v>10002</v>
      </c>
      <c r="F637" s="56" t="s">
        <v>11419</v>
      </c>
      <c r="G637" s="56" t="s">
        <v>259</v>
      </c>
      <c r="H637" s="5" t="s">
        <v>33</v>
      </c>
      <c r="I637" s="5" t="s">
        <v>36</v>
      </c>
      <c r="K637" s="5" t="s">
        <v>55</v>
      </c>
      <c r="L637" s="5" t="s">
        <v>361</v>
      </c>
      <c r="N637" s="26">
        <v>1900</v>
      </c>
      <c r="O637" s="24">
        <v>92</v>
      </c>
      <c r="Q637" s="20">
        <v>1</v>
      </c>
      <c r="R637" s="20">
        <v>1</v>
      </c>
      <c r="S637" s="20">
        <v>0</v>
      </c>
      <c r="T637" s="20">
        <v>0</v>
      </c>
      <c r="U637" s="20">
        <v>30</v>
      </c>
      <c r="V637" s="5">
        <v>0</v>
      </c>
      <c r="W637" s="5">
        <v>0</v>
      </c>
      <c r="Y637" s="5" t="s">
        <v>11420</v>
      </c>
      <c r="Z637" s="56" t="s">
        <v>11320</v>
      </c>
      <c r="AA637" s="5" t="b">
        <v>0</v>
      </c>
      <c r="AC637" s="57">
        <v>0</v>
      </c>
      <c r="AD637" s="57">
        <v>0</v>
      </c>
      <c r="AE637" s="57">
        <v>0</v>
      </c>
      <c r="AF637" s="57">
        <v>0</v>
      </c>
      <c r="AG637" s="57">
        <v>0</v>
      </c>
      <c r="AH637" s="57">
        <v>0</v>
      </c>
      <c r="AI637" s="57">
        <v>0</v>
      </c>
      <c r="BJ637" s="56" t="s">
        <v>11328</v>
      </c>
      <c r="BL637" s="5" t="s">
        <v>189</v>
      </c>
      <c r="CB637" s="5" t="s">
        <v>9798</v>
      </c>
      <c r="CC637" s="5">
        <v>174</v>
      </c>
      <c r="CD637" s="5">
        <v>48</v>
      </c>
      <c r="CE637" s="5">
        <v>0</v>
      </c>
      <c r="CI637" s="24">
        <v>43482.458071446759</v>
      </c>
      <c r="CJ637" s="24">
        <v>43190</v>
      </c>
      <c r="CK637" s="3"/>
      <c r="CL637" s="3"/>
      <c r="CM637" s="3"/>
      <c r="CN637" s="3"/>
      <c r="CO637" s="3"/>
      <c r="CP637" s="3"/>
      <c r="CQ637" s="3"/>
      <c r="CR637" s="3"/>
      <c r="CS637" s="3"/>
      <c r="CX637" s="5" t="s">
        <v>11322</v>
      </c>
    </row>
    <row r="638" spans="1:102" ht="22.5" customHeight="1" x14ac:dyDescent="0.15">
      <c r="A638" s="5">
        <v>174</v>
      </c>
      <c r="B638" s="5">
        <v>49</v>
      </c>
      <c r="C638" s="5">
        <v>1</v>
      </c>
      <c r="D638" s="5" t="s">
        <v>356</v>
      </c>
      <c r="E638" s="5" t="s">
        <v>10002</v>
      </c>
      <c r="F638" s="56" t="s">
        <v>11421</v>
      </c>
      <c r="G638" s="56" t="s">
        <v>259</v>
      </c>
      <c r="H638" s="5" t="s">
        <v>33</v>
      </c>
      <c r="I638" s="5" t="s">
        <v>36</v>
      </c>
      <c r="K638" s="5" t="s">
        <v>55</v>
      </c>
      <c r="L638" s="5" t="s">
        <v>361</v>
      </c>
      <c r="M638" s="20">
        <v>3527028</v>
      </c>
      <c r="N638" s="26">
        <v>2011</v>
      </c>
      <c r="O638" s="24">
        <v>40969</v>
      </c>
      <c r="Q638" s="20">
        <v>3527028</v>
      </c>
      <c r="R638" s="20">
        <v>2687602</v>
      </c>
      <c r="S638" s="20">
        <v>839426</v>
      </c>
      <c r="T638" s="20">
        <v>119918</v>
      </c>
      <c r="U638" s="20">
        <v>30</v>
      </c>
      <c r="V638" s="5">
        <v>7</v>
      </c>
      <c r="W638" s="5">
        <v>23</v>
      </c>
      <c r="Y638" s="5" t="s">
        <v>11422</v>
      </c>
      <c r="Z638" s="56" t="s">
        <v>11320</v>
      </c>
      <c r="AA638" s="5" t="b">
        <v>0</v>
      </c>
      <c r="AC638" s="57">
        <v>0</v>
      </c>
      <c r="AD638" s="57">
        <v>0</v>
      </c>
      <c r="AE638" s="57">
        <v>0</v>
      </c>
      <c r="AF638" s="57">
        <v>0</v>
      </c>
      <c r="AG638" s="57">
        <v>0</v>
      </c>
      <c r="AH638" s="57">
        <v>0</v>
      </c>
      <c r="AI638" s="57">
        <v>0</v>
      </c>
      <c r="BJ638" s="56" t="s">
        <v>11351</v>
      </c>
      <c r="BL638" s="5" t="s">
        <v>189</v>
      </c>
      <c r="CB638" s="5" t="s">
        <v>9798</v>
      </c>
      <c r="CC638" s="5">
        <v>174</v>
      </c>
      <c r="CD638" s="5">
        <v>49</v>
      </c>
      <c r="CE638" s="5">
        <v>0</v>
      </c>
      <c r="CI638" s="24">
        <v>43482.458072372683</v>
      </c>
      <c r="CJ638" s="24">
        <v>43190</v>
      </c>
      <c r="CK638" s="3"/>
      <c r="CL638" s="3"/>
      <c r="CM638" s="3"/>
      <c r="CN638" s="3"/>
      <c r="CO638" s="3"/>
      <c r="CP638" s="3"/>
      <c r="CQ638" s="3"/>
      <c r="CR638" s="3"/>
      <c r="CS638" s="3"/>
      <c r="CX638" s="5" t="s">
        <v>11322</v>
      </c>
    </row>
    <row r="639" spans="1:102" ht="22.5" customHeight="1" x14ac:dyDescent="0.15">
      <c r="A639" s="5">
        <v>174</v>
      </c>
      <c r="B639" s="5">
        <v>50</v>
      </c>
      <c r="C639" s="5">
        <v>1</v>
      </c>
      <c r="D639" s="5" t="s">
        <v>356</v>
      </c>
      <c r="E639" s="5" t="s">
        <v>10002</v>
      </c>
      <c r="F639" s="56" t="s">
        <v>11423</v>
      </c>
      <c r="G639" s="56" t="s">
        <v>259</v>
      </c>
      <c r="H639" s="5" t="s">
        <v>33</v>
      </c>
      <c r="I639" s="5" t="s">
        <v>36</v>
      </c>
      <c r="K639" s="5" t="s">
        <v>55</v>
      </c>
      <c r="L639" s="5" t="s">
        <v>361</v>
      </c>
      <c r="N639" s="26">
        <v>1900</v>
      </c>
      <c r="O639" s="24">
        <v>92</v>
      </c>
      <c r="Q639" s="20">
        <v>1</v>
      </c>
      <c r="R639" s="20">
        <v>1</v>
      </c>
      <c r="S639" s="20">
        <v>0</v>
      </c>
      <c r="T639" s="20">
        <v>0</v>
      </c>
      <c r="U639" s="20">
        <v>30</v>
      </c>
      <c r="V639" s="5">
        <v>0</v>
      </c>
      <c r="W639" s="5">
        <v>0</v>
      </c>
      <c r="Y639" s="5" t="s">
        <v>11424</v>
      </c>
      <c r="Z639" s="56" t="s">
        <v>11320</v>
      </c>
      <c r="AA639" s="5" t="b">
        <v>0</v>
      </c>
      <c r="AC639" s="57">
        <v>0</v>
      </c>
      <c r="AD639" s="57">
        <v>0</v>
      </c>
      <c r="AE639" s="57">
        <v>0</v>
      </c>
      <c r="AF639" s="57">
        <v>0</v>
      </c>
      <c r="AG639" s="57">
        <v>0</v>
      </c>
      <c r="AH639" s="57">
        <v>0</v>
      </c>
      <c r="AI639" s="57">
        <v>0</v>
      </c>
      <c r="BJ639" s="56" t="s">
        <v>11325</v>
      </c>
      <c r="BL639" s="5" t="s">
        <v>189</v>
      </c>
      <c r="CB639" s="5" t="s">
        <v>9798</v>
      </c>
      <c r="CC639" s="5">
        <v>174</v>
      </c>
      <c r="CD639" s="5">
        <v>50</v>
      </c>
      <c r="CE639" s="5">
        <v>0</v>
      </c>
      <c r="CI639" s="24">
        <v>43482.458073113427</v>
      </c>
      <c r="CJ639" s="24">
        <v>43190</v>
      </c>
      <c r="CK639" s="3"/>
      <c r="CL639" s="3"/>
      <c r="CM639" s="3"/>
      <c r="CN639" s="3"/>
      <c r="CO639" s="3"/>
      <c r="CP639" s="3"/>
      <c r="CQ639" s="3"/>
      <c r="CR639" s="3"/>
      <c r="CS639" s="3"/>
      <c r="CX639" s="5" t="s">
        <v>11322</v>
      </c>
    </row>
    <row r="640" spans="1:102" ht="22.5" customHeight="1" x14ac:dyDescent="0.15">
      <c r="A640" s="5">
        <v>174</v>
      </c>
      <c r="B640" s="5">
        <v>51</v>
      </c>
      <c r="C640" s="5">
        <v>1</v>
      </c>
      <c r="D640" s="5" t="s">
        <v>356</v>
      </c>
      <c r="E640" s="5" t="s">
        <v>10002</v>
      </c>
      <c r="F640" s="56" t="s">
        <v>11425</v>
      </c>
      <c r="G640" s="56" t="s">
        <v>259</v>
      </c>
      <c r="H640" s="5" t="s">
        <v>33</v>
      </c>
      <c r="I640" s="5" t="s">
        <v>36</v>
      </c>
      <c r="K640" s="5" t="s">
        <v>55</v>
      </c>
      <c r="L640" s="5" t="s">
        <v>361</v>
      </c>
      <c r="N640" s="26">
        <v>1900</v>
      </c>
      <c r="O640" s="24">
        <v>92</v>
      </c>
      <c r="Q640" s="20">
        <v>1</v>
      </c>
      <c r="R640" s="20">
        <v>1</v>
      </c>
      <c r="S640" s="20">
        <v>0</v>
      </c>
      <c r="T640" s="20">
        <v>0</v>
      </c>
      <c r="U640" s="20">
        <v>30</v>
      </c>
      <c r="V640" s="5">
        <v>0</v>
      </c>
      <c r="W640" s="5">
        <v>0</v>
      </c>
      <c r="Y640" s="5" t="s">
        <v>11426</v>
      </c>
      <c r="Z640" s="56" t="s">
        <v>11320</v>
      </c>
      <c r="AA640" s="5" t="b">
        <v>0</v>
      </c>
      <c r="AC640" s="57">
        <v>0</v>
      </c>
      <c r="AD640" s="57">
        <v>0</v>
      </c>
      <c r="AE640" s="57">
        <v>0</v>
      </c>
      <c r="AF640" s="57">
        <v>0</v>
      </c>
      <c r="AG640" s="57">
        <v>0</v>
      </c>
      <c r="AH640" s="57">
        <v>0</v>
      </c>
      <c r="AI640" s="57">
        <v>0</v>
      </c>
      <c r="BJ640" s="56" t="s">
        <v>11325</v>
      </c>
      <c r="BL640" s="5" t="s">
        <v>189</v>
      </c>
      <c r="CB640" s="5" t="s">
        <v>9798</v>
      </c>
      <c r="CC640" s="5">
        <v>174</v>
      </c>
      <c r="CD640" s="5">
        <v>51</v>
      </c>
      <c r="CE640" s="5">
        <v>0</v>
      </c>
      <c r="CI640" s="24">
        <v>43482.458073993053</v>
      </c>
      <c r="CJ640" s="24">
        <v>43190</v>
      </c>
      <c r="CK640" s="3"/>
      <c r="CL640" s="3"/>
      <c r="CM640" s="3"/>
      <c r="CN640" s="3"/>
      <c r="CO640" s="3"/>
      <c r="CP640" s="3"/>
      <c r="CQ640" s="3"/>
      <c r="CR640" s="3"/>
      <c r="CS640" s="3"/>
      <c r="CX640" s="5" t="s">
        <v>11322</v>
      </c>
    </row>
    <row r="641" spans="1:102" ht="22.5" customHeight="1" x14ac:dyDescent="0.15">
      <c r="A641" s="5">
        <v>174</v>
      </c>
      <c r="B641" s="5">
        <v>52</v>
      </c>
      <c r="C641" s="5">
        <v>1</v>
      </c>
      <c r="D641" s="5" t="s">
        <v>356</v>
      </c>
      <c r="E641" s="5" t="s">
        <v>10002</v>
      </c>
      <c r="F641" s="56" t="s">
        <v>11427</v>
      </c>
      <c r="G641" s="56" t="s">
        <v>259</v>
      </c>
      <c r="H641" s="5" t="s">
        <v>33</v>
      </c>
      <c r="I641" s="5" t="s">
        <v>36</v>
      </c>
      <c r="K641" s="5" t="s">
        <v>55</v>
      </c>
      <c r="L641" s="5" t="s">
        <v>361</v>
      </c>
      <c r="N641" s="26">
        <v>1900</v>
      </c>
      <c r="O641" s="24">
        <v>92</v>
      </c>
      <c r="Q641" s="20">
        <v>1</v>
      </c>
      <c r="R641" s="20">
        <v>1</v>
      </c>
      <c r="S641" s="20">
        <v>0</v>
      </c>
      <c r="T641" s="20">
        <v>0</v>
      </c>
      <c r="U641" s="20">
        <v>30</v>
      </c>
      <c r="V641" s="5">
        <v>0</v>
      </c>
      <c r="W641" s="5">
        <v>0</v>
      </c>
      <c r="Y641" s="5" t="s">
        <v>11428</v>
      </c>
      <c r="Z641" s="56" t="s">
        <v>11320</v>
      </c>
      <c r="AA641" s="5" t="b">
        <v>0</v>
      </c>
      <c r="AC641" s="57">
        <v>0</v>
      </c>
      <c r="AD641" s="57">
        <v>0</v>
      </c>
      <c r="AE641" s="57">
        <v>0</v>
      </c>
      <c r="AF641" s="57">
        <v>0</v>
      </c>
      <c r="AG641" s="57">
        <v>0</v>
      </c>
      <c r="AH641" s="57">
        <v>0</v>
      </c>
      <c r="AI641" s="57">
        <v>0</v>
      </c>
      <c r="BJ641" s="56" t="s">
        <v>11325</v>
      </c>
      <c r="BL641" s="5" t="s">
        <v>189</v>
      </c>
      <c r="CB641" s="5" t="s">
        <v>9798</v>
      </c>
      <c r="CC641" s="5">
        <v>174</v>
      </c>
      <c r="CD641" s="5">
        <v>52</v>
      </c>
      <c r="CE641" s="5">
        <v>0</v>
      </c>
      <c r="CI641" s="24">
        <v>43482.458074733797</v>
      </c>
      <c r="CJ641" s="24">
        <v>43190</v>
      </c>
      <c r="CK641" s="3"/>
      <c r="CL641" s="3"/>
      <c r="CM641" s="3"/>
      <c r="CN641" s="3"/>
      <c r="CO641" s="3"/>
      <c r="CP641" s="3"/>
      <c r="CQ641" s="3"/>
      <c r="CR641" s="3"/>
      <c r="CS641" s="3"/>
      <c r="CX641" s="5" t="s">
        <v>11322</v>
      </c>
    </row>
    <row r="642" spans="1:102" ht="22.5" customHeight="1" x14ac:dyDescent="0.15">
      <c r="A642" s="5">
        <v>174</v>
      </c>
      <c r="B642" s="5">
        <v>53</v>
      </c>
      <c r="C642" s="5">
        <v>1</v>
      </c>
      <c r="D642" s="5" t="s">
        <v>356</v>
      </c>
      <c r="E642" s="5" t="s">
        <v>10002</v>
      </c>
      <c r="F642" s="56" t="s">
        <v>11429</v>
      </c>
      <c r="G642" s="56" t="s">
        <v>259</v>
      </c>
      <c r="H642" s="5" t="s">
        <v>33</v>
      </c>
      <c r="I642" s="5" t="s">
        <v>36</v>
      </c>
      <c r="K642" s="5" t="s">
        <v>55</v>
      </c>
      <c r="L642" s="5" t="s">
        <v>361</v>
      </c>
      <c r="N642" s="26">
        <v>1900</v>
      </c>
      <c r="O642" s="24">
        <v>92</v>
      </c>
      <c r="Q642" s="20">
        <v>1</v>
      </c>
      <c r="R642" s="20">
        <v>1</v>
      </c>
      <c r="S642" s="20">
        <v>0</v>
      </c>
      <c r="T642" s="20">
        <v>0</v>
      </c>
      <c r="U642" s="20">
        <v>30</v>
      </c>
      <c r="V642" s="5">
        <v>0</v>
      </c>
      <c r="W642" s="5">
        <v>0</v>
      </c>
      <c r="Y642" s="5" t="s">
        <v>11430</v>
      </c>
      <c r="Z642" s="56" t="s">
        <v>11320</v>
      </c>
      <c r="AA642" s="5" t="b">
        <v>0</v>
      </c>
      <c r="AC642" s="57">
        <v>0</v>
      </c>
      <c r="AD642" s="57">
        <v>0</v>
      </c>
      <c r="AE642" s="57">
        <v>0</v>
      </c>
      <c r="AF642" s="57">
        <v>0</v>
      </c>
      <c r="AG642" s="57">
        <v>0</v>
      </c>
      <c r="AH642" s="57">
        <v>0</v>
      </c>
      <c r="AI642" s="57">
        <v>0</v>
      </c>
      <c r="BJ642" s="56" t="s">
        <v>11325</v>
      </c>
      <c r="BL642" s="5" t="s">
        <v>189</v>
      </c>
      <c r="CB642" s="5" t="s">
        <v>9798</v>
      </c>
      <c r="CC642" s="5">
        <v>174</v>
      </c>
      <c r="CD642" s="5">
        <v>53</v>
      </c>
      <c r="CE642" s="5">
        <v>0</v>
      </c>
      <c r="CI642" s="24">
        <v>43482.458075613424</v>
      </c>
      <c r="CJ642" s="24">
        <v>43190</v>
      </c>
      <c r="CK642" s="3"/>
      <c r="CL642" s="3"/>
      <c r="CM642" s="3"/>
      <c r="CN642" s="3"/>
      <c r="CO642" s="3"/>
      <c r="CP642" s="3"/>
      <c r="CQ642" s="3"/>
      <c r="CR642" s="3"/>
      <c r="CS642" s="3"/>
      <c r="CX642" s="5" t="s">
        <v>11322</v>
      </c>
    </row>
    <row r="643" spans="1:102" ht="22.5" customHeight="1" x14ac:dyDescent="0.15">
      <c r="A643" s="5">
        <v>174</v>
      </c>
      <c r="B643" s="5">
        <v>54</v>
      </c>
      <c r="C643" s="5">
        <v>1</v>
      </c>
      <c r="D643" s="5" t="s">
        <v>356</v>
      </c>
      <c r="E643" s="5" t="s">
        <v>10002</v>
      </c>
      <c r="F643" s="56" t="s">
        <v>11431</v>
      </c>
      <c r="G643" s="56" t="s">
        <v>259</v>
      </c>
      <c r="H643" s="5" t="s">
        <v>33</v>
      </c>
      <c r="I643" s="5" t="s">
        <v>36</v>
      </c>
      <c r="K643" s="5" t="s">
        <v>55</v>
      </c>
      <c r="L643" s="5" t="s">
        <v>361</v>
      </c>
      <c r="N643" s="26">
        <v>1900</v>
      </c>
      <c r="O643" s="24">
        <v>92</v>
      </c>
      <c r="Q643" s="20">
        <v>1</v>
      </c>
      <c r="R643" s="20">
        <v>1</v>
      </c>
      <c r="S643" s="20">
        <v>0</v>
      </c>
      <c r="T643" s="20">
        <v>0</v>
      </c>
      <c r="U643" s="20">
        <v>30</v>
      </c>
      <c r="V643" s="5">
        <v>0</v>
      </c>
      <c r="W643" s="5">
        <v>0</v>
      </c>
      <c r="Y643" s="5" t="s">
        <v>11432</v>
      </c>
      <c r="Z643" s="56" t="s">
        <v>11320</v>
      </c>
      <c r="AA643" s="5" t="b">
        <v>0</v>
      </c>
      <c r="AC643" s="57">
        <v>0</v>
      </c>
      <c r="AD643" s="57">
        <v>0</v>
      </c>
      <c r="AE643" s="57">
        <v>0</v>
      </c>
      <c r="AF643" s="57">
        <v>0</v>
      </c>
      <c r="AG643" s="57">
        <v>0</v>
      </c>
      <c r="AH643" s="57">
        <v>0</v>
      </c>
      <c r="AI643" s="57">
        <v>0</v>
      </c>
      <c r="BJ643" s="56" t="s">
        <v>11325</v>
      </c>
      <c r="BL643" s="5" t="s">
        <v>189</v>
      </c>
      <c r="CB643" s="5" t="s">
        <v>9798</v>
      </c>
      <c r="CC643" s="5">
        <v>174</v>
      </c>
      <c r="CD643" s="5">
        <v>54</v>
      </c>
      <c r="CE643" s="5">
        <v>0</v>
      </c>
      <c r="CI643" s="24">
        <v>43482.458076539355</v>
      </c>
      <c r="CJ643" s="24">
        <v>43190</v>
      </c>
      <c r="CK643" s="3"/>
      <c r="CL643" s="3"/>
      <c r="CM643" s="3"/>
      <c r="CN643" s="3"/>
      <c r="CO643" s="3"/>
      <c r="CP643" s="3"/>
      <c r="CQ643" s="3"/>
      <c r="CR643" s="3"/>
      <c r="CS643" s="3"/>
      <c r="CX643" s="5" t="s">
        <v>11322</v>
      </c>
    </row>
    <row r="644" spans="1:102" ht="22.5" customHeight="1" x14ac:dyDescent="0.15">
      <c r="A644" s="5">
        <v>174</v>
      </c>
      <c r="B644" s="5">
        <v>55</v>
      </c>
      <c r="C644" s="5">
        <v>1</v>
      </c>
      <c r="D644" s="5" t="s">
        <v>356</v>
      </c>
      <c r="E644" s="5" t="s">
        <v>10002</v>
      </c>
      <c r="F644" s="56" t="s">
        <v>11433</v>
      </c>
      <c r="G644" s="56" t="s">
        <v>259</v>
      </c>
      <c r="H644" s="5" t="s">
        <v>33</v>
      </c>
      <c r="I644" s="5" t="s">
        <v>36</v>
      </c>
      <c r="K644" s="5" t="s">
        <v>55</v>
      </c>
      <c r="L644" s="5" t="s">
        <v>361</v>
      </c>
      <c r="N644" s="26">
        <v>1900</v>
      </c>
      <c r="O644" s="24">
        <v>92</v>
      </c>
      <c r="Q644" s="20">
        <v>1</v>
      </c>
      <c r="R644" s="20">
        <v>1</v>
      </c>
      <c r="S644" s="20">
        <v>0</v>
      </c>
      <c r="T644" s="20">
        <v>0</v>
      </c>
      <c r="U644" s="20">
        <v>30</v>
      </c>
      <c r="V644" s="5">
        <v>0</v>
      </c>
      <c r="W644" s="5">
        <v>0</v>
      </c>
      <c r="Y644" s="5" t="s">
        <v>11434</v>
      </c>
      <c r="Z644" s="56" t="s">
        <v>11320</v>
      </c>
      <c r="AA644" s="5" t="b">
        <v>0</v>
      </c>
      <c r="AC644" s="57">
        <v>0</v>
      </c>
      <c r="AD644" s="57">
        <v>0</v>
      </c>
      <c r="AE644" s="57">
        <v>0</v>
      </c>
      <c r="AF644" s="57">
        <v>0</v>
      </c>
      <c r="AG644" s="57">
        <v>0</v>
      </c>
      <c r="AH644" s="57">
        <v>0</v>
      </c>
      <c r="AI644" s="57">
        <v>0</v>
      </c>
      <c r="BJ644" s="56" t="s">
        <v>11325</v>
      </c>
      <c r="BL644" s="5" t="s">
        <v>189</v>
      </c>
      <c r="CB644" s="5" t="s">
        <v>9798</v>
      </c>
      <c r="CC644" s="5">
        <v>174</v>
      </c>
      <c r="CD644" s="5">
        <v>55</v>
      </c>
      <c r="CE644" s="5">
        <v>0</v>
      </c>
      <c r="CI644" s="24">
        <v>43482.458077233794</v>
      </c>
      <c r="CJ644" s="24">
        <v>43190</v>
      </c>
      <c r="CK644" s="3"/>
      <c r="CL644" s="3"/>
      <c r="CM644" s="3"/>
      <c r="CN644" s="3"/>
      <c r="CO644" s="3"/>
      <c r="CP644" s="3"/>
      <c r="CQ644" s="3"/>
      <c r="CR644" s="3"/>
      <c r="CS644" s="3"/>
      <c r="CX644" s="5" t="s">
        <v>11322</v>
      </c>
    </row>
    <row r="645" spans="1:102" ht="22.5" customHeight="1" x14ac:dyDescent="0.15">
      <c r="A645" s="5">
        <v>174</v>
      </c>
      <c r="B645" s="5">
        <v>56</v>
      </c>
      <c r="C645" s="5">
        <v>1</v>
      </c>
      <c r="D645" s="5" t="s">
        <v>356</v>
      </c>
      <c r="E645" s="5" t="s">
        <v>10002</v>
      </c>
      <c r="F645" s="56" t="s">
        <v>11435</v>
      </c>
      <c r="G645" s="56" t="s">
        <v>259</v>
      </c>
      <c r="H645" s="5" t="s">
        <v>33</v>
      </c>
      <c r="I645" s="5" t="s">
        <v>36</v>
      </c>
      <c r="K645" s="5" t="s">
        <v>55</v>
      </c>
      <c r="L645" s="5" t="s">
        <v>361</v>
      </c>
      <c r="N645" s="26">
        <v>1900</v>
      </c>
      <c r="O645" s="24">
        <v>92</v>
      </c>
      <c r="Q645" s="20">
        <v>1</v>
      </c>
      <c r="R645" s="20">
        <v>1</v>
      </c>
      <c r="S645" s="20">
        <v>0</v>
      </c>
      <c r="T645" s="20">
        <v>0</v>
      </c>
      <c r="U645" s="20">
        <v>30</v>
      </c>
      <c r="V645" s="5">
        <v>0</v>
      </c>
      <c r="W645" s="5">
        <v>0</v>
      </c>
      <c r="Y645" s="5" t="s">
        <v>11436</v>
      </c>
      <c r="Z645" s="56" t="s">
        <v>11320</v>
      </c>
      <c r="AA645" s="5" t="b">
        <v>0</v>
      </c>
      <c r="AC645" s="57">
        <v>0</v>
      </c>
      <c r="AD645" s="57">
        <v>0</v>
      </c>
      <c r="AE645" s="57">
        <v>0</v>
      </c>
      <c r="AF645" s="57">
        <v>0</v>
      </c>
      <c r="AG645" s="57">
        <v>0</v>
      </c>
      <c r="AH645" s="57">
        <v>0</v>
      </c>
      <c r="AI645" s="57">
        <v>0</v>
      </c>
      <c r="BJ645" s="56" t="s">
        <v>11325</v>
      </c>
      <c r="BL645" s="5" t="s">
        <v>189</v>
      </c>
      <c r="CB645" s="5" t="s">
        <v>9798</v>
      </c>
      <c r="CC645" s="5">
        <v>174</v>
      </c>
      <c r="CD645" s="5">
        <v>56</v>
      </c>
      <c r="CE645" s="5">
        <v>0</v>
      </c>
      <c r="CI645" s="24">
        <v>43482.458078159725</v>
      </c>
      <c r="CJ645" s="24">
        <v>43190</v>
      </c>
      <c r="CK645" s="3"/>
      <c r="CL645" s="3"/>
      <c r="CM645" s="3"/>
      <c r="CN645" s="3"/>
      <c r="CO645" s="3"/>
      <c r="CP645" s="3"/>
      <c r="CQ645" s="3"/>
      <c r="CR645" s="3"/>
      <c r="CS645" s="3"/>
      <c r="CX645" s="5" t="s">
        <v>11322</v>
      </c>
    </row>
    <row r="646" spans="1:102" ht="22.5" customHeight="1" x14ac:dyDescent="0.15">
      <c r="A646" s="5">
        <v>174</v>
      </c>
      <c r="B646" s="5">
        <v>57</v>
      </c>
      <c r="C646" s="5">
        <v>1</v>
      </c>
      <c r="D646" s="5" t="s">
        <v>356</v>
      </c>
      <c r="E646" s="5" t="s">
        <v>10002</v>
      </c>
      <c r="F646" s="56" t="s">
        <v>11437</v>
      </c>
      <c r="G646" s="56" t="s">
        <v>259</v>
      </c>
      <c r="H646" s="5" t="s">
        <v>33</v>
      </c>
      <c r="I646" s="5" t="s">
        <v>36</v>
      </c>
      <c r="K646" s="5" t="s">
        <v>55</v>
      </c>
      <c r="L646" s="5" t="s">
        <v>361</v>
      </c>
      <c r="N646" s="26">
        <v>1900</v>
      </c>
      <c r="O646" s="24">
        <v>92</v>
      </c>
      <c r="Q646" s="20">
        <v>1</v>
      </c>
      <c r="R646" s="20">
        <v>1</v>
      </c>
      <c r="S646" s="20">
        <v>0</v>
      </c>
      <c r="T646" s="20">
        <v>0</v>
      </c>
      <c r="U646" s="20">
        <v>30</v>
      </c>
      <c r="V646" s="5">
        <v>0</v>
      </c>
      <c r="W646" s="5">
        <v>0</v>
      </c>
      <c r="Y646" s="5" t="s">
        <v>11438</v>
      </c>
      <c r="Z646" s="56" t="s">
        <v>11320</v>
      </c>
      <c r="AA646" s="5" t="b">
        <v>0</v>
      </c>
      <c r="AC646" s="57">
        <v>0</v>
      </c>
      <c r="AD646" s="57">
        <v>0</v>
      </c>
      <c r="AE646" s="57">
        <v>0</v>
      </c>
      <c r="AF646" s="57">
        <v>0</v>
      </c>
      <c r="AG646" s="57">
        <v>0</v>
      </c>
      <c r="AH646" s="57">
        <v>0</v>
      </c>
      <c r="AI646" s="57">
        <v>0</v>
      </c>
      <c r="BJ646" s="56" t="s">
        <v>11325</v>
      </c>
      <c r="BL646" s="5" t="s">
        <v>189</v>
      </c>
      <c r="CB646" s="5" t="s">
        <v>9798</v>
      </c>
      <c r="CC646" s="5">
        <v>174</v>
      </c>
      <c r="CD646" s="5">
        <v>57</v>
      </c>
      <c r="CE646" s="5">
        <v>0</v>
      </c>
      <c r="CI646" s="24">
        <v>43482.458079050928</v>
      </c>
      <c r="CJ646" s="24">
        <v>43190</v>
      </c>
      <c r="CK646" s="3"/>
      <c r="CL646" s="3"/>
      <c r="CM646" s="3"/>
      <c r="CN646" s="3"/>
      <c r="CO646" s="3"/>
      <c r="CP646" s="3"/>
      <c r="CQ646" s="3"/>
      <c r="CR646" s="3"/>
      <c r="CS646" s="3"/>
      <c r="CX646" s="5" t="s">
        <v>11322</v>
      </c>
    </row>
    <row r="647" spans="1:102" ht="22.5" customHeight="1" x14ac:dyDescent="0.15">
      <c r="A647" s="5">
        <v>174</v>
      </c>
      <c r="B647" s="5">
        <v>58</v>
      </c>
      <c r="C647" s="5">
        <v>1</v>
      </c>
      <c r="D647" s="5" t="s">
        <v>356</v>
      </c>
      <c r="E647" s="5" t="s">
        <v>10002</v>
      </c>
      <c r="F647" s="56" t="s">
        <v>11439</v>
      </c>
      <c r="G647" s="56" t="s">
        <v>259</v>
      </c>
      <c r="H647" s="5" t="s">
        <v>33</v>
      </c>
      <c r="I647" s="5" t="s">
        <v>36</v>
      </c>
      <c r="K647" s="5" t="s">
        <v>55</v>
      </c>
      <c r="L647" s="5" t="s">
        <v>361</v>
      </c>
      <c r="N647" s="26">
        <v>1900</v>
      </c>
      <c r="O647" s="24">
        <v>92</v>
      </c>
      <c r="Q647" s="20">
        <v>1</v>
      </c>
      <c r="R647" s="20">
        <v>1</v>
      </c>
      <c r="S647" s="20">
        <v>0</v>
      </c>
      <c r="T647" s="20">
        <v>0</v>
      </c>
      <c r="U647" s="20">
        <v>30</v>
      </c>
      <c r="V647" s="5">
        <v>0</v>
      </c>
      <c r="W647" s="5">
        <v>0</v>
      </c>
      <c r="Y647" s="5" t="s">
        <v>11440</v>
      </c>
      <c r="Z647" s="56" t="s">
        <v>11320</v>
      </c>
      <c r="AA647" s="5" t="b">
        <v>0</v>
      </c>
      <c r="AC647" s="57">
        <v>0</v>
      </c>
      <c r="AD647" s="57">
        <v>0</v>
      </c>
      <c r="AE647" s="57">
        <v>0</v>
      </c>
      <c r="AF647" s="57">
        <v>0</v>
      </c>
      <c r="AG647" s="57">
        <v>0</v>
      </c>
      <c r="AH647" s="57">
        <v>0</v>
      </c>
      <c r="AI647" s="57">
        <v>0</v>
      </c>
      <c r="BJ647" s="56" t="s">
        <v>11328</v>
      </c>
      <c r="BL647" s="5" t="s">
        <v>189</v>
      </c>
      <c r="CB647" s="5" t="s">
        <v>9798</v>
      </c>
      <c r="CC647" s="5">
        <v>174</v>
      </c>
      <c r="CD647" s="5">
        <v>58</v>
      </c>
      <c r="CE647" s="5">
        <v>0</v>
      </c>
      <c r="CI647" s="24">
        <v>43482.458079976852</v>
      </c>
      <c r="CJ647" s="24">
        <v>43190</v>
      </c>
      <c r="CK647" s="3"/>
      <c r="CL647" s="3"/>
      <c r="CM647" s="3"/>
      <c r="CN647" s="3"/>
      <c r="CO647" s="3"/>
      <c r="CP647" s="3"/>
      <c r="CQ647" s="3"/>
      <c r="CR647" s="3"/>
      <c r="CS647" s="3"/>
      <c r="CX647" s="5" t="s">
        <v>11322</v>
      </c>
    </row>
    <row r="648" spans="1:102" ht="22.5" customHeight="1" x14ac:dyDescent="0.15">
      <c r="A648" s="5">
        <v>174</v>
      </c>
      <c r="B648" s="5">
        <v>59</v>
      </c>
      <c r="C648" s="5">
        <v>1</v>
      </c>
      <c r="D648" s="5" t="s">
        <v>356</v>
      </c>
      <c r="E648" s="5" t="s">
        <v>10002</v>
      </c>
      <c r="F648" s="56" t="s">
        <v>11441</v>
      </c>
      <c r="G648" s="56" t="s">
        <v>259</v>
      </c>
      <c r="H648" s="5" t="s">
        <v>33</v>
      </c>
      <c r="I648" s="5" t="s">
        <v>36</v>
      </c>
      <c r="K648" s="5" t="s">
        <v>55</v>
      </c>
      <c r="L648" s="5" t="s">
        <v>361</v>
      </c>
      <c r="N648" s="26">
        <v>1900</v>
      </c>
      <c r="O648" s="24">
        <v>92</v>
      </c>
      <c r="Q648" s="20">
        <v>1</v>
      </c>
      <c r="R648" s="20">
        <v>1</v>
      </c>
      <c r="S648" s="20">
        <v>0</v>
      </c>
      <c r="T648" s="20">
        <v>0</v>
      </c>
      <c r="U648" s="20">
        <v>30</v>
      </c>
      <c r="V648" s="5">
        <v>0</v>
      </c>
      <c r="W648" s="5">
        <v>0</v>
      </c>
      <c r="Y648" s="5" t="s">
        <v>11442</v>
      </c>
      <c r="Z648" s="56" t="s">
        <v>11320</v>
      </c>
      <c r="AA648" s="5" t="b">
        <v>0</v>
      </c>
      <c r="AC648" s="57">
        <v>0</v>
      </c>
      <c r="AD648" s="57">
        <v>0</v>
      </c>
      <c r="AE648" s="57">
        <v>0</v>
      </c>
      <c r="AF648" s="57">
        <v>0</v>
      </c>
      <c r="AG648" s="57">
        <v>0</v>
      </c>
      <c r="AH648" s="57">
        <v>0</v>
      </c>
      <c r="AI648" s="57">
        <v>0</v>
      </c>
      <c r="BJ648" s="56" t="s">
        <v>11325</v>
      </c>
      <c r="BL648" s="5" t="s">
        <v>189</v>
      </c>
      <c r="CB648" s="5" t="s">
        <v>9798</v>
      </c>
      <c r="CC648" s="5">
        <v>174</v>
      </c>
      <c r="CD648" s="5">
        <v>59</v>
      </c>
      <c r="CE648" s="5">
        <v>0</v>
      </c>
      <c r="CI648" s="24">
        <v>43482.458080671298</v>
      </c>
      <c r="CJ648" s="24">
        <v>43190</v>
      </c>
      <c r="CK648" s="3"/>
      <c r="CL648" s="3"/>
      <c r="CM648" s="3"/>
      <c r="CN648" s="3"/>
      <c r="CO648" s="3"/>
      <c r="CP648" s="3"/>
      <c r="CQ648" s="3"/>
      <c r="CR648" s="3"/>
      <c r="CS648" s="3"/>
      <c r="CX648" s="5" t="s">
        <v>11322</v>
      </c>
    </row>
    <row r="649" spans="1:102" ht="22.5" customHeight="1" x14ac:dyDescent="0.15">
      <c r="A649" s="5">
        <v>174</v>
      </c>
      <c r="B649" s="5">
        <v>60</v>
      </c>
      <c r="C649" s="5">
        <v>1</v>
      </c>
      <c r="D649" s="5" t="s">
        <v>356</v>
      </c>
      <c r="E649" s="5" t="s">
        <v>10002</v>
      </c>
      <c r="F649" s="56" t="s">
        <v>11443</v>
      </c>
      <c r="G649" s="56" t="s">
        <v>259</v>
      </c>
      <c r="H649" s="5" t="s">
        <v>33</v>
      </c>
      <c r="I649" s="5" t="s">
        <v>36</v>
      </c>
      <c r="K649" s="5" t="s">
        <v>55</v>
      </c>
      <c r="L649" s="5" t="s">
        <v>361</v>
      </c>
      <c r="N649" s="26">
        <v>1900</v>
      </c>
      <c r="O649" s="24">
        <v>92</v>
      </c>
      <c r="Q649" s="20">
        <v>1</v>
      </c>
      <c r="R649" s="20">
        <v>1</v>
      </c>
      <c r="S649" s="20">
        <v>0</v>
      </c>
      <c r="T649" s="20">
        <v>0</v>
      </c>
      <c r="U649" s="20">
        <v>30</v>
      </c>
      <c r="V649" s="5">
        <v>0</v>
      </c>
      <c r="W649" s="5">
        <v>0</v>
      </c>
      <c r="Y649" s="5" t="s">
        <v>11444</v>
      </c>
      <c r="Z649" s="56" t="s">
        <v>11320</v>
      </c>
      <c r="AA649" s="5" t="b">
        <v>0</v>
      </c>
      <c r="AC649" s="57">
        <v>0</v>
      </c>
      <c r="AD649" s="57">
        <v>0</v>
      </c>
      <c r="AE649" s="57">
        <v>0</v>
      </c>
      <c r="AF649" s="57">
        <v>0</v>
      </c>
      <c r="AG649" s="57">
        <v>0</v>
      </c>
      <c r="AH649" s="57">
        <v>0</v>
      </c>
      <c r="AI649" s="57">
        <v>0</v>
      </c>
      <c r="BJ649" s="56" t="s">
        <v>11325</v>
      </c>
      <c r="BL649" s="5" t="s">
        <v>189</v>
      </c>
      <c r="CB649" s="5" t="s">
        <v>9798</v>
      </c>
      <c r="CC649" s="5">
        <v>174</v>
      </c>
      <c r="CD649" s="5">
        <v>60</v>
      </c>
      <c r="CE649" s="5">
        <v>0</v>
      </c>
      <c r="CI649" s="24">
        <v>43482.458081597222</v>
      </c>
      <c r="CJ649" s="24">
        <v>43190</v>
      </c>
      <c r="CK649" s="3"/>
      <c r="CL649" s="3"/>
      <c r="CM649" s="3"/>
      <c r="CN649" s="3"/>
      <c r="CO649" s="3"/>
      <c r="CP649" s="3"/>
      <c r="CQ649" s="3"/>
      <c r="CR649" s="3"/>
      <c r="CS649" s="3"/>
      <c r="CX649" s="5" t="s">
        <v>11322</v>
      </c>
    </row>
    <row r="650" spans="1:102" ht="22.5" customHeight="1" x14ac:dyDescent="0.15">
      <c r="A650" s="5">
        <v>174</v>
      </c>
      <c r="B650" s="5">
        <v>61</v>
      </c>
      <c r="C650" s="5">
        <v>1</v>
      </c>
      <c r="D650" s="5" t="s">
        <v>356</v>
      </c>
      <c r="E650" s="5" t="s">
        <v>10002</v>
      </c>
      <c r="F650" s="56" t="s">
        <v>11445</v>
      </c>
      <c r="G650" s="56" t="s">
        <v>259</v>
      </c>
      <c r="H650" s="5" t="s">
        <v>33</v>
      </c>
      <c r="I650" s="5" t="s">
        <v>36</v>
      </c>
      <c r="K650" s="5" t="s">
        <v>55</v>
      </c>
      <c r="L650" s="5" t="s">
        <v>361</v>
      </c>
      <c r="N650" s="26">
        <v>1900</v>
      </c>
      <c r="O650" s="24">
        <v>92</v>
      </c>
      <c r="Q650" s="20">
        <v>1</v>
      </c>
      <c r="R650" s="20">
        <v>1</v>
      </c>
      <c r="S650" s="20">
        <v>0</v>
      </c>
      <c r="T650" s="20">
        <v>0</v>
      </c>
      <c r="U650" s="20">
        <v>30</v>
      </c>
      <c r="V650" s="5">
        <v>0</v>
      </c>
      <c r="W650" s="5">
        <v>0</v>
      </c>
      <c r="Y650" s="5" t="s">
        <v>11446</v>
      </c>
      <c r="Z650" s="56" t="s">
        <v>11320</v>
      </c>
      <c r="AA650" s="5" t="b">
        <v>0</v>
      </c>
      <c r="AC650" s="57">
        <v>0</v>
      </c>
      <c r="AD650" s="57">
        <v>0</v>
      </c>
      <c r="AE650" s="57">
        <v>0</v>
      </c>
      <c r="AF650" s="57">
        <v>0</v>
      </c>
      <c r="AG650" s="57">
        <v>0</v>
      </c>
      <c r="AH650" s="57">
        <v>0</v>
      </c>
      <c r="AI650" s="57">
        <v>0</v>
      </c>
      <c r="BJ650" s="56" t="s">
        <v>11325</v>
      </c>
      <c r="BL650" s="5" t="s">
        <v>189</v>
      </c>
      <c r="CB650" s="5" t="s">
        <v>9798</v>
      </c>
      <c r="CC650" s="5">
        <v>174</v>
      </c>
      <c r="CD650" s="5">
        <v>61</v>
      </c>
      <c r="CE650" s="5">
        <v>0</v>
      </c>
      <c r="CI650" s="24">
        <v>43482.458082488425</v>
      </c>
      <c r="CJ650" s="24">
        <v>43190</v>
      </c>
      <c r="CK650" s="3"/>
      <c r="CL650" s="3"/>
      <c r="CM650" s="3"/>
      <c r="CN650" s="3"/>
      <c r="CO650" s="3"/>
      <c r="CP650" s="3"/>
      <c r="CQ650" s="3"/>
      <c r="CR650" s="3"/>
      <c r="CS650" s="3"/>
      <c r="CX650" s="5" t="s">
        <v>11322</v>
      </c>
    </row>
    <row r="651" spans="1:102" ht="22.5" customHeight="1" x14ac:dyDescent="0.15">
      <c r="A651" s="5">
        <v>174</v>
      </c>
      <c r="B651" s="5">
        <v>62</v>
      </c>
      <c r="C651" s="5">
        <v>1</v>
      </c>
      <c r="D651" s="5" t="s">
        <v>356</v>
      </c>
      <c r="E651" s="5" t="s">
        <v>10002</v>
      </c>
      <c r="F651" s="56" t="s">
        <v>11447</v>
      </c>
      <c r="G651" s="56" t="s">
        <v>259</v>
      </c>
      <c r="H651" s="5" t="s">
        <v>33</v>
      </c>
      <c r="I651" s="5" t="s">
        <v>36</v>
      </c>
      <c r="K651" s="5" t="s">
        <v>55</v>
      </c>
      <c r="L651" s="5" t="s">
        <v>361</v>
      </c>
      <c r="N651" s="26">
        <v>1900</v>
      </c>
      <c r="O651" s="24">
        <v>92</v>
      </c>
      <c r="Q651" s="20">
        <v>1</v>
      </c>
      <c r="R651" s="20">
        <v>1</v>
      </c>
      <c r="S651" s="20">
        <v>0</v>
      </c>
      <c r="T651" s="20">
        <v>0</v>
      </c>
      <c r="U651" s="20">
        <v>30</v>
      </c>
      <c r="V651" s="5">
        <v>0</v>
      </c>
      <c r="W651" s="5">
        <v>0</v>
      </c>
      <c r="Y651" s="5" t="s">
        <v>11448</v>
      </c>
      <c r="Z651" s="56" t="s">
        <v>11320</v>
      </c>
      <c r="AA651" s="5" t="b">
        <v>0</v>
      </c>
      <c r="AC651" s="57">
        <v>0</v>
      </c>
      <c r="AD651" s="57">
        <v>0</v>
      </c>
      <c r="AE651" s="57">
        <v>0</v>
      </c>
      <c r="AF651" s="57">
        <v>0</v>
      </c>
      <c r="AG651" s="57">
        <v>0</v>
      </c>
      <c r="AH651" s="57">
        <v>0</v>
      </c>
      <c r="AI651" s="57">
        <v>0</v>
      </c>
      <c r="BJ651" s="56" t="s">
        <v>11325</v>
      </c>
      <c r="BL651" s="5" t="s">
        <v>189</v>
      </c>
      <c r="CB651" s="5" t="s">
        <v>9798</v>
      </c>
      <c r="CC651" s="5">
        <v>174</v>
      </c>
      <c r="CD651" s="5">
        <v>62</v>
      </c>
      <c r="CE651" s="5">
        <v>0</v>
      </c>
      <c r="CI651" s="24">
        <v>43482.458083414349</v>
      </c>
      <c r="CJ651" s="24">
        <v>43190</v>
      </c>
      <c r="CK651" s="3"/>
      <c r="CL651" s="3"/>
      <c r="CM651" s="3"/>
      <c r="CN651" s="3"/>
      <c r="CO651" s="3"/>
      <c r="CP651" s="3"/>
      <c r="CQ651" s="3"/>
      <c r="CR651" s="3"/>
      <c r="CS651" s="3"/>
      <c r="CX651" s="5" t="s">
        <v>11322</v>
      </c>
    </row>
    <row r="652" spans="1:102" ht="22.5" customHeight="1" x14ac:dyDescent="0.15">
      <c r="A652" s="5">
        <v>174</v>
      </c>
      <c r="B652" s="5">
        <v>63</v>
      </c>
      <c r="C652" s="5">
        <v>1</v>
      </c>
      <c r="D652" s="5" t="s">
        <v>356</v>
      </c>
      <c r="E652" s="5" t="s">
        <v>10002</v>
      </c>
      <c r="F652" s="56" t="s">
        <v>11449</v>
      </c>
      <c r="G652" s="56" t="s">
        <v>259</v>
      </c>
      <c r="H652" s="5" t="s">
        <v>33</v>
      </c>
      <c r="I652" s="5" t="s">
        <v>36</v>
      </c>
      <c r="K652" s="5" t="s">
        <v>55</v>
      </c>
      <c r="L652" s="5" t="s">
        <v>361</v>
      </c>
      <c r="N652" s="26">
        <v>1900</v>
      </c>
      <c r="O652" s="24">
        <v>92</v>
      </c>
      <c r="Q652" s="20">
        <v>1</v>
      </c>
      <c r="R652" s="20">
        <v>1</v>
      </c>
      <c r="S652" s="20">
        <v>0</v>
      </c>
      <c r="T652" s="20">
        <v>0</v>
      </c>
      <c r="U652" s="20">
        <v>30</v>
      </c>
      <c r="V652" s="5">
        <v>0</v>
      </c>
      <c r="W652" s="5">
        <v>0</v>
      </c>
      <c r="Y652" s="5" t="s">
        <v>11450</v>
      </c>
      <c r="Z652" s="56" t="s">
        <v>11320</v>
      </c>
      <c r="AA652" s="5" t="b">
        <v>0</v>
      </c>
      <c r="AC652" s="57">
        <v>0</v>
      </c>
      <c r="AD652" s="57">
        <v>0</v>
      </c>
      <c r="AE652" s="57">
        <v>0</v>
      </c>
      <c r="AF652" s="57">
        <v>0</v>
      </c>
      <c r="AG652" s="57">
        <v>0</v>
      </c>
      <c r="AH652" s="57">
        <v>0</v>
      </c>
      <c r="AI652" s="57">
        <v>0</v>
      </c>
      <c r="BJ652" s="56" t="s">
        <v>11325</v>
      </c>
      <c r="BL652" s="5" t="s">
        <v>189</v>
      </c>
      <c r="CB652" s="5" t="s">
        <v>9798</v>
      </c>
      <c r="CC652" s="5">
        <v>174</v>
      </c>
      <c r="CD652" s="5">
        <v>63</v>
      </c>
      <c r="CE652" s="5">
        <v>0</v>
      </c>
      <c r="CI652" s="24">
        <v>43482.458084293983</v>
      </c>
      <c r="CJ652" s="24">
        <v>43190</v>
      </c>
      <c r="CK652" s="3"/>
      <c r="CL652" s="3"/>
      <c r="CM652" s="3"/>
      <c r="CN652" s="3"/>
      <c r="CO652" s="3"/>
      <c r="CP652" s="3"/>
      <c r="CQ652" s="3"/>
      <c r="CR652" s="3"/>
      <c r="CS652" s="3"/>
      <c r="CX652" s="5" t="s">
        <v>11322</v>
      </c>
    </row>
    <row r="653" spans="1:102" ht="22.5" customHeight="1" x14ac:dyDescent="0.15">
      <c r="A653" s="5">
        <v>174</v>
      </c>
      <c r="B653" s="5">
        <v>64</v>
      </c>
      <c r="C653" s="5">
        <v>1</v>
      </c>
      <c r="D653" s="5" t="s">
        <v>356</v>
      </c>
      <c r="E653" s="5" t="s">
        <v>10002</v>
      </c>
      <c r="F653" s="56" t="s">
        <v>11451</v>
      </c>
      <c r="G653" s="56" t="s">
        <v>259</v>
      </c>
      <c r="H653" s="5" t="s">
        <v>33</v>
      </c>
      <c r="I653" s="5" t="s">
        <v>36</v>
      </c>
      <c r="K653" s="5" t="s">
        <v>55</v>
      </c>
      <c r="L653" s="5" t="s">
        <v>361</v>
      </c>
      <c r="N653" s="26">
        <v>1900</v>
      </c>
      <c r="O653" s="24">
        <v>92</v>
      </c>
      <c r="Q653" s="20">
        <v>1</v>
      </c>
      <c r="R653" s="20">
        <v>1</v>
      </c>
      <c r="S653" s="20">
        <v>0</v>
      </c>
      <c r="T653" s="20">
        <v>0</v>
      </c>
      <c r="U653" s="20">
        <v>30</v>
      </c>
      <c r="V653" s="5">
        <v>0</v>
      </c>
      <c r="W653" s="5">
        <v>0</v>
      </c>
      <c r="Y653" s="5" t="s">
        <v>11452</v>
      </c>
      <c r="Z653" s="56" t="s">
        <v>11320</v>
      </c>
      <c r="AA653" s="5" t="b">
        <v>0</v>
      </c>
      <c r="AC653" s="57">
        <v>0</v>
      </c>
      <c r="AD653" s="57">
        <v>0</v>
      </c>
      <c r="AE653" s="57">
        <v>0</v>
      </c>
      <c r="AF653" s="57">
        <v>0</v>
      </c>
      <c r="AG653" s="57">
        <v>0</v>
      </c>
      <c r="AH653" s="57">
        <v>0</v>
      </c>
      <c r="AI653" s="57">
        <v>0</v>
      </c>
      <c r="BJ653" s="56" t="s">
        <v>11325</v>
      </c>
      <c r="BL653" s="5" t="s">
        <v>189</v>
      </c>
      <c r="CB653" s="5" t="s">
        <v>9798</v>
      </c>
      <c r="CC653" s="5">
        <v>174</v>
      </c>
      <c r="CD653" s="5">
        <v>64</v>
      </c>
      <c r="CE653" s="5">
        <v>0</v>
      </c>
      <c r="CI653" s="24">
        <v>43482.458085034719</v>
      </c>
      <c r="CJ653" s="24">
        <v>43190</v>
      </c>
      <c r="CK653" s="3"/>
      <c r="CL653" s="3"/>
      <c r="CM653" s="3"/>
      <c r="CN653" s="3"/>
      <c r="CO653" s="3"/>
      <c r="CP653" s="3"/>
      <c r="CQ653" s="3"/>
      <c r="CR653" s="3"/>
      <c r="CS653" s="3"/>
      <c r="CX653" s="5" t="s">
        <v>11322</v>
      </c>
    </row>
    <row r="654" spans="1:102" ht="22.5" customHeight="1" x14ac:dyDescent="0.15">
      <c r="A654" s="5">
        <v>174</v>
      </c>
      <c r="B654" s="5">
        <v>65</v>
      </c>
      <c r="C654" s="5">
        <v>1</v>
      </c>
      <c r="D654" s="5" t="s">
        <v>356</v>
      </c>
      <c r="E654" s="5" t="s">
        <v>10002</v>
      </c>
      <c r="F654" s="56" t="s">
        <v>11453</v>
      </c>
      <c r="G654" s="56" t="s">
        <v>259</v>
      </c>
      <c r="H654" s="5" t="s">
        <v>33</v>
      </c>
      <c r="I654" s="5" t="s">
        <v>36</v>
      </c>
      <c r="K654" s="5" t="s">
        <v>55</v>
      </c>
      <c r="L654" s="5" t="s">
        <v>361</v>
      </c>
      <c r="N654" s="26">
        <v>1900</v>
      </c>
      <c r="O654" s="24">
        <v>92</v>
      </c>
      <c r="Q654" s="20">
        <v>1</v>
      </c>
      <c r="R654" s="20">
        <v>1</v>
      </c>
      <c r="S654" s="20">
        <v>0</v>
      </c>
      <c r="T654" s="20">
        <v>0</v>
      </c>
      <c r="U654" s="20">
        <v>30</v>
      </c>
      <c r="V654" s="5">
        <v>0</v>
      </c>
      <c r="W654" s="5">
        <v>0</v>
      </c>
      <c r="Y654" s="5" t="s">
        <v>11454</v>
      </c>
      <c r="Z654" s="56" t="s">
        <v>11320</v>
      </c>
      <c r="AA654" s="5" t="b">
        <v>0</v>
      </c>
      <c r="AC654" s="57">
        <v>0</v>
      </c>
      <c r="AD654" s="57">
        <v>0</v>
      </c>
      <c r="AE654" s="57">
        <v>0</v>
      </c>
      <c r="AF654" s="57">
        <v>0</v>
      </c>
      <c r="AG654" s="57">
        <v>0</v>
      </c>
      <c r="AH654" s="57">
        <v>0</v>
      </c>
      <c r="AI654" s="57">
        <v>0</v>
      </c>
      <c r="BJ654" s="56" t="s">
        <v>11325</v>
      </c>
      <c r="BL654" s="5" t="s">
        <v>189</v>
      </c>
      <c r="CB654" s="5" t="s">
        <v>9798</v>
      </c>
      <c r="CC654" s="5">
        <v>174</v>
      </c>
      <c r="CD654" s="5">
        <v>65</v>
      </c>
      <c r="CE654" s="5">
        <v>0</v>
      </c>
      <c r="CI654" s="24">
        <v>43482.458085914353</v>
      </c>
      <c r="CJ654" s="24">
        <v>43190</v>
      </c>
      <c r="CK654" s="3"/>
      <c r="CL654" s="3"/>
      <c r="CM654" s="3"/>
      <c r="CN654" s="3"/>
      <c r="CO654" s="3"/>
      <c r="CP654" s="3"/>
      <c r="CQ654" s="3"/>
      <c r="CR654" s="3"/>
      <c r="CS654" s="3"/>
      <c r="CX654" s="5" t="s">
        <v>11322</v>
      </c>
    </row>
    <row r="655" spans="1:102" ht="22.5" customHeight="1" x14ac:dyDescent="0.15">
      <c r="A655" s="5">
        <v>174</v>
      </c>
      <c r="B655" s="5">
        <v>66</v>
      </c>
      <c r="C655" s="5">
        <v>1</v>
      </c>
      <c r="D655" s="5" t="s">
        <v>356</v>
      </c>
      <c r="E655" s="5" t="s">
        <v>10002</v>
      </c>
      <c r="F655" s="56" t="s">
        <v>11455</v>
      </c>
      <c r="G655" s="56" t="s">
        <v>259</v>
      </c>
      <c r="H655" s="5" t="s">
        <v>33</v>
      </c>
      <c r="I655" s="5" t="s">
        <v>36</v>
      </c>
      <c r="K655" s="5" t="s">
        <v>55</v>
      </c>
      <c r="L655" s="5" t="s">
        <v>361</v>
      </c>
      <c r="N655" s="26">
        <v>1900</v>
      </c>
      <c r="O655" s="24">
        <v>92</v>
      </c>
      <c r="Q655" s="20">
        <v>1</v>
      </c>
      <c r="R655" s="20">
        <v>1</v>
      </c>
      <c r="S655" s="20">
        <v>0</v>
      </c>
      <c r="T655" s="20">
        <v>0</v>
      </c>
      <c r="U655" s="20">
        <v>30</v>
      </c>
      <c r="V655" s="5">
        <v>0</v>
      </c>
      <c r="W655" s="5">
        <v>0</v>
      </c>
      <c r="Y655" s="5" t="s">
        <v>11456</v>
      </c>
      <c r="Z655" s="56" t="s">
        <v>11320</v>
      </c>
      <c r="AA655" s="5" t="b">
        <v>0</v>
      </c>
      <c r="AC655" s="57">
        <v>0</v>
      </c>
      <c r="AD655" s="57">
        <v>0</v>
      </c>
      <c r="AE655" s="57">
        <v>0</v>
      </c>
      <c r="AF655" s="57">
        <v>0</v>
      </c>
      <c r="AG655" s="57">
        <v>0</v>
      </c>
      <c r="AH655" s="57">
        <v>0</v>
      </c>
      <c r="AI655" s="57">
        <v>0</v>
      </c>
      <c r="BJ655" s="56" t="s">
        <v>11325</v>
      </c>
      <c r="BL655" s="5" t="s">
        <v>189</v>
      </c>
      <c r="CB655" s="5" t="s">
        <v>9798</v>
      </c>
      <c r="CC655" s="5">
        <v>174</v>
      </c>
      <c r="CD655" s="5">
        <v>66</v>
      </c>
      <c r="CE655" s="5">
        <v>0</v>
      </c>
      <c r="CI655" s="24">
        <v>43482.458086840277</v>
      </c>
      <c r="CJ655" s="24">
        <v>43190</v>
      </c>
      <c r="CK655" s="3"/>
      <c r="CL655" s="3"/>
      <c r="CM655" s="3"/>
      <c r="CN655" s="3"/>
      <c r="CO655" s="3"/>
      <c r="CP655" s="3"/>
      <c r="CQ655" s="3"/>
      <c r="CR655" s="3"/>
      <c r="CS655" s="3"/>
      <c r="CX655" s="5" t="s">
        <v>11322</v>
      </c>
    </row>
    <row r="656" spans="1:102" ht="22.5" customHeight="1" x14ac:dyDescent="0.15">
      <c r="A656" s="5">
        <v>174</v>
      </c>
      <c r="B656" s="5">
        <v>67</v>
      </c>
      <c r="C656" s="5">
        <v>1</v>
      </c>
      <c r="D656" s="5" t="s">
        <v>356</v>
      </c>
      <c r="E656" s="5" t="s">
        <v>10002</v>
      </c>
      <c r="F656" s="56" t="s">
        <v>11457</v>
      </c>
      <c r="G656" s="56" t="s">
        <v>259</v>
      </c>
      <c r="H656" s="5" t="s">
        <v>33</v>
      </c>
      <c r="I656" s="5" t="s">
        <v>36</v>
      </c>
      <c r="K656" s="5" t="s">
        <v>55</v>
      </c>
      <c r="L656" s="5" t="s">
        <v>361</v>
      </c>
      <c r="N656" s="26">
        <v>1900</v>
      </c>
      <c r="O656" s="24">
        <v>92</v>
      </c>
      <c r="Q656" s="20">
        <v>1</v>
      </c>
      <c r="R656" s="20">
        <v>1</v>
      </c>
      <c r="S656" s="20">
        <v>0</v>
      </c>
      <c r="T656" s="20">
        <v>0</v>
      </c>
      <c r="U656" s="20">
        <v>30</v>
      </c>
      <c r="V656" s="5">
        <v>0</v>
      </c>
      <c r="W656" s="5">
        <v>0</v>
      </c>
      <c r="Y656" s="5" t="s">
        <v>11458</v>
      </c>
      <c r="Z656" s="56" t="s">
        <v>11320</v>
      </c>
      <c r="AA656" s="5" t="b">
        <v>0</v>
      </c>
      <c r="AC656" s="57">
        <v>0</v>
      </c>
      <c r="AD656" s="57">
        <v>0</v>
      </c>
      <c r="AE656" s="57">
        <v>0</v>
      </c>
      <c r="AF656" s="57">
        <v>0</v>
      </c>
      <c r="AG656" s="57">
        <v>0</v>
      </c>
      <c r="AH656" s="57">
        <v>0</v>
      </c>
      <c r="AI656" s="57">
        <v>0</v>
      </c>
      <c r="BJ656" s="56" t="s">
        <v>11325</v>
      </c>
      <c r="BL656" s="5" t="s">
        <v>189</v>
      </c>
      <c r="CB656" s="5" t="s">
        <v>9798</v>
      </c>
      <c r="CC656" s="5">
        <v>174</v>
      </c>
      <c r="CD656" s="5">
        <v>67</v>
      </c>
      <c r="CE656" s="5">
        <v>0</v>
      </c>
      <c r="CI656" s="24">
        <v>43482.45808773148</v>
      </c>
      <c r="CJ656" s="24">
        <v>43190</v>
      </c>
      <c r="CK656" s="3"/>
      <c r="CL656" s="3"/>
      <c r="CM656" s="3"/>
      <c r="CN656" s="3"/>
      <c r="CO656" s="3"/>
      <c r="CP656" s="3"/>
      <c r="CQ656" s="3"/>
      <c r="CR656" s="3"/>
      <c r="CS656" s="3"/>
      <c r="CX656" s="5" t="s">
        <v>11322</v>
      </c>
    </row>
    <row r="657" spans="1:102" ht="22.5" customHeight="1" x14ac:dyDescent="0.15">
      <c r="A657" s="5">
        <v>174</v>
      </c>
      <c r="B657" s="5">
        <v>68</v>
      </c>
      <c r="C657" s="5">
        <v>1</v>
      </c>
      <c r="D657" s="5" t="s">
        <v>356</v>
      </c>
      <c r="E657" s="5" t="s">
        <v>10002</v>
      </c>
      <c r="F657" s="56" t="s">
        <v>11459</v>
      </c>
      <c r="G657" s="56" t="s">
        <v>259</v>
      </c>
      <c r="H657" s="5" t="s">
        <v>33</v>
      </c>
      <c r="I657" s="5" t="s">
        <v>36</v>
      </c>
      <c r="K657" s="5" t="s">
        <v>55</v>
      </c>
      <c r="L657" s="5" t="s">
        <v>361</v>
      </c>
      <c r="M657" s="20">
        <v>5693520</v>
      </c>
      <c r="N657" s="26">
        <v>2013</v>
      </c>
      <c r="O657" s="24">
        <v>41699</v>
      </c>
      <c r="Q657" s="20">
        <v>5693520</v>
      </c>
      <c r="R657" s="20">
        <v>4725625</v>
      </c>
      <c r="S657" s="20">
        <v>967895</v>
      </c>
      <c r="T657" s="20">
        <v>193579</v>
      </c>
      <c r="U657" s="20">
        <v>30</v>
      </c>
      <c r="V657" s="5">
        <v>5</v>
      </c>
      <c r="W657" s="5">
        <v>25</v>
      </c>
      <c r="Y657" s="5" t="s">
        <v>11460</v>
      </c>
      <c r="Z657" s="56" t="s">
        <v>11320</v>
      </c>
      <c r="AA657" s="5" t="b">
        <v>0</v>
      </c>
      <c r="AC657" s="57">
        <v>0</v>
      </c>
      <c r="AD657" s="57">
        <v>0</v>
      </c>
      <c r="AE657" s="57">
        <v>0</v>
      </c>
      <c r="AF657" s="57">
        <v>0</v>
      </c>
      <c r="AG657" s="57">
        <v>0</v>
      </c>
      <c r="AH657" s="57">
        <v>0</v>
      </c>
      <c r="AI657" s="57">
        <v>0</v>
      </c>
      <c r="BJ657" s="56" t="s">
        <v>11351</v>
      </c>
      <c r="BL657" s="5" t="s">
        <v>189</v>
      </c>
      <c r="CB657" s="5" t="s">
        <v>9798</v>
      </c>
      <c r="CC657" s="5">
        <v>174</v>
      </c>
      <c r="CD657" s="5">
        <v>68</v>
      </c>
      <c r="CE657" s="5">
        <v>0</v>
      </c>
      <c r="CI657" s="24">
        <v>43482.458088657404</v>
      </c>
      <c r="CJ657" s="24">
        <v>43190</v>
      </c>
      <c r="CK657" s="3"/>
      <c r="CL657" s="3"/>
      <c r="CM657" s="3"/>
      <c r="CN657" s="3"/>
      <c r="CO657" s="3"/>
      <c r="CP657" s="3"/>
      <c r="CQ657" s="3"/>
      <c r="CR657" s="3"/>
      <c r="CS657" s="3"/>
      <c r="CX657" s="5" t="s">
        <v>11322</v>
      </c>
    </row>
    <row r="658" spans="1:102" ht="22.5" customHeight="1" x14ac:dyDescent="0.15">
      <c r="A658" s="5">
        <v>174</v>
      </c>
      <c r="B658" s="5">
        <v>69</v>
      </c>
      <c r="C658" s="5">
        <v>1</v>
      </c>
      <c r="D658" s="5" t="s">
        <v>356</v>
      </c>
      <c r="E658" s="5" t="s">
        <v>10002</v>
      </c>
      <c r="F658" s="56" t="s">
        <v>11461</v>
      </c>
      <c r="G658" s="56" t="s">
        <v>259</v>
      </c>
      <c r="H658" s="5" t="s">
        <v>33</v>
      </c>
      <c r="I658" s="5" t="s">
        <v>36</v>
      </c>
      <c r="K658" s="5" t="s">
        <v>55</v>
      </c>
      <c r="L658" s="5" t="s">
        <v>361</v>
      </c>
      <c r="N658" s="26">
        <v>1900</v>
      </c>
      <c r="O658" s="24">
        <v>92</v>
      </c>
      <c r="Q658" s="20">
        <v>1</v>
      </c>
      <c r="R658" s="20">
        <v>1</v>
      </c>
      <c r="S658" s="20">
        <v>0</v>
      </c>
      <c r="T658" s="20">
        <v>0</v>
      </c>
      <c r="U658" s="20">
        <v>30</v>
      </c>
      <c r="V658" s="5">
        <v>0</v>
      </c>
      <c r="W658" s="5">
        <v>0</v>
      </c>
      <c r="Y658" s="5" t="s">
        <v>11462</v>
      </c>
      <c r="Z658" s="56" t="s">
        <v>11320</v>
      </c>
      <c r="AA658" s="5" t="b">
        <v>0</v>
      </c>
      <c r="AC658" s="57">
        <v>0</v>
      </c>
      <c r="AD658" s="57">
        <v>0</v>
      </c>
      <c r="AE658" s="57">
        <v>0</v>
      </c>
      <c r="AF658" s="57">
        <v>0</v>
      </c>
      <c r="AG658" s="57">
        <v>0</v>
      </c>
      <c r="AH658" s="57">
        <v>0</v>
      </c>
      <c r="AI658" s="57">
        <v>0</v>
      </c>
      <c r="BJ658" s="56" t="s">
        <v>11325</v>
      </c>
      <c r="BL658" s="5" t="s">
        <v>189</v>
      </c>
      <c r="CB658" s="5" t="s">
        <v>9798</v>
      </c>
      <c r="CC658" s="5">
        <v>174</v>
      </c>
      <c r="CD658" s="5">
        <v>69</v>
      </c>
      <c r="CE658" s="5">
        <v>0</v>
      </c>
      <c r="CI658" s="24">
        <v>43482.458089351851</v>
      </c>
      <c r="CJ658" s="24">
        <v>43190</v>
      </c>
      <c r="CK658" s="3"/>
      <c r="CL658" s="3"/>
      <c r="CM658" s="3"/>
      <c r="CN658" s="3"/>
      <c r="CO658" s="3"/>
      <c r="CP658" s="3"/>
      <c r="CQ658" s="3"/>
      <c r="CR658" s="3"/>
      <c r="CS658" s="3"/>
      <c r="CX658" s="5" t="s">
        <v>11322</v>
      </c>
    </row>
    <row r="659" spans="1:102" ht="22.5" customHeight="1" x14ac:dyDescent="0.15">
      <c r="A659" s="5">
        <v>174</v>
      </c>
      <c r="B659" s="5">
        <v>70</v>
      </c>
      <c r="C659" s="5">
        <v>1</v>
      </c>
      <c r="D659" s="5" t="s">
        <v>356</v>
      </c>
      <c r="E659" s="5" t="s">
        <v>10002</v>
      </c>
      <c r="F659" s="56" t="s">
        <v>11463</v>
      </c>
      <c r="G659" s="56" t="s">
        <v>259</v>
      </c>
      <c r="H659" s="5" t="s">
        <v>33</v>
      </c>
      <c r="I659" s="5" t="s">
        <v>36</v>
      </c>
      <c r="K659" s="5" t="s">
        <v>55</v>
      </c>
      <c r="L659" s="5" t="s">
        <v>361</v>
      </c>
      <c r="N659" s="26">
        <v>1900</v>
      </c>
      <c r="O659" s="24">
        <v>92</v>
      </c>
      <c r="Q659" s="20">
        <v>1</v>
      </c>
      <c r="R659" s="20">
        <v>1</v>
      </c>
      <c r="S659" s="20">
        <v>0</v>
      </c>
      <c r="T659" s="20">
        <v>0</v>
      </c>
      <c r="U659" s="20">
        <v>30</v>
      </c>
      <c r="V659" s="5">
        <v>0</v>
      </c>
      <c r="W659" s="5">
        <v>0</v>
      </c>
      <c r="Y659" s="5" t="s">
        <v>11464</v>
      </c>
      <c r="Z659" s="56" t="s">
        <v>11320</v>
      </c>
      <c r="AA659" s="5" t="b">
        <v>0</v>
      </c>
      <c r="AC659" s="57">
        <v>0</v>
      </c>
      <c r="AD659" s="57">
        <v>0</v>
      </c>
      <c r="AE659" s="57">
        <v>0</v>
      </c>
      <c r="AF659" s="57">
        <v>0</v>
      </c>
      <c r="AG659" s="57">
        <v>0</v>
      </c>
      <c r="AH659" s="57">
        <v>0</v>
      </c>
      <c r="AI659" s="57">
        <v>0</v>
      </c>
      <c r="BJ659" s="56" t="s">
        <v>11325</v>
      </c>
      <c r="BL659" s="5" t="s">
        <v>189</v>
      </c>
      <c r="CB659" s="5" t="s">
        <v>9798</v>
      </c>
      <c r="CC659" s="5">
        <v>174</v>
      </c>
      <c r="CD659" s="5">
        <v>70</v>
      </c>
      <c r="CE659" s="5">
        <v>0</v>
      </c>
      <c r="CI659" s="24">
        <v>43482.458090277774</v>
      </c>
      <c r="CJ659" s="24">
        <v>43190</v>
      </c>
      <c r="CK659" s="3"/>
      <c r="CL659" s="3"/>
      <c r="CM659" s="3"/>
      <c r="CN659" s="3"/>
      <c r="CO659" s="3"/>
      <c r="CP659" s="3"/>
      <c r="CQ659" s="3"/>
      <c r="CR659" s="3"/>
      <c r="CS659" s="3"/>
      <c r="CX659" s="5" t="s">
        <v>11322</v>
      </c>
    </row>
    <row r="660" spans="1:102" ht="22.5" customHeight="1" x14ac:dyDescent="0.15">
      <c r="A660" s="5">
        <v>174</v>
      </c>
      <c r="B660" s="5">
        <v>71</v>
      </c>
      <c r="C660" s="5">
        <v>1</v>
      </c>
      <c r="D660" s="5" t="s">
        <v>356</v>
      </c>
      <c r="E660" s="5" t="s">
        <v>10002</v>
      </c>
      <c r="F660" s="56" t="s">
        <v>11465</v>
      </c>
      <c r="G660" s="56" t="s">
        <v>259</v>
      </c>
      <c r="H660" s="5" t="s">
        <v>33</v>
      </c>
      <c r="I660" s="5" t="s">
        <v>36</v>
      </c>
      <c r="K660" s="5" t="s">
        <v>55</v>
      </c>
      <c r="L660" s="5" t="s">
        <v>361</v>
      </c>
      <c r="N660" s="26">
        <v>2006</v>
      </c>
      <c r="O660" s="24">
        <v>38808</v>
      </c>
      <c r="Q660" s="20">
        <v>1</v>
      </c>
      <c r="R660" s="20">
        <v>1</v>
      </c>
      <c r="S660" s="20">
        <v>0</v>
      </c>
      <c r="T660" s="20">
        <v>0</v>
      </c>
      <c r="U660" s="20">
        <v>30</v>
      </c>
      <c r="V660" s="5">
        <v>0</v>
      </c>
      <c r="W660" s="5">
        <v>0</v>
      </c>
      <c r="Y660" s="5" t="s">
        <v>11466</v>
      </c>
      <c r="Z660" s="56" t="s">
        <v>11320</v>
      </c>
      <c r="AA660" s="5" t="b">
        <v>0</v>
      </c>
      <c r="AC660" s="57">
        <v>0</v>
      </c>
      <c r="AD660" s="57">
        <v>0</v>
      </c>
      <c r="AE660" s="57">
        <v>0</v>
      </c>
      <c r="AF660" s="57">
        <v>0</v>
      </c>
      <c r="AG660" s="57">
        <v>0</v>
      </c>
      <c r="AH660" s="57">
        <v>0</v>
      </c>
      <c r="AI660" s="57">
        <v>0</v>
      </c>
      <c r="BJ660" s="56" t="s">
        <v>11351</v>
      </c>
      <c r="BL660" s="5" t="s">
        <v>189</v>
      </c>
      <c r="CB660" s="5" t="s">
        <v>9798</v>
      </c>
      <c r="CC660" s="5">
        <v>174</v>
      </c>
      <c r="CD660" s="5">
        <v>71</v>
      </c>
      <c r="CE660" s="5">
        <v>0</v>
      </c>
      <c r="CI660" s="24">
        <v>43482.458091168985</v>
      </c>
      <c r="CJ660" s="24">
        <v>43190</v>
      </c>
      <c r="CK660" s="3"/>
      <c r="CL660" s="3"/>
      <c r="CM660" s="3"/>
      <c r="CN660" s="3"/>
      <c r="CO660" s="3"/>
      <c r="CP660" s="3"/>
      <c r="CQ660" s="3"/>
      <c r="CR660" s="3"/>
      <c r="CS660" s="3"/>
      <c r="CX660" s="5" t="s">
        <v>11322</v>
      </c>
    </row>
    <row r="661" spans="1:102" ht="22.5" customHeight="1" x14ac:dyDescent="0.15">
      <c r="A661" s="5">
        <v>176</v>
      </c>
      <c r="B661" s="5">
        <v>1</v>
      </c>
      <c r="C661" s="5">
        <v>2</v>
      </c>
      <c r="D661" s="5" t="s">
        <v>356</v>
      </c>
      <c r="E661" s="5" t="s">
        <v>2425</v>
      </c>
      <c r="F661" s="56" t="s">
        <v>11467</v>
      </c>
      <c r="G661" s="56" t="s">
        <v>261</v>
      </c>
      <c r="H661" s="5" t="s">
        <v>84</v>
      </c>
      <c r="I661" s="5" t="s">
        <v>98</v>
      </c>
      <c r="J661" s="5" t="s">
        <v>157</v>
      </c>
      <c r="K661" s="5" t="s">
        <v>55</v>
      </c>
      <c r="M661" s="20">
        <v>15708448</v>
      </c>
      <c r="N661" s="26">
        <v>2016</v>
      </c>
      <c r="O661" s="24">
        <v>42675</v>
      </c>
      <c r="Q661" s="20">
        <v>15708448</v>
      </c>
      <c r="R661" s="20">
        <v>14923026</v>
      </c>
      <c r="S661" s="20">
        <v>785422</v>
      </c>
      <c r="T661" s="20">
        <v>392711</v>
      </c>
      <c r="U661" s="20">
        <v>40</v>
      </c>
      <c r="V661" s="5">
        <v>2</v>
      </c>
      <c r="W661" s="5">
        <v>38</v>
      </c>
      <c r="Z661" s="56" t="s">
        <v>748</v>
      </c>
      <c r="AA661" s="5" t="b">
        <v>0</v>
      </c>
      <c r="AI661" s="57">
        <v>0</v>
      </c>
      <c r="BB661" s="58" t="s">
        <v>10128</v>
      </c>
      <c r="BC661" s="58" t="s">
        <v>11468</v>
      </c>
      <c r="BD661" s="60" t="s">
        <v>11467</v>
      </c>
      <c r="BE661" s="58" t="s">
        <v>11469</v>
      </c>
      <c r="BG661" s="56" t="s">
        <v>10071</v>
      </c>
      <c r="BH661" s="56" t="s">
        <v>10109</v>
      </c>
      <c r="BI661" s="56" t="s">
        <v>10128</v>
      </c>
      <c r="BJ661" s="56" t="s">
        <v>11470</v>
      </c>
      <c r="BL661" s="5" t="s">
        <v>124</v>
      </c>
      <c r="BP661" s="23">
        <v>0</v>
      </c>
      <c r="BQ661" s="23">
        <v>0</v>
      </c>
      <c r="BR661" s="23">
        <v>0</v>
      </c>
      <c r="BS661" s="23">
        <v>0</v>
      </c>
      <c r="BT661" s="23">
        <v>0</v>
      </c>
      <c r="BX661" s="22">
        <v>0</v>
      </c>
      <c r="CB661" s="5" t="s">
        <v>9798</v>
      </c>
      <c r="CC661" s="5">
        <v>176</v>
      </c>
      <c r="CD661" s="5">
        <v>1</v>
      </c>
      <c r="CE661" s="5">
        <v>1</v>
      </c>
      <c r="CI661" s="24">
        <v>43874.757956597219</v>
      </c>
      <c r="CJ661" s="24">
        <v>43555</v>
      </c>
      <c r="CK661" s="3"/>
      <c r="CL661" s="3"/>
      <c r="CM661" s="3"/>
      <c r="CN661" s="3"/>
      <c r="CO661" s="3"/>
      <c r="CP661" s="3"/>
      <c r="CQ661" s="3"/>
      <c r="CR661" s="3"/>
      <c r="CS661" s="3"/>
      <c r="CT661" s="22">
        <v>15708448</v>
      </c>
      <c r="CX661" s="5" t="s">
        <v>9819</v>
      </c>
    </row>
    <row r="662" spans="1:102" ht="22.5" customHeight="1" x14ac:dyDescent="0.15">
      <c r="A662" s="5">
        <v>176</v>
      </c>
      <c r="B662" s="5">
        <v>2</v>
      </c>
      <c r="C662" s="5">
        <v>2</v>
      </c>
      <c r="D662" s="5" t="s">
        <v>356</v>
      </c>
      <c r="E662" s="5" t="s">
        <v>2425</v>
      </c>
      <c r="F662" s="56" t="s">
        <v>11471</v>
      </c>
      <c r="G662" s="56" t="s">
        <v>261</v>
      </c>
      <c r="H662" s="5" t="s">
        <v>84</v>
      </c>
      <c r="I662" s="5" t="s">
        <v>98</v>
      </c>
      <c r="J662" s="5" t="s">
        <v>157</v>
      </c>
      <c r="K662" s="5" t="s">
        <v>55</v>
      </c>
      <c r="M662" s="20">
        <v>1900104</v>
      </c>
      <c r="N662" s="26">
        <v>2016</v>
      </c>
      <c r="O662" s="24">
        <v>42702</v>
      </c>
      <c r="Q662" s="20">
        <v>1900104</v>
      </c>
      <c r="R662" s="20">
        <v>1805100</v>
      </c>
      <c r="S662" s="20">
        <v>95004</v>
      </c>
      <c r="T662" s="20">
        <v>47502</v>
      </c>
      <c r="U662" s="20">
        <v>40</v>
      </c>
      <c r="V662" s="5">
        <v>2</v>
      </c>
      <c r="W662" s="5">
        <v>38</v>
      </c>
      <c r="Z662" s="56" t="s">
        <v>748</v>
      </c>
      <c r="AA662" s="5" t="b">
        <v>0</v>
      </c>
      <c r="AI662" s="57">
        <v>0</v>
      </c>
      <c r="BB662" s="58" t="s">
        <v>10128</v>
      </c>
      <c r="BC662" s="58" t="s">
        <v>11472</v>
      </c>
      <c r="BD662" s="60" t="s">
        <v>11471</v>
      </c>
      <c r="BE662" s="58" t="s">
        <v>11469</v>
      </c>
      <c r="BG662" s="56" t="s">
        <v>10071</v>
      </c>
      <c r="BH662" s="56" t="s">
        <v>10109</v>
      </c>
      <c r="BI662" s="56" t="s">
        <v>10128</v>
      </c>
      <c r="BJ662" s="56" t="s">
        <v>11473</v>
      </c>
      <c r="BL662" s="5" t="s">
        <v>124</v>
      </c>
      <c r="BP662" s="23">
        <v>0</v>
      </c>
      <c r="BQ662" s="23">
        <v>0</v>
      </c>
      <c r="BR662" s="23">
        <v>0</v>
      </c>
      <c r="BS662" s="23">
        <v>0</v>
      </c>
      <c r="BT662" s="23">
        <v>0</v>
      </c>
      <c r="BX662" s="22">
        <v>0</v>
      </c>
      <c r="CB662" s="5" t="s">
        <v>9798</v>
      </c>
      <c r="CC662" s="5">
        <v>176</v>
      </c>
      <c r="CD662" s="5">
        <v>2</v>
      </c>
      <c r="CE662" s="5">
        <v>1</v>
      </c>
      <c r="CI662" s="24">
        <v>43874.757966203702</v>
      </c>
      <c r="CJ662" s="24">
        <v>43555</v>
      </c>
      <c r="CK662" s="3"/>
      <c r="CL662" s="3"/>
      <c r="CM662" s="3"/>
      <c r="CN662" s="3"/>
      <c r="CO662" s="3"/>
      <c r="CP662" s="3"/>
      <c r="CQ662" s="3"/>
      <c r="CR662" s="3"/>
      <c r="CS662" s="3"/>
      <c r="CT662" s="22">
        <v>1900104</v>
      </c>
      <c r="CX662" s="5" t="s">
        <v>9819</v>
      </c>
    </row>
    <row r="663" spans="1:102" ht="22.5" customHeight="1" x14ac:dyDescent="0.15">
      <c r="A663" s="5">
        <v>176</v>
      </c>
      <c r="B663" s="5">
        <v>3</v>
      </c>
      <c r="C663" s="5">
        <v>2</v>
      </c>
      <c r="D663" s="5" t="s">
        <v>356</v>
      </c>
      <c r="E663" s="5" t="s">
        <v>2425</v>
      </c>
      <c r="F663" s="56" t="s">
        <v>11474</v>
      </c>
      <c r="G663" s="56" t="s">
        <v>261</v>
      </c>
      <c r="H663" s="5" t="s">
        <v>84</v>
      </c>
      <c r="I663" s="5" t="s">
        <v>98</v>
      </c>
      <c r="J663" s="5" t="s">
        <v>157</v>
      </c>
      <c r="K663" s="5" t="s">
        <v>55</v>
      </c>
      <c r="M663" s="20">
        <v>1650567</v>
      </c>
      <c r="N663" s="26">
        <v>2016</v>
      </c>
      <c r="O663" s="24">
        <v>42795</v>
      </c>
      <c r="Q663" s="20">
        <v>1650567</v>
      </c>
      <c r="R663" s="20">
        <v>1568039</v>
      </c>
      <c r="S663" s="20">
        <v>82528</v>
      </c>
      <c r="T663" s="20">
        <v>41264</v>
      </c>
      <c r="U663" s="20">
        <v>40</v>
      </c>
      <c r="V663" s="5">
        <v>2</v>
      </c>
      <c r="W663" s="5">
        <v>38</v>
      </c>
      <c r="Z663" s="56" t="s">
        <v>748</v>
      </c>
      <c r="AA663" s="5" t="b">
        <v>0</v>
      </c>
      <c r="AI663" s="57">
        <v>0</v>
      </c>
      <c r="BB663" s="58" t="s">
        <v>10128</v>
      </c>
      <c r="BC663" s="58" t="s">
        <v>11468</v>
      </c>
      <c r="BD663" s="60" t="s">
        <v>11474</v>
      </c>
      <c r="BE663" s="58" t="s">
        <v>11469</v>
      </c>
      <c r="BG663" s="56" t="s">
        <v>10071</v>
      </c>
      <c r="BH663" s="56" t="s">
        <v>10109</v>
      </c>
      <c r="BI663" s="56" t="s">
        <v>10128</v>
      </c>
      <c r="BJ663" s="56" t="s">
        <v>11475</v>
      </c>
      <c r="BL663" s="5" t="s">
        <v>124</v>
      </c>
      <c r="BP663" s="23">
        <v>0</v>
      </c>
      <c r="BQ663" s="23">
        <v>0</v>
      </c>
      <c r="BR663" s="23">
        <v>0</v>
      </c>
      <c r="BS663" s="23">
        <v>0</v>
      </c>
      <c r="BT663" s="23">
        <v>0</v>
      </c>
      <c r="BX663" s="22">
        <v>0</v>
      </c>
      <c r="CB663" s="5" t="s">
        <v>9798</v>
      </c>
      <c r="CC663" s="5">
        <v>176</v>
      </c>
      <c r="CD663" s="5">
        <v>3</v>
      </c>
      <c r="CE663" s="5">
        <v>1</v>
      </c>
      <c r="CI663" s="24">
        <v>43874.757973807871</v>
      </c>
      <c r="CJ663" s="24">
        <v>43555</v>
      </c>
      <c r="CK663" s="3"/>
      <c r="CL663" s="3"/>
      <c r="CM663" s="3"/>
      <c r="CN663" s="3"/>
      <c r="CO663" s="3"/>
      <c r="CP663" s="3"/>
      <c r="CQ663" s="3"/>
      <c r="CR663" s="3"/>
      <c r="CS663" s="3"/>
      <c r="CT663" s="22">
        <v>1650567</v>
      </c>
      <c r="CX663" s="5" t="s">
        <v>9819</v>
      </c>
    </row>
    <row r="664" spans="1:102" ht="22.5" customHeight="1" x14ac:dyDescent="0.15">
      <c r="A664" s="5">
        <v>176</v>
      </c>
      <c r="B664" s="5">
        <v>4</v>
      </c>
      <c r="C664" s="5">
        <v>2</v>
      </c>
      <c r="D664" s="5" t="s">
        <v>356</v>
      </c>
      <c r="E664" s="5" t="s">
        <v>62</v>
      </c>
      <c r="F664" s="56" t="s">
        <v>11476</v>
      </c>
      <c r="G664" s="56" t="s">
        <v>261</v>
      </c>
      <c r="H664" s="5" t="s">
        <v>84</v>
      </c>
      <c r="I664" s="5" t="s">
        <v>98</v>
      </c>
      <c r="J664" s="5" t="s">
        <v>157</v>
      </c>
      <c r="K664" s="5" t="s">
        <v>55</v>
      </c>
      <c r="M664" s="20">
        <v>25272000</v>
      </c>
      <c r="N664" s="26">
        <v>2016</v>
      </c>
      <c r="O664" s="24">
        <v>42824</v>
      </c>
      <c r="Q664" s="20">
        <v>25272000</v>
      </c>
      <c r="R664" s="20">
        <v>22441536</v>
      </c>
      <c r="S664" s="20">
        <v>2830464</v>
      </c>
      <c r="T664" s="20">
        <v>1415232</v>
      </c>
      <c r="U664" s="20">
        <v>0</v>
      </c>
      <c r="V664" s="5">
        <v>2</v>
      </c>
      <c r="W664" s="5">
        <v>16</v>
      </c>
      <c r="Z664" s="56" t="s">
        <v>748</v>
      </c>
      <c r="AA664" s="5" t="b">
        <v>0</v>
      </c>
      <c r="BG664" s="56" t="s">
        <v>10055</v>
      </c>
      <c r="BH664" s="56" t="s">
        <v>11477</v>
      </c>
      <c r="BJ664" s="56" t="s">
        <v>11478</v>
      </c>
      <c r="BL664" s="5" t="s">
        <v>124</v>
      </c>
      <c r="BP664" s="23">
        <v>0</v>
      </c>
      <c r="BQ664" s="23">
        <v>0</v>
      </c>
      <c r="BR664" s="23">
        <v>0</v>
      </c>
      <c r="BS664" s="23">
        <v>0</v>
      </c>
      <c r="BT664" s="23">
        <v>0</v>
      </c>
      <c r="BX664" s="22">
        <v>0</v>
      </c>
      <c r="CB664" s="5" t="s">
        <v>9798</v>
      </c>
      <c r="CC664" s="5">
        <v>176</v>
      </c>
      <c r="CD664" s="5">
        <v>4</v>
      </c>
      <c r="CE664" s="5">
        <v>1</v>
      </c>
      <c r="CI664" s="24">
        <v>43874.757979594906</v>
      </c>
      <c r="CJ664" s="24">
        <v>43555</v>
      </c>
      <c r="CK664" s="3"/>
      <c r="CL664" s="3"/>
      <c r="CM664" s="3"/>
      <c r="CN664" s="3"/>
      <c r="CO664" s="3"/>
      <c r="CP664" s="3"/>
      <c r="CQ664" s="3"/>
      <c r="CR664" s="3"/>
      <c r="CS664" s="3"/>
      <c r="CT664" s="22">
        <v>25272000</v>
      </c>
      <c r="CX664" s="5" t="s">
        <v>9819</v>
      </c>
    </row>
    <row r="665" spans="1:102" ht="22.5" customHeight="1" x14ac:dyDescent="0.15">
      <c r="A665" s="5">
        <v>176</v>
      </c>
      <c r="B665" s="5">
        <v>5</v>
      </c>
      <c r="C665" s="5">
        <v>2</v>
      </c>
      <c r="D665" s="5" t="s">
        <v>356</v>
      </c>
      <c r="E665" s="5" t="s">
        <v>2425</v>
      </c>
      <c r="F665" s="56" t="s">
        <v>11479</v>
      </c>
      <c r="G665" s="56" t="s">
        <v>261</v>
      </c>
      <c r="H665" s="5" t="s">
        <v>84</v>
      </c>
      <c r="I665" s="5" t="s">
        <v>98</v>
      </c>
      <c r="J665" s="5" t="s">
        <v>157</v>
      </c>
      <c r="K665" s="5" t="s">
        <v>55</v>
      </c>
      <c r="M665" s="20">
        <v>1507680</v>
      </c>
      <c r="N665" s="26">
        <v>2016</v>
      </c>
      <c r="O665" s="24">
        <v>42776</v>
      </c>
      <c r="Q665" s="20">
        <v>1507680</v>
      </c>
      <c r="R665" s="20">
        <v>1432296</v>
      </c>
      <c r="S665" s="20">
        <v>75384</v>
      </c>
      <c r="T665" s="20">
        <v>37692</v>
      </c>
      <c r="U665" s="20">
        <v>40</v>
      </c>
      <c r="V665" s="5">
        <v>2</v>
      </c>
      <c r="W665" s="5">
        <v>38</v>
      </c>
      <c r="Z665" s="56" t="s">
        <v>748</v>
      </c>
      <c r="AA665" s="5" t="b">
        <v>0</v>
      </c>
      <c r="BD665" s="60" t="s">
        <v>30</v>
      </c>
      <c r="BG665" s="56" t="s">
        <v>10071</v>
      </c>
      <c r="BH665" s="56" t="s">
        <v>10109</v>
      </c>
      <c r="BI665" s="56" t="s">
        <v>10128</v>
      </c>
      <c r="BJ665" s="56" t="s">
        <v>11480</v>
      </c>
      <c r="BL665" s="5" t="s">
        <v>124</v>
      </c>
      <c r="BP665" s="23">
        <v>0</v>
      </c>
      <c r="BQ665" s="23">
        <v>0</v>
      </c>
      <c r="BR665" s="23">
        <v>0</v>
      </c>
      <c r="BS665" s="23">
        <v>0</v>
      </c>
      <c r="BT665" s="23">
        <v>0</v>
      </c>
      <c r="BX665" s="22">
        <v>0</v>
      </c>
      <c r="CB665" s="5" t="s">
        <v>9798</v>
      </c>
      <c r="CC665" s="5">
        <v>176</v>
      </c>
      <c r="CD665" s="5">
        <v>5</v>
      </c>
      <c r="CE665" s="5">
        <v>1</v>
      </c>
      <c r="CI665" s="24">
        <v>43874.757982488423</v>
      </c>
      <c r="CJ665" s="24">
        <v>43555</v>
      </c>
      <c r="CK665" s="3"/>
      <c r="CL665" s="3"/>
      <c r="CM665" s="3"/>
      <c r="CN665" s="3"/>
      <c r="CO665" s="3"/>
      <c r="CP665" s="3"/>
      <c r="CQ665" s="3"/>
      <c r="CR665" s="3"/>
      <c r="CS665" s="3"/>
      <c r="CT665" s="22">
        <v>1507680</v>
      </c>
      <c r="CX665" s="5" t="s">
        <v>9819</v>
      </c>
    </row>
    <row r="666" spans="1:102" ht="22.5" customHeight="1" x14ac:dyDescent="0.15">
      <c r="A666" s="5">
        <v>176</v>
      </c>
      <c r="B666" s="5">
        <v>6</v>
      </c>
      <c r="C666" s="5">
        <v>2</v>
      </c>
      <c r="D666" s="5" t="s">
        <v>356</v>
      </c>
      <c r="E666" s="5" t="s">
        <v>62</v>
      </c>
      <c r="F666" s="56" t="s">
        <v>11481</v>
      </c>
      <c r="G666" s="56" t="s">
        <v>261</v>
      </c>
      <c r="H666" s="5" t="s">
        <v>84</v>
      </c>
      <c r="I666" s="5" t="s">
        <v>98</v>
      </c>
      <c r="J666" s="5" t="s">
        <v>157</v>
      </c>
      <c r="K666" s="5" t="s">
        <v>55</v>
      </c>
      <c r="M666" s="20">
        <v>12869162</v>
      </c>
      <c r="N666" s="26">
        <v>2016</v>
      </c>
      <c r="O666" s="24">
        <v>42824</v>
      </c>
      <c r="Q666" s="20">
        <v>12869162</v>
      </c>
      <c r="R666" s="20">
        <v>11427816</v>
      </c>
      <c r="S666" s="20">
        <v>1441346</v>
      </c>
      <c r="T666" s="20">
        <v>720673</v>
      </c>
      <c r="U666" s="20">
        <v>0</v>
      </c>
      <c r="V666" s="5">
        <v>2</v>
      </c>
      <c r="W666" s="5">
        <v>16</v>
      </c>
      <c r="Z666" s="56" t="s">
        <v>748</v>
      </c>
      <c r="AA666" s="5" t="b">
        <v>0</v>
      </c>
      <c r="BG666" s="56" t="s">
        <v>10055</v>
      </c>
      <c r="BH666" s="56" t="s">
        <v>11477</v>
      </c>
      <c r="BJ666" s="56" t="s">
        <v>11482</v>
      </c>
      <c r="BL666" s="5" t="s">
        <v>124</v>
      </c>
      <c r="BP666" s="23">
        <v>0</v>
      </c>
      <c r="BQ666" s="23">
        <v>0</v>
      </c>
      <c r="BR666" s="23">
        <v>0</v>
      </c>
      <c r="BS666" s="23">
        <v>0</v>
      </c>
      <c r="BT666" s="23">
        <v>0</v>
      </c>
      <c r="BX666" s="22">
        <v>0</v>
      </c>
      <c r="CB666" s="5" t="s">
        <v>9798</v>
      </c>
      <c r="CC666" s="5">
        <v>176</v>
      </c>
      <c r="CD666" s="5">
        <v>6</v>
      </c>
      <c r="CE666" s="5">
        <v>1</v>
      </c>
      <c r="CI666" s="24">
        <v>43874.7579934838</v>
      </c>
      <c r="CJ666" s="24">
        <v>43555</v>
      </c>
      <c r="CK666" s="3"/>
      <c r="CL666" s="3"/>
      <c r="CM666" s="3"/>
      <c r="CN666" s="3"/>
      <c r="CO666" s="3"/>
      <c r="CP666" s="3"/>
      <c r="CQ666" s="3"/>
      <c r="CR666" s="3"/>
      <c r="CS666" s="3"/>
      <c r="CT666" s="22">
        <v>12869162</v>
      </c>
      <c r="CX666" s="5" t="s">
        <v>9819</v>
      </c>
    </row>
    <row r="667" spans="1:102" ht="22.5" customHeight="1" x14ac:dyDescent="0.15">
      <c r="A667" s="5">
        <v>176</v>
      </c>
      <c r="B667" s="5">
        <v>7</v>
      </c>
      <c r="C667" s="5">
        <v>2</v>
      </c>
      <c r="D667" s="5" t="s">
        <v>356</v>
      </c>
      <c r="E667" s="5" t="s">
        <v>62</v>
      </c>
      <c r="F667" s="56" t="s">
        <v>11483</v>
      </c>
      <c r="G667" s="56" t="s">
        <v>261</v>
      </c>
      <c r="H667" s="5" t="s">
        <v>84</v>
      </c>
      <c r="I667" s="5" t="s">
        <v>98</v>
      </c>
      <c r="J667" s="5" t="s">
        <v>157</v>
      </c>
      <c r="K667" s="5" t="s">
        <v>55</v>
      </c>
      <c r="M667" s="20">
        <v>1771701</v>
      </c>
      <c r="N667" s="26">
        <v>2016</v>
      </c>
      <c r="O667" s="24">
        <v>42824</v>
      </c>
      <c r="Q667" s="20">
        <v>1771701</v>
      </c>
      <c r="R667" s="20">
        <v>1651227</v>
      </c>
      <c r="S667" s="20">
        <v>120474</v>
      </c>
      <c r="T667" s="20">
        <v>60237</v>
      </c>
      <c r="U667" s="20">
        <v>30</v>
      </c>
      <c r="V667" s="5">
        <v>2</v>
      </c>
      <c r="W667" s="5">
        <v>28</v>
      </c>
      <c r="Z667" s="56" t="s">
        <v>748</v>
      </c>
      <c r="AA667" s="5" t="b">
        <v>0</v>
      </c>
      <c r="BG667" s="56" t="s">
        <v>10071</v>
      </c>
      <c r="BH667" s="56" t="s">
        <v>10093</v>
      </c>
      <c r="BI667" s="56" t="s">
        <v>11484</v>
      </c>
      <c r="BJ667" s="56" t="s">
        <v>11485</v>
      </c>
      <c r="BL667" s="5" t="s">
        <v>124</v>
      </c>
      <c r="BP667" s="23">
        <v>0</v>
      </c>
      <c r="BQ667" s="23">
        <v>0</v>
      </c>
      <c r="BR667" s="23">
        <v>0</v>
      </c>
      <c r="BS667" s="23">
        <v>0</v>
      </c>
      <c r="BT667" s="23">
        <v>0</v>
      </c>
      <c r="BX667" s="22">
        <v>0</v>
      </c>
      <c r="CB667" s="5" t="s">
        <v>9798</v>
      </c>
      <c r="CC667" s="5">
        <v>176</v>
      </c>
      <c r="CD667" s="5">
        <v>7</v>
      </c>
      <c r="CE667" s="5">
        <v>1</v>
      </c>
      <c r="CI667" s="24">
        <v>43874.757999108799</v>
      </c>
      <c r="CJ667" s="24">
        <v>43555</v>
      </c>
      <c r="CK667" s="3"/>
      <c r="CL667" s="3"/>
      <c r="CM667" s="3"/>
      <c r="CN667" s="3"/>
      <c r="CO667" s="3"/>
      <c r="CP667" s="3"/>
      <c r="CQ667" s="3"/>
      <c r="CR667" s="3"/>
      <c r="CS667" s="3"/>
      <c r="CT667" s="22">
        <v>1771701</v>
      </c>
      <c r="CX667" s="5" t="s">
        <v>9819</v>
      </c>
    </row>
    <row r="668" spans="1:102" ht="22.5" customHeight="1" x14ac:dyDescent="0.15">
      <c r="A668" s="5">
        <v>176</v>
      </c>
      <c r="B668" s="5">
        <v>8</v>
      </c>
      <c r="C668" s="5">
        <v>2</v>
      </c>
      <c r="D668" s="5" t="s">
        <v>356</v>
      </c>
      <c r="E668" s="5" t="s">
        <v>2425</v>
      </c>
      <c r="F668" s="56" t="s">
        <v>11486</v>
      </c>
      <c r="G668" s="56" t="s">
        <v>261</v>
      </c>
      <c r="H668" s="5" t="s">
        <v>84</v>
      </c>
      <c r="I668" s="5" t="s">
        <v>98</v>
      </c>
      <c r="J668" s="5" t="s">
        <v>157</v>
      </c>
      <c r="K668" s="5" t="s">
        <v>55</v>
      </c>
      <c r="M668" s="20">
        <v>5394837</v>
      </c>
      <c r="N668" s="26">
        <v>2016</v>
      </c>
      <c r="O668" s="24">
        <v>42821</v>
      </c>
      <c r="Q668" s="20">
        <v>5394837</v>
      </c>
      <c r="R668" s="20">
        <v>5125097</v>
      </c>
      <c r="S668" s="20">
        <v>269740</v>
      </c>
      <c r="T668" s="20">
        <v>134870</v>
      </c>
      <c r="U668" s="20">
        <v>40</v>
      </c>
      <c r="V668" s="5">
        <v>2</v>
      </c>
      <c r="W668" s="5">
        <v>38</v>
      </c>
      <c r="Z668" s="56" t="s">
        <v>748</v>
      </c>
      <c r="AA668" s="5" t="b">
        <v>0</v>
      </c>
      <c r="AI668" s="57">
        <v>0</v>
      </c>
      <c r="BB668" s="58" t="s">
        <v>10128</v>
      </c>
      <c r="BC668" s="58" t="s">
        <v>11468</v>
      </c>
      <c r="BD668" s="60" t="s">
        <v>11487</v>
      </c>
      <c r="BE668" s="58" t="s">
        <v>11469</v>
      </c>
      <c r="BG668" s="56" t="s">
        <v>10071</v>
      </c>
      <c r="BH668" s="56" t="s">
        <v>10109</v>
      </c>
      <c r="BI668" s="56" t="s">
        <v>10128</v>
      </c>
      <c r="BJ668" s="56" t="s">
        <v>11488</v>
      </c>
      <c r="BL668" s="5" t="s">
        <v>124</v>
      </c>
      <c r="BP668" s="23">
        <v>0</v>
      </c>
      <c r="BQ668" s="23">
        <v>0</v>
      </c>
      <c r="BR668" s="23">
        <v>0</v>
      </c>
      <c r="BS668" s="23">
        <v>0</v>
      </c>
      <c r="BT668" s="23">
        <v>0</v>
      </c>
      <c r="BX668" s="22">
        <v>0</v>
      </c>
      <c r="CB668" s="5" t="s">
        <v>9798</v>
      </c>
      <c r="CC668" s="5">
        <v>176</v>
      </c>
      <c r="CD668" s="5">
        <v>8</v>
      </c>
      <c r="CE668" s="5">
        <v>1</v>
      </c>
      <c r="CI668" s="24">
        <v>43874.758005787036</v>
      </c>
      <c r="CJ668" s="24">
        <v>43555</v>
      </c>
      <c r="CK668" s="3"/>
      <c r="CL668" s="3"/>
      <c r="CM668" s="3"/>
      <c r="CN668" s="3"/>
      <c r="CO668" s="3"/>
      <c r="CP668" s="3"/>
      <c r="CQ668" s="3"/>
      <c r="CR668" s="3"/>
      <c r="CS668" s="3"/>
      <c r="CT668" s="22">
        <v>5394837</v>
      </c>
      <c r="CX668" s="5" t="s">
        <v>9819</v>
      </c>
    </row>
    <row r="669" spans="1:102" ht="22.5" customHeight="1" x14ac:dyDescent="0.15">
      <c r="A669" s="5">
        <v>176</v>
      </c>
      <c r="B669" s="5">
        <v>9</v>
      </c>
      <c r="C669" s="5">
        <v>2</v>
      </c>
      <c r="D669" s="5" t="s">
        <v>356</v>
      </c>
      <c r="E669" s="5" t="s">
        <v>2425</v>
      </c>
      <c r="F669" s="56" t="s">
        <v>11489</v>
      </c>
      <c r="G669" s="56" t="s">
        <v>261</v>
      </c>
      <c r="H669" s="5" t="s">
        <v>84</v>
      </c>
      <c r="I669" s="5" t="s">
        <v>98</v>
      </c>
      <c r="J669" s="5" t="s">
        <v>157</v>
      </c>
      <c r="K669" s="5" t="s">
        <v>55</v>
      </c>
      <c r="M669" s="20">
        <v>8442271</v>
      </c>
      <c r="N669" s="26">
        <v>2016</v>
      </c>
      <c r="O669" s="24">
        <v>42824</v>
      </c>
      <c r="Q669" s="20">
        <v>8442271</v>
      </c>
      <c r="R669" s="20">
        <v>8020159</v>
      </c>
      <c r="S669" s="20">
        <v>422112</v>
      </c>
      <c r="T669" s="20">
        <v>211056</v>
      </c>
      <c r="U669" s="20">
        <v>40</v>
      </c>
      <c r="V669" s="5">
        <v>2</v>
      </c>
      <c r="W669" s="5">
        <v>38</v>
      </c>
      <c r="Z669" s="56" t="s">
        <v>748</v>
      </c>
      <c r="AA669" s="5" t="b">
        <v>0</v>
      </c>
      <c r="AI669" s="57">
        <v>0</v>
      </c>
      <c r="BB669" s="58" t="s">
        <v>10128</v>
      </c>
      <c r="BC669" s="58" t="s">
        <v>11490</v>
      </c>
      <c r="BD669" s="60" t="s">
        <v>11487</v>
      </c>
      <c r="BE669" s="58" t="s">
        <v>11469</v>
      </c>
      <c r="BG669" s="56" t="s">
        <v>10071</v>
      </c>
      <c r="BH669" s="56" t="s">
        <v>10109</v>
      </c>
      <c r="BI669" s="56" t="s">
        <v>10128</v>
      </c>
      <c r="BJ669" s="56" t="s">
        <v>11491</v>
      </c>
      <c r="BL669" s="5" t="s">
        <v>124</v>
      </c>
      <c r="BP669" s="23">
        <v>0</v>
      </c>
      <c r="BQ669" s="23">
        <v>0</v>
      </c>
      <c r="BR669" s="23">
        <v>0</v>
      </c>
      <c r="BS669" s="23">
        <v>0</v>
      </c>
      <c r="BT669" s="23">
        <v>0</v>
      </c>
      <c r="BX669" s="22">
        <v>0</v>
      </c>
      <c r="CB669" s="5" t="s">
        <v>9798</v>
      </c>
      <c r="CC669" s="5">
        <v>176</v>
      </c>
      <c r="CD669" s="5">
        <v>9</v>
      </c>
      <c r="CE669" s="5">
        <v>1</v>
      </c>
      <c r="CI669" s="24">
        <v>43874.758013738428</v>
      </c>
      <c r="CJ669" s="24">
        <v>43555</v>
      </c>
      <c r="CK669" s="3"/>
      <c r="CL669" s="3"/>
      <c r="CM669" s="3"/>
      <c r="CN669" s="3"/>
      <c r="CO669" s="3"/>
      <c r="CP669" s="3"/>
      <c r="CQ669" s="3"/>
      <c r="CR669" s="3"/>
      <c r="CS669" s="3"/>
      <c r="CT669" s="22">
        <v>8442271</v>
      </c>
      <c r="CX669" s="5" t="s">
        <v>9819</v>
      </c>
    </row>
    <row r="670" spans="1:102" ht="22.5" customHeight="1" x14ac:dyDescent="0.15">
      <c r="A670" s="5">
        <v>176</v>
      </c>
      <c r="B670" s="5">
        <v>10</v>
      </c>
      <c r="C670" s="5">
        <v>2</v>
      </c>
      <c r="D670" s="5" t="s">
        <v>356</v>
      </c>
      <c r="E670" s="5" t="s">
        <v>2425</v>
      </c>
      <c r="F670" s="56" t="s">
        <v>11492</v>
      </c>
      <c r="G670" s="56" t="s">
        <v>261</v>
      </c>
      <c r="H670" s="5" t="s">
        <v>84</v>
      </c>
      <c r="I670" s="5" t="s">
        <v>98</v>
      </c>
      <c r="J670" s="5" t="s">
        <v>157</v>
      </c>
      <c r="K670" s="5" t="s">
        <v>55</v>
      </c>
      <c r="M670" s="20">
        <v>8294400</v>
      </c>
      <c r="N670" s="26">
        <v>2016</v>
      </c>
      <c r="O670" s="24">
        <v>42821</v>
      </c>
      <c r="Q670" s="20">
        <v>8294400</v>
      </c>
      <c r="R670" s="20">
        <v>7879680</v>
      </c>
      <c r="S670" s="20">
        <v>414720</v>
      </c>
      <c r="T670" s="20">
        <v>207360</v>
      </c>
      <c r="U670" s="20">
        <v>40</v>
      </c>
      <c r="V670" s="5">
        <v>2</v>
      </c>
      <c r="W670" s="5">
        <v>38</v>
      </c>
      <c r="Z670" s="56" t="s">
        <v>748</v>
      </c>
      <c r="AA670" s="5" t="b">
        <v>0</v>
      </c>
      <c r="AI670" s="57">
        <v>0</v>
      </c>
      <c r="BB670" s="58" t="s">
        <v>10128</v>
      </c>
      <c r="BD670" s="60" t="s">
        <v>11487</v>
      </c>
      <c r="BE670" s="58" t="s">
        <v>11469</v>
      </c>
      <c r="BG670" s="56" t="s">
        <v>10071</v>
      </c>
      <c r="BH670" s="56" t="s">
        <v>10109</v>
      </c>
      <c r="BI670" s="56" t="s">
        <v>10128</v>
      </c>
      <c r="BJ670" s="56" t="s">
        <v>11493</v>
      </c>
      <c r="BL670" s="5" t="s">
        <v>124</v>
      </c>
      <c r="BP670" s="23">
        <v>0</v>
      </c>
      <c r="BQ670" s="23">
        <v>0</v>
      </c>
      <c r="BR670" s="23">
        <v>0</v>
      </c>
      <c r="BS670" s="23">
        <v>0</v>
      </c>
      <c r="BT670" s="23">
        <v>0</v>
      </c>
      <c r="BX670" s="22">
        <v>0</v>
      </c>
      <c r="CB670" s="5" t="s">
        <v>9798</v>
      </c>
      <c r="CC670" s="5">
        <v>176</v>
      </c>
      <c r="CD670" s="5">
        <v>10</v>
      </c>
      <c r="CE670" s="5">
        <v>1</v>
      </c>
      <c r="CI670" s="24">
        <v>43874.758022453701</v>
      </c>
      <c r="CJ670" s="24">
        <v>43555</v>
      </c>
      <c r="CK670" s="3"/>
      <c r="CL670" s="3"/>
      <c r="CM670" s="3"/>
      <c r="CN670" s="3"/>
      <c r="CO670" s="3"/>
      <c r="CP670" s="3"/>
      <c r="CQ670" s="3"/>
      <c r="CR670" s="3"/>
      <c r="CS670" s="3"/>
      <c r="CT670" s="22">
        <v>8294400</v>
      </c>
      <c r="CX670" s="5" t="s">
        <v>9819</v>
      </c>
    </row>
    <row r="671" spans="1:102" ht="22.5" customHeight="1" x14ac:dyDescent="0.15">
      <c r="A671" s="5">
        <v>176</v>
      </c>
      <c r="B671" s="5">
        <v>11</v>
      </c>
      <c r="C671" s="5">
        <v>2</v>
      </c>
      <c r="D671" s="5" t="s">
        <v>356</v>
      </c>
      <c r="E671" s="5" t="s">
        <v>2425</v>
      </c>
      <c r="F671" s="56" t="s">
        <v>11494</v>
      </c>
      <c r="G671" s="56" t="s">
        <v>261</v>
      </c>
      <c r="H671" s="5" t="s">
        <v>84</v>
      </c>
      <c r="I671" s="5" t="s">
        <v>98</v>
      </c>
      <c r="J671" s="5" t="s">
        <v>157</v>
      </c>
      <c r="K671" s="5" t="s">
        <v>55</v>
      </c>
      <c r="M671" s="20">
        <v>5579550</v>
      </c>
      <c r="N671" s="26">
        <v>2016</v>
      </c>
      <c r="O671" s="24">
        <v>42818</v>
      </c>
      <c r="Q671" s="20">
        <v>5579550</v>
      </c>
      <c r="R671" s="20">
        <v>5300574</v>
      </c>
      <c r="S671" s="20">
        <v>278976</v>
      </c>
      <c r="T671" s="20">
        <v>139488</v>
      </c>
      <c r="U671" s="20">
        <v>40</v>
      </c>
      <c r="V671" s="5">
        <v>2</v>
      </c>
      <c r="W671" s="5">
        <v>38</v>
      </c>
      <c r="Z671" s="56" t="s">
        <v>748</v>
      </c>
      <c r="AA671" s="5" t="b">
        <v>0</v>
      </c>
      <c r="AI671" s="57">
        <v>0</v>
      </c>
      <c r="BB671" s="58" t="s">
        <v>10128</v>
      </c>
      <c r="BC671" s="58" t="s">
        <v>11490</v>
      </c>
      <c r="BD671" s="60" t="s">
        <v>11494</v>
      </c>
      <c r="BE671" s="58" t="s">
        <v>11469</v>
      </c>
      <c r="BG671" s="56" t="s">
        <v>10071</v>
      </c>
      <c r="BH671" s="56" t="s">
        <v>10109</v>
      </c>
      <c r="BI671" s="56" t="s">
        <v>10128</v>
      </c>
      <c r="BJ671" s="56" t="s">
        <v>11495</v>
      </c>
      <c r="BL671" s="5" t="s">
        <v>124</v>
      </c>
      <c r="BP671" s="23">
        <v>0</v>
      </c>
      <c r="BQ671" s="23">
        <v>0</v>
      </c>
      <c r="BR671" s="23">
        <v>0</v>
      </c>
      <c r="BS671" s="23">
        <v>0</v>
      </c>
      <c r="BT671" s="23">
        <v>0</v>
      </c>
      <c r="BX671" s="22">
        <v>0</v>
      </c>
      <c r="CB671" s="5" t="s">
        <v>9798</v>
      </c>
      <c r="CC671" s="5">
        <v>176</v>
      </c>
      <c r="CD671" s="5">
        <v>11</v>
      </c>
      <c r="CE671" s="5">
        <v>1</v>
      </c>
      <c r="CI671" s="24">
        <v>43874.75803005787</v>
      </c>
      <c r="CJ671" s="24">
        <v>43555</v>
      </c>
      <c r="CK671" s="3"/>
      <c r="CL671" s="3"/>
      <c r="CM671" s="3"/>
      <c r="CN671" s="3"/>
      <c r="CO671" s="3"/>
      <c r="CP671" s="3"/>
      <c r="CQ671" s="3"/>
      <c r="CR671" s="3"/>
      <c r="CS671" s="3"/>
      <c r="CT671" s="22">
        <v>5579550</v>
      </c>
      <c r="CX671" s="5" t="s">
        <v>9819</v>
      </c>
    </row>
    <row r="672" spans="1:102" ht="22.5" customHeight="1" x14ac:dyDescent="0.15">
      <c r="A672" s="5">
        <v>176</v>
      </c>
      <c r="B672" s="5">
        <v>12</v>
      </c>
      <c r="C672" s="5">
        <v>2</v>
      </c>
      <c r="D672" s="5" t="s">
        <v>356</v>
      </c>
      <c r="E672" s="5" t="s">
        <v>2425</v>
      </c>
      <c r="F672" s="56" t="s">
        <v>11496</v>
      </c>
      <c r="G672" s="56" t="s">
        <v>261</v>
      </c>
      <c r="H672" s="5" t="s">
        <v>84</v>
      </c>
      <c r="I672" s="5" t="s">
        <v>98</v>
      </c>
      <c r="J672" s="5" t="s">
        <v>157</v>
      </c>
      <c r="K672" s="5" t="s">
        <v>55</v>
      </c>
      <c r="M672" s="20">
        <v>3780000</v>
      </c>
      <c r="N672" s="26">
        <v>2016</v>
      </c>
      <c r="O672" s="24">
        <v>42758</v>
      </c>
      <c r="Q672" s="20">
        <v>3780000</v>
      </c>
      <c r="R672" s="20">
        <v>3591000</v>
      </c>
      <c r="S672" s="20">
        <v>189000</v>
      </c>
      <c r="T672" s="20">
        <v>94500</v>
      </c>
      <c r="U672" s="20">
        <v>40</v>
      </c>
      <c r="V672" s="5">
        <v>2</v>
      </c>
      <c r="W672" s="5">
        <v>38</v>
      </c>
      <c r="Z672" s="56" t="s">
        <v>748</v>
      </c>
      <c r="AA672" s="5" t="b">
        <v>0</v>
      </c>
      <c r="AI672" s="57">
        <v>0</v>
      </c>
      <c r="BB672" s="58" t="s">
        <v>10128</v>
      </c>
      <c r="BC672" s="58" t="s">
        <v>11468</v>
      </c>
      <c r="BD672" s="60" t="s">
        <v>11496</v>
      </c>
      <c r="BE672" s="58" t="s">
        <v>11469</v>
      </c>
      <c r="BG672" s="56" t="s">
        <v>10071</v>
      </c>
      <c r="BH672" s="56" t="s">
        <v>10109</v>
      </c>
      <c r="BI672" s="56" t="s">
        <v>10128</v>
      </c>
      <c r="BJ672" s="56" t="s">
        <v>11497</v>
      </c>
      <c r="BL672" s="5" t="s">
        <v>124</v>
      </c>
      <c r="BP672" s="23">
        <v>0</v>
      </c>
      <c r="BQ672" s="23">
        <v>0</v>
      </c>
      <c r="BR672" s="23">
        <v>0</v>
      </c>
      <c r="BS672" s="23">
        <v>0</v>
      </c>
      <c r="BT672" s="23">
        <v>0</v>
      </c>
      <c r="BX672" s="22">
        <v>0</v>
      </c>
      <c r="CB672" s="5" t="s">
        <v>9798</v>
      </c>
      <c r="CC672" s="5">
        <v>176</v>
      </c>
      <c r="CD672" s="5">
        <v>12</v>
      </c>
      <c r="CE672" s="5">
        <v>1</v>
      </c>
      <c r="CI672" s="24">
        <v>43874.758037812499</v>
      </c>
      <c r="CJ672" s="24">
        <v>43555</v>
      </c>
      <c r="CK672" s="3"/>
      <c r="CL672" s="3"/>
      <c r="CM672" s="3"/>
      <c r="CN672" s="3"/>
      <c r="CO672" s="3"/>
      <c r="CP672" s="3"/>
      <c r="CQ672" s="3"/>
      <c r="CR672" s="3"/>
      <c r="CS672" s="3"/>
      <c r="CT672" s="22">
        <v>3780000</v>
      </c>
      <c r="CX672" s="5" t="s">
        <v>9819</v>
      </c>
    </row>
    <row r="673" spans="1:102" ht="22.5" customHeight="1" x14ac:dyDescent="0.15">
      <c r="A673" s="5">
        <v>176</v>
      </c>
      <c r="B673" s="5">
        <v>13</v>
      </c>
      <c r="C673" s="5">
        <v>2</v>
      </c>
      <c r="D673" s="5" t="s">
        <v>356</v>
      </c>
      <c r="E673" s="5" t="s">
        <v>2425</v>
      </c>
      <c r="F673" s="56" t="s">
        <v>11498</v>
      </c>
      <c r="G673" s="56" t="s">
        <v>261</v>
      </c>
      <c r="H673" s="5" t="s">
        <v>84</v>
      </c>
      <c r="I673" s="5" t="s">
        <v>98</v>
      </c>
      <c r="J673" s="5" t="s">
        <v>157</v>
      </c>
      <c r="K673" s="5" t="s">
        <v>55</v>
      </c>
      <c r="M673" s="20">
        <v>1688455</v>
      </c>
      <c r="N673" s="26">
        <v>2016</v>
      </c>
      <c r="O673" s="24">
        <v>42716</v>
      </c>
      <c r="Q673" s="20">
        <v>1688455</v>
      </c>
      <c r="R673" s="20">
        <v>1604033</v>
      </c>
      <c r="S673" s="20">
        <v>84422</v>
      </c>
      <c r="T673" s="20">
        <v>42211</v>
      </c>
      <c r="U673" s="20">
        <v>40</v>
      </c>
      <c r="V673" s="5">
        <v>2</v>
      </c>
      <c r="W673" s="5">
        <v>38</v>
      </c>
      <c r="Z673" s="56" t="s">
        <v>748</v>
      </c>
      <c r="AA673" s="5" t="b">
        <v>0</v>
      </c>
      <c r="AI673" s="57">
        <v>0</v>
      </c>
      <c r="BB673" s="58" t="s">
        <v>10128</v>
      </c>
      <c r="BC673" s="58" t="s">
        <v>11472</v>
      </c>
      <c r="BD673" s="60" t="s">
        <v>11498</v>
      </c>
      <c r="BE673" s="58" t="s">
        <v>11469</v>
      </c>
      <c r="BG673" s="56" t="s">
        <v>10071</v>
      </c>
      <c r="BH673" s="56" t="s">
        <v>10109</v>
      </c>
      <c r="BI673" s="56" t="s">
        <v>10128</v>
      </c>
      <c r="BJ673" s="56" t="s">
        <v>11499</v>
      </c>
      <c r="BL673" s="5" t="s">
        <v>124</v>
      </c>
      <c r="BP673" s="23">
        <v>0</v>
      </c>
      <c r="BQ673" s="23">
        <v>0</v>
      </c>
      <c r="BR673" s="23">
        <v>0</v>
      </c>
      <c r="BS673" s="23">
        <v>0</v>
      </c>
      <c r="BT673" s="23">
        <v>0</v>
      </c>
      <c r="BX673" s="22">
        <v>0</v>
      </c>
      <c r="CB673" s="5" t="s">
        <v>9798</v>
      </c>
      <c r="CC673" s="5">
        <v>176</v>
      </c>
      <c r="CD673" s="5">
        <v>13</v>
      </c>
      <c r="CE673" s="5">
        <v>1</v>
      </c>
      <c r="CI673" s="24">
        <v>43874.758046296294</v>
      </c>
      <c r="CJ673" s="24">
        <v>43555</v>
      </c>
      <c r="CK673" s="3"/>
      <c r="CL673" s="3"/>
      <c r="CM673" s="3"/>
      <c r="CN673" s="3"/>
      <c r="CO673" s="3"/>
      <c r="CP673" s="3"/>
      <c r="CQ673" s="3"/>
      <c r="CR673" s="3"/>
      <c r="CS673" s="3"/>
      <c r="CT673" s="22">
        <v>1688455</v>
      </c>
      <c r="CX673" s="5" t="s">
        <v>9819</v>
      </c>
    </row>
    <row r="674" spans="1:102" ht="22.5" customHeight="1" x14ac:dyDescent="0.15">
      <c r="A674" s="5">
        <v>176</v>
      </c>
      <c r="B674" s="5">
        <v>14</v>
      </c>
      <c r="C674" s="5">
        <v>2</v>
      </c>
      <c r="D674" s="5" t="s">
        <v>356</v>
      </c>
      <c r="E674" s="5" t="s">
        <v>2425</v>
      </c>
      <c r="F674" s="56" t="s">
        <v>11500</v>
      </c>
      <c r="G674" s="56" t="s">
        <v>261</v>
      </c>
      <c r="H674" s="5" t="s">
        <v>84</v>
      </c>
      <c r="I674" s="5" t="s">
        <v>98</v>
      </c>
      <c r="J674" s="5" t="s">
        <v>157</v>
      </c>
      <c r="K674" s="5" t="s">
        <v>55</v>
      </c>
      <c r="M674" s="20">
        <v>14855641</v>
      </c>
      <c r="N674" s="26">
        <v>2016</v>
      </c>
      <c r="O674" s="24">
        <v>42654</v>
      </c>
      <c r="Q674" s="20">
        <v>14855641</v>
      </c>
      <c r="R674" s="20">
        <v>14112859</v>
      </c>
      <c r="S674" s="20">
        <v>742782</v>
      </c>
      <c r="T674" s="20">
        <v>371391</v>
      </c>
      <c r="U674" s="20">
        <v>40</v>
      </c>
      <c r="V674" s="5">
        <v>2</v>
      </c>
      <c r="W674" s="5">
        <v>38</v>
      </c>
      <c r="Z674" s="56" t="s">
        <v>748</v>
      </c>
      <c r="AA674" s="5" t="b">
        <v>0</v>
      </c>
      <c r="AI674" s="57">
        <v>0</v>
      </c>
      <c r="BB674" s="58" t="s">
        <v>11501</v>
      </c>
      <c r="BD674" s="60" t="s">
        <v>11500</v>
      </c>
      <c r="BE674" s="58" t="s">
        <v>11502</v>
      </c>
      <c r="BG674" s="56" t="s">
        <v>10071</v>
      </c>
      <c r="BH674" s="56" t="s">
        <v>10109</v>
      </c>
      <c r="BI674" s="56" t="s">
        <v>10128</v>
      </c>
      <c r="BJ674" s="56" t="s">
        <v>11503</v>
      </c>
      <c r="BL674" s="5" t="s">
        <v>124</v>
      </c>
      <c r="BP674" s="23">
        <v>0</v>
      </c>
      <c r="BQ674" s="23">
        <v>0</v>
      </c>
      <c r="BR674" s="23">
        <v>0</v>
      </c>
      <c r="BS674" s="23">
        <v>0</v>
      </c>
      <c r="BT674" s="23">
        <v>0</v>
      </c>
      <c r="BX674" s="22">
        <v>0</v>
      </c>
      <c r="CB674" s="5" t="s">
        <v>9798</v>
      </c>
      <c r="CC674" s="5">
        <v>176</v>
      </c>
      <c r="CD674" s="5">
        <v>14</v>
      </c>
      <c r="CE674" s="5">
        <v>1</v>
      </c>
      <c r="CI674" s="24">
        <v>43874.758053900463</v>
      </c>
      <c r="CJ674" s="24">
        <v>43555</v>
      </c>
      <c r="CK674" s="3"/>
      <c r="CL674" s="3"/>
      <c r="CM674" s="3"/>
      <c r="CN674" s="3"/>
      <c r="CO674" s="3"/>
      <c r="CP674" s="3"/>
      <c r="CQ674" s="3"/>
      <c r="CR674" s="3"/>
      <c r="CS674" s="3"/>
      <c r="CT674" s="22">
        <v>14855641</v>
      </c>
      <c r="CX674" s="5" t="s">
        <v>9819</v>
      </c>
    </row>
    <row r="675" spans="1:102" ht="22.5" customHeight="1" x14ac:dyDescent="0.15">
      <c r="A675" s="5">
        <v>176</v>
      </c>
      <c r="B675" s="5">
        <v>15</v>
      </c>
      <c r="C675" s="5">
        <v>2</v>
      </c>
      <c r="D675" s="5" t="s">
        <v>356</v>
      </c>
      <c r="E675" s="5" t="s">
        <v>2425</v>
      </c>
      <c r="F675" s="56" t="s">
        <v>11504</v>
      </c>
      <c r="G675" s="56" t="s">
        <v>261</v>
      </c>
      <c r="H675" s="5" t="s">
        <v>84</v>
      </c>
      <c r="I675" s="5" t="s">
        <v>98</v>
      </c>
      <c r="J675" s="5" t="s">
        <v>157</v>
      </c>
      <c r="K675" s="5" t="s">
        <v>55</v>
      </c>
      <c r="M675" s="20">
        <v>7368674</v>
      </c>
      <c r="N675" s="26">
        <v>2016</v>
      </c>
      <c r="O675" s="24">
        <v>42758</v>
      </c>
      <c r="Q675" s="20">
        <v>7368674</v>
      </c>
      <c r="R675" s="20">
        <v>7000242</v>
      </c>
      <c r="S675" s="20">
        <v>368432</v>
      </c>
      <c r="T675" s="20">
        <v>184216</v>
      </c>
      <c r="U675" s="20">
        <v>40</v>
      </c>
      <c r="V675" s="5">
        <v>2</v>
      </c>
      <c r="W675" s="5">
        <v>38</v>
      </c>
      <c r="Z675" s="56" t="s">
        <v>748</v>
      </c>
      <c r="AA675" s="5" t="b">
        <v>0</v>
      </c>
      <c r="AI675" s="57">
        <v>0</v>
      </c>
      <c r="BB675" s="58" t="s">
        <v>10128</v>
      </c>
      <c r="BC675" s="58" t="s">
        <v>11468</v>
      </c>
      <c r="BD675" s="60" t="s">
        <v>11504</v>
      </c>
      <c r="BE675" s="58" t="s">
        <v>11469</v>
      </c>
      <c r="BG675" s="56" t="s">
        <v>10071</v>
      </c>
      <c r="BH675" s="56" t="s">
        <v>10109</v>
      </c>
      <c r="BI675" s="56" t="s">
        <v>10128</v>
      </c>
      <c r="BJ675" s="56" t="s">
        <v>11505</v>
      </c>
      <c r="BL675" s="5" t="s">
        <v>124</v>
      </c>
      <c r="BP675" s="23">
        <v>0</v>
      </c>
      <c r="BQ675" s="23">
        <v>0</v>
      </c>
      <c r="BR675" s="23">
        <v>0</v>
      </c>
      <c r="BS675" s="23">
        <v>0</v>
      </c>
      <c r="BT675" s="23">
        <v>0</v>
      </c>
      <c r="BX675" s="22">
        <v>0</v>
      </c>
      <c r="CB675" s="5" t="s">
        <v>9798</v>
      </c>
      <c r="CC675" s="5">
        <v>176</v>
      </c>
      <c r="CD675" s="5">
        <v>15</v>
      </c>
      <c r="CE675" s="5">
        <v>1</v>
      </c>
      <c r="CI675" s="24">
        <v>43874.758079247687</v>
      </c>
      <c r="CJ675" s="24">
        <v>43555</v>
      </c>
      <c r="CK675" s="3"/>
      <c r="CL675" s="3"/>
      <c r="CM675" s="3"/>
      <c r="CN675" s="3"/>
      <c r="CO675" s="3"/>
      <c r="CP675" s="3"/>
      <c r="CQ675" s="3"/>
      <c r="CR675" s="3"/>
      <c r="CS675" s="3"/>
      <c r="CT675" s="22">
        <v>7368674</v>
      </c>
      <c r="CX675" s="5" t="s">
        <v>9819</v>
      </c>
    </row>
    <row r="676" spans="1:102" ht="22.5" customHeight="1" x14ac:dyDescent="0.15">
      <c r="A676" s="5">
        <v>176</v>
      </c>
      <c r="B676" s="5">
        <v>16</v>
      </c>
      <c r="C676" s="5">
        <v>2</v>
      </c>
      <c r="D676" s="5" t="s">
        <v>356</v>
      </c>
      <c r="E676" s="5" t="s">
        <v>2425</v>
      </c>
      <c r="F676" s="56" t="s">
        <v>11506</v>
      </c>
      <c r="G676" s="56" t="s">
        <v>261</v>
      </c>
      <c r="H676" s="5" t="s">
        <v>84</v>
      </c>
      <c r="I676" s="5" t="s">
        <v>98</v>
      </c>
      <c r="J676" s="5" t="s">
        <v>157</v>
      </c>
      <c r="K676" s="5" t="s">
        <v>55</v>
      </c>
      <c r="M676" s="20">
        <v>6437183</v>
      </c>
      <c r="N676" s="26">
        <v>2016</v>
      </c>
      <c r="O676" s="24">
        <v>42758</v>
      </c>
      <c r="Q676" s="20">
        <v>6437183</v>
      </c>
      <c r="R676" s="20">
        <v>6115325</v>
      </c>
      <c r="S676" s="20">
        <v>321858</v>
      </c>
      <c r="T676" s="20">
        <v>160929</v>
      </c>
      <c r="U676" s="20">
        <v>40</v>
      </c>
      <c r="V676" s="5">
        <v>2</v>
      </c>
      <c r="W676" s="5">
        <v>38</v>
      </c>
      <c r="Z676" s="56" t="s">
        <v>748</v>
      </c>
      <c r="AA676" s="5" t="b">
        <v>0</v>
      </c>
      <c r="AI676" s="57">
        <v>0</v>
      </c>
      <c r="BB676" s="58" t="s">
        <v>10128</v>
      </c>
      <c r="BC676" s="58" t="s">
        <v>11468</v>
      </c>
      <c r="BD676" s="60" t="s">
        <v>11506</v>
      </c>
      <c r="BE676" s="58" t="s">
        <v>11469</v>
      </c>
      <c r="BG676" s="56" t="s">
        <v>10071</v>
      </c>
      <c r="BH676" s="56" t="s">
        <v>10109</v>
      </c>
      <c r="BI676" s="56" t="s">
        <v>10128</v>
      </c>
      <c r="BJ676" s="56" t="s">
        <v>11507</v>
      </c>
      <c r="BL676" s="5" t="s">
        <v>124</v>
      </c>
      <c r="BP676" s="23">
        <v>0</v>
      </c>
      <c r="BQ676" s="23">
        <v>0</v>
      </c>
      <c r="BR676" s="23">
        <v>0</v>
      </c>
      <c r="BS676" s="23">
        <v>0</v>
      </c>
      <c r="BT676" s="23">
        <v>0</v>
      </c>
      <c r="BX676" s="22">
        <v>0</v>
      </c>
      <c r="CB676" s="5" t="s">
        <v>9798</v>
      </c>
      <c r="CC676" s="5">
        <v>176</v>
      </c>
      <c r="CD676" s="5">
        <v>16</v>
      </c>
      <c r="CE676" s="5">
        <v>1</v>
      </c>
      <c r="CI676" s="24">
        <v>43874.758089895833</v>
      </c>
      <c r="CJ676" s="24">
        <v>43555</v>
      </c>
      <c r="CK676" s="3"/>
      <c r="CL676" s="3"/>
      <c r="CM676" s="3"/>
      <c r="CN676" s="3"/>
      <c r="CO676" s="3"/>
      <c r="CP676" s="3"/>
      <c r="CQ676" s="3"/>
      <c r="CR676" s="3"/>
      <c r="CS676" s="3"/>
      <c r="CT676" s="22">
        <v>6437183</v>
      </c>
      <c r="CX676" s="5" t="s">
        <v>9819</v>
      </c>
    </row>
    <row r="677" spans="1:102" ht="22.5" customHeight="1" x14ac:dyDescent="0.15">
      <c r="A677" s="5">
        <v>176</v>
      </c>
      <c r="B677" s="5">
        <v>17</v>
      </c>
      <c r="C677" s="5">
        <v>2</v>
      </c>
      <c r="D677" s="5" t="s">
        <v>356</v>
      </c>
      <c r="E677" s="5" t="s">
        <v>62</v>
      </c>
      <c r="F677" s="56" t="s">
        <v>11508</v>
      </c>
      <c r="G677" s="56" t="s">
        <v>261</v>
      </c>
      <c r="H677" s="5" t="s">
        <v>84</v>
      </c>
      <c r="I677" s="5" t="s">
        <v>98</v>
      </c>
      <c r="J677" s="5" t="s">
        <v>157</v>
      </c>
      <c r="K677" s="5" t="s">
        <v>55</v>
      </c>
      <c r="M677" s="20">
        <v>1733861</v>
      </c>
      <c r="N677" s="26">
        <v>2016</v>
      </c>
      <c r="O677" s="24">
        <v>42823</v>
      </c>
      <c r="Q677" s="20">
        <v>1733861</v>
      </c>
      <c r="R677" s="20">
        <v>1615959</v>
      </c>
      <c r="S677" s="20">
        <v>117902</v>
      </c>
      <c r="T677" s="20">
        <v>58951</v>
      </c>
      <c r="U677" s="20">
        <v>30</v>
      </c>
      <c r="V677" s="5">
        <v>2</v>
      </c>
      <c r="W677" s="5">
        <v>28</v>
      </c>
      <c r="Z677" s="56" t="s">
        <v>748</v>
      </c>
      <c r="AA677" s="5" t="b">
        <v>0</v>
      </c>
      <c r="BG677" s="56" t="s">
        <v>10071</v>
      </c>
      <c r="BH677" s="56" t="s">
        <v>10093</v>
      </c>
      <c r="BI677" s="56" t="s">
        <v>11484</v>
      </c>
      <c r="BJ677" s="56" t="s">
        <v>11509</v>
      </c>
      <c r="BL677" s="5" t="s">
        <v>124</v>
      </c>
      <c r="BP677" s="23">
        <v>0</v>
      </c>
      <c r="BQ677" s="23">
        <v>0</v>
      </c>
      <c r="BR677" s="23">
        <v>0</v>
      </c>
      <c r="BS677" s="23">
        <v>0</v>
      </c>
      <c r="BT677" s="23">
        <v>0</v>
      </c>
      <c r="BX677" s="22">
        <v>0</v>
      </c>
      <c r="CB677" s="5" t="s">
        <v>9798</v>
      </c>
      <c r="CC677" s="5">
        <v>176</v>
      </c>
      <c r="CD677" s="5">
        <v>17</v>
      </c>
      <c r="CE677" s="5">
        <v>1</v>
      </c>
      <c r="CI677" s="24">
        <v>43874.75810165509</v>
      </c>
      <c r="CJ677" s="24">
        <v>43555</v>
      </c>
      <c r="CK677" s="3"/>
      <c r="CL677" s="3"/>
      <c r="CM677" s="3"/>
      <c r="CN677" s="3"/>
      <c r="CO677" s="3"/>
      <c r="CP677" s="3"/>
      <c r="CQ677" s="3"/>
      <c r="CR677" s="3"/>
      <c r="CS677" s="3"/>
      <c r="CT677" s="22">
        <v>1733861</v>
      </c>
      <c r="CX677" s="5" t="s">
        <v>9819</v>
      </c>
    </row>
    <row r="678" spans="1:102" ht="22.5" customHeight="1" x14ac:dyDescent="0.15">
      <c r="A678" s="5">
        <v>176</v>
      </c>
      <c r="B678" s="5">
        <v>18</v>
      </c>
      <c r="C678" s="5">
        <v>2</v>
      </c>
      <c r="D678" s="5" t="s">
        <v>356</v>
      </c>
      <c r="E678" s="5" t="s">
        <v>62</v>
      </c>
      <c r="F678" s="56" t="s">
        <v>11510</v>
      </c>
      <c r="G678" s="56" t="s">
        <v>261</v>
      </c>
      <c r="H678" s="5" t="s">
        <v>84</v>
      </c>
      <c r="I678" s="5" t="s">
        <v>98</v>
      </c>
      <c r="J678" s="5" t="s">
        <v>157</v>
      </c>
      <c r="K678" s="5" t="s">
        <v>55</v>
      </c>
      <c r="M678" s="20">
        <v>1188000</v>
      </c>
      <c r="N678" s="26">
        <v>2016</v>
      </c>
      <c r="O678" s="24">
        <v>42823</v>
      </c>
      <c r="Q678" s="20">
        <v>1188000</v>
      </c>
      <c r="R678" s="20">
        <v>1054944</v>
      </c>
      <c r="S678" s="20">
        <v>133056</v>
      </c>
      <c r="T678" s="20">
        <v>66528</v>
      </c>
      <c r="U678" s="20">
        <v>0</v>
      </c>
      <c r="V678" s="5">
        <v>2</v>
      </c>
      <c r="W678" s="5">
        <v>16</v>
      </c>
      <c r="Z678" s="56" t="s">
        <v>748</v>
      </c>
      <c r="AA678" s="5" t="b">
        <v>0</v>
      </c>
      <c r="BG678" s="56" t="s">
        <v>10055</v>
      </c>
      <c r="BH678" s="56" t="s">
        <v>11477</v>
      </c>
      <c r="BJ678" s="56" t="s">
        <v>11511</v>
      </c>
      <c r="BL678" s="5" t="s">
        <v>124</v>
      </c>
      <c r="BP678" s="23">
        <v>0</v>
      </c>
      <c r="BQ678" s="23">
        <v>0</v>
      </c>
      <c r="BR678" s="23">
        <v>0</v>
      </c>
      <c r="BS678" s="23">
        <v>0</v>
      </c>
      <c r="BT678" s="23">
        <v>0</v>
      </c>
      <c r="BX678" s="22">
        <v>0</v>
      </c>
      <c r="CB678" s="5" t="s">
        <v>9798</v>
      </c>
      <c r="CC678" s="5">
        <v>176</v>
      </c>
      <c r="CD678" s="5">
        <v>18</v>
      </c>
      <c r="CE678" s="5">
        <v>1</v>
      </c>
      <c r="CI678" s="24">
        <v>43874.758107986112</v>
      </c>
      <c r="CJ678" s="24">
        <v>43555</v>
      </c>
      <c r="CK678" s="3"/>
      <c r="CL678" s="3"/>
      <c r="CM678" s="3"/>
      <c r="CN678" s="3"/>
      <c r="CO678" s="3"/>
      <c r="CP678" s="3"/>
      <c r="CQ678" s="3"/>
      <c r="CR678" s="3"/>
      <c r="CS678" s="3"/>
      <c r="CT678" s="22">
        <v>1188000</v>
      </c>
      <c r="CX678" s="5" t="s">
        <v>9819</v>
      </c>
    </row>
    <row r="679" spans="1:102" ht="22.5" customHeight="1" x14ac:dyDescent="0.15">
      <c r="A679" s="5">
        <v>176</v>
      </c>
      <c r="B679" s="5">
        <v>19</v>
      </c>
      <c r="C679" s="5">
        <v>2</v>
      </c>
      <c r="D679" s="5" t="s">
        <v>356</v>
      </c>
      <c r="E679" s="5" t="s">
        <v>62</v>
      </c>
      <c r="F679" s="56" t="s">
        <v>11512</v>
      </c>
      <c r="G679" s="56" t="s">
        <v>261</v>
      </c>
      <c r="H679" s="5" t="s">
        <v>84</v>
      </c>
      <c r="I679" s="5" t="s">
        <v>98</v>
      </c>
      <c r="J679" s="5" t="s">
        <v>157</v>
      </c>
      <c r="K679" s="5" t="s">
        <v>55</v>
      </c>
      <c r="M679" s="20">
        <v>10670400</v>
      </c>
      <c r="N679" s="26">
        <v>2016</v>
      </c>
      <c r="O679" s="24">
        <v>42824</v>
      </c>
      <c r="Q679" s="20">
        <v>10670400</v>
      </c>
      <c r="R679" s="20">
        <v>9475316</v>
      </c>
      <c r="S679" s="20">
        <v>1195084</v>
      </c>
      <c r="T679" s="20">
        <v>597542</v>
      </c>
      <c r="U679" s="20">
        <v>0</v>
      </c>
      <c r="V679" s="5">
        <v>2</v>
      </c>
      <c r="W679" s="5">
        <v>16</v>
      </c>
      <c r="Z679" s="56" t="s">
        <v>748</v>
      </c>
      <c r="AA679" s="5" t="b">
        <v>0</v>
      </c>
      <c r="BG679" s="56" t="s">
        <v>10055</v>
      </c>
      <c r="BH679" s="56" t="s">
        <v>11477</v>
      </c>
      <c r="BJ679" s="56" t="s">
        <v>11513</v>
      </c>
      <c r="BL679" s="5" t="s">
        <v>124</v>
      </c>
      <c r="BP679" s="23">
        <v>0</v>
      </c>
      <c r="BQ679" s="23">
        <v>0</v>
      </c>
      <c r="BR679" s="23">
        <v>0</v>
      </c>
      <c r="BS679" s="23">
        <v>0</v>
      </c>
      <c r="BT679" s="23">
        <v>0</v>
      </c>
      <c r="BX679" s="22">
        <v>0</v>
      </c>
      <c r="CB679" s="5" t="s">
        <v>9798</v>
      </c>
      <c r="CC679" s="5">
        <v>176</v>
      </c>
      <c r="CD679" s="5">
        <v>19</v>
      </c>
      <c r="CE679" s="5">
        <v>1</v>
      </c>
      <c r="CI679" s="24">
        <v>43874.758113391203</v>
      </c>
      <c r="CJ679" s="24">
        <v>43555</v>
      </c>
      <c r="CK679" s="3"/>
      <c r="CL679" s="3"/>
      <c r="CM679" s="3"/>
      <c r="CN679" s="3"/>
      <c r="CO679" s="3"/>
      <c r="CP679" s="3"/>
      <c r="CQ679" s="3"/>
      <c r="CR679" s="3"/>
      <c r="CS679" s="3"/>
      <c r="CT679" s="22">
        <v>10670400</v>
      </c>
      <c r="CX679" s="5" t="s">
        <v>9819</v>
      </c>
    </row>
    <row r="680" spans="1:102" ht="22.5" customHeight="1" x14ac:dyDescent="0.15">
      <c r="A680" s="5">
        <v>176</v>
      </c>
      <c r="B680" s="5">
        <v>20</v>
      </c>
      <c r="C680" s="5">
        <v>1</v>
      </c>
      <c r="D680" s="5" t="s">
        <v>356</v>
      </c>
      <c r="E680" s="5" t="s">
        <v>2425</v>
      </c>
      <c r="F680" s="56" t="s">
        <v>11514</v>
      </c>
      <c r="G680" s="56" t="s">
        <v>261</v>
      </c>
      <c r="H680" s="5" t="s">
        <v>84</v>
      </c>
      <c r="I680" s="5" t="s">
        <v>98</v>
      </c>
      <c r="J680" s="5" t="s">
        <v>157</v>
      </c>
      <c r="K680" s="5" t="s">
        <v>55</v>
      </c>
      <c r="M680" s="20">
        <v>18718213</v>
      </c>
      <c r="N680" s="26">
        <v>2017</v>
      </c>
      <c r="O680" s="24">
        <v>43190</v>
      </c>
      <c r="Q680" s="20">
        <v>18718213</v>
      </c>
      <c r="R680" s="20">
        <v>18250258</v>
      </c>
      <c r="S680" s="20">
        <v>467955</v>
      </c>
      <c r="T680" s="20">
        <v>467955</v>
      </c>
      <c r="U680" s="20">
        <v>40</v>
      </c>
      <c r="V680" s="5">
        <v>1</v>
      </c>
      <c r="W680" s="5">
        <v>39</v>
      </c>
      <c r="Z680" s="56" t="s">
        <v>748</v>
      </c>
      <c r="AA680" s="5" t="b">
        <v>0</v>
      </c>
      <c r="AC680" s="57">
        <v>0</v>
      </c>
      <c r="AD680" s="57">
        <v>0</v>
      </c>
      <c r="AE680" s="57">
        <v>0</v>
      </c>
      <c r="AF680" s="57">
        <v>0</v>
      </c>
      <c r="AG680" s="57">
        <v>0</v>
      </c>
      <c r="AH680" s="57">
        <v>0</v>
      </c>
      <c r="AI680" s="57">
        <v>0</v>
      </c>
      <c r="BB680" s="58" t="s">
        <v>10128</v>
      </c>
      <c r="BD680" s="60" t="s">
        <v>11515</v>
      </c>
      <c r="BG680" s="56" t="s">
        <v>10071</v>
      </c>
      <c r="BH680" s="56" t="s">
        <v>10109</v>
      </c>
      <c r="BI680" s="56" t="s">
        <v>10128</v>
      </c>
      <c r="BJ680" s="56" t="s">
        <v>11516</v>
      </c>
      <c r="BL680" s="5" t="s">
        <v>124</v>
      </c>
      <c r="CB680" s="5" t="s">
        <v>9798</v>
      </c>
      <c r="CC680" s="5">
        <v>176</v>
      </c>
      <c r="CD680" s="5">
        <v>20</v>
      </c>
      <c r="CE680" s="5">
        <v>0</v>
      </c>
      <c r="CI680" s="24">
        <v>43874.758120983795</v>
      </c>
      <c r="CJ680" s="24">
        <v>43555</v>
      </c>
      <c r="CK680" s="3"/>
      <c r="CL680" s="3"/>
      <c r="CM680" s="3"/>
      <c r="CN680" s="3"/>
      <c r="CO680" s="3"/>
      <c r="CP680" s="3"/>
      <c r="CQ680" s="3"/>
      <c r="CR680" s="3"/>
      <c r="CS680" s="3"/>
      <c r="CX680" s="5" t="s">
        <v>9819</v>
      </c>
    </row>
    <row r="681" spans="1:102" ht="22.5" customHeight="1" x14ac:dyDescent="0.15">
      <c r="A681" s="5">
        <v>176</v>
      </c>
      <c r="B681" s="5">
        <v>21</v>
      </c>
      <c r="C681" s="5">
        <v>1</v>
      </c>
      <c r="D681" s="5" t="s">
        <v>356</v>
      </c>
      <c r="E681" s="5" t="s">
        <v>2425</v>
      </c>
      <c r="F681" s="56" t="s">
        <v>11517</v>
      </c>
      <c r="G681" s="56" t="s">
        <v>261</v>
      </c>
      <c r="H681" s="5" t="s">
        <v>84</v>
      </c>
      <c r="I681" s="5" t="s">
        <v>98</v>
      </c>
      <c r="J681" s="5" t="s">
        <v>157</v>
      </c>
      <c r="K681" s="5" t="s">
        <v>55</v>
      </c>
      <c r="M681" s="20">
        <v>27433298</v>
      </c>
      <c r="N681" s="26">
        <v>2017</v>
      </c>
      <c r="O681" s="24">
        <v>43190</v>
      </c>
      <c r="Q681" s="20">
        <v>27433298</v>
      </c>
      <c r="R681" s="20">
        <v>26747466</v>
      </c>
      <c r="S681" s="20">
        <v>685832</v>
      </c>
      <c r="T681" s="20">
        <v>685832</v>
      </c>
      <c r="U681" s="20">
        <v>40</v>
      </c>
      <c r="V681" s="5">
        <v>1</v>
      </c>
      <c r="W681" s="5">
        <v>39</v>
      </c>
      <c r="Z681" s="56" t="s">
        <v>748</v>
      </c>
      <c r="AA681" s="5" t="b">
        <v>0</v>
      </c>
      <c r="AC681" s="57">
        <v>0</v>
      </c>
      <c r="AD681" s="57">
        <v>0</v>
      </c>
      <c r="AE681" s="57">
        <v>0</v>
      </c>
      <c r="AF681" s="57">
        <v>0</v>
      </c>
      <c r="AG681" s="57">
        <v>0</v>
      </c>
      <c r="AH681" s="57">
        <v>0</v>
      </c>
      <c r="AI681" s="57">
        <v>0</v>
      </c>
      <c r="BB681" s="58" t="s">
        <v>10128</v>
      </c>
      <c r="BD681" s="60" t="s">
        <v>11518</v>
      </c>
      <c r="BG681" s="56" t="s">
        <v>10071</v>
      </c>
      <c r="BH681" s="56" t="s">
        <v>10109</v>
      </c>
      <c r="BI681" s="56" t="s">
        <v>10128</v>
      </c>
      <c r="BJ681" s="56" t="s">
        <v>11516</v>
      </c>
      <c r="BL681" s="5" t="s">
        <v>124</v>
      </c>
      <c r="CB681" s="5" t="s">
        <v>9798</v>
      </c>
      <c r="CC681" s="5">
        <v>176</v>
      </c>
      <c r="CD681" s="5">
        <v>21</v>
      </c>
      <c r="CE681" s="5">
        <v>0</v>
      </c>
      <c r="CI681" s="24">
        <v>43874.758136539349</v>
      </c>
      <c r="CJ681" s="24">
        <v>43555</v>
      </c>
      <c r="CK681" s="3"/>
      <c r="CL681" s="3"/>
      <c r="CM681" s="3"/>
      <c r="CN681" s="3"/>
      <c r="CO681" s="3"/>
      <c r="CP681" s="3"/>
      <c r="CQ681" s="3"/>
      <c r="CR681" s="3"/>
      <c r="CS681" s="3"/>
      <c r="CX681" s="5" t="s">
        <v>9819</v>
      </c>
    </row>
    <row r="682" spans="1:102" ht="22.5" customHeight="1" x14ac:dyDescent="0.15">
      <c r="A682" s="5">
        <v>176</v>
      </c>
      <c r="B682" s="5">
        <v>22</v>
      </c>
      <c r="C682" s="5">
        <v>1</v>
      </c>
      <c r="D682" s="5" t="s">
        <v>356</v>
      </c>
      <c r="E682" s="5" t="s">
        <v>2425</v>
      </c>
      <c r="F682" s="56" t="s">
        <v>11519</v>
      </c>
      <c r="G682" s="56" t="s">
        <v>261</v>
      </c>
      <c r="H682" s="5" t="s">
        <v>84</v>
      </c>
      <c r="I682" s="5" t="s">
        <v>98</v>
      </c>
      <c r="J682" s="5" t="s">
        <v>157</v>
      </c>
      <c r="K682" s="5" t="s">
        <v>55</v>
      </c>
      <c r="M682" s="20">
        <v>12624009</v>
      </c>
      <c r="N682" s="26">
        <v>2017</v>
      </c>
      <c r="O682" s="24">
        <v>43190</v>
      </c>
      <c r="Q682" s="20">
        <v>12624009</v>
      </c>
      <c r="R682" s="20">
        <v>12308409</v>
      </c>
      <c r="S682" s="20">
        <v>315600</v>
      </c>
      <c r="T682" s="20">
        <v>315600</v>
      </c>
      <c r="U682" s="20">
        <v>40</v>
      </c>
      <c r="V682" s="5">
        <v>1</v>
      </c>
      <c r="W682" s="5">
        <v>39</v>
      </c>
      <c r="Z682" s="56" t="s">
        <v>748</v>
      </c>
      <c r="AA682" s="5" t="b">
        <v>0</v>
      </c>
      <c r="AC682" s="57">
        <v>0</v>
      </c>
      <c r="AD682" s="57">
        <v>0</v>
      </c>
      <c r="AE682" s="57">
        <v>0</v>
      </c>
      <c r="AF682" s="57">
        <v>0</v>
      </c>
      <c r="AG682" s="57">
        <v>0</v>
      </c>
      <c r="AH682" s="57">
        <v>0</v>
      </c>
      <c r="AI682" s="57">
        <v>0</v>
      </c>
      <c r="BB682" s="58" t="s">
        <v>10128</v>
      </c>
      <c r="BD682" s="60" t="s">
        <v>11520</v>
      </c>
      <c r="BG682" s="56" t="s">
        <v>10071</v>
      </c>
      <c r="BH682" s="56" t="s">
        <v>10109</v>
      </c>
      <c r="BI682" s="56" t="s">
        <v>10128</v>
      </c>
      <c r="BJ682" s="56" t="s">
        <v>11516</v>
      </c>
      <c r="BL682" s="5" t="s">
        <v>124</v>
      </c>
      <c r="CB682" s="5" t="s">
        <v>9798</v>
      </c>
      <c r="CC682" s="5">
        <v>176</v>
      </c>
      <c r="CD682" s="5">
        <v>22</v>
      </c>
      <c r="CE682" s="5">
        <v>0</v>
      </c>
      <c r="CI682" s="24">
        <v>43874.758151388887</v>
      </c>
      <c r="CJ682" s="24">
        <v>43555</v>
      </c>
      <c r="CK682" s="3"/>
      <c r="CL682" s="3"/>
      <c r="CM682" s="3"/>
      <c r="CN682" s="3"/>
      <c r="CO682" s="3"/>
      <c r="CP682" s="3"/>
      <c r="CQ682" s="3"/>
      <c r="CR682" s="3"/>
      <c r="CS682" s="3"/>
      <c r="CX682" s="5" t="s">
        <v>9819</v>
      </c>
    </row>
    <row r="683" spans="1:102" ht="22.5" customHeight="1" x14ac:dyDescent="0.15">
      <c r="A683" s="5">
        <v>176</v>
      </c>
      <c r="B683" s="5">
        <v>23</v>
      </c>
      <c r="C683" s="5">
        <v>1</v>
      </c>
      <c r="D683" s="5" t="s">
        <v>356</v>
      </c>
      <c r="E683" s="5" t="s">
        <v>2425</v>
      </c>
      <c r="F683" s="56" t="s">
        <v>11521</v>
      </c>
      <c r="G683" s="56" t="s">
        <v>261</v>
      </c>
      <c r="H683" s="5" t="s">
        <v>84</v>
      </c>
      <c r="I683" s="5" t="s">
        <v>98</v>
      </c>
      <c r="J683" s="5" t="s">
        <v>157</v>
      </c>
      <c r="K683" s="5" t="s">
        <v>55</v>
      </c>
      <c r="M683" s="20">
        <v>43496323</v>
      </c>
      <c r="N683" s="26">
        <v>2017</v>
      </c>
      <c r="O683" s="24">
        <v>43190</v>
      </c>
      <c r="Q683" s="20">
        <v>43496323</v>
      </c>
      <c r="R683" s="20">
        <v>42408915</v>
      </c>
      <c r="S683" s="20">
        <v>1087408</v>
      </c>
      <c r="T683" s="20">
        <v>1087408</v>
      </c>
      <c r="U683" s="20">
        <v>40</v>
      </c>
      <c r="V683" s="5">
        <v>1</v>
      </c>
      <c r="W683" s="5">
        <v>39</v>
      </c>
      <c r="Z683" s="56" t="s">
        <v>748</v>
      </c>
      <c r="AA683" s="5" t="b">
        <v>0</v>
      </c>
      <c r="AC683" s="57">
        <v>0</v>
      </c>
      <c r="AD683" s="57">
        <v>0</v>
      </c>
      <c r="AE683" s="57">
        <v>0</v>
      </c>
      <c r="AF683" s="57">
        <v>0</v>
      </c>
      <c r="AG683" s="57">
        <v>0</v>
      </c>
      <c r="AH683" s="57">
        <v>0</v>
      </c>
      <c r="AI683" s="57">
        <v>0</v>
      </c>
      <c r="BB683" s="58" t="s">
        <v>10128</v>
      </c>
      <c r="BD683" s="60" t="s">
        <v>11522</v>
      </c>
      <c r="BG683" s="56" t="s">
        <v>10071</v>
      </c>
      <c r="BH683" s="56" t="s">
        <v>10109</v>
      </c>
      <c r="BI683" s="56" t="s">
        <v>10128</v>
      </c>
      <c r="BJ683" s="56" t="s">
        <v>11516</v>
      </c>
      <c r="BL683" s="5" t="s">
        <v>124</v>
      </c>
      <c r="CB683" s="5" t="s">
        <v>9798</v>
      </c>
      <c r="CC683" s="5">
        <v>176</v>
      </c>
      <c r="CD683" s="5">
        <v>23</v>
      </c>
      <c r="CE683" s="5">
        <v>0</v>
      </c>
      <c r="CI683" s="24">
        <v>43874.758165659725</v>
      </c>
      <c r="CJ683" s="24">
        <v>43555</v>
      </c>
      <c r="CK683" s="3"/>
      <c r="CL683" s="3"/>
      <c r="CM683" s="3"/>
      <c r="CN683" s="3"/>
      <c r="CO683" s="3"/>
      <c r="CP683" s="3"/>
      <c r="CQ683" s="3"/>
      <c r="CR683" s="3"/>
      <c r="CS683" s="3"/>
      <c r="CX683" s="5" t="s">
        <v>9819</v>
      </c>
    </row>
    <row r="684" spans="1:102" ht="22.5" customHeight="1" x14ac:dyDescent="0.15">
      <c r="A684" s="5">
        <v>176</v>
      </c>
      <c r="B684" s="5">
        <v>24</v>
      </c>
      <c r="C684" s="5">
        <v>1</v>
      </c>
      <c r="D684" s="5" t="s">
        <v>356</v>
      </c>
      <c r="E684" s="5" t="s">
        <v>2425</v>
      </c>
      <c r="F684" s="56" t="s">
        <v>11523</v>
      </c>
      <c r="G684" s="56" t="s">
        <v>261</v>
      </c>
      <c r="H684" s="5" t="s">
        <v>84</v>
      </c>
      <c r="I684" s="5" t="s">
        <v>98</v>
      </c>
      <c r="J684" s="5" t="s">
        <v>157</v>
      </c>
      <c r="K684" s="5" t="s">
        <v>55</v>
      </c>
      <c r="M684" s="20">
        <v>8432587</v>
      </c>
      <c r="N684" s="26">
        <v>2018</v>
      </c>
      <c r="O684" s="24">
        <v>43555</v>
      </c>
      <c r="Q684" s="20">
        <v>8432587</v>
      </c>
      <c r="R684" s="20">
        <v>8432587</v>
      </c>
      <c r="S684" s="20">
        <v>0</v>
      </c>
      <c r="T684" s="20">
        <v>0</v>
      </c>
      <c r="U684" s="20">
        <v>38</v>
      </c>
      <c r="V684" s="5">
        <v>0</v>
      </c>
      <c r="W684" s="5">
        <v>38</v>
      </c>
      <c r="Z684" s="56" t="s">
        <v>748</v>
      </c>
      <c r="AA684" s="5" t="b">
        <v>0</v>
      </c>
      <c r="AC684" s="57">
        <v>0</v>
      </c>
      <c r="AD684" s="57">
        <v>0</v>
      </c>
      <c r="AE684" s="57">
        <v>0</v>
      </c>
      <c r="AF684" s="57">
        <v>0</v>
      </c>
      <c r="AG684" s="57">
        <v>0</v>
      </c>
      <c r="AH684" s="57">
        <v>0</v>
      </c>
      <c r="AI684" s="57">
        <v>0</v>
      </c>
      <c r="BD684" s="60" t="s">
        <v>30</v>
      </c>
      <c r="BG684" s="56" t="s">
        <v>10071</v>
      </c>
      <c r="BH684" s="56" t="s">
        <v>10109</v>
      </c>
      <c r="BI684" s="56" t="s">
        <v>11524</v>
      </c>
      <c r="BJ684" s="56" t="s">
        <v>11525</v>
      </c>
      <c r="BL684" s="5" t="s">
        <v>124</v>
      </c>
      <c r="CB684" s="5" t="s">
        <v>9798</v>
      </c>
      <c r="CC684" s="5">
        <v>176</v>
      </c>
      <c r="CD684" s="5">
        <v>24</v>
      </c>
      <c r="CE684" s="5">
        <v>0</v>
      </c>
      <c r="CI684" s="24">
        <v>43874.758180868055</v>
      </c>
      <c r="CJ684" s="24">
        <v>43555</v>
      </c>
      <c r="CK684" s="3"/>
      <c r="CL684" s="3"/>
      <c r="CM684" s="3"/>
      <c r="CN684" s="3"/>
      <c r="CO684" s="3"/>
      <c r="CP684" s="3"/>
      <c r="CQ684" s="3"/>
      <c r="CR684" s="3"/>
      <c r="CS684" s="3"/>
      <c r="CX684" s="5" t="s">
        <v>9819</v>
      </c>
    </row>
    <row r="685" spans="1:102" ht="22.5" customHeight="1" x14ac:dyDescent="0.15">
      <c r="A685" s="5">
        <v>176</v>
      </c>
      <c r="B685" s="5">
        <v>25</v>
      </c>
      <c r="C685" s="5">
        <v>1</v>
      </c>
      <c r="D685" s="5" t="s">
        <v>356</v>
      </c>
      <c r="E685" s="5" t="s">
        <v>2425</v>
      </c>
      <c r="F685" s="56" t="s">
        <v>11526</v>
      </c>
      <c r="G685" s="56" t="s">
        <v>261</v>
      </c>
      <c r="H685" s="5" t="s">
        <v>84</v>
      </c>
      <c r="I685" s="5" t="s">
        <v>98</v>
      </c>
      <c r="J685" s="5" t="s">
        <v>157</v>
      </c>
      <c r="K685" s="5" t="s">
        <v>55</v>
      </c>
      <c r="M685" s="20">
        <v>6307081</v>
      </c>
      <c r="N685" s="26">
        <v>2018</v>
      </c>
      <c r="O685" s="24">
        <v>43555</v>
      </c>
      <c r="Q685" s="20">
        <v>6307081</v>
      </c>
      <c r="R685" s="20">
        <v>6307081</v>
      </c>
      <c r="S685" s="20">
        <v>0</v>
      </c>
      <c r="T685" s="20">
        <v>0</v>
      </c>
      <c r="U685" s="20">
        <v>38</v>
      </c>
      <c r="V685" s="5">
        <v>0</v>
      </c>
      <c r="W685" s="5">
        <v>38</v>
      </c>
      <c r="Z685" s="56" t="s">
        <v>748</v>
      </c>
      <c r="AA685" s="5" t="b">
        <v>0</v>
      </c>
      <c r="AC685" s="57">
        <v>0</v>
      </c>
      <c r="AD685" s="57">
        <v>0</v>
      </c>
      <c r="AE685" s="57">
        <v>0</v>
      </c>
      <c r="AF685" s="57">
        <v>0</v>
      </c>
      <c r="AG685" s="57">
        <v>0</v>
      </c>
      <c r="AH685" s="57">
        <v>0</v>
      </c>
      <c r="AI685" s="57">
        <v>0</v>
      </c>
      <c r="BD685" s="60" t="s">
        <v>30</v>
      </c>
      <c r="BG685" s="56" t="s">
        <v>10071</v>
      </c>
      <c r="BH685" s="56" t="s">
        <v>10109</v>
      </c>
      <c r="BI685" s="56" t="s">
        <v>11524</v>
      </c>
      <c r="BJ685" s="56" t="s">
        <v>11527</v>
      </c>
      <c r="BL685" s="5" t="s">
        <v>124</v>
      </c>
      <c r="CB685" s="5" t="s">
        <v>9798</v>
      </c>
      <c r="CC685" s="5">
        <v>176</v>
      </c>
      <c r="CD685" s="5">
        <v>25</v>
      </c>
      <c r="CE685" s="5">
        <v>0</v>
      </c>
      <c r="CI685" s="24">
        <v>43874.758192442132</v>
      </c>
      <c r="CJ685" s="24">
        <v>43555</v>
      </c>
      <c r="CK685" s="3"/>
      <c r="CL685" s="3"/>
      <c r="CM685" s="3"/>
      <c r="CN685" s="3"/>
      <c r="CO685" s="3"/>
      <c r="CP685" s="3"/>
      <c r="CQ685" s="3"/>
      <c r="CR685" s="3"/>
      <c r="CS685" s="3"/>
      <c r="CX685" s="5" t="s">
        <v>9819</v>
      </c>
    </row>
    <row r="686" spans="1:102" ht="22.5" customHeight="1" x14ac:dyDescent="0.15">
      <c r="A686" s="5">
        <v>176</v>
      </c>
      <c r="B686" s="5">
        <v>26</v>
      </c>
      <c r="C686" s="5">
        <v>1</v>
      </c>
      <c r="D686" s="5" t="s">
        <v>356</v>
      </c>
      <c r="E686" s="5" t="s">
        <v>2425</v>
      </c>
      <c r="F686" s="56" t="s">
        <v>11528</v>
      </c>
      <c r="G686" s="56" t="s">
        <v>261</v>
      </c>
      <c r="H686" s="5" t="s">
        <v>84</v>
      </c>
      <c r="I686" s="5" t="s">
        <v>98</v>
      </c>
      <c r="J686" s="5" t="s">
        <v>157</v>
      </c>
      <c r="K686" s="5" t="s">
        <v>55</v>
      </c>
      <c r="M686" s="20">
        <v>11788599</v>
      </c>
      <c r="N686" s="26">
        <v>2018</v>
      </c>
      <c r="O686" s="24">
        <v>43555</v>
      </c>
      <c r="Q686" s="20">
        <v>11788599</v>
      </c>
      <c r="R686" s="20">
        <v>11788599</v>
      </c>
      <c r="S686" s="20">
        <v>0</v>
      </c>
      <c r="T686" s="20">
        <v>0</v>
      </c>
      <c r="U686" s="20">
        <v>38</v>
      </c>
      <c r="V686" s="5">
        <v>0</v>
      </c>
      <c r="W686" s="5">
        <v>38</v>
      </c>
      <c r="Z686" s="56" t="s">
        <v>748</v>
      </c>
      <c r="AA686" s="5" t="b">
        <v>0</v>
      </c>
      <c r="AC686" s="57">
        <v>0</v>
      </c>
      <c r="AD686" s="57">
        <v>0</v>
      </c>
      <c r="AE686" s="57">
        <v>0</v>
      </c>
      <c r="AF686" s="57">
        <v>0</v>
      </c>
      <c r="AG686" s="57">
        <v>0</v>
      </c>
      <c r="AH686" s="57">
        <v>0</v>
      </c>
      <c r="AI686" s="57">
        <v>0</v>
      </c>
      <c r="BD686" s="60" t="s">
        <v>30</v>
      </c>
      <c r="BG686" s="56" t="s">
        <v>10071</v>
      </c>
      <c r="BH686" s="56" t="s">
        <v>10109</v>
      </c>
      <c r="BI686" s="56" t="s">
        <v>11524</v>
      </c>
      <c r="BJ686" s="56" t="s">
        <v>11527</v>
      </c>
      <c r="BL686" s="5" t="s">
        <v>124</v>
      </c>
      <c r="CB686" s="5" t="s">
        <v>9798</v>
      </c>
      <c r="CC686" s="5">
        <v>176</v>
      </c>
      <c r="CD686" s="5">
        <v>26</v>
      </c>
      <c r="CE686" s="5">
        <v>0</v>
      </c>
      <c r="CI686" s="24">
        <v>43874.758206909719</v>
      </c>
      <c r="CJ686" s="24">
        <v>43555</v>
      </c>
      <c r="CK686" s="3"/>
      <c r="CL686" s="3"/>
      <c r="CM686" s="3"/>
      <c r="CN686" s="3"/>
      <c r="CO686" s="3"/>
      <c r="CP686" s="3"/>
      <c r="CQ686" s="3"/>
      <c r="CR686" s="3"/>
      <c r="CS686" s="3"/>
      <c r="CX686" s="5" t="s">
        <v>9819</v>
      </c>
    </row>
    <row r="687" spans="1:102" ht="22.5" customHeight="1" x14ac:dyDescent="0.15">
      <c r="A687" s="5">
        <v>176</v>
      </c>
      <c r="B687" s="5">
        <v>27</v>
      </c>
      <c r="C687" s="5">
        <v>1</v>
      </c>
      <c r="D687" s="5" t="s">
        <v>356</v>
      </c>
      <c r="E687" s="5" t="s">
        <v>2425</v>
      </c>
      <c r="F687" s="56" t="s">
        <v>11529</v>
      </c>
      <c r="G687" s="56" t="s">
        <v>261</v>
      </c>
      <c r="H687" s="5" t="s">
        <v>84</v>
      </c>
      <c r="I687" s="5" t="s">
        <v>98</v>
      </c>
      <c r="J687" s="5" t="s">
        <v>157</v>
      </c>
      <c r="K687" s="5" t="s">
        <v>55</v>
      </c>
      <c r="M687" s="20">
        <v>18718726</v>
      </c>
      <c r="N687" s="26">
        <v>2018</v>
      </c>
      <c r="O687" s="24">
        <v>43555</v>
      </c>
      <c r="Q687" s="20">
        <v>18718726</v>
      </c>
      <c r="R687" s="20">
        <v>18718726</v>
      </c>
      <c r="S687" s="20">
        <v>0</v>
      </c>
      <c r="T687" s="20">
        <v>0</v>
      </c>
      <c r="U687" s="20">
        <v>38</v>
      </c>
      <c r="V687" s="5">
        <v>0</v>
      </c>
      <c r="W687" s="5">
        <v>38</v>
      </c>
      <c r="Z687" s="56" t="s">
        <v>748</v>
      </c>
      <c r="AA687" s="5" t="b">
        <v>0</v>
      </c>
      <c r="AC687" s="57">
        <v>0</v>
      </c>
      <c r="AD687" s="57">
        <v>0</v>
      </c>
      <c r="AE687" s="57">
        <v>0</v>
      </c>
      <c r="AF687" s="57">
        <v>0</v>
      </c>
      <c r="AG687" s="57">
        <v>0</v>
      </c>
      <c r="AH687" s="57">
        <v>0</v>
      </c>
      <c r="AI687" s="57">
        <v>0</v>
      </c>
      <c r="BD687" s="60" t="s">
        <v>30</v>
      </c>
      <c r="BG687" s="56" t="s">
        <v>10071</v>
      </c>
      <c r="BH687" s="56" t="s">
        <v>10109</v>
      </c>
      <c r="BI687" s="56" t="s">
        <v>11524</v>
      </c>
      <c r="BJ687" s="56" t="s">
        <v>11527</v>
      </c>
      <c r="BL687" s="5" t="s">
        <v>124</v>
      </c>
      <c r="CB687" s="5" t="s">
        <v>9798</v>
      </c>
      <c r="CC687" s="5">
        <v>176</v>
      </c>
      <c r="CD687" s="5">
        <v>27</v>
      </c>
      <c r="CE687" s="5">
        <v>0</v>
      </c>
      <c r="CI687" s="24">
        <v>43874.75822265046</v>
      </c>
      <c r="CJ687" s="24">
        <v>43555</v>
      </c>
      <c r="CK687" s="3"/>
      <c r="CL687" s="3"/>
      <c r="CM687" s="3"/>
      <c r="CN687" s="3"/>
      <c r="CO687" s="3"/>
      <c r="CP687" s="3"/>
      <c r="CQ687" s="3"/>
      <c r="CR687" s="3"/>
      <c r="CS687" s="3"/>
      <c r="CX687" s="5" t="s">
        <v>9819</v>
      </c>
    </row>
    <row r="688" spans="1:102" ht="22.5" customHeight="1" x14ac:dyDescent="0.15">
      <c r="A688" s="5">
        <v>176</v>
      </c>
      <c r="B688" s="5">
        <v>28</v>
      </c>
      <c r="C688" s="5">
        <v>1</v>
      </c>
      <c r="D688" s="5" t="s">
        <v>356</v>
      </c>
      <c r="E688" s="5" t="s">
        <v>2425</v>
      </c>
      <c r="F688" s="56" t="s">
        <v>11530</v>
      </c>
      <c r="G688" s="56" t="s">
        <v>261</v>
      </c>
      <c r="H688" s="5" t="s">
        <v>84</v>
      </c>
      <c r="I688" s="5" t="s">
        <v>98</v>
      </c>
      <c r="J688" s="5" t="s">
        <v>157</v>
      </c>
      <c r="K688" s="5" t="s">
        <v>55</v>
      </c>
      <c r="M688" s="20">
        <v>11748009</v>
      </c>
      <c r="N688" s="26">
        <v>2018</v>
      </c>
      <c r="O688" s="24">
        <v>43555</v>
      </c>
      <c r="Q688" s="20">
        <v>11748009</v>
      </c>
      <c r="R688" s="20">
        <v>11748009</v>
      </c>
      <c r="S688" s="20">
        <v>0</v>
      </c>
      <c r="T688" s="20">
        <v>0</v>
      </c>
      <c r="U688" s="20">
        <v>38</v>
      </c>
      <c r="V688" s="5">
        <v>0</v>
      </c>
      <c r="W688" s="5">
        <v>38</v>
      </c>
      <c r="Z688" s="56" t="s">
        <v>748</v>
      </c>
      <c r="AA688" s="5" t="b">
        <v>0</v>
      </c>
      <c r="AC688" s="57">
        <v>0</v>
      </c>
      <c r="AD688" s="57">
        <v>0</v>
      </c>
      <c r="AE688" s="57">
        <v>0</v>
      </c>
      <c r="AF688" s="57">
        <v>0</v>
      </c>
      <c r="AG688" s="57">
        <v>0</v>
      </c>
      <c r="AH688" s="57">
        <v>0</v>
      </c>
      <c r="AI688" s="57">
        <v>0</v>
      </c>
      <c r="BD688" s="60" t="s">
        <v>30</v>
      </c>
      <c r="BG688" s="56" t="s">
        <v>10071</v>
      </c>
      <c r="BH688" s="56" t="s">
        <v>10109</v>
      </c>
      <c r="BI688" s="56" t="s">
        <v>11524</v>
      </c>
      <c r="BJ688" s="56" t="s">
        <v>11527</v>
      </c>
      <c r="BL688" s="5" t="s">
        <v>124</v>
      </c>
      <c r="CB688" s="5" t="s">
        <v>9798</v>
      </c>
      <c r="CC688" s="5">
        <v>176</v>
      </c>
      <c r="CD688" s="5">
        <v>28</v>
      </c>
      <c r="CE688" s="5">
        <v>0</v>
      </c>
      <c r="CI688" s="24">
        <v>43874.758234374996</v>
      </c>
      <c r="CJ688" s="24">
        <v>43555</v>
      </c>
      <c r="CK688" s="3"/>
      <c r="CL688" s="3"/>
      <c r="CM688" s="3"/>
      <c r="CN688" s="3"/>
      <c r="CO688" s="3"/>
      <c r="CP688" s="3"/>
      <c r="CQ688" s="3"/>
      <c r="CR688" s="3"/>
      <c r="CS688" s="3"/>
      <c r="CX688" s="5" t="s">
        <v>9819</v>
      </c>
    </row>
    <row r="689" spans="1:102" ht="22.5" customHeight="1" x14ac:dyDescent="0.15">
      <c r="A689" s="5">
        <v>176</v>
      </c>
      <c r="B689" s="5">
        <v>29</v>
      </c>
      <c r="C689" s="5">
        <v>1</v>
      </c>
      <c r="D689" s="5" t="s">
        <v>356</v>
      </c>
      <c r="E689" s="5" t="s">
        <v>2425</v>
      </c>
      <c r="F689" s="56" t="s">
        <v>11531</v>
      </c>
      <c r="G689" s="56" t="s">
        <v>261</v>
      </c>
      <c r="H689" s="5" t="s">
        <v>84</v>
      </c>
      <c r="I689" s="5" t="s">
        <v>98</v>
      </c>
      <c r="J689" s="5" t="s">
        <v>157</v>
      </c>
      <c r="K689" s="5" t="s">
        <v>55</v>
      </c>
      <c r="M689" s="20">
        <v>2304051</v>
      </c>
      <c r="N689" s="26">
        <v>2018</v>
      </c>
      <c r="O689" s="24">
        <v>43555</v>
      </c>
      <c r="Q689" s="20">
        <v>2304051</v>
      </c>
      <c r="R689" s="20">
        <v>2304051</v>
      </c>
      <c r="S689" s="20">
        <v>0</v>
      </c>
      <c r="T689" s="20">
        <v>0</v>
      </c>
      <c r="U689" s="20">
        <v>38</v>
      </c>
      <c r="V689" s="5">
        <v>0</v>
      </c>
      <c r="W689" s="5">
        <v>38</v>
      </c>
      <c r="Z689" s="56" t="s">
        <v>748</v>
      </c>
      <c r="AA689" s="5" t="b">
        <v>0</v>
      </c>
      <c r="AC689" s="57">
        <v>0</v>
      </c>
      <c r="AD689" s="57">
        <v>0</v>
      </c>
      <c r="AE689" s="57">
        <v>0</v>
      </c>
      <c r="AF689" s="57">
        <v>0</v>
      </c>
      <c r="AG689" s="57">
        <v>0</v>
      </c>
      <c r="AH689" s="57">
        <v>0</v>
      </c>
      <c r="AI689" s="57">
        <v>0</v>
      </c>
      <c r="BD689" s="60" t="s">
        <v>30</v>
      </c>
      <c r="BG689" s="56" t="s">
        <v>10071</v>
      </c>
      <c r="BH689" s="56" t="s">
        <v>10109</v>
      </c>
      <c r="BI689" s="56" t="s">
        <v>11524</v>
      </c>
      <c r="BJ689" s="56" t="s">
        <v>11527</v>
      </c>
      <c r="BL689" s="5" t="s">
        <v>124</v>
      </c>
      <c r="CB689" s="5" t="s">
        <v>9798</v>
      </c>
      <c r="CC689" s="5">
        <v>176</v>
      </c>
      <c r="CD689" s="5">
        <v>29</v>
      </c>
      <c r="CE689" s="5">
        <v>0</v>
      </c>
      <c r="CI689" s="24">
        <v>43874.758246678241</v>
      </c>
      <c r="CJ689" s="24">
        <v>43555</v>
      </c>
      <c r="CK689" s="3"/>
      <c r="CL689" s="3"/>
      <c r="CM689" s="3"/>
      <c r="CN689" s="3"/>
      <c r="CO689" s="3"/>
      <c r="CP689" s="3"/>
      <c r="CQ689" s="3"/>
      <c r="CR689" s="3"/>
      <c r="CS689" s="3"/>
      <c r="CX689" s="5" t="s">
        <v>9819</v>
      </c>
    </row>
    <row r="690" spans="1:102" ht="22.5" customHeight="1" x14ac:dyDescent="0.15">
      <c r="A690" s="5">
        <v>176</v>
      </c>
      <c r="B690" s="5">
        <v>30</v>
      </c>
      <c r="C690" s="5">
        <v>1</v>
      </c>
      <c r="D690" s="5" t="s">
        <v>356</v>
      </c>
      <c r="E690" s="5" t="s">
        <v>2425</v>
      </c>
      <c r="F690" s="56" t="s">
        <v>11532</v>
      </c>
      <c r="G690" s="56" t="s">
        <v>261</v>
      </c>
      <c r="H690" s="5" t="s">
        <v>84</v>
      </c>
      <c r="I690" s="5" t="s">
        <v>98</v>
      </c>
      <c r="J690" s="5" t="s">
        <v>157</v>
      </c>
      <c r="K690" s="5" t="s">
        <v>55</v>
      </c>
      <c r="M690" s="20">
        <v>4783590</v>
      </c>
      <c r="N690" s="26">
        <v>2018</v>
      </c>
      <c r="O690" s="24">
        <v>43555</v>
      </c>
      <c r="Q690" s="20">
        <v>4783590</v>
      </c>
      <c r="R690" s="20">
        <v>4783590</v>
      </c>
      <c r="S690" s="20">
        <v>0</v>
      </c>
      <c r="T690" s="20">
        <v>0</v>
      </c>
      <c r="U690" s="20">
        <v>38</v>
      </c>
      <c r="V690" s="5">
        <v>0</v>
      </c>
      <c r="W690" s="5">
        <v>38</v>
      </c>
      <c r="Z690" s="56" t="s">
        <v>748</v>
      </c>
      <c r="AA690" s="5" t="b">
        <v>0</v>
      </c>
      <c r="AC690" s="57">
        <v>0</v>
      </c>
      <c r="AD690" s="57">
        <v>0</v>
      </c>
      <c r="AE690" s="57">
        <v>0</v>
      </c>
      <c r="AF690" s="57">
        <v>0</v>
      </c>
      <c r="AG690" s="57">
        <v>0</v>
      </c>
      <c r="AH690" s="57">
        <v>0</v>
      </c>
      <c r="AI690" s="57">
        <v>0</v>
      </c>
      <c r="BD690" s="60" t="s">
        <v>30</v>
      </c>
      <c r="BG690" s="56" t="s">
        <v>10071</v>
      </c>
      <c r="BH690" s="56" t="s">
        <v>10109</v>
      </c>
      <c r="BI690" s="56" t="s">
        <v>11524</v>
      </c>
      <c r="BJ690" s="56" t="s">
        <v>11527</v>
      </c>
      <c r="BL690" s="5" t="s">
        <v>124</v>
      </c>
      <c r="CB690" s="5" t="s">
        <v>9798</v>
      </c>
      <c r="CC690" s="5">
        <v>176</v>
      </c>
      <c r="CD690" s="5">
        <v>30</v>
      </c>
      <c r="CE690" s="5">
        <v>0</v>
      </c>
      <c r="CI690" s="24">
        <v>43874.758264583332</v>
      </c>
      <c r="CJ690" s="24">
        <v>43555</v>
      </c>
      <c r="CK690" s="3"/>
      <c r="CL690" s="3"/>
      <c r="CM690" s="3"/>
      <c r="CN690" s="3"/>
      <c r="CO690" s="3"/>
      <c r="CP690" s="3"/>
      <c r="CQ690" s="3"/>
      <c r="CR690" s="3"/>
      <c r="CS690" s="3"/>
      <c r="CX690" s="5" t="s">
        <v>9819</v>
      </c>
    </row>
    <row r="691" spans="1:102" ht="22.5" customHeight="1" x14ac:dyDescent="0.15">
      <c r="A691" s="5">
        <v>177</v>
      </c>
      <c r="B691" s="5">
        <v>1</v>
      </c>
      <c r="C691" s="5">
        <v>1</v>
      </c>
      <c r="D691" s="5" t="s">
        <v>356</v>
      </c>
      <c r="E691" s="5" t="s">
        <v>62</v>
      </c>
      <c r="F691" s="56" t="s">
        <v>11533</v>
      </c>
      <c r="G691" s="56" t="s">
        <v>262</v>
      </c>
      <c r="H691" s="5" t="s">
        <v>33</v>
      </c>
      <c r="I691" s="5" t="s">
        <v>98</v>
      </c>
      <c r="J691" s="5" t="s">
        <v>157</v>
      </c>
      <c r="K691" s="5" t="s">
        <v>55</v>
      </c>
      <c r="M691" s="20">
        <v>675000</v>
      </c>
      <c r="N691" s="26">
        <v>2016</v>
      </c>
      <c r="O691" s="24">
        <v>42650</v>
      </c>
      <c r="Q691" s="20">
        <v>675000</v>
      </c>
      <c r="R691" s="20">
        <v>506250</v>
      </c>
      <c r="S691" s="20">
        <v>168750</v>
      </c>
      <c r="T691" s="20">
        <v>84375</v>
      </c>
      <c r="U691" s="20">
        <v>8</v>
      </c>
      <c r="V691" s="5">
        <v>2</v>
      </c>
      <c r="W691" s="5">
        <v>6</v>
      </c>
      <c r="Z691" s="56" t="s">
        <v>11320</v>
      </c>
      <c r="AA691" s="5" t="b">
        <v>0</v>
      </c>
      <c r="BG691" s="56" t="s">
        <v>10055</v>
      </c>
      <c r="BH691" s="56" t="s">
        <v>10056</v>
      </c>
      <c r="BI691" s="56" t="s">
        <v>11534</v>
      </c>
      <c r="BJ691" s="56" t="s">
        <v>11535</v>
      </c>
      <c r="BL691" s="5" t="s">
        <v>189</v>
      </c>
      <c r="BP691" s="23">
        <v>0</v>
      </c>
      <c r="BQ691" s="23">
        <v>0</v>
      </c>
      <c r="BR691" s="23">
        <v>0</v>
      </c>
      <c r="BS691" s="23">
        <v>0</v>
      </c>
      <c r="BT691" s="23">
        <v>0</v>
      </c>
      <c r="BX691" s="22">
        <v>0</v>
      </c>
      <c r="CB691" s="5" t="s">
        <v>9798</v>
      </c>
      <c r="CC691" s="5">
        <v>177</v>
      </c>
      <c r="CD691" s="5">
        <v>1</v>
      </c>
      <c r="CE691" s="5">
        <v>0</v>
      </c>
      <c r="CI691" s="24">
        <v>43482.45810891204</v>
      </c>
      <c r="CJ691" s="24">
        <v>43190</v>
      </c>
      <c r="CK691" s="3"/>
      <c r="CL691" s="3"/>
      <c r="CM691" s="3"/>
      <c r="CN691" s="3"/>
      <c r="CO691" s="3"/>
      <c r="CP691" s="3"/>
      <c r="CQ691" s="3"/>
      <c r="CR691" s="3"/>
      <c r="CS691" s="3"/>
      <c r="CT691" s="22">
        <v>675000</v>
      </c>
      <c r="CX691" s="5" t="s">
        <v>9819</v>
      </c>
    </row>
    <row r="692" spans="1:102" ht="22.5" customHeight="1" x14ac:dyDescent="0.15">
      <c r="A692" s="5">
        <v>177</v>
      </c>
      <c r="B692" s="5">
        <v>2</v>
      </c>
      <c r="C692" s="5">
        <v>1</v>
      </c>
      <c r="D692" s="5" t="s">
        <v>356</v>
      </c>
      <c r="E692" s="5" t="s">
        <v>62</v>
      </c>
      <c r="F692" s="56" t="s">
        <v>11536</v>
      </c>
      <c r="G692" s="56" t="s">
        <v>262</v>
      </c>
      <c r="H692" s="5" t="s">
        <v>33</v>
      </c>
      <c r="I692" s="5" t="s">
        <v>98</v>
      </c>
      <c r="J692" s="5" t="s">
        <v>157</v>
      </c>
      <c r="K692" s="5" t="s">
        <v>55</v>
      </c>
      <c r="M692" s="20">
        <v>675000</v>
      </c>
      <c r="N692" s="26">
        <v>2016</v>
      </c>
      <c r="O692" s="24">
        <v>42650</v>
      </c>
      <c r="Q692" s="20">
        <v>675000</v>
      </c>
      <c r="R692" s="20">
        <v>506250</v>
      </c>
      <c r="S692" s="20">
        <v>168750</v>
      </c>
      <c r="T692" s="20">
        <v>84375</v>
      </c>
      <c r="U692" s="20">
        <v>8</v>
      </c>
      <c r="V692" s="5">
        <v>2</v>
      </c>
      <c r="W692" s="5">
        <v>6</v>
      </c>
      <c r="Z692" s="56" t="s">
        <v>11320</v>
      </c>
      <c r="AA692" s="5" t="b">
        <v>0</v>
      </c>
      <c r="BG692" s="56" t="s">
        <v>10055</v>
      </c>
      <c r="BH692" s="56" t="s">
        <v>10056</v>
      </c>
      <c r="BI692" s="56" t="s">
        <v>11534</v>
      </c>
      <c r="BJ692" s="56" t="s">
        <v>11535</v>
      </c>
      <c r="BL692" s="5" t="s">
        <v>189</v>
      </c>
      <c r="BP692" s="23">
        <v>0</v>
      </c>
      <c r="BQ692" s="23">
        <v>0</v>
      </c>
      <c r="BR692" s="23">
        <v>0</v>
      </c>
      <c r="BS692" s="23">
        <v>0</v>
      </c>
      <c r="BT692" s="23">
        <v>0</v>
      </c>
      <c r="BX692" s="22">
        <v>0</v>
      </c>
      <c r="CB692" s="5" t="s">
        <v>9798</v>
      </c>
      <c r="CC692" s="5">
        <v>177</v>
      </c>
      <c r="CD692" s="5">
        <v>2</v>
      </c>
      <c r="CE692" s="5">
        <v>0</v>
      </c>
      <c r="CI692" s="24">
        <v>43482.458109988424</v>
      </c>
      <c r="CJ692" s="24">
        <v>43190</v>
      </c>
      <c r="CK692" s="3"/>
      <c r="CL692" s="3"/>
      <c r="CM692" s="3"/>
      <c r="CN692" s="3"/>
      <c r="CO692" s="3"/>
      <c r="CP692" s="3"/>
      <c r="CQ692" s="3"/>
      <c r="CR692" s="3"/>
      <c r="CS692" s="3"/>
      <c r="CT692" s="22">
        <v>675000</v>
      </c>
      <c r="CX692" s="5" t="s">
        <v>9819</v>
      </c>
    </row>
    <row r="693" spans="1:102" ht="22.5" customHeight="1" x14ac:dyDescent="0.15">
      <c r="A693" s="5">
        <v>177</v>
      </c>
      <c r="B693" s="5">
        <v>3</v>
      </c>
      <c r="C693" s="5">
        <v>1</v>
      </c>
      <c r="D693" s="5" t="s">
        <v>356</v>
      </c>
      <c r="E693" s="5" t="s">
        <v>62</v>
      </c>
      <c r="F693" s="56" t="s">
        <v>11537</v>
      </c>
      <c r="G693" s="56" t="s">
        <v>262</v>
      </c>
      <c r="H693" s="5" t="s">
        <v>33</v>
      </c>
      <c r="I693" s="5" t="s">
        <v>98</v>
      </c>
      <c r="J693" s="5" t="s">
        <v>157</v>
      </c>
      <c r="K693" s="5" t="s">
        <v>55</v>
      </c>
      <c r="M693" s="20">
        <v>540000</v>
      </c>
      <c r="N693" s="26">
        <v>2016</v>
      </c>
      <c r="O693" s="24">
        <v>42692</v>
      </c>
      <c r="Q693" s="20">
        <v>540000</v>
      </c>
      <c r="R693" s="20">
        <v>405000</v>
      </c>
      <c r="S693" s="20">
        <v>135000</v>
      </c>
      <c r="T693" s="20">
        <v>67500</v>
      </c>
      <c r="U693" s="20">
        <v>8</v>
      </c>
      <c r="V693" s="5">
        <v>2</v>
      </c>
      <c r="W693" s="5">
        <v>6</v>
      </c>
      <c r="Z693" s="56" t="s">
        <v>11320</v>
      </c>
      <c r="AA693" s="5" t="b">
        <v>0</v>
      </c>
      <c r="BG693" s="56" t="s">
        <v>10055</v>
      </c>
      <c r="BH693" s="56" t="s">
        <v>10056</v>
      </c>
      <c r="BI693" s="56" t="s">
        <v>11534</v>
      </c>
      <c r="BJ693" s="56" t="s">
        <v>11538</v>
      </c>
      <c r="BL693" s="5" t="s">
        <v>189</v>
      </c>
      <c r="BP693" s="23">
        <v>0</v>
      </c>
      <c r="BQ693" s="23">
        <v>0</v>
      </c>
      <c r="BR693" s="23">
        <v>0</v>
      </c>
      <c r="BS693" s="23">
        <v>0</v>
      </c>
      <c r="BT693" s="23">
        <v>0</v>
      </c>
      <c r="BX693" s="22">
        <v>0</v>
      </c>
      <c r="CB693" s="5" t="s">
        <v>9798</v>
      </c>
      <c r="CC693" s="5">
        <v>177</v>
      </c>
      <c r="CD693" s="5">
        <v>3</v>
      </c>
      <c r="CE693" s="5">
        <v>0</v>
      </c>
      <c r="CI693" s="24">
        <v>43482.458110879626</v>
      </c>
      <c r="CJ693" s="24">
        <v>43190</v>
      </c>
      <c r="CK693" s="3"/>
      <c r="CL693" s="3"/>
      <c r="CM693" s="3"/>
      <c r="CN693" s="3"/>
      <c r="CO693" s="3"/>
      <c r="CP693" s="3"/>
      <c r="CQ693" s="3"/>
      <c r="CR693" s="3"/>
      <c r="CS693" s="3"/>
      <c r="CT693" s="22">
        <v>540000</v>
      </c>
      <c r="CX693" s="5" t="s">
        <v>9819</v>
      </c>
    </row>
    <row r="694" spans="1:102" ht="22.5" customHeight="1" x14ac:dyDescent="0.15">
      <c r="A694" s="5">
        <v>177</v>
      </c>
      <c r="B694" s="5">
        <v>4</v>
      </c>
      <c r="C694" s="5">
        <v>1</v>
      </c>
      <c r="D694" s="5" t="s">
        <v>356</v>
      </c>
      <c r="E694" s="5" t="s">
        <v>62</v>
      </c>
      <c r="F694" s="56" t="s">
        <v>11539</v>
      </c>
      <c r="G694" s="56" t="s">
        <v>262</v>
      </c>
      <c r="H694" s="5" t="s">
        <v>33</v>
      </c>
      <c r="I694" s="5" t="s">
        <v>98</v>
      </c>
      <c r="J694" s="5" t="s">
        <v>157</v>
      </c>
      <c r="K694" s="5" t="s">
        <v>55</v>
      </c>
      <c r="M694" s="20">
        <v>583200</v>
      </c>
      <c r="N694" s="26">
        <v>2016</v>
      </c>
      <c r="O694" s="24">
        <v>42824</v>
      </c>
      <c r="Q694" s="20">
        <v>583200</v>
      </c>
      <c r="R694" s="20">
        <v>437400</v>
      </c>
      <c r="S694" s="20">
        <v>145800</v>
      </c>
      <c r="T694" s="20">
        <v>72900</v>
      </c>
      <c r="U694" s="20">
        <v>8</v>
      </c>
      <c r="V694" s="5">
        <v>2</v>
      </c>
      <c r="W694" s="5">
        <v>6</v>
      </c>
      <c r="Z694" s="56" t="s">
        <v>11320</v>
      </c>
      <c r="AA694" s="5" t="b">
        <v>0</v>
      </c>
      <c r="BG694" s="56" t="s">
        <v>10055</v>
      </c>
      <c r="BH694" s="56" t="s">
        <v>10056</v>
      </c>
      <c r="BI694" s="56" t="s">
        <v>11534</v>
      </c>
      <c r="BJ694" s="56" t="s">
        <v>11540</v>
      </c>
      <c r="BL694" s="5" t="s">
        <v>189</v>
      </c>
      <c r="BP694" s="23">
        <v>0</v>
      </c>
      <c r="BQ694" s="23">
        <v>0</v>
      </c>
      <c r="BR694" s="23">
        <v>0</v>
      </c>
      <c r="BS694" s="23">
        <v>0</v>
      </c>
      <c r="BT694" s="23">
        <v>0</v>
      </c>
      <c r="BX694" s="22">
        <v>0</v>
      </c>
      <c r="CB694" s="5" t="s">
        <v>9798</v>
      </c>
      <c r="CC694" s="5">
        <v>177</v>
      </c>
      <c r="CD694" s="5">
        <v>4</v>
      </c>
      <c r="CE694" s="5">
        <v>0</v>
      </c>
      <c r="CI694" s="24">
        <v>43482.458111608794</v>
      </c>
      <c r="CJ694" s="24">
        <v>43190</v>
      </c>
      <c r="CK694" s="3"/>
      <c r="CL694" s="3"/>
      <c r="CM694" s="3"/>
      <c r="CN694" s="3"/>
      <c r="CO694" s="3"/>
      <c r="CP694" s="3"/>
      <c r="CQ694" s="3"/>
      <c r="CR694" s="3"/>
      <c r="CS694" s="3"/>
      <c r="CT694" s="22">
        <v>583200</v>
      </c>
      <c r="CX694" s="5" t="s">
        <v>9819</v>
      </c>
    </row>
    <row r="695" spans="1:102" ht="22.5" customHeight="1" x14ac:dyDescent="0.15">
      <c r="A695" s="5">
        <v>177</v>
      </c>
      <c r="B695" s="5">
        <v>5</v>
      </c>
      <c r="C695" s="5">
        <v>1</v>
      </c>
      <c r="D695" s="5" t="s">
        <v>356</v>
      </c>
      <c r="E695" s="5" t="s">
        <v>62</v>
      </c>
      <c r="F695" s="56" t="s">
        <v>11541</v>
      </c>
      <c r="G695" s="56" t="s">
        <v>262</v>
      </c>
      <c r="H695" s="5" t="s">
        <v>33</v>
      </c>
      <c r="I695" s="5" t="s">
        <v>98</v>
      </c>
      <c r="J695" s="5" t="s">
        <v>157</v>
      </c>
      <c r="K695" s="5" t="s">
        <v>55</v>
      </c>
      <c r="M695" s="20">
        <v>583200</v>
      </c>
      <c r="N695" s="26">
        <v>2016</v>
      </c>
      <c r="O695" s="24">
        <v>42824</v>
      </c>
      <c r="Q695" s="20">
        <v>583200</v>
      </c>
      <c r="R695" s="20">
        <v>437400</v>
      </c>
      <c r="S695" s="20">
        <v>145800</v>
      </c>
      <c r="T695" s="20">
        <v>72900</v>
      </c>
      <c r="U695" s="20">
        <v>8</v>
      </c>
      <c r="V695" s="5">
        <v>2</v>
      </c>
      <c r="W695" s="5">
        <v>6</v>
      </c>
      <c r="Z695" s="56" t="s">
        <v>11320</v>
      </c>
      <c r="AA695" s="5" t="b">
        <v>0</v>
      </c>
      <c r="BG695" s="56" t="s">
        <v>10055</v>
      </c>
      <c r="BH695" s="56" t="s">
        <v>10056</v>
      </c>
      <c r="BI695" s="56" t="s">
        <v>11534</v>
      </c>
      <c r="BJ695" s="56" t="s">
        <v>11540</v>
      </c>
      <c r="BL695" s="5" t="s">
        <v>189</v>
      </c>
      <c r="BP695" s="23">
        <v>0</v>
      </c>
      <c r="BQ695" s="23">
        <v>0</v>
      </c>
      <c r="BR695" s="23">
        <v>0</v>
      </c>
      <c r="BS695" s="23">
        <v>0</v>
      </c>
      <c r="BT695" s="23">
        <v>0</v>
      </c>
      <c r="BX695" s="22">
        <v>0</v>
      </c>
      <c r="CB695" s="5" t="s">
        <v>9798</v>
      </c>
      <c r="CC695" s="5">
        <v>177</v>
      </c>
      <c r="CD695" s="5">
        <v>5</v>
      </c>
      <c r="CE695" s="5">
        <v>0</v>
      </c>
      <c r="CI695" s="24">
        <v>43482.458112499997</v>
      </c>
      <c r="CJ695" s="24">
        <v>43190</v>
      </c>
      <c r="CK695" s="3"/>
      <c r="CL695" s="3"/>
      <c r="CM695" s="3"/>
      <c r="CN695" s="3"/>
      <c r="CO695" s="3"/>
      <c r="CP695" s="3"/>
      <c r="CQ695" s="3"/>
      <c r="CR695" s="3"/>
      <c r="CS695" s="3"/>
      <c r="CT695" s="22">
        <v>583200</v>
      </c>
      <c r="CX695" s="5" t="s">
        <v>9819</v>
      </c>
    </row>
    <row r="696" spans="1:102" ht="22.5" customHeight="1" x14ac:dyDescent="0.15">
      <c r="A696" s="5">
        <v>177</v>
      </c>
      <c r="B696" s="5">
        <v>6</v>
      </c>
      <c r="C696" s="5">
        <v>1</v>
      </c>
      <c r="D696" s="5" t="s">
        <v>356</v>
      </c>
      <c r="E696" s="5" t="s">
        <v>62</v>
      </c>
      <c r="F696" s="56" t="s">
        <v>11542</v>
      </c>
      <c r="G696" s="56" t="s">
        <v>262</v>
      </c>
      <c r="H696" s="5" t="s">
        <v>33</v>
      </c>
      <c r="I696" s="5" t="s">
        <v>98</v>
      </c>
      <c r="J696" s="5" t="s">
        <v>157</v>
      </c>
      <c r="K696" s="5" t="s">
        <v>55</v>
      </c>
      <c r="M696" s="20">
        <v>506029</v>
      </c>
      <c r="N696" s="26">
        <v>2016</v>
      </c>
      <c r="O696" s="24">
        <v>42702</v>
      </c>
      <c r="Q696" s="20">
        <v>506029</v>
      </c>
      <c r="R696" s="20">
        <v>379523</v>
      </c>
      <c r="S696" s="20">
        <v>126506</v>
      </c>
      <c r="T696" s="20">
        <v>63253</v>
      </c>
      <c r="U696" s="20">
        <v>8</v>
      </c>
      <c r="V696" s="5">
        <v>2</v>
      </c>
      <c r="W696" s="5">
        <v>6</v>
      </c>
      <c r="Z696" s="56" t="s">
        <v>11320</v>
      </c>
      <c r="AA696" s="5" t="b">
        <v>0</v>
      </c>
      <c r="BG696" s="56" t="s">
        <v>10055</v>
      </c>
      <c r="BH696" s="56" t="s">
        <v>10056</v>
      </c>
      <c r="BI696" s="56" t="s">
        <v>11534</v>
      </c>
      <c r="BJ696" s="56" t="s">
        <v>11473</v>
      </c>
      <c r="BL696" s="5" t="s">
        <v>189</v>
      </c>
      <c r="BP696" s="23">
        <v>0</v>
      </c>
      <c r="BQ696" s="23">
        <v>0</v>
      </c>
      <c r="BR696" s="23">
        <v>0</v>
      </c>
      <c r="BS696" s="23">
        <v>0</v>
      </c>
      <c r="BT696" s="23">
        <v>0</v>
      </c>
      <c r="BX696" s="22">
        <v>0</v>
      </c>
      <c r="CB696" s="5" t="s">
        <v>9798</v>
      </c>
      <c r="CC696" s="5">
        <v>177</v>
      </c>
      <c r="CD696" s="5">
        <v>6</v>
      </c>
      <c r="CE696" s="5">
        <v>0</v>
      </c>
      <c r="CI696" s="24">
        <v>43482.458113425928</v>
      </c>
      <c r="CJ696" s="24">
        <v>43190</v>
      </c>
      <c r="CK696" s="3"/>
      <c r="CL696" s="3"/>
      <c r="CM696" s="3"/>
      <c r="CN696" s="3"/>
      <c r="CO696" s="3"/>
      <c r="CP696" s="3"/>
      <c r="CQ696" s="3"/>
      <c r="CR696" s="3"/>
      <c r="CS696" s="3"/>
      <c r="CT696" s="22">
        <v>506029</v>
      </c>
      <c r="CX696" s="5" t="s">
        <v>9819</v>
      </c>
    </row>
    <row r="697" spans="1:102" ht="22.5" customHeight="1" x14ac:dyDescent="0.15">
      <c r="A697" s="5">
        <v>177</v>
      </c>
      <c r="B697" s="5">
        <v>7</v>
      </c>
      <c r="C697" s="5">
        <v>1</v>
      </c>
      <c r="D697" s="5" t="s">
        <v>356</v>
      </c>
      <c r="E697" s="5" t="s">
        <v>62</v>
      </c>
      <c r="F697" s="56" t="s">
        <v>11543</v>
      </c>
      <c r="G697" s="56" t="s">
        <v>262</v>
      </c>
      <c r="H697" s="5" t="s">
        <v>33</v>
      </c>
      <c r="I697" s="5" t="s">
        <v>98</v>
      </c>
      <c r="J697" s="5" t="s">
        <v>157</v>
      </c>
      <c r="K697" s="5" t="s">
        <v>55</v>
      </c>
      <c r="M697" s="20">
        <v>725836</v>
      </c>
      <c r="N697" s="26">
        <v>2018</v>
      </c>
      <c r="O697" s="24">
        <v>43555</v>
      </c>
      <c r="Q697" s="20">
        <v>725836</v>
      </c>
      <c r="R697" s="20">
        <v>725836</v>
      </c>
      <c r="S697" s="20">
        <v>0</v>
      </c>
      <c r="T697" s="20">
        <v>0</v>
      </c>
      <c r="U697" s="20">
        <v>8</v>
      </c>
      <c r="V697" s="5">
        <v>0</v>
      </c>
      <c r="W697" s="5">
        <v>8</v>
      </c>
      <c r="Z697" s="56" t="s">
        <v>11320</v>
      </c>
      <c r="AA697" s="5" t="b">
        <v>0</v>
      </c>
      <c r="AC697" s="57">
        <v>0</v>
      </c>
      <c r="AD697" s="57">
        <v>0</v>
      </c>
      <c r="AE697" s="57">
        <v>0</v>
      </c>
      <c r="AF697" s="57">
        <v>0</v>
      </c>
      <c r="AG697" s="57">
        <v>0</v>
      </c>
      <c r="AH697" s="57">
        <v>0</v>
      </c>
      <c r="AI697" s="57">
        <v>0</v>
      </c>
      <c r="BG697" s="56" t="s">
        <v>10055</v>
      </c>
      <c r="BH697" s="56" t="s">
        <v>10056</v>
      </c>
      <c r="BI697" s="56" t="s">
        <v>11534</v>
      </c>
      <c r="BJ697" s="56" t="s">
        <v>11527</v>
      </c>
      <c r="BL697" s="5" t="s">
        <v>189</v>
      </c>
      <c r="CB697" s="5" t="s">
        <v>9798</v>
      </c>
      <c r="CC697" s="5">
        <v>177</v>
      </c>
      <c r="CD697" s="5">
        <v>7</v>
      </c>
      <c r="CE697" s="5">
        <v>0</v>
      </c>
      <c r="CI697" s="24">
        <v>43874.758283067131</v>
      </c>
      <c r="CJ697" s="24">
        <v>43555</v>
      </c>
      <c r="CK697" s="3"/>
      <c r="CL697" s="3"/>
      <c r="CM697" s="3"/>
      <c r="CN697" s="3"/>
      <c r="CO697" s="3"/>
      <c r="CP697" s="3"/>
      <c r="CQ697" s="3"/>
      <c r="CR697" s="3"/>
      <c r="CS697" s="3"/>
      <c r="CX697" s="5" t="s">
        <v>9819</v>
      </c>
    </row>
    <row r="698" spans="1:102" ht="22.5" customHeight="1" x14ac:dyDescent="0.15">
      <c r="A698" s="5">
        <v>177</v>
      </c>
      <c r="B698" s="5">
        <v>8</v>
      </c>
      <c r="C698" s="5">
        <v>1</v>
      </c>
      <c r="D698" s="5" t="s">
        <v>356</v>
      </c>
      <c r="E698" s="5" t="s">
        <v>62</v>
      </c>
      <c r="F698" s="56" t="s">
        <v>11544</v>
      </c>
      <c r="G698" s="56" t="s">
        <v>262</v>
      </c>
      <c r="H698" s="5" t="s">
        <v>33</v>
      </c>
      <c r="I698" s="5" t="s">
        <v>98</v>
      </c>
      <c r="J698" s="5" t="s">
        <v>157</v>
      </c>
      <c r="K698" s="5" t="s">
        <v>55</v>
      </c>
      <c r="M698" s="20">
        <v>725835</v>
      </c>
      <c r="N698" s="26">
        <v>2018</v>
      </c>
      <c r="O698" s="24">
        <v>43555</v>
      </c>
      <c r="Q698" s="20">
        <v>725835</v>
      </c>
      <c r="R698" s="20">
        <v>725835</v>
      </c>
      <c r="S698" s="20">
        <v>0</v>
      </c>
      <c r="T698" s="20">
        <v>0</v>
      </c>
      <c r="U698" s="20">
        <v>8</v>
      </c>
      <c r="V698" s="5">
        <v>0</v>
      </c>
      <c r="W698" s="5">
        <v>8</v>
      </c>
      <c r="Z698" s="56" t="s">
        <v>11320</v>
      </c>
      <c r="AA698" s="5" t="b">
        <v>0</v>
      </c>
      <c r="AC698" s="57">
        <v>0</v>
      </c>
      <c r="AD698" s="57">
        <v>0</v>
      </c>
      <c r="AE698" s="57">
        <v>0</v>
      </c>
      <c r="AF698" s="57">
        <v>0</v>
      </c>
      <c r="AG698" s="57">
        <v>0</v>
      </c>
      <c r="AH698" s="57">
        <v>0</v>
      </c>
      <c r="AI698" s="57">
        <v>0</v>
      </c>
      <c r="BG698" s="56" t="s">
        <v>10055</v>
      </c>
      <c r="BH698" s="56" t="s">
        <v>10056</v>
      </c>
      <c r="BI698" s="56" t="s">
        <v>11534</v>
      </c>
      <c r="BJ698" s="56" t="s">
        <v>11527</v>
      </c>
      <c r="BL698" s="5" t="s">
        <v>189</v>
      </c>
      <c r="CB698" s="5" t="s">
        <v>9798</v>
      </c>
      <c r="CC698" s="5">
        <v>177</v>
      </c>
      <c r="CD698" s="5">
        <v>8</v>
      </c>
      <c r="CE698" s="5">
        <v>0</v>
      </c>
      <c r="CI698" s="24">
        <v>43874.758286840275</v>
      </c>
      <c r="CJ698" s="24">
        <v>43555</v>
      </c>
      <c r="CK698" s="3"/>
      <c r="CL698" s="3"/>
      <c r="CM698" s="3"/>
      <c r="CN698" s="3"/>
      <c r="CO698" s="3"/>
      <c r="CP698" s="3"/>
      <c r="CQ698" s="3"/>
      <c r="CR698" s="3"/>
      <c r="CS698" s="3"/>
      <c r="CX698" s="5" t="s">
        <v>9819</v>
      </c>
    </row>
    <row r="699" spans="1:102" ht="22.5" customHeight="1" x14ac:dyDescent="0.15">
      <c r="A699" s="5">
        <v>181</v>
      </c>
      <c r="B699" s="5">
        <v>1</v>
      </c>
      <c r="C699" s="5">
        <v>1</v>
      </c>
      <c r="D699" s="5" t="s">
        <v>356</v>
      </c>
      <c r="E699" s="5" t="s">
        <v>2425</v>
      </c>
      <c r="F699" s="56" t="s">
        <v>11545</v>
      </c>
      <c r="G699" s="56" t="s">
        <v>266</v>
      </c>
      <c r="H699" s="5" t="s">
        <v>84</v>
      </c>
      <c r="I699" s="5" t="s">
        <v>98</v>
      </c>
      <c r="K699" s="5" t="s">
        <v>55</v>
      </c>
      <c r="M699" s="20">
        <v>11271419</v>
      </c>
      <c r="N699" s="26">
        <v>2018</v>
      </c>
      <c r="O699" s="24">
        <v>43555</v>
      </c>
      <c r="Q699" s="20">
        <v>11271419</v>
      </c>
      <c r="R699" s="20">
        <v>11271419</v>
      </c>
      <c r="S699" s="20">
        <v>0</v>
      </c>
      <c r="T699" s="20">
        <v>0</v>
      </c>
      <c r="U699" s="20">
        <v>58</v>
      </c>
      <c r="V699" s="5">
        <v>0</v>
      </c>
      <c r="W699" s="5">
        <v>58</v>
      </c>
      <c r="Z699" s="56" t="s">
        <v>748</v>
      </c>
      <c r="AA699" s="5" t="b">
        <v>0</v>
      </c>
      <c r="AC699" s="57">
        <v>0</v>
      </c>
      <c r="AD699" s="57">
        <v>0</v>
      </c>
      <c r="AE699" s="57">
        <v>0</v>
      </c>
      <c r="AF699" s="57">
        <v>0</v>
      </c>
      <c r="AG699" s="57">
        <v>0</v>
      </c>
      <c r="AH699" s="57">
        <v>0</v>
      </c>
      <c r="AI699" s="57">
        <v>0</v>
      </c>
      <c r="BD699" s="60" t="s">
        <v>30</v>
      </c>
      <c r="BG699" s="56" t="s">
        <v>10071</v>
      </c>
      <c r="BH699" s="56" t="s">
        <v>10109</v>
      </c>
      <c r="BI699" s="56" t="s">
        <v>11546</v>
      </c>
      <c r="BJ699" s="56" t="s">
        <v>11547</v>
      </c>
      <c r="BL699" s="5" t="s">
        <v>124</v>
      </c>
      <c r="CB699" s="5" t="s">
        <v>9798</v>
      </c>
      <c r="CC699" s="5">
        <v>181</v>
      </c>
      <c r="CD699" s="5">
        <v>1</v>
      </c>
      <c r="CE699" s="5">
        <v>0</v>
      </c>
      <c r="CI699" s="24">
        <v>43874.758290474536</v>
      </c>
      <c r="CJ699" s="24">
        <v>43555</v>
      </c>
      <c r="CK699" s="3"/>
      <c r="CL699" s="3"/>
      <c r="CM699" s="3"/>
      <c r="CN699" s="3"/>
      <c r="CO699" s="3"/>
      <c r="CP699" s="3"/>
      <c r="CQ699" s="3"/>
      <c r="CR699" s="3"/>
      <c r="CS699" s="3"/>
      <c r="CX699" s="5" t="s">
        <v>9819</v>
      </c>
    </row>
    <row r="700" spans="1:102" ht="22.5" customHeight="1" x14ac:dyDescent="0.15">
      <c r="A700" s="5">
        <v>181</v>
      </c>
      <c r="B700" s="5">
        <v>2</v>
      </c>
      <c r="C700" s="5">
        <v>1</v>
      </c>
      <c r="D700" s="5" t="s">
        <v>356</v>
      </c>
      <c r="E700" s="5" t="s">
        <v>2425</v>
      </c>
      <c r="F700" s="56" t="s">
        <v>11548</v>
      </c>
      <c r="G700" s="56" t="s">
        <v>266</v>
      </c>
      <c r="H700" s="5" t="s">
        <v>84</v>
      </c>
      <c r="I700" s="5" t="s">
        <v>98</v>
      </c>
      <c r="K700" s="5" t="s">
        <v>55</v>
      </c>
      <c r="M700" s="20">
        <v>13886474</v>
      </c>
      <c r="N700" s="26">
        <v>2018</v>
      </c>
      <c r="O700" s="24">
        <v>43555</v>
      </c>
      <c r="Q700" s="20">
        <v>13886474</v>
      </c>
      <c r="R700" s="20">
        <v>13886474</v>
      </c>
      <c r="S700" s="20">
        <v>0</v>
      </c>
      <c r="T700" s="20">
        <v>0</v>
      </c>
      <c r="U700" s="20">
        <v>38</v>
      </c>
      <c r="V700" s="5">
        <v>0</v>
      </c>
      <c r="W700" s="5">
        <v>38</v>
      </c>
      <c r="Z700" s="56" t="s">
        <v>748</v>
      </c>
      <c r="AA700" s="5" t="b">
        <v>0</v>
      </c>
      <c r="AC700" s="57">
        <v>0</v>
      </c>
      <c r="AD700" s="57">
        <v>0</v>
      </c>
      <c r="AE700" s="57">
        <v>0</v>
      </c>
      <c r="AF700" s="57">
        <v>0</v>
      </c>
      <c r="AG700" s="57">
        <v>0</v>
      </c>
      <c r="AH700" s="57">
        <v>0</v>
      </c>
      <c r="AI700" s="57">
        <v>0</v>
      </c>
      <c r="BD700" s="60" t="s">
        <v>30</v>
      </c>
      <c r="BG700" s="56" t="s">
        <v>10071</v>
      </c>
      <c r="BH700" s="56" t="s">
        <v>10109</v>
      </c>
      <c r="BI700" s="56" t="s">
        <v>11524</v>
      </c>
      <c r="BJ700" s="56" t="s">
        <v>11527</v>
      </c>
      <c r="BL700" s="5" t="s">
        <v>124</v>
      </c>
      <c r="CB700" s="5" t="s">
        <v>9798</v>
      </c>
      <c r="CC700" s="5">
        <v>181</v>
      </c>
      <c r="CD700" s="5">
        <v>2</v>
      </c>
      <c r="CE700" s="5">
        <v>0</v>
      </c>
      <c r="CI700" s="24">
        <v>43874.758316122687</v>
      </c>
      <c r="CJ700" s="24">
        <v>43555</v>
      </c>
      <c r="CK700" s="3"/>
      <c r="CL700" s="3"/>
      <c r="CM700" s="3"/>
      <c r="CN700" s="3"/>
      <c r="CO700" s="3"/>
      <c r="CP700" s="3"/>
      <c r="CQ700" s="3"/>
      <c r="CR700" s="3"/>
      <c r="CS700" s="3"/>
      <c r="CX700" s="5" t="s">
        <v>9819</v>
      </c>
    </row>
    <row r="701" spans="1:102" ht="22.5" customHeight="1" x14ac:dyDescent="0.15">
      <c r="A701" s="5">
        <v>181</v>
      </c>
      <c r="B701" s="5">
        <v>3</v>
      </c>
      <c r="C701" s="5">
        <v>1</v>
      </c>
      <c r="D701" s="5" t="s">
        <v>356</v>
      </c>
      <c r="E701" s="5" t="s">
        <v>2425</v>
      </c>
      <c r="F701" s="56" t="s">
        <v>11549</v>
      </c>
      <c r="G701" s="56" t="s">
        <v>266</v>
      </c>
      <c r="H701" s="5" t="s">
        <v>84</v>
      </c>
      <c r="I701" s="5" t="s">
        <v>98</v>
      </c>
      <c r="K701" s="5" t="s">
        <v>55</v>
      </c>
      <c r="M701" s="20">
        <v>30078702</v>
      </c>
      <c r="N701" s="26">
        <v>2018</v>
      </c>
      <c r="O701" s="24">
        <v>43555</v>
      </c>
      <c r="Q701" s="20">
        <v>30078702</v>
      </c>
      <c r="R701" s="20">
        <v>30078702</v>
      </c>
      <c r="S701" s="20">
        <v>0</v>
      </c>
      <c r="T701" s="20">
        <v>0</v>
      </c>
      <c r="U701" s="20">
        <v>38</v>
      </c>
      <c r="V701" s="5">
        <v>0</v>
      </c>
      <c r="W701" s="5">
        <v>38</v>
      </c>
      <c r="Z701" s="56" t="s">
        <v>748</v>
      </c>
      <c r="AA701" s="5" t="b">
        <v>0</v>
      </c>
      <c r="AC701" s="57">
        <v>0</v>
      </c>
      <c r="AD701" s="57">
        <v>0</v>
      </c>
      <c r="AE701" s="57">
        <v>0</v>
      </c>
      <c r="AF701" s="57">
        <v>0</v>
      </c>
      <c r="AG701" s="57">
        <v>0</v>
      </c>
      <c r="AH701" s="57">
        <v>0</v>
      </c>
      <c r="AI701" s="57">
        <v>0</v>
      </c>
      <c r="BD701" s="60" t="s">
        <v>30</v>
      </c>
      <c r="BG701" s="56" t="s">
        <v>10071</v>
      </c>
      <c r="BH701" s="56" t="s">
        <v>10109</v>
      </c>
      <c r="BI701" s="56" t="s">
        <v>11524</v>
      </c>
      <c r="BJ701" s="56" t="s">
        <v>11550</v>
      </c>
      <c r="BL701" s="5" t="s">
        <v>124</v>
      </c>
      <c r="CB701" s="5" t="s">
        <v>9798</v>
      </c>
      <c r="CC701" s="5">
        <v>181</v>
      </c>
      <c r="CD701" s="5">
        <v>3</v>
      </c>
      <c r="CE701" s="5">
        <v>0</v>
      </c>
      <c r="CI701" s="24">
        <v>43874.758334571758</v>
      </c>
      <c r="CJ701" s="24">
        <v>43555</v>
      </c>
      <c r="CK701" s="3"/>
      <c r="CL701" s="3"/>
      <c r="CM701" s="3"/>
      <c r="CN701" s="3"/>
      <c r="CO701" s="3"/>
      <c r="CP701" s="3"/>
      <c r="CQ701" s="3"/>
      <c r="CR701" s="3"/>
      <c r="CS701" s="3"/>
      <c r="CX701" s="5" t="s">
        <v>9819</v>
      </c>
    </row>
    <row r="702" spans="1:102" ht="22.5" customHeight="1" x14ac:dyDescent="0.15">
      <c r="A702" s="5">
        <v>185</v>
      </c>
      <c r="B702" s="5">
        <v>1</v>
      </c>
      <c r="C702" s="5">
        <v>1</v>
      </c>
      <c r="D702" s="5" t="s">
        <v>356</v>
      </c>
      <c r="E702" s="5" t="s">
        <v>122</v>
      </c>
      <c r="F702" s="56" t="s">
        <v>11551</v>
      </c>
      <c r="G702" s="56" t="s">
        <v>270</v>
      </c>
      <c r="H702" s="5" t="s">
        <v>84</v>
      </c>
      <c r="I702" s="5" t="s">
        <v>36</v>
      </c>
      <c r="K702" s="5" t="s">
        <v>55</v>
      </c>
      <c r="M702" s="20">
        <v>1566000</v>
      </c>
      <c r="N702" s="26">
        <v>2016</v>
      </c>
      <c r="O702" s="24">
        <v>42825</v>
      </c>
      <c r="Q702" s="20">
        <v>1566000</v>
      </c>
      <c r="R702" s="20">
        <v>1487700</v>
      </c>
      <c r="S702" s="20">
        <v>78300</v>
      </c>
      <c r="T702" s="20">
        <v>39150</v>
      </c>
      <c r="U702" s="20">
        <v>40</v>
      </c>
      <c r="V702" s="5">
        <v>2</v>
      </c>
      <c r="W702" s="5">
        <v>38</v>
      </c>
      <c r="Z702" s="56" t="s">
        <v>709</v>
      </c>
      <c r="AA702" s="5" t="b">
        <v>0</v>
      </c>
      <c r="BJ702" s="56" t="s">
        <v>11552</v>
      </c>
      <c r="BL702" s="5" t="s">
        <v>124</v>
      </c>
      <c r="BP702" s="23">
        <v>0</v>
      </c>
      <c r="BQ702" s="23">
        <v>0</v>
      </c>
      <c r="BR702" s="23">
        <v>0</v>
      </c>
      <c r="BS702" s="23">
        <v>0</v>
      </c>
      <c r="BT702" s="23">
        <v>0</v>
      </c>
      <c r="BX702" s="22">
        <v>0</v>
      </c>
      <c r="CB702" s="5" t="s">
        <v>9798</v>
      </c>
      <c r="CC702" s="5">
        <v>185</v>
      </c>
      <c r="CD702" s="5">
        <v>1</v>
      </c>
      <c r="CE702" s="5">
        <v>0</v>
      </c>
      <c r="CI702" s="24">
        <v>43482.458114502311</v>
      </c>
      <c r="CJ702" s="24">
        <v>43190</v>
      </c>
      <c r="CK702" s="3"/>
      <c r="CL702" s="3"/>
      <c r="CM702" s="3"/>
      <c r="CN702" s="3"/>
      <c r="CO702" s="3"/>
      <c r="CP702" s="3"/>
      <c r="CQ702" s="3"/>
      <c r="CR702" s="3"/>
      <c r="CS702" s="3"/>
      <c r="CT702" s="22">
        <v>1566000</v>
      </c>
      <c r="CX702" s="5" t="s">
        <v>9819</v>
      </c>
    </row>
    <row r="703" spans="1:102" ht="22.5" customHeight="1" x14ac:dyDescent="0.15">
      <c r="A703" s="5">
        <v>185</v>
      </c>
      <c r="B703" s="5">
        <v>2</v>
      </c>
      <c r="C703" s="5">
        <v>1</v>
      </c>
      <c r="D703" s="5" t="s">
        <v>356</v>
      </c>
      <c r="E703" s="5" t="s">
        <v>122</v>
      </c>
      <c r="F703" s="56" t="s">
        <v>11553</v>
      </c>
      <c r="G703" s="56" t="s">
        <v>270</v>
      </c>
      <c r="H703" s="5" t="s">
        <v>84</v>
      </c>
      <c r="I703" s="5" t="s">
        <v>36</v>
      </c>
      <c r="K703" s="5" t="s">
        <v>55</v>
      </c>
      <c r="M703" s="20">
        <v>259200</v>
      </c>
      <c r="N703" s="26">
        <v>2016</v>
      </c>
      <c r="O703" s="24">
        <v>42825</v>
      </c>
      <c r="Q703" s="20">
        <v>259200</v>
      </c>
      <c r="R703" s="20">
        <v>246240</v>
      </c>
      <c r="S703" s="20">
        <v>12960</v>
      </c>
      <c r="T703" s="20">
        <v>6480</v>
      </c>
      <c r="U703" s="20">
        <v>40</v>
      </c>
      <c r="V703" s="5">
        <v>2</v>
      </c>
      <c r="W703" s="5">
        <v>38</v>
      </c>
      <c r="Z703" s="56" t="s">
        <v>709</v>
      </c>
      <c r="AA703" s="5" t="b">
        <v>0</v>
      </c>
      <c r="BJ703" s="56" t="s">
        <v>11552</v>
      </c>
      <c r="BL703" s="5" t="s">
        <v>124</v>
      </c>
      <c r="BP703" s="23">
        <v>0</v>
      </c>
      <c r="BQ703" s="23">
        <v>0</v>
      </c>
      <c r="BR703" s="23">
        <v>0</v>
      </c>
      <c r="BS703" s="23">
        <v>0</v>
      </c>
      <c r="BT703" s="23">
        <v>0</v>
      </c>
      <c r="BX703" s="22">
        <v>0</v>
      </c>
      <c r="CB703" s="5" t="s">
        <v>9798</v>
      </c>
      <c r="CC703" s="5">
        <v>185</v>
      </c>
      <c r="CD703" s="5">
        <v>2</v>
      </c>
      <c r="CE703" s="5">
        <v>0</v>
      </c>
      <c r="CI703" s="24">
        <v>43482.458115393521</v>
      </c>
      <c r="CJ703" s="24">
        <v>43190</v>
      </c>
      <c r="CK703" s="3"/>
      <c r="CL703" s="3"/>
      <c r="CM703" s="3"/>
      <c r="CN703" s="3"/>
      <c r="CO703" s="3"/>
      <c r="CP703" s="3"/>
      <c r="CQ703" s="3"/>
      <c r="CR703" s="3"/>
      <c r="CS703" s="3"/>
      <c r="CT703" s="22">
        <v>259200</v>
      </c>
      <c r="CX703" s="5" t="s">
        <v>9819</v>
      </c>
    </row>
    <row r="704" spans="1:102" ht="22.5" customHeight="1" x14ac:dyDescent="0.15">
      <c r="A704" s="5">
        <v>186</v>
      </c>
      <c r="B704" s="5">
        <v>1</v>
      </c>
      <c r="C704" s="5">
        <v>1</v>
      </c>
      <c r="D704" s="5" t="s">
        <v>356</v>
      </c>
      <c r="E704" s="5" t="s">
        <v>62</v>
      </c>
      <c r="F704" s="56" t="s">
        <v>11554</v>
      </c>
      <c r="G704" s="56" t="s">
        <v>271</v>
      </c>
      <c r="H704" s="5" t="s">
        <v>33</v>
      </c>
      <c r="I704" s="5" t="s">
        <v>36</v>
      </c>
      <c r="K704" s="5" t="s">
        <v>55</v>
      </c>
      <c r="M704" s="20">
        <v>3888000</v>
      </c>
      <c r="N704" s="26">
        <v>2016</v>
      </c>
      <c r="O704" s="24">
        <v>42671</v>
      </c>
      <c r="Q704" s="20">
        <v>3888000</v>
      </c>
      <c r="R704" s="20">
        <v>3499200</v>
      </c>
      <c r="S704" s="20">
        <v>388800</v>
      </c>
      <c r="T704" s="20">
        <v>194400</v>
      </c>
      <c r="U704" s="20">
        <v>20</v>
      </c>
      <c r="V704" s="5">
        <v>2</v>
      </c>
      <c r="W704" s="5">
        <v>18</v>
      </c>
      <c r="Z704" s="56" t="s">
        <v>1609</v>
      </c>
      <c r="AA704" s="5" t="b">
        <v>0</v>
      </c>
      <c r="BG704" s="56" t="s">
        <v>10071</v>
      </c>
      <c r="BH704" s="56" t="s">
        <v>11555</v>
      </c>
      <c r="BI704" s="56" t="s">
        <v>11556</v>
      </c>
      <c r="BJ704" s="56" t="s">
        <v>11557</v>
      </c>
      <c r="BL704" s="5" t="s">
        <v>189</v>
      </c>
      <c r="BP704" s="23">
        <v>0</v>
      </c>
      <c r="BQ704" s="23">
        <v>0</v>
      </c>
      <c r="BR704" s="23">
        <v>0</v>
      </c>
      <c r="BS704" s="23">
        <v>0</v>
      </c>
      <c r="BT704" s="23">
        <v>0</v>
      </c>
      <c r="BX704" s="22">
        <v>0</v>
      </c>
      <c r="CB704" s="5" t="s">
        <v>9798</v>
      </c>
      <c r="CC704" s="5">
        <v>186</v>
      </c>
      <c r="CD704" s="5">
        <v>1</v>
      </c>
      <c r="CE704" s="5">
        <v>0</v>
      </c>
      <c r="CI704" s="24">
        <v>43482.458116319445</v>
      </c>
      <c r="CJ704" s="24">
        <v>43190</v>
      </c>
      <c r="CK704" s="3"/>
      <c r="CL704" s="3"/>
      <c r="CM704" s="3"/>
      <c r="CN704" s="3"/>
      <c r="CO704" s="3"/>
      <c r="CP704" s="3"/>
      <c r="CQ704" s="3"/>
      <c r="CR704" s="3"/>
      <c r="CS704" s="3"/>
      <c r="CT704" s="22">
        <v>3888000</v>
      </c>
      <c r="CX704" s="5" t="s">
        <v>9819</v>
      </c>
    </row>
    <row r="705" spans="1:102" ht="22.5" customHeight="1" x14ac:dyDescent="0.15">
      <c r="A705" s="5">
        <v>186</v>
      </c>
      <c r="B705" s="5">
        <v>2</v>
      </c>
      <c r="C705" s="5">
        <v>1</v>
      </c>
      <c r="D705" s="5" t="s">
        <v>356</v>
      </c>
      <c r="E705" s="5" t="s">
        <v>62</v>
      </c>
      <c r="F705" s="56" t="s">
        <v>11558</v>
      </c>
      <c r="G705" s="56" t="s">
        <v>271</v>
      </c>
      <c r="H705" s="5" t="s">
        <v>33</v>
      </c>
      <c r="I705" s="5" t="s">
        <v>36</v>
      </c>
      <c r="K705" s="5" t="s">
        <v>55</v>
      </c>
      <c r="M705" s="20">
        <v>2592000</v>
      </c>
      <c r="N705" s="26">
        <v>2016</v>
      </c>
      <c r="O705" s="24">
        <v>42671</v>
      </c>
      <c r="Q705" s="20">
        <v>2592000</v>
      </c>
      <c r="R705" s="20">
        <v>2332800</v>
      </c>
      <c r="S705" s="20">
        <v>259200</v>
      </c>
      <c r="T705" s="20">
        <v>129600</v>
      </c>
      <c r="U705" s="20">
        <v>20</v>
      </c>
      <c r="V705" s="5">
        <v>2</v>
      </c>
      <c r="W705" s="5">
        <v>18</v>
      </c>
      <c r="Z705" s="56" t="s">
        <v>1609</v>
      </c>
      <c r="AA705" s="5" t="b">
        <v>0</v>
      </c>
      <c r="BG705" s="56" t="s">
        <v>10071</v>
      </c>
      <c r="BH705" s="56" t="s">
        <v>11555</v>
      </c>
      <c r="BI705" s="56" t="s">
        <v>11556</v>
      </c>
      <c r="BJ705" s="56" t="s">
        <v>11557</v>
      </c>
      <c r="BL705" s="5" t="s">
        <v>189</v>
      </c>
      <c r="BP705" s="23">
        <v>0</v>
      </c>
      <c r="BQ705" s="23">
        <v>0</v>
      </c>
      <c r="BR705" s="23">
        <v>0</v>
      </c>
      <c r="BS705" s="23">
        <v>0</v>
      </c>
      <c r="BT705" s="23">
        <v>0</v>
      </c>
      <c r="BX705" s="22">
        <v>0</v>
      </c>
      <c r="CB705" s="5" t="s">
        <v>9798</v>
      </c>
      <c r="CC705" s="5">
        <v>186</v>
      </c>
      <c r="CD705" s="5">
        <v>2</v>
      </c>
      <c r="CE705" s="5">
        <v>0</v>
      </c>
      <c r="CI705" s="24">
        <v>43482.458117210648</v>
      </c>
      <c r="CJ705" s="24">
        <v>43190</v>
      </c>
      <c r="CK705" s="3"/>
      <c r="CL705" s="3"/>
      <c r="CM705" s="3"/>
      <c r="CN705" s="3"/>
      <c r="CO705" s="3"/>
      <c r="CP705" s="3"/>
      <c r="CQ705" s="3"/>
      <c r="CR705" s="3"/>
      <c r="CS705" s="3"/>
      <c r="CT705" s="22">
        <v>2592000</v>
      </c>
      <c r="CX705" s="5" t="s">
        <v>9819</v>
      </c>
    </row>
    <row r="706" spans="1:102" ht="22.5" customHeight="1" x14ac:dyDescent="0.15">
      <c r="A706" s="5">
        <v>187</v>
      </c>
      <c r="B706" s="5">
        <v>1</v>
      </c>
      <c r="C706" s="5">
        <v>1</v>
      </c>
      <c r="D706" s="5" t="s">
        <v>356</v>
      </c>
      <c r="E706" s="5" t="s">
        <v>62</v>
      </c>
      <c r="F706" s="56" t="s">
        <v>11559</v>
      </c>
      <c r="G706" s="56" t="s">
        <v>272</v>
      </c>
      <c r="H706" s="5" t="s">
        <v>33</v>
      </c>
      <c r="I706" s="5" t="s">
        <v>36</v>
      </c>
      <c r="K706" s="5" t="s">
        <v>31</v>
      </c>
      <c r="M706" s="20">
        <v>472500</v>
      </c>
      <c r="N706" s="26">
        <v>2016</v>
      </c>
      <c r="O706" s="24">
        <v>42822</v>
      </c>
      <c r="Q706" s="20">
        <v>472500</v>
      </c>
      <c r="R706" s="20">
        <v>378000</v>
      </c>
      <c r="S706" s="20">
        <v>94500</v>
      </c>
      <c r="T706" s="20">
        <v>47250</v>
      </c>
      <c r="U706" s="20">
        <v>10</v>
      </c>
      <c r="V706" s="5">
        <v>2</v>
      </c>
      <c r="W706" s="5">
        <v>8</v>
      </c>
      <c r="Z706" s="56" t="s">
        <v>7873</v>
      </c>
      <c r="AA706" s="5" t="b">
        <v>0</v>
      </c>
      <c r="BG706" s="56" t="s">
        <v>10071</v>
      </c>
      <c r="BH706" s="56" t="s">
        <v>10079</v>
      </c>
      <c r="BI706" s="56" t="s">
        <v>10080</v>
      </c>
      <c r="BJ706" s="56" t="s">
        <v>11560</v>
      </c>
      <c r="BL706" s="5" t="s">
        <v>189</v>
      </c>
      <c r="BP706" s="23">
        <v>0</v>
      </c>
      <c r="BQ706" s="23">
        <v>0</v>
      </c>
      <c r="BR706" s="23">
        <v>0</v>
      </c>
      <c r="BS706" s="23">
        <v>0</v>
      </c>
      <c r="BT706" s="23">
        <v>0</v>
      </c>
      <c r="BX706" s="22">
        <v>0</v>
      </c>
      <c r="CB706" s="5" t="s">
        <v>9798</v>
      </c>
      <c r="CC706" s="5">
        <v>187</v>
      </c>
      <c r="CD706" s="5">
        <v>1</v>
      </c>
      <c r="CE706" s="5">
        <v>0</v>
      </c>
      <c r="CI706" s="24">
        <v>43482.458118287039</v>
      </c>
      <c r="CJ706" s="24">
        <v>43190</v>
      </c>
      <c r="CK706" s="3"/>
      <c r="CL706" s="3"/>
      <c r="CM706" s="3"/>
      <c r="CN706" s="3"/>
      <c r="CO706" s="3"/>
      <c r="CP706" s="3"/>
      <c r="CQ706" s="3"/>
      <c r="CR706" s="3"/>
      <c r="CS706" s="3"/>
      <c r="CT706" s="22">
        <v>472500</v>
      </c>
      <c r="CX706" s="5" t="s">
        <v>9819</v>
      </c>
    </row>
    <row r="707" spans="1:102" ht="22.5" customHeight="1" x14ac:dyDescent="0.15">
      <c r="A707" s="5">
        <v>187</v>
      </c>
      <c r="B707" s="5">
        <v>2</v>
      </c>
      <c r="C707" s="5">
        <v>1</v>
      </c>
      <c r="D707" s="5" t="s">
        <v>356</v>
      </c>
      <c r="E707" s="5" t="s">
        <v>62</v>
      </c>
      <c r="F707" s="56" t="s">
        <v>11561</v>
      </c>
      <c r="G707" s="56" t="s">
        <v>272</v>
      </c>
      <c r="H707" s="5" t="s">
        <v>33</v>
      </c>
      <c r="I707" s="5" t="s">
        <v>36</v>
      </c>
      <c r="K707" s="5" t="s">
        <v>31</v>
      </c>
      <c r="M707" s="20">
        <v>472500</v>
      </c>
      <c r="N707" s="26">
        <v>2016</v>
      </c>
      <c r="O707" s="24">
        <v>42822</v>
      </c>
      <c r="Q707" s="20">
        <v>472500</v>
      </c>
      <c r="R707" s="20">
        <v>378000</v>
      </c>
      <c r="S707" s="20">
        <v>94500</v>
      </c>
      <c r="T707" s="20">
        <v>47250</v>
      </c>
      <c r="U707" s="20">
        <v>10</v>
      </c>
      <c r="V707" s="5">
        <v>2</v>
      </c>
      <c r="W707" s="5">
        <v>8</v>
      </c>
      <c r="Z707" s="56" t="s">
        <v>7873</v>
      </c>
      <c r="AA707" s="5" t="b">
        <v>0</v>
      </c>
      <c r="BG707" s="56" t="s">
        <v>10071</v>
      </c>
      <c r="BH707" s="56" t="s">
        <v>10079</v>
      </c>
      <c r="BI707" s="56" t="s">
        <v>10080</v>
      </c>
      <c r="BJ707" s="56" t="s">
        <v>11560</v>
      </c>
      <c r="BL707" s="5" t="s">
        <v>189</v>
      </c>
      <c r="BP707" s="23">
        <v>0</v>
      </c>
      <c r="BQ707" s="23">
        <v>0</v>
      </c>
      <c r="BR707" s="23">
        <v>0</v>
      </c>
      <c r="BS707" s="23">
        <v>0</v>
      </c>
      <c r="BT707" s="23">
        <v>0</v>
      </c>
      <c r="BX707" s="22">
        <v>0</v>
      </c>
      <c r="CB707" s="5" t="s">
        <v>9798</v>
      </c>
      <c r="CC707" s="5">
        <v>187</v>
      </c>
      <c r="CD707" s="5">
        <v>2</v>
      </c>
      <c r="CE707" s="5">
        <v>0</v>
      </c>
      <c r="CI707" s="24">
        <v>43482.458119212963</v>
      </c>
      <c r="CJ707" s="24">
        <v>43190</v>
      </c>
      <c r="CK707" s="3"/>
      <c r="CL707" s="3"/>
      <c r="CM707" s="3"/>
      <c r="CN707" s="3"/>
      <c r="CO707" s="3"/>
      <c r="CP707" s="3"/>
      <c r="CQ707" s="3"/>
      <c r="CR707" s="3"/>
      <c r="CS707" s="3"/>
      <c r="CT707" s="22">
        <v>472500</v>
      </c>
      <c r="CX707" s="5" t="s">
        <v>9819</v>
      </c>
    </row>
    <row r="708" spans="1:102" ht="22.5" customHeight="1" x14ac:dyDescent="0.15">
      <c r="A708" s="5">
        <v>187</v>
      </c>
      <c r="B708" s="5">
        <v>3</v>
      </c>
      <c r="C708" s="5">
        <v>1</v>
      </c>
      <c r="D708" s="5" t="s">
        <v>356</v>
      </c>
      <c r="E708" s="5" t="s">
        <v>62</v>
      </c>
      <c r="F708" s="56" t="s">
        <v>11562</v>
      </c>
      <c r="G708" s="56" t="s">
        <v>272</v>
      </c>
      <c r="H708" s="5" t="s">
        <v>33</v>
      </c>
      <c r="I708" s="5" t="s">
        <v>36</v>
      </c>
      <c r="K708" s="5" t="s">
        <v>31</v>
      </c>
      <c r="M708" s="20">
        <v>472500</v>
      </c>
      <c r="N708" s="26">
        <v>2016</v>
      </c>
      <c r="O708" s="24">
        <v>42822</v>
      </c>
      <c r="Q708" s="20">
        <v>472500</v>
      </c>
      <c r="R708" s="20">
        <v>378000</v>
      </c>
      <c r="S708" s="20">
        <v>94500</v>
      </c>
      <c r="T708" s="20">
        <v>47250</v>
      </c>
      <c r="U708" s="20">
        <v>10</v>
      </c>
      <c r="V708" s="5">
        <v>2</v>
      </c>
      <c r="W708" s="5">
        <v>8</v>
      </c>
      <c r="Z708" s="56" t="s">
        <v>7873</v>
      </c>
      <c r="AA708" s="5" t="b">
        <v>0</v>
      </c>
      <c r="BG708" s="56" t="s">
        <v>10071</v>
      </c>
      <c r="BH708" s="56" t="s">
        <v>10079</v>
      </c>
      <c r="BI708" s="56" t="s">
        <v>10080</v>
      </c>
      <c r="BJ708" s="56" t="s">
        <v>11560</v>
      </c>
      <c r="BL708" s="5" t="s">
        <v>189</v>
      </c>
      <c r="BP708" s="23">
        <v>0</v>
      </c>
      <c r="BQ708" s="23">
        <v>0</v>
      </c>
      <c r="BR708" s="23">
        <v>0</v>
      </c>
      <c r="BS708" s="23">
        <v>0</v>
      </c>
      <c r="BT708" s="23">
        <v>0</v>
      </c>
      <c r="BX708" s="22">
        <v>0</v>
      </c>
      <c r="CB708" s="5" t="s">
        <v>9798</v>
      </c>
      <c r="CC708" s="5">
        <v>187</v>
      </c>
      <c r="CD708" s="5">
        <v>3</v>
      </c>
      <c r="CE708" s="5">
        <v>0</v>
      </c>
      <c r="CI708" s="24">
        <v>43482.458120104166</v>
      </c>
      <c r="CJ708" s="24">
        <v>43190</v>
      </c>
      <c r="CK708" s="3"/>
      <c r="CL708" s="3"/>
      <c r="CM708" s="3"/>
      <c r="CN708" s="3"/>
      <c r="CO708" s="3"/>
      <c r="CP708" s="3"/>
      <c r="CQ708" s="3"/>
      <c r="CR708" s="3"/>
      <c r="CS708" s="3"/>
      <c r="CT708" s="22">
        <v>472500</v>
      </c>
      <c r="CX708" s="5" t="s">
        <v>9819</v>
      </c>
    </row>
    <row r="709" spans="1:102" ht="22.5" customHeight="1" x14ac:dyDescent="0.15">
      <c r="A709" s="5">
        <v>187</v>
      </c>
      <c r="B709" s="5">
        <v>4</v>
      </c>
      <c r="C709" s="5">
        <v>1</v>
      </c>
      <c r="D709" s="5" t="s">
        <v>356</v>
      </c>
      <c r="E709" s="5" t="s">
        <v>62</v>
      </c>
      <c r="F709" s="56" t="s">
        <v>11563</v>
      </c>
      <c r="G709" s="56" t="s">
        <v>272</v>
      </c>
      <c r="H709" s="5" t="s">
        <v>33</v>
      </c>
      <c r="I709" s="5" t="s">
        <v>36</v>
      </c>
      <c r="K709" s="5" t="s">
        <v>31</v>
      </c>
      <c r="M709" s="20">
        <v>472500</v>
      </c>
      <c r="N709" s="26">
        <v>2016</v>
      </c>
      <c r="O709" s="24">
        <v>42822</v>
      </c>
      <c r="Q709" s="20">
        <v>472500</v>
      </c>
      <c r="R709" s="20">
        <v>378000</v>
      </c>
      <c r="S709" s="20">
        <v>94500</v>
      </c>
      <c r="T709" s="20">
        <v>47250</v>
      </c>
      <c r="U709" s="20">
        <v>10</v>
      </c>
      <c r="V709" s="5">
        <v>2</v>
      </c>
      <c r="W709" s="5">
        <v>8</v>
      </c>
      <c r="Z709" s="56" t="s">
        <v>7873</v>
      </c>
      <c r="AA709" s="5" t="b">
        <v>0</v>
      </c>
      <c r="BG709" s="56" t="s">
        <v>10071</v>
      </c>
      <c r="BH709" s="56" t="s">
        <v>10079</v>
      </c>
      <c r="BI709" s="56" t="s">
        <v>10080</v>
      </c>
      <c r="BJ709" s="56" t="s">
        <v>11560</v>
      </c>
      <c r="BL709" s="5" t="s">
        <v>189</v>
      </c>
      <c r="BP709" s="23">
        <v>0</v>
      </c>
      <c r="BQ709" s="23">
        <v>0</v>
      </c>
      <c r="BR709" s="23">
        <v>0</v>
      </c>
      <c r="BS709" s="23">
        <v>0</v>
      </c>
      <c r="BT709" s="23">
        <v>0</v>
      </c>
      <c r="BX709" s="22">
        <v>0</v>
      </c>
      <c r="CB709" s="5" t="s">
        <v>9798</v>
      </c>
      <c r="CC709" s="5">
        <v>187</v>
      </c>
      <c r="CD709" s="5">
        <v>4</v>
      </c>
      <c r="CE709" s="5">
        <v>0</v>
      </c>
      <c r="CI709" s="24">
        <v>43482.458121180556</v>
      </c>
      <c r="CJ709" s="24">
        <v>43190</v>
      </c>
      <c r="CK709" s="3"/>
      <c r="CL709" s="3"/>
      <c r="CM709" s="3"/>
      <c r="CN709" s="3"/>
      <c r="CO709" s="3"/>
      <c r="CP709" s="3"/>
      <c r="CQ709" s="3"/>
      <c r="CR709" s="3"/>
      <c r="CS709" s="3"/>
      <c r="CT709" s="22">
        <v>472500</v>
      </c>
      <c r="CX709" s="5" t="s">
        <v>9819</v>
      </c>
    </row>
    <row r="710" spans="1:102" ht="22.5" customHeight="1" x14ac:dyDescent="0.15">
      <c r="A710" s="5">
        <v>187</v>
      </c>
      <c r="B710" s="5">
        <v>5</v>
      </c>
      <c r="C710" s="5">
        <v>1</v>
      </c>
      <c r="D710" s="5" t="s">
        <v>356</v>
      </c>
      <c r="E710" s="5" t="s">
        <v>62</v>
      </c>
      <c r="F710" s="56" t="s">
        <v>11564</v>
      </c>
      <c r="G710" s="56" t="s">
        <v>272</v>
      </c>
      <c r="H710" s="5" t="s">
        <v>33</v>
      </c>
      <c r="I710" s="5" t="s">
        <v>36</v>
      </c>
      <c r="K710" s="5" t="s">
        <v>31</v>
      </c>
      <c r="M710" s="20">
        <v>472500</v>
      </c>
      <c r="N710" s="26">
        <v>2016</v>
      </c>
      <c r="O710" s="24">
        <v>42822</v>
      </c>
      <c r="Q710" s="20">
        <v>472500</v>
      </c>
      <c r="R710" s="20">
        <v>378000</v>
      </c>
      <c r="S710" s="20">
        <v>94500</v>
      </c>
      <c r="T710" s="20">
        <v>47250</v>
      </c>
      <c r="U710" s="20">
        <v>10</v>
      </c>
      <c r="V710" s="5">
        <v>2</v>
      </c>
      <c r="W710" s="5">
        <v>8</v>
      </c>
      <c r="Z710" s="56" t="s">
        <v>7873</v>
      </c>
      <c r="AA710" s="5" t="b">
        <v>0</v>
      </c>
      <c r="BG710" s="56" t="s">
        <v>10071</v>
      </c>
      <c r="BH710" s="56" t="s">
        <v>10079</v>
      </c>
      <c r="BI710" s="56" t="s">
        <v>10080</v>
      </c>
      <c r="BJ710" s="56" t="s">
        <v>11560</v>
      </c>
      <c r="BL710" s="5" t="s">
        <v>189</v>
      </c>
      <c r="BP710" s="23">
        <v>0</v>
      </c>
      <c r="BQ710" s="23">
        <v>0</v>
      </c>
      <c r="BR710" s="23">
        <v>0</v>
      </c>
      <c r="BS710" s="23">
        <v>0</v>
      </c>
      <c r="BT710" s="23">
        <v>0</v>
      </c>
      <c r="BX710" s="22">
        <v>0</v>
      </c>
      <c r="CB710" s="5" t="s">
        <v>9798</v>
      </c>
      <c r="CC710" s="5">
        <v>187</v>
      </c>
      <c r="CD710" s="5">
        <v>5</v>
      </c>
      <c r="CE710" s="5">
        <v>0</v>
      </c>
      <c r="CI710" s="24">
        <v>43482.45812210648</v>
      </c>
      <c r="CJ710" s="24">
        <v>43190</v>
      </c>
      <c r="CK710" s="3"/>
      <c r="CL710" s="3"/>
      <c r="CM710" s="3"/>
      <c r="CN710" s="3"/>
      <c r="CO710" s="3"/>
      <c r="CP710" s="3"/>
      <c r="CQ710" s="3"/>
      <c r="CR710" s="3"/>
      <c r="CS710" s="3"/>
      <c r="CT710" s="22">
        <v>472500</v>
      </c>
      <c r="CX710" s="5" t="s">
        <v>9819</v>
      </c>
    </row>
    <row r="711" spans="1:102" ht="22.5" customHeight="1" x14ac:dyDescent="0.15">
      <c r="A711" s="5">
        <v>187</v>
      </c>
      <c r="B711" s="5">
        <v>6</v>
      </c>
      <c r="C711" s="5">
        <v>1</v>
      </c>
      <c r="D711" s="5" t="s">
        <v>356</v>
      </c>
      <c r="E711" s="5" t="s">
        <v>62</v>
      </c>
      <c r="F711" s="56" t="s">
        <v>11565</v>
      </c>
      <c r="G711" s="56" t="s">
        <v>272</v>
      </c>
      <c r="H711" s="5" t="s">
        <v>33</v>
      </c>
      <c r="I711" s="5" t="s">
        <v>36</v>
      </c>
      <c r="K711" s="5" t="s">
        <v>31</v>
      </c>
      <c r="M711" s="20">
        <v>472500</v>
      </c>
      <c r="N711" s="26">
        <v>2016</v>
      </c>
      <c r="O711" s="24">
        <v>42822</v>
      </c>
      <c r="Q711" s="20">
        <v>472500</v>
      </c>
      <c r="R711" s="20">
        <v>378000</v>
      </c>
      <c r="S711" s="20">
        <v>94500</v>
      </c>
      <c r="T711" s="20">
        <v>47250</v>
      </c>
      <c r="U711" s="20">
        <v>10</v>
      </c>
      <c r="V711" s="5">
        <v>2</v>
      </c>
      <c r="W711" s="5">
        <v>8</v>
      </c>
      <c r="Z711" s="56" t="s">
        <v>7873</v>
      </c>
      <c r="AA711" s="5" t="b">
        <v>0</v>
      </c>
      <c r="BG711" s="56" t="s">
        <v>10071</v>
      </c>
      <c r="BH711" s="56" t="s">
        <v>10079</v>
      </c>
      <c r="BI711" s="56" t="s">
        <v>10080</v>
      </c>
      <c r="BJ711" s="56" t="s">
        <v>11560</v>
      </c>
      <c r="BL711" s="5" t="s">
        <v>189</v>
      </c>
      <c r="BP711" s="23">
        <v>0</v>
      </c>
      <c r="BQ711" s="23">
        <v>0</v>
      </c>
      <c r="BR711" s="23">
        <v>0</v>
      </c>
      <c r="BS711" s="23">
        <v>0</v>
      </c>
      <c r="BT711" s="23">
        <v>0</v>
      </c>
      <c r="BX711" s="22">
        <v>0</v>
      </c>
      <c r="CB711" s="5" t="s">
        <v>9798</v>
      </c>
      <c r="CC711" s="5">
        <v>187</v>
      </c>
      <c r="CD711" s="5">
        <v>6</v>
      </c>
      <c r="CE711" s="5">
        <v>0</v>
      </c>
      <c r="CI711" s="24">
        <v>43482.458123530094</v>
      </c>
      <c r="CJ711" s="24">
        <v>43190</v>
      </c>
      <c r="CK711" s="3"/>
      <c r="CL711" s="3"/>
      <c r="CM711" s="3"/>
      <c r="CN711" s="3"/>
      <c r="CO711" s="3"/>
      <c r="CP711" s="3"/>
      <c r="CQ711" s="3"/>
      <c r="CR711" s="3"/>
      <c r="CS711" s="3"/>
      <c r="CT711" s="22">
        <v>472500</v>
      </c>
      <c r="CX711" s="5" t="s">
        <v>9819</v>
      </c>
    </row>
    <row r="712" spans="1:102" ht="22.5" customHeight="1" x14ac:dyDescent="0.15">
      <c r="A712" s="5">
        <v>187</v>
      </c>
      <c r="B712" s="5">
        <v>7</v>
      </c>
      <c r="C712" s="5">
        <v>1</v>
      </c>
      <c r="D712" s="5" t="s">
        <v>356</v>
      </c>
      <c r="E712" s="5" t="s">
        <v>62</v>
      </c>
      <c r="F712" s="56" t="s">
        <v>11566</v>
      </c>
      <c r="G712" s="56" t="s">
        <v>272</v>
      </c>
      <c r="H712" s="5" t="s">
        <v>33</v>
      </c>
      <c r="I712" s="5" t="s">
        <v>36</v>
      </c>
      <c r="K712" s="5" t="s">
        <v>31</v>
      </c>
      <c r="M712" s="20">
        <v>472500</v>
      </c>
      <c r="N712" s="26">
        <v>2016</v>
      </c>
      <c r="O712" s="24">
        <v>42822</v>
      </c>
      <c r="Q712" s="20">
        <v>472500</v>
      </c>
      <c r="R712" s="20">
        <v>378000</v>
      </c>
      <c r="S712" s="20">
        <v>94500</v>
      </c>
      <c r="T712" s="20">
        <v>47250</v>
      </c>
      <c r="U712" s="20">
        <v>10</v>
      </c>
      <c r="V712" s="5">
        <v>2</v>
      </c>
      <c r="W712" s="5">
        <v>8</v>
      </c>
      <c r="Z712" s="56" t="s">
        <v>7873</v>
      </c>
      <c r="AA712" s="5" t="b">
        <v>0</v>
      </c>
      <c r="BG712" s="56" t="s">
        <v>10071</v>
      </c>
      <c r="BH712" s="56" t="s">
        <v>10079</v>
      </c>
      <c r="BI712" s="56" t="s">
        <v>10080</v>
      </c>
      <c r="BJ712" s="56" t="s">
        <v>11560</v>
      </c>
      <c r="BL712" s="5" t="s">
        <v>189</v>
      </c>
      <c r="BP712" s="23">
        <v>0</v>
      </c>
      <c r="BQ712" s="23">
        <v>0</v>
      </c>
      <c r="BR712" s="23">
        <v>0</v>
      </c>
      <c r="BS712" s="23">
        <v>0</v>
      </c>
      <c r="BT712" s="23">
        <v>0</v>
      </c>
      <c r="BX712" s="22">
        <v>0</v>
      </c>
      <c r="CB712" s="5" t="s">
        <v>9798</v>
      </c>
      <c r="CC712" s="5">
        <v>187</v>
      </c>
      <c r="CD712" s="5">
        <v>7</v>
      </c>
      <c r="CE712" s="5">
        <v>0</v>
      </c>
      <c r="CI712" s="24">
        <v>43482.458124999997</v>
      </c>
      <c r="CJ712" s="24">
        <v>43190</v>
      </c>
      <c r="CK712" s="3"/>
      <c r="CL712" s="3"/>
      <c r="CM712" s="3"/>
      <c r="CN712" s="3"/>
      <c r="CO712" s="3"/>
      <c r="CP712" s="3"/>
      <c r="CQ712" s="3"/>
      <c r="CR712" s="3"/>
      <c r="CS712" s="3"/>
      <c r="CT712" s="22">
        <v>472500</v>
      </c>
      <c r="CX712" s="5" t="s">
        <v>9819</v>
      </c>
    </row>
    <row r="713" spans="1:102" ht="22.5" customHeight="1" x14ac:dyDescent="0.15">
      <c r="A713" s="5">
        <v>187</v>
      </c>
      <c r="B713" s="5">
        <v>8</v>
      </c>
      <c r="C713" s="5">
        <v>1</v>
      </c>
      <c r="D713" s="5" t="s">
        <v>356</v>
      </c>
      <c r="E713" s="5" t="s">
        <v>62</v>
      </c>
      <c r="F713" s="56" t="s">
        <v>11567</v>
      </c>
      <c r="G713" s="56" t="s">
        <v>272</v>
      </c>
      <c r="H713" s="5" t="s">
        <v>33</v>
      </c>
      <c r="I713" s="5" t="s">
        <v>36</v>
      </c>
      <c r="K713" s="5" t="s">
        <v>31</v>
      </c>
      <c r="M713" s="20">
        <v>472500</v>
      </c>
      <c r="N713" s="26">
        <v>2016</v>
      </c>
      <c r="O713" s="24">
        <v>42822</v>
      </c>
      <c r="Q713" s="20">
        <v>472500</v>
      </c>
      <c r="R713" s="20">
        <v>378000</v>
      </c>
      <c r="S713" s="20">
        <v>94500</v>
      </c>
      <c r="T713" s="20">
        <v>47250</v>
      </c>
      <c r="U713" s="20">
        <v>10</v>
      </c>
      <c r="V713" s="5">
        <v>2</v>
      </c>
      <c r="W713" s="5">
        <v>8</v>
      </c>
      <c r="Z713" s="56" t="s">
        <v>7873</v>
      </c>
      <c r="AA713" s="5" t="b">
        <v>0</v>
      </c>
      <c r="BG713" s="56" t="s">
        <v>10071</v>
      </c>
      <c r="BH713" s="56" t="s">
        <v>10079</v>
      </c>
      <c r="BI713" s="56" t="s">
        <v>10080</v>
      </c>
      <c r="BJ713" s="56" t="s">
        <v>11560</v>
      </c>
      <c r="BL713" s="5" t="s">
        <v>189</v>
      </c>
      <c r="BP713" s="23">
        <v>0</v>
      </c>
      <c r="BQ713" s="23">
        <v>0</v>
      </c>
      <c r="BR713" s="23">
        <v>0</v>
      </c>
      <c r="BS713" s="23">
        <v>0</v>
      </c>
      <c r="BT713" s="23">
        <v>0</v>
      </c>
      <c r="BX713" s="22">
        <v>0</v>
      </c>
      <c r="CB713" s="5" t="s">
        <v>9798</v>
      </c>
      <c r="CC713" s="5">
        <v>187</v>
      </c>
      <c r="CD713" s="5">
        <v>8</v>
      </c>
      <c r="CE713" s="5">
        <v>0</v>
      </c>
      <c r="CI713" s="24">
        <v>43482.4581258912</v>
      </c>
      <c r="CJ713" s="24">
        <v>43190</v>
      </c>
      <c r="CK713" s="3"/>
      <c r="CL713" s="3"/>
      <c r="CM713" s="3"/>
      <c r="CN713" s="3"/>
      <c r="CO713" s="3"/>
      <c r="CP713" s="3"/>
      <c r="CQ713" s="3"/>
      <c r="CR713" s="3"/>
      <c r="CS713" s="3"/>
      <c r="CT713" s="22">
        <v>472500</v>
      </c>
      <c r="CX713" s="5" t="s">
        <v>9819</v>
      </c>
    </row>
    <row r="714" spans="1:102" ht="22.5" customHeight="1" x14ac:dyDescent="0.15">
      <c r="A714" s="5">
        <v>190</v>
      </c>
      <c r="B714" s="5">
        <v>1</v>
      </c>
      <c r="C714" s="5">
        <v>0</v>
      </c>
      <c r="D714" s="5" t="s">
        <v>356</v>
      </c>
      <c r="E714" s="5" t="s">
        <v>62</v>
      </c>
      <c r="F714" s="56" t="s">
        <v>11568</v>
      </c>
      <c r="G714" s="56" t="s">
        <v>276</v>
      </c>
      <c r="H714" s="5" t="s">
        <v>84</v>
      </c>
      <c r="I714" s="5" t="s">
        <v>36</v>
      </c>
      <c r="J714" s="5" t="s">
        <v>71</v>
      </c>
      <c r="K714" s="5" t="s">
        <v>55</v>
      </c>
      <c r="M714" s="20">
        <v>1231200</v>
      </c>
      <c r="N714" s="26">
        <v>2017</v>
      </c>
      <c r="O714" s="24">
        <v>43190</v>
      </c>
      <c r="Q714" s="20">
        <v>1231200</v>
      </c>
      <c r="R714" s="20">
        <v>1108080</v>
      </c>
      <c r="S714" s="20">
        <v>123120</v>
      </c>
      <c r="T714" s="20">
        <v>123120</v>
      </c>
      <c r="U714" s="20">
        <v>10</v>
      </c>
      <c r="V714" s="5">
        <v>1</v>
      </c>
      <c r="W714" s="5">
        <v>9</v>
      </c>
      <c r="Z714" s="56" t="s">
        <v>709</v>
      </c>
      <c r="AA714" s="5" t="b">
        <v>0</v>
      </c>
      <c r="AC714" s="57">
        <v>0</v>
      </c>
      <c r="AD714" s="57">
        <v>0</v>
      </c>
      <c r="AE714" s="57">
        <v>0</v>
      </c>
      <c r="AF714" s="57">
        <v>0</v>
      </c>
      <c r="AG714" s="57">
        <v>0</v>
      </c>
      <c r="AH714" s="57">
        <v>0</v>
      </c>
      <c r="AI714" s="57">
        <v>0</v>
      </c>
      <c r="BG714" s="56" t="s">
        <v>10071</v>
      </c>
      <c r="BH714" s="56" t="s">
        <v>10079</v>
      </c>
      <c r="BI714" s="56" t="s">
        <v>10080</v>
      </c>
      <c r="BJ714" s="56" t="s">
        <v>11569</v>
      </c>
      <c r="BL714" s="5" t="s">
        <v>124</v>
      </c>
      <c r="CB714" s="5" t="s">
        <v>1147</v>
      </c>
      <c r="CI714" s="24">
        <v>43488.722064317131</v>
      </c>
      <c r="CJ714" s="24">
        <v>43190</v>
      </c>
      <c r="CK714" s="3"/>
      <c r="CL714" s="3"/>
      <c r="CM714" s="3"/>
      <c r="CN714" s="3"/>
      <c r="CO714" s="3"/>
      <c r="CP714" s="3"/>
      <c r="CQ714" s="3"/>
      <c r="CR714" s="3"/>
      <c r="CS714" s="3"/>
      <c r="CX714" s="5" t="s">
        <v>9819</v>
      </c>
    </row>
    <row r="715" spans="1:102" ht="22.5" customHeight="1" x14ac:dyDescent="0.15">
      <c r="A715" s="5">
        <v>190</v>
      </c>
      <c r="B715" s="5">
        <v>2</v>
      </c>
      <c r="C715" s="5">
        <v>0</v>
      </c>
      <c r="D715" s="5" t="s">
        <v>356</v>
      </c>
      <c r="E715" s="5" t="s">
        <v>62</v>
      </c>
      <c r="F715" s="56" t="s">
        <v>11570</v>
      </c>
      <c r="G715" s="56" t="s">
        <v>276</v>
      </c>
      <c r="H715" s="5" t="s">
        <v>84</v>
      </c>
      <c r="I715" s="5" t="s">
        <v>36</v>
      </c>
      <c r="J715" s="5" t="s">
        <v>71</v>
      </c>
      <c r="K715" s="5" t="s">
        <v>55</v>
      </c>
      <c r="M715" s="20">
        <v>553547</v>
      </c>
      <c r="N715" s="26">
        <v>2017</v>
      </c>
      <c r="O715" s="24">
        <v>43190</v>
      </c>
      <c r="Q715" s="20">
        <v>553547</v>
      </c>
      <c r="R715" s="20">
        <v>498193</v>
      </c>
      <c r="S715" s="20">
        <v>55354</v>
      </c>
      <c r="T715" s="20">
        <v>55354</v>
      </c>
      <c r="U715" s="20">
        <v>10</v>
      </c>
      <c r="V715" s="5">
        <v>1</v>
      </c>
      <c r="W715" s="5">
        <v>9</v>
      </c>
      <c r="Z715" s="56" t="s">
        <v>709</v>
      </c>
      <c r="AA715" s="5" t="b">
        <v>0</v>
      </c>
      <c r="AC715" s="57">
        <v>0</v>
      </c>
      <c r="AD715" s="57">
        <v>0</v>
      </c>
      <c r="AE715" s="57">
        <v>0</v>
      </c>
      <c r="AF715" s="57">
        <v>0</v>
      </c>
      <c r="AG715" s="57">
        <v>0</v>
      </c>
      <c r="AH715" s="57">
        <v>0</v>
      </c>
      <c r="AI715" s="57">
        <v>0</v>
      </c>
      <c r="BG715" s="56" t="s">
        <v>10071</v>
      </c>
      <c r="BH715" s="56" t="s">
        <v>10079</v>
      </c>
      <c r="BI715" s="56" t="s">
        <v>10080</v>
      </c>
      <c r="BJ715" s="56" t="s">
        <v>11569</v>
      </c>
      <c r="BL715" s="5" t="s">
        <v>124</v>
      </c>
      <c r="CB715" s="5" t="s">
        <v>1147</v>
      </c>
      <c r="CI715" s="24">
        <v>43488.722064699075</v>
      </c>
      <c r="CJ715" s="24">
        <v>43190</v>
      </c>
      <c r="CK715" s="3"/>
      <c r="CL715" s="3"/>
      <c r="CM715" s="3"/>
      <c r="CN715" s="3"/>
      <c r="CO715" s="3"/>
      <c r="CP715" s="3"/>
      <c r="CQ715" s="3"/>
      <c r="CR715" s="3"/>
      <c r="CS715" s="3"/>
      <c r="CX715" s="5" t="s">
        <v>9819</v>
      </c>
    </row>
    <row r="716" spans="1:102" ht="22.5" customHeight="1" x14ac:dyDescent="0.15">
      <c r="A716" s="5">
        <v>190</v>
      </c>
      <c r="B716" s="5">
        <v>3</v>
      </c>
      <c r="C716" s="5">
        <v>0</v>
      </c>
      <c r="D716" s="5" t="s">
        <v>356</v>
      </c>
      <c r="E716" s="5" t="s">
        <v>62</v>
      </c>
      <c r="F716" s="56" t="s">
        <v>11571</v>
      </c>
      <c r="G716" s="56" t="s">
        <v>276</v>
      </c>
      <c r="H716" s="5" t="s">
        <v>84</v>
      </c>
      <c r="I716" s="5" t="s">
        <v>36</v>
      </c>
      <c r="J716" s="5" t="s">
        <v>71</v>
      </c>
      <c r="K716" s="5" t="s">
        <v>55</v>
      </c>
      <c r="M716" s="20">
        <v>204000</v>
      </c>
      <c r="N716" s="26">
        <v>2017</v>
      </c>
      <c r="O716" s="24">
        <v>43190</v>
      </c>
      <c r="Q716" s="20">
        <v>204000</v>
      </c>
      <c r="R716" s="20">
        <v>183600</v>
      </c>
      <c r="S716" s="20">
        <v>20400</v>
      </c>
      <c r="T716" s="20">
        <v>20400</v>
      </c>
      <c r="U716" s="20">
        <v>10</v>
      </c>
      <c r="V716" s="5">
        <v>1</v>
      </c>
      <c r="W716" s="5">
        <v>9</v>
      </c>
      <c r="Z716" s="56" t="s">
        <v>709</v>
      </c>
      <c r="AA716" s="5" t="b">
        <v>0</v>
      </c>
      <c r="AC716" s="57">
        <v>0</v>
      </c>
      <c r="AD716" s="57">
        <v>0</v>
      </c>
      <c r="AE716" s="57">
        <v>0</v>
      </c>
      <c r="AF716" s="57">
        <v>0</v>
      </c>
      <c r="AG716" s="57">
        <v>0</v>
      </c>
      <c r="AH716" s="57">
        <v>0</v>
      </c>
      <c r="AI716" s="57">
        <v>0</v>
      </c>
      <c r="BG716" s="56" t="s">
        <v>10071</v>
      </c>
      <c r="BH716" s="56" t="s">
        <v>10079</v>
      </c>
      <c r="BI716" s="56" t="s">
        <v>10080</v>
      </c>
      <c r="BJ716" s="56" t="s">
        <v>11572</v>
      </c>
      <c r="BL716" s="5" t="s">
        <v>124</v>
      </c>
      <c r="CB716" s="5" t="s">
        <v>1147</v>
      </c>
      <c r="CI716" s="24">
        <v>43488.722064895832</v>
      </c>
      <c r="CJ716" s="24">
        <v>43190</v>
      </c>
      <c r="CK716" s="3"/>
      <c r="CL716" s="3"/>
      <c r="CM716" s="3"/>
      <c r="CN716" s="3"/>
      <c r="CO716" s="3"/>
      <c r="CP716" s="3"/>
      <c r="CQ716" s="3"/>
      <c r="CR716" s="3"/>
      <c r="CS716" s="3"/>
      <c r="CX716" s="5" t="s">
        <v>9819</v>
      </c>
    </row>
    <row r="717" spans="1:102" ht="22.5" customHeight="1" x14ac:dyDescent="0.15">
      <c r="A717" s="5">
        <v>190</v>
      </c>
      <c r="B717" s="5">
        <v>4</v>
      </c>
      <c r="C717" s="5">
        <v>0</v>
      </c>
      <c r="D717" s="5" t="s">
        <v>356</v>
      </c>
      <c r="E717" s="5" t="s">
        <v>62</v>
      </c>
      <c r="F717" s="56" t="s">
        <v>11573</v>
      </c>
      <c r="G717" s="56" t="s">
        <v>276</v>
      </c>
      <c r="H717" s="5" t="s">
        <v>84</v>
      </c>
      <c r="I717" s="5" t="s">
        <v>36</v>
      </c>
      <c r="J717" s="5" t="s">
        <v>71</v>
      </c>
      <c r="K717" s="5" t="s">
        <v>31</v>
      </c>
      <c r="M717" s="20">
        <v>181861</v>
      </c>
      <c r="N717" s="26">
        <v>2017</v>
      </c>
      <c r="O717" s="24">
        <v>43190</v>
      </c>
      <c r="Q717" s="20">
        <v>181861</v>
      </c>
      <c r="R717" s="20">
        <v>163675</v>
      </c>
      <c r="S717" s="20">
        <v>18186</v>
      </c>
      <c r="T717" s="20">
        <v>18186</v>
      </c>
      <c r="U717" s="20">
        <v>10</v>
      </c>
      <c r="V717" s="5">
        <v>1</v>
      </c>
      <c r="W717" s="5">
        <v>9</v>
      </c>
      <c r="Z717" s="56" t="s">
        <v>709</v>
      </c>
      <c r="AA717" s="5" t="b">
        <v>0</v>
      </c>
      <c r="AC717" s="57">
        <v>0</v>
      </c>
      <c r="AD717" s="57">
        <v>0</v>
      </c>
      <c r="AE717" s="57">
        <v>0</v>
      </c>
      <c r="AF717" s="57">
        <v>0</v>
      </c>
      <c r="AG717" s="57">
        <v>0</v>
      </c>
      <c r="AH717" s="57">
        <v>0</v>
      </c>
      <c r="AI717" s="57">
        <v>0</v>
      </c>
      <c r="BG717" s="56" t="s">
        <v>10071</v>
      </c>
      <c r="BH717" s="56" t="s">
        <v>10079</v>
      </c>
      <c r="BI717" s="56" t="s">
        <v>10080</v>
      </c>
      <c r="BJ717" s="56" t="s">
        <v>11574</v>
      </c>
      <c r="BL717" s="5" t="s">
        <v>124</v>
      </c>
      <c r="CB717" s="5" t="s">
        <v>1147</v>
      </c>
      <c r="CI717" s="24">
        <v>43488.722067939816</v>
      </c>
      <c r="CJ717" s="24">
        <v>43190</v>
      </c>
      <c r="CK717" s="3"/>
      <c r="CL717" s="3"/>
      <c r="CM717" s="3"/>
      <c r="CN717" s="3"/>
      <c r="CO717" s="3"/>
      <c r="CP717" s="3"/>
      <c r="CQ717" s="3"/>
      <c r="CR717" s="3"/>
      <c r="CS717" s="3"/>
      <c r="CX717" s="5" t="s">
        <v>9819</v>
      </c>
    </row>
    <row r="718" spans="1:102" ht="22.5" customHeight="1" x14ac:dyDescent="0.15">
      <c r="A718" s="5">
        <v>190</v>
      </c>
      <c r="B718" s="5">
        <v>5</v>
      </c>
      <c r="C718" s="5">
        <v>0</v>
      </c>
      <c r="D718" s="5" t="s">
        <v>356</v>
      </c>
      <c r="E718" s="5" t="s">
        <v>62</v>
      </c>
      <c r="F718" s="56" t="s">
        <v>11575</v>
      </c>
      <c r="G718" s="56" t="s">
        <v>276</v>
      </c>
      <c r="H718" s="5" t="s">
        <v>84</v>
      </c>
      <c r="I718" s="5" t="s">
        <v>36</v>
      </c>
      <c r="J718" s="5" t="s">
        <v>71</v>
      </c>
      <c r="K718" s="5" t="s">
        <v>31</v>
      </c>
      <c r="M718" s="20">
        <v>181861</v>
      </c>
      <c r="N718" s="26">
        <v>2017</v>
      </c>
      <c r="O718" s="24">
        <v>43190</v>
      </c>
      <c r="Q718" s="20">
        <v>181861</v>
      </c>
      <c r="R718" s="20">
        <v>163675</v>
      </c>
      <c r="S718" s="20">
        <v>18186</v>
      </c>
      <c r="T718" s="20">
        <v>18186</v>
      </c>
      <c r="U718" s="20">
        <v>10</v>
      </c>
      <c r="V718" s="5">
        <v>1</v>
      </c>
      <c r="W718" s="5">
        <v>9</v>
      </c>
      <c r="Z718" s="56" t="s">
        <v>709</v>
      </c>
      <c r="AA718" s="5" t="b">
        <v>0</v>
      </c>
      <c r="AC718" s="57">
        <v>0</v>
      </c>
      <c r="AD718" s="57">
        <v>0</v>
      </c>
      <c r="AE718" s="57">
        <v>0</v>
      </c>
      <c r="AF718" s="57">
        <v>0</v>
      </c>
      <c r="AG718" s="57">
        <v>0</v>
      </c>
      <c r="AH718" s="57">
        <v>0</v>
      </c>
      <c r="AI718" s="57">
        <v>0</v>
      </c>
      <c r="BG718" s="56" t="s">
        <v>10071</v>
      </c>
      <c r="BH718" s="56" t="s">
        <v>10079</v>
      </c>
      <c r="BI718" s="56" t="s">
        <v>10080</v>
      </c>
      <c r="BJ718" s="56" t="s">
        <v>11574</v>
      </c>
      <c r="BL718" s="5" t="s">
        <v>124</v>
      </c>
      <c r="CB718" s="5" t="s">
        <v>1147</v>
      </c>
      <c r="CI718" s="24">
        <v>43488.72206832176</v>
      </c>
      <c r="CJ718" s="24">
        <v>43190</v>
      </c>
      <c r="CK718" s="3"/>
      <c r="CL718" s="3"/>
      <c r="CM718" s="3"/>
      <c r="CN718" s="3"/>
      <c r="CO718" s="3"/>
      <c r="CP718" s="3"/>
      <c r="CQ718" s="3"/>
      <c r="CR718" s="3"/>
      <c r="CS718" s="3"/>
      <c r="CX718" s="5" t="s">
        <v>9819</v>
      </c>
    </row>
    <row r="719" spans="1:102" ht="22.5" customHeight="1" x14ac:dyDescent="0.15">
      <c r="A719" s="5">
        <v>190</v>
      </c>
      <c r="B719" s="5">
        <v>6</v>
      </c>
      <c r="C719" s="5">
        <v>0</v>
      </c>
      <c r="D719" s="5" t="s">
        <v>356</v>
      </c>
      <c r="E719" s="5" t="s">
        <v>62</v>
      </c>
      <c r="F719" s="56" t="s">
        <v>11576</v>
      </c>
      <c r="G719" s="56" t="s">
        <v>276</v>
      </c>
      <c r="H719" s="5" t="s">
        <v>84</v>
      </c>
      <c r="I719" s="5" t="s">
        <v>36</v>
      </c>
      <c r="J719" s="5" t="s">
        <v>71</v>
      </c>
      <c r="K719" s="5" t="s">
        <v>31</v>
      </c>
      <c r="M719" s="20">
        <v>181860</v>
      </c>
      <c r="N719" s="26">
        <v>2017</v>
      </c>
      <c r="O719" s="24">
        <v>43190</v>
      </c>
      <c r="Q719" s="20">
        <v>181860</v>
      </c>
      <c r="R719" s="20">
        <v>163674</v>
      </c>
      <c r="S719" s="20">
        <v>18186</v>
      </c>
      <c r="T719" s="20">
        <v>18186</v>
      </c>
      <c r="U719" s="20">
        <v>10</v>
      </c>
      <c r="V719" s="5">
        <v>1</v>
      </c>
      <c r="W719" s="5">
        <v>9</v>
      </c>
      <c r="Z719" s="56" t="s">
        <v>709</v>
      </c>
      <c r="AA719" s="5" t="b">
        <v>0</v>
      </c>
      <c r="AC719" s="57">
        <v>0</v>
      </c>
      <c r="AD719" s="57">
        <v>0</v>
      </c>
      <c r="AE719" s="57">
        <v>0</v>
      </c>
      <c r="AF719" s="57">
        <v>0</v>
      </c>
      <c r="AG719" s="57">
        <v>0</v>
      </c>
      <c r="AH719" s="57">
        <v>0</v>
      </c>
      <c r="AI719" s="57">
        <v>0</v>
      </c>
      <c r="BG719" s="56" t="s">
        <v>10071</v>
      </c>
      <c r="BH719" s="56" t="s">
        <v>10079</v>
      </c>
      <c r="BI719" s="56" t="s">
        <v>10080</v>
      </c>
      <c r="BJ719" s="56" t="s">
        <v>11574</v>
      </c>
      <c r="BL719" s="5" t="s">
        <v>124</v>
      </c>
      <c r="CB719" s="5" t="s">
        <v>1147</v>
      </c>
      <c r="CI719" s="24">
        <v>43488.722068483796</v>
      </c>
      <c r="CJ719" s="24">
        <v>43190</v>
      </c>
      <c r="CK719" s="3"/>
      <c r="CL719" s="3"/>
      <c r="CM719" s="3"/>
      <c r="CN719" s="3"/>
      <c r="CO719" s="3"/>
      <c r="CP719" s="3"/>
      <c r="CQ719" s="3"/>
      <c r="CR719" s="3"/>
      <c r="CS719" s="3"/>
      <c r="CX719" s="5" t="s">
        <v>9819</v>
      </c>
    </row>
    <row r="720" spans="1:102" ht="22.5" customHeight="1" x14ac:dyDescent="0.15">
      <c r="A720" s="5">
        <v>190</v>
      </c>
      <c r="B720" s="5">
        <v>7</v>
      </c>
      <c r="C720" s="5">
        <v>0</v>
      </c>
      <c r="D720" s="5" t="s">
        <v>356</v>
      </c>
      <c r="E720" s="5" t="s">
        <v>62</v>
      </c>
      <c r="F720" s="56" t="s">
        <v>11577</v>
      </c>
      <c r="G720" s="56" t="s">
        <v>276</v>
      </c>
      <c r="H720" s="5" t="s">
        <v>84</v>
      </c>
      <c r="I720" s="5" t="s">
        <v>36</v>
      </c>
      <c r="J720" s="5" t="s">
        <v>71</v>
      </c>
      <c r="K720" s="5" t="s">
        <v>31</v>
      </c>
      <c r="M720" s="20">
        <v>181860</v>
      </c>
      <c r="N720" s="26">
        <v>2017</v>
      </c>
      <c r="O720" s="24">
        <v>43190</v>
      </c>
      <c r="Q720" s="20">
        <v>181860</v>
      </c>
      <c r="R720" s="20">
        <v>163674</v>
      </c>
      <c r="S720" s="20">
        <v>18186</v>
      </c>
      <c r="T720" s="20">
        <v>18186</v>
      </c>
      <c r="U720" s="20">
        <v>10</v>
      </c>
      <c r="V720" s="5">
        <v>1</v>
      </c>
      <c r="W720" s="5">
        <v>9</v>
      </c>
      <c r="Z720" s="56" t="s">
        <v>709</v>
      </c>
      <c r="AA720" s="5" t="b">
        <v>0</v>
      </c>
      <c r="AC720" s="57">
        <v>0</v>
      </c>
      <c r="AD720" s="57">
        <v>0</v>
      </c>
      <c r="AE720" s="57">
        <v>0</v>
      </c>
      <c r="AF720" s="57">
        <v>0</v>
      </c>
      <c r="AG720" s="57">
        <v>0</v>
      </c>
      <c r="AH720" s="57">
        <v>0</v>
      </c>
      <c r="AI720" s="57">
        <v>0</v>
      </c>
      <c r="BG720" s="56" t="s">
        <v>10071</v>
      </c>
      <c r="BH720" s="56" t="s">
        <v>10079</v>
      </c>
      <c r="BI720" s="56" t="s">
        <v>10080</v>
      </c>
      <c r="BJ720" s="56" t="s">
        <v>11574</v>
      </c>
      <c r="BL720" s="5" t="s">
        <v>124</v>
      </c>
      <c r="CB720" s="5" t="s">
        <v>1147</v>
      </c>
      <c r="CI720" s="24">
        <v>43488.72206886574</v>
      </c>
      <c r="CJ720" s="24">
        <v>43190</v>
      </c>
      <c r="CK720" s="3"/>
      <c r="CL720" s="3"/>
      <c r="CM720" s="3"/>
      <c r="CN720" s="3"/>
      <c r="CO720" s="3"/>
      <c r="CP720" s="3"/>
      <c r="CQ720" s="3"/>
      <c r="CR720" s="3"/>
      <c r="CS720" s="3"/>
      <c r="CX720" s="5" t="s">
        <v>9819</v>
      </c>
    </row>
    <row r="721" spans="1:102" ht="22.5" customHeight="1" x14ac:dyDescent="0.15">
      <c r="A721" s="5">
        <v>190</v>
      </c>
      <c r="B721" s="5">
        <v>8</v>
      </c>
      <c r="C721" s="5">
        <v>0</v>
      </c>
      <c r="D721" s="5" t="s">
        <v>356</v>
      </c>
      <c r="E721" s="5" t="s">
        <v>62</v>
      </c>
      <c r="F721" s="56" t="s">
        <v>11578</v>
      </c>
      <c r="G721" s="56" t="s">
        <v>276</v>
      </c>
      <c r="H721" s="5" t="s">
        <v>84</v>
      </c>
      <c r="I721" s="5" t="s">
        <v>36</v>
      </c>
      <c r="J721" s="5" t="s">
        <v>71</v>
      </c>
      <c r="K721" s="5" t="s">
        <v>31</v>
      </c>
      <c r="M721" s="20">
        <v>122000</v>
      </c>
      <c r="N721" s="26">
        <v>2017</v>
      </c>
      <c r="O721" s="24">
        <v>43190</v>
      </c>
      <c r="Q721" s="20">
        <v>122000</v>
      </c>
      <c r="R721" s="20">
        <v>109800</v>
      </c>
      <c r="S721" s="20">
        <v>12200</v>
      </c>
      <c r="T721" s="20">
        <v>12200</v>
      </c>
      <c r="U721" s="20">
        <v>10</v>
      </c>
      <c r="V721" s="5">
        <v>1</v>
      </c>
      <c r="W721" s="5">
        <v>9</v>
      </c>
      <c r="Z721" s="56" t="s">
        <v>709</v>
      </c>
      <c r="AA721" s="5" t="b">
        <v>0</v>
      </c>
      <c r="AC721" s="57">
        <v>0</v>
      </c>
      <c r="AD721" s="57">
        <v>0</v>
      </c>
      <c r="AE721" s="57">
        <v>0</v>
      </c>
      <c r="AF721" s="57">
        <v>0</v>
      </c>
      <c r="AG721" s="57">
        <v>0</v>
      </c>
      <c r="AH721" s="57">
        <v>0</v>
      </c>
      <c r="AI721" s="57">
        <v>0</v>
      </c>
      <c r="BG721" s="56" t="s">
        <v>10071</v>
      </c>
      <c r="BH721" s="56" t="s">
        <v>10079</v>
      </c>
      <c r="BI721" s="56" t="s">
        <v>10080</v>
      </c>
      <c r="BJ721" s="56" t="s">
        <v>11574</v>
      </c>
      <c r="BL721" s="5" t="s">
        <v>124</v>
      </c>
      <c r="CB721" s="5" t="s">
        <v>1147</v>
      </c>
      <c r="CI721" s="24">
        <v>43488.722069062504</v>
      </c>
      <c r="CJ721" s="24">
        <v>43190</v>
      </c>
      <c r="CK721" s="3"/>
      <c r="CL721" s="3"/>
      <c r="CM721" s="3"/>
      <c r="CN721" s="3"/>
      <c r="CO721" s="3"/>
      <c r="CP721" s="3"/>
      <c r="CQ721" s="3"/>
      <c r="CR721" s="3"/>
      <c r="CS721" s="3"/>
      <c r="CX721" s="5" t="s">
        <v>9819</v>
      </c>
    </row>
    <row r="722" spans="1:102" ht="22.5" customHeight="1" x14ac:dyDescent="0.15">
      <c r="A722" s="5">
        <v>190</v>
      </c>
      <c r="B722" s="5">
        <v>9</v>
      </c>
      <c r="C722" s="5">
        <v>0</v>
      </c>
      <c r="D722" s="5" t="s">
        <v>356</v>
      </c>
      <c r="E722" s="5" t="s">
        <v>62</v>
      </c>
      <c r="F722" s="56" t="s">
        <v>11579</v>
      </c>
      <c r="G722" s="56" t="s">
        <v>276</v>
      </c>
      <c r="H722" s="5" t="s">
        <v>84</v>
      </c>
      <c r="I722" s="5" t="s">
        <v>36</v>
      </c>
      <c r="J722" s="5" t="s">
        <v>71</v>
      </c>
      <c r="K722" s="5" t="s">
        <v>31</v>
      </c>
      <c r="M722" s="20">
        <v>950400</v>
      </c>
      <c r="N722" s="26">
        <v>2018</v>
      </c>
      <c r="O722" s="24">
        <v>43555</v>
      </c>
      <c r="Q722" s="20">
        <v>950400</v>
      </c>
      <c r="R722" s="20">
        <v>950400</v>
      </c>
      <c r="S722" s="20">
        <v>0</v>
      </c>
      <c r="T722" s="20">
        <v>0</v>
      </c>
      <c r="U722" s="20">
        <v>10</v>
      </c>
      <c r="V722" s="5">
        <v>0</v>
      </c>
      <c r="W722" s="5">
        <v>10</v>
      </c>
      <c r="Z722" s="56" t="s">
        <v>7873</v>
      </c>
      <c r="AA722" s="5" t="b">
        <v>0</v>
      </c>
      <c r="BG722" s="56" t="s">
        <v>10071</v>
      </c>
      <c r="BH722" s="56" t="s">
        <v>10079</v>
      </c>
      <c r="BI722" s="56" t="s">
        <v>10080</v>
      </c>
      <c r="BJ722" s="56" t="s">
        <v>11580</v>
      </c>
      <c r="BL722" s="5" t="s">
        <v>124</v>
      </c>
      <c r="BP722" s="23">
        <v>0</v>
      </c>
      <c r="BQ722" s="23">
        <v>0</v>
      </c>
      <c r="BR722" s="23">
        <v>0</v>
      </c>
      <c r="BS722" s="23">
        <v>0</v>
      </c>
      <c r="BT722" s="23">
        <v>0</v>
      </c>
      <c r="BX722" s="22">
        <v>0</v>
      </c>
      <c r="CB722" s="5" t="s">
        <v>1147</v>
      </c>
      <c r="CI722" s="24">
        <v>43865.602662037039</v>
      </c>
      <c r="CJ722" s="24">
        <v>43555</v>
      </c>
      <c r="CK722" s="3"/>
      <c r="CL722" s="3"/>
      <c r="CM722" s="3"/>
      <c r="CN722" s="3"/>
      <c r="CO722" s="3"/>
      <c r="CP722" s="3"/>
      <c r="CQ722" s="3"/>
      <c r="CR722" s="3"/>
      <c r="CS722" s="3"/>
      <c r="CT722" s="22">
        <v>950400</v>
      </c>
      <c r="CX722" s="5" t="s">
        <v>9819</v>
      </c>
    </row>
    <row r="723" spans="1:102" ht="22.5" customHeight="1" x14ac:dyDescent="0.15">
      <c r="A723" s="5">
        <v>191</v>
      </c>
      <c r="B723" s="5">
        <v>1</v>
      </c>
      <c r="C723" s="5">
        <v>0</v>
      </c>
      <c r="D723" s="5" t="s">
        <v>356</v>
      </c>
      <c r="E723" s="5" t="s">
        <v>62</v>
      </c>
      <c r="F723" s="56" t="s">
        <v>11581</v>
      </c>
      <c r="G723" s="56" t="s">
        <v>277</v>
      </c>
      <c r="H723" s="5" t="s">
        <v>84</v>
      </c>
      <c r="I723" s="5" t="s">
        <v>36</v>
      </c>
      <c r="J723" s="5" t="s">
        <v>71</v>
      </c>
      <c r="K723" s="5" t="s">
        <v>55</v>
      </c>
      <c r="M723" s="20">
        <v>1</v>
      </c>
      <c r="N723" s="26">
        <v>2017</v>
      </c>
      <c r="O723" s="24">
        <v>43190</v>
      </c>
      <c r="Q723" s="20">
        <v>1</v>
      </c>
      <c r="R723" s="20">
        <v>1</v>
      </c>
      <c r="S723" s="20">
        <v>0</v>
      </c>
      <c r="T723" s="20">
        <v>0</v>
      </c>
      <c r="U723" s="20">
        <v>50</v>
      </c>
      <c r="V723" s="5">
        <v>1</v>
      </c>
      <c r="W723" s="5">
        <v>49</v>
      </c>
      <c r="Z723" s="56" t="s">
        <v>709</v>
      </c>
      <c r="AA723" s="5" t="b">
        <v>0</v>
      </c>
      <c r="AC723" s="57">
        <v>0</v>
      </c>
      <c r="AD723" s="57">
        <v>0</v>
      </c>
      <c r="AE723" s="57">
        <v>0</v>
      </c>
      <c r="AF723" s="57">
        <v>0</v>
      </c>
      <c r="AG723" s="57">
        <v>0</v>
      </c>
      <c r="AH723" s="57">
        <v>0</v>
      </c>
      <c r="AI723" s="57">
        <v>0</v>
      </c>
      <c r="BG723" s="56" t="s">
        <v>10071</v>
      </c>
      <c r="BH723" s="56" t="s">
        <v>10098</v>
      </c>
      <c r="BI723" s="56" t="s">
        <v>10084</v>
      </c>
      <c r="BJ723" s="56" t="s">
        <v>11582</v>
      </c>
      <c r="BL723" s="5" t="s">
        <v>124</v>
      </c>
      <c r="CB723" s="5" t="s">
        <v>1147</v>
      </c>
      <c r="CI723" s="24">
        <v>43488.722067592593</v>
      </c>
      <c r="CJ723" s="24">
        <v>43190</v>
      </c>
      <c r="CK723" s="3"/>
      <c r="CL723" s="3"/>
      <c r="CM723" s="3"/>
      <c r="CN723" s="3"/>
      <c r="CO723" s="3"/>
      <c r="CP723" s="3"/>
      <c r="CQ723" s="3"/>
      <c r="CR723" s="3"/>
      <c r="CS723" s="3"/>
      <c r="CX723" s="5" t="s">
        <v>9819</v>
      </c>
    </row>
    <row r="724" spans="1:102" ht="22.5" customHeight="1" x14ac:dyDescent="0.15">
      <c r="A724" s="5">
        <v>191</v>
      </c>
      <c r="B724" s="5">
        <v>2</v>
      </c>
      <c r="C724" s="5">
        <v>0</v>
      </c>
      <c r="D724" s="5" t="s">
        <v>356</v>
      </c>
      <c r="E724" s="5" t="s">
        <v>62</v>
      </c>
      <c r="F724" s="56" t="s">
        <v>11583</v>
      </c>
      <c r="G724" s="56" t="s">
        <v>277</v>
      </c>
      <c r="H724" s="5" t="s">
        <v>84</v>
      </c>
      <c r="I724" s="5" t="s">
        <v>36</v>
      </c>
      <c r="J724" s="5" t="s">
        <v>71</v>
      </c>
      <c r="K724" s="5" t="s">
        <v>44</v>
      </c>
      <c r="M724" s="20">
        <v>194400</v>
      </c>
      <c r="N724" s="26">
        <v>2017</v>
      </c>
      <c r="O724" s="24">
        <v>42968</v>
      </c>
      <c r="Q724" s="20">
        <v>194400</v>
      </c>
      <c r="R724" s="20">
        <v>181376</v>
      </c>
      <c r="S724" s="20">
        <v>13024</v>
      </c>
      <c r="T724" s="20">
        <v>13024</v>
      </c>
      <c r="U724" s="20">
        <v>15</v>
      </c>
      <c r="V724" s="5">
        <v>1</v>
      </c>
      <c r="W724" s="5">
        <v>14</v>
      </c>
      <c r="Z724" s="56" t="s">
        <v>10062</v>
      </c>
      <c r="AA724" s="5" t="b">
        <v>0</v>
      </c>
      <c r="BG724" s="56" t="s">
        <v>10071</v>
      </c>
      <c r="BH724" s="56" t="s">
        <v>10115</v>
      </c>
      <c r="BI724" s="56" t="s">
        <v>10116</v>
      </c>
      <c r="BJ724" s="56" t="s">
        <v>11584</v>
      </c>
      <c r="BL724" s="5" t="s">
        <v>124</v>
      </c>
      <c r="BP724" s="23">
        <v>0</v>
      </c>
      <c r="BQ724" s="23">
        <v>0</v>
      </c>
      <c r="BR724" s="23">
        <v>0</v>
      </c>
      <c r="BS724" s="23">
        <v>0</v>
      </c>
      <c r="BT724" s="23">
        <v>0</v>
      </c>
      <c r="BX724" s="22">
        <v>0</v>
      </c>
      <c r="CB724" s="5" t="s">
        <v>1147</v>
      </c>
      <c r="CI724" s="24">
        <v>43488.722060185188</v>
      </c>
      <c r="CJ724" s="24">
        <v>42968</v>
      </c>
      <c r="CK724" s="3"/>
      <c r="CL724" s="3"/>
      <c r="CM724" s="3"/>
      <c r="CN724" s="3"/>
      <c r="CO724" s="3"/>
      <c r="CP724" s="3"/>
      <c r="CQ724" s="3"/>
      <c r="CR724" s="3"/>
      <c r="CS724" s="3"/>
      <c r="CT724" s="22">
        <v>194400</v>
      </c>
      <c r="CX724" s="5" t="s">
        <v>9819</v>
      </c>
    </row>
    <row r="725" spans="1:102" ht="22.5" customHeight="1" x14ac:dyDescent="0.15">
      <c r="A725" s="5">
        <v>191</v>
      </c>
      <c r="B725" s="5">
        <v>3</v>
      </c>
      <c r="C725" s="5">
        <v>0</v>
      </c>
      <c r="D725" s="5" t="s">
        <v>356</v>
      </c>
      <c r="E725" s="5" t="s">
        <v>62</v>
      </c>
      <c r="F725" s="56" t="s">
        <v>11585</v>
      </c>
      <c r="G725" s="56" t="s">
        <v>277</v>
      </c>
      <c r="H725" s="5" t="s">
        <v>84</v>
      </c>
      <c r="I725" s="5" t="s">
        <v>36</v>
      </c>
      <c r="J725" s="5" t="s">
        <v>71</v>
      </c>
      <c r="K725" s="5" t="s">
        <v>281</v>
      </c>
      <c r="M725" s="20">
        <v>923400</v>
      </c>
      <c r="N725" s="26">
        <v>2018</v>
      </c>
      <c r="O725" s="24">
        <v>43521</v>
      </c>
      <c r="Q725" s="20">
        <v>923400</v>
      </c>
      <c r="R725" s="20">
        <v>923400</v>
      </c>
      <c r="S725" s="20">
        <v>0</v>
      </c>
      <c r="T725" s="20">
        <v>0</v>
      </c>
      <c r="U725" s="20">
        <v>10</v>
      </c>
      <c r="V725" s="5">
        <v>0</v>
      </c>
      <c r="W725" s="5">
        <v>10</v>
      </c>
      <c r="Z725" s="56" t="s">
        <v>7873</v>
      </c>
      <c r="AA725" s="5" t="b">
        <v>0</v>
      </c>
      <c r="BG725" s="56" t="s">
        <v>10071</v>
      </c>
      <c r="BH725" s="56" t="s">
        <v>11555</v>
      </c>
      <c r="BI725" s="56" t="s">
        <v>10084</v>
      </c>
      <c r="BJ725" s="56" t="s">
        <v>11586</v>
      </c>
      <c r="BL725" s="5" t="s">
        <v>124</v>
      </c>
      <c r="BP725" s="23">
        <v>0</v>
      </c>
      <c r="BQ725" s="23">
        <v>0</v>
      </c>
      <c r="BR725" s="23">
        <v>0</v>
      </c>
      <c r="BS725" s="23">
        <v>0</v>
      </c>
      <c r="BT725" s="23">
        <v>0</v>
      </c>
      <c r="BX725" s="22">
        <v>0</v>
      </c>
      <c r="CB725" s="5" t="s">
        <v>1147</v>
      </c>
      <c r="CI725" s="24">
        <v>43865.60261574074</v>
      </c>
      <c r="CJ725" s="24">
        <v>43521</v>
      </c>
      <c r="CK725" s="3"/>
      <c r="CL725" s="3"/>
      <c r="CM725" s="3"/>
      <c r="CN725" s="3"/>
      <c r="CO725" s="3"/>
      <c r="CP725" s="3"/>
      <c r="CQ725" s="3"/>
      <c r="CR725" s="3"/>
      <c r="CS725" s="3"/>
      <c r="CT725" s="22">
        <v>923400</v>
      </c>
      <c r="CX725" s="5" t="s">
        <v>9819</v>
      </c>
    </row>
    <row r="726" spans="1:102" ht="22.5" customHeight="1" x14ac:dyDescent="0.15">
      <c r="A726" s="5">
        <v>191</v>
      </c>
      <c r="B726" s="5">
        <v>4</v>
      </c>
      <c r="C726" s="5">
        <v>0</v>
      </c>
      <c r="D726" s="5" t="s">
        <v>356</v>
      </c>
      <c r="E726" s="5" t="s">
        <v>62</v>
      </c>
      <c r="F726" s="56" t="s">
        <v>11587</v>
      </c>
      <c r="G726" s="56" t="s">
        <v>277</v>
      </c>
      <c r="H726" s="5" t="s">
        <v>84</v>
      </c>
      <c r="I726" s="5" t="s">
        <v>36</v>
      </c>
      <c r="J726" s="5" t="s">
        <v>71</v>
      </c>
      <c r="K726" s="5" t="s">
        <v>103</v>
      </c>
      <c r="M726" s="20">
        <v>197100</v>
      </c>
      <c r="N726" s="26">
        <v>2018</v>
      </c>
      <c r="O726" s="24">
        <v>43476</v>
      </c>
      <c r="Q726" s="20">
        <v>197100</v>
      </c>
      <c r="R726" s="20">
        <v>197100</v>
      </c>
      <c r="S726" s="20">
        <v>0</v>
      </c>
      <c r="T726" s="20">
        <v>0</v>
      </c>
      <c r="U726" s="20">
        <v>10</v>
      </c>
      <c r="V726" s="5">
        <v>0</v>
      </c>
      <c r="W726" s="5">
        <v>10</v>
      </c>
      <c r="Z726" s="56" t="s">
        <v>748</v>
      </c>
      <c r="AA726" s="5" t="b">
        <v>0</v>
      </c>
      <c r="AC726" s="57">
        <v>0</v>
      </c>
      <c r="AD726" s="57">
        <v>0</v>
      </c>
      <c r="AE726" s="57">
        <v>0</v>
      </c>
      <c r="AF726" s="57">
        <v>0</v>
      </c>
      <c r="AG726" s="57">
        <v>0</v>
      </c>
      <c r="AH726" s="57">
        <v>0</v>
      </c>
      <c r="AI726" s="57">
        <v>0</v>
      </c>
      <c r="BG726" s="56" t="s">
        <v>10071</v>
      </c>
      <c r="BH726" s="56" t="s">
        <v>11555</v>
      </c>
      <c r="BI726" s="56" t="s">
        <v>10084</v>
      </c>
      <c r="BL726" s="5" t="s">
        <v>124</v>
      </c>
      <c r="BX726" s="22">
        <v>197100</v>
      </c>
      <c r="CB726" s="5" t="s">
        <v>1147</v>
      </c>
      <c r="CI726" s="24">
        <v>43865.602642789352</v>
      </c>
      <c r="CJ726" s="24">
        <v>43476</v>
      </c>
      <c r="CK726" s="3"/>
      <c r="CL726" s="3"/>
      <c r="CM726" s="3"/>
      <c r="CN726" s="3"/>
      <c r="CO726" s="3"/>
      <c r="CP726" s="3"/>
      <c r="CQ726" s="3"/>
      <c r="CR726" s="3"/>
      <c r="CS726" s="3"/>
      <c r="CX726" s="5" t="s">
        <v>9819</v>
      </c>
    </row>
    <row r="727" spans="1:102" ht="22.5" customHeight="1" x14ac:dyDescent="0.15">
      <c r="A727" s="5">
        <v>193</v>
      </c>
      <c r="B727" s="5">
        <v>1</v>
      </c>
      <c r="C727" s="5">
        <v>0</v>
      </c>
      <c r="D727" s="5" t="s">
        <v>356</v>
      </c>
      <c r="E727" s="5" t="s">
        <v>10031</v>
      </c>
      <c r="F727" s="56" t="s">
        <v>11588</v>
      </c>
      <c r="G727" s="56" t="s">
        <v>279</v>
      </c>
      <c r="H727" s="5" t="s">
        <v>84</v>
      </c>
      <c r="I727" s="5" t="s">
        <v>36</v>
      </c>
      <c r="J727" s="5" t="s">
        <v>85</v>
      </c>
      <c r="K727" s="5" t="s">
        <v>281</v>
      </c>
      <c r="M727" s="20">
        <v>19797266</v>
      </c>
      <c r="N727" s="26">
        <v>2018</v>
      </c>
      <c r="O727" s="24">
        <v>43461</v>
      </c>
      <c r="Q727" s="20">
        <v>19797266</v>
      </c>
      <c r="R727" s="20">
        <v>19797266</v>
      </c>
      <c r="S727" s="20">
        <v>0</v>
      </c>
      <c r="T727" s="20">
        <v>0</v>
      </c>
      <c r="U727" s="20">
        <v>40</v>
      </c>
      <c r="V727" s="5">
        <v>0</v>
      </c>
      <c r="W727" s="5">
        <v>40</v>
      </c>
      <c r="Z727" s="56" t="s">
        <v>7873</v>
      </c>
      <c r="AA727" s="5" t="b">
        <v>0</v>
      </c>
      <c r="AC727" s="57">
        <v>0</v>
      </c>
      <c r="AD727" s="57">
        <v>0</v>
      </c>
      <c r="AE727" s="57">
        <v>0</v>
      </c>
      <c r="AF727" s="57">
        <v>0</v>
      </c>
      <c r="AG727" s="57">
        <v>0</v>
      </c>
      <c r="AH727" s="57">
        <v>0</v>
      </c>
      <c r="AI727" s="57">
        <v>0</v>
      </c>
      <c r="BJ727" s="56" t="s">
        <v>11589</v>
      </c>
      <c r="BL727" s="5" t="s">
        <v>83</v>
      </c>
      <c r="BV727" s="22">
        <v>8250336</v>
      </c>
      <c r="BX727" s="22">
        <v>8371730</v>
      </c>
      <c r="CB727" s="5" t="s">
        <v>1147</v>
      </c>
      <c r="CI727" s="24">
        <v>43865.602618750003</v>
      </c>
      <c r="CJ727" s="24">
        <v>43461</v>
      </c>
      <c r="CK727" s="3"/>
      <c r="CL727" s="3"/>
      <c r="CM727" s="3"/>
      <c r="CN727" s="3"/>
      <c r="CO727" s="3"/>
      <c r="CP727" s="3"/>
      <c r="CQ727" s="3"/>
      <c r="CR727" s="3"/>
      <c r="CS727" s="3"/>
      <c r="CX727" s="5" t="s">
        <v>9819</v>
      </c>
    </row>
    <row r="728" spans="1:102" ht="22.5" customHeight="1" x14ac:dyDescent="0.15">
      <c r="A728" s="5">
        <v>193</v>
      </c>
      <c r="B728" s="5">
        <v>2</v>
      </c>
      <c r="C728" s="5">
        <v>0</v>
      </c>
      <c r="D728" s="5" t="s">
        <v>356</v>
      </c>
      <c r="E728" s="5" t="s">
        <v>10031</v>
      </c>
      <c r="F728" s="56" t="s">
        <v>11590</v>
      </c>
      <c r="G728" s="56" t="s">
        <v>279</v>
      </c>
      <c r="H728" s="5" t="s">
        <v>84</v>
      </c>
      <c r="I728" s="5" t="s">
        <v>36</v>
      </c>
      <c r="J728" s="5" t="s">
        <v>85</v>
      </c>
      <c r="K728" s="5" t="s">
        <v>281</v>
      </c>
      <c r="M728" s="20">
        <v>13377779</v>
      </c>
      <c r="N728" s="26">
        <v>2018</v>
      </c>
      <c r="O728" s="24">
        <v>43511</v>
      </c>
      <c r="Q728" s="20">
        <v>13377779</v>
      </c>
      <c r="R728" s="20">
        <v>13377779</v>
      </c>
      <c r="S728" s="20">
        <v>0</v>
      </c>
      <c r="T728" s="20">
        <v>0</v>
      </c>
      <c r="U728" s="20">
        <v>40</v>
      </c>
      <c r="V728" s="5">
        <v>0</v>
      </c>
      <c r="W728" s="5">
        <v>40</v>
      </c>
      <c r="Z728" s="56" t="s">
        <v>7873</v>
      </c>
      <c r="AA728" s="5" t="b">
        <v>0</v>
      </c>
      <c r="AC728" s="57">
        <v>0</v>
      </c>
      <c r="AD728" s="57">
        <v>0</v>
      </c>
      <c r="AE728" s="57">
        <v>0</v>
      </c>
      <c r="AF728" s="57">
        <v>0</v>
      </c>
      <c r="AG728" s="57">
        <v>0</v>
      </c>
      <c r="AH728" s="57">
        <v>0</v>
      </c>
      <c r="AI728" s="57">
        <v>0</v>
      </c>
      <c r="BJ728" s="56" t="s">
        <v>11591</v>
      </c>
      <c r="BL728" s="5" t="s">
        <v>83</v>
      </c>
      <c r="BV728" s="22">
        <v>9029664</v>
      </c>
      <c r="BX728" s="22">
        <v>4348115</v>
      </c>
      <c r="CB728" s="5" t="s">
        <v>1147</v>
      </c>
      <c r="CI728" s="24">
        <v>43865.602619097219</v>
      </c>
      <c r="CJ728" s="24">
        <v>43511</v>
      </c>
      <c r="CK728" s="3"/>
      <c r="CL728" s="3"/>
      <c r="CM728" s="3"/>
      <c r="CN728" s="3"/>
      <c r="CO728" s="3"/>
      <c r="CP728" s="3"/>
      <c r="CQ728" s="3"/>
      <c r="CR728" s="3"/>
      <c r="CS728" s="3"/>
      <c r="CX728" s="5" t="s">
        <v>9819</v>
      </c>
    </row>
    <row r="729" spans="1:102" ht="22.5" customHeight="1" x14ac:dyDescent="0.15">
      <c r="A729" s="5">
        <v>193</v>
      </c>
      <c r="B729" s="5">
        <v>3</v>
      </c>
      <c r="C729" s="5">
        <v>0</v>
      </c>
      <c r="D729" s="5" t="s">
        <v>356</v>
      </c>
      <c r="E729" s="5" t="s">
        <v>10031</v>
      </c>
      <c r="F729" s="56" t="s">
        <v>11592</v>
      </c>
      <c r="G729" s="56" t="s">
        <v>279</v>
      </c>
      <c r="H729" s="5" t="s">
        <v>84</v>
      </c>
      <c r="I729" s="5" t="s">
        <v>36</v>
      </c>
      <c r="J729" s="5" t="s">
        <v>85</v>
      </c>
      <c r="K729" s="5" t="s">
        <v>281</v>
      </c>
      <c r="M729" s="20">
        <v>50675982</v>
      </c>
      <c r="N729" s="26">
        <v>2018</v>
      </c>
      <c r="O729" s="24">
        <v>43321</v>
      </c>
      <c r="Q729" s="20">
        <v>50675982</v>
      </c>
      <c r="R729" s="20">
        <v>50675982</v>
      </c>
      <c r="S729" s="20">
        <v>0</v>
      </c>
      <c r="T729" s="20">
        <v>0</v>
      </c>
      <c r="U729" s="20">
        <v>40</v>
      </c>
      <c r="V729" s="5">
        <v>0</v>
      </c>
      <c r="W729" s="5">
        <v>40</v>
      </c>
      <c r="Z729" s="56" t="s">
        <v>7873</v>
      </c>
      <c r="AA729" s="5" t="b">
        <v>0</v>
      </c>
      <c r="AC729" s="57">
        <v>0</v>
      </c>
      <c r="AD729" s="57">
        <v>0</v>
      </c>
      <c r="AE729" s="57">
        <v>0</v>
      </c>
      <c r="AF729" s="57">
        <v>0</v>
      </c>
      <c r="AG729" s="57">
        <v>0</v>
      </c>
      <c r="AH729" s="57">
        <v>0</v>
      </c>
      <c r="AI729" s="57">
        <v>0</v>
      </c>
      <c r="BJ729" s="56" t="s">
        <v>11593</v>
      </c>
      <c r="BL729" s="5" t="s">
        <v>83</v>
      </c>
      <c r="BV729" s="22">
        <v>15773000</v>
      </c>
      <c r="BX729" s="22">
        <v>11772982</v>
      </c>
      <c r="CB729" s="5" t="s">
        <v>1147</v>
      </c>
      <c r="CI729" s="24">
        <v>43865.60261947917</v>
      </c>
      <c r="CJ729" s="24">
        <v>43321</v>
      </c>
      <c r="CK729" s="3"/>
      <c r="CL729" s="3"/>
      <c r="CM729" s="3"/>
      <c r="CN729" s="3"/>
      <c r="CO729" s="3"/>
      <c r="CP729" s="3"/>
      <c r="CQ729" s="3"/>
      <c r="CR729" s="3"/>
      <c r="CS729" s="3"/>
      <c r="CX729" s="5" t="s">
        <v>9819</v>
      </c>
    </row>
  </sheetData>
  <autoFilter ref="A2:CX2" xr:uid="{00000000-0009-0000-0000-000000000000}"/>
  <mergeCells count="9">
    <mergeCell ref="AZ1:BA1"/>
    <mergeCell ref="BB1:BF1"/>
    <mergeCell ref="BG1:BJ1"/>
    <mergeCell ref="A1:AA1"/>
    <mergeCell ref="AB1:AH1"/>
    <mergeCell ref="AL1:AM1"/>
    <mergeCell ref="AO1:AQ1"/>
    <mergeCell ref="AR1:AS1"/>
    <mergeCell ref="AV1:AX1"/>
  </mergeCells>
  <phoneticPr fontId="2"/>
  <conditionalFormatting sqref="O3:P1048576 CI3:CJ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8" scale="42"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FC832-5DE1-47F7-99C3-1707F61A7067}">
  <sheetPr>
    <pageSetUpPr fitToPage="1"/>
  </sheetPr>
  <dimension ref="A1:AM1067"/>
  <sheetViews>
    <sheetView view="pageBreakPreview" zoomScaleSheetLayoutView="100" workbookViewId="0">
      <pane ySplit="1" topLeftCell="A2" activePane="bottomLeft" state="frozen"/>
      <selection pane="bottomLeft" activeCell="H7" sqref="H7"/>
    </sheetView>
  </sheetViews>
  <sheetFormatPr defaultColWidth="9" defaultRowHeight="13.5" x14ac:dyDescent="0.15"/>
  <cols>
    <col min="1" max="2" width="5.75" style="34" customWidth="1"/>
    <col min="3" max="3" width="11" style="34" hidden="1" customWidth="1"/>
    <col min="4" max="4" width="9" style="34" hidden="1" customWidth="1"/>
    <col min="5" max="5" width="11" style="34" hidden="1" customWidth="1"/>
    <col min="6" max="6" width="26.25" style="34" customWidth="1"/>
    <col min="7" max="7" width="19.25" style="34" hidden="1" customWidth="1"/>
    <col min="8" max="8" width="18.75" style="34" customWidth="1"/>
    <col min="9" max="9" width="17" style="34" hidden="1" customWidth="1"/>
    <col min="10" max="10" width="10.75" style="34" customWidth="1"/>
    <col min="11" max="11" width="17.25" style="34" hidden="1" customWidth="1"/>
    <col min="12" max="12" width="29.625" style="34" hidden="1" customWidth="1"/>
    <col min="13" max="13" width="50.75" style="34" customWidth="1"/>
    <col min="14" max="14" width="42.75" style="34" hidden="1" customWidth="1"/>
    <col min="15" max="15" width="8.75" style="34" customWidth="1"/>
    <col min="16" max="16" width="21.875" style="34" hidden="1" customWidth="1"/>
    <col min="17" max="17" width="16.25" style="34" hidden="1" customWidth="1"/>
    <col min="18" max="19" width="25.5" style="35" hidden="1" customWidth="1"/>
    <col min="20" max="26" width="10" style="34" hidden="1" customWidth="1"/>
    <col min="27" max="27" width="15.125" style="65" hidden="1" customWidth="1"/>
    <col min="28" max="28" width="13.75" style="65" customWidth="1"/>
    <col min="29" max="29" width="14.75" style="65" hidden="1" customWidth="1"/>
    <col min="30" max="30" width="13.75" style="65" customWidth="1"/>
    <col min="31" max="32" width="12.75" style="65" hidden="1" customWidth="1"/>
    <col min="33" max="33" width="19.25" style="66" hidden="1" customWidth="1"/>
    <col min="34" max="34" width="23.5" style="66" hidden="1" customWidth="1"/>
    <col min="35" max="35" width="14.75" style="66" hidden="1" customWidth="1"/>
    <col min="36" max="36" width="16.75" style="66" hidden="1" customWidth="1"/>
    <col min="37" max="37" width="18.75" style="66" hidden="1" customWidth="1"/>
    <col min="38" max="38" width="35.75" style="34" hidden="1" customWidth="1"/>
    <col min="39" max="39" width="11" style="34" hidden="1" customWidth="1"/>
    <col min="40" max="16384" width="9" style="67"/>
  </cols>
  <sheetData>
    <row r="1" spans="1:39" s="64" customFormat="1" ht="34.9" customHeight="1" x14ac:dyDescent="0.15">
      <c r="A1" s="62" t="s">
        <v>0</v>
      </c>
      <c r="B1" s="62" t="s">
        <v>9704</v>
      </c>
      <c r="C1" s="62" t="s">
        <v>289</v>
      </c>
      <c r="D1" s="62" t="s">
        <v>9884</v>
      </c>
      <c r="E1" s="62" t="s">
        <v>9885</v>
      </c>
      <c r="F1" s="62" t="s">
        <v>1</v>
      </c>
      <c r="G1" s="62" t="s">
        <v>11594</v>
      </c>
      <c r="H1" s="62" t="s">
        <v>10006</v>
      </c>
      <c r="I1" s="62" t="s">
        <v>9705</v>
      </c>
      <c r="J1" s="62" t="s">
        <v>3</v>
      </c>
      <c r="K1" s="62" t="s">
        <v>7</v>
      </c>
      <c r="L1" s="62" t="s">
        <v>9729</v>
      </c>
      <c r="M1" s="62" t="s">
        <v>9886</v>
      </c>
      <c r="N1" s="62" t="s">
        <v>9888</v>
      </c>
      <c r="O1" s="62" t="s">
        <v>9887</v>
      </c>
      <c r="P1" s="62" t="s">
        <v>11595</v>
      </c>
      <c r="Q1" s="62" t="s">
        <v>9889</v>
      </c>
      <c r="R1" s="62" t="s">
        <v>9890</v>
      </c>
      <c r="S1" s="62" t="s">
        <v>9891</v>
      </c>
      <c r="T1" s="62" t="s">
        <v>9892</v>
      </c>
      <c r="U1" s="62" t="s">
        <v>9893</v>
      </c>
      <c r="V1" s="62" t="s">
        <v>9894</v>
      </c>
      <c r="W1" s="62" t="s">
        <v>9895</v>
      </c>
      <c r="X1" s="62" t="s">
        <v>9896</v>
      </c>
      <c r="Y1" s="62" t="s">
        <v>9897</v>
      </c>
      <c r="Z1" s="62" t="s">
        <v>9898</v>
      </c>
      <c r="AA1" s="63" t="s">
        <v>9899</v>
      </c>
      <c r="AB1" s="63" t="s">
        <v>9900</v>
      </c>
      <c r="AC1" s="63" t="s">
        <v>9722</v>
      </c>
      <c r="AD1" s="63" t="s">
        <v>9721</v>
      </c>
      <c r="AE1" s="63" t="s">
        <v>9723</v>
      </c>
      <c r="AF1" s="63" t="s">
        <v>9901</v>
      </c>
      <c r="AG1" s="63" t="s">
        <v>9902</v>
      </c>
      <c r="AH1" s="63" t="s">
        <v>9903</v>
      </c>
      <c r="AI1" s="63" t="s">
        <v>9904</v>
      </c>
      <c r="AJ1" s="63" t="s">
        <v>9905</v>
      </c>
      <c r="AK1" s="63" t="s">
        <v>9906</v>
      </c>
      <c r="AL1" s="62" t="s">
        <v>10</v>
      </c>
      <c r="AM1" s="62" t="s">
        <v>9</v>
      </c>
    </row>
    <row r="2" spans="1:39" ht="18" customHeight="1" x14ac:dyDescent="0.15">
      <c r="A2" s="34">
        <v>23</v>
      </c>
      <c r="B2" s="34">
        <v>1</v>
      </c>
      <c r="C2" s="34">
        <v>1</v>
      </c>
      <c r="D2" s="34">
        <v>1</v>
      </c>
      <c r="E2" s="34">
        <v>0</v>
      </c>
      <c r="F2" s="34" t="s">
        <v>82</v>
      </c>
      <c r="G2" s="34" t="s">
        <v>62</v>
      </c>
      <c r="H2" s="34" t="s">
        <v>10086</v>
      </c>
      <c r="I2" s="34" t="s">
        <v>356</v>
      </c>
      <c r="J2" s="34" t="s">
        <v>281</v>
      </c>
      <c r="K2" s="34" t="s">
        <v>36</v>
      </c>
      <c r="L2" s="34" t="s">
        <v>7873</v>
      </c>
      <c r="M2" s="34" t="s">
        <v>11596</v>
      </c>
      <c r="O2" s="34">
        <v>2016</v>
      </c>
      <c r="P2" s="34" t="s">
        <v>11597</v>
      </c>
      <c r="AA2" s="65">
        <v>12587531</v>
      </c>
      <c r="AB2" s="65">
        <v>0</v>
      </c>
      <c r="AC2" s="65">
        <v>0</v>
      </c>
      <c r="AD2" s="65">
        <v>0</v>
      </c>
      <c r="AE2" s="65">
        <v>30</v>
      </c>
      <c r="AF2" s="65" t="s">
        <v>9909</v>
      </c>
      <c r="AM2" s="34" t="b">
        <v>0</v>
      </c>
    </row>
    <row r="3" spans="1:39" ht="18" customHeight="1" x14ac:dyDescent="0.15">
      <c r="A3" s="34">
        <v>36</v>
      </c>
      <c r="B3" s="34">
        <v>1</v>
      </c>
      <c r="C3" s="34">
        <v>1</v>
      </c>
      <c r="D3" s="34">
        <v>1</v>
      </c>
      <c r="E3" s="34">
        <v>0</v>
      </c>
      <c r="F3" s="34" t="s">
        <v>105</v>
      </c>
      <c r="G3" s="34" t="s">
        <v>62</v>
      </c>
      <c r="H3" s="34" t="s">
        <v>10095</v>
      </c>
      <c r="I3" s="34" t="s">
        <v>356</v>
      </c>
      <c r="J3" s="34" t="s">
        <v>281</v>
      </c>
      <c r="K3" s="34" t="s">
        <v>36</v>
      </c>
      <c r="L3" s="34" t="s">
        <v>7873</v>
      </c>
      <c r="M3" s="34" t="s">
        <v>11598</v>
      </c>
      <c r="O3" s="34">
        <v>2016</v>
      </c>
      <c r="P3" s="34" t="s">
        <v>11599</v>
      </c>
      <c r="AA3" s="65">
        <v>5184000</v>
      </c>
      <c r="AB3" s="65">
        <v>0</v>
      </c>
      <c r="AC3" s="65">
        <v>0</v>
      </c>
      <c r="AD3" s="65">
        <v>0</v>
      </c>
      <c r="AE3" s="65">
        <v>30</v>
      </c>
      <c r="AF3" s="65" t="s">
        <v>9909</v>
      </c>
      <c r="AM3" s="34" t="b">
        <v>0</v>
      </c>
    </row>
    <row r="4" spans="1:39" ht="18" customHeight="1" x14ac:dyDescent="0.15">
      <c r="A4" s="34">
        <v>166</v>
      </c>
      <c r="B4" s="34">
        <v>1</v>
      </c>
      <c r="C4" s="34">
        <v>1</v>
      </c>
      <c r="D4" s="34">
        <v>1</v>
      </c>
      <c r="E4" s="34">
        <v>0</v>
      </c>
      <c r="F4" s="34" t="s">
        <v>250</v>
      </c>
      <c r="G4" s="34" t="s">
        <v>101</v>
      </c>
      <c r="H4" s="34" t="s">
        <v>10392</v>
      </c>
      <c r="I4" s="34" t="s">
        <v>356</v>
      </c>
      <c r="J4" s="34" t="s">
        <v>55</v>
      </c>
      <c r="K4" s="34" t="s">
        <v>36</v>
      </c>
      <c r="L4" s="34" t="s">
        <v>709</v>
      </c>
      <c r="M4" s="34" t="s">
        <v>11600</v>
      </c>
      <c r="O4" s="34">
        <v>2017</v>
      </c>
      <c r="AA4" s="65">
        <v>8586000</v>
      </c>
      <c r="AB4" s="65">
        <v>0</v>
      </c>
      <c r="AC4" s="65">
        <v>0</v>
      </c>
      <c r="AD4" s="65">
        <v>0</v>
      </c>
      <c r="AE4" s="65">
        <v>50</v>
      </c>
      <c r="AF4" s="65" t="s">
        <v>9909</v>
      </c>
      <c r="AL4" s="34" t="s">
        <v>11601</v>
      </c>
      <c r="AM4" s="34" t="b">
        <v>0</v>
      </c>
    </row>
    <row r="5" spans="1:39" ht="18" customHeight="1" x14ac:dyDescent="0.15">
      <c r="A5" s="34">
        <v>166</v>
      </c>
      <c r="B5" s="34">
        <v>6</v>
      </c>
      <c r="C5" s="34">
        <v>1</v>
      </c>
      <c r="D5" s="34">
        <v>1</v>
      </c>
      <c r="E5" s="34">
        <v>0</v>
      </c>
      <c r="F5" s="34" t="s">
        <v>250</v>
      </c>
      <c r="G5" s="34" t="s">
        <v>101</v>
      </c>
      <c r="H5" s="34" t="s">
        <v>10407</v>
      </c>
      <c r="I5" s="34" t="s">
        <v>356</v>
      </c>
      <c r="J5" s="34" t="s">
        <v>55</v>
      </c>
      <c r="K5" s="34" t="s">
        <v>36</v>
      </c>
      <c r="L5" s="34" t="s">
        <v>709</v>
      </c>
      <c r="M5" s="34" t="s">
        <v>11602</v>
      </c>
      <c r="O5" s="34">
        <v>2017</v>
      </c>
      <c r="AA5" s="65">
        <v>2686107</v>
      </c>
      <c r="AB5" s="65">
        <v>2632385</v>
      </c>
      <c r="AC5" s="65">
        <v>53722</v>
      </c>
      <c r="AD5" s="65">
        <v>53722</v>
      </c>
      <c r="AE5" s="65">
        <v>50</v>
      </c>
      <c r="AF5" s="65" t="s">
        <v>9901</v>
      </c>
      <c r="AL5" s="34" t="s">
        <v>11603</v>
      </c>
      <c r="AM5" s="34" t="b">
        <v>0</v>
      </c>
    </row>
    <row r="6" spans="1:39" ht="18" customHeight="1" x14ac:dyDescent="0.15">
      <c r="A6" s="34">
        <v>166</v>
      </c>
      <c r="B6" s="34">
        <v>15</v>
      </c>
      <c r="C6" s="34">
        <v>1</v>
      </c>
      <c r="D6" s="34">
        <v>1</v>
      </c>
      <c r="E6" s="34">
        <v>0</v>
      </c>
      <c r="F6" s="34" t="s">
        <v>250</v>
      </c>
      <c r="G6" s="34" t="s">
        <v>101</v>
      </c>
      <c r="H6" s="34" t="s">
        <v>10428</v>
      </c>
      <c r="I6" s="34" t="s">
        <v>356</v>
      </c>
      <c r="J6" s="34" t="s">
        <v>55</v>
      </c>
      <c r="K6" s="34" t="s">
        <v>36</v>
      </c>
      <c r="L6" s="34" t="s">
        <v>709</v>
      </c>
      <c r="M6" s="34" t="s">
        <v>11604</v>
      </c>
      <c r="O6" s="34">
        <v>2016</v>
      </c>
      <c r="P6" s="34" t="s">
        <v>11605</v>
      </c>
      <c r="AA6" s="65">
        <v>38348564</v>
      </c>
      <c r="AB6" s="65">
        <v>36814622</v>
      </c>
      <c r="AC6" s="65">
        <v>766971</v>
      </c>
      <c r="AD6" s="65">
        <v>1533942</v>
      </c>
      <c r="AE6" s="65">
        <v>50</v>
      </c>
      <c r="AF6" s="65" t="s">
        <v>9901</v>
      </c>
      <c r="AM6" s="34" t="b">
        <v>0</v>
      </c>
    </row>
    <row r="7" spans="1:39" ht="18" customHeight="1" x14ac:dyDescent="0.15">
      <c r="A7" s="34">
        <v>166</v>
      </c>
      <c r="B7" s="34">
        <v>30</v>
      </c>
      <c r="C7" s="34">
        <v>1</v>
      </c>
      <c r="D7" s="34">
        <v>1</v>
      </c>
      <c r="E7" s="34">
        <v>0</v>
      </c>
      <c r="F7" s="34" t="s">
        <v>250</v>
      </c>
      <c r="G7" s="34" t="s">
        <v>101</v>
      </c>
      <c r="H7" s="34" t="s">
        <v>10469</v>
      </c>
      <c r="I7" s="34" t="s">
        <v>356</v>
      </c>
      <c r="J7" s="34" t="s">
        <v>55</v>
      </c>
      <c r="K7" s="34" t="s">
        <v>36</v>
      </c>
      <c r="L7" s="34" t="s">
        <v>709</v>
      </c>
      <c r="M7" s="34" t="s">
        <v>11606</v>
      </c>
      <c r="O7" s="34">
        <v>2017</v>
      </c>
      <c r="AA7" s="65">
        <v>597085</v>
      </c>
      <c r="AB7" s="65">
        <v>0</v>
      </c>
      <c r="AC7" s="65">
        <v>0</v>
      </c>
      <c r="AD7" s="65">
        <v>0</v>
      </c>
      <c r="AE7" s="65">
        <v>50</v>
      </c>
      <c r="AF7" s="65" t="s">
        <v>9909</v>
      </c>
      <c r="AL7" s="34" t="s">
        <v>11607</v>
      </c>
      <c r="AM7" s="34" t="b">
        <v>0</v>
      </c>
    </row>
    <row r="8" spans="1:39" ht="18" customHeight="1" x14ac:dyDescent="0.15">
      <c r="A8" s="34">
        <v>166</v>
      </c>
      <c r="B8" s="34">
        <v>33</v>
      </c>
      <c r="C8" s="34">
        <v>1</v>
      </c>
      <c r="D8" s="34">
        <v>1</v>
      </c>
      <c r="E8" s="34">
        <v>0</v>
      </c>
      <c r="F8" s="34" t="s">
        <v>250</v>
      </c>
      <c r="G8" s="34" t="s">
        <v>101</v>
      </c>
      <c r="H8" s="34" t="s">
        <v>10478</v>
      </c>
      <c r="I8" s="34" t="s">
        <v>356</v>
      </c>
      <c r="J8" s="34" t="s">
        <v>55</v>
      </c>
      <c r="K8" s="34" t="s">
        <v>36</v>
      </c>
      <c r="L8" s="34" t="s">
        <v>709</v>
      </c>
      <c r="M8" s="34" t="s">
        <v>11608</v>
      </c>
      <c r="N8" s="34" t="s">
        <v>11609</v>
      </c>
      <c r="O8" s="34">
        <v>2016</v>
      </c>
      <c r="P8" s="34" t="s">
        <v>11610</v>
      </c>
      <c r="AA8" s="65">
        <v>691000</v>
      </c>
      <c r="AB8" s="65">
        <v>0</v>
      </c>
      <c r="AC8" s="65">
        <v>0</v>
      </c>
      <c r="AD8" s="65">
        <v>0</v>
      </c>
      <c r="AE8" s="65">
        <v>50</v>
      </c>
      <c r="AF8" s="65" t="s">
        <v>9909</v>
      </c>
      <c r="AM8" s="34" t="b">
        <v>0</v>
      </c>
    </row>
    <row r="9" spans="1:39" ht="18" customHeight="1" x14ac:dyDescent="0.15">
      <c r="A9" s="34">
        <v>166</v>
      </c>
      <c r="B9" s="34">
        <v>35</v>
      </c>
      <c r="C9" s="34">
        <v>1</v>
      </c>
      <c r="D9" s="34">
        <v>1</v>
      </c>
      <c r="E9" s="34">
        <v>0</v>
      </c>
      <c r="F9" s="34" t="s">
        <v>250</v>
      </c>
      <c r="G9" s="34" t="s">
        <v>101</v>
      </c>
      <c r="H9" s="34" t="s">
        <v>10484</v>
      </c>
      <c r="I9" s="34" t="s">
        <v>356</v>
      </c>
      <c r="J9" s="34" t="s">
        <v>55</v>
      </c>
      <c r="K9" s="34" t="s">
        <v>36</v>
      </c>
      <c r="L9" s="34" t="s">
        <v>709</v>
      </c>
      <c r="M9" s="34" t="s">
        <v>11611</v>
      </c>
      <c r="O9" s="34">
        <v>2016</v>
      </c>
      <c r="P9" s="34" t="s">
        <v>11612</v>
      </c>
      <c r="AA9" s="65">
        <v>1949921</v>
      </c>
      <c r="AB9" s="65">
        <v>0</v>
      </c>
      <c r="AC9" s="65">
        <v>0</v>
      </c>
      <c r="AD9" s="65">
        <v>0</v>
      </c>
      <c r="AE9" s="65">
        <v>50</v>
      </c>
      <c r="AF9" s="65" t="s">
        <v>9909</v>
      </c>
      <c r="AM9" s="34" t="b">
        <v>0</v>
      </c>
    </row>
    <row r="10" spans="1:39" ht="18" customHeight="1" x14ac:dyDescent="0.15">
      <c r="A10" s="34">
        <v>166</v>
      </c>
      <c r="B10" s="34">
        <v>35</v>
      </c>
      <c r="C10" s="34">
        <v>1</v>
      </c>
      <c r="D10" s="34">
        <v>2</v>
      </c>
      <c r="E10" s="34">
        <v>0</v>
      </c>
      <c r="F10" s="34" t="s">
        <v>250</v>
      </c>
      <c r="G10" s="34" t="s">
        <v>101</v>
      </c>
      <c r="H10" s="34" t="s">
        <v>10484</v>
      </c>
      <c r="I10" s="34" t="s">
        <v>356</v>
      </c>
      <c r="J10" s="34" t="s">
        <v>55</v>
      </c>
      <c r="K10" s="34" t="s">
        <v>36</v>
      </c>
      <c r="L10" s="34" t="s">
        <v>709</v>
      </c>
      <c r="M10" s="34" t="s">
        <v>11613</v>
      </c>
      <c r="N10" s="34" t="s">
        <v>11609</v>
      </c>
      <c r="O10" s="34">
        <v>2016</v>
      </c>
      <c r="P10" s="34" t="s">
        <v>11614</v>
      </c>
      <c r="AA10" s="65">
        <v>17965889</v>
      </c>
      <c r="AB10" s="65">
        <v>0</v>
      </c>
      <c r="AC10" s="65">
        <v>0</v>
      </c>
      <c r="AD10" s="65">
        <v>0</v>
      </c>
      <c r="AE10" s="65">
        <v>50</v>
      </c>
      <c r="AF10" s="65" t="s">
        <v>9909</v>
      </c>
      <c r="AM10" s="34" t="b">
        <v>0</v>
      </c>
    </row>
    <row r="11" spans="1:39" ht="18" customHeight="1" x14ac:dyDescent="0.15">
      <c r="A11" s="34">
        <v>166</v>
      </c>
      <c r="B11" s="34">
        <v>35</v>
      </c>
      <c r="C11" s="34">
        <v>1</v>
      </c>
      <c r="D11" s="34">
        <v>3</v>
      </c>
      <c r="E11" s="34">
        <v>0</v>
      </c>
      <c r="F11" s="34" t="s">
        <v>250</v>
      </c>
      <c r="G11" s="34" t="s">
        <v>101</v>
      </c>
      <c r="H11" s="34" t="s">
        <v>10484</v>
      </c>
      <c r="I11" s="34" t="s">
        <v>356</v>
      </c>
      <c r="J11" s="34" t="s">
        <v>55</v>
      </c>
      <c r="K11" s="34" t="s">
        <v>36</v>
      </c>
      <c r="L11" s="34" t="s">
        <v>709</v>
      </c>
      <c r="M11" s="34" t="s">
        <v>11615</v>
      </c>
      <c r="O11" s="34">
        <v>2017</v>
      </c>
      <c r="AA11" s="65">
        <v>869093</v>
      </c>
      <c r="AB11" s="65">
        <v>0</v>
      </c>
      <c r="AC11" s="65">
        <v>0</v>
      </c>
      <c r="AD11" s="65">
        <v>0</v>
      </c>
      <c r="AE11" s="65">
        <v>0</v>
      </c>
      <c r="AF11" s="65" t="s">
        <v>9909</v>
      </c>
      <c r="AL11" s="34" t="s">
        <v>11607</v>
      </c>
      <c r="AM11" s="34" t="b">
        <v>0</v>
      </c>
    </row>
    <row r="12" spans="1:39" ht="18" customHeight="1" x14ac:dyDescent="0.15">
      <c r="A12" s="34">
        <v>166</v>
      </c>
      <c r="B12" s="34">
        <v>58</v>
      </c>
      <c r="C12" s="34">
        <v>1</v>
      </c>
      <c r="D12" s="34">
        <v>1</v>
      </c>
      <c r="E12" s="34">
        <v>0</v>
      </c>
      <c r="F12" s="34" t="s">
        <v>250</v>
      </c>
      <c r="G12" s="34" t="s">
        <v>101</v>
      </c>
      <c r="H12" s="34" t="s">
        <v>10544</v>
      </c>
      <c r="I12" s="34" t="s">
        <v>356</v>
      </c>
      <c r="J12" s="34" t="s">
        <v>55</v>
      </c>
      <c r="K12" s="34" t="s">
        <v>36</v>
      </c>
      <c r="L12" s="34" t="s">
        <v>709</v>
      </c>
      <c r="M12" s="34" t="s">
        <v>11616</v>
      </c>
      <c r="O12" s="34">
        <v>2017</v>
      </c>
      <c r="AA12" s="65">
        <v>820800</v>
      </c>
      <c r="AB12" s="65">
        <v>0</v>
      </c>
      <c r="AC12" s="65">
        <v>0</v>
      </c>
      <c r="AD12" s="65">
        <v>0</v>
      </c>
      <c r="AE12" s="65">
        <v>50</v>
      </c>
      <c r="AF12" s="65" t="s">
        <v>9909</v>
      </c>
      <c r="AL12" s="34" t="s">
        <v>11607</v>
      </c>
      <c r="AM12" s="34" t="b">
        <v>0</v>
      </c>
    </row>
    <row r="13" spans="1:39" ht="18" customHeight="1" x14ac:dyDescent="0.15">
      <c r="A13" s="34">
        <v>166</v>
      </c>
      <c r="B13" s="34">
        <v>88</v>
      </c>
      <c r="C13" s="34">
        <v>1</v>
      </c>
      <c r="D13" s="34">
        <v>1</v>
      </c>
      <c r="E13" s="34">
        <v>0</v>
      </c>
      <c r="F13" s="34" t="s">
        <v>250</v>
      </c>
      <c r="G13" s="34" t="s">
        <v>101</v>
      </c>
      <c r="H13" s="34" t="s">
        <v>10630</v>
      </c>
      <c r="I13" s="34" t="s">
        <v>356</v>
      </c>
      <c r="J13" s="34" t="s">
        <v>55</v>
      </c>
      <c r="K13" s="34" t="s">
        <v>36</v>
      </c>
      <c r="L13" s="34" t="s">
        <v>709</v>
      </c>
      <c r="M13" s="34" t="s">
        <v>11608</v>
      </c>
      <c r="N13" s="34" t="s">
        <v>11609</v>
      </c>
      <c r="O13" s="34">
        <v>2016</v>
      </c>
      <c r="P13" s="34" t="s">
        <v>11610</v>
      </c>
      <c r="AA13" s="65">
        <v>1587000</v>
      </c>
      <c r="AB13" s="65">
        <v>0</v>
      </c>
      <c r="AC13" s="65">
        <v>0</v>
      </c>
      <c r="AD13" s="65">
        <v>0</v>
      </c>
      <c r="AE13" s="65">
        <v>50</v>
      </c>
      <c r="AF13" s="65" t="s">
        <v>9909</v>
      </c>
      <c r="AM13" s="34" t="b">
        <v>0</v>
      </c>
    </row>
    <row r="14" spans="1:39" ht="18" customHeight="1" x14ac:dyDescent="0.15">
      <c r="A14" s="34">
        <v>166</v>
      </c>
      <c r="B14" s="34">
        <v>98</v>
      </c>
      <c r="C14" s="34">
        <v>1</v>
      </c>
      <c r="D14" s="34">
        <v>1</v>
      </c>
      <c r="E14" s="34">
        <v>0</v>
      </c>
      <c r="F14" s="34" t="s">
        <v>250</v>
      </c>
      <c r="G14" s="34" t="s">
        <v>101</v>
      </c>
      <c r="H14" s="34" t="s">
        <v>10660</v>
      </c>
      <c r="I14" s="34" t="s">
        <v>356</v>
      </c>
      <c r="J14" s="34" t="s">
        <v>55</v>
      </c>
      <c r="K14" s="34" t="s">
        <v>36</v>
      </c>
      <c r="L14" s="34" t="s">
        <v>709</v>
      </c>
      <c r="M14" s="34" t="s">
        <v>11617</v>
      </c>
      <c r="O14" s="34">
        <v>2016</v>
      </c>
      <c r="P14" s="34" t="s">
        <v>11618</v>
      </c>
      <c r="AA14" s="65">
        <v>5546479</v>
      </c>
      <c r="AB14" s="65">
        <v>0</v>
      </c>
      <c r="AC14" s="65">
        <v>0</v>
      </c>
      <c r="AD14" s="65">
        <v>0</v>
      </c>
      <c r="AE14" s="65">
        <v>50</v>
      </c>
      <c r="AF14" s="65" t="s">
        <v>9909</v>
      </c>
      <c r="AM14" s="34" t="b">
        <v>0</v>
      </c>
    </row>
    <row r="15" spans="1:39" ht="18" customHeight="1" x14ac:dyDescent="0.15">
      <c r="A15" s="34">
        <v>166</v>
      </c>
      <c r="B15" s="34">
        <v>104</v>
      </c>
      <c r="C15" s="34">
        <v>1</v>
      </c>
      <c r="D15" s="34">
        <v>1</v>
      </c>
      <c r="E15" s="34">
        <v>0</v>
      </c>
      <c r="F15" s="34" t="s">
        <v>250</v>
      </c>
      <c r="G15" s="34" t="s">
        <v>101</v>
      </c>
      <c r="H15" s="34" t="s">
        <v>10678</v>
      </c>
      <c r="I15" s="34" t="s">
        <v>356</v>
      </c>
      <c r="J15" s="34" t="s">
        <v>55</v>
      </c>
      <c r="K15" s="34" t="s">
        <v>36</v>
      </c>
      <c r="L15" s="34" t="s">
        <v>709</v>
      </c>
      <c r="M15" s="34" t="s">
        <v>11619</v>
      </c>
      <c r="O15" s="34">
        <v>2017</v>
      </c>
      <c r="AA15" s="65">
        <v>1933200</v>
      </c>
      <c r="AB15" s="65">
        <v>0</v>
      </c>
      <c r="AC15" s="65">
        <v>0</v>
      </c>
      <c r="AD15" s="65">
        <v>0</v>
      </c>
      <c r="AE15" s="65">
        <v>50</v>
      </c>
      <c r="AF15" s="65" t="s">
        <v>9909</v>
      </c>
      <c r="AL15" s="34" t="s">
        <v>11607</v>
      </c>
      <c r="AM15" s="34" t="b">
        <v>0</v>
      </c>
    </row>
    <row r="16" spans="1:39" ht="18" customHeight="1" x14ac:dyDescent="0.15">
      <c r="A16" s="34">
        <v>166</v>
      </c>
      <c r="B16" s="34">
        <v>113</v>
      </c>
      <c r="C16" s="34">
        <v>1</v>
      </c>
      <c r="D16" s="34">
        <v>1</v>
      </c>
      <c r="E16" s="34">
        <v>0</v>
      </c>
      <c r="F16" s="34" t="s">
        <v>250</v>
      </c>
      <c r="G16" s="34" t="s">
        <v>101</v>
      </c>
      <c r="H16" s="34" t="s">
        <v>10705</v>
      </c>
      <c r="I16" s="34" t="s">
        <v>356</v>
      </c>
      <c r="J16" s="34" t="s">
        <v>55</v>
      </c>
      <c r="K16" s="34" t="s">
        <v>36</v>
      </c>
      <c r="L16" s="34" t="s">
        <v>709</v>
      </c>
      <c r="M16" s="34" t="s">
        <v>11608</v>
      </c>
      <c r="N16" s="34" t="s">
        <v>11609</v>
      </c>
      <c r="O16" s="34">
        <v>2016</v>
      </c>
      <c r="P16" s="34" t="s">
        <v>11610</v>
      </c>
      <c r="AA16" s="65">
        <v>205000</v>
      </c>
      <c r="AB16" s="65">
        <v>0</v>
      </c>
      <c r="AC16" s="65">
        <v>0</v>
      </c>
      <c r="AD16" s="65">
        <v>0</v>
      </c>
      <c r="AE16" s="65">
        <v>50</v>
      </c>
      <c r="AF16" s="65" t="s">
        <v>9909</v>
      </c>
      <c r="AM16" s="34" t="b">
        <v>0</v>
      </c>
    </row>
    <row r="17" spans="1:39" ht="18" customHeight="1" x14ac:dyDescent="0.15">
      <c r="A17" s="34">
        <v>166</v>
      </c>
      <c r="B17" s="34">
        <v>113</v>
      </c>
      <c r="C17" s="34">
        <v>1</v>
      </c>
      <c r="D17" s="34">
        <v>2</v>
      </c>
      <c r="E17" s="34">
        <v>0</v>
      </c>
      <c r="F17" s="34" t="s">
        <v>250</v>
      </c>
      <c r="G17" s="34" t="s">
        <v>101</v>
      </c>
      <c r="H17" s="34" t="s">
        <v>10705</v>
      </c>
      <c r="I17" s="34" t="s">
        <v>356</v>
      </c>
      <c r="J17" s="34" t="s">
        <v>55</v>
      </c>
      <c r="K17" s="34" t="s">
        <v>36</v>
      </c>
      <c r="L17" s="34" t="s">
        <v>709</v>
      </c>
      <c r="M17" s="34" t="s">
        <v>11620</v>
      </c>
      <c r="O17" s="34">
        <v>2016</v>
      </c>
      <c r="P17" s="34" t="s">
        <v>11621</v>
      </c>
      <c r="AA17" s="65">
        <v>20780014</v>
      </c>
      <c r="AB17" s="65">
        <v>19948814</v>
      </c>
      <c r="AC17" s="65">
        <v>415600</v>
      </c>
      <c r="AD17" s="65">
        <v>831200</v>
      </c>
      <c r="AE17" s="65">
        <v>50</v>
      </c>
      <c r="AF17" s="65" t="s">
        <v>9901</v>
      </c>
      <c r="AM17" s="34" t="b">
        <v>0</v>
      </c>
    </row>
    <row r="18" spans="1:39" ht="18" customHeight="1" x14ac:dyDescent="0.15">
      <c r="A18" s="34">
        <v>166</v>
      </c>
      <c r="B18" s="34">
        <v>115</v>
      </c>
      <c r="C18" s="34">
        <v>1</v>
      </c>
      <c r="D18" s="34">
        <v>1</v>
      </c>
      <c r="E18" s="34">
        <v>0</v>
      </c>
      <c r="F18" s="34" t="s">
        <v>250</v>
      </c>
      <c r="G18" s="34" t="s">
        <v>101</v>
      </c>
      <c r="H18" s="34" t="s">
        <v>10711</v>
      </c>
      <c r="I18" s="34" t="s">
        <v>356</v>
      </c>
      <c r="J18" s="34" t="s">
        <v>55</v>
      </c>
      <c r="K18" s="34" t="s">
        <v>36</v>
      </c>
      <c r="L18" s="34" t="s">
        <v>709</v>
      </c>
      <c r="M18" s="34" t="s">
        <v>11608</v>
      </c>
      <c r="N18" s="34" t="s">
        <v>11609</v>
      </c>
      <c r="O18" s="34">
        <v>2016</v>
      </c>
      <c r="P18" s="34" t="s">
        <v>11610</v>
      </c>
      <c r="AA18" s="65">
        <v>832000</v>
      </c>
      <c r="AB18" s="65">
        <v>0</v>
      </c>
      <c r="AC18" s="65">
        <v>0</v>
      </c>
      <c r="AD18" s="65">
        <v>0</v>
      </c>
      <c r="AE18" s="65">
        <v>50</v>
      </c>
      <c r="AF18" s="65" t="s">
        <v>9909</v>
      </c>
      <c r="AM18" s="34" t="b">
        <v>0</v>
      </c>
    </row>
    <row r="19" spans="1:39" ht="18" customHeight="1" x14ac:dyDescent="0.15">
      <c r="A19" s="34">
        <v>166</v>
      </c>
      <c r="B19" s="34">
        <v>119</v>
      </c>
      <c r="C19" s="34">
        <v>1</v>
      </c>
      <c r="D19" s="34">
        <v>1</v>
      </c>
      <c r="E19" s="34">
        <v>0</v>
      </c>
      <c r="F19" s="34" t="s">
        <v>250</v>
      </c>
      <c r="G19" s="34" t="s">
        <v>101</v>
      </c>
      <c r="H19" s="34" t="s">
        <v>10722</v>
      </c>
      <c r="I19" s="34" t="s">
        <v>356</v>
      </c>
      <c r="J19" s="34" t="s">
        <v>55</v>
      </c>
      <c r="K19" s="34" t="s">
        <v>36</v>
      </c>
      <c r="L19" s="34" t="s">
        <v>709</v>
      </c>
      <c r="M19" s="34" t="s">
        <v>11622</v>
      </c>
      <c r="O19" s="34">
        <v>2017</v>
      </c>
      <c r="S19" s="35">
        <v>42846</v>
      </c>
      <c r="AA19" s="65">
        <v>44617609</v>
      </c>
      <c r="AB19" s="65">
        <v>43725257</v>
      </c>
      <c r="AC19" s="65">
        <v>892352</v>
      </c>
      <c r="AD19" s="65">
        <v>892352</v>
      </c>
      <c r="AE19" s="65">
        <v>50</v>
      </c>
      <c r="AF19" s="65" t="s">
        <v>9901</v>
      </c>
      <c r="AL19" s="68" t="s">
        <v>11623</v>
      </c>
      <c r="AM19" s="34" t="b">
        <v>0</v>
      </c>
    </row>
    <row r="20" spans="1:39" ht="18" customHeight="1" x14ac:dyDescent="0.15">
      <c r="A20" s="34">
        <v>166</v>
      </c>
      <c r="B20" s="34">
        <v>119</v>
      </c>
      <c r="C20" s="34">
        <v>1</v>
      </c>
      <c r="D20" s="34">
        <v>2</v>
      </c>
      <c r="E20" s="34">
        <v>0</v>
      </c>
      <c r="F20" s="34" t="s">
        <v>250</v>
      </c>
      <c r="G20" s="34" t="s">
        <v>101</v>
      </c>
      <c r="H20" s="34" t="s">
        <v>10722</v>
      </c>
      <c r="I20" s="34" t="s">
        <v>356</v>
      </c>
      <c r="J20" s="34" t="s">
        <v>55</v>
      </c>
      <c r="K20" s="34" t="s">
        <v>36</v>
      </c>
      <c r="L20" s="34" t="s">
        <v>709</v>
      </c>
      <c r="M20" s="34" t="s">
        <v>11624</v>
      </c>
      <c r="O20" s="34">
        <v>2017</v>
      </c>
      <c r="AA20" s="65">
        <v>507600</v>
      </c>
      <c r="AB20" s="65">
        <v>0</v>
      </c>
      <c r="AC20" s="65">
        <v>0</v>
      </c>
      <c r="AD20" s="65">
        <v>0</v>
      </c>
      <c r="AE20" s="65">
        <v>50</v>
      </c>
      <c r="AF20" s="65" t="s">
        <v>9909</v>
      </c>
      <c r="AL20" s="34" t="s">
        <v>11607</v>
      </c>
      <c r="AM20" s="34" t="b">
        <v>0</v>
      </c>
    </row>
    <row r="21" spans="1:39" ht="18" customHeight="1" x14ac:dyDescent="0.15">
      <c r="A21" s="34">
        <v>166</v>
      </c>
      <c r="B21" s="34">
        <v>124</v>
      </c>
      <c r="C21" s="34">
        <v>1</v>
      </c>
      <c r="D21" s="34">
        <v>1</v>
      </c>
      <c r="E21" s="34">
        <v>0</v>
      </c>
      <c r="F21" s="34" t="s">
        <v>250</v>
      </c>
      <c r="G21" s="34" t="s">
        <v>101</v>
      </c>
      <c r="H21" s="34" t="s">
        <v>10737</v>
      </c>
      <c r="I21" s="34" t="s">
        <v>356</v>
      </c>
      <c r="J21" s="34" t="s">
        <v>55</v>
      </c>
      <c r="K21" s="34" t="s">
        <v>36</v>
      </c>
      <c r="L21" s="34" t="s">
        <v>709</v>
      </c>
      <c r="M21" s="34" t="s">
        <v>11600</v>
      </c>
      <c r="O21" s="34">
        <v>2017</v>
      </c>
      <c r="AA21" s="65">
        <v>2700000</v>
      </c>
      <c r="AB21" s="65">
        <v>0</v>
      </c>
      <c r="AC21" s="65">
        <v>0</v>
      </c>
      <c r="AD21" s="65">
        <v>0</v>
      </c>
      <c r="AE21" s="65">
        <v>50</v>
      </c>
      <c r="AF21" s="65" t="s">
        <v>9909</v>
      </c>
      <c r="AL21" s="34" t="s">
        <v>11601</v>
      </c>
      <c r="AM21" s="34" t="b">
        <v>0</v>
      </c>
    </row>
    <row r="22" spans="1:39" ht="18" customHeight="1" x14ac:dyDescent="0.15">
      <c r="A22" s="34">
        <v>166</v>
      </c>
      <c r="B22" s="34">
        <v>158</v>
      </c>
      <c r="C22" s="34">
        <v>1</v>
      </c>
      <c r="D22" s="34">
        <v>1</v>
      </c>
      <c r="E22" s="34">
        <v>0</v>
      </c>
      <c r="F22" s="34" t="s">
        <v>250</v>
      </c>
      <c r="G22" s="34" t="s">
        <v>101</v>
      </c>
      <c r="H22" s="34" t="s">
        <v>10828</v>
      </c>
      <c r="I22" s="34" t="s">
        <v>356</v>
      </c>
      <c r="J22" s="34" t="s">
        <v>55</v>
      </c>
      <c r="K22" s="34" t="s">
        <v>36</v>
      </c>
      <c r="L22" s="34" t="s">
        <v>709</v>
      </c>
      <c r="M22" s="34" t="s">
        <v>11625</v>
      </c>
      <c r="O22" s="34">
        <v>2017</v>
      </c>
      <c r="AA22" s="65">
        <v>907200</v>
      </c>
      <c r="AB22" s="65">
        <v>889056</v>
      </c>
      <c r="AC22" s="65">
        <v>18144</v>
      </c>
      <c r="AD22" s="65">
        <v>18144</v>
      </c>
      <c r="AE22" s="65">
        <v>50</v>
      </c>
      <c r="AF22" s="65" t="s">
        <v>9901</v>
      </c>
      <c r="AL22" s="34" t="s">
        <v>11603</v>
      </c>
      <c r="AM22" s="34" t="b">
        <v>0</v>
      </c>
    </row>
    <row r="23" spans="1:39" ht="18" customHeight="1" x14ac:dyDescent="0.15">
      <c r="A23" s="34">
        <v>166</v>
      </c>
      <c r="B23" s="34">
        <v>207</v>
      </c>
      <c r="C23" s="34">
        <v>1</v>
      </c>
      <c r="D23" s="34">
        <v>1</v>
      </c>
      <c r="E23" s="34">
        <v>0</v>
      </c>
      <c r="F23" s="34" t="s">
        <v>250</v>
      </c>
      <c r="G23" s="34" t="s">
        <v>101</v>
      </c>
      <c r="H23" s="34" t="s">
        <v>9650</v>
      </c>
      <c r="I23" s="34" t="s">
        <v>356</v>
      </c>
      <c r="J23" s="34" t="s">
        <v>55</v>
      </c>
      <c r="K23" s="34" t="s">
        <v>36</v>
      </c>
      <c r="L23" s="34" t="s">
        <v>1812</v>
      </c>
      <c r="M23" s="34" t="s">
        <v>11626</v>
      </c>
      <c r="O23" s="34">
        <v>2017</v>
      </c>
      <c r="AA23" s="65">
        <v>3326400</v>
      </c>
      <c r="AB23" s="65">
        <v>3259872</v>
      </c>
      <c r="AC23" s="65">
        <v>66528</v>
      </c>
      <c r="AD23" s="65">
        <v>66528</v>
      </c>
      <c r="AE23" s="65">
        <v>50</v>
      </c>
      <c r="AF23" s="65" t="s">
        <v>9901</v>
      </c>
      <c r="AL23" s="34" t="s">
        <v>11627</v>
      </c>
      <c r="AM23" s="34" t="b">
        <v>0</v>
      </c>
    </row>
    <row r="24" spans="1:39" ht="18" customHeight="1" x14ac:dyDescent="0.15">
      <c r="A24" s="34">
        <v>168</v>
      </c>
      <c r="B24" s="34">
        <v>7</v>
      </c>
      <c r="C24" s="34">
        <v>1</v>
      </c>
      <c r="D24" s="34">
        <v>1</v>
      </c>
      <c r="E24" s="34">
        <v>0</v>
      </c>
      <c r="F24" s="34" t="s">
        <v>252</v>
      </c>
      <c r="G24" s="34" t="s">
        <v>10989</v>
      </c>
      <c r="H24" s="34" t="s">
        <v>11005</v>
      </c>
      <c r="I24" s="34" t="s">
        <v>356</v>
      </c>
      <c r="J24" s="34" t="s">
        <v>55</v>
      </c>
      <c r="K24" s="34" t="s">
        <v>36</v>
      </c>
      <c r="L24" s="34" t="s">
        <v>709</v>
      </c>
      <c r="M24" s="34" t="s">
        <v>11606</v>
      </c>
      <c r="O24" s="34">
        <v>2017</v>
      </c>
      <c r="AA24" s="65">
        <v>486000</v>
      </c>
      <c r="AB24" s="65">
        <v>0</v>
      </c>
      <c r="AC24" s="65">
        <v>0</v>
      </c>
      <c r="AD24" s="65">
        <v>0</v>
      </c>
      <c r="AE24" s="65">
        <v>50</v>
      </c>
      <c r="AF24" s="65" t="s">
        <v>9909</v>
      </c>
      <c r="AL24" s="34" t="s">
        <v>11628</v>
      </c>
      <c r="AM24" s="34" t="b">
        <v>0</v>
      </c>
    </row>
    <row r="25" spans="1:39" ht="18" customHeight="1" x14ac:dyDescent="0.15">
      <c r="A25" s="34">
        <v>169</v>
      </c>
      <c r="B25" s="34">
        <v>14</v>
      </c>
      <c r="C25" s="34">
        <v>1</v>
      </c>
      <c r="D25" s="34">
        <v>1</v>
      </c>
      <c r="E25" s="34">
        <v>0</v>
      </c>
      <c r="F25" s="34" t="s">
        <v>253</v>
      </c>
      <c r="G25" s="34" t="s">
        <v>11017</v>
      </c>
      <c r="H25" s="34" t="s">
        <v>11036</v>
      </c>
      <c r="I25" s="34" t="s">
        <v>356</v>
      </c>
      <c r="J25" s="34" t="s">
        <v>55</v>
      </c>
      <c r="K25" s="34" t="s">
        <v>36</v>
      </c>
      <c r="L25" s="34" t="s">
        <v>709</v>
      </c>
      <c r="M25" s="34" t="s">
        <v>11629</v>
      </c>
      <c r="O25" s="34">
        <v>2016</v>
      </c>
      <c r="P25" s="34" t="s">
        <v>11630</v>
      </c>
      <c r="AA25" s="65">
        <v>3119657</v>
      </c>
      <c r="AB25" s="65">
        <v>0</v>
      </c>
      <c r="AC25" s="65">
        <v>0</v>
      </c>
      <c r="AD25" s="65">
        <v>0</v>
      </c>
      <c r="AE25" s="65">
        <v>60</v>
      </c>
      <c r="AF25" s="65" t="s">
        <v>9909</v>
      </c>
      <c r="AM25" s="34" t="b">
        <v>0</v>
      </c>
    </row>
    <row r="26" spans="1:39" ht="18" customHeight="1" x14ac:dyDescent="0.15">
      <c r="A26" s="34">
        <v>169</v>
      </c>
      <c r="B26" s="34">
        <v>24</v>
      </c>
      <c r="C26" s="34">
        <v>1</v>
      </c>
      <c r="D26" s="34">
        <v>1</v>
      </c>
      <c r="E26" s="34">
        <v>0</v>
      </c>
      <c r="F26" s="34" t="s">
        <v>253</v>
      </c>
      <c r="G26" s="34" t="s">
        <v>11017</v>
      </c>
      <c r="H26" s="34" t="s">
        <v>11051</v>
      </c>
      <c r="I26" s="34" t="s">
        <v>356</v>
      </c>
      <c r="J26" s="34" t="s">
        <v>55</v>
      </c>
      <c r="K26" s="34" t="s">
        <v>36</v>
      </c>
      <c r="L26" s="34" t="s">
        <v>709</v>
      </c>
      <c r="M26" s="34" t="s">
        <v>11631</v>
      </c>
      <c r="O26" s="34">
        <v>2017</v>
      </c>
      <c r="AA26" s="65">
        <v>11674153</v>
      </c>
      <c r="AB26" s="65">
        <v>0</v>
      </c>
      <c r="AC26" s="65">
        <v>0</v>
      </c>
      <c r="AD26" s="65">
        <v>0</v>
      </c>
      <c r="AE26" s="65">
        <v>60</v>
      </c>
      <c r="AF26" s="65" t="s">
        <v>9909</v>
      </c>
      <c r="AL26" s="34" t="s">
        <v>11632</v>
      </c>
      <c r="AM26" s="34" t="b">
        <v>0</v>
      </c>
    </row>
    <row r="27" spans="1:39" ht="18" customHeight="1" x14ac:dyDescent="0.15">
      <c r="A27" s="34">
        <v>173</v>
      </c>
      <c r="B27" s="34">
        <v>13</v>
      </c>
      <c r="C27" s="34">
        <v>1</v>
      </c>
      <c r="D27" s="34">
        <v>1</v>
      </c>
      <c r="E27" s="34">
        <v>0</v>
      </c>
      <c r="F27" s="34" t="s">
        <v>258</v>
      </c>
      <c r="G27" s="34" t="s">
        <v>11180</v>
      </c>
      <c r="H27" s="34" t="s">
        <v>11300</v>
      </c>
      <c r="I27" s="34" t="s">
        <v>356</v>
      </c>
      <c r="J27" s="34" t="s">
        <v>55</v>
      </c>
      <c r="K27" s="34" t="s">
        <v>36</v>
      </c>
      <c r="L27" s="34" t="s">
        <v>1609</v>
      </c>
      <c r="M27" s="34" t="s">
        <v>11633</v>
      </c>
      <c r="N27" s="34" t="s">
        <v>11634</v>
      </c>
      <c r="O27" s="34">
        <v>2018</v>
      </c>
      <c r="AA27" s="65">
        <v>191278677</v>
      </c>
      <c r="AB27" s="65">
        <v>191278677</v>
      </c>
      <c r="AC27" s="65">
        <v>0</v>
      </c>
      <c r="AD27" s="65">
        <v>0</v>
      </c>
      <c r="AE27" s="65">
        <v>15</v>
      </c>
      <c r="AF27" s="65" t="s">
        <v>9901</v>
      </c>
      <c r="AG27" s="66">
        <v>27400000</v>
      </c>
      <c r="AI27" s="66">
        <v>27400000</v>
      </c>
      <c r="AJ27" s="66">
        <v>946572</v>
      </c>
      <c r="AL27" s="68" t="s">
        <v>11635</v>
      </c>
      <c r="AM27" s="34" t="b">
        <v>0</v>
      </c>
    </row>
    <row r="28" spans="1:39" ht="18" customHeight="1" x14ac:dyDescent="0.15">
      <c r="A28" s="34">
        <v>173</v>
      </c>
      <c r="B28" s="34">
        <v>14</v>
      </c>
      <c r="C28" s="34">
        <v>1</v>
      </c>
      <c r="D28" s="34">
        <v>1</v>
      </c>
      <c r="E28" s="34">
        <v>0</v>
      </c>
      <c r="F28" s="34" t="s">
        <v>258</v>
      </c>
      <c r="G28" s="34" t="s">
        <v>11180</v>
      </c>
      <c r="H28" s="34" t="s">
        <v>11302</v>
      </c>
      <c r="I28" s="34" t="s">
        <v>356</v>
      </c>
      <c r="J28" s="34" t="s">
        <v>55</v>
      </c>
      <c r="K28" s="34" t="s">
        <v>36</v>
      </c>
      <c r="L28" s="34" t="s">
        <v>1609</v>
      </c>
      <c r="M28" s="34" t="s">
        <v>11316</v>
      </c>
      <c r="O28" s="34">
        <v>2017</v>
      </c>
      <c r="AA28" s="65">
        <v>3498553</v>
      </c>
      <c r="AB28" s="65">
        <v>3428582</v>
      </c>
      <c r="AC28" s="65">
        <v>69971</v>
      </c>
      <c r="AD28" s="65">
        <v>69971</v>
      </c>
      <c r="AE28" s="65">
        <v>50</v>
      </c>
      <c r="AF28" s="65" t="s">
        <v>9901</v>
      </c>
      <c r="AL28" s="34" t="s">
        <v>11636</v>
      </c>
      <c r="AM28" s="34" t="b">
        <v>0</v>
      </c>
    </row>
    <row r="29" spans="1:39" ht="18" customHeight="1" x14ac:dyDescent="0.15">
      <c r="A29" s="34">
        <v>176</v>
      </c>
      <c r="B29" s="34">
        <v>5</v>
      </c>
      <c r="C29" s="34">
        <v>2</v>
      </c>
      <c r="D29" s="34">
        <v>1</v>
      </c>
      <c r="E29" s="34">
        <v>1</v>
      </c>
      <c r="F29" s="34" t="s">
        <v>261</v>
      </c>
      <c r="G29" s="34" t="s">
        <v>2425</v>
      </c>
      <c r="H29" s="34" t="s">
        <v>11479</v>
      </c>
      <c r="I29" s="34" t="s">
        <v>356</v>
      </c>
      <c r="J29" s="34" t="s">
        <v>55</v>
      </c>
      <c r="K29" s="34" t="s">
        <v>98</v>
      </c>
      <c r="L29" s="34" t="s">
        <v>748</v>
      </c>
      <c r="M29" s="34" t="s">
        <v>11637</v>
      </c>
      <c r="O29" s="34">
        <v>2017</v>
      </c>
      <c r="AA29" s="65">
        <v>1047600</v>
      </c>
      <c r="AB29" s="65">
        <v>0</v>
      </c>
      <c r="AC29" s="65">
        <v>0</v>
      </c>
      <c r="AD29" s="65">
        <v>0</v>
      </c>
      <c r="AE29" s="65">
        <v>40</v>
      </c>
      <c r="AF29" s="65" t="s">
        <v>9909</v>
      </c>
      <c r="AL29" s="34" t="s">
        <v>11638</v>
      </c>
      <c r="AM29" s="34" t="b">
        <v>0</v>
      </c>
    </row>
    <row r="30" spans="1:39" ht="18" customHeight="1" x14ac:dyDescent="0.15">
      <c r="A30" s="34">
        <v>176</v>
      </c>
      <c r="B30" s="34">
        <v>14</v>
      </c>
      <c r="C30" s="34">
        <v>2</v>
      </c>
      <c r="D30" s="34">
        <v>1</v>
      </c>
      <c r="E30" s="34">
        <v>1</v>
      </c>
      <c r="F30" s="34" t="s">
        <v>261</v>
      </c>
      <c r="G30" s="34" t="s">
        <v>2425</v>
      </c>
      <c r="H30" s="34" t="s">
        <v>11500</v>
      </c>
      <c r="I30" s="34" t="s">
        <v>356</v>
      </c>
      <c r="J30" s="34" t="s">
        <v>55</v>
      </c>
      <c r="K30" s="34" t="s">
        <v>98</v>
      </c>
      <c r="L30" s="34" t="s">
        <v>748</v>
      </c>
      <c r="M30" s="34" t="s">
        <v>11639</v>
      </c>
      <c r="O30" s="34">
        <v>2017</v>
      </c>
      <c r="AA30" s="65">
        <v>246400</v>
      </c>
      <c r="AB30" s="65">
        <v>0</v>
      </c>
      <c r="AC30" s="65">
        <v>0</v>
      </c>
      <c r="AD30" s="65">
        <v>0</v>
      </c>
      <c r="AE30" s="65">
        <v>40</v>
      </c>
      <c r="AF30" s="65" t="s">
        <v>9909</v>
      </c>
      <c r="AL30" s="34" t="s">
        <v>11638</v>
      </c>
      <c r="AM30" s="34" t="b">
        <v>0</v>
      </c>
    </row>
    <row r="31" spans="1:39" ht="18" customHeight="1" x14ac:dyDescent="0.15">
      <c r="A31" s="34">
        <v>176</v>
      </c>
      <c r="B31" s="34">
        <v>14</v>
      </c>
      <c r="C31" s="34">
        <v>2</v>
      </c>
      <c r="D31" s="34">
        <v>2</v>
      </c>
      <c r="E31" s="34">
        <v>1</v>
      </c>
      <c r="F31" s="34" t="s">
        <v>261</v>
      </c>
      <c r="G31" s="34" t="s">
        <v>2425</v>
      </c>
      <c r="H31" s="34" t="s">
        <v>11500</v>
      </c>
      <c r="I31" s="34" t="s">
        <v>356</v>
      </c>
      <c r="J31" s="34" t="s">
        <v>55</v>
      </c>
      <c r="K31" s="34" t="s">
        <v>98</v>
      </c>
      <c r="L31" s="34" t="s">
        <v>748</v>
      </c>
      <c r="M31" s="34" t="s">
        <v>11640</v>
      </c>
      <c r="O31" s="34">
        <v>2017</v>
      </c>
      <c r="AA31" s="65">
        <v>31701186</v>
      </c>
      <c r="AB31" s="65">
        <v>30908657</v>
      </c>
      <c r="AC31" s="65">
        <v>792529</v>
      </c>
      <c r="AD31" s="65">
        <v>792529</v>
      </c>
      <c r="AE31" s="65">
        <v>40</v>
      </c>
      <c r="AF31" s="65" t="s">
        <v>9901</v>
      </c>
      <c r="AL31" s="34" t="s">
        <v>11516</v>
      </c>
      <c r="AM31" s="34" t="b">
        <v>0</v>
      </c>
    </row>
    <row r="32" spans="1:39" ht="18" customHeight="1" x14ac:dyDescent="0.15">
      <c r="A32" s="34">
        <v>176</v>
      </c>
      <c r="B32" s="34">
        <v>23</v>
      </c>
      <c r="C32" s="34">
        <v>1</v>
      </c>
      <c r="D32" s="34">
        <v>1</v>
      </c>
      <c r="E32" s="34">
        <v>1</v>
      </c>
      <c r="F32" s="34" t="s">
        <v>261</v>
      </c>
      <c r="G32" s="34" t="s">
        <v>2425</v>
      </c>
      <c r="H32" s="34" t="s">
        <v>11521</v>
      </c>
      <c r="I32" s="34" t="s">
        <v>356</v>
      </c>
      <c r="J32" s="34" t="s">
        <v>55</v>
      </c>
      <c r="K32" s="34" t="s">
        <v>98</v>
      </c>
      <c r="L32" s="34" t="s">
        <v>748</v>
      </c>
      <c r="M32" s="34" t="s">
        <v>11641</v>
      </c>
      <c r="O32" s="34">
        <v>2017</v>
      </c>
      <c r="AA32" s="65">
        <v>151200</v>
      </c>
      <c r="AB32" s="65">
        <v>0</v>
      </c>
      <c r="AC32" s="65">
        <v>0</v>
      </c>
      <c r="AD32" s="65">
        <v>0</v>
      </c>
      <c r="AE32" s="65">
        <v>40</v>
      </c>
      <c r="AF32" s="65" t="s">
        <v>9909</v>
      </c>
      <c r="AL32" s="34" t="s">
        <v>11638</v>
      </c>
      <c r="AM32" s="34" t="b">
        <v>0</v>
      </c>
    </row>
    <row r="33" spans="1:39" ht="18" customHeight="1" x14ac:dyDescent="0.15">
      <c r="A33" s="34">
        <v>191</v>
      </c>
      <c r="B33" s="34">
        <v>1</v>
      </c>
      <c r="C33" s="34">
        <v>0</v>
      </c>
      <c r="D33" s="34">
        <v>1</v>
      </c>
      <c r="E33" s="34">
        <v>0</v>
      </c>
      <c r="F33" s="34" t="s">
        <v>277</v>
      </c>
      <c r="G33" s="34" t="s">
        <v>62</v>
      </c>
      <c r="H33" s="34" t="s">
        <v>11581</v>
      </c>
      <c r="I33" s="34" t="s">
        <v>356</v>
      </c>
      <c r="J33" s="34" t="s">
        <v>55</v>
      </c>
      <c r="K33" s="34" t="s">
        <v>36</v>
      </c>
      <c r="L33" s="34" t="s">
        <v>709</v>
      </c>
      <c r="M33" s="34" t="s">
        <v>11642</v>
      </c>
      <c r="O33" s="34">
        <v>2017</v>
      </c>
      <c r="AA33" s="65">
        <v>1128139</v>
      </c>
      <c r="AB33" s="65">
        <v>0</v>
      </c>
      <c r="AC33" s="65">
        <v>0</v>
      </c>
      <c r="AD33" s="65">
        <v>0</v>
      </c>
      <c r="AE33" s="65">
        <v>50</v>
      </c>
      <c r="AF33" s="65" t="s">
        <v>9909</v>
      </c>
      <c r="AL33" s="34" t="s">
        <v>11582</v>
      </c>
      <c r="AM33" s="34" t="b">
        <v>0</v>
      </c>
    </row>
    <row r="34" spans="1:39" ht="18" customHeight="1" x14ac:dyDescent="0.15"/>
    <row r="35" spans="1:39" ht="18" customHeight="1" x14ac:dyDescent="0.15"/>
    <row r="36" spans="1:39" ht="18" customHeight="1" x14ac:dyDescent="0.15"/>
    <row r="37" spans="1:39" ht="18" customHeight="1" x14ac:dyDescent="0.15"/>
    <row r="38" spans="1:39" ht="18" customHeight="1" x14ac:dyDescent="0.15"/>
    <row r="39" spans="1:39" ht="18" customHeight="1" x14ac:dyDescent="0.15"/>
    <row r="40" spans="1:39" ht="18" customHeight="1" x14ac:dyDescent="0.15"/>
    <row r="41" spans="1:39" ht="18" customHeight="1" x14ac:dyDescent="0.15"/>
    <row r="42" spans="1:39" ht="18" customHeight="1" x14ac:dyDescent="0.15"/>
    <row r="43" spans="1:39" ht="18" customHeight="1" x14ac:dyDescent="0.15"/>
    <row r="44" spans="1:39" ht="18" customHeight="1" x14ac:dyDescent="0.15"/>
    <row r="45" spans="1:39" ht="18" customHeight="1" x14ac:dyDescent="0.15"/>
    <row r="46" spans="1:39" ht="18" customHeight="1" x14ac:dyDescent="0.15"/>
    <row r="47" spans="1:39" ht="18" customHeight="1" x14ac:dyDescent="0.15"/>
    <row r="48" spans="1:39" ht="18" customHeight="1" x14ac:dyDescent="0.15"/>
    <row r="49" ht="18" customHeight="1" x14ac:dyDescent="0.15"/>
    <row r="50" ht="18" customHeight="1" x14ac:dyDescent="0.15"/>
    <row r="51" ht="18" customHeight="1" x14ac:dyDescent="0.15"/>
    <row r="52" ht="18" customHeight="1" x14ac:dyDescent="0.15"/>
    <row r="53" ht="18" customHeight="1" x14ac:dyDescent="0.15"/>
    <row r="54" ht="18" customHeight="1" x14ac:dyDescent="0.15"/>
    <row r="55" ht="18" customHeight="1" x14ac:dyDescent="0.15"/>
    <row r="56" ht="18" customHeight="1" x14ac:dyDescent="0.15"/>
    <row r="57" ht="18" customHeight="1" x14ac:dyDescent="0.15"/>
    <row r="58" ht="18" customHeight="1" x14ac:dyDescent="0.15"/>
    <row r="59" ht="18" customHeight="1" x14ac:dyDescent="0.15"/>
    <row r="60" ht="18" customHeight="1" x14ac:dyDescent="0.15"/>
    <row r="61" ht="18" customHeight="1" x14ac:dyDescent="0.15"/>
    <row r="62" ht="18" customHeight="1" x14ac:dyDescent="0.15"/>
    <row r="63" ht="18" customHeight="1" x14ac:dyDescent="0.15"/>
    <row r="64" ht="18" customHeight="1" x14ac:dyDescent="0.15"/>
    <row r="65" ht="18" customHeight="1" x14ac:dyDescent="0.15"/>
    <row r="66" ht="18" customHeight="1" x14ac:dyDescent="0.15"/>
    <row r="67" ht="18" customHeight="1" x14ac:dyDescent="0.15"/>
    <row r="68" ht="18" customHeight="1" x14ac:dyDescent="0.15"/>
    <row r="69" ht="18" customHeight="1" x14ac:dyDescent="0.15"/>
    <row r="70" ht="18" customHeight="1" x14ac:dyDescent="0.15"/>
    <row r="71" ht="18" customHeight="1" x14ac:dyDescent="0.15"/>
    <row r="72" ht="18" customHeight="1" x14ac:dyDescent="0.15"/>
    <row r="73" ht="18" customHeight="1" x14ac:dyDescent="0.15"/>
    <row r="74" ht="18" customHeight="1" x14ac:dyDescent="0.15"/>
    <row r="75" ht="18" customHeight="1" x14ac:dyDescent="0.15"/>
    <row r="76" ht="18" customHeight="1" x14ac:dyDescent="0.15"/>
    <row r="77" ht="18" customHeight="1" x14ac:dyDescent="0.15"/>
    <row r="78" ht="18" customHeight="1" x14ac:dyDescent="0.15"/>
    <row r="79" ht="18" customHeight="1" x14ac:dyDescent="0.15"/>
    <row r="80"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row r="91" ht="18" customHeight="1" x14ac:dyDescent="0.15"/>
    <row r="92" ht="18" customHeight="1" x14ac:dyDescent="0.15"/>
    <row r="93" ht="18" customHeight="1" x14ac:dyDescent="0.15"/>
    <row r="94" ht="18" customHeight="1" x14ac:dyDescent="0.15"/>
    <row r="95" ht="18" customHeight="1" x14ac:dyDescent="0.15"/>
    <row r="96"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row r="126" ht="18" customHeight="1" x14ac:dyDescent="0.15"/>
    <row r="127" ht="18" customHeight="1" x14ac:dyDescent="0.15"/>
    <row r="128" ht="18" customHeight="1" x14ac:dyDescent="0.15"/>
    <row r="129" ht="18" customHeight="1" x14ac:dyDescent="0.15"/>
    <row r="130" ht="18" customHeight="1" x14ac:dyDescent="0.15"/>
    <row r="131" ht="18" customHeight="1" x14ac:dyDescent="0.15"/>
    <row r="132" ht="18" customHeight="1" x14ac:dyDescent="0.15"/>
    <row r="133" ht="18" customHeight="1" x14ac:dyDescent="0.15"/>
    <row r="134" ht="18" customHeight="1" x14ac:dyDescent="0.15"/>
    <row r="135" ht="18" customHeight="1" x14ac:dyDescent="0.15"/>
    <row r="136" ht="18" customHeight="1" x14ac:dyDescent="0.15"/>
    <row r="137" ht="18" customHeight="1" x14ac:dyDescent="0.15"/>
    <row r="138" ht="18" customHeight="1" x14ac:dyDescent="0.15"/>
    <row r="139" ht="18" customHeight="1" x14ac:dyDescent="0.15"/>
    <row r="140" ht="18" customHeight="1" x14ac:dyDescent="0.15"/>
    <row r="141" ht="18" customHeight="1" x14ac:dyDescent="0.15"/>
    <row r="142" ht="18" customHeight="1" x14ac:dyDescent="0.15"/>
    <row r="143" ht="18" customHeight="1" x14ac:dyDescent="0.15"/>
    <row r="144" ht="18" customHeight="1" x14ac:dyDescent="0.15"/>
    <row r="145" ht="18" customHeight="1" x14ac:dyDescent="0.15"/>
    <row r="146" ht="18" customHeight="1" x14ac:dyDescent="0.15"/>
    <row r="147" ht="18" customHeight="1" x14ac:dyDescent="0.15"/>
    <row r="148" ht="18" customHeight="1" x14ac:dyDescent="0.15"/>
    <row r="149" ht="18" customHeight="1" x14ac:dyDescent="0.15"/>
    <row r="150" ht="18" customHeight="1" x14ac:dyDescent="0.15"/>
    <row r="151" ht="18" customHeight="1" x14ac:dyDescent="0.15"/>
    <row r="152" ht="18" customHeight="1" x14ac:dyDescent="0.15"/>
    <row r="153" ht="18" customHeight="1" x14ac:dyDescent="0.15"/>
    <row r="154" ht="18" customHeight="1" x14ac:dyDescent="0.15"/>
    <row r="155" ht="18" customHeight="1" x14ac:dyDescent="0.15"/>
    <row r="156" ht="18" customHeight="1" x14ac:dyDescent="0.15"/>
    <row r="157" ht="18" customHeight="1" x14ac:dyDescent="0.15"/>
    <row r="158" ht="18" customHeight="1" x14ac:dyDescent="0.15"/>
    <row r="159" ht="18" customHeight="1" x14ac:dyDescent="0.15"/>
    <row r="160" ht="18" customHeight="1" x14ac:dyDescent="0.15"/>
    <row r="161" ht="18" customHeight="1" x14ac:dyDescent="0.15"/>
    <row r="162" ht="18" customHeight="1" x14ac:dyDescent="0.15"/>
    <row r="163" ht="18" customHeight="1" x14ac:dyDescent="0.15"/>
    <row r="164" ht="18" customHeight="1" x14ac:dyDescent="0.15"/>
    <row r="165" ht="18" customHeight="1" x14ac:dyDescent="0.15"/>
    <row r="166" ht="18" customHeight="1" x14ac:dyDescent="0.15"/>
    <row r="167" ht="18" customHeight="1" x14ac:dyDescent="0.15"/>
    <row r="168" ht="18" customHeight="1" x14ac:dyDescent="0.15"/>
    <row r="169" ht="18" customHeight="1" x14ac:dyDescent="0.15"/>
    <row r="170" ht="18" customHeight="1" x14ac:dyDescent="0.15"/>
    <row r="171" ht="18" customHeight="1" x14ac:dyDescent="0.15"/>
    <row r="172" ht="18" customHeight="1" x14ac:dyDescent="0.15"/>
    <row r="173" ht="18" customHeight="1" x14ac:dyDescent="0.15"/>
    <row r="174" ht="18" customHeight="1" x14ac:dyDescent="0.15"/>
    <row r="175" ht="18" customHeight="1" x14ac:dyDescent="0.15"/>
    <row r="176" ht="18" customHeight="1" x14ac:dyDescent="0.15"/>
    <row r="177" ht="18" customHeight="1" x14ac:dyDescent="0.15"/>
    <row r="178" ht="18" customHeight="1" x14ac:dyDescent="0.15"/>
    <row r="179" ht="18" customHeight="1" x14ac:dyDescent="0.15"/>
    <row r="180" ht="18" customHeight="1" x14ac:dyDescent="0.15"/>
    <row r="181" ht="18" customHeight="1" x14ac:dyDescent="0.15"/>
    <row r="182" ht="18" customHeight="1" x14ac:dyDescent="0.15"/>
    <row r="183" ht="18" customHeight="1" x14ac:dyDescent="0.15"/>
    <row r="184" ht="18" customHeight="1" x14ac:dyDescent="0.15"/>
    <row r="185" ht="18" customHeight="1" x14ac:dyDescent="0.15"/>
    <row r="186" ht="18" customHeight="1" x14ac:dyDescent="0.15"/>
    <row r="187" ht="18" customHeight="1" x14ac:dyDescent="0.15"/>
    <row r="188" ht="18" customHeight="1" x14ac:dyDescent="0.15"/>
    <row r="189" ht="18" customHeight="1" x14ac:dyDescent="0.15"/>
    <row r="190" ht="18" customHeight="1" x14ac:dyDescent="0.15"/>
    <row r="191" ht="18" customHeight="1" x14ac:dyDescent="0.15"/>
    <row r="192" ht="18" customHeight="1" x14ac:dyDescent="0.15"/>
    <row r="193" ht="18" customHeight="1" x14ac:dyDescent="0.15"/>
    <row r="194" ht="18" customHeight="1" x14ac:dyDescent="0.15"/>
    <row r="195" ht="18" customHeight="1" x14ac:dyDescent="0.15"/>
    <row r="196" ht="18" customHeight="1" x14ac:dyDescent="0.15"/>
    <row r="197" ht="18" customHeight="1" x14ac:dyDescent="0.15"/>
    <row r="198" ht="18" customHeight="1" x14ac:dyDescent="0.15"/>
    <row r="199" ht="18" customHeight="1" x14ac:dyDescent="0.15"/>
    <row r="200" ht="18" customHeight="1" x14ac:dyDescent="0.15"/>
    <row r="201" ht="18" customHeight="1" x14ac:dyDescent="0.15"/>
    <row r="202" ht="18" customHeight="1" x14ac:dyDescent="0.15"/>
    <row r="203" ht="18" customHeight="1" x14ac:dyDescent="0.15"/>
    <row r="204" ht="18" customHeight="1" x14ac:dyDescent="0.15"/>
    <row r="205" ht="18" customHeight="1" x14ac:dyDescent="0.15"/>
    <row r="206" ht="18" customHeight="1" x14ac:dyDescent="0.15"/>
    <row r="207" ht="18" customHeight="1" x14ac:dyDescent="0.15"/>
    <row r="208" ht="18" customHeight="1" x14ac:dyDescent="0.15"/>
    <row r="209" ht="18" customHeight="1" x14ac:dyDescent="0.15"/>
    <row r="210" ht="18" customHeight="1" x14ac:dyDescent="0.15"/>
    <row r="211" ht="18" customHeight="1" x14ac:dyDescent="0.15"/>
    <row r="212" ht="18" customHeight="1" x14ac:dyDescent="0.15"/>
    <row r="213" ht="18" customHeight="1" x14ac:dyDescent="0.15"/>
    <row r="214" ht="18" customHeight="1" x14ac:dyDescent="0.15"/>
    <row r="215" ht="18" customHeight="1" x14ac:dyDescent="0.15"/>
    <row r="216" ht="18" customHeight="1" x14ac:dyDescent="0.15"/>
    <row r="217" ht="18" customHeight="1" x14ac:dyDescent="0.15"/>
    <row r="218" ht="18" customHeight="1" x14ac:dyDescent="0.15"/>
    <row r="219" ht="18" customHeight="1" x14ac:dyDescent="0.15"/>
    <row r="220" ht="18" customHeight="1" x14ac:dyDescent="0.15"/>
    <row r="221" ht="18" customHeight="1" x14ac:dyDescent="0.15"/>
    <row r="222" ht="18" customHeight="1" x14ac:dyDescent="0.15"/>
    <row r="223" ht="18" customHeight="1" x14ac:dyDescent="0.15"/>
    <row r="224" ht="18" customHeight="1" x14ac:dyDescent="0.15"/>
    <row r="225" ht="18" customHeight="1" x14ac:dyDescent="0.15"/>
    <row r="226" ht="18" customHeight="1" x14ac:dyDescent="0.15"/>
    <row r="227" ht="18" customHeight="1" x14ac:dyDescent="0.15"/>
    <row r="228" ht="18" customHeight="1" x14ac:dyDescent="0.15"/>
    <row r="229" ht="18" customHeight="1" x14ac:dyDescent="0.15"/>
    <row r="230" ht="18" customHeight="1" x14ac:dyDescent="0.15"/>
    <row r="231" ht="18" customHeight="1" x14ac:dyDescent="0.15"/>
    <row r="232" ht="18" customHeight="1" x14ac:dyDescent="0.15"/>
    <row r="233" ht="18" customHeight="1" x14ac:dyDescent="0.15"/>
    <row r="234" ht="18" customHeight="1" x14ac:dyDescent="0.15"/>
    <row r="235" ht="18" customHeight="1" x14ac:dyDescent="0.15"/>
    <row r="236" ht="18" customHeight="1" x14ac:dyDescent="0.15"/>
    <row r="237" ht="18" customHeight="1" x14ac:dyDescent="0.15"/>
    <row r="238" ht="18" customHeight="1" x14ac:dyDescent="0.15"/>
    <row r="239" ht="18" customHeight="1" x14ac:dyDescent="0.15"/>
    <row r="240" ht="18" customHeight="1" x14ac:dyDescent="0.15"/>
    <row r="241" ht="18" customHeight="1" x14ac:dyDescent="0.15"/>
    <row r="242" ht="18" customHeight="1" x14ac:dyDescent="0.15"/>
    <row r="243" ht="18" customHeight="1" x14ac:dyDescent="0.15"/>
    <row r="244" ht="18" customHeight="1" x14ac:dyDescent="0.15"/>
    <row r="245" ht="18" customHeight="1" x14ac:dyDescent="0.15"/>
    <row r="246" ht="18" customHeight="1" x14ac:dyDescent="0.15"/>
    <row r="247" ht="18" customHeight="1" x14ac:dyDescent="0.15"/>
    <row r="248" ht="18" customHeight="1" x14ac:dyDescent="0.15"/>
    <row r="249" ht="18" customHeight="1" x14ac:dyDescent="0.15"/>
    <row r="250" ht="18" customHeight="1" x14ac:dyDescent="0.15"/>
    <row r="251" ht="18" customHeight="1" x14ac:dyDescent="0.15"/>
    <row r="252" ht="18" customHeight="1" x14ac:dyDescent="0.15"/>
    <row r="253" ht="18" customHeight="1" x14ac:dyDescent="0.15"/>
    <row r="254" ht="18" customHeight="1" x14ac:dyDescent="0.15"/>
    <row r="255" ht="18" customHeight="1" x14ac:dyDescent="0.15"/>
    <row r="256" ht="18" customHeight="1" x14ac:dyDescent="0.15"/>
    <row r="257" ht="18" customHeight="1" x14ac:dyDescent="0.15"/>
    <row r="258" ht="18" customHeight="1" x14ac:dyDescent="0.15"/>
    <row r="259" ht="18" customHeight="1" x14ac:dyDescent="0.15"/>
    <row r="260" ht="18" customHeight="1" x14ac:dyDescent="0.15"/>
    <row r="261" ht="18" customHeight="1" x14ac:dyDescent="0.15"/>
    <row r="262" ht="18" customHeight="1" x14ac:dyDescent="0.15"/>
    <row r="263" ht="18" customHeight="1" x14ac:dyDescent="0.15"/>
    <row r="264" ht="18" customHeight="1" x14ac:dyDescent="0.15"/>
    <row r="265" ht="18" customHeight="1" x14ac:dyDescent="0.15"/>
    <row r="266" ht="18" customHeight="1" x14ac:dyDescent="0.15"/>
    <row r="267" ht="18" customHeight="1" x14ac:dyDescent="0.15"/>
    <row r="268" ht="18" customHeight="1" x14ac:dyDescent="0.15"/>
    <row r="269" ht="18" customHeight="1" x14ac:dyDescent="0.15"/>
    <row r="270" ht="18" customHeight="1" x14ac:dyDescent="0.15"/>
    <row r="271" ht="18" customHeight="1" x14ac:dyDescent="0.15"/>
    <row r="272" ht="18" customHeight="1" x14ac:dyDescent="0.15"/>
    <row r="273" ht="18" customHeight="1" x14ac:dyDescent="0.15"/>
    <row r="274" ht="18" customHeight="1" x14ac:dyDescent="0.15"/>
    <row r="275" ht="18" customHeight="1" x14ac:dyDescent="0.15"/>
    <row r="276" ht="18" customHeight="1" x14ac:dyDescent="0.15"/>
    <row r="277" ht="18" customHeight="1" x14ac:dyDescent="0.15"/>
    <row r="278" ht="18" customHeight="1" x14ac:dyDescent="0.15"/>
    <row r="279" ht="18" customHeight="1" x14ac:dyDescent="0.15"/>
    <row r="280" ht="18" customHeight="1" x14ac:dyDescent="0.15"/>
    <row r="281" ht="18" customHeight="1" x14ac:dyDescent="0.15"/>
    <row r="282" ht="18" customHeight="1" x14ac:dyDescent="0.15"/>
    <row r="283" ht="18" customHeight="1" x14ac:dyDescent="0.15"/>
    <row r="284" ht="18" customHeight="1" x14ac:dyDescent="0.15"/>
    <row r="285" ht="18" customHeight="1" x14ac:dyDescent="0.15"/>
    <row r="286" ht="18" customHeight="1" x14ac:dyDescent="0.15"/>
    <row r="287" ht="18" customHeight="1" x14ac:dyDescent="0.15"/>
    <row r="288" ht="18" customHeight="1" x14ac:dyDescent="0.15"/>
    <row r="289" ht="18" customHeight="1" x14ac:dyDescent="0.15"/>
    <row r="290" ht="18" customHeight="1" x14ac:dyDescent="0.15"/>
    <row r="291" ht="18" customHeight="1" x14ac:dyDescent="0.15"/>
    <row r="292" ht="18" customHeight="1" x14ac:dyDescent="0.15"/>
    <row r="293" ht="18" customHeight="1" x14ac:dyDescent="0.15"/>
    <row r="294" ht="18" customHeight="1" x14ac:dyDescent="0.15"/>
    <row r="295" ht="18" customHeight="1" x14ac:dyDescent="0.15"/>
    <row r="296" ht="18" customHeight="1" x14ac:dyDescent="0.15"/>
    <row r="297" ht="18" customHeight="1" x14ac:dyDescent="0.15"/>
    <row r="298" ht="18" customHeight="1" x14ac:dyDescent="0.15"/>
    <row r="299" ht="18" customHeight="1" x14ac:dyDescent="0.15"/>
    <row r="300" ht="18" customHeight="1" x14ac:dyDescent="0.15"/>
    <row r="301" ht="18" customHeight="1" x14ac:dyDescent="0.15"/>
    <row r="302" ht="18" customHeight="1" x14ac:dyDescent="0.15"/>
    <row r="303" ht="18" customHeight="1" x14ac:dyDescent="0.15"/>
    <row r="304" ht="18" customHeight="1" x14ac:dyDescent="0.15"/>
    <row r="305" ht="18" customHeight="1" x14ac:dyDescent="0.15"/>
    <row r="306" ht="18" customHeight="1" x14ac:dyDescent="0.15"/>
    <row r="307" ht="18" customHeight="1" x14ac:dyDescent="0.15"/>
    <row r="308" ht="18" customHeight="1" x14ac:dyDescent="0.15"/>
    <row r="309" ht="18" customHeight="1" x14ac:dyDescent="0.15"/>
    <row r="310" ht="18" customHeight="1" x14ac:dyDescent="0.15"/>
    <row r="311" ht="18" customHeight="1" x14ac:dyDescent="0.15"/>
    <row r="312" ht="18" customHeight="1" x14ac:dyDescent="0.15"/>
    <row r="313" ht="18" customHeight="1" x14ac:dyDescent="0.15"/>
    <row r="314" ht="18" customHeight="1" x14ac:dyDescent="0.15"/>
    <row r="315" ht="18" customHeight="1" x14ac:dyDescent="0.15"/>
    <row r="316" ht="18" customHeight="1" x14ac:dyDescent="0.15"/>
    <row r="317" ht="18" customHeight="1" x14ac:dyDescent="0.15"/>
    <row r="318" ht="18" customHeight="1" x14ac:dyDescent="0.15"/>
    <row r="319" ht="18" customHeight="1" x14ac:dyDescent="0.15"/>
    <row r="320" ht="18" customHeight="1" x14ac:dyDescent="0.15"/>
    <row r="321" ht="18" customHeight="1" x14ac:dyDescent="0.15"/>
    <row r="322" ht="18" customHeight="1" x14ac:dyDescent="0.15"/>
    <row r="323" ht="18" customHeight="1" x14ac:dyDescent="0.15"/>
    <row r="324" ht="18" customHeight="1" x14ac:dyDescent="0.15"/>
    <row r="325" ht="18" customHeight="1" x14ac:dyDescent="0.15"/>
    <row r="326" ht="18" customHeight="1" x14ac:dyDescent="0.15"/>
    <row r="327" ht="18" customHeight="1" x14ac:dyDescent="0.15"/>
    <row r="328" ht="18" customHeight="1" x14ac:dyDescent="0.15"/>
    <row r="329" ht="18" customHeight="1" x14ac:dyDescent="0.15"/>
    <row r="330" ht="18" customHeight="1" x14ac:dyDescent="0.15"/>
    <row r="331" ht="18" customHeight="1" x14ac:dyDescent="0.15"/>
    <row r="332" ht="18" customHeight="1" x14ac:dyDescent="0.15"/>
    <row r="333" ht="18" customHeight="1" x14ac:dyDescent="0.15"/>
    <row r="334" ht="18" customHeight="1" x14ac:dyDescent="0.15"/>
    <row r="335" ht="18" customHeight="1" x14ac:dyDescent="0.15"/>
    <row r="336" ht="18" customHeight="1" x14ac:dyDescent="0.15"/>
    <row r="337" ht="18" customHeight="1" x14ac:dyDescent="0.15"/>
    <row r="338" ht="18" customHeight="1" x14ac:dyDescent="0.15"/>
    <row r="339" ht="18" customHeight="1" x14ac:dyDescent="0.15"/>
    <row r="340" ht="18" customHeight="1" x14ac:dyDescent="0.15"/>
    <row r="341" ht="18" customHeight="1" x14ac:dyDescent="0.15"/>
    <row r="342" ht="18" customHeight="1" x14ac:dyDescent="0.15"/>
    <row r="343" ht="18" customHeight="1" x14ac:dyDescent="0.15"/>
    <row r="344" ht="18" customHeight="1" x14ac:dyDescent="0.15"/>
    <row r="345" ht="18" customHeight="1" x14ac:dyDescent="0.15"/>
    <row r="346" ht="18" customHeight="1" x14ac:dyDescent="0.15"/>
    <row r="347" ht="18" customHeight="1" x14ac:dyDescent="0.15"/>
    <row r="348" ht="18" customHeight="1" x14ac:dyDescent="0.15"/>
    <row r="349" ht="18" customHeight="1" x14ac:dyDescent="0.15"/>
    <row r="350" ht="18" customHeight="1" x14ac:dyDescent="0.15"/>
    <row r="351" ht="18" customHeight="1" x14ac:dyDescent="0.15"/>
    <row r="352" ht="18" customHeight="1" x14ac:dyDescent="0.15"/>
    <row r="353" ht="18" customHeight="1" x14ac:dyDescent="0.15"/>
    <row r="354" ht="18" customHeight="1" x14ac:dyDescent="0.15"/>
    <row r="355" ht="18" customHeight="1" x14ac:dyDescent="0.15"/>
    <row r="356" ht="18" customHeight="1" x14ac:dyDescent="0.15"/>
    <row r="357" ht="18" customHeight="1" x14ac:dyDescent="0.15"/>
    <row r="358" ht="18" customHeight="1" x14ac:dyDescent="0.15"/>
    <row r="359" ht="18" customHeight="1" x14ac:dyDescent="0.15"/>
    <row r="360" ht="18" customHeight="1" x14ac:dyDescent="0.15"/>
    <row r="361" ht="18" customHeight="1" x14ac:dyDescent="0.15"/>
    <row r="362" ht="18" customHeight="1" x14ac:dyDescent="0.15"/>
    <row r="363" ht="18" customHeight="1" x14ac:dyDescent="0.15"/>
    <row r="364" ht="18" customHeight="1" x14ac:dyDescent="0.15"/>
    <row r="365" ht="18" customHeight="1" x14ac:dyDescent="0.15"/>
    <row r="366" ht="18" customHeight="1" x14ac:dyDescent="0.15"/>
    <row r="367" ht="18" customHeight="1" x14ac:dyDescent="0.15"/>
    <row r="368" ht="18" customHeight="1" x14ac:dyDescent="0.15"/>
    <row r="369" ht="18" customHeight="1" x14ac:dyDescent="0.15"/>
    <row r="370" ht="18" customHeight="1" x14ac:dyDescent="0.15"/>
    <row r="371" ht="18" customHeight="1" x14ac:dyDescent="0.15"/>
    <row r="372" ht="18" customHeight="1" x14ac:dyDescent="0.15"/>
    <row r="373" ht="18" customHeight="1" x14ac:dyDescent="0.15"/>
    <row r="374" ht="18" customHeight="1" x14ac:dyDescent="0.15"/>
    <row r="375" ht="18" customHeight="1" x14ac:dyDescent="0.15"/>
    <row r="376" ht="18" customHeight="1" x14ac:dyDescent="0.15"/>
    <row r="377" ht="18" customHeight="1" x14ac:dyDescent="0.15"/>
    <row r="378" ht="18" customHeight="1" x14ac:dyDescent="0.15"/>
    <row r="379" ht="18" customHeight="1" x14ac:dyDescent="0.15"/>
    <row r="380" ht="18" customHeight="1" x14ac:dyDescent="0.15"/>
    <row r="381" ht="18" customHeight="1" x14ac:dyDescent="0.15"/>
    <row r="382" ht="18" customHeight="1" x14ac:dyDescent="0.15"/>
    <row r="383" ht="18" customHeight="1" x14ac:dyDescent="0.15"/>
    <row r="384" ht="18" customHeight="1" x14ac:dyDescent="0.15"/>
    <row r="385" ht="18" customHeight="1" x14ac:dyDescent="0.15"/>
    <row r="386" ht="18" customHeight="1" x14ac:dyDescent="0.15"/>
    <row r="387" ht="18" customHeight="1" x14ac:dyDescent="0.15"/>
    <row r="388" ht="18" customHeight="1" x14ac:dyDescent="0.15"/>
    <row r="389" ht="18" customHeight="1" x14ac:dyDescent="0.15"/>
    <row r="390" ht="18" customHeight="1" x14ac:dyDescent="0.15"/>
    <row r="391" ht="18" customHeight="1" x14ac:dyDescent="0.15"/>
    <row r="392" ht="18" customHeight="1" x14ac:dyDescent="0.15"/>
    <row r="393" ht="18" customHeight="1" x14ac:dyDescent="0.15"/>
    <row r="394" ht="18" customHeight="1" x14ac:dyDescent="0.15"/>
    <row r="395" ht="18" customHeight="1" x14ac:dyDescent="0.15"/>
    <row r="396" ht="18" customHeight="1" x14ac:dyDescent="0.15"/>
    <row r="397" ht="18" customHeight="1" x14ac:dyDescent="0.15"/>
    <row r="398" ht="18" customHeight="1" x14ac:dyDescent="0.15"/>
    <row r="399" ht="18" customHeight="1" x14ac:dyDescent="0.15"/>
    <row r="400" ht="18" customHeight="1" x14ac:dyDescent="0.15"/>
    <row r="401" ht="18" customHeight="1" x14ac:dyDescent="0.15"/>
    <row r="402" ht="18" customHeight="1" x14ac:dyDescent="0.15"/>
    <row r="403" ht="18" customHeight="1" x14ac:dyDescent="0.15"/>
    <row r="404" ht="18" customHeight="1" x14ac:dyDescent="0.15"/>
    <row r="405" ht="18" customHeight="1" x14ac:dyDescent="0.15"/>
    <row r="406" ht="18" customHeight="1" x14ac:dyDescent="0.15"/>
    <row r="407" ht="18" customHeight="1" x14ac:dyDescent="0.15"/>
    <row r="408" ht="18" customHeight="1" x14ac:dyDescent="0.15"/>
    <row r="409" ht="18" customHeight="1" x14ac:dyDescent="0.15"/>
    <row r="410" ht="18" customHeight="1" x14ac:dyDescent="0.15"/>
    <row r="411" ht="18" customHeight="1" x14ac:dyDescent="0.15"/>
    <row r="412" ht="18" customHeight="1" x14ac:dyDescent="0.15"/>
    <row r="413" ht="18" customHeight="1" x14ac:dyDescent="0.15"/>
    <row r="414" ht="18" customHeight="1" x14ac:dyDescent="0.15"/>
    <row r="415" ht="18" customHeight="1" x14ac:dyDescent="0.15"/>
    <row r="416" ht="18" customHeight="1" x14ac:dyDescent="0.15"/>
    <row r="417" ht="18" customHeight="1" x14ac:dyDescent="0.15"/>
    <row r="418" ht="18" customHeight="1" x14ac:dyDescent="0.15"/>
    <row r="419" ht="18" customHeight="1" x14ac:dyDescent="0.15"/>
    <row r="420" ht="18" customHeight="1" x14ac:dyDescent="0.15"/>
    <row r="421" ht="18" customHeight="1" x14ac:dyDescent="0.15"/>
    <row r="422" ht="18" customHeight="1" x14ac:dyDescent="0.15"/>
    <row r="423" ht="18" customHeight="1" x14ac:dyDescent="0.15"/>
    <row r="424" ht="18" customHeight="1" x14ac:dyDescent="0.15"/>
    <row r="425" ht="18" customHeight="1" x14ac:dyDescent="0.15"/>
    <row r="426" ht="18" customHeight="1" x14ac:dyDescent="0.15"/>
    <row r="427" ht="18" customHeight="1" x14ac:dyDescent="0.15"/>
    <row r="428" ht="18" customHeight="1" x14ac:dyDescent="0.15"/>
    <row r="429" ht="18" customHeight="1" x14ac:dyDescent="0.15"/>
    <row r="430" ht="18" customHeight="1" x14ac:dyDescent="0.15"/>
    <row r="431" ht="18" customHeight="1" x14ac:dyDescent="0.15"/>
    <row r="432" ht="18" customHeight="1" x14ac:dyDescent="0.15"/>
    <row r="433" ht="18" customHeight="1" x14ac:dyDescent="0.15"/>
    <row r="434" ht="18" customHeight="1" x14ac:dyDescent="0.15"/>
    <row r="435" ht="18" customHeight="1" x14ac:dyDescent="0.15"/>
    <row r="436" ht="18" customHeight="1" x14ac:dyDescent="0.15"/>
    <row r="437" ht="18" customHeight="1" x14ac:dyDescent="0.15"/>
    <row r="438" ht="18" customHeight="1" x14ac:dyDescent="0.15"/>
    <row r="439" ht="18" customHeight="1" x14ac:dyDescent="0.15"/>
    <row r="440" ht="18" customHeight="1" x14ac:dyDescent="0.15"/>
    <row r="441" ht="18" customHeight="1" x14ac:dyDescent="0.15"/>
    <row r="442" ht="18" customHeight="1" x14ac:dyDescent="0.15"/>
    <row r="443" ht="18" customHeight="1" x14ac:dyDescent="0.15"/>
    <row r="444" ht="18" customHeight="1" x14ac:dyDescent="0.15"/>
    <row r="445" ht="18" customHeight="1" x14ac:dyDescent="0.15"/>
    <row r="446" ht="18" customHeight="1" x14ac:dyDescent="0.15"/>
    <row r="447" ht="18" customHeight="1" x14ac:dyDescent="0.15"/>
    <row r="448" ht="18" customHeight="1" x14ac:dyDescent="0.15"/>
    <row r="449" ht="18" customHeight="1" x14ac:dyDescent="0.15"/>
    <row r="450" ht="18" customHeight="1" x14ac:dyDescent="0.15"/>
    <row r="451" ht="18" customHeight="1" x14ac:dyDescent="0.15"/>
    <row r="452" ht="18" customHeight="1" x14ac:dyDescent="0.15"/>
    <row r="453" ht="18" customHeight="1" x14ac:dyDescent="0.15"/>
    <row r="454" ht="18" customHeight="1" x14ac:dyDescent="0.15"/>
    <row r="455" ht="18" customHeight="1" x14ac:dyDescent="0.15"/>
    <row r="456" ht="18" customHeight="1" x14ac:dyDescent="0.15"/>
    <row r="457" ht="18" customHeight="1" x14ac:dyDescent="0.15"/>
    <row r="458" ht="18" customHeight="1" x14ac:dyDescent="0.15"/>
    <row r="459" ht="18" customHeight="1" x14ac:dyDescent="0.15"/>
    <row r="460" ht="18" customHeight="1" x14ac:dyDescent="0.15"/>
    <row r="461" ht="18" customHeight="1" x14ac:dyDescent="0.15"/>
    <row r="462" ht="18" customHeight="1" x14ac:dyDescent="0.15"/>
    <row r="463" ht="18" customHeight="1" x14ac:dyDescent="0.15"/>
    <row r="464" ht="18" customHeight="1" x14ac:dyDescent="0.15"/>
    <row r="465" ht="18" customHeight="1" x14ac:dyDescent="0.15"/>
    <row r="466" ht="18" customHeight="1" x14ac:dyDescent="0.15"/>
    <row r="467" ht="18" customHeight="1" x14ac:dyDescent="0.15"/>
    <row r="468" ht="18" customHeight="1" x14ac:dyDescent="0.15"/>
    <row r="469" ht="18" customHeight="1" x14ac:dyDescent="0.15"/>
    <row r="470" ht="18" customHeight="1" x14ac:dyDescent="0.15"/>
    <row r="471" ht="18" customHeight="1" x14ac:dyDescent="0.15"/>
    <row r="472" ht="18" customHeight="1" x14ac:dyDescent="0.15"/>
    <row r="473" ht="18" customHeight="1" x14ac:dyDescent="0.15"/>
    <row r="474" ht="18" customHeight="1" x14ac:dyDescent="0.15"/>
    <row r="475" ht="18" customHeight="1" x14ac:dyDescent="0.15"/>
    <row r="476" ht="18" customHeight="1" x14ac:dyDescent="0.15"/>
    <row r="477" ht="18" customHeight="1" x14ac:dyDescent="0.15"/>
    <row r="478" ht="18" customHeight="1" x14ac:dyDescent="0.15"/>
    <row r="479" ht="18" customHeight="1" x14ac:dyDescent="0.15"/>
    <row r="480" ht="18" customHeight="1" x14ac:dyDescent="0.15"/>
    <row r="481" ht="18" customHeight="1" x14ac:dyDescent="0.15"/>
    <row r="482" ht="18" customHeight="1" x14ac:dyDescent="0.15"/>
    <row r="483" ht="18" customHeight="1" x14ac:dyDescent="0.15"/>
    <row r="484" ht="18" customHeight="1" x14ac:dyDescent="0.15"/>
    <row r="485" ht="18" customHeight="1" x14ac:dyDescent="0.15"/>
    <row r="486" ht="18" customHeight="1" x14ac:dyDescent="0.15"/>
    <row r="487" ht="18" customHeight="1" x14ac:dyDescent="0.15"/>
    <row r="488" ht="18" customHeight="1" x14ac:dyDescent="0.15"/>
    <row r="489" ht="18" customHeight="1" x14ac:dyDescent="0.15"/>
    <row r="490" ht="18" customHeight="1" x14ac:dyDescent="0.15"/>
    <row r="491" ht="18" customHeight="1" x14ac:dyDescent="0.15"/>
    <row r="492" ht="18" customHeight="1" x14ac:dyDescent="0.15"/>
    <row r="493" ht="18" customHeight="1" x14ac:dyDescent="0.15"/>
    <row r="494" ht="18" customHeight="1" x14ac:dyDescent="0.15"/>
    <row r="495" ht="18" customHeight="1" x14ac:dyDescent="0.15"/>
    <row r="496" ht="18" customHeight="1" x14ac:dyDescent="0.15"/>
    <row r="497" ht="18" customHeight="1" x14ac:dyDescent="0.15"/>
    <row r="498" ht="18" customHeight="1" x14ac:dyDescent="0.15"/>
    <row r="499" ht="18" customHeight="1" x14ac:dyDescent="0.15"/>
    <row r="500" ht="18" customHeight="1" x14ac:dyDescent="0.15"/>
    <row r="501" ht="18" customHeight="1" x14ac:dyDescent="0.15"/>
    <row r="502" ht="18" customHeight="1" x14ac:dyDescent="0.15"/>
    <row r="503" ht="18" customHeight="1" x14ac:dyDescent="0.15"/>
    <row r="504" ht="18" customHeight="1" x14ac:dyDescent="0.15"/>
    <row r="505" ht="18" customHeight="1" x14ac:dyDescent="0.15"/>
    <row r="506" ht="18" customHeight="1" x14ac:dyDescent="0.15"/>
    <row r="507" ht="18" customHeight="1" x14ac:dyDescent="0.15"/>
    <row r="508" ht="18" customHeight="1" x14ac:dyDescent="0.15"/>
    <row r="509" ht="18" customHeight="1" x14ac:dyDescent="0.15"/>
    <row r="510" ht="18" customHeight="1" x14ac:dyDescent="0.15"/>
    <row r="511" ht="18" customHeight="1" x14ac:dyDescent="0.15"/>
    <row r="512" ht="18" customHeight="1" x14ac:dyDescent="0.15"/>
    <row r="513" ht="18" customHeight="1" x14ac:dyDescent="0.15"/>
    <row r="514" ht="18" customHeight="1" x14ac:dyDescent="0.15"/>
    <row r="515" ht="18" customHeight="1" x14ac:dyDescent="0.15"/>
    <row r="516" ht="18" customHeight="1" x14ac:dyDescent="0.15"/>
    <row r="517" ht="18" customHeight="1" x14ac:dyDescent="0.15"/>
    <row r="518" ht="18" customHeight="1" x14ac:dyDescent="0.15"/>
    <row r="519" ht="18" customHeight="1" x14ac:dyDescent="0.15"/>
    <row r="520" ht="18" customHeight="1" x14ac:dyDescent="0.15"/>
    <row r="521" ht="18" customHeight="1" x14ac:dyDescent="0.15"/>
    <row r="522" ht="18" customHeight="1" x14ac:dyDescent="0.15"/>
    <row r="523" ht="18" customHeight="1" x14ac:dyDescent="0.15"/>
    <row r="524" ht="18" customHeight="1" x14ac:dyDescent="0.15"/>
    <row r="525" ht="18" customHeight="1" x14ac:dyDescent="0.15"/>
    <row r="526" ht="18" customHeight="1" x14ac:dyDescent="0.15"/>
    <row r="527" ht="18" customHeight="1" x14ac:dyDescent="0.15"/>
    <row r="528" ht="18" customHeight="1" x14ac:dyDescent="0.15"/>
    <row r="529" ht="18" customHeight="1" x14ac:dyDescent="0.15"/>
    <row r="530" ht="18" customHeight="1" x14ac:dyDescent="0.15"/>
    <row r="531" ht="18" customHeight="1" x14ac:dyDescent="0.15"/>
    <row r="532" ht="18" customHeight="1" x14ac:dyDescent="0.15"/>
    <row r="533" ht="18" customHeight="1" x14ac:dyDescent="0.15"/>
    <row r="534" ht="18" customHeight="1" x14ac:dyDescent="0.15"/>
    <row r="535" ht="18" customHeight="1" x14ac:dyDescent="0.15"/>
    <row r="536" ht="18" customHeight="1" x14ac:dyDescent="0.15"/>
    <row r="537" ht="18" customHeight="1" x14ac:dyDescent="0.15"/>
    <row r="538" ht="18" customHeight="1" x14ac:dyDescent="0.15"/>
    <row r="539" ht="18" customHeight="1" x14ac:dyDescent="0.15"/>
    <row r="540" ht="18" customHeight="1" x14ac:dyDescent="0.15"/>
    <row r="541" ht="18" customHeight="1" x14ac:dyDescent="0.15"/>
    <row r="542" ht="18" customHeight="1" x14ac:dyDescent="0.15"/>
    <row r="543" ht="18" customHeight="1" x14ac:dyDescent="0.15"/>
    <row r="544" ht="18" customHeight="1" x14ac:dyDescent="0.15"/>
    <row r="545" ht="18" customHeight="1" x14ac:dyDescent="0.15"/>
    <row r="546" ht="18" customHeight="1" x14ac:dyDescent="0.15"/>
    <row r="547" ht="18" customHeight="1" x14ac:dyDescent="0.15"/>
    <row r="548" ht="18" customHeight="1" x14ac:dyDescent="0.15"/>
    <row r="549" ht="18" customHeight="1" x14ac:dyDescent="0.15"/>
    <row r="550" ht="18" customHeight="1" x14ac:dyDescent="0.15"/>
    <row r="551" ht="18" customHeight="1" x14ac:dyDescent="0.15"/>
    <row r="552" ht="18" customHeight="1" x14ac:dyDescent="0.15"/>
    <row r="553" ht="18" customHeight="1" x14ac:dyDescent="0.15"/>
    <row r="554" ht="18" customHeight="1" x14ac:dyDescent="0.15"/>
    <row r="555" ht="18" customHeight="1" x14ac:dyDescent="0.15"/>
    <row r="556" ht="18" customHeight="1" x14ac:dyDescent="0.15"/>
    <row r="557" ht="18" customHeight="1" x14ac:dyDescent="0.15"/>
    <row r="558" ht="18" customHeight="1" x14ac:dyDescent="0.15"/>
    <row r="559" ht="18" customHeight="1" x14ac:dyDescent="0.15"/>
    <row r="560" ht="18" customHeight="1" x14ac:dyDescent="0.15"/>
    <row r="561" ht="18" customHeight="1" x14ac:dyDescent="0.15"/>
    <row r="562" ht="18" customHeight="1" x14ac:dyDescent="0.15"/>
    <row r="563" ht="18" customHeight="1" x14ac:dyDescent="0.15"/>
    <row r="564" ht="18" customHeight="1" x14ac:dyDescent="0.15"/>
    <row r="565" ht="18" customHeight="1" x14ac:dyDescent="0.15"/>
    <row r="566" ht="18" customHeight="1" x14ac:dyDescent="0.15"/>
    <row r="567" ht="18" customHeight="1" x14ac:dyDescent="0.15"/>
    <row r="568" ht="18" customHeight="1" x14ac:dyDescent="0.15"/>
    <row r="569" ht="18" customHeight="1" x14ac:dyDescent="0.15"/>
    <row r="570" ht="18" customHeight="1" x14ac:dyDescent="0.15"/>
    <row r="571" ht="18" customHeight="1" x14ac:dyDescent="0.15"/>
    <row r="572" ht="18" customHeight="1" x14ac:dyDescent="0.15"/>
    <row r="573" ht="18" customHeight="1" x14ac:dyDescent="0.15"/>
    <row r="574" ht="18" customHeight="1" x14ac:dyDescent="0.15"/>
    <row r="575" ht="18" customHeight="1" x14ac:dyDescent="0.15"/>
    <row r="576" ht="18" customHeight="1" x14ac:dyDescent="0.15"/>
    <row r="577" ht="18" customHeight="1" x14ac:dyDescent="0.15"/>
    <row r="578" ht="18" customHeight="1" x14ac:dyDescent="0.15"/>
    <row r="579" ht="18" customHeight="1" x14ac:dyDescent="0.15"/>
    <row r="580" ht="18" customHeight="1" x14ac:dyDescent="0.15"/>
    <row r="581" ht="18" customHeight="1" x14ac:dyDescent="0.15"/>
    <row r="582" ht="18" customHeight="1" x14ac:dyDescent="0.15"/>
    <row r="583" ht="18" customHeight="1" x14ac:dyDescent="0.15"/>
    <row r="584" ht="18" customHeight="1" x14ac:dyDescent="0.15"/>
    <row r="585" ht="18" customHeight="1" x14ac:dyDescent="0.15"/>
    <row r="586" ht="18" customHeight="1" x14ac:dyDescent="0.15"/>
    <row r="587" ht="18" customHeight="1" x14ac:dyDescent="0.15"/>
    <row r="588" ht="18" customHeight="1" x14ac:dyDescent="0.15"/>
    <row r="589" ht="18" customHeight="1" x14ac:dyDescent="0.15"/>
    <row r="590" ht="18" customHeight="1" x14ac:dyDescent="0.15"/>
    <row r="591" ht="18" customHeight="1" x14ac:dyDescent="0.15"/>
    <row r="592" ht="18" customHeight="1" x14ac:dyDescent="0.15"/>
    <row r="593" ht="18" customHeight="1" x14ac:dyDescent="0.15"/>
    <row r="594" ht="18" customHeight="1" x14ac:dyDescent="0.15"/>
    <row r="595" ht="18" customHeight="1" x14ac:dyDescent="0.15"/>
    <row r="596" ht="18" customHeight="1" x14ac:dyDescent="0.15"/>
    <row r="597" ht="18" customHeight="1" x14ac:dyDescent="0.15"/>
    <row r="598" ht="18" customHeight="1" x14ac:dyDescent="0.15"/>
    <row r="599" ht="18" customHeight="1" x14ac:dyDescent="0.15"/>
    <row r="600" ht="18" customHeight="1" x14ac:dyDescent="0.15"/>
    <row r="601" ht="18" customHeight="1" x14ac:dyDescent="0.15"/>
    <row r="602" ht="18" customHeight="1" x14ac:dyDescent="0.15"/>
    <row r="603" ht="18" customHeight="1" x14ac:dyDescent="0.15"/>
    <row r="604" ht="18" customHeight="1" x14ac:dyDescent="0.15"/>
    <row r="605" ht="18" customHeight="1" x14ac:dyDescent="0.15"/>
    <row r="606" ht="18" customHeight="1" x14ac:dyDescent="0.15"/>
    <row r="607" ht="18" customHeight="1" x14ac:dyDescent="0.15"/>
    <row r="608" ht="18" customHeight="1" x14ac:dyDescent="0.15"/>
    <row r="609" ht="18" customHeight="1" x14ac:dyDescent="0.15"/>
    <row r="610" ht="18" customHeight="1" x14ac:dyDescent="0.15"/>
    <row r="611" ht="18" customHeight="1" x14ac:dyDescent="0.15"/>
    <row r="612" ht="18" customHeight="1" x14ac:dyDescent="0.15"/>
    <row r="613" ht="18" customHeight="1" x14ac:dyDescent="0.15"/>
    <row r="614" ht="18" customHeight="1" x14ac:dyDescent="0.15"/>
    <row r="615" ht="18" customHeight="1" x14ac:dyDescent="0.15"/>
    <row r="616" ht="18" customHeight="1" x14ac:dyDescent="0.15"/>
    <row r="617" ht="18" customHeight="1" x14ac:dyDescent="0.15"/>
    <row r="618" ht="18" customHeight="1" x14ac:dyDescent="0.15"/>
    <row r="619" ht="18" customHeight="1" x14ac:dyDescent="0.15"/>
    <row r="620" ht="18" customHeight="1" x14ac:dyDescent="0.15"/>
    <row r="621" ht="18" customHeight="1" x14ac:dyDescent="0.15"/>
    <row r="622" ht="18" customHeight="1" x14ac:dyDescent="0.15"/>
    <row r="623" ht="18" customHeight="1" x14ac:dyDescent="0.15"/>
    <row r="624" ht="18" customHeight="1" x14ac:dyDescent="0.15"/>
    <row r="625" ht="18" customHeight="1" x14ac:dyDescent="0.15"/>
    <row r="626" ht="18" customHeight="1" x14ac:dyDescent="0.15"/>
    <row r="627" ht="18" customHeight="1" x14ac:dyDescent="0.15"/>
    <row r="628" ht="18" customHeight="1" x14ac:dyDescent="0.15"/>
    <row r="629" ht="18" customHeight="1" x14ac:dyDescent="0.15"/>
    <row r="630" ht="18" customHeight="1" x14ac:dyDescent="0.15"/>
    <row r="631" ht="18" customHeight="1" x14ac:dyDescent="0.15"/>
    <row r="632" ht="18" customHeight="1" x14ac:dyDescent="0.15"/>
    <row r="633" ht="18" customHeight="1" x14ac:dyDescent="0.15"/>
    <row r="634" ht="18" customHeight="1" x14ac:dyDescent="0.15"/>
    <row r="635" ht="18" customHeight="1" x14ac:dyDescent="0.15"/>
    <row r="636" ht="18" customHeight="1" x14ac:dyDescent="0.15"/>
    <row r="637" ht="18" customHeight="1" x14ac:dyDescent="0.15"/>
    <row r="638" ht="18" customHeight="1" x14ac:dyDescent="0.15"/>
    <row r="639" ht="18" customHeight="1" x14ac:dyDescent="0.15"/>
    <row r="640" ht="18" customHeight="1" x14ac:dyDescent="0.15"/>
    <row r="641" ht="18" customHeight="1" x14ac:dyDescent="0.15"/>
    <row r="642" ht="18" customHeight="1" x14ac:dyDescent="0.15"/>
    <row r="643" ht="18" customHeight="1" x14ac:dyDescent="0.15"/>
    <row r="644" ht="18" customHeight="1" x14ac:dyDescent="0.15"/>
    <row r="645" ht="18" customHeight="1" x14ac:dyDescent="0.15"/>
    <row r="646" ht="18" customHeight="1" x14ac:dyDescent="0.15"/>
    <row r="647" ht="18" customHeight="1" x14ac:dyDescent="0.15"/>
    <row r="648" ht="18" customHeight="1" x14ac:dyDescent="0.15"/>
    <row r="649" ht="18" customHeight="1" x14ac:dyDescent="0.15"/>
    <row r="650" ht="18" customHeight="1" x14ac:dyDescent="0.15"/>
    <row r="651" ht="18" customHeight="1" x14ac:dyDescent="0.15"/>
    <row r="652" ht="18" customHeight="1" x14ac:dyDescent="0.15"/>
    <row r="653" ht="18" customHeight="1" x14ac:dyDescent="0.15"/>
    <row r="654" ht="18" customHeight="1" x14ac:dyDescent="0.15"/>
    <row r="655" ht="18" customHeight="1" x14ac:dyDescent="0.15"/>
    <row r="656" ht="18" customHeight="1" x14ac:dyDescent="0.15"/>
    <row r="657" ht="18" customHeight="1" x14ac:dyDescent="0.15"/>
    <row r="658" ht="18" customHeight="1" x14ac:dyDescent="0.15"/>
    <row r="659" ht="18" customHeight="1" x14ac:dyDescent="0.15"/>
    <row r="660" ht="18" customHeight="1" x14ac:dyDescent="0.15"/>
    <row r="661" ht="18" customHeight="1" x14ac:dyDescent="0.15"/>
    <row r="662" ht="18" customHeight="1" x14ac:dyDescent="0.15"/>
    <row r="663" ht="18" customHeight="1" x14ac:dyDescent="0.15"/>
    <row r="664" ht="18" customHeight="1" x14ac:dyDescent="0.15"/>
    <row r="665" ht="18" customHeight="1" x14ac:dyDescent="0.15"/>
    <row r="666" ht="18" customHeight="1" x14ac:dyDescent="0.15"/>
    <row r="667" ht="18" customHeight="1" x14ac:dyDescent="0.15"/>
    <row r="668" ht="18" customHeight="1" x14ac:dyDescent="0.15"/>
    <row r="669" ht="18" customHeight="1" x14ac:dyDescent="0.15"/>
    <row r="670" ht="18" customHeight="1" x14ac:dyDescent="0.15"/>
    <row r="671" ht="18" customHeight="1" x14ac:dyDescent="0.15"/>
    <row r="672" ht="18" customHeight="1" x14ac:dyDescent="0.15"/>
    <row r="673" ht="18" customHeight="1" x14ac:dyDescent="0.15"/>
    <row r="674" ht="18" customHeight="1" x14ac:dyDescent="0.15"/>
    <row r="675" ht="18" customHeight="1" x14ac:dyDescent="0.15"/>
    <row r="676" ht="18" customHeight="1" x14ac:dyDescent="0.15"/>
    <row r="677" ht="18" customHeight="1" x14ac:dyDescent="0.15"/>
    <row r="678" ht="18" customHeight="1" x14ac:dyDescent="0.15"/>
    <row r="679" ht="18" customHeight="1" x14ac:dyDescent="0.15"/>
    <row r="680" ht="18" customHeight="1" x14ac:dyDescent="0.15"/>
    <row r="681" ht="18" customHeight="1" x14ac:dyDescent="0.15"/>
    <row r="682" ht="18" customHeight="1" x14ac:dyDescent="0.15"/>
    <row r="683" ht="18" customHeight="1" x14ac:dyDescent="0.15"/>
    <row r="684" ht="18" customHeight="1" x14ac:dyDescent="0.15"/>
    <row r="685" ht="18" customHeight="1" x14ac:dyDescent="0.15"/>
    <row r="686" ht="18" customHeight="1" x14ac:dyDescent="0.15"/>
    <row r="687" ht="18" customHeight="1" x14ac:dyDescent="0.15"/>
    <row r="688" ht="18" customHeight="1" x14ac:dyDescent="0.15"/>
    <row r="689" ht="18" customHeight="1" x14ac:dyDescent="0.15"/>
    <row r="690" ht="18" customHeight="1" x14ac:dyDescent="0.15"/>
    <row r="691" ht="18" customHeight="1" x14ac:dyDescent="0.15"/>
    <row r="692" ht="18" customHeight="1" x14ac:dyDescent="0.15"/>
    <row r="693" ht="18" customHeight="1" x14ac:dyDescent="0.15"/>
    <row r="694" ht="18" customHeight="1" x14ac:dyDescent="0.15"/>
    <row r="695" ht="18" customHeight="1" x14ac:dyDescent="0.15"/>
    <row r="696" ht="18" customHeight="1" x14ac:dyDescent="0.15"/>
    <row r="697" ht="18" customHeight="1" x14ac:dyDescent="0.15"/>
    <row r="698" ht="18" customHeight="1" x14ac:dyDescent="0.15"/>
    <row r="699" ht="18" customHeight="1" x14ac:dyDescent="0.15"/>
    <row r="700" ht="18" customHeight="1" x14ac:dyDescent="0.15"/>
    <row r="701" ht="18" customHeight="1" x14ac:dyDescent="0.15"/>
    <row r="702" ht="18" customHeight="1" x14ac:dyDescent="0.15"/>
    <row r="703" ht="18" customHeight="1" x14ac:dyDescent="0.15"/>
    <row r="704" ht="18" customHeight="1" x14ac:dyDescent="0.15"/>
    <row r="705" ht="18" customHeight="1" x14ac:dyDescent="0.15"/>
    <row r="706" ht="18" customHeight="1" x14ac:dyDescent="0.15"/>
    <row r="707" ht="18" customHeight="1" x14ac:dyDescent="0.15"/>
    <row r="708" ht="18" customHeight="1" x14ac:dyDescent="0.15"/>
    <row r="709" ht="18" customHeight="1" x14ac:dyDescent="0.15"/>
    <row r="710" ht="18" customHeight="1" x14ac:dyDescent="0.15"/>
    <row r="711" ht="18" customHeight="1" x14ac:dyDescent="0.15"/>
    <row r="712" ht="18" customHeight="1" x14ac:dyDescent="0.15"/>
    <row r="713" ht="18" customHeight="1" x14ac:dyDescent="0.15"/>
    <row r="714" ht="18" customHeight="1" x14ac:dyDescent="0.15"/>
    <row r="715" ht="18" customHeight="1" x14ac:dyDescent="0.15"/>
    <row r="716" ht="18" customHeight="1" x14ac:dyDescent="0.15"/>
    <row r="717" ht="18" customHeight="1" x14ac:dyDescent="0.15"/>
    <row r="718" ht="18" customHeight="1" x14ac:dyDescent="0.15"/>
    <row r="719" ht="18" customHeight="1" x14ac:dyDescent="0.15"/>
    <row r="720" ht="18" customHeight="1" x14ac:dyDescent="0.15"/>
    <row r="721" ht="18" customHeight="1" x14ac:dyDescent="0.15"/>
    <row r="722" ht="18" customHeight="1" x14ac:dyDescent="0.15"/>
    <row r="723" ht="18" customHeight="1" x14ac:dyDescent="0.15"/>
    <row r="724" ht="18" customHeight="1" x14ac:dyDescent="0.15"/>
    <row r="725" ht="18" customHeight="1" x14ac:dyDescent="0.15"/>
    <row r="726" ht="18" customHeight="1" x14ac:dyDescent="0.15"/>
    <row r="727" ht="18" customHeight="1" x14ac:dyDescent="0.15"/>
    <row r="728" ht="18" customHeight="1" x14ac:dyDescent="0.15"/>
    <row r="729" ht="18" customHeight="1" x14ac:dyDescent="0.15"/>
    <row r="730" ht="18" customHeight="1" x14ac:dyDescent="0.15"/>
    <row r="731" ht="18" customHeight="1" x14ac:dyDescent="0.15"/>
    <row r="732" ht="18" customHeight="1" x14ac:dyDescent="0.15"/>
    <row r="733" ht="18" customHeight="1" x14ac:dyDescent="0.15"/>
    <row r="734" ht="18" customHeight="1" x14ac:dyDescent="0.15"/>
    <row r="735" ht="18" customHeight="1" x14ac:dyDescent="0.15"/>
    <row r="736" ht="18" customHeight="1" x14ac:dyDescent="0.15"/>
    <row r="737" ht="18" customHeight="1" x14ac:dyDescent="0.15"/>
    <row r="738" ht="18" customHeight="1" x14ac:dyDescent="0.15"/>
    <row r="739" ht="18" customHeight="1" x14ac:dyDescent="0.15"/>
    <row r="740" ht="18" customHeight="1" x14ac:dyDescent="0.15"/>
    <row r="741" ht="18" customHeight="1" x14ac:dyDescent="0.15"/>
    <row r="742" ht="18" customHeight="1" x14ac:dyDescent="0.15"/>
    <row r="743" ht="18" customHeight="1" x14ac:dyDescent="0.15"/>
    <row r="744" ht="18" customHeight="1" x14ac:dyDescent="0.15"/>
    <row r="745" ht="18" customHeight="1" x14ac:dyDescent="0.15"/>
    <row r="746" ht="18" customHeight="1" x14ac:dyDescent="0.15"/>
    <row r="747" ht="18" customHeight="1" x14ac:dyDescent="0.15"/>
    <row r="748" ht="18" customHeight="1" x14ac:dyDescent="0.15"/>
    <row r="749" ht="18" customHeight="1" x14ac:dyDescent="0.15"/>
    <row r="750" ht="18" customHeight="1" x14ac:dyDescent="0.15"/>
    <row r="751" ht="18" customHeight="1" x14ac:dyDescent="0.15"/>
    <row r="752" ht="18" customHeight="1" x14ac:dyDescent="0.15"/>
    <row r="753" ht="18" customHeight="1" x14ac:dyDescent="0.15"/>
    <row r="754" ht="18" customHeight="1" x14ac:dyDescent="0.15"/>
    <row r="755" ht="18" customHeight="1" x14ac:dyDescent="0.15"/>
    <row r="756" ht="18" customHeight="1" x14ac:dyDescent="0.15"/>
    <row r="757" ht="18" customHeight="1" x14ac:dyDescent="0.15"/>
    <row r="758" ht="18" customHeight="1" x14ac:dyDescent="0.15"/>
    <row r="759" ht="18" customHeight="1" x14ac:dyDescent="0.15"/>
    <row r="760" ht="18" customHeight="1" x14ac:dyDescent="0.15"/>
    <row r="761" ht="18" customHeight="1" x14ac:dyDescent="0.15"/>
    <row r="762" ht="18" customHeight="1" x14ac:dyDescent="0.15"/>
    <row r="763" ht="18" customHeight="1" x14ac:dyDescent="0.15"/>
    <row r="764" ht="18" customHeight="1" x14ac:dyDescent="0.15"/>
    <row r="765" ht="18" customHeight="1" x14ac:dyDescent="0.15"/>
    <row r="766" ht="18" customHeight="1" x14ac:dyDescent="0.15"/>
    <row r="767" ht="18" customHeight="1" x14ac:dyDescent="0.15"/>
    <row r="768" ht="18" customHeight="1" x14ac:dyDescent="0.15"/>
    <row r="769" ht="18" customHeight="1" x14ac:dyDescent="0.15"/>
    <row r="770" ht="18" customHeight="1" x14ac:dyDescent="0.15"/>
    <row r="771" ht="18" customHeight="1" x14ac:dyDescent="0.15"/>
    <row r="772" ht="18" customHeight="1" x14ac:dyDescent="0.15"/>
    <row r="773" ht="18" customHeight="1" x14ac:dyDescent="0.15"/>
    <row r="774" ht="18" customHeight="1" x14ac:dyDescent="0.15"/>
    <row r="775" ht="18" customHeight="1" x14ac:dyDescent="0.15"/>
    <row r="776" ht="18" customHeight="1" x14ac:dyDescent="0.15"/>
    <row r="777" ht="18" customHeight="1" x14ac:dyDescent="0.15"/>
    <row r="778" ht="18" customHeight="1" x14ac:dyDescent="0.15"/>
    <row r="779" ht="18" customHeight="1" x14ac:dyDescent="0.15"/>
    <row r="780" ht="18" customHeight="1" x14ac:dyDescent="0.15"/>
    <row r="781" ht="18" customHeight="1" x14ac:dyDescent="0.15"/>
    <row r="782" ht="18" customHeight="1" x14ac:dyDescent="0.15"/>
    <row r="783" ht="18" customHeight="1" x14ac:dyDescent="0.15"/>
    <row r="784" ht="18" customHeight="1" x14ac:dyDescent="0.15"/>
    <row r="785" ht="18" customHeight="1" x14ac:dyDescent="0.15"/>
    <row r="786" ht="18" customHeight="1" x14ac:dyDescent="0.15"/>
    <row r="787" ht="18" customHeight="1" x14ac:dyDescent="0.15"/>
    <row r="788" ht="18" customHeight="1" x14ac:dyDescent="0.15"/>
    <row r="789" ht="18" customHeight="1" x14ac:dyDescent="0.15"/>
    <row r="790" ht="18" customHeight="1" x14ac:dyDescent="0.15"/>
    <row r="791" ht="18" customHeight="1" x14ac:dyDescent="0.15"/>
    <row r="792" ht="18" customHeight="1" x14ac:dyDescent="0.15"/>
    <row r="793" ht="18" customHeight="1" x14ac:dyDescent="0.15"/>
    <row r="794" ht="18" customHeight="1" x14ac:dyDescent="0.15"/>
    <row r="795" ht="18" customHeight="1" x14ac:dyDescent="0.15"/>
    <row r="796" ht="18" customHeight="1" x14ac:dyDescent="0.15"/>
    <row r="797" ht="18" customHeight="1" x14ac:dyDescent="0.15"/>
    <row r="798" ht="18" customHeight="1" x14ac:dyDescent="0.15"/>
    <row r="799" ht="18" customHeight="1" x14ac:dyDescent="0.15"/>
    <row r="800" ht="18" customHeight="1" x14ac:dyDescent="0.15"/>
    <row r="801" ht="18" customHeight="1" x14ac:dyDescent="0.15"/>
    <row r="802" ht="18" customHeight="1" x14ac:dyDescent="0.15"/>
    <row r="803" ht="18" customHeight="1" x14ac:dyDescent="0.15"/>
    <row r="804" ht="18" customHeight="1" x14ac:dyDescent="0.15"/>
    <row r="805" ht="18" customHeight="1" x14ac:dyDescent="0.15"/>
    <row r="806" ht="18" customHeight="1" x14ac:dyDescent="0.15"/>
    <row r="807" ht="18" customHeight="1" x14ac:dyDescent="0.15"/>
    <row r="808" ht="18" customHeight="1" x14ac:dyDescent="0.15"/>
    <row r="809" ht="18" customHeight="1" x14ac:dyDescent="0.15"/>
    <row r="810" ht="18" customHeight="1" x14ac:dyDescent="0.15"/>
    <row r="811" ht="18" customHeight="1" x14ac:dyDescent="0.15"/>
    <row r="812" ht="18" customHeight="1" x14ac:dyDescent="0.15"/>
    <row r="813" ht="18" customHeight="1" x14ac:dyDescent="0.15"/>
    <row r="814" ht="18" customHeight="1" x14ac:dyDescent="0.15"/>
    <row r="815" ht="18" customHeight="1" x14ac:dyDescent="0.15"/>
    <row r="816" ht="18" customHeight="1" x14ac:dyDescent="0.15"/>
    <row r="817" ht="18" customHeight="1" x14ac:dyDescent="0.15"/>
    <row r="818" ht="18" customHeight="1" x14ac:dyDescent="0.15"/>
    <row r="819" ht="18" customHeight="1" x14ac:dyDescent="0.15"/>
    <row r="820" ht="18" customHeight="1" x14ac:dyDescent="0.15"/>
    <row r="821" ht="18" customHeight="1" x14ac:dyDescent="0.15"/>
    <row r="822" ht="18" customHeight="1" x14ac:dyDescent="0.15"/>
    <row r="823" ht="18" customHeight="1" x14ac:dyDescent="0.15"/>
    <row r="824" ht="18" customHeight="1" x14ac:dyDescent="0.15"/>
    <row r="825" ht="18" customHeight="1" x14ac:dyDescent="0.15"/>
    <row r="826" ht="18" customHeight="1" x14ac:dyDescent="0.15"/>
    <row r="827" ht="18" customHeight="1" x14ac:dyDescent="0.15"/>
    <row r="828" ht="18" customHeight="1" x14ac:dyDescent="0.15"/>
    <row r="829" ht="18" customHeight="1" x14ac:dyDescent="0.15"/>
    <row r="830" ht="18" customHeight="1" x14ac:dyDescent="0.15"/>
    <row r="831" ht="18" customHeight="1" x14ac:dyDescent="0.15"/>
    <row r="832" ht="18" customHeight="1" x14ac:dyDescent="0.15"/>
    <row r="833" ht="18" customHeight="1" x14ac:dyDescent="0.15"/>
    <row r="834" ht="18" customHeight="1" x14ac:dyDescent="0.15"/>
    <row r="835" ht="18" customHeight="1" x14ac:dyDescent="0.15"/>
    <row r="836" ht="18" customHeight="1" x14ac:dyDescent="0.15"/>
    <row r="837" ht="18" customHeight="1" x14ac:dyDescent="0.15"/>
    <row r="838" ht="18" customHeight="1" x14ac:dyDescent="0.15"/>
    <row r="839" ht="18" customHeight="1" x14ac:dyDescent="0.15"/>
    <row r="840" ht="18" customHeight="1" x14ac:dyDescent="0.15"/>
    <row r="841" ht="18" customHeight="1" x14ac:dyDescent="0.15"/>
    <row r="842" ht="18" customHeight="1" x14ac:dyDescent="0.15"/>
    <row r="843" ht="18" customHeight="1" x14ac:dyDescent="0.15"/>
    <row r="844" ht="18" customHeight="1" x14ac:dyDescent="0.15"/>
    <row r="845" ht="18" customHeight="1" x14ac:dyDescent="0.15"/>
    <row r="846" ht="18" customHeight="1" x14ac:dyDescent="0.15"/>
    <row r="847" ht="18" customHeight="1" x14ac:dyDescent="0.15"/>
    <row r="848" ht="18" customHeight="1" x14ac:dyDescent="0.15"/>
    <row r="849" ht="18" customHeight="1" x14ac:dyDescent="0.15"/>
    <row r="850" ht="18" customHeight="1" x14ac:dyDescent="0.15"/>
    <row r="851" ht="18" customHeight="1" x14ac:dyDescent="0.15"/>
    <row r="852" ht="18" customHeight="1" x14ac:dyDescent="0.15"/>
    <row r="853" ht="18" customHeight="1" x14ac:dyDescent="0.15"/>
    <row r="854" ht="18" customHeight="1" x14ac:dyDescent="0.15"/>
    <row r="855" ht="18" customHeight="1" x14ac:dyDescent="0.15"/>
    <row r="856" ht="18" customHeight="1" x14ac:dyDescent="0.15"/>
    <row r="857" ht="18" customHeight="1" x14ac:dyDescent="0.15"/>
    <row r="858" ht="18" customHeight="1" x14ac:dyDescent="0.15"/>
    <row r="859" ht="18" customHeight="1" x14ac:dyDescent="0.15"/>
    <row r="860" ht="18" customHeight="1" x14ac:dyDescent="0.15"/>
    <row r="861" ht="18" customHeight="1" x14ac:dyDescent="0.15"/>
    <row r="862" ht="18" customHeight="1" x14ac:dyDescent="0.15"/>
    <row r="863" ht="18" customHeight="1" x14ac:dyDescent="0.15"/>
    <row r="864" ht="18" customHeight="1" x14ac:dyDescent="0.15"/>
    <row r="865" ht="18" customHeight="1" x14ac:dyDescent="0.15"/>
    <row r="866" ht="18" customHeight="1" x14ac:dyDescent="0.15"/>
    <row r="867" ht="18" customHeight="1" x14ac:dyDescent="0.15"/>
    <row r="868" ht="18" customHeight="1" x14ac:dyDescent="0.15"/>
    <row r="869" ht="18" customHeight="1" x14ac:dyDescent="0.15"/>
    <row r="870" ht="18" customHeight="1" x14ac:dyDescent="0.15"/>
    <row r="871" ht="18" customHeight="1" x14ac:dyDescent="0.15"/>
    <row r="872" ht="18" customHeight="1" x14ac:dyDescent="0.15"/>
    <row r="873" ht="18" customHeight="1" x14ac:dyDescent="0.15"/>
    <row r="874" ht="18" customHeight="1" x14ac:dyDescent="0.15"/>
    <row r="875" ht="18" customHeight="1" x14ac:dyDescent="0.15"/>
    <row r="876" ht="18" customHeight="1" x14ac:dyDescent="0.15"/>
    <row r="877" ht="18" customHeight="1" x14ac:dyDescent="0.15"/>
    <row r="878" ht="18" customHeight="1" x14ac:dyDescent="0.15"/>
    <row r="879" ht="18" customHeight="1" x14ac:dyDescent="0.15"/>
    <row r="880" ht="18" customHeight="1" x14ac:dyDescent="0.15"/>
    <row r="881" ht="18" customHeight="1" x14ac:dyDescent="0.15"/>
    <row r="882" ht="18" customHeight="1" x14ac:dyDescent="0.15"/>
    <row r="883" ht="18" customHeight="1" x14ac:dyDescent="0.15"/>
    <row r="884" ht="18" customHeight="1" x14ac:dyDescent="0.15"/>
    <row r="885" ht="18" customHeight="1" x14ac:dyDescent="0.15"/>
    <row r="886" ht="18" customHeight="1" x14ac:dyDescent="0.15"/>
    <row r="887" ht="18" customHeight="1" x14ac:dyDescent="0.15"/>
    <row r="888" ht="18" customHeight="1" x14ac:dyDescent="0.15"/>
    <row r="889" ht="18" customHeight="1" x14ac:dyDescent="0.15"/>
    <row r="890" ht="18" customHeight="1" x14ac:dyDescent="0.15"/>
    <row r="891" ht="18" customHeight="1" x14ac:dyDescent="0.15"/>
    <row r="892" ht="18" customHeight="1" x14ac:dyDescent="0.15"/>
    <row r="893" ht="18" customHeight="1" x14ac:dyDescent="0.15"/>
    <row r="894" ht="18" customHeight="1" x14ac:dyDescent="0.15"/>
    <row r="895" ht="18" customHeight="1" x14ac:dyDescent="0.15"/>
    <row r="896" ht="18" customHeight="1" x14ac:dyDescent="0.15"/>
    <row r="897" ht="18" customHeight="1" x14ac:dyDescent="0.15"/>
    <row r="898" ht="18" customHeight="1" x14ac:dyDescent="0.15"/>
    <row r="899" ht="18" customHeight="1" x14ac:dyDescent="0.15"/>
    <row r="900" ht="18" customHeight="1" x14ac:dyDescent="0.15"/>
    <row r="901" ht="18" customHeight="1" x14ac:dyDescent="0.15"/>
    <row r="902" ht="18" customHeight="1" x14ac:dyDescent="0.15"/>
    <row r="903" ht="18" customHeight="1" x14ac:dyDescent="0.15"/>
    <row r="904" ht="18" customHeight="1" x14ac:dyDescent="0.15"/>
    <row r="905" ht="18" customHeight="1" x14ac:dyDescent="0.15"/>
    <row r="906" ht="18" customHeight="1" x14ac:dyDescent="0.15"/>
    <row r="907" ht="18" customHeight="1" x14ac:dyDescent="0.15"/>
    <row r="908" ht="18" customHeight="1" x14ac:dyDescent="0.15"/>
    <row r="909" ht="18" customHeight="1" x14ac:dyDescent="0.15"/>
    <row r="910" ht="18" customHeight="1" x14ac:dyDescent="0.15"/>
    <row r="911" ht="18" customHeight="1" x14ac:dyDescent="0.15"/>
    <row r="912" ht="18" customHeight="1" x14ac:dyDescent="0.15"/>
    <row r="913" ht="18" customHeight="1" x14ac:dyDescent="0.15"/>
    <row r="914" ht="18" customHeight="1" x14ac:dyDescent="0.15"/>
    <row r="915" ht="18" customHeight="1" x14ac:dyDescent="0.15"/>
    <row r="916" ht="18" customHeight="1" x14ac:dyDescent="0.15"/>
    <row r="917" ht="18" customHeight="1" x14ac:dyDescent="0.15"/>
    <row r="918" ht="18" customHeight="1" x14ac:dyDescent="0.15"/>
    <row r="919" ht="18" customHeight="1" x14ac:dyDescent="0.15"/>
    <row r="920" ht="18" customHeight="1" x14ac:dyDescent="0.15"/>
    <row r="921" ht="18" customHeight="1" x14ac:dyDescent="0.15"/>
    <row r="922" ht="18" customHeight="1" x14ac:dyDescent="0.15"/>
    <row r="923" ht="18" customHeight="1" x14ac:dyDescent="0.15"/>
    <row r="924" ht="18" customHeight="1" x14ac:dyDescent="0.15"/>
    <row r="925" ht="18" customHeight="1" x14ac:dyDescent="0.15"/>
    <row r="926" ht="18" customHeight="1" x14ac:dyDescent="0.15"/>
    <row r="927" ht="18" customHeight="1" x14ac:dyDescent="0.15"/>
    <row r="928" ht="18" customHeight="1" x14ac:dyDescent="0.15"/>
    <row r="929" ht="18" customHeight="1" x14ac:dyDescent="0.15"/>
    <row r="930" ht="18" customHeight="1" x14ac:dyDescent="0.15"/>
    <row r="931" ht="18" customHeight="1" x14ac:dyDescent="0.15"/>
    <row r="932" ht="18" customHeight="1" x14ac:dyDescent="0.15"/>
    <row r="933" ht="18" customHeight="1" x14ac:dyDescent="0.15"/>
    <row r="934" ht="18" customHeight="1" x14ac:dyDescent="0.15"/>
    <row r="935" ht="18" customHeight="1" x14ac:dyDescent="0.15"/>
    <row r="936" ht="18" customHeight="1" x14ac:dyDescent="0.15"/>
    <row r="937" ht="18" customHeight="1" x14ac:dyDescent="0.15"/>
    <row r="938" ht="18" customHeight="1" x14ac:dyDescent="0.15"/>
    <row r="939" ht="18" customHeight="1" x14ac:dyDescent="0.15"/>
    <row r="940" ht="18" customHeight="1" x14ac:dyDescent="0.15"/>
    <row r="941" ht="18" customHeight="1" x14ac:dyDescent="0.15"/>
    <row r="942" ht="18" customHeight="1" x14ac:dyDescent="0.15"/>
    <row r="943" ht="18" customHeight="1" x14ac:dyDescent="0.15"/>
    <row r="944" ht="18" customHeight="1" x14ac:dyDescent="0.15"/>
    <row r="945" ht="18" customHeight="1" x14ac:dyDescent="0.15"/>
    <row r="946" ht="18" customHeight="1" x14ac:dyDescent="0.15"/>
    <row r="947" ht="18" customHeight="1" x14ac:dyDescent="0.15"/>
    <row r="948" ht="18" customHeight="1" x14ac:dyDescent="0.15"/>
    <row r="949" ht="18" customHeight="1" x14ac:dyDescent="0.15"/>
    <row r="950" ht="18" customHeight="1" x14ac:dyDescent="0.15"/>
    <row r="951" ht="18" customHeight="1" x14ac:dyDescent="0.15"/>
    <row r="952" ht="18" customHeight="1" x14ac:dyDescent="0.15"/>
    <row r="953" ht="18" customHeight="1" x14ac:dyDescent="0.15"/>
    <row r="954" ht="18" customHeight="1" x14ac:dyDescent="0.15"/>
    <row r="955" ht="18" customHeight="1" x14ac:dyDescent="0.15"/>
    <row r="956" ht="18" customHeight="1" x14ac:dyDescent="0.15"/>
    <row r="957" ht="18" customHeight="1" x14ac:dyDescent="0.15"/>
    <row r="958" ht="18" customHeight="1" x14ac:dyDescent="0.15"/>
    <row r="959" ht="18" customHeight="1" x14ac:dyDescent="0.15"/>
    <row r="960" ht="18" customHeight="1" x14ac:dyDescent="0.15"/>
    <row r="961" ht="18" customHeight="1" x14ac:dyDescent="0.15"/>
    <row r="962" ht="18" customHeight="1" x14ac:dyDescent="0.15"/>
    <row r="963" ht="18" customHeight="1" x14ac:dyDescent="0.15"/>
    <row r="964" ht="18" customHeight="1" x14ac:dyDescent="0.15"/>
    <row r="965" ht="18" customHeight="1" x14ac:dyDescent="0.15"/>
    <row r="966" ht="18" customHeight="1" x14ac:dyDescent="0.15"/>
    <row r="967" ht="18" customHeight="1" x14ac:dyDescent="0.15"/>
    <row r="968" ht="18" customHeight="1" x14ac:dyDescent="0.15"/>
    <row r="969" ht="18" customHeight="1" x14ac:dyDescent="0.15"/>
    <row r="970" ht="18" customHeight="1" x14ac:dyDescent="0.15"/>
    <row r="971" ht="18" customHeight="1" x14ac:dyDescent="0.15"/>
    <row r="972" ht="18" customHeight="1" x14ac:dyDescent="0.15"/>
    <row r="973" ht="18" customHeight="1" x14ac:dyDescent="0.15"/>
    <row r="974" ht="18" customHeight="1" x14ac:dyDescent="0.15"/>
    <row r="975" ht="18" customHeight="1" x14ac:dyDescent="0.15"/>
    <row r="976" ht="18" customHeight="1" x14ac:dyDescent="0.15"/>
    <row r="977" ht="18" customHeight="1" x14ac:dyDescent="0.15"/>
    <row r="978" ht="18" customHeight="1" x14ac:dyDescent="0.15"/>
    <row r="979" ht="18" customHeight="1" x14ac:dyDescent="0.15"/>
    <row r="980" ht="18" customHeight="1" x14ac:dyDescent="0.15"/>
    <row r="981" ht="18" customHeight="1" x14ac:dyDescent="0.15"/>
    <row r="982" ht="18" customHeight="1" x14ac:dyDescent="0.15"/>
    <row r="983" ht="18" customHeight="1" x14ac:dyDescent="0.15"/>
    <row r="984" ht="18" customHeight="1" x14ac:dyDescent="0.15"/>
    <row r="985" ht="18" customHeight="1" x14ac:dyDescent="0.15"/>
    <row r="986" ht="18" customHeight="1" x14ac:dyDescent="0.15"/>
    <row r="987" ht="18" customHeight="1" x14ac:dyDescent="0.15"/>
    <row r="988" ht="18" customHeight="1" x14ac:dyDescent="0.15"/>
    <row r="989" ht="18" customHeight="1" x14ac:dyDescent="0.15"/>
    <row r="990" ht="18" customHeight="1" x14ac:dyDescent="0.15"/>
    <row r="991" ht="18" customHeight="1" x14ac:dyDescent="0.15"/>
    <row r="992" ht="18" customHeight="1" x14ac:dyDescent="0.15"/>
    <row r="993" ht="18" customHeight="1" x14ac:dyDescent="0.15"/>
    <row r="994" ht="18" customHeight="1" x14ac:dyDescent="0.15"/>
    <row r="995" ht="18" customHeight="1" x14ac:dyDescent="0.15"/>
    <row r="996" ht="18" customHeight="1" x14ac:dyDescent="0.15"/>
    <row r="997" ht="18" customHeight="1" x14ac:dyDescent="0.15"/>
    <row r="998" ht="18" customHeight="1" x14ac:dyDescent="0.15"/>
    <row r="999" ht="18" customHeight="1" x14ac:dyDescent="0.15"/>
    <row r="1000" ht="18" customHeight="1" x14ac:dyDescent="0.15"/>
    <row r="1001" ht="18" customHeight="1" x14ac:dyDescent="0.15"/>
    <row r="1002" ht="18" customHeight="1" x14ac:dyDescent="0.15"/>
    <row r="1003" ht="18" customHeight="1" x14ac:dyDescent="0.15"/>
    <row r="1004" ht="18" customHeight="1" x14ac:dyDescent="0.15"/>
    <row r="1005" ht="18" customHeight="1" x14ac:dyDescent="0.15"/>
    <row r="1006" ht="18" customHeight="1" x14ac:dyDescent="0.15"/>
    <row r="1007" ht="18" customHeight="1" x14ac:dyDescent="0.15"/>
    <row r="1008" ht="18" customHeight="1" x14ac:dyDescent="0.15"/>
    <row r="1009" ht="18" customHeight="1" x14ac:dyDescent="0.15"/>
    <row r="1010" ht="18" customHeight="1" x14ac:dyDescent="0.15"/>
    <row r="1011" ht="18" customHeight="1" x14ac:dyDescent="0.15"/>
    <row r="1012" ht="18" customHeight="1" x14ac:dyDescent="0.15"/>
    <row r="1013" ht="18" customHeight="1" x14ac:dyDescent="0.15"/>
    <row r="1014" ht="18" customHeight="1" x14ac:dyDescent="0.15"/>
    <row r="1015" ht="18" customHeight="1" x14ac:dyDescent="0.15"/>
    <row r="1016" ht="18" customHeight="1" x14ac:dyDescent="0.15"/>
    <row r="1017" ht="18" customHeight="1" x14ac:dyDescent="0.15"/>
    <row r="1018" ht="18" customHeight="1" x14ac:dyDescent="0.15"/>
    <row r="1019" ht="18" customHeight="1" x14ac:dyDescent="0.15"/>
    <row r="1020" ht="18" customHeight="1" x14ac:dyDescent="0.15"/>
    <row r="1021" ht="18" customHeight="1" x14ac:dyDescent="0.15"/>
    <row r="1022" ht="18" customHeight="1" x14ac:dyDescent="0.15"/>
    <row r="1023" ht="18" customHeight="1" x14ac:dyDescent="0.15"/>
    <row r="1024" ht="18" customHeight="1" x14ac:dyDescent="0.15"/>
    <row r="1025" ht="18" customHeight="1" x14ac:dyDescent="0.15"/>
    <row r="1026" ht="18" customHeight="1" x14ac:dyDescent="0.15"/>
    <row r="1027" ht="18" customHeight="1" x14ac:dyDescent="0.15"/>
    <row r="1028" ht="18" customHeight="1" x14ac:dyDescent="0.15"/>
    <row r="1029" ht="18" customHeight="1" x14ac:dyDescent="0.15"/>
    <row r="1030" ht="18" customHeight="1" x14ac:dyDescent="0.15"/>
    <row r="1031" ht="18" customHeight="1" x14ac:dyDescent="0.15"/>
    <row r="1032" ht="18" customHeight="1" x14ac:dyDescent="0.15"/>
    <row r="1033" ht="18" customHeight="1" x14ac:dyDescent="0.15"/>
    <row r="1034" ht="18" customHeight="1" x14ac:dyDescent="0.15"/>
    <row r="1035" ht="18" customHeight="1" x14ac:dyDescent="0.15"/>
    <row r="1036" ht="18" customHeight="1" x14ac:dyDescent="0.15"/>
    <row r="1037" ht="18" customHeight="1" x14ac:dyDescent="0.15"/>
    <row r="1038" ht="18" customHeight="1" x14ac:dyDescent="0.15"/>
    <row r="1039" ht="18" customHeight="1" x14ac:dyDescent="0.15"/>
    <row r="1040" ht="18" customHeight="1" x14ac:dyDescent="0.15"/>
    <row r="1041" ht="18" customHeight="1" x14ac:dyDescent="0.15"/>
    <row r="1042" ht="18" customHeight="1" x14ac:dyDescent="0.15"/>
    <row r="1043" ht="18" customHeight="1" x14ac:dyDescent="0.15"/>
    <row r="1044" ht="18" customHeight="1" x14ac:dyDescent="0.15"/>
    <row r="1045" ht="18" customHeight="1" x14ac:dyDescent="0.15"/>
    <row r="1046" ht="18" customHeight="1" x14ac:dyDescent="0.15"/>
    <row r="1047" ht="18" customHeight="1" x14ac:dyDescent="0.15"/>
    <row r="1048" ht="18" customHeight="1" x14ac:dyDescent="0.15"/>
    <row r="1049" ht="18" customHeight="1" x14ac:dyDescent="0.15"/>
    <row r="1050" ht="18" customHeight="1" x14ac:dyDescent="0.15"/>
    <row r="1051" ht="18" customHeight="1" x14ac:dyDescent="0.15"/>
    <row r="1052" ht="18" customHeight="1" x14ac:dyDescent="0.15"/>
    <row r="1053" ht="18" customHeight="1" x14ac:dyDescent="0.15"/>
    <row r="1054" ht="18" customHeight="1" x14ac:dyDescent="0.15"/>
    <row r="1055" ht="18" customHeight="1" x14ac:dyDescent="0.15"/>
    <row r="1056" ht="18" customHeight="1" x14ac:dyDescent="0.15"/>
    <row r="1057" ht="18" customHeight="1" x14ac:dyDescent="0.15"/>
    <row r="1058" ht="18" customHeight="1" x14ac:dyDescent="0.15"/>
    <row r="1059" ht="18" customHeight="1" x14ac:dyDescent="0.15"/>
    <row r="1060" ht="18" customHeight="1" x14ac:dyDescent="0.15"/>
    <row r="1061" ht="18" customHeight="1" x14ac:dyDescent="0.15"/>
    <row r="1062" ht="18" customHeight="1" x14ac:dyDescent="0.15"/>
    <row r="1063" ht="18" customHeight="1" x14ac:dyDescent="0.15"/>
    <row r="1064" ht="18" customHeight="1" x14ac:dyDescent="0.15"/>
    <row r="1065" ht="18" customHeight="1" x14ac:dyDescent="0.15"/>
    <row r="1066" ht="18" customHeight="1" x14ac:dyDescent="0.15"/>
    <row r="1067" ht="18" customHeight="1" x14ac:dyDescent="0.15"/>
  </sheetData>
  <phoneticPr fontId="2"/>
  <conditionalFormatting sqref="R2:S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86"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353C0-98D3-4843-A503-0DB72B8E4D81}">
  <sheetPr>
    <pageSetUpPr fitToPage="1"/>
  </sheetPr>
  <dimension ref="A1:BV74"/>
  <sheetViews>
    <sheetView view="pageBreakPreview" topLeftCell="E1" zoomScaleSheetLayoutView="100" workbookViewId="0">
      <selection activeCell="E22" sqref="E22"/>
    </sheetView>
  </sheetViews>
  <sheetFormatPr defaultColWidth="9" defaultRowHeight="22.5" customHeight="1" x14ac:dyDescent="0.15"/>
  <cols>
    <col min="1" max="2" width="5.75" style="75" customWidth="1"/>
    <col min="3" max="3" width="11.25" style="75" hidden="1" customWidth="1"/>
    <col min="4" max="4" width="10" style="75" hidden="1" customWidth="1"/>
    <col min="5" max="5" width="30.75" style="76" customWidth="1"/>
    <col min="6" max="6" width="31.5" style="75" bestFit="1" customWidth="1"/>
    <col min="7" max="7" width="18.375" style="75" customWidth="1"/>
    <col min="8" max="8" width="18.75" style="75" hidden="1" customWidth="1"/>
    <col min="9" max="9" width="12.75" style="75" customWidth="1"/>
    <col min="10" max="10" width="18.75" style="83" customWidth="1"/>
    <col min="11" max="12" width="14.75" style="77" customWidth="1"/>
    <col min="13" max="13" width="18.75" style="77" customWidth="1"/>
    <col min="14" max="14" width="18.75" style="77" hidden="1" customWidth="1"/>
    <col min="15" max="16" width="10" style="75" hidden="1" customWidth="1"/>
    <col min="17" max="17" width="5.75" style="75" customWidth="1"/>
    <col min="18" max="18" width="17.75" style="75" customWidth="1"/>
    <col min="19" max="20" width="22.5" style="75" hidden="1" customWidth="1"/>
    <col min="21" max="21" width="8.75" style="77" hidden="1" customWidth="1"/>
    <col min="22" max="22" width="14.875" style="75" hidden="1" customWidth="1"/>
    <col min="23" max="24" width="18.75" style="75" hidden="1" customWidth="1"/>
    <col min="25" max="26" width="18.75" style="78" hidden="1" customWidth="1"/>
    <col min="27" max="27" width="18.75" style="75" hidden="1" customWidth="1"/>
    <col min="28" max="28" width="12.75" style="75" customWidth="1"/>
    <col min="29" max="30" width="11.25" style="75" hidden="1" customWidth="1"/>
    <col min="31" max="31" width="31.25" style="78" hidden="1" customWidth="1"/>
    <col min="32" max="32" width="21.25" style="79" hidden="1" customWidth="1"/>
    <col min="33" max="33" width="15" style="80" hidden="1" customWidth="1"/>
    <col min="34" max="34" width="19.125" style="80" hidden="1" customWidth="1"/>
    <col min="35" max="35" width="13" style="80" hidden="1" customWidth="1"/>
    <col min="36" max="36" width="15" style="80" hidden="1" customWidth="1"/>
    <col min="37" max="37" width="16.875" style="80" hidden="1" customWidth="1"/>
    <col min="38" max="38" width="17" style="79" hidden="1" customWidth="1"/>
    <col min="39" max="39" width="21.25" style="79" hidden="1" customWidth="1"/>
    <col min="40" max="40" width="15" style="79" hidden="1" customWidth="1"/>
    <col min="41" max="41" width="17" style="79" hidden="1" customWidth="1"/>
    <col min="42" max="42" width="19" style="79" hidden="1" customWidth="1"/>
    <col min="43" max="43" width="17" style="80" hidden="1" customWidth="1"/>
    <col min="44" max="44" width="13" style="75" hidden="1" customWidth="1"/>
    <col min="45" max="45" width="16.25" style="75" hidden="1" customWidth="1"/>
    <col min="46" max="46" width="18.25" style="75" hidden="1" customWidth="1"/>
    <col min="47" max="47" width="17.5" style="75" hidden="1" customWidth="1"/>
    <col min="48" max="51" width="20" style="83" hidden="1" customWidth="1"/>
    <col min="52" max="52" width="14.125" style="79" hidden="1" customWidth="1"/>
    <col min="53" max="53" width="15" style="75" hidden="1" customWidth="1"/>
    <col min="54" max="54" width="14.125" style="75" hidden="1" customWidth="1"/>
    <col min="55" max="55" width="19.375" style="75" hidden="1" customWidth="1"/>
    <col min="56" max="56" width="13" style="75" hidden="1" customWidth="1"/>
    <col min="57" max="57" width="19.125" style="75" hidden="1" customWidth="1"/>
    <col min="58" max="58" width="21.25" style="75" hidden="1" customWidth="1"/>
    <col min="59" max="59" width="19.125" style="75" hidden="1" customWidth="1"/>
    <col min="60" max="60" width="21.25" style="75" hidden="1" customWidth="1"/>
    <col min="61" max="61" width="20" style="83" hidden="1" customWidth="1"/>
    <col min="62" max="70" width="14" style="75" hidden="1" customWidth="1"/>
    <col min="71" max="71" width="23.25" style="79" hidden="1" customWidth="1"/>
    <col min="72" max="72" width="17" style="79" hidden="1" customWidth="1"/>
    <col min="73" max="73" width="19.125" style="79" hidden="1" customWidth="1"/>
    <col min="74" max="74" width="21.125" style="75" hidden="1" customWidth="1"/>
    <col min="75" max="16384" width="9" style="82"/>
  </cols>
  <sheetData>
    <row r="1" spans="1:74" s="74" customFormat="1" ht="34.9" customHeight="1" x14ac:dyDescent="0.15">
      <c r="A1" s="69" t="s">
        <v>0</v>
      </c>
      <c r="B1" s="69" t="s">
        <v>9704</v>
      </c>
      <c r="C1" s="69" t="s">
        <v>289</v>
      </c>
      <c r="D1" s="69" t="s">
        <v>9705</v>
      </c>
      <c r="E1" s="69" t="s">
        <v>11643</v>
      </c>
      <c r="F1" s="69" t="s">
        <v>1</v>
      </c>
      <c r="G1" s="69" t="s">
        <v>7</v>
      </c>
      <c r="H1" s="69" t="s">
        <v>6</v>
      </c>
      <c r="I1" s="69" t="s">
        <v>3</v>
      </c>
      <c r="J1" s="70" t="s">
        <v>305</v>
      </c>
      <c r="K1" s="71" t="s">
        <v>307</v>
      </c>
      <c r="L1" s="71" t="s">
        <v>9720</v>
      </c>
      <c r="M1" s="71" t="s">
        <v>9721</v>
      </c>
      <c r="N1" s="71" t="s">
        <v>9722</v>
      </c>
      <c r="O1" s="69" t="s">
        <v>9723</v>
      </c>
      <c r="P1" s="69" t="s">
        <v>9724</v>
      </c>
      <c r="Q1" s="69" t="s">
        <v>9725</v>
      </c>
      <c r="R1" s="69" t="s">
        <v>10042</v>
      </c>
      <c r="S1" s="69" t="s">
        <v>10043</v>
      </c>
      <c r="T1" s="69" t="s">
        <v>10044</v>
      </c>
      <c r="U1" s="71" t="s">
        <v>11644</v>
      </c>
      <c r="V1" s="69" t="s">
        <v>11645</v>
      </c>
      <c r="W1" s="69" t="s">
        <v>11646</v>
      </c>
      <c r="X1" s="69" t="s">
        <v>11647</v>
      </c>
      <c r="Y1" s="70" t="s">
        <v>11648</v>
      </c>
      <c r="Z1" s="70" t="s">
        <v>11649</v>
      </c>
      <c r="AA1" s="69" t="s">
        <v>310</v>
      </c>
      <c r="AB1" s="69" t="s">
        <v>9729</v>
      </c>
      <c r="AC1" s="69" t="s">
        <v>9</v>
      </c>
      <c r="AD1" s="69" t="s">
        <v>11650</v>
      </c>
      <c r="AE1" s="70" t="s">
        <v>10</v>
      </c>
      <c r="AF1" s="72" t="s">
        <v>322</v>
      </c>
      <c r="AG1" s="73" t="s">
        <v>323</v>
      </c>
      <c r="AH1" s="73" t="s">
        <v>324</v>
      </c>
      <c r="AI1" s="73" t="s">
        <v>325</v>
      </c>
      <c r="AJ1" s="73" t="s">
        <v>326</v>
      </c>
      <c r="AK1" s="73" t="s">
        <v>327</v>
      </c>
      <c r="AL1" s="72" t="s">
        <v>328</v>
      </c>
      <c r="AM1" s="72" t="s">
        <v>329</v>
      </c>
      <c r="AN1" s="72" t="s">
        <v>330</v>
      </c>
      <c r="AO1" s="72" t="s">
        <v>331</v>
      </c>
      <c r="AP1" s="72" t="s">
        <v>332</v>
      </c>
      <c r="AQ1" s="73" t="s">
        <v>333</v>
      </c>
      <c r="AR1" s="69" t="s">
        <v>334</v>
      </c>
      <c r="AS1" s="69" t="s">
        <v>11651</v>
      </c>
      <c r="AT1" s="69" t="s">
        <v>11652</v>
      </c>
      <c r="AU1" s="69" t="s">
        <v>11653</v>
      </c>
      <c r="AV1" s="70" t="s">
        <v>11654</v>
      </c>
      <c r="AW1" s="70" t="s">
        <v>11655</v>
      </c>
      <c r="AX1" s="70" t="s">
        <v>11656</v>
      </c>
      <c r="AY1" s="70" t="s">
        <v>11657</v>
      </c>
      <c r="AZ1" s="72" t="s">
        <v>11658</v>
      </c>
      <c r="BA1" s="69" t="s">
        <v>11659</v>
      </c>
      <c r="BB1" s="69" t="s">
        <v>11660</v>
      </c>
      <c r="BC1" s="69" t="s">
        <v>11661</v>
      </c>
      <c r="BD1" s="69" t="s">
        <v>335</v>
      </c>
      <c r="BE1" s="69" t="s">
        <v>337</v>
      </c>
      <c r="BF1" s="69" t="s">
        <v>338</v>
      </c>
      <c r="BG1" s="69" t="s">
        <v>340</v>
      </c>
      <c r="BH1" s="69" t="s">
        <v>341</v>
      </c>
      <c r="BI1" s="70" t="s">
        <v>342</v>
      </c>
      <c r="BJ1" s="69" t="s">
        <v>19</v>
      </c>
      <c r="BK1" s="69" t="s">
        <v>20</v>
      </c>
      <c r="BL1" s="69" t="s">
        <v>21</v>
      </c>
      <c r="BM1" s="69" t="s">
        <v>22</v>
      </c>
      <c r="BN1" s="69" t="s">
        <v>23</v>
      </c>
      <c r="BO1" s="69" t="s">
        <v>24</v>
      </c>
      <c r="BP1" s="69" t="s">
        <v>25</v>
      </c>
      <c r="BQ1" s="69" t="s">
        <v>26</v>
      </c>
      <c r="BR1" s="69" t="s">
        <v>27</v>
      </c>
      <c r="BS1" s="72" t="s">
        <v>347</v>
      </c>
      <c r="BT1" s="72" t="s">
        <v>348</v>
      </c>
      <c r="BU1" s="72" t="s">
        <v>349</v>
      </c>
      <c r="BV1" s="69" t="s">
        <v>350</v>
      </c>
    </row>
    <row r="2" spans="1:74" ht="22.5" customHeight="1" x14ac:dyDescent="0.15">
      <c r="A2" s="75">
        <v>1</v>
      </c>
      <c r="B2" s="75">
        <v>11</v>
      </c>
      <c r="C2" s="75">
        <v>1</v>
      </c>
      <c r="D2" s="75" t="s">
        <v>356</v>
      </c>
      <c r="E2" s="76" t="s">
        <v>11662</v>
      </c>
      <c r="F2" s="75" t="s">
        <v>28</v>
      </c>
      <c r="G2" s="75" t="s">
        <v>36</v>
      </c>
      <c r="H2" s="75" t="s">
        <v>35</v>
      </c>
      <c r="I2" s="75" t="s">
        <v>281</v>
      </c>
      <c r="J2" s="19">
        <v>37347</v>
      </c>
      <c r="K2" s="77">
        <v>1400000</v>
      </c>
      <c r="L2" s="77">
        <v>1400000</v>
      </c>
      <c r="M2" s="77">
        <v>0</v>
      </c>
      <c r="N2" s="77">
        <v>0</v>
      </c>
      <c r="O2" s="75">
        <v>0</v>
      </c>
      <c r="P2" s="75">
        <v>0</v>
      </c>
      <c r="Q2" s="75">
        <v>0</v>
      </c>
      <c r="R2" s="75" t="s">
        <v>11663</v>
      </c>
      <c r="S2" s="75" t="s">
        <v>11663</v>
      </c>
      <c r="T2" s="75" t="s">
        <v>11663</v>
      </c>
      <c r="U2" s="77">
        <v>1</v>
      </c>
      <c r="W2" s="75" t="s">
        <v>11664</v>
      </c>
      <c r="Y2" s="78" t="s">
        <v>11665</v>
      </c>
      <c r="Z2" s="78" t="s">
        <v>30</v>
      </c>
      <c r="AB2" s="75" t="s">
        <v>62</v>
      </c>
      <c r="AC2" s="75" t="b">
        <v>0</v>
      </c>
      <c r="AD2" s="75" t="b">
        <v>0</v>
      </c>
      <c r="AE2" s="78" t="s">
        <v>30</v>
      </c>
      <c r="AV2" s="19"/>
      <c r="AW2" s="19"/>
      <c r="AX2" s="19"/>
      <c r="AY2" s="19"/>
      <c r="BC2" s="75" t="b">
        <v>1</v>
      </c>
      <c r="BD2" s="75" t="s">
        <v>363</v>
      </c>
      <c r="BE2" s="75">
        <v>11</v>
      </c>
      <c r="BF2" s="75">
        <v>0</v>
      </c>
      <c r="BI2" s="19">
        <v>43482.458714895831</v>
      </c>
      <c r="BJ2" s="81"/>
      <c r="BK2" s="81"/>
      <c r="BL2" s="81"/>
      <c r="BM2" s="81"/>
      <c r="BN2" s="81"/>
      <c r="BO2" s="81"/>
      <c r="BP2" s="81"/>
      <c r="BQ2" s="81"/>
      <c r="BR2" s="81"/>
    </row>
    <row r="3" spans="1:74" ht="22.5" customHeight="1" x14ac:dyDescent="0.15">
      <c r="A3" s="75">
        <v>1</v>
      </c>
      <c r="B3" s="75">
        <v>12</v>
      </c>
      <c r="C3" s="75">
        <v>1</v>
      </c>
      <c r="D3" s="75" t="s">
        <v>356</v>
      </c>
      <c r="E3" s="76" t="s">
        <v>11666</v>
      </c>
      <c r="F3" s="75" t="s">
        <v>28</v>
      </c>
      <c r="G3" s="75" t="s">
        <v>36</v>
      </c>
      <c r="H3" s="75" t="s">
        <v>35</v>
      </c>
      <c r="I3" s="75" t="s">
        <v>281</v>
      </c>
      <c r="J3" s="83">
        <v>37347</v>
      </c>
      <c r="K3" s="77">
        <v>900000</v>
      </c>
      <c r="L3" s="77">
        <v>900000</v>
      </c>
      <c r="M3" s="77">
        <v>0</v>
      </c>
      <c r="N3" s="77">
        <v>0</v>
      </c>
      <c r="O3" s="75">
        <v>0</v>
      </c>
      <c r="P3" s="75">
        <v>0</v>
      </c>
      <c r="Q3" s="75">
        <v>0</v>
      </c>
      <c r="R3" s="75" t="s">
        <v>11663</v>
      </c>
      <c r="S3" s="75" t="s">
        <v>11663</v>
      </c>
      <c r="T3" s="75" t="s">
        <v>11663</v>
      </c>
      <c r="U3" s="77">
        <v>1</v>
      </c>
      <c r="W3" s="75" t="s">
        <v>11664</v>
      </c>
      <c r="Y3" s="78" t="s">
        <v>11667</v>
      </c>
      <c r="Z3" s="78" t="s">
        <v>30</v>
      </c>
      <c r="AB3" s="75" t="s">
        <v>62</v>
      </c>
      <c r="AC3" s="75" t="b">
        <v>0</v>
      </c>
      <c r="AD3" s="75" t="b">
        <v>0</v>
      </c>
      <c r="AE3" s="78" t="s">
        <v>30</v>
      </c>
      <c r="BC3" s="75" t="b">
        <v>1</v>
      </c>
      <c r="BD3" s="75" t="s">
        <v>363</v>
      </c>
      <c r="BE3" s="75">
        <v>12</v>
      </c>
      <c r="BF3" s="75">
        <v>0</v>
      </c>
      <c r="BI3" s="83">
        <v>43482.458715972221</v>
      </c>
      <c r="BJ3" s="81"/>
      <c r="BK3" s="81"/>
      <c r="BL3" s="81"/>
      <c r="BM3" s="81"/>
      <c r="BN3" s="81"/>
      <c r="BO3" s="81"/>
      <c r="BP3" s="81"/>
      <c r="BQ3" s="81"/>
      <c r="BR3" s="81"/>
    </row>
    <row r="4" spans="1:74" ht="22.5" customHeight="1" x14ac:dyDescent="0.15">
      <c r="A4" s="75">
        <v>1</v>
      </c>
      <c r="B4" s="75">
        <v>13</v>
      </c>
      <c r="C4" s="75">
        <v>1</v>
      </c>
      <c r="D4" s="75" t="s">
        <v>356</v>
      </c>
      <c r="E4" s="76" t="s">
        <v>11668</v>
      </c>
      <c r="F4" s="75" t="s">
        <v>28</v>
      </c>
      <c r="G4" s="75" t="s">
        <v>36</v>
      </c>
      <c r="H4" s="75" t="s">
        <v>35</v>
      </c>
      <c r="I4" s="75" t="s">
        <v>281</v>
      </c>
      <c r="J4" s="83">
        <v>37347</v>
      </c>
      <c r="K4" s="77">
        <v>9400000</v>
      </c>
      <c r="L4" s="77">
        <v>9400000</v>
      </c>
      <c r="M4" s="77">
        <v>0</v>
      </c>
      <c r="N4" s="77">
        <v>0</v>
      </c>
      <c r="O4" s="75">
        <v>0</v>
      </c>
      <c r="P4" s="75">
        <v>0</v>
      </c>
      <c r="Q4" s="75">
        <v>0</v>
      </c>
      <c r="R4" s="75" t="s">
        <v>11663</v>
      </c>
      <c r="S4" s="75" t="s">
        <v>11663</v>
      </c>
      <c r="T4" s="75" t="s">
        <v>11663</v>
      </c>
      <c r="U4" s="77">
        <v>1</v>
      </c>
      <c r="W4" s="75" t="s">
        <v>11669</v>
      </c>
      <c r="Y4" s="78" t="s">
        <v>11670</v>
      </c>
      <c r="AB4" s="75" t="s">
        <v>62</v>
      </c>
      <c r="AC4" s="75" t="b">
        <v>0</v>
      </c>
      <c r="AD4" s="75" t="b">
        <v>1</v>
      </c>
      <c r="AG4" s="80">
        <v>0</v>
      </c>
      <c r="AH4" s="80">
        <v>0</v>
      </c>
      <c r="AI4" s="80">
        <v>0</v>
      </c>
      <c r="AJ4" s="80">
        <v>0</v>
      </c>
      <c r="AK4" s="80">
        <v>0</v>
      </c>
      <c r="AO4" s="79">
        <v>0</v>
      </c>
      <c r="BA4" s="75" t="b">
        <v>0</v>
      </c>
      <c r="BC4" s="75" t="b">
        <v>0</v>
      </c>
      <c r="BD4" s="75" t="s">
        <v>363</v>
      </c>
      <c r="BE4" s="75">
        <v>13</v>
      </c>
      <c r="BF4" s="75">
        <v>0</v>
      </c>
      <c r="BI4" s="83">
        <v>43482.458715277775</v>
      </c>
      <c r="BJ4" s="81"/>
      <c r="BK4" s="81"/>
      <c r="BL4" s="81"/>
      <c r="BM4" s="81"/>
      <c r="BN4" s="81"/>
      <c r="BO4" s="81"/>
      <c r="BP4" s="81"/>
      <c r="BQ4" s="81"/>
      <c r="BR4" s="81"/>
      <c r="BS4" s="79">
        <v>9400000</v>
      </c>
    </row>
    <row r="5" spans="1:74" ht="22.5" customHeight="1" x14ac:dyDescent="0.15">
      <c r="A5" s="75">
        <v>1</v>
      </c>
      <c r="B5" s="75">
        <v>14</v>
      </c>
      <c r="C5" s="75">
        <v>1</v>
      </c>
      <c r="D5" s="75" t="s">
        <v>356</v>
      </c>
      <c r="E5" s="76" t="s">
        <v>11671</v>
      </c>
      <c r="F5" s="75" t="s">
        <v>28</v>
      </c>
      <c r="G5" s="75" t="s">
        <v>36</v>
      </c>
      <c r="H5" s="75" t="s">
        <v>35</v>
      </c>
      <c r="I5" s="75" t="s">
        <v>281</v>
      </c>
      <c r="J5" s="83">
        <v>37347</v>
      </c>
      <c r="K5" s="77">
        <v>1000000</v>
      </c>
      <c r="L5" s="77">
        <v>1000000</v>
      </c>
      <c r="M5" s="77">
        <v>0</v>
      </c>
      <c r="N5" s="77">
        <v>0</v>
      </c>
      <c r="O5" s="75">
        <v>0</v>
      </c>
      <c r="P5" s="75">
        <v>0</v>
      </c>
      <c r="Q5" s="75">
        <v>0</v>
      </c>
      <c r="R5" s="75" t="s">
        <v>11663</v>
      </c>
      <c r="S5" s="75" t="s">
        <v>11663</v>
      </c>
      <c r="T5" s="75" t="s">
        <v>11663</v>
      </c>
      <c r="U5" s="77">
        <v>1</v>
      </c>
      <c r="W5" s="75" t="s">
        <v>11669</v>
      </c>
      <c r="Y5" s="78" t="s">
        <v>11670</v>
      </c>
      <c r="Z5" s="78" t="s">
        <v>30</v>
      </c>
      <c r="AB5" s="75" t="s">
        <v>62</v>
      </c>
      <c r="AC5" s="75" t="b">
        <v>0</v>
      </c>
      <c r="AD5" s="75" t="b">
        <v>0</v>
      </c>
      <c r="AE5" s="78" t="s">
        <v>30</v>
      </c>
      <c r="AG5" s="80">
        <v>0</v>
      </c>
      <c r="AH5" s="80">
        <v>0</v>
      </c>
      <c r="AI5" s="80">
        <v>0</v>
      </c>
      <c r="AJ5" s="80">
        <v>0</v>
      </c>
      <c r="AK5" s="80">
        <v>0</v>
      </c>
      <c r="AO5" s="79">
        <v>0</v>
      </c>
      <c r="BA5" s="75" t="b">
        <v>0</v>
      </c>
      <c r="BC5" s="75" t="b">
        <v>1</v>
      </c>
      <c r="BD5" s="75" t="s">
        <v>363</v>
      </c>
      <c r="BE5" s="75">
        <v>14</v>
      </c>
      <c r="BF5" s="75">
        <v>0</v>
      </c>
      <c r="BI5" s="83">
        <v>43482.458716516201</v>
      </c>
      <c r="BJ5" s="81"/>
      <c r="BK5" s="81"/>
      <c r="BL5" s="81"/>
      <c r="BM5" s="81"/>
      <c r="BN5" s="81"/>
      <c r="BO5" s="81"/>
      <c r="BP5" s="81"/>
      <c r="BQ5" s="81"/>
      <c r="BR5" s="81"/>
      <c r="BS5" s="79">
        <v>1000000</v>
      </c>
    </row>
    <row r="6" spans="1:74" ht="22.5" customHeight="1" x14ac:dyDescent="0.15">
      <c r="A6" s="75">
        <v>1</v>
      </c>
      <c r="B6" s="75">
        <v>15</v>
      </c>
      <c r="C6" s="75">
        <v>1</v>
      </c>
      <c r="D6" s="75" t="s">
        <v>356</v>
      </c>
      <c r="E6" s="76" t="s">
        <v>11672</v>
      </c>
      <c r="F6" s="75" t="s">
        <v>28</v>
      </c>
      <c r="G6" s="75" t="s">
        <v>36</v>
      </c>
      <c r="H6" s="75" t="s">
        <v>35</v>
      </c>
      <c r="I6" s="75" t="s">
        <v>281</v>
      </c>
      <c r="J6" s="83">
        <v>37347</v>
      </c>
      <c r="K6" s="77">
        <v>15000000</v>
      </c>
      <c r="L6" s="77">
        <v>15000000</v>
      </c>
      <c r="M6" s="77">
        <v>0</v>
      </c>
      <c r="N6" s="77">
        <v>0</v>
      </c>
      <c r="O6" s="75">
        <v>0</v>
      </c>
      <c r="P6" s="75">
        <v>0</v>
      </c>
      <c r="Q6" s="75">
        <v>0</v>
      </c>
      <c r="R6" s="75" t="s">
        <v>11663</v>
      </c>
      <c r="S6" s="75" t="s">
        <v>11663</v>
      </c>
      <c r="T6" s="75" t="s">
        <v>11663</v>
      </c>
      <c r="U6" s="77">
        <v>1</v>
      </c>
      <c r="W6" s="75" t="s">
        <v>11669</v>
      </c>
      <c r="Y6" s="78" t="s">
        <v>11670</v>
      </c>
      <c r="Z6" s="78" t="s">
        <v>30</v>
      </c>
      <c r="AB6" s="75" t="s">
        <v>62</v>
      </c>
      <c r="AC6" s="75" t="b">
        <v>0</v>
      </c>
      <c r="AD6" s="75" t="b">
        <v>1</v>
      </c>
      <c r="AE6" s="78" t="s">
        <v>30</v>
      </c>
      <c r="BC6" s="75" t="b">
        <v>1</v>
      </c>
      <c r="BD6" s="75" t="s">
        <v>363</v>
      </c>
      <c r="BE6" s="75">
        <v>15</v>
      </c>
      <c r="BF6" s="75">
        <v>0</v>
      </c>
      <c r="BI6" s="83">
        <v>43482.458716898145</v>
      </c>
      <c r="BJ6" s="81"/>
      <c r="BK6" s="81"/>
      <c r="BL6" s="81"/>
      <c r="BM6" s="81"/>
      <c r="BN6" s="81"/>
      <c r="BO6" s="81"/>
      <c r="BP6" s="81"/>
      <c r="BQ6" s="81"/>
      <c r="BR6" s="81"/>
    </row>
    <row r="7" spans="1:74" ht="22.5" customHeight="1" x14ac:dyDescent="0.15">
      <c r="A7" s="75">
        <v>1</v>
      </c>
      <c r="B7" s="75">
        <v>16</v>
      </c>
      <c r="C7" s="75">
        <v>1</v>
      </c>
      <c r="D7" s="75" t="s">
        <v>356</v>
      </c>
      <c r="E7" s="76" t="s">
        <v>11673</v>
      </c>
      <c r="F7" s="75" t="s">
        <v>28</v>
      </c>
      <c r="G7" s="75" t="s">
        <v>36</v>
      </c>
      <c r="H7" s="75" t="s">
        <v>35</v>
      </c>
      <c r="I7" s="75" t="s">
        <v>281</v>
      </c>
      <c r="J7" s="83">
        <v>37347</v>
      </c>
      <c r="K7" s="77">
        <v>1000000</v>
      </c>
      <c r="L7" s="77">
        <v>1000000</v>
      </c>
      <c r="M7" s="77">
        <v>0</v>
      </c>
      <c r="N7" s="77">
        <v>0</v>
      </c>
      <c r="O7" s="75">
        <v>0</v>
      </c>
      <c r="P7" s="75">
        <v>0</v>
      </c>
      <c r="Q7" s="75">
        <v>0</v>
      </c>
      <c r="R7" s="75" t="s">
        <v>11663</v>
      </c>
      <c r="S7" s="75" t="s">
        <v>11663</v>
      </c>
      <c r="T7" s="75" t="s">
        <v>11663</v>
      </c>
      <c r="U7" s="77">
        <v>1</v>
      </c>
      <c r="W7" s="75" t="s">
        <v>11669</v>
      </c>
      <c r="Y7" s="78" t="s">
        <v>11674</v>
      </c>
      <c r="Z7" s="78" t="s">
        <v>30</v>
      </c>
      <c r="AB7" s="75" t="s">
        <v>62</v>
      </c>
      <c r="AC7" s="75" t="b">
        <v>0</v>
      </c>
      <c r="AD7" s="75" t="b">
        <v>0</v>
      </c>
      <c r="AE7" s="78" t="s">
        <v>30</v>
      </c>
      <c r="BC7" s="75" t="b">
        <v>1</v>
      </c>
      <c r="BD7" s="75" t="s">
        <v>363</v>
      </c>
      <c r="BE7" s="75">
        <v>16</v>
      </c>
      <c r="BF7" s="75">
        <v>0</v>
      </c>
      <c r="BI7" s="83">
        <v>43482.458717048612</v>
      </c>
      <c r="BJ7" s="81"/>
      <c r="BK7" s="81"/>
      <c r="BL7" s="81"/>
      <c r="BM7" s="81"/>
      <c r="BN7" s="81"/>
      <c r="BO7" s="81"/>
      <c r="BP7" s="81"/>
      <c r="BQ7" s="81"/>
      <c r="BR7" s="81"/>
    </row>
    <row r="8" spans="1:74" ht="22.5" customHeight="1" x14ac:dyDescent="0.15">
      <c r="A8" s="75">
        <v>1</v>
      </c>
      <c r="B8" s="75">
        <v>17</v>
      </c>
      <c r="C8" s="75">
        <v>1</v>
      </c>
      <c r="D8" s="75" t="s">
        <v>356</v>
      </c>
      <c r="E8" s="76" t="s">
        <v>11675</v>
      </c>
      <c r="F8" s="75" t="s">
        <v>28</v>
      </c>
      <c r="G8" s="75" t="s">
        <v>36</v>
      </c>
      <c r="H8" s="75" t="s">
        <v>35</v>
      </c>
      <c r="I8" s="75" t="s">
        <v>281</v>
      </c>
      <c r="J8" s="83">
        <v>37347</v>
      </c>
      <c r="K8" s="77">
        <v>12000000</v>
      </c>
      <c r="L8" s="77">
        <v>12000000</v>
      </c>
      <c r="M8" s="77">
        <v>0</v>
      </c>
      <c r="N8" s="77">
        <v>0</v>
      </c>
      <c r="O8" s="75">
        <v>0</v>
      </c>
      <c r="P8" s="75">
        <v>0</v>
      </c>
      <c r="Q8" s="75">
        <v>0</v>
      </c>
      <c r="R8" s="75" t="s">
        <v>11663</v>
      </c>
      <c r="S8" s="75" t="s">
        <v>11663</v>
      </c>
      <c r="T8" s="75" t="s">
        <v>11663</v>
      </c>
      <c r="U8" s="77">
        <v>1</v>
      </c>
      <c r="W8" s="75" t="s">
        <v>11669</v>
      </c>
      <c r="Y8" s="78" t="s">
        <v>11670</v>
      </c>
      <c r="Z8" s="78" t="s">
        <v>30</v>
      </c>
      <c r="AB8" s="75" t="s">
        <v>62</v>
      </c>
      <c r="AC8" s="75" t="b">
        <v>0</v>
      </c>
      <c r="AD8" s="75" t="b">
        <v>1</v>
      </c>
      <c r="AE8" s="78" t="s">
        <v>30</v>
      </c>
      <c r="AG8" s="80">
        <v>0</v>
      </c>
      <c r="AH8" s="80">
        <v>0</v>
      </c>
      <c r="AI8" s="80">
        <v>0</v>
      </c>
      <c r="AJ8" s="80">
        <v>0</v>
      </c>
      <c r="AK8" s="80">
        <v>0</v>
      </c>
      <c r="AO8" s="79">
        <v>0</v>
      </c>
      <c r="BA8" s="75" t="b">
        <v>0</v>
      </c>
      <c r="BC8" s="75" t="b">
        <v>1</v>
      </c>
      <c r="BD8" s="75" t="s">
        <v>363</v>
      </c>
      <c r="BE8" s="75">
        <v>17</v>
      </c>
      <c r="BF8" s="75">
        <v>0</v>
      </c>
      <c r="BI8" s="83">
        <v>43482.458717442132</v>
      </c>
      <c r="BJ8" s="81"/>
      <c r="BK8" s="81"/>
      <c r="BL8" s="81"/>
      <c r="BM8" s="81"/>
      <c r="BN8" s="81"/>
      <c r="BO8" s="81"/>
      <c r="BP8" s="81"/>
      <c r="BQ8" s="81"/>
      <c r="BR8" s="81"/>
      <c r="BS8" s="79">
        <v>12000000</v>
      </c>
    </row>
    <row r="9" spans="1:74" ht="22.5" customHeight="1" x14ac:dyDescent="0.15">
      <c r="A9" s="75">
        <v>1</v>
      </c>
      <c r="B9" s="75">
        <v>18</v>
      </c>
      <c r="C9" s="75">
        <v>1</v>
      </c>
      <c r="D9" s="75" t="s">
        <v>356</v>
      </c>
      <c r="E9" s="76" t="s">
        <v>11676</v>
      </c>
      <c r="F9" s="75" t="s">
        <v>28</v>
      </c>
      <c r="G9" s="75" t="s">
        <v>36</v>
      </c>
      <c r="H9" s="75" t="s">
        <v>35</v>
      </c>
      <c r="I9" s="75" t="s">
        <v>281</v>
      </c>
      <c r="J9" s="83">
        <v>37347</v>
      </c>
      <c r="K9" s="77">
        <v>15000000</v>
      </c>
      <c r="L9" s="77">
        <v>15000000</v>
      </c>
      <c r="M9" s="77">
        <v>0</v>
      </c>
      <c r="N9" s="77">
        <v>0</v>
      </c>
      <c r="O9" s="75">
        <v>0</v>
      </c>
      <c r="P9" s="75">
        <v>0</v>
      </c>
      <c r="Q9" s="75">
        <v>0</v>
      </c>
      <c r="R9" s="75" t="s">
        <v>11663</v>
      </c>
      <c r="S9" s="75" t="s">
        <v>11663</v>
      </c>
      <c r="T9" s="75" t="s">
        <v>11663</v>
      </c>
      <c r="U9" s="77">
        <v>1</v>
      </c>
      <c r="W9" s="75" t="s">
        <v>11669</v>
      </c>
      <c r="Y9" s="78" t="s">
        <v>11670</v>
      </c>
      <c r="Z9" s="78" t="s">
        <v>30</v>
      </c>
      <c r="AB9" s="75" t="s">
        <v>62</v>
      </c>
      <c r="AC9" s="75" t="b">
        <v>0</v>
      </c>
      <c r="AD9" s="75" t="b">
        <v>1</v>
      </c>
      <c r="AE9" s="78" t="s">
        <v>30</v>
      </c>
      <c r="BC9" s="75" t="b">
        <v>1</v>
      </c>
      <c r="BD9" s="75" t="s">
        <v>363</v>
      </c>
      <c r="BE9" s="75">
        <v>18</v>
      </c>
      <c r="BF9" s="75">
        <v>0</v>
      </c>
      <c r="BI9" s="83">
        <v>43482.458717592592</v>
      </c>
      <c r="BJ9" s="81"/>
      <c r="BK9" s="81"/>
      <c r="BL9" s="81"/>
      <c r="BM9" s="81"/>
      <c r="BN9" s="81"/>
      <c r="BO9" s="81"/>
      <c r="BP9" s="81"/>
      <c r="BQ9" s="81"/>
      <c r="BR9" s="81"/>
    </row>
    <row r="10" spans="1:74" ht="22.5" customHeight="1" x14ac:dyDescent="0.15">
      <c r="A10" s="75">
        <v>1</v>
      </c>
      <c r="B10" s="75">
        <v>19</v>
      </c>
      <c r="C10" s="75">
        <v>1</v>
      </c>
      <c r="D10" s="75" t="s">
        <v>356</v>
      </c>
      <c r="E10" s="76" t="s">
        <v>11677</v>
      </c>
      <c r="F10" s="75" t="s">
        <v>28</v>
      </c>
      <c r="G10" s="75" t="s">
        <v>36</v>
      </c>
      <c r="H10" s="75" t="s">
        <v>35</v>
      </c>
      <c r="I10" s="75" t="s">
        <v>281</v>
      </c>
      <c r="J10" s="83">
        <v>37347</v>
      </c>
      <c r="K10" s="77">
        <v>16800000</v>
      </c>
      <c r="L10" s="77">
        <v>16800000</v>
      </c>
      <c r="M10" s="77">
        <v>0</v>
      </c>
      <c r="N10" s="77">
        <v>0</v>
      </c>
      <c r="O10" s="75">
        <v>0</v>
      </c>
      <c r="P10" s="75">
        <v>0</v>
      </c>
      <c r="Q10" s="75">
        <v>0</v>
      </c>
      <c r="R10" s="75" t="s">
        <v>11663</v>
      </c>
      <c r="S10" s="75" t="s">
        <v>11663</v>
      </c>
      <c r="T10" s="75" t="s">
        <v>11663</v>
      </c>
      <c r="U10" s="77">
        <v>1</v>
      </c>
      <c r="W10" s="75" t="s">
        <v>11669</v>
      </c>
      <c r="Y10" s="78" t="s">
        <v>11670</v>
      </c>
      <c r="Z10" s="78" t="s">
        <v>30</v>
      </c>
      <c r="AB10" s="75" t="s">
        <v>62</v>
      </c>
      <c r="AC10" s="75" t="b">
        <v>0</v>
      </c>
      <c r="AD10" s="75" t="b">
        <v>1</v>
      </c>
      <c r="AE10" s="78" t="s">
        <v>30</v>
      </c>
      <c r="BC10" s="75" t="b">
        <v>1</v>
      </c>
      <c r="BD10" s="75" t="s">
        <v>363</v>
      </c>
      <c r="BE10" s="75">
        <v>19</v>
      </c>
      <c r="BF10" s="75">
        <v>0</v>
      </c>
      <c r="BI10" s="83">
        <v>43482.458717974536</v>
      </c>
      <c r="BJ10" s="81"/>
      <c r="BK10" s="81"/>
      <c r="BL10" s="81"/>
      <c r="BM10" s="81"/>
      <c r="BN10" s="81"/>
      <c r="BO10" s="81"/>
      <c r="BP10" s="81"/>
      <c r="BQ10" s="81"/>
      <c r="BR10" s="81"/>
    </row>
    <row r="11" spans="1:74" ht="22.5" customHeight="1" x14ac:dyDescent="0.15">
      <c r="A11" s="75">
        <v>1</v>
      </c>
      <c r="B11" s="75">
        <v>20</v>
      </c>
      <c r="C11" s="75">
        <v>1</v>
      </c>
      <c r="D11" s="75" t="s">
        <v>356</v>
      </c>
      <c r="E11" s="76" t="s">
        <v>11678</v>
      </c>
      <c r="F11" s="75" t="s">
        <v>28</v>
      </c>
      <c r="G11" s="75" t="s">
        <v>36</v>
      </c>
      <c r="H11" s="75" t="s">
        <v>35</v>
      </c>
      <c r="I11" s="75" t="s">
        <v>281</v>
      </c>
      <c r="J11" s="83">
        <v>37347</v>
      </c>
      <c r="K11" s="77">
        <v>10000000</v>
      </c>
      <c r="L11" s="77">
        <v>10000000</v>
      </c>
      <c r="M11" s="77">
        <v>0</v>
      </c>
      <c r="N11" s="77">
        <v>0</v>
      </c>
      <c r="O11" s="75">
        <v>0</v>
      </c>
      <c r="P11" s="75">
        <v>0</v>
      </c>
      <c r="Q11" s="75">
        <v>0</v>
      </c>
      <c r="R11" s="75" t="s">
        <v>11663</v>
      </c>
      <c r="S11" s="75" t="s">
        <v>11663</v>
      </c>
      <c r="T11" s="75" t="s">
        <v>11663</v>
      </c>
      <c r="U11" s="77">
        <v>1</v>
      </c>
      <c r="W11" s="75" t="s">
        <v>11669</v>
      </c>
      <c r="Y11" s="78" t="s">
        <v>11670</v>
      </c>
      <c r="Z11" s="78" t="s">
        <v>30</v>
      </c>
      <c r="AB11" s="75" t="s">
        <v>62</v>
      </c>
      <c r="AC11" s="75" t="b">
        <v>0</v>
      </c>
      <c r="AD11" s="75" t="b">
        <v>1</v>
      </c>
      <c r="AE11" s="78" t="s">
        <v>30</v>
      </c>
      <c r="BC11" s="75" t="b">
        <v>1</v>
      </c>
      <c r="BD11" s="75" t="s">
        <v>363</v>
      </c>
      <c r="BE11" s="75">
        <v>20</v>
      </c>
      <c r="BF11" s="75">
        <v>0</v>
      </c>
      <c r="BI11" s="83">
        <v>43482.458718321759</v>
      </c>
      <c r="BJ11" s="81"/>
      <c r="BK11" s="81"/>
      <c r="BL11" s="81"/>
      <c r="BM11" s="81"/>
      <c r="BN11" s="81"/>
      <c r="BO11" s="81"/>
      <c r="BP11" s="81"/>
      <c r="BQ11" s="81"/>
      <c r="BR11" s="81"/>
    </row>
    <row r="12" spans="1:74" ht="22.5" customHeight="1" x14ac:dyDescent="0.15">
      <c r="A12" s="75">
        <v>1</v>
      </c>
      <c r="B12" s="75">
        <v>21</v>
      </c>
      <c r="C12" s="75">
        <v>1</v>
      </c>
      <c r="D12" s="75" t="s">
        <v>356</v>
      </c>
      <c r="E12" s="76" t="s">
        <v>11679</v>
      </c>
      <c r="F12" s="75" t="s">
        <v>28</v>
      </c>
      <c r="G12" s="75" t="s">
        <v>36</v>
      </c>
      <c r="H12" s="75" t="s">
        <v>35</v>
      </c>
      <c r="I12" s="75" t="s">
        <v>281</v>
      </c>
      <c r="J12" s="83">
        <v>37347</v>
      </c>
      <c r="K12" s="77">
        <v>27000000</v>
      </c>
      <c r="L12" s="77">
        <v>27000000</v>
      </c>
      <c r="M12" s="77">
        <v>0</v>
      </c>
      <c r="N12" s="77">
        <v>0</v>
      </c>
      <c r="O12" s="75">
        <v>0</v>
      </c>
      <c r="P12" s="75">
        <v>0</v>
      </c>
      <c r="Q12" s="75">
        <v>0</v>
      </c>
      <c r="R12" s="75" t="s">
        <v>11663</v>
      </c>
      <c r="S12" s="75" t="s">
        <v>11663</v>
      </c>
      <c r="T12" s="75" t="s">
        <v>11663</v>
      </c>
      <c r="U12" s="77">
        <v>1</v>
      </c>
      <c r="W12" s="75" t="s">
        <v>11669</v>
      </c>
      <c r="Y12" s="78" t="s">
        <v>11680</v>
      </c>
      <c r="Z12" s="78" t="s">
        <v>30</v>
      </c>
      <c r="AB12" s="75" t="s">
        <v>62</v>
      </c>
      <c r="AC12" s="75" t="b">
        <v>0</v>
      </c>
      <c r="AD12" s="75" t="b">
        <v>1</v>
      </c>
      <c r="AE12" s="78" t="s">
        <v>30</v>
      </c>
      <c r="BC12" s="75" t="b">
        <v>1</v>
      </c>
      <c r="BD12" s="75" t="s">
        <v>363</v>
      </c>
      <c r="BE12" s="75">
        <v>21</v>
      </c>
      <c r="BF12" s="75">
        <v>0</v>
      </c>
      <c r="BI12" s="83">
        <v>43482.458718518516</v>
      </c>
      <c r="BJ12" s="81"/>
      <c r="BK12" s="81"/>
      <c r="BL12" s="81"/>
      <c r="BM12" s="81"/>
      <c r="BN12" s="81"/>
      <c r="BO12" s="81"/>
      <c r="BP12" s="81"/>
      <c r="BQ12" s="81"/>
      <c r="BR12" s="81"/>
    </row>
    <row r="13" spans="1:74" ht="22.5" customHeight="1" x14ac:dyDescent="0.15">
      <c r="A13" s="75">
        <v>1</v>
      </c>
      <c r="B13" s="75">
        <v>22</v>
      </c>
      <c r="C13" s="75">
        <v>1</v>
      </c>
      <c r="D13" s="75" t="s">
        <v>356</v>
      </c>
      <c r="E13" s="76" t="s">
        <v>11681</v>
      </c>
      <c r="F13" s="75" t="s">
        <v>28</v>
      </c>
      <c r="G13" s="75" t="s">
        <v>36</v>
      </c>
      <c r="H13" s="75" t="s">
        <v>35</v>
      </c>
      <c r="I13" s="75" t="s">
        <v>281</v>
      </c>
      <c r="J13" s="83">
        <v>37347</v>
      </c>
      <c r="K13" s="77">
        <v>15000000</v>
      </c>
      <c r="L13" s="77">
        <v>15000000</v>
      </c>
      <c r="M13" s="77">
        <v>0</v>
      </c>
      <c r="N13" s="77">
        <v>0</v>
      </c>
      <c r="O13" s="75">
        <v>0</v>
      </c>
      <c r="P13" s="75">
        <v>0</v>
      </c>
      <c r="Q13" s="75">
        <v>0</v>
      </c>
      <c r="R13" s="75" t="s">
        <v>11663</v>
      </c>
      <c r="S13" s="75" t="s">
        <v>11663</v>
      </c>
      <c r="T13" s="75" t="s">
        <v>11663</v>
      </c>
      <c r="U13" s="77">
        <v>1</v>
      </c>
      <c r="W13" s="75" t="s">
        <v>11669</v>
      </c>
      <c r="Y13" s="78" t="s">
        <v>11680</v>
      </c>
      <c r="Z13" s="78" t="s">
        <v>30</v>
      </c>
      <c r="AB13" s="75" t="s">
        <v>62</v>
      </c>
      <c r="AC13" s="75" t="b">
        <v>0</v>
      </c>
      <c r="AD13" s="75" t="b">
        <v>1</v>
      </c>
      <c r="AE13" s="78" t="s">
        <v>30</v>
      </c>
      <c r="BC13" s="75" t="b">
        <v>1</v>
      </c>
      <c r="BD13" s="75" t="s">
        <v>363</v>
      </c>
      <c r="BE13" s="75">
        <v>22</v>
      </c>
      <c r="BF13" s="75">
        <v>0</v>
      </c>
      <c r="BI13" s="83">
        <v>43482.458718715279</v>
      </c>
      <c r="BJ13" s="81"/>
      <c r="BK13" s="81"/>
      <c r="BL13" s="81"/>
      <c r="BM13" s="81"/>
      <c r="BN13" s="81"/>
      <c r="BO13" s="81"/>
      <c r="BP13" s="81"/>
      <c r="BQ13" s="81"/>
      <c r="BR13" s="81"/>
    </row>
    <row r="14" spans="1:74" ht="22.5" customHeight="1" x14ac:dyDescent="0.15">
      <c r="A14" s="75">
        <v>1</v>
      </c>
      <c r="B14" s="75">
        <v>23</v>
      </c>
      <c r="C14" s="75">
        <v>1</v>
      </c>
      <c r="D14" s="75" t="s">
        <v>356</v>
      </c>
      <c r="E14" s="76" t="s">
        <v>11682</v>
      </c>
      <c r="F14" s="75" t="s">
        <v>28</v>
      </c>
      <c r="G14" s="75" t="s">
        <v>36</v>
      </c>
      <c r="H14" s="75" t="s">
        <v>35</v>
      </c>
      <c r="I14" s="75" t="s">
        <v>281</v>
      </c>
      <c r="J14" s="83">
        <v>37347</v>
      </c>
      <c r="K14" s="77">
        <v>18952000</v>
      </c>
      <c r="L14" s="77">
        <v>18952000</v>
      </c>
      <c r="M14" s="77">
        <v>0</v>
      </c>
      <c r="N14" s="77">
        <v>0</v>
      </c>
      <c r="O14" s="75">
        <v>0</v>
      </c>
      <c r="P14" s="75">
        <v>0</v>
      </c>
      <c r="Q14" s="75">
        <v>0</v>
      </c>
      <c r="R14" s="75" t="s">
        <v>11663</v>
      </c>
      <c r="S14" s="75" t="s">
        <v>11663</v>
      </c>
      <c r="T14" s="75" t="s">
        <v>11663</v>
      </c>
      <c r="U14" s="77">
        <v>1</v>
      </c>
      <c r="W14" s="75" t="s">
        <v>11669</v>
      </c>
      <c r="Y14" s="78" t="s">
        <v>11683</v>
      </c>
      <c r="Z14" s="78" t="s">
        <v>30</v>
      </c>
      <c r="AB14" s="75" t="s">
        <v>62</v>
      </c>
      <c r="AC14" s="75" t="b">
        <v>0</v>
      </c>
      <c r="AD14" s="75" t="b">
        <v>1</v>
      </c>
      <c r="AE14" s="78" t="s">
        <v>30</v>
      </c>
      <c r="BC14" s="75" t="b">
        <v>1</v>
      </c>
      <c r="BD14" s="75" t="s">
        <v>363</v>
      </c>
      <c r="BE14" s="75">
        <v>23</v>
      </c>
      <c r="BF14" s="75">
        <v>0</v>
      </c>
      <c r="BI14" s="83">
        <v>43482.458719062502</v>
      </c>
      <c r="BJ14" s="81"/>
      <c r="BK14" s="81"/>
      <c r="BL14" s="81"/>
      <c r="BM14" s="81"/>
      <c r="BN14" s="81"/>
      <c r="BO14" s="81"/>
      <c r="BP14" s="81"/>
      <c r="BQ14" s="81"/>
      <c r="BR14" s="81"/>
    </row>
    <row r="15" spans="1:74" ht="22.5" customHeight="1" x14ac:dyDescent="0.15">
      <c r="A15" s="75">
        <v>1</v>
      </c>
      <c r="B15" s="75">
        <v>24</v>
      </c>
      <c r="C15" s="75">
        <v>1</v>
      </c>
      <c r="D15" s="75" t="s">
        <v>356</v>
      </c>
      <c r="E15" s="76" t="s">
        <v>11684</v>
      </c>
      <c r="F15" s="75" t="s">
        <v>28</v>
      </c>
      <c r="G15" s="75" t="s">
        <v>36</v>
      </c>
      <c r="H15" s="75" t="s">
        <v>35</v>
      </c>
      <c r="I15" s="75" t="s">
        <v>281</v>
      </c>
      <c r="J15" s="83">
        <v>37347</v>
      </c>
      <c r="K15" s="77">
        <v>1200000</v>
      </c>
      <c r="L15" s="77">
        <v>1200000</v>
      </c>
      <c r="M15" s="77">
        <v>0</v>
      </c>
      <c r="N15" s="77">
        <v>0</v>
      </c>
      <c r="O15" s="75">
        <v>0</v>
      </c>
      <c r="P15" s="75">
        <v>0</v>
      </c>
      <c r="Q15" s="75">
        <v>0</v>
      </c>
      <c r="R15" s="75" t="s">
        <v>11663</v>
      </c>
      <c r="S15" s="75" t="s">
        <v>11663</v>
      </c>
      <c r="T15" s="75" t="s">
        <v>11663</v>
      </c>
      <c r="U15" s="77">
        <v>1</v>
      </c>
      <c r="W15" s="75" t="s">
        <v>11669</v>
      </c>
      <c r="Y15" s="78" t="s">
        <v>11667</v>
      </c>
      <c r="Z15" s="78" t="s">
        <v>30</v>
      </c>
      <c r="AB15" s="75" t="s">
        <v>62</v>
      </c>
      <c r="AC15" s="75" t="b">
        <v>0</v>
      </c>
      <c r="AD15" s="75" t="b">
        <v>0</v>
      </c>
      <c r="AE15" s="78" t="s">
        <v>30</v>
      </c>
      <c r="BC15" s="75" t="b">
        <v>1</v>
      </c>
      <c r="BD15" s="75" t="s">
        <v>363</v>
      </c>
      <c r="BE15" s="75">
        <v>24</v>
      </c>
      <c r="BF15" s="75">
        <v>0</v>
      </c>
      <c r="BI15" s="83">
        <v>43482.458719409726</v>
      </c>
      <c r="BJ15" s="81"/>
      <c r="BK15" s="81"/>
      <c r="BL15" s="81"/>
      <c r="BM15" s="81"/>
      <c r="BN15" s="81"/>
      <c r="BO15" s="81"/>
      <c r="BP15" s="81"/>
      <c r="BQ15" s="81"/>
      <c r="BR15" s="81"/>
    </row>
    <row r="16" spans="1:74" ht="22.5" customHeight="1" x14ac:dyDescent="0.15">
      <c r="A16" s="75">
        <v>1</v>
      </c>
      <c r="B16" s="75">
        <v>25</v>
      </c>
      <c r="C16" s="75">
        <v>1</v>
      </c>
      <c r="D16" s="75" t="s">
        <v>356</v>
      </c>
      <c r="E16" s="76" t="s">
        <v>11685</v>
      </c>
      <c r="F16" s="75" t="s">
        <v>28</v>
      </c>
      <c r="G16" s="75" t="s">
        <v>36</v>
      </c>
      <c r="H16" s="75" t="s">
        <v>35</v>
      </c>
      <c r="I16" s="75" t="s">
        <v>281</v>
      </c>
      <c r="J16" s="83">
        <v>37347</v>
      </c>
      <c r="K16" s="77">
        <v>8240000</v>
      </c>
      <c r="L16" s="77">
        <v>8240000</v>
      </c>
      <c r="M16" s="77">
        <v>0</v>
      </c>
      <c r="N16" s="77">
        <v>0</v>
      </c>
      <c r="O16" s="75">
        <v>0</v>
      </c>
      <c r="P16" s="75">
        <v>0</v>
      </c>
      <c r="Q16" s="75">
        <v>0</v>
      </c>
      <c r="R16" s="75" t="s">
        <v>11663</v>
      </c>
      <c r="S16" s="75" t="s">
        <v>11663</v>
      </c>
      <c r="T16" s="75" t="s">
        <v>11663</v>
      </c>
      <c r="U16" s="77">
        <v>1</v>
      </c>
      <c r="W16" s="75" t="s">
        <v>11669</v>
      </c>
      <c r="Y16" s="78" t="s">
        <v>11686</v>
      </c>
      <c r="Z16" s="78" t="s">
        <v>30</v>
      </c>
      <c r="AB16" s="75" t="s">
        <v>62</v>
      </c>
      <c r="AC16" s="75" t="b">
        <v>0</v>
      </c>
      <c r="AD16" s="75" t="b">
        <v>1</v>
      </c>
      <c r="AE16" s="78" t="s">
        <v>30</v>
      </c>
      <c r="BC16" s="75" t="b">
        <v>1</v>
      </c>
      <c r="BD16" s="75" t="s">
        <v>363</v>
      </c>
      <c r="BE16" s="75">
        <v>25</v>
      </c>
      <c r="BF16" s="75">
        <v>0</v>
      </c>
      <c r="BI16" s="83">
        <v>43482.458719594906</v>
      </c>
      <c r="BJ16" s="81"/>
      <c r="BK16" s="81"/>
      <c r="BL16" s="81"/>
      <c r="BM16" s="81"/>
      <c r="BN16" s="81"/>
      <c r="BO16" s="81"/>
      <c r="BP16" s="81"/>
      <c r="BQ16" s="81"/>
      <c r="BR16" s="81"/>
    </row>
    <row r="17" spans="1:71" ht="22.5" customHeight="1" x14ac:dyDescent="0.15">
      <c r="A17" s="75">
        <v>1</v>
      </c>
      <c r="B17" s="75">
        <v>26</v>
      </c>
      <c r="C17" s="75">
        <v>1</v>
      </c>
      <c r="D17" s="75" t="s">
        <v>356</v>
      </c>
      <c r="E17" s="76" t="s">
        <v>11687</v>
      </c>
      <c r="F17" s="75" t="s">
        <v>28</v>
      </c>
      <c r="G17" s="75" t="s">
        <v>36</v>
      </c>
      <c r="H17" s="75" t="s">
        <v>35</v>
      </c>
      <c r="I17" s="75" t="s">
        <v>281</v>
      </c>
      <c r="J17" s="83">
        <v>37347</v>
      </c>
      <c r="K17" s="77">
        <v>16480000</v>
      </c>
      <c r="L17" s="77">
        <v>16480000</v>
      </c>
      <c r="M17" s="77">
        <v>0</v>
      </c>
      <c r="N17" s="77">
        <v>0</v>
      </c>
      <c r="O17" s="75">
        <v>0</v>
      </c>
      <c r="P17" s="75">
        <v>0</v>
      </c>
      <c r="Q17" s="75">
        <v>0</v>
      </c>
      <c r="R17" s="75" t="s">
        <v>11663</v>
      </c>
      <c r="S17" s="75" t="s">
        <v>11663</v>
      </c>
      <c r="T17" s="75" t="s">
        <v>11663</v>
      </c>
      <c r="U17" s="77">
        <v>1</v>
      </c>
      <c r="W17" s="75" t="s">
        <v>11669</v>
      </c>
      <c r="Y17" s="78" t="s">
        <v>30</v>
      </c>
      <c r="Z17" s="78" t="s">
        <v>30</v>
      </c>
      <c r="AB17" s="75" t="s">
        <v>62</v>
      </c>
      <c r="AC17" s="75" t="b">
        <v>0</v>
      </c>
      <c r="AD17" s="75" t="b">
        <v>1</v>
      </c>
      <c r="AE17" s="78" t="s">
        <v>30</v>
      </c>
      <c r="BC17" s="75" t="b">
        <v>1</v>
      </c>
      <c r="BD17" s="75" t="s">
        <v>363</v>
      </c>
      <c r="BE17" s="75">
        <v>26</v>
      </c>
      <c r="BF17" s="75">
        <v>0</v>
      </c>
      <c r="BI17" s="83">
        <v>43482.458719942129</v>
      </c>
      <c r="BJ17" s="81"/>
      <c r="BK17" s="81"/>
      <c r="BL17" s="81"/>
      <c r="BM17" s="81"/>
      <c r="BN17" s="81"/>
      <c r="BO17" s="81"/>
      <c r="BP17" s="81"/>
      <c r="BQ17" s="81"/>
      <c r="BR17" s="81"/>
    </row>
    <row r="18" spans="1:71" ht="22.5" customHeight="1" x14ac:dyDescent="0.15">
      <c r="A18" s="75">
        <v>1</v>
      </c>
      <c r="B18" s="75">
        <v>27</v>
      </c>
      <c r="C18" s="75">
        <v>1</v>
      </c>
      <c r="D18" s="75" t="s">
        <v>356</v>
      </c>
      <c r="E18" s="76" t="s">
        <v>11688</v>
      </c>
      <c r="F18" s="75" t="s">
        <v>28</v>
      </c>
      <c r="G18" s="75" t="s">
        <v>36</v>
      </c>
      <c r="H18" s="75" t="s">
        <v>35</v>
      </c>
      <c r="I18" s="75" t="s">
        <v>281</v>
      </c>
      <c r="J18" s="83">
        <v>37347</v>
      </c>
      <c r="K18" s="77">
        <v>2100000</v>
      </c>
      <c r="L18" s="77">
        <v>2100000</v>
      </c>
      <c r="M18" s="77">
        <v>0</v>
      </c>
      <c r="N18" s="77">
        <v>0</v>
      </c>
      <c r="O18" s="75">
        <v>0</v>
      </c>
      <c r="P18" s="75">
        <v>0</v>
      </c>
      <c r="Q18" s="75">
        <v>0</v>
      </c>
      <c r="R18" s="75" t="s">
        <v>11663</v>
      </c>
      <c r="S18" s="75" t="s">
        <v>11663</v>
      </c>
      <c r="T18" s="75" t="s">
        <v>11663</v>
      </c>
      <c r="U18" s="77">
        <v>1</v>
      </c>
      <c r="W18" s="75" t="s">
        <v>11669</v>
      </c>
      <c r="Y18" s="78" t="s">
        <v>30</v>
      </c>
      <c r="Z18" s="78" t="s">
        <v>30</v>
      </c>
      <c r="AB18" s="75" t="s">
        <v>62</v>
      </c>
      <c r="AC18" s="75" t="b">
        <v>0</v>
      </c>
      <c r="AD18" s="75" t="b">
        <v>0</v>
      </c>
      <c r="AE18" s="78" t="s">
        <v>30</v>
      </c>
      <c r="BC18" s="75" t="b">
        <v>1</v>
      </c>
      <c r="BD18" s="75" t="s">
        <v>363</v>
      </c>
      <c r="BE18" s="75">
        <v>27</v>
      </c>
      <c r="BF18" s="75">
        <v>0</v>
      </c>
      <c r="BI18" s="83">
        <v>43482.458720138886</v>
      </c>
      <c r="BJ18" s="81"/>
      <c r="BK18" s="81"/>
      <c r="BL18" s="81"/>
      <c r="BM18" s="81"/>
      <c r="BN18" s="81"/>
      <c r="BO18" s="81"/>
      <c r="BP18" s="81"/>
      <c r="BQ18" s="81"/>
      <c r="BR18" s="81"/>
    </row>
    <row r="19" spans="1:71" ht="22.5" customHeight="1" x14ac:dyDescent="0.15">
      <c r="A19" s="75">
        <v>1</v>
      </c>
      <c r="B19" s="75">
        <v>28</v>
      </c>
      <c r="C19" s="75">
        <v>1</v>
      </c>
      <c r="D19" s="75" t="s">
        <v>356</v>
      </c>
      <c r="E19" s="76" t="s">
        <v>11689</v>
      </c>
      <c r="F19" s="75" t="s">
        <v>28</v>
      </c>
      <c r="G19" s="75" t="s">
        <v>36</v>
      </c>
      <c r="H19" s="75" t="s">
        <v>35</v>
      </c>
      <c r="I19" s="75" t="s">
        <v>281</v>
      </c>
      <c r="J19" s="83">
        <v>37347</v>
      </c>
      <c r="K19" s="77">
        <v>1575000</v>
      </c>
      <c r="L19" s="77">
        <v>1575000</v>
      </c>
      <c r="M19" s="77">
        <v>0</v>
      </c>
      <c r="N19" s="77">
        <v>0</v>
      </c>
      <c r="O19" s="75">
        <v>0</v>
      </c>
      <c r="P19" s="75">
        <v>0</v>
      </c>
      <c r="Q19" s="75">
        <v>0</v>
      </c>
      <c r="R19" s="75" t="s">
        <v>11663</v>
      </c>
      <c r="S19" s="75" t="s">
        <v>11663</v>
      </c>
      <c r="T19" s="75" t="s">
        <v>11663</v>
      </c>
      <c r="U19" s="77">
        <v>1</v>
      </c>
      <c r="W19" s="75" t="s">
        <v>11669</v>
      </c>
      <c r="Y19" s="78" t="s">
        <v>30</v>
      </c>
      <c r="Z19" s="78" t="s">
        <v>30</v>
      </c>
      <c r="AB19" s="75" t="s">
        <v>62</v>
      </c>
      <c r="AC19" s="75" t="b">
        <v>0</v>
      </c>
      <c r="AD19" s="75" t="b">
        <v>0</v>
      </c>
      <c r="AE19" s="78" t="s">
        <v>30</v>
      </c>
      <c r="BC19" s="75" t="b">
        <v>1</v>
      </c>
      <c r="BD19" s="75" t="s">
        <v>363</v>
      </c>
      <c r="BE19" s="75">
        <v>28</v>
      </c>
      <c r="BF19" s="75">
        <v>0</v>
      </c>
      <c r="BI19" s="83">
        <v>43482.458720486109</v>
      </c>
      <c r="BJ19" s="81"/>
      <c r="BK19" s="81"/>
      <c r="BL19" s="81"/>
      <c r="BM19" s="81"/>
      <c r="BN19" s="81"/>
      <c r="BO19" s="81"/>
      <c r="BP19" s="81"/>
      <c r="BQ19" s="81"/>
      <c r="BR19" s="81"/>
    </row>
    <row r="20" spans="1:71" ht="22.5" customHeight="1" x14ac:dyDescent="0.15">
      <c r="A20" s="75">
        <v>1</v>
      </c>
      <c r="B20" s="75">
        <v>29</v>
      </c>
      <c r="C20" s="75">
        <v>1</v>
      </c>
      <c r="D20" s="75" t="s">
        <v>356</v>
      </c>
      <c r="E20" s="76" t="s">
        <v>11690</v>
      </c>
      <c r="F20" s="75" t="s">
        <v>28</v>
      </c>
      <c r="G20" s="75" t="s">
        <v>36</v>
      </c>
      <c r="H20" s="75" t="s">
        <v>35</v>
      </c>
      <c r="I20" s="75" t="s">
        <v>281</v>
      </c>
      <c r="J20" s="83">
        <v>37347</v>
      </c>
      <c r="K20" s="77">
        <v>16800000</v>
      </c>
      <c r="L20" s="77">
        <v>16800000</v>
      </c>
      <c r="M20" s="77">
        <v>0</v>
      </c>
      <c r="N20" s="77">
        <v>0</v>
      </c>
      <c r="O20" s="75">
        <v>0</v>
      </c>
      <c r="P20" s="75">
        <v>0</v>
      </c>
      <c r="Q20" s="75">
        <v>0</v>
      </c>
      <c r="R20" s="75" t="s">
        <v>11663</v>
      </c>
      <c r="S20" s="75" t="s">
        <v>11663</v>
      </c>
      <c r="T20" s="75" t="s">
        <v>11663</v>
      </c>
      <c r="U20" s="77">
        <v>1</v>
      </c>
      <c r="W20" s="75" t="s">
        <v>11669</v>
      </c>
      <c r="Y20" s="78" t="s">
        <v>30</v>
      </c>
      <c r="Z20" s="78" t="s">
        <v>30</v>
      </c>
      <c r="AB20" s="75" t="s">
        <v>62</v>
      </c>
      <c r="AC20" s="75" t="b">
        <v>0</v>
      </c>
      <c r="AD20" s="75" t="b">
        <v>1</v>
      </c>
      <c r="AE20" s="78" t="s">
        <v>30</v>
      </c>
      <c r="BC20" s="75" t="b">
        <v>1</v>
      </c>
      <c r="BD20" s="75" t="s">
        <v>363</v>
      </c>
      <c r="BE20" s="75">
        <v>29</v>
      </c>
      <c r="BF20" s="75">
        <v>0</v>
      </c>
      <c r="BI20" s="83">
        <v>43482.458720868053</v>
      </c>
      <c r="BJ20" s="81"/>
      <c r="BK20" s="81"/>
      <c r="BL20" s="81"/>
      <c r="BM20" s="81"/>
      <c r="BN20" s="81"/>
      <c r="BO20" s="81"/>
      <c r="BP20" s="81"/>
      <c r="BQ20" s="81"/>
      <c r="BR20" s="81"/>
    </row>
    <row r="21" spans="1:71" ht="22.5" customHeight="1" x14ac:dyDescent="0.15">
      <c r="A21" s="75">
        <v>1</v>
      </c>
      <c r="B21" s="75">
        <v>30</v>
      </c>
      <c r="C21" s="75">
        <v>1</v>
      </c>
      <c r="D21" s="75" t="s">
        <v>356</v>
      </c>
      <c r="E21" s="76" t="s">
        <v>11691</v>
      </c>
      <c r="F21" s="75" t="s">
        <v>28</v>
      </c>
      <c r="G21" s="75" t="s">
        <v>36</v>
      </c>
      <c r="H21" s="75" t="s">
        <v>35</v>
      </c>
      <c r="I21" s="75" t="s">
        <v>281</v>
      </c>
      <c r="J21" s="83">
        <v>37347</v>
      </c>
      <c r="K21" s="77">
        <v>600000</v>
      </c>
      <c r="L21" s="77">
        <v>600000</v>
      </c>
      <c r="M21" s="77">
        <v>0</v>
      </c>
      <c r="N21" s="77">
        <v>0</v>
      </c>
      <c r="O21" s="75">
        <v>0</v>
      </c>
      <c r="P21" s="75">
        <v>0</v>
      </c>
      <c r="Q21" s="75">
        <v>0</v>
      </c>
      <c r="R21" s="75" t="s">
        <v>11663</v>
      </c>
      <c r="S21" s="75" t="s">
        <v>11663</v>
      </c>
      <c r="T21" s="75" t="s">
        <v>11663</v>
      </c>
      <c r="U21" s="77">
        <v>1</v>
      </c>
      <c r="W21" s="75" t="s">
        <v>11669</v>
      </c>
      <c r="Y21" s="78" t="s">
        <v>11692</v>
      </c>
      <c r="Z21" s="78" t="s">
        <v>30</v>
      </c>
      <c r="AB21" s="75" t="s">
        <v>62</v>
      </c>
      <c r="AC21" s="75" t="b">
        <v>0</v>
      </c>
      <c r="AD21" s="75" t="b">
        <v>0</v>
      </c>
      <c r="AE21" s="78" t="s">
        <v>30</v>
      </c>
      <c r="BC21" s="75" t="b">
        <v>1</v>
      </c>
      <c r="BD21" s="75" t="s">
        <v>363</v>
      </c>
      <c r="BE21" s="75">
        <v>30</v>
      </c>
      <c r="BF21" s="75">
        <v>0</v>
      </c>
      <c r="BI21" s="83">
        <v>43482.458721030096</v>
      </c>
      <c r="BJ21" s="81"/>
      <c r="BK21" s="81"/>
      <c r="BL21" s="81"/>
      <c r="BM21" s="81"/>
      <c r="BN21" s="81"/>
      <c r="BO21" s="81"/>
      <c r="BP21" s="81"/>
      <c r="BQ21" s="81"/>
      <c r="BR21" s="81"/>
    </row>
    <row r="22" spans="1:71" ht="31.15" customHeight="1" x14ac:dyDescent="0.15">
      <c r="A22" s="75">
        <v>1</v>
      </c>
      <c r="B22" s="75">
        <v>31</v>
      </c>
      <c r="C22" s="75">
        <v>1</v>
      </c>
      <c r="D22" s="75" t="s">
        <v>356</v>
      </c>
      <c r="E22" s="76" t="s">
        <v>11693</v>
      </c>
      <c r="F22" s="75" t="s">
        <v>28</v>
      </c>
      <c r="G22" s="75" t="s">
        <v>36</v>
      </c>
      <c r="H22" s="75" t="s">
        <v>35</v>
      </c>
      <c r="I22" s="75" t="s">
        <v>281</v>
      </c>
      <c r="J22" s="83">
        <v>37347</v>
      </c>
      <c r="K22" s="77">
        <v>2000000</v>
      </c>
      <c r="L22" s="77">
        <v>2000000</v>
      </c>
      <c r="M22" s="77">
        <v>0</v>
      </c>
      <c r="N22" s="77">
        <v>0</v>
      </c>
      <c r="O22" s="75">
        <v>0</v>
      </c>
      <c r="P22" s="75">
        <v>0</v>
      </c>
      <c r="Q22" s="75">
        <v>0</v>
      </c>
      <c r="R22" s="75" t="s">
        <v>11663</v>
      </c>
      <c r="S22" s="75" t="s">
        <v>11663</v>
      </c>
      <c r="T22" s="75" t="s">
        <v>11663</v>
      </c>
      <c r="U22" s="77">
        <v>1</v>
      </c>
      <c r="W22" s="75" t="s">
        <v>11694</v>
      </c>
      <c r="X22" s="75" t="s">
        <v>11695</v>
      </c>
      <c r="Y22" s="78" t="s">
        <v>11696</v>
      </c>
      <c r="Z22" s="78" t="s">
        <v>30</v>
      </c>
      <c r="AB22" s="75" t="s">
        <v>62</v>
      </c>
      <c r="AC22" s="75" t="b">
        <v>0</v>
      </c>
      <c r="AD22" s="75" t="b">
        <v>0</v>
      </c>
      <c r="AE22" s="78" t="s">
        <v>30</v>
      </c>
      <c r="BC22" s="75" t="b">
        <v>1</v>
      </c>
      <c r="BD22" s="75" t="s">
        <v>363</v>
      </c>
      <c r="BE22" s="75">
        <v>31</v>
      </c>
      <c r="BF22" s="75">
        <v>0</v>
      </c>
      <c r="BI22" s="83">
        <v>43482.45872141204</v>
      </c>
      <c r="BJ22" s="81"/>
      <c r="BK22" s="81"/>
      <c r="BL22" s="81"/>
      <c r="BM22" s="81"/>
      <c r="BN22" s="81"/>
      <c r="BO22" s="81"/>
      <c r="BP22" s="81"/>
      <c r="BQ22" s="81"/>
      <c r="BR22" s="81"/>
    </row>
    <row r="23" spans="1:71" ht="22.5" customHeight="1" x14ac:dyDescent="0.15">
      <c r="A23" s="75">
        <v>1</v>
      </c>
      <c r="B23" s="75">
        <v>32</v>
      </c>
      <c r="C23" s="75">
        <v>1</v>
      </c>
      <c r="D23" s="75" t="s">
        <v>356</v>
      </c>
      <c r="E23" s="76" t="s">
        <v>11697</v>
      </c>
      <c r="F23" s="75" t="s">
        <v>28</v>
      </c>
      <c r="G23" s="75" t="s">
        <v>36</v>
      </c>
      <c r="H23" s="75" t="s">
        <v>35</v>
      </c>
      <c r="I23" s="75" t="s">
        <v>281</v>
      </c>
      <c r="J23" s="83">
        <v>37346</v>
      </c>
      <c r="K23" s="77">
        <v>10500000</v>
      </c>
      <c r="L23" s="77">
        <v>10500000</v>
      </c>
      <c r="M23" s="77">
        <v>0</v>
      </c>
      <c r="N23" s="77">
        <v>0</v>
      </c>
      <c r="O23" s="75">
        <v>0</v>
      </c>
      <c r="P23" s="75">
        <v>0</v>
      </c>
      <c r="Q23" s="75">
        <v>0</v>
      </c>
      <c r="R23" s="75" t="s">
        <v>11663</v>
      </c>
      <c r="S23" s="75" t="s">
        <v>11663</v>
      </c>
      <c r="T23" s="75" t="s">
        <v>11663</v>
      </c>
      <c r="U23" s="77">
        <v>1</v>
      </c>
      <c r="W23" s="75" t="s">
        <v>11669</v>
      </c>
      <c r="X23" s="75" t="s">
        <v>11698</v>
      </c>
      <c r="Y23" s="78" t="s">
        <v>11699</v>
      </c>
      <c r="Z23" s="78" t="s">
        <v>30</v>
      </c>
      <c r="AB23" s="75" t="s">
        <v>62</v>
      </c>
      <c r="AC23" s="75" t="b">
        <v>0</v>
      </c>
      <c r="AD23" s="75" t="b">
        <v>1</v>
      </c>
      <c r="AE23" s="78" t="s">
        <v>30</v>
      </c>
      <c r="BC23" s="75" t="b">
        <v>1</v>
      </c>
      <c r="BD23" s="75" t="s">
        <v>363</v>
      </c>
      <c r="BE23" s="75">
        <v>32</v>
      </c>
      <c r="BF23" s="75">
        <v>0</v>
      </c>
      <c r="BI23" s="83">
        <v>43482.458721608797</v>
      </c>
      <c r="BJ23" s="81"/>
      <c r="BK23" s="81"/>
      <c r="BL23" s="81"/>
      <c r="BM23" s="81"/>
      <c r="BN23" s="81"/>
      <c r="BO23" s="81"/>
      <c r="BP23" s="81"/>
      <c r="BQ23" s="81"/>
      <c r="BR23" s="81"/>
    </row>
    <row r="24" spans="1:71" ht="22.5" customHeight="1" x14ac:dyDescent="0.15">
      <c r="A24" s="75">
        <v>1</v>
      </c>
      <c r="B24" s="75">
        <v>33</v>
      </c>
      <c r="C24" s="75">
        <v>1</v>
      </c>
      <c r="D24" s="75" t="s">
        <v>356</v>
      </c>
      <c r="E24" s="76" t="s">
        <v>11700</v>
      </c>
      <c r="F24" s="75" t="s">
        <v>28</v>
      </c>
      <c r="G24" s="75" t="s">
        <v>36</v>
      </c>
      <c r="H24" s="75" t="s">
        <v>35</v>
      </c>
      <c r="I24" s="75" t="s">
        <v>281</v>
      </c>
      <c r="J24" s="83">
        <v>37711</v>
      </c>
      <c r="K24" s="77">
        <v>7000000</v>
      </c>
      <c r="L24" s="77">
        <v>7000000</v>
      </c>
      <c r="M24" s="77">
        <v>0</v>
      </c>
      <c r="N24" s="77">
        <v>0</v>
      </c>
      <c r="O24" s="75">
        <v>0</v>
      </c>
      <c r="P24" s="75">
        <v>0</v>
      </c>
      <c r="Q24" s="75">
        <v>0</v>
      </c>
      <c r="R24" s="75" t="s">
        <v>11663</v>
      </c>
      <c r="S24" s="75" t="s">
        <v>11663</v>
      </c>
      <c r="T24" s="75" t="s">
        <v>11663</v>
      </c>
      <c r="U24" s="77">
        <v>1</v>
      </c>
      <c r="W24" s="75" t="s">
        <v>11669</v>
      </c>
      <c r="Y24" s="78" t="s">
        <v>30</v>
      </c>
      <c r="Z24" s="78" t="s">
        <v>30</v>
      </c>
      <c r="AB24" s="75" t="s">
        <v>62</v>
      </c>
      <c r="AC24" s="75" t="b">
        <v>0</v>
      </c>
      <c r="AD24" s="75" t="b">
        <v>1</v>
      </c>
      <c r="AE24" s="78" t="s">
        <v>30</v>
      </c>
      <c r="BC24" s="75" t="b">
        <v>1</v>
      </c>
      <c r="BD24" s="75" t="s">
        <v>363</v>
      </c>
      <c r="BE24" s="75">
        <v>33</v>
      </c>
      <c r="BF24" s="75">
        <v>0</v>
      </c>
      <c r="BI24" s="83">
        <v>43482.45872195602</v>
      </c>
      <c r="BJ24" s="81"/>
      <c r="BK24" s="81"/>
      <c r="BL24" s="81"/>
      <c r="BM24" s="81"/>
      <c r="BN24" s="81"/>
      <c r="BO24" s="81"/>
      <c r="BP24" s="81"/>
      <c r="BQ24" s="81"/>
      <c r="BR24" s="81"/>
    </row>
    <row r="25" spans="1:71" ht="22.5" customHeight="1" x14ac:dyDescent="0.15">
      <c r="A25" s="75">
        <v>1</v>
      </c>
      <c r="B25" s="75">
        <v>61</v>
      </c>
      <c r="C25" s="75">
        <v>0</v>
      </c>
      <c r="D25" s="75" t="s">
        <v>356</v>
      </c>
      <c r="E25" s="76" t="s">
        <v>11701</v>
      </c>
      <c r="F25" s="75" t="s">
        <v>28</v>
      </c>
      <c r="G25" s="75" t="s">
        <v>36</v>
      </c>
      <c r="H25" s="75" t="s">
        <v>35</v>
      </c>
      <c r="I25" s="75" t="s">
        <v>31</v>
      </c>
      <c r="J25" s="83">
        <v>39505</v>
      </c>
      <c r="K25" s="77">
        <v>1239000</v>
      </c>
      <c r="L25" s="77">
        <v>1</v>
      </c>
      <c r="M25" s="77">
        <v>1238999</v>
      </c>
      <c r="N25" s="77">
        <v>0</v>
      </c>
      <c r="O25" s="75">
        <v>10</v>
      </c>
      <c r="P25" s="75">
        <v>11</v>
      </c>
      <c r="Q25" s="75">
        <v>0</v>
      </c>
      <c r="R25" s="75" t="s">
        <v>11702</v>
      </c>
      <c r="S25" s="75" t="s">
        <v>11703</v>
      </c>
      <c r="T25" s="75" t="s">
        <v>11704</v>
      </c>
      <c r="U25" s="77">
        <v>1</v>
      </c>
      <c r="W25" s="75" t="s">
        <v>11705</v>
      </c>
      <c r="X25" s="75" t="s">
        <v>11706</v>
      </c>
      <c r="Y25" s="78" t="s">
        <v>11707</v>
      </c>
      <c r="Z25" s="78" t="s">
        <v>30</v>
      </c>
      <c r="AB25" s="75" t="s">
        <v>7873</v>
      </c>
      <c r="AC25" s="75" t="b">
        <v>0</v>
      </c>
      <c r="AD25" s="75" t="b">
        <v>1</v>
      </c>
      <c r="AE25" s="78" t="s">
        <v>30</v>
      </c>
      <c r="BC25" s="75" t="b">
        <v>1</v>
      </c>
      <c r="BD25" s="75" t="s">
        <v>9841</v>
      </c>
      <c r="BI25" s="83">
        <v>42751.46724903935</v>
      </c>
      <c r="BJ25" s="81"/>
      <c r="BK25" s="81"/>
      <c r="BL25" s="81"/>
      <c r="BM25" s="81"/>
      <c r="BN25" s="81"/>
      <c r="BO25" s="81"/>
      <c r="BP25" s="81"/>
      <c r="BQ25" s="81"/>
      <c r="BR25" s="81"/>
    </row>
    <row r="26" spans="1:71" ht="22.5" customHeight="1" x14ac:dyDescent="0.15">
      <c r="A26" s="75">
        <v>1</v>
      </c>
      <c r="B26" s="75">
        <v>62</v>
      </c>
      <c r="C26" s="75">
        <v>0</v>
      </c>
      <c r="D26" s="75" t="s">
        <v>356</v>
      </c>
      <c r="E26" s="76" t="s">
        <v>11708</v>
      </c>
      <c r="F26" s="75" t="s">
        <v>28</v>
      </c>
      <c r="G26" s="75" t="s">
        <v>36</v>
      </c>
      <c r="H26" s="75" t="s">
        <v>35</v>
      </c>
      <c r="I26" s="75" t="s">
        <v>31</v>
      </c>
      <c r="J26" s="83">
        <v>39787</v>
      </c>
      <c r="K26" s="77">
        <v>1270500</v>
      </c>
      <c r="L26" s="77">
        <v>1</v>
      </c>
      <c r="M26" s="77">
        <v>1270499</v>
      </c>
      <c r="N26" s="77">
        <v>127049</v>
      </c>
      <c r="O26" s="75">
        <v>10</v>
      </c>
      <c r="P26" s="75">
        <v>10</v>
      </c>
      <c r="Q26" s="75">
        <v>0</v>
      </c>
      <c r="R26" s="75" t="s">
        <v>11702</v>
      </c>
      <c r="S26" s="75" t="s">
        <v>11703</v>
      </c>
      <c r="T26" s="75" t="s">
        <v>11704</v>
      </c>
      <c r="U26" s="77">
        <v>1</v>
      </c>
      <c r="W26" s="75" t="s">
        <v>11705</v>
      </c>
      <c r="X26" s="75" t="s">
        <v>11706</v>
      </c>
      <c r="Y26" s="78" t="s">
        <v>11707</v>
      </c>
      <c r="Z26" s="78" t="s">
        <v>30</v>
      </c>
      <c r="AB26" s="75" t="s">
        <v>7873</v>
      </c>
      <c r="AC26" s="75" t="b">
        <v>0</v>
      </c>
      <c r="AD26" s="75" t="b">
        <v>1</v>
      </c>
      <c r="AE26" s="78" t="s">
        <v>30</v>
      </c>
      <c r="BC26" s="75" t="b">
        <v>1</v>
      </c>
      <c r="BD26" s="75" t="s">
        <v>9841</v>
      </c>
      <c r="BI26" s="83">
        <v>42751.467249224537</v>
      </c>
      <c r="BJ26" s="81"/>
      <c r="BK26" s="81"/>
      <c r="BL26" s="81"/>
      <c r="BM26" s="81"/>
      <c r="BN26" s="81"/>
      <c r="BO26" s="81"/>
      <c r="BP26" s="81"/>
      <c r="BQ26" s="81"/>
      <c r="BR26" s="81"/>
    </row>
    <row r="27" spans="1:71" ht="22.5" customHeight="1" x14ac:dyDescent="0.15">
      <c r="A27" s="75">
        <v>1</v>
      </c>
      <c r="B27" s="75">
        <v>64</v>
      </c>
      <c r="C27" s="75">
        <v>0</v>
      </c>
      <c r="D27" s="75" t="s">
        <v>356</v>
      </c>
      <c r="E27" s="76" t="s">
        <v>11709</v>
      </c>
      <c r="F27" s="75" t="s">
        <v>28</v>
      </c>
      <c r="G27" s="75" t="s">
        <v>36</v>
      </c>
      <c r="H27" s="75" t="s">
        <v>35</v>
      </c>
      <c r="I27" s="75" t="s">
        <v>31</v>
      </c>
      <c r="J27" s="83">
        <v>40016</v>
      </c>
      <c r="K27" s="77">
        <v>682500</v>
      </c>
      <c r="L27" s="77">
        <v>68250</v>
      </c>
      <c r="M27" s="77">
        <v>614250</v>
      </c>
      <c r="N27" s="77">
        <v>68250</v>
      </c>
      <c r="O27" s="75">
        <v>10</v>
      </c>
      <c r="P27" s="75">
        <v>9</v>
      </c>
      <c r="Q27" s="75">
        <v>1</v>
      </c>
      <c r="R27" s="75" t="s">
        <v>11702</v>
      </c>
      <c r="S27" s="75" t="s">
        <v>11703</v>
      </c>
      <c r="T27" s="75" t="s">
        <v>11704</v>
      </c>
      <c r="U27" s="77">
        <v>1</v>
      </c>
      <c r="W27" s="75" t="s">
        <v>11710</v>
      </c>
      <c r="X27" s="75" t="s">
        <v>11706</v>
      </c>
      <c r="Y27" s="78" t="s">
        <v>30</v>
      </c>
      <c r="Z27" s="78" t="s">
        <v>30</v>
      </c>
      <c r="AB27" s="75" t="s">
        <v>7873</v>
      </c>
      <c r="AC27" s="75" t="b">
        <v>0</v>
      </c>
      <c r="AD27" s="75" t="b">
        <v>1</v>
      </c>
      <c r="AE27" s="78" t="s">
        <v>30</v>
      </c>
      <c r="BC27" s="75" t="b">
        <v>1</v>
      </c>
      <c r="BD27" s="75" t="s">
        <v>9841</v>
      </c>
      <c r="BI27" s="83">
        <v>42751.467249421294</v>
      </c>
      <c r="BJ27" s="81"/>
      <c r="BK27" s="81"/>
      <c r="BL27" s="81"/>
      <c r="BM27" s="81"/>
      <c r="BN27" s="81"/>
      <c r="BO27" s="81"/>
      <c r="BP27" s="81"/>
      <c r="BQ27" s="81"/>
      <c r="BR27" s="81"/>
    </row>
    <row r="28" spans="1:71" ht="22.5" customHeight="1" x14ac:dyDescent="0.15">
      <c r="A28" s="75">
        <v>1</v>
      </c>
      <c r="B28" s="75">
        <v>66</v>
      </c>
      <c r="C28" s="75">
        <v>0</v>
      </c>
      <c r="D28" s="75" t="s">
        <v>356</v>
      </c>
      <c r="E28" s="76" t="s">
        <v>11711</v>
      </c>
      <c r="F28" s="75" t="s">
        <v>28</v>
      </c>
      <c r="G28" s="75" t="s">
        <v>36</v>
      </c>
      <c r="H28" s="75" t="s">
        <v>35</v>
      </c>
      <c r="I28" s="75" t="s">
        <v>31</v>
      </c>
      <c r="J28" s="83">
        <v>41057</v>
      </c>
      <c r="K28" s="77">
        <v>2114900</v>
      </c>
      <c r="L28" s="77">
        <v>1</v>
      </c>
      <c r="M28" s="77">
        <v>2114899</v>
      </c>
      <c r="N28" s="77">
        <v>348959</v>
      </c>
      <c r="O28" s="75">
        <v>6</v>
      </c>
      <c r="P28" s="75">
        <v>6</v>
      </c>
      <c r="Q28" s="75">
        <v>0</v>
      </c>
      <c r="R28" s="75" t="s">
        <v>11712</v>
      </c>
      <c r="S28" s="75" t="s">
        <v>11713</v>
      </c>
      <c r="T28" s="75" t="s">
        <v>11714</v>
      </c>
      <c r="U28" s="77">
        <v>1</v>
      </c>
      <c r="W28" s="75" t="s">
        <v>11705</v>
      </c>
      <c r="X28" s="75" t="s">
        <v>11715</v>
      </c>
      <c r="Y28" s="78" t="s">
        <v>11716</v>
      </c>
      <c r="AB28" s="75" t="s">
        <v>7873</v>
      </c>
      <c r="AC28" s="75" t="b">
        <v>0</v>
      </c>
      <c r="AD28" s="75" t="b">
        <v>1</v>
      </c>
      <c r="AG28" s="80">
        <v>0</v>
      </c>
      <c r="AH28" s="80">
        <v>0</v>
      </c>
      <c r="AI28" s="80">
        <v>0</v>
      </c>
      <c r="AJ28" s="80">
        <v>0</v>
      </c>
      <c r="AK28" s="80">
        <v>0</v>
      </c>
      <c r="AO28" s="79">
        <v>0</v>
      </c>
      <c r="BA28" s="75" t="b">
        <v>0</v>
      </c>
      <c r="BC28" s="75" t="b">
        <v>1</v>
      </c>
      <c r="BD28" s="75" t="s">
        <v>9841</v>
      </c>
      <c r="BI28" s="83">
        <v>42751.467245370368</v>
      </c>
      <c r="BJ28" s="81"/>
      <c r="BK28" s="81"/>
      <c r="BL28" s="81"/>
      <c r="BM28" s="81"/>
      <c r="BN28" s="81"/>
      <c r="BO28" s="81"/>
      <c r="BP28" s="81"/>
      <c r="BQ28" s="81"/>
      <c r="BR28" s="81"/>
      <c r="BS28" s="79">
        <v>2114900</v>
      </c>
    </row>
    <row r="29" spans="1:71" ht="22.5" customHeight="1" x14ac:dyDescent="0.15">
      <c r="A29" s="75">
        <v>1</v>
      </c>
      <c r="B29" s="75">
        <v>67</v>
      </c>
      <c r="C29" s="75">
        <v>0</v>
      </c>
      <c r="D29" s="75" t="s">
        <v>356</v>
      </c>
      <c r="E29" s="76" t="s">
        <v>11717</v>
      </c>
      <c r="F29" s="75" t="s">
        <v>28</v>
      </c>
      <c r="G29" s="75" t="s">
        <v>36</v>
      </c>
      <c r="H29" s="75" t="s">
        <v>35</v>
      </c>
      <c r="I29" s="75" t="s">
        <v>31</v>
      </c>
      <c r="J29" s="83">
        <v>41068</v>
      </c>
      <c r="K29" s="77">
        <v>1417500</v>
      </c>
      <c r="L29" s="77">
        <v>567000</v>
      </c>
      <c r="M29" s="77">
        <v>850500</v>
      </c>
      <c r="N29" s="77">
        <v>141750</v>
      </c>
      <c r="O29" s="75">
        <v>10</v>
      </c>
      <c r="P29" s="75">
        <v>6</v>
      </c>
      <c r="Q29" s="75">
        <v>4</v>
      </c>
      <c r="R29" s="75" t="s">
        <v>11702</v>
      </c>
      <c r="S29" s="75" t="s">
        <v>11703</v>
      </c>
      <c r="T29" s="75" t="s">
        <v>11704</v>
      </c>
      <c r="U29" s="77">
        <v>1</v>
      </c>
      <c r="W29" s="75" t="s">
        <v>11710</v>
      </c>
      <c r="X29" s="75" t="s">
        <v>11706</v>
      </c>
      <c r="Y29" s="78" t="s">
        <v>11707</v>
      </c>
      <c r="Z29" s="78" t="s">
        <v>30</v>
      </c>
      <c r="AB29" s="75" t="s">
        <v>7873</v>
      </c>
      <c r="AC29" s="75" t="b">
        <v>0</v>
      </c>
      <c r="AD29" s="75" t="b">
        <v>1</v>
      </c>
      <c r="AE29" s="78" t="s">
        <v>30</v>
      </c>
      <c r="BC29" s="75" t="b">
        <v>1</v>
      </c>
      <c r="BD29" s="75" t="s">
        <v>9841</v>
      </c>
      <c r="BI29" s="83">
        <v>42751.46724957176</v>
      </c>
      <c r="BJ29" s="81"/>
      <c r="BK29" s="81"/>
      <c r="BL29" s="81"/>
      <c r="BM29" s="81"/>
      <c r="BN29" s="81"/>
      <c r="BO29" s="81"/>
      <c r="BP29" s="81"/>
      <c r="BQ29" s="81"/>
      <c r="BR29" s="81"/>
    </row>
    <row r="30" spans="1:71" ht="22.5" customHeight="1" x14ac:dyDescent="0.15">
      <c r="A30" s="75">
        <v>1</v>
      </c>
      <c r="B30" s="75">
        <v>68</v>
      </c>
      <c r="C30" s="75">
        <v>0</v>
      </c>
      <c r="D30" s="75" t="s">
        <v>356</v>
      </c>
      <c r="E30" s="76" t="s">
        <v>11718</v>
      </c>
      <c r="F30" s="75" t="s">
        <v>28</v>
      </c>
      <c r="G30" s="75" t="s">
        <v>36</v>
      </c>
      <c r="H30" s="75" t="s">
        <v>35</v>
      </c>
      <c r="I30" s="75" t="s">
        <v>31</v>
      </c>
      <c r="J30" s="83">
        <v>41068</v>
      </c>
      <c r="K30" s="77">
        <v>1417500</v>
      </c>
      <c r="L30" s="77">
        <v>567000</v>
      </c>
      <c r="M30" s="77">
        <v>850500</v>
      </c>
      <c r="N30" s="77">
        <v>141750</v>
      </c>
      <c r="O30" s="75">
        <v>10</v>
      </c>
      <c r="P30" s="75">
        <v>6</v>
      </c>
      <c r="Q30" s="75">
        <v>4</v>
      </c>
      <c r="R30" s="75" t="s">
        <v>11702</v>
      </c>
      <c r="S30" s="75" t="s">
        <v>11703</v>
      </c>
      <c r="T30" s="75" t="s">
        <v>11704</v>
      </c>
      <c r="U30" s="77">
        <v>1</v>
      </c>
      <c r="W30" s="75" t="s">
        <v>11710</v>
      </c>
      <c r="X30" s="75" t="s">
        <v>11706</v>
      </c>
      <c r="Y30" s="78" t="s">
        <v>11707</v>
      </c>
      <c r="Z30" s="78" t="s">
        <v>30</v>
      </c>
      <c r="AB30" s="75" t="s">
        <v>7873</v>
      </c>
      <c r="AC30" s="75" t="b">
        <v>0</v>
      </c>
      <c r="AD30" s="75" t="b">
        <v>1</v>
      </c>
      <c r="AE30" s="78" t="s">
        <v>30</v>
      </c>
      <c r="BC30" s="75" t="b">
        <v>1</v>
      </c>
      <c r="BD30" s="75" t="s">
        <v>9841</v>
      </c>
      <c r="BI30" s="83">
        <v>42751.46724957176</v>
      </c>
      <c r="BJ30" s="81"/>
      <c r="BK30" s="81"/>
      <c r="BL30" s="81"/>
      <c r="BM30" s="81"/>
      <c r="BN30" s="81"/>
      <c r="BO30" s="81"/>
      <c r="BP30" s="81"/>
      <c r="BQ30" s="81"/>
      <c r="BR30" s="81"/>
    </row>
    <row r="31" spans="1:71" ht="22.5" customHeight="1" x14ac:dyDescent="0.15">
      <c r="A31" s="75">
        <v>1</v>
      </c>
      <c r="B31" s="75">
        <v>69</v>
      </c>
      <c r="C31" s="75">
        <v>0</v>
      </c>
      <c r="D31" s="75" t="s">
        <v>356</v>
      </c>
      <c r="E31" s="76" t="s">
        <v>11719</v>
      </c>
      <c r="F31" s="75" t="s">
        <v>28</v>
      </c>
      <c r="G31" s="75" t="s">
        <v>36</v>
      </c>
      <c r="H31" s="75" t="s">
        <v>35</v>
      </c>
      <c r="I31" s="75" t="s">
        <v>31</v>
      </c>
      <c r="J31" s="83">
        <v>41424</v>
      </c>
      <c r="K31" s="77">
        <v>2630000</v>
      </c>
      <c r="L31" s="77">
        <v>1</v>
      </c>
      <c r="M31" s="77">
        <v>2629999</v>
      </c>
      <c r="N31" s="77">
        <v>0</v>
      </c>
      <c r="O31" s="75">
        <v>3</v>
      </c>
      <c r="P31" s="75">
        <v>5</v>
      </c>
      <c r="Q31" s="75">
        <v>0</v>
      </c>
      <c r="R31" s="75" t="s">
        <v>11712</v>
      </c>
      <c r="S31" s="75" t="s">
        <v>11720</v>
      </c>
      <c r="T31" s="75" t="s">
        <v>11721</v>
      </c>
      <c r="U31" s="77">
        <v>1</v>
      </c>
      <c r="W31" s="75" t="s">
        <v>11705</v>
      </c>
      <c r="Y31" s="78" t="s">
        <v>11722</v>
      </c>
      <c r="AB31" s="75" t="s">
        <v>7873</v>
      </c>
      <c r="AC31" s="75" t="b">
        <v>0</v>
      </c>
      <c r="AD31" s="75" t="b">
        <v>1</v>
      </c>
      <c r="AG31" s="80">
        <v>0</v>
      </c>
      <c r="AH31" s="80">
        <v>0</v>
      </c>
      <c r="AI31" s="80">
        <v>0</v>
      </c>
      <c r="AJ31" s="80">
        <v>0</v>
      </c>
      <c r="AK31" s="80">
        <v>0</v>
      </c>
      <c r="AO31" s="79">
        <v>0</v>
      </c>
      <c r="BA31" s="75" t="b">
        <v>0</v>
      </c>
      <c r="BC31" s="75" t="b">
        <v>1</v>
      </c>
      <c r="BD31" s="75" t="s">
        <v>9841</v>
      </c>
      <c r="BI31" s="83">
        <v>42751.467245370368</v>
      </c>
      <c r="BJ31" s="81"/>
      <c r="BK31" s="81"/>
      <c r="BL31" s="81"/>
      <c r="BM31" s="81"/>
      <c r="BN31" s="81"/>
      <c r="BO31" s="81"/>
      <c r="BP31" s="81"/>
      <c r="BQ31" s="81"/>
      <c r="BR31" s="81"/>
      <c r="BS31" s="79">
        <v>2630000</v>
      </c>
    </row>
    <row r="32" spans="1:71" ht="22.5" customHeight="1" x14ac:dyDescent="0.15">
      <c r="A32" s="75">
        <v>1</v>
      </c>
      <c r="B32" s="75">
        <v>70</v>
      </c>
      <c r="C32" s="75">
        <v>1</v>
      </c>
      <c r="D32" s="75" t="s">
        <v>356</v>
      </c>
      <c r="E32" s="76" t="s">
        <v>11723</v>
      </c>
      <c r="F32" s="75" t="s">
        <v>28</v>
      </c>
      <c r="G32" s="75" t="s">
        <v>36</v>
      </c>
      <c r="H32" s="75" t="s">
        <v>35</v>
      </c>
      <c r="I32" s="75" t="s">
        <v>281</v>
      </c>
      <c r="J32" s="83">
        <v>41424</v>
      </c>
      <c r="K32" s="77">
        <v>1000000</v>
      </c>
      <c r="L32" s="77">
        <v>165000</v>
      </c>
      <c r="M32" s="77">
        <v>835000</v>
      </c>
      <c r="N32" s="77">
        <v>167000</v>
      </c>
      <c r="O32" s="75">
        <v>6</v>
      </c>
      <c r="P32" s="75">
        <v>5</v>
      </c>
      <c r="Q32" s="75">
        <v>1</v>
      </c>
      <c r="R32" s="75" t="s">
        <v>11712</v>
      </c>
      <c r="S32" s="75" t="s">
        <v>11713</v>
      </c>
      <c r="T32" s="75" t="s">
        <v>11714</v>
      </c>
      <c r="U32" s="77">
        <v>1</v>
      </c>
      <c r="W32" s="75" t="s">
        <v>11694</v>
      </c>
      <c r="Y32" s="78" t="s">
        <v>11724</v>
      </c>
      <c r="Z32" s="78" t="s">
        <v>30</v>
      </c>
      <c r="AB32" s="75" t="s">
        <v>62</v>
      </c>
      <c r="AC32" s="75" t="b">
        <v>0</v>
      </c>
      <c r="AD32" s="75" t="b">
        <v>1</v>
      </c>
      <c r="AE32" s="78" t="s">
        <v>30</v>
      </c>
      <c r="AG32" s="80">
        <v>0</v>
      </c>
      <c r="AH32" s="80">
        <v>0</v>
      </c>
      <c r="AI32" s="80">
        <v>0</v>
      </c>
      <c r="AJ32" s="80">
        <v>0</v>
      </c>
      <c r="AK32" s="80">
        <v>0</v>
      </c>
      <c r="AO32" s="79">
        <v>0</v>
      </c>
      <c r="BA32" s="75" t="b">
        <v>0</v>
      </c>
      <c r="BC32" s="75" t="b">
        <v>1</v>
      </c>
      <c r="BD32" s="75" t="s">
        <v>363</v>
      </c>
      <c r="BE32" s="75">
        <v>70</v>
      </c>
      <c r="BF32" s="75">
        <v>0</v>
      </c>
      <c r="BI32" s="83">
        <v>43482.458722303243</v>
      </c>
      <c r="BJ32" s="81"/>
      <c r="BK32" s="81"/>
      <c r="BL32" s="81"/>
      <c r="BM32" s="81"/>
      <c r="BN32" s="81"/>
      <c r="BO32" s="81"/>
      <c r="BP32" s="81"/>
      <c r="BQ32" s="81"/>
      <c r="BR32" s="81"/>
      <c r="BS32" s="79">
        <v>1000000</v>
      </c>
    </row>
    <row r="33" spans="1:71" ht="22.5" customHeight="1" x14ac:dyDescent="0.15">
      <c r="A33" s="75">
        <v>1</v>
      </c>
      <c r="B33" s="75">
        <v>71</v>
      </c>
      <c r="C33" s="75">
        <v>0</v>
      </c>
      <c r="D33" s="75" t="s">
        <v>356</v>
      </c>
      <c r="E33" s="76" t="s">
        <v>11725</v>
      </c>
      <c r="F33" s="75" t="s">
        <v>28</v>
      </c>
      <c r="G33" s="75" t="s">
        <v>36</v>
      </c>
      <c r="H33" s="75" t="s">
        <v>35</v>
      </c>
      <c r="I33" s="75" t="s">
        <v>31</v>
      </c>
      <c r="J33" s="83">
        <v>41484</v>
      </c>
      <c r="K33" s="77">
        <v>1417500</v>
      </c>
      <c r="L33" s="77">
        <v>708750</v>
      </c>
      <c r="M33" s="77">
        <v>708750</v>
      </c>
      <c r="N33" s="77">
        <v>141750</v>
      </c>
      <c r="O33" s="75">
        <v>10</v>
      </c>
      <c r="P33" s="75">
        <v>5</v>
      </c>
      <c r="Q33" s="75">
        <v>5</v>
      </c>
      <c r="R33" s="75" t="s">
        <v>11702</v>
      </c>
      <c r="S33" s="75" t="s">
        <v>11703</v>
      </c>
      <c r="T33" s="75" t="s">
        <v>11704</v>
      </c>
      <c r="U33" s="77">
        <v>1</v>
      </c>
      <c r="W33" s="75" t="s">
        <v>11710</v>
      </c>
      <c r="X33" s="75" t="s">
        <v>11706</v>
      </c>
      <c r="Y33" s="78" t="s">
        <v>11707</v>
      </c>
      <c r="Z33" s="78" t="s">
        <v>30</v>
      </c>
      <c r="AB33" s="75" t="s">
        <v>7873</v>
      </c>
      <c r="AC33" s="75" t="b">
        <v>0</v>
      </c>
      <c r="AD33" s="75" t="b">
        <v>1</v>
      </c>
      <c r="AE33" s="78" t="s">
        <v>30</v>
      </c>
      <c r="BC33" s="75" t="b">
        <v>1</v>
      </c>
      <c r="BD33" s="75" t="s">
        <v>9841</v>
      </c>
      <c r="BI33" s="83">
        <v>42751.467249768517</v>
      </c>
      <c r="BJ33" s="81"/>
      <c r="BK33" s="81"/>
      <c r="BL33" s="81"/>
      <c r="BM33" s="81"/>
      <c r="BN33" s="81"/>
      <c r="BO33" s="81"/>
      <c r="BP33" s="81"/>
      <c r="BQ33" s="81"/>
      <c r="BR33" s="81"/>
    </row>
    <row r="34" spans="1:71" ht="22.5" customHeight="1" x14ac:dyDescent="0.15">
      <c r="A34" s="75">
        <v>1</v>
      </c>
      <c r="B34" s="75">
        <v>72</v>
      </c>
      <c r="C34" s="75">
        <v>0</v>
      </c>
      <c r="D34" s="75" t="s">
        <v>356</v>
      </c>
      <c r="E34" s="76" t="s">
        <v>11726</v>
      </c>
      <c r="F34" s="75" t="s">
        <v>28</v>
      </c>
      <c r="G34" s="75" t="s">
        <v>36</v>
      </c>
      <c r="H34" s="75" t="s">
        <v>35</v>
      </c>
      <c r="I34" s="75" t="s">
        <v>31</v>
      </c>
      <c r="J34" s="83">
        <v>41814</v>
      </c>
      <c r="K34" s="77">
        <v>1490400</v>
      </c>
      <c r="L34" s="77">
        <v>894240</v>
      </c>
      <c r="M34" s="77">
        <v>596160</v>
      </c>
      <c r="N34" s="77">
        <v>149040</v>
      </c>
      <c r="O34" s="75">
        <v>10</v>
      </c>
      <c r="P34" s="75">
        <v>4</v>
      </c>
      <c r="Q34" s="75">
        <v>6</v>
      </c>
      <c r="R34" s="75" t="s">
        <v>11702</v>
      </c>
      <c r="S34" s="75" t="s">
        <v>11703</v>
      </c>
      <c r="T34" s="75" t="s">
        <v>11704</v>
      </c>
      <c r="U34" s="77">
        <v>1</v>
      </c>
      <c r="W34" s="75" t="s">
        <v>11710</v>
      </c>
      <c r="X34" s="75" t="s">
        <v>11706</v>
      </c>
      <c r="Y34" s="78" t="s">
        <v>11707</v>
      </c>
      <c r="Z34" s="78" t="s">
        <v>30</v>
      </c>
      <c r="AB34" s="75" t="s">
        <v>7873</v>
      </c>
      <c r="AC34" s="75" t="b">
        <v>0</v>
      </c>
      <c r="AD34" s="75" t="b">
        <v>1</v>
      </c>
      <c r="AE34" s="78" t="s">
        <v>30</v>
      </c>
      <c r="BC34" s="75" t="b">
        <v>1</v>
      </c>
      <c r="BD34" s="75" t="s">
        <v>9841</v>
      </c>
      <c r="BI34" s="83">
        <v>42751.467249965281</v>
      </c>
      <c r="BJ34" s="81"/>
      <c r="BK34" s="81"/>
      <c r="BL34" s="81"/>
      <c r="BM34" s="81"/>
      <c r="BN34" s="81"/>
      <c r="BO34" s="81"/>
      <c r="BP34" s="81"/>
      <c r="BQ34" s="81"/>
      <c r="BR34" s="81"/>
    </row>
    <row r="35" spans="1:71" ht="22.5" customHeight="1" x14ac:dyDescent="0.15">
      <c r="A35" s="75">
        <v>1</v>
      </c>
      <c r="B35" s="75">
        <v>73</v>
      </c>
      <c r="C35" s="75">
        <v>0</v>
      </c>
      <c r="D35" s="75" t="s">
        <v>356</v>
      </c>
      <c r="E35" s="76" t="s">
        <v>11727</v>
      </c>
      <c r="F35" s="75" t="s">
        <v>28</v>
      </c>
      <c r="G35" s="75" t="s">
        <v>36</v>
      </c>
      <c r="H35" s="75" t="s">
        <v>35</v>
      </c>
      <c r="I35" s="75" t="s">
        <v>31</v>
      </c>
      <c r="J35" s="83">
        <v>41968</v>
      </c>
      <c r="K35" s="77">
        <v>1668859</v>
      </c>
      <c r="L35" s="77">
        <v>554063</v>
      </c>
      <c r="M35" s="77">
        <v>1114796</v>
      </c>
      <c r="N35" s="77">
        <v>278699</v>
      </c>
      <c r="O35" s="75">
        <v>6</v>
      </c>
      <c r="P35" s="75">
        <v>4</v>
      </c>
      <c r="Q35" s="75">
        <v>2</v>
      </c>
      <c r="R35" s="75" t="s">
        <v>11712</v>
      </c>
      <c r="S35" s="75" t="s">
        <v>11713</v>
      </c>
      <c r="T35" s="75" t="s">
        <v>11714</v>
      </c>
      <c r="U35" s="77">
        <v>1</v>
      </c>
      <c r="W35" s="75" t="s">
        <v>11705</v>
      </c>
      <c r="X35" s="75" t="s">
        <v>11715</v>
      </c>
      <c r="Y35" s="78" t="s">
        <v>11728</v>
      </c>
      <c r="AB35" s="75" t="s">
        <v>7873</v>
      </c>
      <c r="AC35" s="75" t="b">
        <v>0</v>
      </c>
      <c r="AD35" s="75" t="b">
        <v>1</v>
      </c>
      <c r="AG35" s="80">
        <v>0</v>
      </c>
      <c r="AH35" s="80">
        <v>0</v>
      </c>
      <c r="AI35" s="80">
        <v>0</v>
      </c>
      <c r="AJ35" s="80">
        <v>0</v>
      </c>
      <c r="AK35" s="80">
        <v>0</v>
      </c>
      <c r="AO35" s="79">
        <v>0</v>
      </c>
      <c r="BA35" s="75" t="b">
        <v>0</v>
      </c>
      <c r="BC35" s="75" t="b">
        <v>1</v>
      </c>
      <c r="BD35" s="75" t="s">
        <v>9841</v>
      </c>
      <c r="BI35" s="83">
        <v>42751.467245370368</v>
      </c>
      <c r="BJ35" s="81"/>
      <c r="BK35" s="81"/>
      <c r="BL35" s="81"/>
      <c r="BM35" s="81"/>
      <c r="BN35" s="81"/>
      <c r="BO35" s="81"/>
      <c r="BP35" s="81"/>
      <c r="BQ35" s="81"/>
      <c r="BR35" s="81"/>
      <c r="BS35" s="79">
        <v>1668859</v>
      </c>
    </row>
    <row r="36" spans="1:71" ht="22.5" customHeight="1" x14ac:dyDescent="0.15">
      <c r="A36" s="75">
        <v>1</v>
      </c>
      <c r="B36" s="75">
        <v>74</v>
      </c>
      <c r="C36" s="75">
        <v>0</v>
      </c>
      <c r="D36" s="75" t="s">
        <v>356</v>
      </c>
      <c r="E36" s="76" t="s">
        <v>11729</v>
      </c>
      <c r="F36" s="75" t="s">
        <v>28</v>
      </c>
      <c r="G36" s="75" t="s">
        <v>36</v>
      </c>
      <c r="H36" s="75" t="s">
        <v>35</v>
      </c>
      <c r="I36" s="75" t="s">
        <v>31</v>
      </c>
      <c r="J36" s="83">
        <v>42044</v>
      </c>
      <c r="K36" s="77">
        <v>648000</v>
      </c>
      <c r="L36" s="77">
        <v>277344</v>
      </c>
      <c r="M36" s="77">
        <v>370656</v>
      </c>
      <c r="N36" s="77">
        <v>92664</v>
      </c>
      <c r="O36" s="75">
        <v>7</v>
      </c>
      <c r="P36" s="75">
        <v>4</v>
      </c>
      <c r="Q36" s="75">
        <v>3</v>
      </c>
      <c r="R36" s="75" t="s">
        <v>11712</v>
      </c>
      <c r="S36" s="75" t="s">
        <v>11713</v>
      </c>
      <c r="T36" s="75" t="s">
        <v>11730</v>
      </c>
      <c r="U36" s="77">
        <v>1</v>
      </c>
      <c r="W36" s="75" t="s">
        <v>11705</v>
      </c>
      <c r="X36" s="75" t="s">
        <v>11731</v>
      </c>
      <c r="Y36" s="78" t="s">
        <v>11732</v>
      </c>
      <c r="AB36" s="75" t="s">
        <v>7873</v>
      </c>
      <c r="AC36" s="75" t="b">
        <v>0</v>
      </c>
      <c r="AD36" s="75" t="b">
        <v>1</v>
      </c>
      <c r="AG36" s="80">
        <v>0</v>
      </c>
      <c r="AH36" s="80">
        <v>0</v>
      </c>
      <c r="AI36" s="80">
        <v>0</v>
      </c>
      <c r="AJ36" s="80">
        <v>0</v>
      </c>
      <c r="AK36" s="80">
        <v>0</v>
      </c>
      <c r="AO36" s="79">
        <v>0</v>
      </c>
      <c r="BA36" s="75" t="b">
        <v>0</v>
      </c>
      <c r="BC36" s="75" t="b">
        <v>1</v>
      </c>
      <c r="BD36" s="75" t="s">
        <v>9841</v>
      </c>
      <c r="BI36" s="83">
        <v>42751.467245370368</v>
      </c>
      <c r="BJ36" s="81"/>
      <c r="BK36" s="81"/>
      <c r="BL36" s="81"/>
      <c r="BM36" s="81"/>
      <c r="BN36" s="81"/>
      <c r="BO36" s="81"/>
      <c r="BP36" s="81"/>
      <c r="BQ36" s="81"/>
      <c r="BR36" s="81"/>
      <c r="BS36" s="79">
        <v>648000</v>
      </c>
    </row>
    <row r="37" spans="1:71" ht="22.5" customHeight="1" x14ac:dyDescent="0.15">
      <c r="A37" s="75">
        <v>1</v>
      </c>
      <c r="B37" s="75">
        <v>75</v>
      </c>
      <c r="C37" s="75">
        <v>0</v>
      </c>
      <c r="D37" s="75" t="s">
        <v>356</v>
      </c>
      <c r="E37" s="76" t="s">
        <v>11733</v>
      </c>
      <c r="F37" s="75" t="s">
        <v>28</v>
      </c>
      <c r="G37" s="75" t="s">
        <v>36</v>
      </c>
      <c r="H37" s="75" t="s">
        <v>35</v>
      </c>
      <c r="I37" s="75" t="s">
        <v>31</v>
      </c>
      <c r="J37" s="83">
        <v>42206</v>
      </c>
      <c r="K37" s="77">
        <v>1043766</v>
      </c>
      <c r="L37" s="77">
        <v>260943</v>
      </c>
      <c r="M37" s="77">
        <v>782823</v>
      </c>
      <c r="N37" s="77">
        <v>260941</v>
      </c>
      <c r="O37" s="75">
        <v>4</v>
      </c>
      <c r="P37" s="75">
        <v>3</v>
      </c>
      <c r="Q37" s="75">
        <v>1</v>
      </c>
      <c r="R37" s="75" t="s">
        <v>11712</v>
      </c>
      <c r="S37" s="75" t="s">
        <v>11713</v>
      </c>
      <c r="T37" s="75" t="s">
        <v>11734</v>
      </c>
      <c r="U37" s="77">
        <v>1</v>
      </c>
      <c r="W37" s="75" t="s">
        <v>11705</v>
      </c>
      <c r="X37" s="75" t="s">
        <v>11735</v>
      </c>
      <c r="Y37" s="78" t="s">
        <v>11736</v>
      </c>
      <c r="AB37" s="75" t="s">
        <v>7873</v>
      </c>
      <c r="AC37" s="75" t="b">
        <v>0</v>
      </c>
      <c r="AD37" s="75" t="b">
        <v>1</v>
      </c>
      <c r="AG37" s="80">
        <v>0</v>
      </c>
      <c r="AH37" s="80">
        <v>0</v>
      </c>
      <c r="AI37" s="80">
        <v>0</v>
      </c>
      <c r="AJ37" s="80">
        <v>0</v>
      </c>
      <c r="AK37" s="80">
        <v>0</v>
      </c>
      <c r="AO37" s="79">
        <v>0</v>
      </c>
      <c r="BA37" s="75" t="b">
        <v>0</v>
      </c>
      <c r="BC37" s="75" t="b">
        <v>1</v>
      </c>
      <c r="BD37" s="75" t="s">
        <v>9841</v>
      </c>
      <c r="BI37" s="83">
        <v>42751.467245370368</v>
      </c>
      <c r="BJ37" s="81"/>
      <c r="BK37" s="81"/>
      <c r="BL37" s="81"/>
      <c r="BM37" s="81"/>
      <c r="BN37" s="81"/>
      <c r="BO37" s="81"/>
      <c r="BP37" s="81"/>
      <c r="BQ37" s="81"/>
      <c r="BR37" s="81"/>
      <c r="BS37" s="79">
        <v>1043766</v>
      </c>
    </row>
    <row r="38" spans="1:71" ht="22.5" customHeight="1" x14ac:dyDescent="0.15">
      <c r="A38" s="75">
        <v>1</v>
      </c>
      <c r="B38" s="75">
        <v>76</v>
      </c>
      <c r="C38" s="75">
        <v>0</v>
      </c>
      <c r="D38" s="75" t="s">
        <v>356</v>
      </c>
      <c r="E38" s="76" t="s">
        <v>11737</v>
      </c>
      <c r="F38" s="75" t="s">
        <v>28</v>
      </c>
      <c r="G38" s="75" t="s">
        <v>36</v>
      </c>
      <c r="H38" s="75" t="s">
        <v>35</v>
      </c>
      <c r="I38" s="75" t="s">
        <v>31</v>
      </c>
      <c r="J38" s="83">
        <v>42415</v>
      </c>
      <c r="K38" s="77">
        <v>2832005</v>
      </c>
      <c r="L38" s="77">
        <v>1413173</v>
      </c>
      <c r="M38" s="77">
        <v>1418832</v>
      </c>
      <c r="N38" s="77">
        <v>472944</v>
      </c>
      <c r="O38" s="75">
        <v>6</v>
      </c>
      <c r="P38" s="75">
        <v>3</v>
      </c>
      <c r="Q38" s="75">
        <v>3</v>
      </c>
      <c r="R38" s="75" t="s">
        <v>11712</v>
      </c>
      <c r="S38" s="75" t="s">
        <v>11713</v>
      </c>
      <c r="T38" s="75" t="s">
        <v>11714</v>
      </c>
      <c r="U38" s="77">
        <v>1</v>
      </c>
      <c r="W38" s="75" t="s">
        <v>11705</v>
      </c>
      <c r="X38" s="75" t="s">
        <v>11715</v>
      </c>
      <c r="Y38" s="78" t="s">
        <v>11738</v>
      </c>
      <c r="AB38" s="75" t="s">
        <v>7873</v>
      </c>
      <c r="AC38" s="75" t="b">
        <v>0</v>
      </c>
      <c r="AD38" s="75" t="b">
        <v>1</v>
      </c>
      <c r="AG38" s="80">
        <v>0</v>
      </c>
      <c r="AH38" s="80">
        <v>0</v>
      </c>
      <c r="AI38" s="80">
        <v>0</v>
      </c>
      <c r="AJ38" s="80">
        <v>0</v>
      </c>
      <c r="AK38" s="80">
        <v>0</v>
      </c>
      <c r="AO38" s="79">
        <v>0</v>
      </c>
      <c r="BA38" s="75" t="b">
        <v>0</v>
      </c>
      <c r="BC38" s="75" t="b">
        <v>1</v>
      </c>
      <c r="BD38" s="75" t="s">
        <v>9841</v>
      </c>
      <c r="BI38" s="83">
        <v>42751.467245370368</v>
      </c>
      <c r="BJ38" s="81"/>
      <c r="BK38" s="81"/>
      <c r="BL38" s="81"/>
      <c r="BM38" s="81"/>
      <c r="BN38" s="81"/>
      <c r="BO38" s="81"/>
      <c r="BP38" s="81"/>
      <c r="BQ38" s="81"/>
      <c r="BR38" s="81"/>
      <c r="BS38" s="79">
        <v>2832005</v>
      </c>
    </row>
    <row r="39" spans="1:71" ht="22.5" customHeight="1" x14ac:dyDescent="0.15">
      <c r="A39" s="75">
        <v>1</v>
      </c>
      <c r="B39" s="75">
        <v>87</v>
      </c>
      <c r="C39" s="75">
        <v>0</v>
      </c>
      <c r="D39" s="75" t="s">
        <v>356</v>
      </c>
      <c r="E39" s="76" t="s">
        <v>11739</v>
      </c>
      <c r="F39" s="75" t="s">
        <v>28</v>
      </c>
      <c r="G39" s="75" t="s">
        <v>36</v>
      </c>
      <c r="H39" s="75" t="s">
        <v>35</v>
      </c>
      <c r="I39" s="75" t="s">
        <v>103</v>
      </c>
      <c r="J39" s="83">
        <v>40816</v>
      </c>
      <c r="K39" s="77">
        <v>782250</v>
      </c>
      <c r="L39" s="77">
        <v>1</v>
      </c>
      <c r="M39" s="77">
        <v>782249</v>
      </c>
      <c r="N39" s="77">
        <v>0</v>
      </c>
      <c r="O39" s="75">
        <v>6</v>
      </c>
      <c r="P39" s="75">
        <v>7</v>
      </c>
      <c r="Q39" s="75">
        <v>0</v>
      </c>
      <c r="R39" s="75" t="s">
        <v>11702</v>
      </c>
      <c r="S39" s="75" t="s">
        <v>11740</v>
      </c>
      <c r="T39" s="75" t="s">
        <v>11741</v>
      </c>
      <c r="U39" s="77">
        <v>1</v>
      </c>
      <c r="W39" s="75" t="s">
        <v>11742</v>
      </c>
      <c r="Y39" s="78" t="s">
        <v>11743</v>
      </c>
      <c r="Z39" s="78" t="s">
        <v>30</v>
      </c>
      <c r="AB39" s="75" t="s">
        <v>7873</v>
      </c>
      <c r="AC39" s="75" t="b">
        <v>0</v>
      </c>
      <c r="AD39" s="75" t="b">
        <v>1</v>
      </c>
      <c r="AE39" s="78" t="s">
        <v>30</v>
      </c>
      <c r="BC39" s="75" t="b">
        <v>1</v>
      </c>
      <c r="BD39" s="75" t="s">
        <v>9841</v>
      </c>
      <c r="BI39" s="83">
        <v>42751.467250844908</v>
      </c>
      <c r="BJ39" s="81"/>
      <c r="BK39" s="81"/>
      <c r="BL39" s="81"/>
      <c r="BM39" s="81"/>
      <c r="BN39" s="81"/>
      <c r="BO39" s="81"/>
      <c r="BP39" s="81"/>
      <c r="BQ39" s="81"/>
      <c r="BR39" s="81"/>
    </row>
    <row r="40" spans="1:71" ht="22.5" customHeight="1" x14ac:dyDescent="0.15">
      <c r="A40" s="75">
        <v>1</v>
      </c>
      <c r="B40" s="75">
        <v>88</v>
      </c>
      <c r="C40" s="75">
        <v>0</v>
      </c>
      <c r="D40" s="75" t="s">
        <v>356</v>
      </c>
      <c r="E40" s="76" t="s">
        <v>11744</v>
      </c>
      <c r="F40" s="75" t="s">
        <v>28</v>
      </c>
      <c r="G40" s="75" t="s">
        <v>36</v>
      </c>
      <c r="H40" s="75" t="s">
        <v>35</v>
      </c>
      <c r="I40" s="75" t="s">
        <v>103</v>
      </c>
      <c r="J40" s="83">
        <v>42454</v>
      </c>
      <c r="K40" s="77">
        <v>643680</v>
      </c>
      <c r="L40" s="77">
        <v>257472</v>
      </c>
      <c r="M40" s="77">
        <v>386208</v>
      </c>
      <c r="N40" s="77">
        <v>128736</v>
      </c>
      <c r="O40" s="75">
        <v>5</v>
      </c>
      <c r="P40" s="75">
        <v>3</v>
      </c>
      <c r="Q40" s="75">
        <v>2</v>
      </c>
      <c r="R40" s="75" t="s">
        <v>11702</v>
      </c>
      <c r="S40" s="75" t="s">
        <v>11740</v>
      </c>
      <c r="T40" s="75" t="s">
        <v>11745</v>
      </c>
      <c r="U40" s="77">
        <v>1</v>
      </c>
      <c r="W40" s="75" t="s">
        <v>11742</v>
      </c>
      <c r="X40" s="75" t="s">
        <v>11746</v>
      </c>
      <c r="Y40" s="78" t="s">
        <v>11747</v>
      </c>
      <c r="Z40" s="78" t="s">
        <v>30</v>
      </c>
      <c r="AB40" s="75" t="s">
        <v>7873</v>
      </c>
      <c r="AC40" s="75" t="b">
        <v>0</v>
      </c>
      <c r="AD40" s="75" t="b">
        <v>1</v>
      </c>
      <c r="AE40" s="78" t="s">
        <v>30</v>
      </c>
      <c r="BC40" s="75" t="b">
        <v>1</v>
      </c>
      <c r="BD40" s="75" t="s">
        <v>9841</v>
      </c>
      <c r="BI40" s="83">
        <v>42751.467251041664</v>
      </c>
      <c r="BJ40" s="81"/>
      <c r="BK40" s="81"/>
      <c r="BL40" s="81"/>
      <c r="BM40" s="81"/>
      <c r="BN40" s="81"/>
      <c r="BO40" s="81"/>
      <c r="BP40" s="81"/>
      <c r="BQ40" s="81"/>
      <c r="BR40" s="81"/>
    </row>
    <row r="41" spans="1:71" ht="22.5" customHeight="1" x14ac:dyDescent="0.15">
      <c r="A41" s="75">
        <v>1</v>
      </c>
      <c r="B41" s="75">
        <v>89</v>
      </c>
      <c r="C41" s="75">
        <v>0</v>
      </c>
      <c r="D41" s="75" t="s">
        <v>356</v>
      </c>
      <c r="E41" s="76" t="s">
        <v>11748</v>
      </c>
      <c r="F41" s="75" t="s">
        <v>28</v>
      </c>
      <c r="G41" s="75" t="s">
        <v>36</v>
      </c>
      <c r="H41" s="75" t="s">
        <v>35</v>
      </c>
      <c r="I41" s="75" t="s">
        <v>103</v>
      </c>
      <c r="J41" s="83">
        <v>42454</v>
      </c>
      <c r="K41" s="77">
        <v>680400</v>
      </c>
      <c r="L41" s="77">
        <v>339522</v>
      </c>
      <c r="M41" s="77">
        <v>340878</v>
      </c>
      <c r="N41" s="77">
        <v>113626</v>
      </c>
      <c r="O41" s="75">
        <v>6</v>
      </c>
      <c r="P41" s="75">
        <v>3</v>
      </c>
      <c r="Q41" s="75">
        <v>3</v>
      </c>
      <c r="R41" s="75" t="s">
        <v>11702</v>
      </c>
      <c r="S41" s="75" t="s">
        <v>11740</v>
      </c>
      <c r="T41" s="75" t="s">
        <v>11741</v>
      </c>
      <c r="U41" s="77">
        <v>1</v>
      </c>
      <c r="W41" s="75" t="s">
        <v>11742</v>
      </c>
      <c r="X41" s="75" t="s">
        <v>11749</v>
      </c>
      <c r="Y41" s="78" t="s">
        <v>11750</v>
      </c>
      <c r="Z41" s="78" t="s">
        <v>30</v>
      </c>
      <c r="AB41" s="75" t="s">
        <v>7873</v>
      </c>
      <c r="AC41" s="75" t="b">
        <v>0</v>
      </c>
      <c r="AD41" s="75" t="b">
        <v>1</v>
      </c>
      <c r="AE41" s="78" t="s">
        <v>30</v>
      </c>
      <c r="BC41" s="75" t="b">
        <v>1</v>
      </c>
      <c r="BD41" s="75" t="s">
        <v>9841</v>
      </c>
      <c r="BI41" s="83">
        <v>42751.467251041664</v>
      </c>
      <c r="BJ41" s="81"/>
      <c r="BK41" s="81"/>
      <c r="BL41" s="81"/>
      <c r="BM41" s="81"/>
      <c r="BN41" s="81"/>
      <c r="BO41" s="81"/>
      <c r="BP41" s="81"/>
      <c r="BQ41" s="81"/>
      <c r="BR41" s="81"/>
    </row>
    <row r="42" spans="1:71" ht="22.5" customHeight="1" x14ac:dyDescent="0.15">
      <c r="A42" s="75">
        <v>1</v>
      </c>
      <c r="B42" s="75">
        <v>112</v>
      </c>
      <c r="C42" s="75">
        <v>0</v>
      </c>
      <c r="D42" s="75" t="s">
        <v>356</v>
      </c>
      <c r="E42" s="76" t="s">
        <v>11751</v>
      </c>
      <c r="F42" s="75" t="s">
        <v>28</v>
      </c>
      <c r="G42" s="75" t="s">
        <v>36</v>
      </c>
      <c r="H42" s="75" t="s">
        <v>35</v>
      </c>
      <c r="I42" s="75" t="s">
        <v>55</v>
      </c>
      <c r="J42" s="83">
        <v>39172</v>
      </c>
      <c r="K42" s="77">
        <v>892500</v>
      </c>
      <c r="L42" s="77">
        <v>1</v>
      </c>
      <c r="M42" s="77">
        <v>892499</v>
      </c>
      <c r="N42" s="77">
        <v>0</v>
      </c>
      <c r="O42" s="75">
        <v>10</v>
      </c>
      <c r="P42" s="75">
        <v>12</v>
      </c>
      <c r="Q42" s="75">
        <v>0</v>
      </c>
      <c r="R42" s="75" t="s">
        <v>11702</v>
      </c>
      <c r="S42" s="75" t="s">
        <v>11703</v>
      </c>
      <c r="T42" s="75" t="s">
        <v>11704</v>
      </c>
      <c r="U42" s="77">
        <v>1</v>
      </c>
      <c r="W42" s="75" t="s">
        <v>11752</v>
      </c>
      <c r="X42" s="75" t="s">
        <v>11753</v>
      </c>
      <c r="Y42" s="78" t="s">
        <v>30</v>
      </c>
      <c r="Z42" s="78" t="s">
        <v>30</v>
      </c>
      <c r="AB42" s="75" t="s">
        <v>7873</v>
      </c>
      <c r="AC42" s="75" t="b">
        <v>0</v>
      </c>
      <c r="AD42" s="75" t="b">
        <v>1</v>
      </c>
      <c r="AE42" s="78" t="s">
        <v>30</v>
      </c>
      <c r="BC42" s="75" t="b">
        <v>1</v>
      </c>
      <c r="BD42" s="75" t="s">
        <v>9841</v>
      </c>
      <c r="BI42" s="83">
        <v>42751.467252696762</v>
      </c>
      <c r="BJ42" s="81"/>
      <c r="BK42" s="81"/>
      <c r="BL42" s="81"/>
      <c r="BM42" s="81"/>
      <c r="BN42" s="81"/>
      <c r="BO42" s="81"/>
      <c r="BP42" s="81"/>
      <c r="BQ42" s="81"/>
      <c r="BR42" s="81"/>
    </row>
    <row r="43" spans="1:71" ht="22.5" customHeight="1" x14ac:dyDescent="0.15">
      <c r="A43" s="75">
        <v>1</v>
      </c>
      <c r="B43" s="75">
        <v>113</v>
      </c>
      <c r="C43" s="75">
        <v>0</v>
      </c>
      <c r="D43" s="75" t="s">
        <v>356</v>
      </c>
      <c r="E43" s="76" t="s">
        <v>11754</v>
      </c>
      <c r="F43" s="75" t="s">
        <v>28</v>
      </c>
      <c r="G43" s="75" t="s">
        <v>36</v>
      </c>
      <c r="H43" s="75" t="s">
        <v>35</v>
      </c>
      <c r="I43" s="75" t="s">
        <v>55</v>
      </c>
      <c r="J43" s="83">
        <v>40465</v>
      </c>
      <c r="K43" s="77">
        <v>501900</v>
      </c>
      <c r="L43" s="77">
        <v>1</v>
      </c>
      <c r="M43" s="77">
        <v>501899</v>
      </c>
      <c r="N43" s="77">
        <v>0</v>
      </c>
      <c r="O43" s="75">
        <v>6</v>
      </c>
      <c r="P43" s="75">
        <v>8</v>
      </c>
      <c r="Q43" s="75">
        <v>0</v>
      </c>
      <c r="R43" s="75" t="s">
        <v>11702</v>
      </c>
      <c r="S43" s="75" t="s">
        <v>11740</v>
      </c>
      <c r="T43" s="75" t="s">
        <v>11755</v>
      </c>
      <c r="U43" s="77">
        <v>1</v>
      </c>
      <c r="W43" s="75" t="s">
        <v>11756</v>
      </c>
      <c r="X43" s="75" t="s">
        <v>11746</v>
      </c>
      <c r="Y43" s="78" t="s">
        <v>11757</v>
      </c>
      <c r="Z43" s="78" t="s">
        <v>30</v>
      </c>
      <c r="AB43" s="75" t="s">
        <v>7873</v>
      </c>
      <c r="AC43" s="75" t="b">
        <v>0</v>
      </c>
      <c r="AD43" s="75" t="b">
        <v>1</v>
      </c>
      <c r="AE43" s="78" t="s">
        <v>30</v>
      </c>
      <c r="BC43" s="75" t="b">
        <v>1</v>
      </c>
      <c r="BD43" s="75" t="s">
        <v>9841</v>
      </c>
      <c r="BI43" s="83">
        <v>42751.467252696762</v>
      </c>
      <c r="BJ43" s="81"/>
      <c r="BK43" s="81"/>
      <c r="BL43" s="81"/>
      <c r="BM43" s="81"/>
      <c r="BN43" s="81"/>
      <c r="BO43" s="81"/>
      <c r="BP43" s="81"/>
      <c r="BQ43" s="81"/>
      <c r="BR43" s="81"/>
    </row>
    <row r="44" spans="1:71" ht="22.5" customHeight="1" x14ac:dyDescent="0.15">
      <c r="A44" s="75">
        <v>1</v>
      </c>
      <c r="B44" s="75">
        <v>114</v>
      </c>
      <c r="C44" s="75">
        <v>0</v>
      </c>
      <c r="D44" s="75" t="s">
        <v>356</v>
      </c>
      <c r="E44" s="76" t="s">
        <v>11758</v>
      </c>
      <c r="F44" s="75" t="s">
        <v>28</v>
      </c>
      <c r="G44" s="75" t="s">
        <v>36</v>
      </c>
      <c r="H44" s="75" t="s">
        <v>35</v>
      </c>
      <c r="I44" s="75" t="s">
        <v>55</v>
      </c>
      <c r="J44" s="83">
        <v>40680</v>
      </c>
      <c r="K44" s="77">
        <v>756000</v>
      </c>
      <c r="L44" s="77">
        <v>1</v>
      </c>
      <c r="M44" s="77">
        <v>755999</v>
      </c>
      <c r="N44" s="77">
        <v>0</v>
      </c>
      <c r="O44" s="75">
        <v>5</v>
      </c>
      <c r="P44" s="75">
        <v>7</v>
      </c>
      <c r="Q44" s="75">
        <v>0</v>
      </c>
      <c r="R44" s="75" t="s">
        <v>11702</v>
      </c>
      <c r="S44" s="75" t="s">
        <v>11703</v>
      </c>
      <c r="T44" s="75" t="s">
        <v>11759</v>
      </c>
      <c r="U44" s="77">
        <v>1</v>
      </c>
      <c r="W44" s="75" t="s">
        <v>11760</v>
      </c>
      <c r="X44" s="75" t="s">
        <v>11761</v>
      </c>
      <c r="Y44" s="78" t="s">
        <v>11762</v>
      </c>
      <c r="Z44" s="78" t="s">
        <v>30</v>
      </c>
      <c r="AB44" s="75" t="s">
        <v>7873</v>
      </c>
      <c r="AC44" s="75" t="b">
        <v>0</v>
      </c>
      <c r="AD44" s="75" t="b">
        <v>1</v>
      </c>
      <c r="AE44" s="78" t="s">
        <v>30</v>
      </c>
      <c r="BC44" s="75" t="b">
        <v>1</v>
      </c>
      <c r="BD44" s="75" t="s">
        <v>9841</v>
      </c>
      <c r="BI44" s="83">
        <v>42751.467252696762</v>
      </c>
      <c r="BJ44" s="81"/>
      <c r="BK44" s="81"/>
      <c r="BL44" s="81"/>
      <c r="BM44" s="81"/>
      <c r="BN44" s="81"/>
      <c r="BO44" s="81"/>
      <c r="BP44" s="81"/>
      <c r="BQ44" s="81"/>
      <c r="BR44" s="81"/>
    </row>
    <row r="45" spans="1:71" ht="22.5" customHeight="1" x14ac:dyDescent="0.15">
      <c r="A45" s="75">
        <v>1</v>
      </c>
      <c r="B45" s="75">
        <v>115</v>
      </c>
      <c r="C45" s="75">
        <v>0</v>
      </c>
      <c r="D45" s="75" t="s">
        <v>356</v>
      </c>
      <c r="E45" s="76" t="s">
        <v>11744</v>
      </c>
      <c r="F45" s="75" t="s">
        <v>28</v>
      </c>
      <c r="G45" s="75" t="s">
        <v>36</v>
      </c>
      <c r="H45" s="75" t="s">
        <v>35</v>
      </c>
      <c r="I45" s="75" t="s">
        <v>55</v>
      </c>
      <c r="J45" s="83">
        <v>40730</v>
      </c>
      <c r="K45" s="77">
        <v>601650</v>
      </c>
      <c r="L45" s="77">
        <v>1</v>
      </c>
      <c r="M45" s="77">
        <v>601649</v>
      </c>
      <c r="N45" s="77">
        <v>0</v>
      </c>
      <c r="O45" s="75">
        <v>5</v>
      </c>
      <c r="P45" s="75">
        <v>7</v>
      </c>
      <c r="Q45" s="75">
        <v>0</v>
      </c>
      <c r="R45" s="75" t="s">
        <v>11702</v>
      </c>
      <c r="S45" s="75" t="s">
        <v>11740</v>
      </c>
      <c r="T45" s="75" t="s">
        <v>11745</v>
      </c>
      <c r="U45" s="77">
        <v>1</v>
      </c>
      <c r="W45" s="75" t="s">
        <v>11763</v>
      </c>
      <c r="X45" s="75" t="s">
        <v>11746</v>
      </c>
      <c r="Y45" s="78" t="s">
        <v>11764</v>
      </c>
      <c r="Z45" s="78" t="s">
        <v>30</v>
      </c>
      <c r="AB45" s="75" t="s">
        <v>7873</v>
      </c>
      <c r="AC45" s="75" t="b">
        <v>0</v>
      </c>
      <c r="AD45" s="75" t="b">
        <v>1</v>
      </c>
      <c r="AE45" s="78" t="s">
        <v>30</v>
      </c>
      <c r="BC45" s="75" t="b">
        <v>1</v>
      </c>
      <c r="BD45" s="75" t="s">
        <v>9841</v>
      </c>
      <c r="BI45" s="83">
        <v>42751.467252893519</v>
      </c>
      <c r="BJ45" s="81"/>
      <c r="BK45" s="81"/>
      <c r="BL45" s="81"/>
      <c r="BM45" s="81"/>
      <c r="BN45" s="81"/>
      <c r="BO45" s="81"/>
      <c r="BP45" s="81"/>
      <c r="BQ45" s="81"/>
      <c r="BR45" s="81"/>
    </row>
    <row r="46" spans="1:71" ht="22.5" customHeight="1" x14ac:dyDescent="0.15">
      <c r="A46" s="75">
        <v>1</v>
      </c>
      <c r="B46" s="75">
        <v>118</v>
      </c>
      <c r="C46" s="75">
        <v>0</v>
      </c>
      <c r="D46" s="75" t="s">
        <v>356</v>
      </c>
      <c r="E46" s="76" t="s">
        <v>11765</v>
      </c>
      <c r="F46" s="75" t="s">
        <v>28</v>
      </c>
      <c r="G46" s="75" t="s">
        <v>36</v>
      </c>
      <c r="H46" s="75" t="s">
        <v>35</v>
      </c>
      <c r="I46" s="75" t="s">
        <v>55</v>
      </c>
      <c r="J46" s="83">
        <v>41123</v>
      </c>
      <c r="K46" s="77">
        <v>564900</v>
      </c>
      <c r="L46" s="77">
        <v>1</v>
      </c>
      <c r="M46" s="77">
        <v>564899</v>
      </c>
      <c r="N46" s="77">
        <v>93209</v>
      </c>
      <c r="O46" s="75">
        <v>6</v>
      </c>
      <c r="P46" s="75">
        <v>6</v>
      </c>
      <c r="Q46" s="75">
        <v>0</v>
      </c>
      <c r="R46" s="75" t="s">
        <v>11702</v>
      </c>
      <c r="S46" s="75" t="s">
        <v>11740</v>
      </c>
      <c r="T46" s="75" t="s">
        <v>11766</v>
      </c>
      <c r="U46" s="77">
        <v>1</v>
      </c>
      <c r="W46" s="75" t="s">
        <v>11756</v>
      </c>
      <c r="Y46" s="78" t="s">
        <v>11767</v>
      </c>
      <c r="Z46" s="78" t="s">
        <v>30</v>
      </c>
      <c r="AB46" s="75" t="s">
        <v>7873</v>
      </c>
      <c r="AC46" s="75" t="b">
        <v>0</v>
      </c>
      <c r="AD46" s="75" t="b">
        <v>1</v>
      </c>
      <c r="AE46" s="78" t="s">
        <v>30</v>
      </c>
      <c r="BC46" s="75" t="b">
        <v>1</v>
      </c>
      <c r="BD46" s="75" t="s">
        <v>9841</v>
      </c>
      <c r="BI46" s="83">
        <v>42751.467253090275</v>
      </c>
      <c r="BJ46" s="81"/>
      <c r="BK46" s="81"/>
      <c r="BL46" s="81"/>
      <c r="BM46" s="81"/>
      <c r="BN46" s="81"/>
      <c r="BO46" s="81"/>
      <c r="BP46" s="81"/>
      <c r="BQ46" s="81"/>
      <c r="BR46" s="81"/>
    </row>
    <row r="47" spans="1:71" ht="22.5" customHeight="1" x14ac:dyDescent="0.15">
      <c r="A47" s="75">
        <v>1</v>
      </c>
      <c r="B47" s="75">
        <v>119</v>
      </c>
      <c r="C47" s="75">
        <v>0</v>
      </c>
      <c r="D47" s="75" t="s">
        <v>356</v>
      </c>
      <c r="E47" s="76" t="s">
        <v>11765</v>
      </c>
      <c r="F47" s="75" t="s">
        <v>28</v>
      </c>
      <c r="G47" s="75" t="s">
        <v>36</v>
      </c>
      <c r="H47" s="75" t="s">
        <v>35</v>
      </c>
      <c r="I47" s="75" t="s">
        <v>55</v>
      </c>
      <c r="J47" s="83">
        <v>41124</v>
      </c>
      <c r="K47" s="77">
        <v>564900</v>
      </c>
      <c r="L47" s="77">
        <v>1</v>
      </c>
      <c r="M47" s="77">
        <v>564899</v>
      </c>
      <c r="N47" s="77">
        <v>93209</v>
      </c>
      <c r="O47" s="75">
        <v>6</v>
      </c>
      <c r="P47" s="75">
        <v>6</v>
      </c>
      <c r="Q47" s="75">
        <v>0</v>
      </c>
      <c r="R47" s="75" t="s">
        <v>11702</v>
      </c>
      <c r="S47" s="75" t="s">
        <v>11740</v>
      </c>
      <c r="T47" s="75" t="s">
        <v>11766</v>
      </c>
      <c r="U47" s="77">
        <v>1</v>
      </c>
      <c r="W47" s="75" t="s">
        <v>11756</v>
      </c>
      <c r="Y47" s="78" t="s">
        <v>11767</v>
      </c>
      <c r="Z47" s="78" t="s">
        <v>30</v>
      </c>
      <c r="AB47" s="75" t="s">
        <v>7873</v>
      </c>
      <c r="AC47" s="75" t="b">
        <v>0</v>
      </c>
      <c r="AD47" s="75" t="b">
        <v>1</v>
      </c>
      <c r="AE47" s="78" t="s">
        <v>30</v>
      </c>
      <c r="BC47" s="75" t="b">
        <v>1</v>
      </c>
      <c r="BD47" s="75" t="s">
        <v>9841</v>
      </c>
      <c r="BI47" s="83">
        <v>42751.467253090275</v>
      </c>
      <c r="BJ47" s="81"/>
      <c r="BK47" s="81"/>
      <c r="BL47" s="81"/>
      <c r="BM47" s="81"/>
      <c r="BN47" s="81"/>
      <c r="BO47" s="81"/>
      <c r="BP47" s="81"/>
      <c r="BQ47" s="81"/>
      <c r="BR47" s="81"/>
    </row>
    <row r="48" spans="1:71" ht="22.5" customHeight="1" x14ac:dyDescent="0.15">
      <c r="A48" s="75">
        <v>1</v>
      </c>
      <c r="B48" s="75">
        <v>120</v>
      </c>
      <c r="C48" s="75">
        <v>1</v>
      </c>
      <c r="D48" s="75" t="s">
        <v>356</v>
      </c>
      <c r="E48" s="76" t="s">
        <v>11768</v>
      </c>
      <c r="F48" s="75" t="s">
        <v>28</v>
      </c>
      <c r="G48" s="75" t="s">
        <v>36</v>
      </c>
      <c r="H48" s="75" t="s">
        <v>35</v>
      </c>
      <c r="I48" s="75" t="s">
        <v>281</v>
      </c>
      <c r="J48" s="83">
        <v>41551</v>
      </c>
      <c r="K48" s="77">
        <v>847350</v>
      </c>
      <c r="L48" s="77">
        <v>139815</v>
      </c>
      <c r="M48" s="77">
        <v>707535</v>
      </c>
      <c r="N48" s="77">
        <v>141507</v>
      </c>
      <c r="O48" s="75">
        <v>6</v>
      </c>
      <c r="P48" s="75">
        <v>5</v>
      </c>
      <c r="Q48" s="75">
        <v>1</v>
      </c>
      <c r="R48" s="75" t="s">
        <v>11702</v>
      </c>
      <c r="S48" s="75" t="s">
        <v>11769</v>
      </c>
      <c r="T48" s="75" t="s">
        <v>11770</v>
      </c>
      <c r="U48" s="77">
        <v>1</v>
      </c>
      <c r="W48" s="75" t="s">
        <v>11694</v>
      </c>
      <c r="X48" s="75" t="s">
        <v>11771</v>
      </c>
      <c r="Y48" s="78" t="s">
        <v>11772</v>
      </c>
      <c r="Z48" s="78" t="s">
        <v>30</v>
      </c>
      <c r="AB48" s="75" t="s">
        <v>62</v>
      </c>
      <c r="AC48" s="75" t="b">
        <v>0</v>
      </c>
      <c r="AD48" s="75" t="b">
        <v>1</v>
      </c>
      <c r="AE48" s="78" t="s">
        <v>30</v>
      </c>
      <c r="BC48" s="75" t="b">
        <v>1</v>
      </c>
      <c r="BD48" s="75" t="s">
        <v>363</v>
      </c>
      <c r="BE48" s="75">
        <v>120</v>
      </c>
      <c r="BF48" s="75">
        <v>0</v>
      </c>
      <c r="BI48" s="83">
        <v>43482.458722488424</v>
      </c>
      <c r="BJ48" s="81"/>
      <c r="BK48" s="81"/>
      <c r="BL48" s="81"/>
      <c r="BM48" s="81"/>
      <c r="BN48" s="81"/>
      <c r="BO48" s="81"/>
      <c r="BP48" s="81"/>
      <c r="BQ48" s="81"/>
      <c r="BR48" s="81"/>
    </row>
    <row r="49" spans="1:71" ht="22.5" customHeight="1" x14ac:dyDescent="0.15">
      <c r="A49" s="75">
        <v>1</v>
      </c>
      <c r="B49" s="75">
        <v>121</v>
      </c>
      <c r="C49" s="75">
        <v>1</v>
      </c>
      <c r="D49" s="75" t="s">
        <v>356</v>
      </c>
      <c r="E49" s="76" t="s">
        <v>11773</v>
      </c>
      <c r="F49" s="75" t="s">
        <v>28</v>
      </c>
      <c r="G49" s="75" t="s">
        <v>36</v>
      </c>
      <c r="H49" s="75" t="s">
        <v>35</v>
      </c>
      <c r="I49" s="75" t="s">
        <v>281</v>
      </c>
      <c r="J49" s="83">
        <v>41685</v>
      </c>
      <c r="K49" s="77">
        <v>6000000</v>
      </c>
      <c r="L49" s="77">
        <v>6000000</v>
      </c>
      <c r="M49" s="77">
        <v>0</v>
      </c>
      <c r="N49" s="77">
        <v>0</v>
      </c>
      <c r="O49" s="75">
        <v>0</v>
      </c>
      <c r="P49" s="75">
        <v>0</v>
      </c>
      <c r="Q49" s="75">
        <v>0</v>
      </c>
      <c r="R49" s="75" t="s">
        <v>11663</v>
      </c>
      <c r="S49" s="75" t="s">
        <v>11663</v>
      </c>
      <c r="T49" s="75" t="s">
        <v>11663</v>
      </c>
      <c r="U49" s="77">
        <v>1</v>
      </c>
      <c r="W49" s="75" t="s">
        <v>11694</v>
      </c>
      <c r="X49" s="75" t="s">
        <v>11774</v>
      </c>
      <c r="Y49" s="78" t="s">
        <v>11775</v>
      </c>
      <c r="Z49" s="78" t="s">
        <v>30</v>
      </c>
      <c r="AB49" s="75" t="s">
        <v>62</v>
      </c>
      <c r="AC49" s="75" t="b">
        <v>0</v>
      </c>
      <c r="AD49" s="75" t="b">
        <v>1</v>
      </c>
      <c r="AE49" s="78" t="s">
        <v>30</v>
      </c>
      <c r="BC49" s="75" t="b">
        <v>1</v>
      </c>
      <c r="BD49" s="75" t="s">
        <v>363</v>
      </c>
      <c r="BE49" s="75">
        <v>121</v>
      </c>
      <c r="BF49" s="75">
        <v>0</v>
      </c>
      <c r="BI49" s="83">
        <v>43482.458722835647</v>
      </c>
      <c r="BJ49" s="81"/>
      <c r="BK49" s="81"/>
      <c r="BL49" s="81"/>
      <c r="BM49" s="81"/>
      <c r="BN49" s="81"/>
      <c r="BO49" s="81"/>
      <c r="BP49" s="81"/>
      <c r="BQ49" s="81"/>
      <c r="BR49" s="81"/>
    </row>
    <row r="50" spans="1:71" ht="30" customHeight="1" x14ac:dyDescent="0.15">
      <c r="A50" s="75">
        <v>1</v>
      </c>
      <c r="B50" s="75">
        <v>122</v>
      </c>
      <c r="C50" s="75">
        <v>1</v>
      </c>
      <c r="D50" s="75" t="s">
        <v>356</v>
      </c>
      <c r="E50" s="76" t="s">
        <v>11776</v>
      </c>
      <c r="F50" s="75" t="s">
        <v>28</v>
      </c>
      <c r="G50" s="75" t="s">
        <v>36</v>
      </c>
      <c r="H50" s="75" t="s">
        <v>35</v>
      </c>
      <c r="I50" s="75" t="s">
        <v>281</v>
      </c>
      <c r="J50" s="83">
        <v>41685</v>
      </c>
      <c r="K50" s="77">
        <v>682500</v>
      </c>
      <c r="L50" s="77">
        <v>682500</v>
      </c>
      <c r="M50" s="77">
        <v>0</v>
      </c>
      <c r="N50" s="77">
        <v>0</v>
      </c>
      <c r="O50" s="75">
        <v>0</v>
      </c>
      <c r="P50" s="75">
        <v>0</v>
      </c>
      <c r="Q50" s="75">
        <v>0</v>
      </c>
      <c r="R50" s="75" t="s">
        <v>11663</v>
      </c>
      <c r="S50" s="75" t="s">
        <v>11663</v>
      </c>
      <c r="T50" s="75" t="s">
        <v>11663</v>
      </c>
      <c r="U50" s="77">
        <v>1</v>
      </c>
      <c r="W50" s="75" t="s">
        <v>11694</v>
      </c>
      <c r="X50" s="75" t="s">
        <v>11777</v>
      </c>
      <c r="Y50" s="78" t="s">
        <v>11778</v>
      </c>
      <c r="Z50" s="78" t="s">
        <v>30</v>
      </c>
      <c r="AB50" s="75" t="s">
        <v>62</v>
      </c>
      <c r="AC50" s="75" t="b">
        <v>0</v>
      </c>
      <c r="AD50" s="75" t="b">
        <v>0</v>
      </c>
      <c r="AE50" s="78" t="s">
        <v>30</v>
      </c>
      <c r="BC50" s="75" t="b">
        <v>1</v>
      </c>
      <c r="BD50" s="75" t="s">
        <v>363</v>
      </c>
      <c r="BE50" s="75">
        <v>122</v>
      </c>
      <c r="BF50" s="75">
        <v>0</v>
      </c>
      <c r="BI50" s="83">
        <v>43482.458723229167</v>
      </c>
      <c r="BJ50" s="81"/>
      <c r="BK50" s="81"/>
      <c r="BL50" s="81"/>
      <c r="BM50" s="81"/>
      <c r="BN50" s="81"/>
      <c r="BO50" s="81"/>
      <c r="BP50" s="81"/>
      <c r="BQ50" s="81"/>
      <c r="BR50" s="81"/>
    </row>
    <row r="51" spans="1:71" ht="22.5" customHeight="1" x14ac:dyDescent="0.15">
      <c r="A51" s="75">
        <v>1</v>
      </c>
      <c r="B51" s="75">
        <v>123</v>
      </c>
      <c r="C51" s="75">
        <v>0</v>
      </c>
      <c r="D51" s="75" t="s">
        <v>356</v>
      </c>
      <c r="E51" s="76" t="s">
        <v>11779</v>
      </c>
      <c r="F51" s="75" t="s">
        <v>28</v>
      </c>
      <c r="G51" s="75" t="s">
        <v>36</v>
      </c>
      <c r="H51" s="75" t="s">
        <v>35</v>
      </c>
      <c r="I51" s="75" t="s">
        <v>55</v>
      </c>
      <c r="J51" s="83">
        <v>41729</v>
      </c>
      <c r="K51" s="77">
        <v>580000</v>
      </c>
      <c r="L51" s="77">
        <v>290000</v>
      </c>
      <c r="M51" s="77">
        <v>290000</v>
      </c>
      <c r="N51" s="77">
        <v>58000</v>
      </c>
      <c r="O51" s="75">
        <v>10</v>
      </c>
      <c r="P51" s="75">
        <v>5</v>
      </c>
      <c r="Q51" s="75">
        <v>5</v>
      </c>
      <c r="R51" s="75" t="s">
        <v>11702</v>
      </c>
      <c r="S51" s="75" t="s">
        <v>11703</v>
      </c>
      <c r="T51" s="75" t="s">
        <v>11704</v>
      </c>
      <c r="U51" s="77">
        <v>1</v>
      </c>
      <c r="W51" s="75" t="s">
        <v>11760</v>
      </c>
      <c r="X51" s="75" t="s">
        <v>11753</v>
      </c>
      <c r="Y51" s="78" t="s">
        <v>11780</v>
      </c>
      <c r="Z51" s="78" t="s">
        <v>30</v>
      </c>
      <c r="AB51" s="75" t="s">
        <v>7873</v>
      </c>
      <c r="AC51" s="75" t="b">
        <v>0</v>
      </c>
      <c r="AD51" s="75" t="b">
        <v>1</v>
      </c>
      <c r="AE51" s="78" t="s">
        <v>30</v>
      </c>
      <c r="BC51" s="75" t="b">
        <v>1</v>
      </c>
      <c r="BD51" s="75" t="s">
        <v>9841</v>
      </c>
      <c r="BI51" s="83">
        <v>42751.46725396991</v>
      </c>
      <c r="BJ51" s="81"/>
      <c r="BK51" s="81"/>
      <c r="BL51" s="81"/>
      <c r="BM51" s="81"/>
      <c r="BN51" s="81"/>
      <c r="BO51" s="81"/>
      <c r="BP51" s="81"/>
      <c r="BQ51" s="81"/>
      <c r="BR51" s="81"/>
    </row>
    <row r="52" spans="1:71" ht="22.5" customHeight="1" x14ac:dyDescent="0.15">
      <c r="A52" s="75">
        <v>1</v>
      </c>
      <c r="B52" s="75">
        <v>124</v>
      </c>
      <c r="C52" s="75">
        <v>0</v>
      </c>
      <c r="D52" s="75" t="s">
        <v>356</v>
      </c>
      <c r="E52" s="76" t="s">
        <v>11781</v>
      </c>
      <c r="F52" s="75" t="s">
        <v>28</v>
      </c>
      <c r="G52" s="75" t="s">
        <v>36</v>
      </c>
      <c r="H52" s="75" t="s">
        <v>35</v>
      </c>
      <c r="I52" s="75" t="s">
        <v>55</v>
      </c>
      <c r="J52" s="83">
        <v>41904</v>
      </c>
      <c r="K52" s="77">
        <v>594000</v>
      </c>
      <c r="L52" s="77">
        <v>356400</v>
      </c>
      <c r="M52" s="77">
        <v>237600</v>
      </c>
      <c r="N52" s="77">
        <v>59400</v>
      </c>
      <c r="O52" s="75">
        <v>10</v>
      </c>
      <c r="P52" s="75">
        <v>4</v>
      </c>
      <c r="Q52" s="75">
        <v>6</v>
      </c>
      <c r="R52" s="75" t="s">
        <v>11702</v>
      </c>
      <c r="S52" s="75" t="s">
        <v>11703</v>
      </c>
      <c r="T52" s="75" t="s">
        <v>11704</v>
      </c>
      <c r="U52" s="77">
        <v>1</v>
      </c>
      <c r="W52" s="75" t="s">
        <v>11760</v>
      </c>
      <c r="X52" s="75" t="s">
        <v>11753</v>
      </c>
      <c r="Y52" s="78" t="s">
        <v>11782</v>
      </c>
      <c r="Z52" s="78" t="s">
        <v>30</v>
      </c>
      <c r="AB52" s="75" t="s">
        <v>7873</v>
      </c>
      <c r="AC52" s="75" t="b">
        <v>0</v>
      </c>
      <c r="AD52" s="75" t="b">
        <v>1</v>
      </c>
      <c r="AE52" s="78" t="s">
        <v>30</v>
      </c>
      <c r="BC52" s="75" t="b">
        <v>1</v>
      </c>
      <c r="BD52" s="75" t="s">
        <v>9841</v>
      </c>
      <c r="BI52" s="83">
        <v>42751.46725396991</v>
      </c>
      <c r="BJ52" s="81"/>
      <c r="BK52" s="81"/>
      <c r="BL52" s="81"/>
      <c r="BM52" s="81"/>
      <c r="BN52" s="81"/>
      <c r="BO52" s="81"/>
      <c r="BP52" s="81"/>
      <c r="BQ52" s="81"/>
      <c r="BR52" s="81"/>
    </row>
    <row r="53" spans="1:71" ht="22.5" customHeight="1" x14ac:dyDescent="0.15">
      <c r="A53" s="75">
        <v>1</v>
      </c>
      <c r="B53" s="75">
        <v>125</v>
      </c>
      <c r="C53" s="75">
        <v>0</v>
      </c>
      <c r="D53" s="75" t="s">
        <v>356</v>
      </c>
      <c r="E53" s="76" t="s">
        <v>11783</v>
      </c>
      <c r="F53" s="75" t="s">
        <v>28</v>
      </c>
      <c r="G53" s="75" t="s">
        <v>36</v>
      </c>
      <c r="H53" s="75" t="s">
        <v>35</v>
      </c>
      <c r="I53" s="75" t="s">
        <v>55</v>
      </c>
      <c r="J53" s="83">
        <v>42074</v>
      </c>
      <c r="K53" s="77">
        <v>1620000</v>
      </c>
      <c r="L53" s="77">
        <v>324000</v>
      </c>
      <c r="M53" s="77">
        <v>1296000</v>
      </c>
      <c r="N53" s="77">
        <v>324000</v>
      </c>
      <c r="O53" s="75">
        <v>5</v>
      </c>
      <c r="P53" s="75">
        <v>4</v>
      </c>
      <c r="Q53" s="75">
        <v>1</v>
      </c>
      <c r="R53" s="75" t="s">
        <v>11702</v>
      </c>
      <c r="S53" s="75" t="s">
        <v>11740</v>
      </c>
      <c r="T53" s="75" t="s">
        <v>11745</v>
      </c>
      <c r="U53" s="77">
        <v>1</v>
      </c>
      <c r="W53" s="75" t="s">
        <v>11784</v>
      </c>
      <c r="X53" s="75" t="s">
        <v>11785</v>
      </c>
      <c r="Y53" s="78" t="s">
        <v>11786</v>
      </c>
      <c r="Z53" s="78" t="s">
        <v>30</v>
      </c>
      <c r="AB53" s="75" t="s">
        <v>7873</v>
      </c>
      <c r="AC53" s="75" t="b">
        <v>0</v>
      </c>
      <c r="AD53" s="75" t="b">
        <v>1</v>
      </c>
      <c r="AE53" s="78" t="s">
        <v>30</v>
      </c>
      <c r="BC53" s="75" t="b">
        <v>1</v>
      </c>
      <c r="BD53" s="75" t="s">
        <v>9841</v>
      </c>
      <c r="BI53" s="83">
        <v>42751.467254166666</v>
      </c>
      <c r="BJ53" s="81"/>
      <c r="BK53" s="81"/>
      <c r="BL53" s="81"/>
      <c r="BM53" s="81"/>
      <c r="BN53" s="81"/>
      <c r="BO53" s="81"/>
      <c r="BP53" s="81"/>
      <c r="BQ53" s="81"/>
      <c r="BR53" s="81"/>
    </row>
    <row r="54" spans="1:71" ht="22.5" customHeight="1" x14ac:dyDescent="0.15">
      <c r="A54" s="75">
        <v>1</v>
      </c>
      <c r="B54" s="75">
        <v>126</v>
      </c>
      <c r="C54" s="75">
        <v>0</v>
      </c>
      <c r="D54" s="75" t="s">
        <v>356</v>
      </c>
      <c r="E54" s="76" t="s">
        <v>11787</v>
      </c>
      <c r="F54" s="75" t="s">
        <v>28</v>
      </c>
      <c r="G54" s="75" t="s">
        <v>36</v>
      </c>
      <c r="H54" s="75" t="s">
        <v>35</v>
      </c>
      <c r="I54" s="75" t="s">
        <v>55</v>
      </c>
      <c r="J54" s="83">
        <v>42066</v>
      </c>
      <c r="K54" s="77">
        <v>1800000</v>
      </c>
      <c r="L54" s="77">
        <v>1800000</v>
      </c>
      <c r="M54" s="77">
        <v>0</v>
      </c>
      <c r="N54" s="77">
        <v>0</v>
      </c>
      <c r="O54" s="75">
        <v>0</v>
      </c>
      <c r="P54" s="75">
        <v>0</v>
      </c>
      <c r="Q54" s="75">
        <v>0</v>
      </c>
      <c r="R54" s="75" t="s">
        <v>11663</v>
      </c>
      <c r="S54" s="75" t="s">
        <v>11663</v>
      </c>
      <c r="T54" s="75" t="s">
        <v>11663</v>
      </c>
      <c r="U54" s="77">
        <v>1</v>
      </c>
      <c r="W54" s="75" t="s">
        <v>11694</v>
      </c>
      <c r="X54" s="75" t="s">
        <v>11788</v>
      </c>
      <c r="Y54" s="78" t="s">
        <v>11789</v>
      </c>
      <c r="Z54" s="78" t="s">
        <v>30</v>
      </c>
      <c r="AB54" s="75" t="s">
        <v>7873</v>
      </c>
      <c r="AC54" s="75" t="b">
        <v>0</v>
      </c>
      <c r="AD54" s="75" t="b">
        <v>0</v>
      </c>
      <c r="AE54" s="78" t="s">
        <v>30</v>
      </c>
      <c r="BC54" s="75" t="b">
        <v>1</v>
      </c>
      <c r="BD54" s="75" t="s">
        <v>9841</v>
      </c>
      <c r="BI54" s="83">
        <v>42751.467254166666</v>
      </c>
      <c r="BJ54" s="81"/>
      <c r="BK54" s="81"/>
      <c r="BL54" s="81"/>
      <c r="BM54" s="81"/>
      <c r="BN54" s="81"/>
      <c r="BO54" s="81"/>
      <c r="BP54" s="81"/>
      <c r="BQ54" s="81"/>
      <c r="BR54" s="81"/>
    </row>
    <row r="55" spans="1:71" ht="22.5" customHeight="1" x14ac:dyDescent="0.15">
      <c r="A55" s="75">
        <v>1</v>
      </c>
      <c r="B55" s="75">
        <v>127</v>
      </c>
      <c r="C55" s="75">
        <v>0</v>
      </c>
      <c r="D55" s="75" t="s">
        <v>356</v>
      </c>
      <c r="E55" s="76" t="s">
        <v>11790</v>
      </c>
      <c r="F55" s="75" t="s">
        <v>28</v>
      </c>
      <c r="G55" s="75" t="s">
        <v>36</v>
      </c>
      <c r="H55" s="75" t="s">
        <v>35</v>
      </c>
      <c r="I55" s="75" t="s">
        <v>55</v>
      </c>
      <c r="J55" s="83">
        <v>42019</v>
      </c>
      <c r="K55" s="77">
        <v>1361000</v>
      </c>
      <c r="L55" s="77">
        <v>1361000</v>
      </c>
      <c r="M55" s="77">
        <v>0</v>
      </c>
      <c r="N55" s="77">
        <v>0</v>
      </c>
      <c r="O55" s="75">
        <v>0</v>
      </c>
      <c r="P55" s="75">
        <v>0</v>
      </c>
      <c r="Q55" s="75">
        <v>0</v>
      </c>
      <c r="R55" s="75" t="s">
        <v>11663</v>
      </c>
      <c r="S55" s="75" t="s">
        <v>11663</v>
      </c>
      <c r="T55" s="75" t="s">
        <v>11663</v>
      </c>
      <c r="U55" s="77">
        <v>1</v>
      </c>
      <c r="W55" s="75" t="s">
        <v>11694</v>
      </c>
      <c r="X55" s="75" t="s">
        <v>11791</v>
      </c>
      <c r="Y55" s="78" t="s">
        <v>30</v>
      </c>
      <c r="Z55" s="78" t="s">
        <v>30</v>
      </c>
      <c r="AB55" s="75" t="s">
        <v>7873</v>
      </c>
      <c r="AC55" s="75" t="b">
        <v>0</v>
      </c>
      <c r="AD55" s="75" t="b">
        <v>0</v>
      </c>
      <c r="AE55" s="78" t="s">
        <v>30</v>
      </c>
      <c r="BC55" s="75" t="b">
        <v>1</v>
      </c>
      <c r="BD55" s="75" t="s">
        <v>9841</v>
      </c>
      <c r="BI55" s="83">
        <v>42751.467254166666</v>
      </c>
      <c r="BJ55" s="81"/>
      <c r="BK55" s="81"/>
      <c r="BL55" s="81"/>
      <c r="BM55" s="81"/>
      <c r="BN55" s="81"/>
      <c r="BO55" s="81"/>
      <c r="BP55" s="81"/>
      <c r="BQ55" s="81"/>
      <c r="BR55" s="81"/>
    </row>
    <row r="56" spans="1:71" ht="22.5" customHeight="1" x14ac:dyDescent="0.15">
      <c r="A56" s="75">
        <v>1</v>
      </c>
      <c r="B56" s="75">
        <v>128</v>
      </c>
      <c r="C56" s="75">
        <v>0</v>
      </c>
      <c r="D56" s="75" t="s">
        <v>356</v>
      </c>
      <c r="E56" s="76" t="s">
        <v>11792</v>
      </c>
      <c r="F56" s="75" t="s">
        <v>28</v>
      </c>
      <c r="G56" s="75" t="s">
        <v>36</v>
      </c>
      <c r="H56" s="75" t="s">
        <v>35</v>
      </c>
      <c r="I56" s="75" t="s">
        <v>55</v>
      </c>
      <c r="J56" s="83">
        <v>42256</v>
      </c>
      <c r="K56" s="77">
        <v>972000</v>
      </c>
      <c r="L56" s="77">
        <v>680400</v>
      </c>
      <c r="M56" s="77">
        <v>291600</v>
      </c>
      <c r="N56" s="77">
        <v>97200</v>
      </c>
      <c r="O56" s="75">
        <v>10</v>
      </c>
      <c r="P56" s="75">
        <v>3</v>
      </c>
      <c r="Q56" s="75">
        <v>7</v>
      </c>
      <c r="R56" s="75" t="s">
        <v>11702</v>
      </c>
      <c r="S56" s="75" t="s">
        <v>11703</v>
      </c>
      <c r="T56" s="75" t="s">
        <v>11704</v>
      </c>
      <c r="U56" s="77">
        <v>1</v>
      </c>
      <c r="W56" s="75" t="s">
        <v>11793</v>
      </c>
      <c r="X56" s="75" t="s">
        <v>11753</v>
      </c>
      <c r="Y56" s="78" t="s">
        <v>30</v>
      </c>
      <c r="Z56" s="78" t="s">
        <v>30</v>
      </c>
      <c r="AB56" s="75" t="s">
        <v>7873</v>
      </c>
      <c r="AC56" s="75" t="b">
        <v>0</v>
      </c>
      <c r="AD56" s="75" t="b">
        <v>1</v>
      </c>
      <c r="AE56" s="78" t="s">
        <v>30</v>
      </c>
      <c r="BC56" s="75" t="b">
        <v>1</v>
      </c>
      <c r="BD56" s="75" t="s">
        <v>9841</v>
      </c>
      <c r="BI56" s="83">
        <v>42751.467254363422</v>
      </c>
      <c r="BJ56" s="81"/>
      <c r="BK56" s="81"/>
      <c r="BL56" s="81"/>
      <c r="BM56" s="81"/>
      <c r="BN56" s="81"/>
      <c r="BO56" s="81"/>
      <c r="BP56" s="81"/>
      <c r="BQ56" s="81"/>
      <c r="BR56" s="81"/>
    </row>
    <row r="57" spans="1:71" ht="22.5" customHeight="1" x14ac:dyDescent="0.15">
      <c r="A57" s="75">
        <v>1</v>
      </c>
      <c r="B57" s="75">
        <v>129</v>
      </c>
      <c r="C57" s="75">
        <v>0</v>
      </c>
      <c r="D57" s="75" t="s">
        <v>356</v>
      </c>
      <c r="E57" s="76" t="s">
        <v>11794</v>
      </c>
      <c r="F57" s="75" t="s">
        <v>28</v>
      </c>
      <c r="G57" s="75" t="s">
        <v>36</v>
      </c>
      <c r="H57" s="75" t="s">
        <v>35</v>
      </c>
      <c r="I57" s="75" t="s">
        <v>55</v>
      </c>
      <c r="J57" s="83">
        <v>42400</v>
      </c>
      <c r="K57" s="77">
        <v>1080000</v>
      </c>
      <c r="L57" s="77">
        <v>1080000</v>
      </c>
      <c r="M57" s="77">
        <v>0</v>
      </c>
      <c r="N57" s="77">
        <v>0</v>
      </c>
      <c r="O57" s="75">
        <v>0</v>
      </c>
      <c r="P57" s="75">
        <v>0</v>
      </c>
      <c r="Q57" s="75">
        <v>0</v>
      </c>
      <c r="R57" s="75" t="s">
        <v>11663</v>
      </c>
      <c r="S57" s="75" t="s">
        <v>11663</v>
      </c>
      <c r="T57" s="75" t="s">
        <v>11663</v>
      </c>
      <c r="U57" s="77">
        <v>1</v>
      </c>
      <c r="W57" s="75" t="s">
        <v>11694</v>
      </c>
      <c r="X57" s="75" t="s">
        <v>11795</v>
      </c>
      <c r="Y57" s="78" t="s">
        <v>11796</v>
      </c>
      <c r="Z57" s="78" t="s">
        <v>30</v>
      </c>
      <c r="AB57" s="75" t="s">
        <v>7873</v>
      </c>
      <c r="AC57" s="75" t="b">
        <v>0</v>
      </c>
      <c r="AD57" s="75" t="b">
        <v>0</v>
      </c>
      <c r="AE57" s="78" t="s">
        <v>30</v>
      </c>
      <c r="BC57" s="75" t="b">
        <v>1</v>
      </c>
      <c r="BD57" s="75" t="s">
        <v>9841</v>
      </c>
      <c r="BI57" s="83">
        <v>42751.467254363422</v>
      </c>
      <c r="BJ57" s="81"/>
      <c r="BK57" s="81"/>
      <c r="BL57" s="81"/>
      <c r="BM57" s="81"/>
      <c r="BN57" s="81"/>
      <c r="BO57" s="81"/>
      <c r="BP57" s="81"/>
      <c r="BQ57" s="81"/>
      <c r="BR57" s="81"/>
    </row>
    <row r="58" spans="1:71" ht="22.5" customHeight="1" x14ac:dyDescent="0.15">
      <c r="A58" s="75">
        <v>1</v>
      </c>
      <c r="B58" s="75">
        <v>151</v>
      </c>
      <c r="C58" s="75">
        <v>0</v>
      </c>
      <c r="D58" s="75" t="s">
        <v>356</v>
      </c>
      <c r="E58" s="76" t="s">
        <v>11797</v>
      </c>
      <c r="F58" s="75" t="s">
        <v>28</v>
      </c>
      <c r="G58" s="75" t="s">
        <v>36</v>
      </c>
      <c r="H58" s="75" t="s">
        <v>35</v>
      </c>
      <c r="I58" s="75" t="s">
        <v>44</v>
      </c>
      <c r="J58" s="83">
        <v>41253</v>
      </c>
      <c r="K58" s="77">
        <v>855750</v>
      </c>
      <c r="L58" s="77">
        <v>1</v>
      </c>
      <c r="M58" s="77">
        <v>855749</v>
      </c>
      <c r="N58" s="77">
        <v>141199</v>
      </c>
      <c r="O58" s="75">
        <v>6</v>
      </c>
      <c r="P58" s="75">
        <v>6</v>
      </c>
      <c r="Q58" s="75">
        <v>0</v>
      </c>
      <c r="R58" s="75" t="s">
        <v>11702</v>
      </c>
      <c r="S58" s="75" t="s">
        <v>11769</v>
      </c>
      <c r="T58" s="75" t="s">
        <v>11770</v>
      </c>
      <c r="U58" s="77">
        <v>1</v>
      </c>
      <c r="W58" s="75" t="s">
        <v>11798</v>
      </c>
      <c r="Y58" s="78" t="s">
        <v>30</v>
      </c>
      <c r="Z58" s="78" t="s">
        <v>30</v>
      </c>
      <c r="AB58" s="75" t="s">
        <v>7873</v>
      </c>
      <c r="AC58" s="75" t="b">
        <v>0</v>
      </c>
      <c r="AD58" s="75" t="b">
        <v>1</v>
      </c>
      <c r="AE58" s="78" t="s">
        <v>30</v>
      </c>
      <c r="BC58" s="75" t="b">
        <v>1</v>
      </c>
      <c r="BD58" s="75" t="s">
        <v>9841</v>
      </c>
      <c r="BI58" s="83">
        <v>42751.467255983793</v>
      </c>
      <c r="BJ58" s="81"/>
      <c r="BK58" s="81"/>
      <c r="BL58" s="81"/>
      <c r="BM58" s="81"/>
      <c r="BN58" s="81"/>
      <c r="BO58" s="81"/>
      <c r="BP58" s="81"/>
      <c r="BQ58" s="81"/>
      <c r="BR58" s="81"/>
    </row>
    <row r="59" spans="1:71" ht="22.5" customHeight="1" x14ac:dyDescent="0.15">
      <c r="A59" s="75">
        <v>1</v>
      </c>
      <c r="B59" s="75">
        <v>153</v>
      </c>
      <c r="C59" s="75">
        <v>0</v>
      </c>
      <c r="D59" s="75" t="s">
        <v>356</v>
      </c>
      <c r="E59" s="76" t="s">
        <v>11799</v>
      </c>
      <c r="F59" s="75" t="s">
        <v>28</v>
      </c>
      <c r="G59" s="75" t="s">
        <v>36</v>
      </c>
      <c r="H59" s="75" t="s">
        <v>35</v>
      </c>
      <c r="I59" s="75" t="s">
        <v>31</v>
      </c>
      <c r="J59" s="83">
        <v>42825</v>
      </c>
      <c r="K59" s="77">
        <v>1566000</v>
      </c>
      <c r="L59" s="77">
        <v>1252800</v>
      </c>
      <c r="M59" s="77">
        <v>313200</v>
      </c>
      <c r="N59" s="77">
        <v>156600</v>
      </c>
      <c r="O59" s="75">
        <v>10</v>
      </c>
      <c r="P59" s="75">
        <v>2</v>
      </c>
      <c r="Q59" s="75">
        <v>8</v>
      </c>
      <c r="R59" s="75" t="s">
        <v>11702</v>
      </c>
      <c r="S59" s="75" t="s">
        <v>11703</v>
      </c>
      <c r="T59" s="75" t="s">
        <v>11704</v>
      </c>
      <c r="AB59" s="75" t="s">
        <v>11320</v>
      </c>
      <c r="AC59" s="75" t="b">
        <v>0</v>
      </c>
      <c r="AD59" s="75" t="b">
        <v>1</v>
      </c>
      <c r="AE59" s="78" t="s">
        <v>11800</v>
      </c>
      <c r="AG59" s="80">
        <v>0</v>
      </c>
      <c r="AH59" s="80">
        <v>0</v>
      </c>
      <c r="AI59" s="80">
        <v>0</v>
      </c>
      <c r="AJ59" s="80">
        <v>0</v>
      </c>
      <c r="AK59" s="80">
        <v>0</v>
      </c>
      <c r="AO59" s="79">
        <v>0</v>
      </c>
      <c r="BA59" s="75" t="b">
        <v>0</v>
      </c>
      <c r="BC59" s="75" t="b">
        <v>0</v>
      </c>
      <c r="BD59" s="75" t="s">
        <v>11801</v>
      </c>
      <c r="BI59" s="83">
        <v>43147.775289351855</v>
      </c>
      <c r="BJ59" s="81"/>
      <c r="BK59" s="81"/>
      <c r="BL59" s="81"/>
      <c r="BM59" s="81"/>
      <c r="BN59" s="81"/>
      <c r="BO59" s="81"/>
      <c r="BP59" s="81"/>
      <c r="BQ59" s="81"/>
      <c r="BR59" s="81"/>
      <c r="BS59" s="79">
        <v>1566000</v>
      </c>
    </row>
    <row r="60" spans="1:71" ht="22.5" customHeight="1" x14ac:dyDescent="0.15">
      <c r="A60" s="75">
        <v>1</v>
      </c>
      <c r="B60" s="75">
        <v>156</v>
      </c>
      <c r="C60" s="75">
        <v>0</v>
      </c>
      <c r="D60" s="75" t="s">
        <v>11802</v>
      </c>
      <c r="E60" s="76" t="s">
        <v>11803</v>
      </c>
      <c r="F60" s="75" t="s">
        <v>28</v>
      </c>
      <c r="G60" s="75" t="s">
        <v>36</v>
      </c>
      <c r="H60" s="75" t="s">
        <v>35</v>
      </c>
      <c r="I60" s="75" t="s">
        <v>31</v>
      </c>
      <c r="J60" s="83">
        <v>42766</v>
      </c>
      <c r="K60" s="77">
        <v>972000</v>
      </c>
      <c r="L60" s="77">
        <v>486000</v>
      </c>
      <c r="M60" s="77">
        <v>486000</v>
      </c>
      <c r="N60" s="77">
        <v>243000</v>
      </c>
      <c r="O60" s="75">
        <v>4</v>
      </c>
      <c r="P60" s="75">
        <v>2</v>
      </c>
      <c r="Q60" s="75">
        <v>2</v>
      </c>
      <c r="R60" s="75" t="s">
        <v>11712</v>
      </c>
      <c r="S60" s="75" t="s">
        <v>11713</v>
      </c>
      <c r="T60" s="75" t="s">
        <v>11734</v>
      </c>
      <c r="U60" s="77">
        <v>1</v>
      </c>
      <c r="X60" s="75" t="s">
        <v>11804</v>
      </c>
      <c r="Y60" s="78" t="s">
        <v>11805</v>
      </c>
      <c r="Z60" s="78" t="s">
        <v>30</v>
      </c>
      <c r="AB60" s="75" t="s">
        <v>617</v>
      </c>
      <c r="AC60" s="75" t="b">
        <v>0</v>
      </c>
      <c r="AD60" s="75" t="b">
        <v>1</v>
      </c>
      <c r="AE60" s="84" t="s">
        <v>11806</v>
      </c>
      <c r="BC60" s="75" t="b">
        <v>1</v>
      </c>
      <c r="BD60" s="75" t="s">
        <v>11801</v>
      </c>
      <c r="BI60" s="83">
        <v>43488.721619062497</v>
      </c>
      <c r="BJ60" s="81"/>
      <c r="BK60" s="81"/>
      <c r="BL60" s="81"/>
      <c r="BM60" s="81"/>
      <c r="BN60" s="81"/>
      <c r="BO60" s="81"/>
      <c r="BP60" s="81"/>
      <c r="BQ60" s="81"/>
      <c r="BR60" s="81"/>
    </row>
    <row r="61" spans="1:71" ht="22.5" customHeight="1" x14ac:dyDescent="0.15">
      <c r="A61" s="75">
        <v>1</v>
      </c>
      <c r="B61" s="75">
        <v>161</v>
      </c>
      <c r="C61" s="75">
        <v>0</v>
      </c>
      <c r="D61" s="75" t="s">
        <v>356</v>
      </c>
      <c r="E61" s="76" t="s">
        <v>11807</v>
      </c>
      <c r="F61" s="75" t="s">
        <v>28</v>
      </c>
      <c r="G61" s="75" t="s">
        <v>36</v>
      </c>
      <c r="H61" s="75" t="s">
        <v>35</v>
      </c>
      <c r="I61" s="75" t="s">
        <v>103</v>
      </c>
      <c r="J61" s="83">
        <v>43067</v>
      </c>
      <c r="K61" s="77">
        <v>6483020</v>
      </c>
      <c r="L61" s="77">
        <v>4862265</v>
      </c>
      <c r="M61" s="77">
        <v>1620755</v>
      </c>
      <c r="N61" s="77">
        <v>1620755</v>
      </c>
      <c r="O61" s="75">
        <v>4</v>
      </c>
      <c r="P61" s="75">
        <v>1</v>
      </c>
      <c r="Q61" s="75">
        <v>3</v>
      </c>
      <c r="R61" s="75" t="s">
        <v>11712</v>
      </c>
      <c r="S61" s="75" t="s">
        <v>11713</v>
      </c>
      <c r="T61" s="75" t="s">
        <v>11808</v>
      </c>
      <c r="U61" s="77">
        <v>1</v>
      </c>
      <c r="Y61" s="78" t="s">
        <v>30</v>
      </c>
      <c r="Z61" s="78" t="s">
        <v>30</v>
      </c>
      <c r="AB61" s="75" t="s">
        <v>11809</v>
      </c>
      <c r="AC61" s="75" t="b">
        <v>0</v>
      </c>
      <c r="AD61" s="75" t="b">
        <v>1</v>
      </c>
      <c r="AE61" s="78" t="s">
        <v>11810</v>
      </c>
      <c r="BC61" s="75" t="b">
        <v>1</v>
      </c>
      <c r="BD61" s="75" t="s">
        <v>11801</v>
      </c>
      <c r="BI61" s="83">
        <v>43488.721620173608</v>
      </c>
      <c r="BJ61" s="81"/>
      <c r="BK61" s="81"/>
      <c r="BL61" s="81"/>
      <c r="BM61" s="81"/>
      <c r="BN61" s="81"/>
      <c r="BO61" s="81"/>
      <c r="BP61" s="81"/>
      <c r="BQ61" s="81"/>
      <c r="BR61" s="81"/>
    </row>
    <row r="62" spans="1:71" ht="22.5" customHeight="1" x14ac:dyDescent="0.15">
      <c r="A62" s="75">
        <v>1</v>
      </c>
      <c r="B62" s="75">
        <v>165</v>
      </c>
      <c r="C62" s="75">
        <v>0</v>
      </c>
      <c r="D62" s="75" t="s">
        <v>356</v>
      </c>
      <c r="E62" s="76" t="s">
        <v>11811</v>
      </c>
      <c r="F62" s="75" t="s">
        <v>28</v>
      </c>
      <c r="G62" s="75" t="s">
        <v>36</v>
      </c>
      <c r="H62" s="75" t="s">
        <v>35</v>
      </c>
      <c r="I62" s="75" t="s">
        <v>31</v>
      </c>
      <c r="J62" s="83">
        <v>43369</v>
      </c>
      <c r="K62" s="77">
        <v>911628</v>
      </c>
      <c r="L62" s="77">
        <v>911628</v>
      </c>
      <c r="M62" s="77">
        <v>0</v>
      </c>
      <c r="N62" s="77">
        <v>0</v>
      </c>
      <c r="O62" s="75">
        <v>15</v>
      </c>
      <c r="P62" s="75">
        <v>0</v>
      </c>
      <c r="Q62" s="75">
        <v>15</v>
      </c>
      <c r="R62" s="75" t="s">
        <v>11702</v>
      </c>
      <c r="S62" s="75" t="s">
        <v>11740</v>
      </c>
      <c r="T62" s="75" t="s">
        <v>11812</v>
      </c>
      <c r="U62" s="77">
        <v>1</v>
      </c>
      <c r="W62" s="75" t="s">
        <v>11813</v>
      </c>
      <c r="X62" s="75" t="s">
        <v>11814</v>
      </c>
      <c r="Y62" s="78" t="s">
        <v>11815</v>
      </c>
      <c r="Z62" s="78" t="s">
        <v>30</v>
      </c>
      <c r="AB62" s="75" t="s">
        <v>7873</v>
      </c>
      <c r="AC62" s="75" t="b">
        <v>0</v>
      </c>
      <c r="AD62" s="75" t="b">
        <v>1</v>
      </c>
      <c r="AE62" s="78" t="s">
        <v>30</v>
      </c>
      <c r="AO62" s="79">
        <v>911628</v>
      </c>
      <c r="BC62" s="75" t="b">
        <v>1</v>
      </c>
      <c r="BD62" s="75" t="s">
        <v>11801</v>
      </c>
      <c r="BI62" s="83">
        <v>43865.602663773148</v>
      </c>
      <c r="BJ62" s="81"/>
      <c r="BK62" s="81"/>
      <c r="BL62" s="81"/>
      <c r="BM62" s="81"/>
      <c r="BN62" s="81"/>
      <c r="BO62" s="81"/>
      <c r="BP62" s="81"/>
      <c r="BQ62" s="81"/>
      <c r="BR62" s="81"/>
    </row>
    <row r="63" spans="1:71" ht="22.5" customHeight="1" x14ac:dyDescent="0.15">
      <c r="A63" s="75">
        <v>1</v>
      </c>
      <c r="B63" s="75">
        <v>166</v>
      </c>
      <c r="C63" s="75">
        <v>0</v>
      </c>
      <c r="D63" s="75" t="s">
        <v>356</v>
      </c>
      <c r="E63" s="76" t="s">
        <v>11816</v>
      </c>
      <c r="F63" s="75" t="s">
        <v>28</v>
      </c>
      <c r="G63" s="75" t="s">
        <v>36</v>
      </c>
      <c r="H63" s="75" t="s">
        <v>35</v>
      </c>
      <c r="I63" s="75" t="s">
        <v>31</v>
      </c>
      <c r="J63" s="83">
        <v>43291</v>
      </c>
      <c r="K63" s="77">
        <v>5700000</v>
      </c>
      <c r="L63" s="77">
        <v>5700000</v>
      </c>
      <c r="M63" s="77">
        <v>0</v>
      </c>
      <c r="N63" s="77">
        <v>0</v>
      </c>
      <c r="O63" s="75">
        <v>4</v>
      </c>
      <c r="P63" s="75">
        <v>0</v>
      </c>
      <c r="Q63" s="75">
        <v>4</v>
      </c>
      <c r="R63" s="75" t="s">
        <v>11712</v>
      </c>
      <c r="S63" s="75" t="s">
        <v>11713</v>
      </c>
      <c r="T63" s="75" t="s">
        <v>11734</v>
      </c>
      <c r="U63" s="77">
        <v>1</v>
      </c>
      <c r="X63" s="75" t="s">
        <v>11817</v>
      </c>
      <c r="Y63" s="78" t="s">
        <v>11818</v>
      </c>
      <c r="Z63" s="78" t="s">
        <v>30</v>
      </c>
      <c r="AB63" s="75" t="s">
        <v>7873</v>
      </c>
      <c r="AC63" s="75" t="b">
        <v>0</v>
      </c>
      <c r="AD63" s="75" t="b">
        <v>1</v>
      </c>
      <c r="AE63" s="78" t="s">
        <v>30</v>
      </c>
      <c r="AO63" s="79">
        <v>5700000</v>
      </c>
      <c r="BC63" s="75" t="b">
        <v>1</v>
      </c>
      <c r="BD63" s="75" t="s">
        <v>11801</v>
      </c>
      <c r="BI63" s="83">
        <v>43865.602663969905</v>
      </c>
      <c r="BJ63" s="81"/>
      <c r="BK63" s="81"/>
      <c r="BL63" s="81"/>
      <c r="BM63" s="81"/>
      <c r="BN63" s="81"/>
      <c r="BO63" s="81"/>
      <c r="BP63" s="81"/>
      <c r="BQ63" s="81"/>
      <c r="BR63" s="81"/>
    </row>
    <row r="64" spans="1:71" ht="28.15" customHeight="1" x14ac:dyDescent="0.15">
      <c r="A64" s="75">
        <v>1</v>
      </c>
      <c r="B64" s="75">
        <v>167</v>
      </c>
      <c r="C64" s="75">
        <v>0</v>
      </c>
      <c r="D64" s="75" t="s">
        <v>356</v>
      </c>
      <c r="E64" s="76" t="s">
        <v>11819</v>
      </c>
      <c r="F64" s="75" t="s">
        <v>28</v>
      </c>
      <c r="G64" s="75" t="s">
        <v>36</v>
      </c>
      <c r="H64" s="75" t="s">
        <v>35</v>
      </c>
      <c r="I64" s="75" t="s">
        <v>31</v>
      </c>
      <c r="J64" s="83">
        <v>43555</v>
      </c>
      <c r="K64" s="77">
        <v>4936970</v>
      </c>
      <c r="L64" s="77">
        <v>4936970</v>
      </c>
      <c r="M64" s="77">
        <v>0</v>
      </c>
      <c r="N64" s="77">
        <v>0</v>
      </c>
      <c r="O64" s="75">
        <v>5</v>
      </c>
      <c r="P64" s="75">
        <v>0</v>
      </c>
      <c r="Q64" s="75">
        <v>5</v>
      </c>
      <c r="R64" s="75" t="s">
        <v>11712</v>
      </c>
      <c r="S64" s="75" t="s">
        <v>11820</v>
      </c>
      <c r="T64" s="75" t="s">
        <v>11821</v>
      </c>
      <c r="U64" s="77">
        <v>1</v>
      </c>
      <c r="W64" s="75" t="s">
        <v>11822</v>
      </c>
      <c r="Y64" s="78" t="s">
        <v>30</v>
      </c>
      <c r="Z64" s="78" t="s">
        <v>30</v>
      </c>
      <c r="AB64" s="75" t="s">
        <v>7873</v>
      </c>
      <c r="AC64" s="75" t="b">
        <v>0</v>
      </c>
      <c r="AD64" s="75" t="b">
        <v>1</v>
      </c>
      <c r="AE64" s="78" t="s">
        <v>30</v>
      </c>
      <c r="AO64" s="79">
        <v>4936970</v>
      </c>
      <c r="BC64" s="75" t="b">
        <v>1</v>
      </c>
      <c r="BD64" s="75" t="s">
        <v>11801</v>
      </c>
      <c r="BI64" s="83">
        <v>43865.602664155092</v>
      </c>
      <c r="BJ64" s="81"/>
      <c r="BK64" s="81"/>
      <c r="BL64" s="81"/>
      <c r="BM64" s="81"/>
      <c r="BN64" s="81"/>
      <c r="BO64" s="81"/>
      <c r="BP64" s="81"/>
      <c r="BQ64" s="81"/>
      <c r="BR64" s="81"/>
    </row>
    <row r="65" spans="1:71" ht="22.5" customHeight="1" x14ac:dyDescent="0.15">
      <c r="A65" s="75">
        <v>44</v>
      </c>
      <c r="B65" s="75">
        <v>157</v>
      </c>
      <c r="C65" s="75">
        <v>0</v>
      </c>
      <c r="D65" s="75" t="s">
        <v>356</v>
      </c>
      <c r="E65" s="76" t="s">
        <v>11823</v>
      </c>
      <c r="F65" s="75" t="s">
        <v>118</v>
      </c>
      <c r="G65" s="75" t="s">
        <v>36</v>
      </c>
      <c r="H65" s="75" t="s">
        <v>71</v>
      </c>
      <c r="I65" s="75" t="s">
        <v>281</v>
      </c>
      <c r="J65" s="83">
        <v>43008</v>
      </c>
      <c r="K65" s="77">
        <v>648000</v>
      </c>
      <c r="L65" s="77">
        <v>539784</v>
      </c>
      <c r="M65" s="77">
        <v>108216</v>
      </c>
      <c r="N65" s="77">
        <v>108216</v>
      </c>
      <c r="O65" s="75">
        <v>6</v>
      </c>
      <c r="P65" s="75">
        <v>1</v>
      </c>
      <c r="Q65" s="75">
        <v>5</v>
      </c>
      <c r="R65" s="75" t="s">
        <v>11702</v>
      </c>
      <c r="S65" s="75" t="s">
        <v>11740</v>
      </c>
      <c r="T65" s="75" t="s">
        <v>11755</v>
      </c>
      <c r="U65" s="77">
        <v>1</v>
      </c>
      <c r="Y65" s="78" t="s">
        <v>30</v>
      </c>
      <c r="Z65" s="78" t="s">
        <v>30</v>
      </c>
      <c r="AB65" s="75" t="s">
        <v>1609</v>
      </c>
      <c r="AC65" s="75" t="b">
        <v>0</v>
      </c>
      <c r="AD65" s="75" t="b">
        <v>1</v>
      </c>
      <c r="AE65" s="78" t="s">
        <v>11824</v>
      </c>
      <c r="BC65" s="75" t="b">
        <v>1</v>
      </c>
      <c r="BD65" s="75" t="s">
        <v>11801</v>
      </c>
      <c r="BI65" s="83">
        <v>43488.721619444441</v>
      </c>
      <c r="BJ65" s="81"/>
      <c r="BK65" s="81"/>
      <c r="BL65" s="81"/>
      <c r="BM65" s="81"/>
      <c r="BN65" s="81"/>
      <c r="BO65" s="81"/>
      <c r="BP65" s="81"/>
      <c r="BQ65" s="81"/>
      <c r="BR65" s="81"/>
    </row>
    <row r="66" spans="1:71" ht="22.5" customHeight="1" x14ac:dyDescent="0.15">
      <c r="A66" s="75">
        <v>152</v>
      </c>
      <c r="B66" s="75">
        <v>162</v>
      </c>
      <c r="C66" s="75">
        <v>0</v>
      </c>
      <c r="D66" s="75" t="s">
        <v>356</v>
      </c>
      <c r="E66" s="76" t="s">
        <v>11825</v>
      </c>
      <c r="F66" s="75" t="s">
        <v>235</v>
      </c>
      <c r="G66" s="75" t="s">
        <v>36</v>
      </c>
      <c r="H66" s="75" t="s">
        <v>71</v>
      </c>
      <c r="I66" s="75" t="s">
        <v>44</v>
      </c>
      <c r="J66" s="83">
        <v>43063</v>
      </c>
      <c r="K66" s="77">
        <v>1458000</v>
      </c>
      <c r="L66" s="77">
        <v>1166400</v>
      </c>
      <c r="M66" s="77">
        <v>291600</v>
      </c>
      <c r="N66" s="77">
        <v>291600</v>
      </c>
      <c r="O66" s="75">
        <v>5</v>
      </c>
      <c r="P66" s="75">
        <v>1</v>
      </c>
      <c r="Q66" s="75">
        <v>4</v>
      </c>
      <c r="R66" s="75" t="s">
        <v>11702</v>
      </c>
      <c r="S66" s="75" t="s">
        <v>11740</v>
      </c>
      <c r="T66" s="75" t="s">
        <v>11745</v>
      </c>
      <c r="U66" s="77">
        <v>2</v>
      </c>
      <c r="Y66" s="78" t="s">
        <v>30</v>
      </c>
      <c r="Z66" s="78" t="s">
        <v>30</v>
      </c>
      <c r="AB66" s="75" t="s">
        <v>10062</v>
      </c>
      <c r="AC66" s="75" t="b">
        <v>0</v>
      </c>
      <c r="AD66" s="75" t="b">
        <v>1</v>
      </c>
      <c r="AE66" s="78" t="s">
        <v>11826</v>
      </c>
      <c r="BC66" s="75" t="b">
        <v>1</v>
      </c>
      <c r="BD66" s="75" t="s">
        <v>11801</v>
      </c>
      <c r="BI66" s="83">
        <v>43488.721620335651</v>
      </c>
      <c r="BJ66" s="81"/>
      <c r="BK66" s="81"/>
      <c r="BL66" s="81"/>
      <c r="BM66" s="81"/>
      <c r="BN66" s="81"/>
      <c r="BO66" s="81"/>
      <c r="BP66" s="81"/>
      <c r="BQ66" s="81"/>
      <c r="BR66" s="81"/>
    </row>
    <row r="67" spans="1:71" ht="22.5" customHeight="1" x14ac:dyDescent="0.15">
      <c r="A67" s="75">
        <v>152</v>
      </c>
      <c r="B67" s="75">
        <v>163</v>
      </c>
      <c r="C67" s="75">
        <v>0</v>
      </c>
      <c r="D67" s="75" t="s">
        <v>356</v>
      </c>
      <c r="E67" s="76" t="s">
        <v>11827</v>
      </c>
      <c r="F67" s="75" t="s">
        <v>235</v>
      </c>
      <c r="G67" s="75" t="s">
        <v>36</v>
      </c>
      <c r="H67" s="75" t="s">
        <v>71</v>
      </c>
      <c r="I67" s="75" t="s">
        <v>44</v>
      </c>
      <c r="J67" s="83">
        <v>42936</v>
      </c>
      <c r="K67" s="77">
        <v>105840</v>
      </c>
      <c r="L67" s="77">
        <v>88165</v>
      </c>
      <c r="M67" s="77">
        <v>17675</v>
      </c>
      <c r="N67" s="77">
        <v>17675</v>
      </c>
      <c r="O67" s="75">
        <v>6</v>
      </c>
      <c r="P67" s="75">
        <v>1</v>
      </c>
      <c r="Q67" s="75">
        <v>5</v>
      </c>
      <c r="R67" s="75" t="s">
        <v>11702</v>
      </c>
      <c r="S67" s="75" t="s">
        <v>11740</v>
      </c>
      <c r="T67" s="75" t="s">
        <v>11741</v>
      </c>
      <c r="U67" s="77">
        <v>1</v>
      </c>
      <c r="AB67" s="75" t="s">
        <v>10062</v>
      </c>
      <c r="AC67" s="75" t="b">
        <v>0</v>
      </c>
      <c r="AD67" s="75" t="b">
        <v>0</v>
      </c>
      <c r="AE67" s="78" t="s">
        <v>11828</v>
      </c>
      <c r="AG67" s="80">
        <v>0</v>
      </c>
      <c r="AH67" s="80">
        <v>0</v>
      </c>
      <c r="AI67" s="80">
        <v>0</v>
      </c>
      <c r="AJ67" s="80">
        <v>0</v>
      </c>
      <c r="AK67" s="80">
        <v>0</v>
      </c>
      <c r="AO67" s="79">
        <v>0</v>
      </c>
      <c r="BA67" s="75" t="b">
        <v>0</v>
      </c>
      <c r="BC67" s="75" t="b">
        <v>0</v>
      </c>
      <c r="BD67" s="75" t="s">
        <v>11801</v>
      </c>
      <c r="BI67" s="83">
        <v>43488.721620370372</v>
      </c>
      <c r="BJ67" s="81"/>
      <c r="BK67" s="81"/>
      <c r="BL67" s="81"/>
      <c r="BM67" s="81"/>
      <c r="BN67" s="81"/>
      <c r="BO67" s="81"/>
      <c r="BP67" s="81"/>
      <c r="BQ67" s="81"/>
      <c r="BR67" s="81"/>
      <c r="BS67" s="79">
        <v>105840</v>
      </c>
    </row>
    <row r="68" spans="1:71" ht="22.5" customHeight="1" x14ac:dyDescent="0.15">
      <c r="A68" s="75">
        <v>152</v>
      </c>
      <c r="B68" s="75">
        <v>168</v>
      </c>
      <c r="C68" s="75">
        <v>0</v>
      </c>
      <c r="D68" s="75" t="s">
        <v>356</v>
      </c>
      <c r="E68" s="76" t="s">
        <v>11829</v>
      </c>
      <c r="F68" s="75" t="s">
        <v>235</v>
      </c>
      <c r="G68" s="75" t="s">
        <v>36</v>
      </c>
      <c r="H68" s="75" t="s">
        <v>71</v>
      </c>
      <c r="I68" s="75" t="s">
        <v>44</v>
      </c>
      <c r="J68" s="83">
        <v>43321</v>
      </c>
      <c r="K68" s="77">
        <v>808920</v>
      </c>
      <c r="L68" s="77">
        <v>808920</v>
      </c>
      <c r="M68" s="77">
        <v>0</v>
      </c>
      <c r="N68" s="77">
        <v>0</v>
      </c>
      <c r="O68" s="75">
        <v>5</v>
      </c>
      <c r="P68" s="75">
        <v>0</v>
      </c>
      <c r="Q68" s="75">
        <v>5</v>
      </c>
      <c r="R68" s="75" t="s">
        <v>11702</v>
      </c>
      <c r="S68" s="75" t="s">
        <v>11740</v>
      </c>
      <c r="T68" s="75" t="s">
        <v>11745</v>
      </c>
      <c r="U68" s="77">
        <v>1</v>
      </c>
      <c r="W68" s="75" t="s">
        <v>235</v>
      </c>
      <c r="X68" s="75" t="s">
        <v>11830</v>
      </c>
      <c r="Y68" s="78" t="s">
        <v>11831</v>
      </c>
      <c r="Z68" s="78" t="s">
        <v>30</v>
      </c>
      <c r="AB68" s="75" t="s">
        <v>10062</v>
      </c>
      <c r="AC68" s="75" t="b">
        <v>0</v>
      </c>
      <c r="AD68" s="75" t="b">
        <v>1</v>
      </c>
      <c r="AE68" s="84" t="s">
        <v>11832</v>
      </c>
      <c r="AO68" s="79">
        <v>808920</v>
      </c>
      <c r="BC68" s="75" t="b">
        <v>1</v>
      </c>
      <c r="BD68" s="75" t="s">
        <v>11801</v>
      </c>
      <c r="BI68" s="83">
        <v>43865.602698692128</v>
      </c>
      <c r="BJ68" s="81"/>
      <c r="BK68" s="81"/>
      <c r="BL68" s="81"/>
      <c r="BM68" s="81"/>
      <c r="BN68" s="81"/>
      <c r="BO68" s="81"/>
      <c r="BP68" s="81"/>
      <c r="BQ68" s="81"/>
      <c r="BR68" s="81"/>
    </row>
    <row r="69" spans="1:71" ht="31.15" customHeight="1" x14ac:dyDescent="0.15">
      <c r="A69" s="75">
        <v>188</v>
      </c>
      <c r="B69" s="75">
        <v>154</v>
      </c>
      <c r="C69" s="75">
        <v>0</v>
      </c>
      <c r="D69" s="75" t="s">
        <v>356</v>
      </c>
      <c r="E69" s="76" t="s">
        <v>11833</v>
      </c>
      <c r="F69" s="75" t="s">
        <v>273</v>
      </c>
      <c r="G69" s="76" t="s">
        <v>11834</v>
      </c>
      <c r="I69" s="75" t="s">
        <v>103</v>
      </c>
      <c r="J69" s="83">
        <v>42825</v>
      </c>
      <c r="K69" s="77">
        <v>1012595</v>
      </c>
      <c r="L69" s="77">
        <v>506299</v>
      </c>
      <c r="M69" s="77">
        <v>506296</v>
      </c>
      <c r="N69" s="77">
        <v>253148</v>
      </c>
      <c r="O69" s="75">
        <v>4</v>
      </c>
      <c r="P69" s="75">
        <v>2</v>
      </c>
      <c r="Q69" s="75">
        <v>2</v>
      </c>
      <c r="R69" s="75" t="s">
        <v>11712</v>
      </c>
      <c r="S69" s="75" t="s">
        <v>11713</v>
      </c>
      <c r="T69" s="75" t="s">
        <v>11734</v>
      </c>
      <c r="X69" s="75" t="s">
        <v>11804</v>
      </c>
      <c r="AB69" s="75" t="s">
        <v>11809</v>
      </c>
      <c r="AC69" s="75" t="b">
        <v>0</v>
      </c>
      <c r="AD69" s="75" t="b">
        <v>1</v>
      </c>
      <c r="AE69" s="78" t="s">
        <v>11835</v>
      </c>
      <c r="AG69" s="80">
        <v>0</v>
      </c>
      <c r="AH69" s="80">
        <v>0</v>
      </c>
      <c r="AI69" s="80">
        <v>0</v>
      </c>
      <c r="AJ69" s="80">
        <v>0</v>
      </c>
      <c r="AK69" s="80">
        <v>0</v>
      </c>
      <c r="AO69" s="79">
        <v>0</v>
      </c>
      <c r="BA69" s="75" t="b">
        <v>0</v>
      </c>
      <c r="BC69" s="75" t="b">
        <v>0</v>
      </c>
      <c r="BD69" s="75" t="s">
        <v>11801</v>
      </c>
      <c r="BI69" s="83">
        <v>43150.460833333331</v>
      </c>
      <c r="BJ69" s="81"/>
      <c r="BK69" s="81"/>
      <c r="BL69" s="81"/>
      <c r="BM69" s="81"/>
      <c r="BN69" s="81"/>
      <c r="BO69" s="81"/>
      <c r="BP69" s="81"/>
      <c r="BQ69" s="81"/>
      <c r="BR69" s="81"/>
      <c r="BS69" s="79">
        <v>1012595</v>
      </c>
    </row>
    <row r="70" spans="1:71" ht="31.15" customHeight="1" x14ac:dyDescent="0.15">
      <c r="A70" s="75">
        <v>188</v>
      </c>
      <c r="B70" s="75">
        <v>155</v>
      </c>
      <c r="C70" s="75">
        <v>0</v>
      </c>
      <c r="D70" s="75" t="s">
        <v>356</v>
      </c>
      <c r="E70" s="76" t="s">
        <v>11836</v>
      </c>
      <c r="F70" s="75" t="s">
        <v>273</v>
      </c>
      <c r="G70" s="76" t="s">
        <v>274</v>
      </c>
      <c r="I70" s="75" t="s">
        <v>103</v>
      </c>
      <c r="J70" s="83">
        <v>42825</v>
      </c>
      <c r="K70" s="77">
        <v>661037</v>
      </c>
      <c r="L70" s="77">
        <v>330519</v>
      </c>
      <c r="M70" s="77">
        <v>330518</v>
      </c>
      <c r="N70" s="77">
        <v>165259</v>
      </c>
      <c r="O70" s="75">
        <v>4</v>
      </c>
      <c r="P70" s="75">
        <v>2</v>
      </c>
      <c r="Q70" s="75">
        <v>2</v>
      </c>
      <c r="R70" s="75" t="s">
        <v>11712</v>
      </c>
      <c r="S70" s="75" t="s">
        <v>11713</v>
      </c>
      <c r="T70" s="75" t="s">
        <v>11734</v>
      </c>
      <c r="X70" s="75" t="s">
        <v>11804</v>
      </c>
      <c r="AB70" s="75" t="s">
        <v>11809</v>
      </c>
      <c r="AC70" s="75" t="b">
        <v>0</v>
      </c>
      <c r="AD70" s="75" t="b">
        <v>1</v>
      </c>
      <c r="AE70" s="78" t="s">
        <v>11835</v>
      </c>
      <c r="AG70" s="80">
        <v>0</v>
      </c>
      <c r="AH70" s="80">
        <v>0</v>
      </c>
      <c r="AI70" s="80">
        <v>0</v>
      </c>
      <c r="AJ70" s="80">
        <v>0</v>
      </c>
      <c r="AK70" s="80">
        <v>0</v>
      </c>
      <c r="AO70" s="79">
        <v>0</v>
      </c>
      <c r="BA70" s="75" t="b">
        <v>0</v>
      </c>
      <c r="BC70" s="75" t="b">
        <v>0</v>
      </c>
      <c r="BD70" s="75" t="s">
        <v>11801</v>
      </c>
      <c r="BI70" s="83">
        <v>43150.460833333331</v>
      </c>
      <c r="BJ70" s="81"/>
      <c r="BK70" s="81"/>
      <c r="BL70" s="81"/>
      <c r="BM70" s="81"/>
      <c r="BN70" s="81"/>
      <c r="BO70" s="81"/>
      <c r="BP70" s="81"/>
      <c r="BQ70" s="81"/>
      <c r="BR70" s="81"/>
      <c r="BS70" s="79">
        <v>661037</v>
      </c>
    </row>
    <row r="71" spans="1:71" ht="31.15" customHeight="1" x14ac:dyDescent="0.15">
      <c r="A71" s="75">
        <v>188</v>
      </c>
      <c r="B71" s="75">
        <v>158</v>
      </c>
      <c r="C71" s="75">
        <v>0</v>
      </c>
      <c r="D71" s="75" t="s">
        <v>356</v>
      </c>
      <c r="E71" s="76" t="s">
        <v>11803</v>
      </c>
      <c r="F71" s="75" t="s">
        <v>273</v>
      </c>
      <c r="G71" s="76" t="s">
        <v>274</v>
      </c>
      <c r="I71" s="75" t="s">
        <v>103</v>
      </c>
      <c r="J71" s="83">
        <v>43190</v>
      </c>
      <c r="K71" s="77">
        <v>2705427</v>
      </c>
      <c r="L71" s="77">
        <v>2029071</v>
      </c>
      <c r="M71" s="77">
        <v>676356</v>
      </c>
      <c r="N71" s="77">
        <v>676356</v>
      </c>
      <c r="O71" s="75">
        <v>4</v>
      </c>
      <c r="P71" s="75">
        <v>1</v>
      </c>
      <c r="Q71" s="75">
        <v>3</v>
      </c>
      <c r="R71" s="75" t="s">
        <v>11712</v>
      </c>
      <c r="S71" s="75" t="s">
        <v>11713</v>
      </c>
      <c r="T71" s="75" t="s">
        <v>11734</v>
      </c>
      <c r="U71" s="77">
        <v>1</v>
      </c>
      <c r="X71" s="75" t="s">
        <v>11837</v>
      </c>
      <c r="Y71" s="78" t="s">
        <v>11838</v>
      </c>
      <c r="Z71" s="78" t="s">
        <v>30</v>
      </c>
      <c r="AB71" s="75" t="s">
        <v>11809</v>
      </c>
      <c r="AC71" s="75" t="b">
        <v>0</v>
      </c>
      <c r="AD71" s="75" t="b">
        <v>1</v>
      </c>
      <c r="AE71" s="78" t="s">
        <v>11839</v>
      </c>
      <c r="BC71" s="75" t="b">
        <v>1</v>
      </c>
      <c r="BD71" s="75" t="s">
        <v>11801</v>
      </c>
      <c r="BI71" s="83">
        <v>43488.721619641205</v>
      </c>
      <c r="BJ71" s="81"/>
      <c r="BK71" s="81"/>
      <c r="BL71" s="81"/>
      <c r="BM71" s="81"/>
      <c r="BN71" s="81"/>
      <c r="BO71" s="81"/>
      <c r="BP71" s="81"/>
      <c r="BQ71" s="81"/>
      <c r="BR71" s="81"/>
    </row>
    <row r="72" spans="1:71" ht="31.15" customHeight="1" x14ac:dyDescent="0.15">
      <c r="A72" s="75">
        <v>188</v>
      </c>
      <c r="B72" s="75">
        <v>159</v>
      </c>
      <c r="C72" s="75">
        <v>0</v>
      </c>
      <c r="D72" s="75" t="s">
        <v>356</v>
      </c>
      <c r="E72" s="76" t="s">
        <v>11803</v>
      </c>
      <c r="F72" s="75" t="s">
        <v>273</v>
      </c>
      <c r="G72" s="76" t="s">
        <v>274</v>
      </c>
      <c r="I72" s="75" t="s">
        <v>103</v>
      </c>
      <c r="J72" s="83">
        <v>43190</v>
      </c>
      <c r="K72" s="77">
        <v>2120000</v>
      </c>
      <c r="L72" s="77">
        <v>1590000</v>
      </c>
      <c r="M72" s="77">
        <v>530000</v>
      </c>
      <c r="N72" s="77">
        <v>530000</v>
      </c>
      <c r="O72" s="75">
        <v>4</v>
      </c>
      <c r="P72" s="75">
        <v>1</v>
      </c>
      <c r="Q72" s="75">
        <v>3</v>
      </c>
      <c r="R72" s="75" t="s">
        <v>11712</v>
      </c>
      <c r="S72" s="75" t="s">
        <v>11713</v>
      </c>
      <c r="T72" s="75" t="s">
        <v>11734</v>
      </c>
      <c r="U72" s="77">
        <v>1</v>
      </c>
      <c r="X72" s="75" t="s">
        <v>11817</v>
      </c>
      <c r="Y72" s="78" t="s">
        <v>11840</v>
      </c>
      <c r="Z72" s="78" t="s">
        <v>30</v>
      </c>
      <c r="AB72" s="75" t="s">
        <v>11809</v>
      </c>
      <c r="AC72" s="75" t="b">
        <v>0</v>
      </c>
      <c r="AD72" s="75" t="b">
        <v>1</v>
      </c>
      <c r="AE72" s="78" t="s">
        <v>11839</v>
      </c>
      <c r="BC72" s="75" t="b">
        <v>1</v>
      </c>
      <c r="BD72" s="75" t="s">
        <v>11801</v>
      </c>
      <c r="BI72" s="83">
        <v>43488.721619791664</v>
      </c>
      <c r="BJ72" s="81"/>
      <c r="BK72" s="81"/>
      <c r="BL72" s="81"/>
      <c r="BM72" s="81"/>
      <c r="BN72" s="81"/>
      <c r="BO72" s="81"/>
      <c r="BP72" s="81"/>
      <c r="BQ72" s="81"/>
      <c r="BR72" s="81"/>
    </row>
    <row r="73" spans="1:71" ht="31.15" customHeight="1" x14ac:dyDescent="0.15">
      <c r="A73" s="75">
        <v>188</v>
      </c>
      <c r="B73" s="75">
        <v>160</v>
      </c>
      <c r="C73" s="75">
        <v>0</v>
      </c>
      <c r="D73" s="75" t="s">
        <v>356</v>
      </c>
      <c r="E73" s="76" t="s">
        <v>11803</v>
      </c>
      <c r="F73" s="75" t="s">
        <v>273</v>
      </c>
      <c r="G73" s="76" t="s">
        <v>274</v>
      </c>
      <c r="I73" s="75" t="s">
        <v>103</v>
      </c>
      <c r="J73" s="83">
        <v>43190</v>
      </c>
      <c r="K73" s="77">
        <v>2152800</v>
      </c>
      <c r="L73" s="77">
        <v>1614600</v>
      </c>
      <c r="M73" s="77">
        <v>538200</v>
      </c>
      <c r="N73" s="77">
        <v>538200</v>
      </c>
      <c r="O73" s="75">
        <v>4</v>
      </c>
      <c r="P73" s="75">
        <v>1</v>
      </c>
      <c r="Q73" s="75">
        <v>3</v>
      </c>
      <c r="R73" s="75" t="s">
        <v>11712</v>
      </c>
      <c r="S73" s="75" t="s">
        <v>11713</v>
      </c>
      <c r="T73" s="75" t="s">
        <v>11734</v>
      </c>
      <c r="U73" s="77">
        <v>1</v>
      </c>
      <c r="X73" s="75" t="s">
        <v>11817</v>
      </c>
      <c r="Y73" s="78" t="s">
        <v>11841</v>
      </c>
      <c r="Z73" s="78" t="s">
        <v>30</v>
      </c>
      <c r="AB73" s="75" t="s">
        <v>11809</v>
      </c>
      <c r="AC73" s="75" t="b">
        <v>0</v>
      </c>
      <c r="AD73" s="75" t="b">
        <v>1</v>
      </c>
      <c r="AE73" s="78" t="s">
        <v>11839</v>
      </c>
      <c r="BC73" s="75" t="b">
        <v>1</v>
      </c>
      <c r="BD73" s="75" t="s">
        <v>11801</v>
      </c>
      <c r="BI73" s="83">
        <v>43488.721619988428</v>
      </c>
      <c r="BJ73" s="81"/>
      <c r="BK73" s="81"/>
      <c r="BL73" s="81"/>
      <c r="BM73" s="81"/>
      <c r="BN73" s="81"/>
      <c r="BO73" s="81"/>
      <c r="BP73" s="81"/>
      <c r="BQ73" s="81"/>
      <c r="BR73" s="81"/>
    </row>
    <row r="74" spans="1:71" ht="22.5" customHeight="1" x14ac:dyDescent="0.15">
      <c r="A74" s="75">
        <v>192</v>
      </c>
      <c r="B74" s="75">
        <v>164</v>
      </c>
      <c r="C74" s="75">
        <v>0</v>
      </c>
      <c r="D74" s="75" t="s">
        <v>356</v>
      </c>
      <c r="E74" s="76" t="s">
        <v>11842</v>
      </c>
      <c r="F74" s="75" t="s">
        <v>278</v>
      </c>
      <c r="G74" s="75" t="s">
        <v>36</v>
      </c>
      <c r="I74" s="75" t="s">
        <v>31</v>
      </c>
      <c r="J74" s="83">
        <v>43190</v>
      </c>
      <c r="K74" s="77">
        <v>3695218</v>
      </c>
      <c r="L74" s="77">
        <v>3325697</v>
      </c>
      <c r="M74" s="77">
        <v>369521</v>
      </c>
      <c r="N74" s="77">
        <v>369521</v>
      </c>
      <c r="O74" s="75">
        <v>10</v>
      </c>
      <c r="P74" s="75">
        <v>1</v>
      </c>
      <c r="Q74" s="75">
        <v>9</v>
      </c>
      <c r="R74" s="75" t="s">
        <v>11843</v>
      </c>
      <c r="S74" s="75" t="s">
        <v>10098</v>
      </c>
      <c r="T74" s="75" t="s">
        <v>10084</v>
      </c>
      <c r="U74" s="77">
        <v>1</v>
      </c>
      <c r="Y74" s="78" t="s">
        <v>30</v>
      </c>
      <c r="Z74" s="78" t="s">
        <v>30</v>
      </c>
      <c r="AB74" s="75" t="s">
        <v>7873</v>
      </c>
      <c r="AC74" s="75" t="b">
        <v>0</v>
      </c>
      <c r="AD74" s="75" t="b">
        <v>1</v>
      </c>
      <c r="AE74" s="78" t="s">
        <v>11844</v>
      </c>
      <c r="BC74" s="75" t="b">
        <v>1</v>
      </c>
      <c r="BD74" s="75" t="s">
        <v>11801</v>
      </c>
      <c r="BI74" s="83">
        <v>43488.721620914352</v>
      </c>
      <c r="BJ74" s="81"/>
      <c r="BK74" s="81"/>
      <c r="BL74" s="81"/>
      <c r="BM74" s="81"/>
      <c r="BN74" s="81"/>
      <c r="BO74" s="81"/>
      <c r="BP74" s="81"/>
      <c r="BQ74" s="81"/>
      <c r="BR74" s="81"/>
    </row>
  </sheetData>
  <autoFilter ref="B1:BV1" xr:uid="{00000000-0009-0000-0000-000000000000}"/>
  <phoneticPr fontId="2"/>
  <conditionalFormatting sqref="J2:J1048576 AV2:AY1048576 BI2:BI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8" scale="64"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722AB-FAD1-41FB-AEB9-39DB5BD4624A}">
  <sheetPr>
    <pageSetUpPr fitToPage="1"/>
  </sheetPr>
  <dimension ref="A1:BV6929"/>
  <sheetViews>
    <sheetView view="pageBreakPreview" zoomScaleSheetLayoutView="100" workbookViewId="0">
      <selection activeCell="R16" sqref="R16"/>
    </sheetView>
  </sheetViews>
  <sheetFormatPr defaultColWidth="9" defaultRowHeight="22.5" customHeight="1" x14ac:dyDescent="0.15"/>
  <cols>
    <col min="1" max="2" width="5.75" style="75" customWidth="1"/>
    <col min="3" max="3" width="11.25" style="75" hidden="1" customWidth="1"/>
    <col min="4" max="4" width="10" style="75" hidden="1" customWidth="1"/>
    <col min="5" max="5" width="15.75" style="75" customWidth="1"/>
    <col min="6" max="6" width="20" style="75" hidden="1" customWidth="1"/>
    <col min="7" max="7" width="38.25" style="5" customWidth="1"/>
    <col min="8" max="8" width="14.75" style="75" customWidth="1"/>
    <col min="9" max="9" width="10.75" style="75" customWidth="1"/>
    <col min="10" max="10" width="16.25" style="75" hidden="1" customWidth="1"/>
    <col min="11" max="11" width="10.75" style="87" customWidth="1"/>
    <col min="12" max="15" width="10" style="78" hidden="1" customWidth="1"/>
    <col min="16" max="16" width="10" style="75" hidden="1" customWidth="1"/>
    <col min="17" max="17" width="15" style="75" hidden="1" customWidth="1"/>
    <col min="18" max="18" width="13.75" style="76" customWidth="1"/>
    <col min="19" max="19" width="6.75" style="88" customWidth="1"/>
    <col min="20" max="20" width="10" style="89" hidden="1" customWidth="1"/>
    <col min="21" max="21" width="10.75" style="90" customWidth="1"/>
    <col min="22" max="22" width="10" style="88" hidden="1" customWidth="1"/>
    <col min="23" max="24" width="12.5" style="75" hidden="1" customWidth="1"/>
    <col min="25" max="25" width="14.75" style="75" customWidth="1"/>
    <col min="26" max="26" width="18.75" style="91" hidden="1" customWidth="1"/>
    <col min="27" max="27" width="14.75" style="91" customWidth="1"/>
    <col min="28" max="28" width="18.75" style="91" hidden="1" customWidth="1"/>
    <col min="29" max="32" width="18.75" style="75" hidden="1" customWidth="1"/>
    <col min="33" max="33" width="10" style="75" hidden="1" customWidth="1"/>
    <col min="34" max="34" width="31.25" style="78" hidden="1" customWidth="1"/>
    <col min="35" max="38" width="19.875" style="75" hidden="1" customWidth="1"/>
    <col min="39" max="39" width="19.875" style="79" hidden="1" customWidth="1"/>
    <col min="40" max="44" width="19.875" style="80" hidden="1" customWidth="1"/>
    <col min="45" max="49" width="19.875" style="79" hidden="1" customWidth="1"/>
    <col min="50" max="50" width="19.875" style="80" hidden="1" customWidth="1"/>
    <col min="51" max="58" width="19.875" style="75" hidden="1" customWidth="1"/>
    <col min="59" max="59" width="20" style="92" hidden="1" customWidth="1"/>
    <col min="60" max="68" width="19.875" style="75" hidden="1" customWidth="1"/>
    <col min="69" max="73" width="19.875" style="79" hidden="1" customWidth="1"/>
    <col min="74" max="74" width="20" style="92" hidden="1" customWidth="1"/>
    <col min="75" max="16384" width="9" style="82"/>
  </cols>
  <sheetData>
    <row r="1" spans="1:74" s="74" customFormat="1" ht="34.9" customHeight="1" x14ac:dyDescent="0.15">
      <c r="A1" s="69" t="s">
        <v>0</v>
      </c>
      <c r="B1" s="69" t="s">
        <v>9704</v>
      </c>
      <c r="C1" s="69" t="s">
        <v>289</v>
      </c>
      <c r="D1" s="69" t="s">
        <v>9705</v>
      </c>
      <c r="E1" s="69" t="s">
        <v>7</v>
      </c>
      <c r="F1" s="69" t="s">
        <v>6</v>
      </c>
      <c r="G1" s="11" t="s">
        <v>11845</v>
      </c>
      <c r="H1" s="69" t="s">
        <v>1</v>
      </c>
      <c r="I1" s="69" t="s">
        <v>11846</v>
      </c>
      <c r="J1" s="69" t="s">
        <v>293</v>
      </c>
      <c r="K1" s="70" t="s">
        <v>11847</v>
      </c>
      <c r="L1" s="70" t="s">
        <v>11848</v>
      </c>
      <c r="M1" s="70" t="s">
        <v>11849</v>
      </c>
      <c r="N1" s="70" t="s">
        <v>11850</v>
      </c>
      <c r="O1" s="70" t="s">
        <v>11851</v>
      </c>
      <c r="P1" s="69" t="s">
        <v>11852</v>
      </c>
      <c r="Q1" s="69" t="s">
        <v>11853</v>
      </c>
      <c r="R1" s="69" t="s">
        <v>11854</v>
      </c>
      <c r="S1" s="69" t="s">
        <v>11855</v>
      </c>
      <c r="T1" s="69" t="s">
        <v>11856</v>
      </c>
      <c r="U1" s="85" t="s">
        <v>11857</v>
      </c>
      <c r="V1" s="69" t="s">
        <v>11858</v>
      </c>
      <c r="W1" s="69" t="s">
        <v>299</v>
      </c>
      <c r="X1" s="69" t="s">
        <v>300</v>
      </c>
      <c r="Y1" s="69" t="s">
        <v>3</v>
      </c>
      <c r="Z1" s="86" t="s">
        <v>307</v>
      </c>
      <c r="AA1" s="86" t="s">
        <v>9720</v>
      </c>
      <c r="AB1" s="86" t="s">
        <v>309</v>
      </c>
      <c r="AC1" s="69" t="s">
        <v>310</v>
      </c>
      <c r="AD1" s="69" t="s">
        <v>313</v>
      </c>
      <c r="AE1" s="69" t="s">
        <v>314</v>
      </c>
      <c r="AF1" s="69" t="s">
        <v>9729</v>
      </c>
      <c r="AG1" s="69" t="s">
        <v>9</v>
      </c>
      <c r="AH1" s="70" t="s">
        <v>10</v>
      </c>
      <c r="AI1" s="69" t="s">
        <v>4</v>
      </c>
      <c r="AJ1" s="69" t="s">
        <v>14</v>
      </c>
      <c r="AK1" s="69" t="s">
        <v>320</v>
      </c>
      <c r="AL1" s="69" t="s">
        <v>321</v>
      </c>
      <c r="AM1" s="72" t="s">
        <v>322</v>
      </c>
      <c r="AN1" s="73" t="s">
        <v>323</v>
      </c>
      <c r="AO1" s="73" t="s">
        <v>324</v>
      </c>
      <c r="AP1" s="73" t="s">
        <v>325</v>
      </c>
      <c r="AQ1" s="73" t="s">
        <v>326</v>
      </c>
      <c r="AR1" s="73" t="s">
        <v>327</v>
      </c>
      <c r="AS1" s="72" t="s">
        <v>328</v>
      </c>
      <c r="AT1" s="72" t="s">
        <v>329</v>
      </c>
      <c r="AU1" s="72" t="s">
        <v>330</v>
      </c>
      <c r="AV1" s="72" t="s">
        <v>331</v>
      </c>
      <c r="AW1" s="72" t="s">
        <v>332</v>
      </c>
      <c r="AX1" s="73" t="s">
        <v>333</v>
      </c>
      <c r="AY1" s="69" t="s">
        <v>334</v>
      </c>
      <c r="AZ1" s="69" t="s">
        <v>11859</v>
      </c>
      <c r="BA1" s="69" t="s">
        <v>11860</v>
      </c>
      <c r="BB1" s="69" t="s">
        <v>335</v>
      </c>
      <c r="BC1" s="69" t="s">
        <v>337</v>
      </c>
      <c r="BD1" s="69" t="s">
        <v>338</v>
      </c>
      <c r="BE1" s="69" t="s">
        <v>340</v>
      </c>
      <c r="BF1" s="69" t="s">
        <v>341</v>
      </c>
      <c r="BG1" s="70" t="s">
        <v>342</v>
      </c>
      <c r="BH1" s="69" t="s">
        <v>19</v>
      </c>
      <c r="BI1" s="69" t="s">
        <v>20</v>
      </c>
      <c r="BJ1" s="69" t="s">
        <v>21</v>
      </c>
      <c r="BK1" s="69" t="s">
        <v>22</v>
      </c>
      <c r="BL1" s="69" t="s">
        <v>23</v>
      </c>
      <c r="BM1" s="69" t="s">
        <v>24</v>
      </c>
      <c r="BN1" s="69" t="s">
        <v>25</v>
      </c>
      <c r="BO1" s="69" t="s">
        <v>26</v>
      </c>
      <c r="BP1" s="69" t="s">
        <v>27</v>
      </c>
      <c r="BQ1" s="72" t="s">
        <v>347</v>
      </c>
      <c r="BR1" s="72" t="s">
        <v>348</v>
      </c>
      <c r="BS1" s="72" t="s">
        <v>349</v>
      </c>
      <c r="BT1" s="72" t="s">
        <v>350</v>
      </c>
      <c r="BU1" s="72" t="s">
        <v>11861</v>
      </c>
      <c r="BV1" s="70" t="s">
        <v>305</v>
      </c>
    </row>
    <row r="2" spans="1:74" ht="18" customHeight="1" x14ac:dyDescent="0.15">
      <c r="A2" s="75">
        <v>175</v>
      </c>
      <c r="B2" s="75">
        <v>1</v>
      </c>
      <c r="C2" s="75">
        <v>0</v>
      </c>
      <c r="D2" s="75" t="s">
        <v>356</v>
      </c>
      <c r="E2" s="75" t="s">
        <v>36</v>
      </c>
      <c r="G2" s="5" t="s">
        <v>11862</v>
      </c>
      <c r="H2" s="75" t="s">
        <v>260</v>
      </c>
      <c r="I2" s="75" t="s">
        <v>366</v>
      </c>
      <c r="J2" s="75" t="s">
        <v>11863</v>
      </c>
      <c r="K2" s="87" t="s">
        <v>8382</v>
      </c>
      <c r="L2" s="78" t="s">
        <v>8124</v>
      </c>
      <c r="M2" s="78" t="s">
        <v>30</v>
      </c>
      <c r="N2" s="78" t="s">
        <v>8124</v>
      </c>
      <c r="O2" s="78" t="s">
        <v>11864</v>
      </c>
      <c r="P2" s="75">
        <v>100</v>
      </c>
      <c r="Q2" s="75" t="s">
        <v>11865</v>
      </c>
      <c r="R2" s="76" t="s">
        <v>11866</v>
      </c>
      <c r="S2" s="88">
        <v>24</v>
      </c>
      <c r="T2" s="89">
        <v>1995</v>
      </c>
      <c r="U2" s="90">
        <v>0.28999999999999998</v>
      </c>
      <c r="W2" s="75">
        <v>1</v>
      </c>
      <c r="X2" s="75">
        <v>1</v>
      </c>
      <c r="Y2" s="75" t="s">
        <v>55</v>
      </c>
      <c r="AA2" s="91">
        <v>1</v>
      </c>
      <c r="AD2" s="75" t="s">
        <v>361</v>
      </c>
      <c r="AF2" s="75" t="s">
        <v>1609</v>
      </c>
      <c r="AG2" s="75" t="b">
        <v>0</v>
      </c>
      <c r="AH2" s="78" t="s">
        <v>30</v>
      </c>
      <c r="AI2" s="75" t="s">
        <v>135</v>
      </c>
      <c r="BB2" s="75" t="s">
        <v>9841</v>
      </c>
      <c r="BG2" s="19">
        <v>42751.467597303243</v>
      </c>
      <c r="BH2" s="81"/>
      <c r="BI2" s="81"/>
      <c r="BJ2" s="81"/>
      <c r="BK2" s="81"/>
      <c r="BL2" s="81"/>
      <c r="BM2" s="81"/>
      <c r="BN2" s="81"/>
      <c r="BO2" s="81"/>
      <c r="BP2" s="81"/>
      <c r="BV2" s="19"/>
    </row>
    <row r="3" spans="1:74" ht="18" customHeight="1" x14ac:dyDescent="0.15">
      <c r="A3" s="75">
        <v>175</v>
      </c>
      <c r="B3" s="75">
        <v>2</v>
      </c>
      <c r="C3" s="75">
        <v>0</v>
      </c>
      <c r="D3" s="75" t="s">
        <v>356</v>
      </c>
      <c r="E3" s="75" t="s">
        <v>36</v>
      </c>
      <c r="G3" s="5" t="s">
        <v>11867</v>
      </c>
      <c r="H3" s="75" t="s">
        <v>260</v>
      </c>
      <c r="I3" s="75" t="s">
        <v>366</v>
      </c>
      <c r="J3" s="75" t="s">
        <v>11868</v>
      </c>
      <c r="K3" s="87" t="s">
        <v>8386</v>
      </c>
      <c r="L3" s="78" t="s">
        <v>8124</v>
      </c>
      <c r="M3" s="78" t="s">
        <v>30</v>
      </c>
      <c r="N3" s="78" t="s">
        <v>11869</v>
      </c>
      <c r="O3" s="78" t="s">
        <v>11864</v>
      </c>
      <c r="P3" s="75">
        <v>100</v>
      </c>
      <c r="Q3" s="75" t="s">
        <v>11870</v>
      </c>
      <c r="R3" s="76" t="s">
        <v>11871</v>
      </c>
      <c r="S3" s="88">
        <v>47</v>
      </c>
      <c r="T3" s="89">
        <v>1972</v>
      </c>
      <c r="U3" s="90">
        <v>1.17</v>
      </c>
      <c r="W3" s="75">
        <v>1</v>
      </c>
      <c r="X3" s="75">
        <v>1</v>
      </c>
      <c r="Y3" s="75" t="s">
        <v>55</v>
      </c>
      <c r="AA3" s="91">
        <v>397800</v>
      </c>
      <c r="AD3" s="75" t="s">
        <v>361</v>
      </c>
      <c r="AF3" s="75" t="s">
        <v>1609</v>
      </c>
      <c r="AG3" s="75" t="b">
        <v>0</v>
      </c>
      <c r="AH3" s="78" t="s">
        <v>30</v>
      </c>
      <c r="AI3" s="75" t="s">
        <v>135</v>
      </c>
      <c r="BB3" s="75" t="s">
        <v>9841</v>
      </c>
      <c r="BG3" s="92">
        <v>42751.467597685187</v>
      </c>
      <c r="BH3" s="81"/>
      <c r="BI3" s="81"/>
      <c r="BJ3" s="81"/>
      <c r="BK3" s="81"/>
      <c r="BL3" s="81"/>
      <c r="BM3" s="81"/>
      <c r="BN3" s="81"/>
      <c r="BO3" s="81"/>
      <c r="BP3" s="81"/>
    </row>
    <row r="4" spans="1:74" ht="18" customHeight="1" x14ac:dyDescent="0.15">
      <c r="A4" s="75">
        <v>175</v>
      </c>
      <c r="B4" s="75">
        <v>3</v>
      </c>
      <c r="C4" s="75">
        <v>0</v>
      </c>
      <c r="D4" s="75" t="s">
        <v>356</v>
      </c>
      <c r="E4" s="75" t="s">
        <v>36</v>
      </c>
      <c r="G4" s="5" t="s">
        <v>11872</v>
      </c>
      <c r="H4" s="75" t="s">
        <v>260</v>
      </c>
      <c r="I4" s="75" t="s">
        <v>366</v>
      </c>
      <c r="J4" s="75" t="s">
        <v>11873</v>
      </c>
      <c r="K4" s="87" t="s">
        <v>8388</v>
      </c>
      <c r="L4" s="78" t="s">
        <v>11869</v>
      </c>
      <c r="M4" s="78" t="s">
        <v>30</v>
      </c>
      <c r="N4" s="78" t="s">
        <v>11874</v>
      </c>
      <c r="O4" s="78" t="s">
        <v>11864</v>
      </c>
      <c r="P4" s="75">
        <v>100</v>
      </c>
      <c r="Q4" s="75" t="s">
        <v>11865</v>
      </c>
      <c r="R4" s="76" t="s">
        <v>11866</v>
      </c>
      <c r="S4" s="88">
        <v>73</v>
      </c>
      <c r="T4" s="89">
        <v>1946</v>
      </c>
      <c r="U4" s="90">
        <v>0.17</v>
      </c>
      <c r="W4" s="75">
        <v>1</v>
      </c>
      <c r="X4" s="75">
        <v>1</v>
      </c>
      <c r="Y4" s="75" t="s">
        <v>55</v>
      </c>
      <c r="AA4" s="91">
        <v>1</v>
      </c>
      <c r="AD4" s="75" t="s">
        <v>361</v>
      </c>
      <c r="AF4" s="75" t="s">
        <v>1609</v>
      </c>
      <c r="AG4" s="75" t="b">
        <v>0</v>
      </c>
      <c r="AH4" s="78" t="s">
        <v>30</v>
      </c>
      <c r="AI4" s="75" t="s">
        <v>135</v>
      </c>
      <c r="BB4" s="75" t="s">
        <v>9841</v>
      </c>
      <c r="BG4" s="92">
        <v>42751.467597881943</v>
      </c>
      <c r="BH4" s="81"/>
      <c r="BI4" s="81"/>
      <c r="BJ4" s="81"/>
      <c r="BK4" s="81"/>
      <c r="BL4" s="81"/>
      <c r="BM4" s="81"/>
      <c r="BN4" s="81"/>
      <c r="BO4" s="81"/>
      <c r="BP4" s="81"/>
    </row>
    <row r="5" spans="1:74" ht="18" customHeight="1" x14ac:dyDescent="0.15">
      <c r="A5" s="75">
        <v>175</v>
      </c>
      <c r="B5" s="75">
        <v>4</v>
      </c>
      <c r="C5" s="75">
        <v>0</v>
      </c>
      <c r="D5" s="75" t="s">
        <v>356</v>
      </c>
      <c r="E5" s="75" t="s">
        <v>36</v>
      </c>
      <c r="G5" s="5" t="s">
        <v>11875</v>
      </c>
      <c r="H5" s="75" t="s">
        <v>260</v>
      </c>
      <c r="I5" s="75" t="s">
        <v>366</v>
      </c>
      <c r="J5" s="75" t="s">
        <v>11876</v>
      </c>
      <c r="K5" s="87" t="s">
        <v>7705</v>
      </c>
      <c r="L5" s="78" t="s">
        <v>11869</v>
      </c>
      <c r="M5" s="78" t="s">
        <v>30</v>
      </c>
      <c r="N5" s="78" t="s">
        <v>11877</v>
      </c>
      <c r="O5" s="78" t="s">
        <v>7802</v>
      </c>
      <c r="P5" s="75">
        <v>100</v>
      </c>
      <c r="Q5" s="75" t="s">
        <v>11870</v>
      </c>
      <c r="R5" s="76" t="s">
        <v>11878</v>
      </c>
      <c r="S5" s="88">
        <v>18</v>
      </c>
      <c r="T5" s="89">
        <v>2001</v>
      </c>
      <c r="U5" s="90">
        <v>0.11</v>
      </c>
      <c r="W5" s="75">
        <v>1</v>
      </c>
      <c r="X5" s="75">
        <v>1</v>
      </c>
      <c r="Y5" s="75" t="s">
        <v>55</v>
      </c>
      <c r="AA5" s="91">
        <v>1</v>
      </c>
      <c r="AD5" s="75" t="s">
        <v>361</v>
      </c>
      <c r="AF5" s="75" t="s">
        <v>1609</v>
      </c>
      <c r="AG5" s="75" t="b">
        <v>0</v>
      </c>
      <c r="AH5" s="78" t="s">
        <v>30</v>
      </c>
      <c r="AI5" s="75" t="s">
        <v>135</v>
      </c>
      <c r="BB5" s="75" t="s">
        <v>9841</v>
      </c>
      <c r="BG5" s="92">
        <v>42751.467597881943</v>
      </c>
      <c r="BH5" s="81"/>
      <c r="BI5" s="81"/>
      <c r="BJ5" s="81"/>
      <c r="BK5" s="81"/>
      <c r="BL5" s="81"/>
      <c r="BM5" s="81"/>
      <c r="BN5" s="81"/>
      <c r="BO5" s="81"/>
      <c r="BP5" s="81"/>
    </row>
    <row r="6" spans="1:74" ht="18" customHeight="1" x14ac:dyDescent="0.15">
      <c r="A6" s="75">
        <v>175</v>
      </c>
      <c r="B6" s="75">
        <v>5</v>
      </c>
      <c r="C6" s="75">
        <v>0</v>
      </c>
      <c r="D6" s="75" t="s">
        <v>356</v>
      </c>
      <c r="E6" s="75" t="s">
        <v>36</v>
      </c>
      <c r="G6" s="5" t="s">
        <v>11879</v>
      </c>
      <c r="H6" s="75" t="s">
        <v>260</v>
      </c>
      <c r="I6" s="75" t="s">
        <v>366</v>
      </c>
      <c r="J6" s="75" t="s">
        <v>11876</v>
      </c>
      <c r="K6" s="87" t="s">
        <v>8496</v>
      </c>
      <c r="L6" s="78" t="s">
        <v>11869</v>
      </c>
      <c r="M6" s="78" t="s">
        <v>30</v>
      </c>
      <c r="N6" s="78" t="s">
        <v>11880</v>
      </c>
      <c r="O6" s="78" t="s">
        <v>8124</v>
      </c>
      <c r="P6" s="75">
        <v>100</v>
      </c>
      <c r="Q6" s="75" t="s">
        <v>11870</v>
      </c>
      <c r="R6" s="76" t="s">
        <v>11878</v>
      </c>
      <c r="S6" s="88">
        <v>18</v>
      </c>
      <c r="T6" s="89">
        <v>2001</v>
      </c>
      <c r="U6" s="90">
        <v>0.12</v>
      </c>
      <c r="W6" s="75">
        <v>1</v>
      </c>
      <c r="X6" s="75">
        <v>1</v>
      </c>
      <c r="Y6" s="75" t="s">
        <v>55</v>
      </c>
      <c r="AA6" s="91">
        <v>1</v>
      </c>
      <c r="AD6" s="75" t="s">
        <v>361</v>
      </c>
      <c r="AF6" s="75" t="s">
        <v>1609</v>
      </c>
      <c r="AG6" s="75" t="b">
        <v>0</v>
      </c>
      <c r="AH6" s="78" t="s">
        <v>30</v>
      </c>
      <c r="AI6" s="75" t="s">
        <v>135</v>
      </c>
      <c r="BB6" s="75" t="s">
        <v>9841</v>
      </c>
      <c r="BG6" s="92">
        <v>42751.467597881943</v>
      </c>
      <c r="BH6" s="81"/>
      <c r="BI6" s="81"/>
      <c r="BJ6" s="81"/>
      <c r="BK6" s="81"/>
      <c r="BL6" s="81"/>
      <c r="BM6" s="81"/>
      <c r="BN6" s="81"/>
      <c r="BO6" s="81"/>
      <c r="BP6" s="81"/>
    </row>
    <row r="7" spans="1:74" ht="18" customHeight="1" x14ac:dyDescent="0.15">
      <c r="A7" s="75">
        <v>175</v>
      </c>
      <c r="B7" s="75">
        <v>6</v>
      </c>
      <c r="C7" s="75">
        <v>0</v>
      </c>
      <c r="D7" s="75" t="s">
        <v>356</v>
      </c>
      <c r="E7" s="75" t="s">
        <v>36</v>
      </c>
      <c r="G7" s="5" t="s">
        <v>11881</v>
      </c>
      <c r="H7" s="75" t="s">
        <v>260</v>
      </c>
      <c r="I7" s="75" t="s">
        <v>366</v>
      </c>
      <c r="J7" s="75" t="s">
        <v>11876</v>
      </c>
      <c r="K7" s="87" t="s">
        <v>8494</v>
      </c>
      <c r="L7" s="78" t="s">
        <v>11869</v>
      </c>
      <c r="M7" s="78" t="s">
        <v>30</v>
      </c>
      <c r="N7" s="78" t="s">
        <v>11882</v>
      </c>
      <c r="O7" s="78" t="s">
        <v>11883</v>
      </c>
      <c r="P7" s="75">
        <v>100</v>
      </c>
      <c r="Q7" s="75" t="s">
        <v>11870</v>
      </c>
      <c r="R7" s="76" t="s">
        <v>11878</v>
      </c>
      <c r="S7" s="88">
        <v>16</v>
      </c>
      <c r="T7" s="89">
        <v>2003</v>
      </c>
      <c r="U7" s="90">
        <v>0.36</v>
      </c>
      <c r="W7" s="75">
        <v>1</v>
      </c>
      <c r="X7" s="75">
        <v>1</v>
      </c>
      <c r="Y7" s="75" t="s">
        <v>55</v>
      </c>
      <c r="AA7" s="91">
        <v>1</v>
      </c>
      <c r="AD7" s="75" t="s">
        <v>361</v>
      </c>
      <c r="AF7" s="75" t="s">
        <v>1609</v>
      </c>
      <c r="AG7" s="75" t="b">
        <v>0</v>
      </c>
      <c r="AH7" s="78" t="s">
        <v>30</v>
      </c>
      <c r="AI7" s="75" t="s">
        <v>135</v>
      </c>
      <c r="BB7" s="75" t="s">
        <v>9841</v>
      </c>
      <c r="BG7" s="92">
        <v>42751.46759803241</v>
      </c>
      <c r="BH7" s="81"/>
      <c r="BI7" s="81"/>
      <c r="BJ7" s="81"/>
      <c r="BK7" s="81"/>
      <c r="BL7" s="81"/>
      <c r="BM7" s="81"/>
      <c r="BN7" s="81"/>
      <c r="BO7" s="81"/>
      <c r="BP7" s="81"/>
    </row>
    <row r="8" spans="1:74" ht="18" customHeight="1" x14ac:dyDescent="0.15">
      <c r="A8" s="75">
        <v>175</v>
      </c>
      <c r="B8" s="75">
        <v>7</v>
      </c>
      <c r="C8" s="75">
        <v>0</v>
      </c>
      <c r="D8" s="75" t="s">
        <v>356</v>
      </c>
      <c r="E8" s="75" t="s">
        <v>36</v>
      </c>
      <c r="G8" s="5" t="s">
        <v>11884</v>
      </c>
      <c r="H8" s="75" t="s">
        <v>260</v>
      </c>
      <c r="I8" s="75" t="s">
        <v>366</v>
      </c>
      <c r="J8" s="75" t="s">
        <v>11876</v>
      </c>
      <c r="K8" s="87" t="s">
        <v>8394</v>
      </c>
      <c r="L8" s="78" t="s">
        <v>11869</v>
      </c>
      <c r="M8" s="78" t="s">
        <v>30</v>
      </c>
      <c r="N8" s="78" t="s">
        <v>11885</v>
      </c>
      <c r="O8" s="78" t="s">
        <v>11869</v>
      </c>
      <c r="P8" s="75">
        <v>100</v>
      </c>
      <c r="Q8" s="75" t="s">
        <v>11870</v>
      </c>
      <c r="R8" s="76" t="s">
        <v>11878</v>
      </c>
      <c r="S8" s="88">
        <v>18</v>
      </c>
      <c r="T8" s="89">
        <v>2001</v>
      </c>
      <c r="U8" s="90">
        <v>1.06</v>
      </c>
      <c r="W8" s="75">
        <v>1</v>
      </c>
      <c r="X8" s="75">
        <v>1</v>
      </c>
      <c r="Y8" s="75" t="s">
        <v>55</v>
      </c>
      <c r="AA8" s="91">
        <v>1</v>
      </c>
      <c r="AD8" s="75" t="s">
        <v>361</v>
      </c>
      <c r="AF8" s="75" t="s">
        <v>1609</v>
      </c>
      <c r="AG8" s="75" t="b">
        <v>0</v>
      </c>
      <c r="AH8" s="78" t="s">
        <v>30</v>
      </c>
      <c r="AI8" s="75" t="s">
        <v>135</v>
      </c>
      <c r="BB8" s="75" t="s">
        <v>9841</v>
      </c>
      <c r="BG8" s="92">
        <v>42751.46759803241</v>
      </c>
      <c r="BH8" s="81"/>
      <c r="BI8" s="81"/>
      <c r="BJ8" s="81"/>
      <c r="BK8" s="81"/>
      <c r="BL8" s="81"/>
      <c r="BM8" s="81"/>
      <c r="BN8" s="81"/>
      <c r="BO8" s="81"/>
      <c r="BP8" s="81"/>
    </row>
    <row r="9" spans="1:74" ht="18" customHeight="1" x14ac:dyDescent="0.15">
      <c r="A9" s="75">
        <v>175</v>
      </c>
      <c r="B9" s="75">
        <v>8</v>
      </c>
      <c r="C9" s="75">
        <v>0</v>
      </c>
      <c r="D9" s="75" t="s">
        <v>356</v>
      </c>
      <c r="E9" s="75" t="s">
        <v>36</v>
      </c>
      <c r="G9" s="5" t="s">
        <v>11886</v>
      </c>
      <c r="H9" s="75" t="s">
        <v>260</v>
      </c>
      <c r="I9" s="75" t="s">
        <v>366</v>
      </c>
      <c r="J9" s="75" t="s">
        <v>11876</v>
      </c>
      <c r="K9" s="87" t="s">
        <v>8394</v>
      </c>
      <c r="L9" s="78" t="s">
        <v>11869</v>
      </c>
      <c r="M9" s="78" t="s">
        <v>30</v>
      </c>
      <c r="N9" s="78" t="s">
        <v>11885</v>
      </c>
      <c r="O9" s="78" t="s">
        <v>11887</v>
      </c>
      <c r="P9" s="75">
        <v>100</v>
      </c>
      <c r="Q9" s="75" t="s">
        <v>11870</v>
      </c>
      <c r="R9" s="76" t="s">
        <v>11878</v>
      </c>
      <c r="S9" s="88">
        <v>18</v>
      </c>
      <c r="T9" s="89">
        <v>2001</v>
      </c>
      <c r="U9" s="90">
        <v>2.83</v>
      </c>
      <c r="W9" s="75">
        <v>1</v>
      </c>
      <c r="X9" s="75">
        <v>1</v>
      </c>
      <c r="Y9" s="75" t="s">
        <v>55</v>
      </c>
      <c r="AA9" s="91">
        <v>1</v>
      </c>
      <c r="AD9" s="75" t="s">
        <v>361</v>
      </c>
      <c r="AF9" s="75" t="s">
        <v>1609</v>
      </c>
      <c r="AG9" s="75" t="b">
        <v>0</v>
      </c>
      <c r="AH9" s="78" t="s">
        <v>30</v>
      </c>
      <c r="AI9" s="75" t="s">
        <v>135</v>
      </c>
      <c r="BB9" s="75" t="s">
        <v>9841</v>
      </c>
      <c r="BG9" s="92">
        <v>42751.46759803241</v>
      </c>
      <c r="BH9" s="81"/>
      <c r="BI9" s="81"/>
      <c r="BJ9" s="81"/>
      <c r="BK9" s="81"/>
      <c r="BL9" s="81"/>
      <c r="BM9" s="81"/>
      <c r="BN9" s="81"/>
      <c r="BO9" s="81"/>
      <c r="BP9" s="81"/>
    </row>
    <row r="10" spans="1:74" ht="18" customHeight="1" x14ac:dyDescent="0.15">
      <c r="A10" s="75">
        <v>175</v>
      </c>
      <c r="B10" s="75">
        <v>9</v>
      </c>
      <c r="C10" s="75">
        <v>0</v>
      </c>
      <c r="D10" s="75" t="s">
        <v>356</v>
      </c>
      <c r="E10" s="75" t="s">
        <v>36</v>
      </c>
      <c r="G10" s="5" t="s">
        <v>11888</v>
      </c>
      <c r="H10" s="75" t="s">
        <v>260</v>
      </c>
      <c r="I10" s="75" t="s">
        <v>366</v>
      </c>
      <c r="J10" s="75" t="s">
        <v>11876</v>
      </c>
      <c r="K10" s="87" t="s">
        <v>7703</v>
      </c>
      <c r="L10" s="78" t="s">
        <v>11869</v>
      </c>
      <c r="M10" s="78" t="s">
        <v>30</v>
      </c>
      <c r="N10" s="78" t="s">
        <v>11889</v>
      </c>
      <c r="O10" s="78" t="s">
        <v>11887</v>
      </c>
      <c r="P10" s="75">
        <v>100</v>
      </c>
      <c r="Q10" s="75" t="s">
        <v>11870</v>
      </c>
      <c r="R10" s="76" t="s">
        <v>11878</v>
      </c>
      <c r="S10" s="88">
        <v>16</v>
      </c>
      <c r="T10" s="89">
        <v>2003</v>
      </c>
      <c r="U10" s="90">
        <v>0.03</v>
      </c>
      <c r="W10" s="75">
        <v>1</v>
      </c>
      <c r="X10" s="75">
        <v>1</v>
      </c>
      <c r="Y10" s="75" t="s">
        <v>55</v>
      </c>
      <c r="AA10" s="91">
        <v>1</v>
      </c>
      <c r="AD10" s="75" t="s">
        <v>361</v>
      </c>
      <c r="AF10" s="75" t="s">
        <v>1609</v>
      </c>
      <c r="AG10" s="75" t="b">
        <v>0</v>
      </c>
      <c r="AH10" s="78" t="s">
        <v>30</v>
      </c>
      <c r="AI10" s="75" t="s">
        <v>135</v>
      </c>
      <c r="BB10" s="75" t="s">
        <v>9841</v>
      </c>
      <c r="BG10" s="92">
        <v>42751.46759803241</v>
      </c>
      <c r="BH10" s="81"/>
      <c r="BI10" s="81"/>
      <c r="BJ10" s="81"/>
      <c r="BK10" s="81"/>
      <c r="BL10" s="81"/>
      <c r="BM10" s="81"/>
      <c r="BN10" s="81"/>
      <c r="BO10" s="81"/>
      <c r="BP10" s="81"/>
    </row>
    <row r="11" spans="1:74" ht="18" customHeight="1" x14ac:dyDescent="0.15">
      <c r="A11" s="75">
        <v>175</v>
      </c>
      <c r="B11" s="75">
        <v>10</v>
      </c>
      <c r="C11" s="75">
        <v>0</v>
      </c>
      <c r="D11" s="75" t="s">
        <v>356</v>
      </c>
      <c r="E11" s="75" t="s">
        <v>36</v>
      </c>
      <c r="G11" s="5" t="s">
        <v>11890</v>
      </c>
      <c r="H11" s="75" t="s">
        <v>260</v>
      </c>
      <c r="I11" s="75" t="s">
        <v>366</v>
      </c>
      <c r="J11" s="75" t="s">
        <v>11876</v>
      </c>
      <c r="K11" s="87" t="s">
        <v>8390</v>
      </c>
      <c r="L11" s="78" t="s">
        <v>11869</v>
      </c>
      <c r="M11" s="78" t="s">
        <v>30</v>
      </c>
      <c r="N11" s="78" t="s">
        <v>11891</v>
      </c>
      <c r="O11" s="78" t="s">
        <v>11887</v>
      </c>
      <c r="P11" s="75">
        <v>100</v>
      </c>
      <c r="Q11" s="75" t="s">
        <v>11870</v>
      </c>
      <c r="R11" s="76" t="s">
        <v>11878</v>
      </c>
      <c r="S11" s="88">
        <v>16</v>
      </c>
      <c r="T11" s="89">
        <v>2003</v>
      </c>
      <c r="U11" s="90">
        <v>0.25</v>
      </c>
      <c r="W11" s="75">
        <v>1</v>
      </c>
      <c r="X11" s="75">
        <v>1</v>
      </c>
      <c r="Y11" s="75" t="s">
        <v>55</v>
      </c>
      <c r="AA11" s="91">
        <v>1</v>
      </c>
      <c r="AD11" s="75" t="s">
        <v>361</v>
      </c>
      <c r="AF11" s="75" t="s">
        <v>1609</v>
      </c>
      <c r="AG11" s="75" t="b">
        <v>0</v>
      </c>
      <c r="AH11" s="78" t="s">
        <v>30</v>
      </c>
      <c r="AI11" s="75" t="s">
        <v>135</v>
      </c>
      <c r="BB11" s="75" t="s">
        <v>9841</v>
      </c>
      <c r="BG11" s="92">
        <v>42751.467598229166</v>
      </c>
      <c r="BH11" s="81"/>
      <c r="BI11" s="81"/>
      <c r="BJ11" s="81"/>
      <c r="BK11" s="81"/>
      <c r="BL11" s="81"/>
      <c r="BM11" s="81"/>
      <c r="BN11" s="81"/>
      <c r="BO11" s="81"/>
      <c r="BP11" s="81"/>
    </row>
    <row r="12" spans="1:74" ht="18" customHeight="1" x14ac:dyDescent="0.15">
      <c r="A12" s="75">
        <v>175</v>
      </c>
      <c r="B12" s="75">
        <v>11</v>
      </c>
      <c r="C12" s="75">
        <v>0</v>
      </c>
      <c r="D12" s="75" t="s">
        <v>356</v>
      </c>
      <c r="E12" s="75" t="s">
        <v>36</v>
      </c>
      <c r="G12" s="5" t="s">
        <v>11892</v>
      </c>
      <c r="H12" s="75" t="s">
        <v>260</v>
      </c>
      <c r="I12" s="75" t="s">
        <v>366</v>
      </c>
      <c r="J12" s="75" t="s">
        <v>11876</v>
      </c>
      <c r="K12" s="87" t="s">
        <v>8390</v>
      </c>
      <c r="L12" s="78" t="s">
        <v>11869</v>
      </c>
      <c r="M12" s="78" t="s">
        <v>30</v>
      </c>
      <c r="N12" s="78" t="s">
        <v>11891</v>
      </c>
      <c r="O12" s="78" t="s">
        <v>440</v>
      </c>
      <c r="P12" s="75">
        <v>100</v>
      </c>
      <c r="Q12" s="75" t="s">
        <v>11870</v>
      </c>
      <c r="R12" s="76" t="s">
        <v>11878</v>
      </c>
      <c r="S12" s="88">
        <v>16</v>
      </c>
      <c r="T12" s="89">
        <v>2003</v>
      </c>
      <c r="U12" s="90">
        <v>0.08</v>
      </c>
      <c r="W12" s="75">
        <v>1</v>
      </c>
      <c r="X12" s="75">
        <v>1</v>
      </c>
      <c r="Y12" s="75" t="s">
        <v>55</v>
      </c>
      <c r="AA12" s="91">
        <v>1</v>
      </c>
      <c r="AD12" s="75" t="s">
        <v>361</v>
      </c>
      <c r="AF12" s="75" t="s">
        <v>1609</v>
      </c>
      <c r="AG12" s="75" t="b">
        <v>0</v>
      </c>
      <c r="AH12" s="78" t="s">
        <v>30</v>
      </c>
      <c r="AI12" s="75" t="s">
        <v>135</v>
      </c>
      <c r="BB12" s="75" t="s">
        <v>9841</v>
      </c>
      <c r="BG12" s="92">
        <v>42751.467598229166</v>
      </c>
      <c r="BH12" s="81"/>
      <c r="BI12" s="81"/>
      <c r="BJ12" s="81"/>
      <c r="BK12" s="81"/>
      <c r="BL12" s="81"/>
      <c r="BM12" s="81"/>
      <c r="BN12" s="81"/>
      <c r="BO12" s="81"/>
      <c r="BP12" s="81"/>
    </row>
    <row r="13" spans="1:74" ht="18" customHeight="1" x14ac:dyDescent="0.15">
      <c r="A13" s="75">
        <v>175</v>
      </c>
      <c r="B13" s="75">
        <v>12</v>
      </c>
      <c r="C13" s="75">
        <v>0</v>
      </c>
      <c r="D13" s="75" t="s">
        <v>356</v>
      </c>
      <c r="E13" s="75" t="s">
        <v>36</v>
      </c>
      <c r="G13" s="5" t="s">
        <v>11893</v>
      </c>
      <c r="H13" s="75" t="s">
        <v>260</v>
      </c>
      <c r="I13" s="75" t="s">
        <v>366</v>
      </c>
      <c r="J13" s="75" t="s">
        <v>11876</v>
      </c>
      <c r="K13" s="87" t="s">
        <v>8390</v>
      </c>
      <c r="L13" s="78" t="s">
        <v>11869</v>
      </c>
      <c r="M13" s="78" t="s">
        <v>30</v>
      </c>
      <c r="N13" s="78" t="s">
        <v>11891</v>
      </c>
      <c r="O13" s="78" t="s">
        <v>11894</v>
      </c>
      <c r="P13" s="75">
        <v>100</v>
      </c>
      <c r="Q13" s="75" t="s">
        <v>11870</v>
      </c>
      <c r="R13" s="76" t="s">
        <v>11878</v>
      </c>
      <c r="S13" s="88">
        <v>16</v>
      </c>
      <c r="T13" s="89">
        <v>2003</v>
      </c>
      <c r="U13" s="90">
        <v>0.12</v>
      </c>
      <c r="W13" s="75">
        <v>1</v>
      </c>
      <c r="X13" s="75">
        <v>1</v>
      </c>
      <c r="Y13" s="75" t="s">
        <v>55</v>
      </c>
      <c r="AA13" s="91">
        <v>1</v>
      </c>
      <c r="AD13" s="75" t="s">
        <v>361</v>
      </c>
      <c r="AF13" s="75" t="s">
        <v>1609</v>
      </c>
      <c r="AG13" s="75" t="b">
        <v>0</v>
      </c>
      <c r="AH13" s="78" t="s">
        <v>30</v>
      </c>
      <c r="AI13" s="75" t="s">
        <v>135</v>
      </c>
      <c r="BB13" s="75" t="s">
        <v>9841</v>
      </c>
      <c r="BG13" s="92">
        <v>42751.467598229166</v>
      </c>
      <c r="BH13" s="81"/>
      <c r="BI13" s="81"/>
      <c r="BJ13" s="81"/>
      <c r="BK13" s="81"/>
      <c r="BL13" s="81"/>
      <c r="BM13" s="81"/>
      <c r="BN13" s="81"/>
      <c r="BO13" s="81"/>
      <c r="BP13" s="81"/>
    </row>
    <row r="14" spans="1:74" ht="18" customHeight="1" x14ac:dyDescent="0.15">
      <c r="A14" s="75">
        <v>175</v>
      </c>
      <c r="B14" s="75">
        <v>13</v>
      </c>
      <c r="C14" s="75">
        <v>0</v>
      </c>
      <c r="D14" s="75" t="s">
        <v>356</v>
      </c>
      <c r="E14" s="75" t="s">
        <v>36</v>
      </c>
      <c r="G14" s="5" t="s">
        <v>11895</v>
      </c>
      <c r="H14" s="75" t="s">
        <v>260</v>
      </c>
      <c r="I14" s="75" t="s">
        <v>366</v>
      </c>
      <c r="J14" s="75" t="s">
        <v>11896</v>
      </c>
      <c r="K14" s="87" t="s">
        <v>6483</v>
      </c>
      <c r="L14" s="78" t="s">
        <v>7802</v>
      </c>
      <c r="M14" s="78" t="s">
        <v>30</v>
      </c>
      <c r="N14" s="78" t="s">
        <v>11897</v>
      </c>
      <c r="O14" s="78" t="s">
        <v>11864</v>
      </c>
      <c r="P14" s="75">
        <v>100</v>
      </c>
      <c r="Q14" s="75" t="s">
        <v>11870</v>
      </c>
      <c r="R14" s="76" t="s">
        <v>11871</v>
      </c>
      <c r="S14" s="88">
        <v>22</v>
      </c>
      <c r="T14" s="89">
        <v>1997</v>
      </c>
      <c r="U14" s="90">
        <v>0.14000000000000001</v>
      </c>
      <c r="W14" s="75">
        <v>1</v>
      </c>
      <c r="X14" s="75">
        <v>1</v>
      </c>
      <c r="Y14" s="75" t="s">
        <v>55</v>
      </c>
      <c r="AA14" s="91">
        <v>22540</v>
      </c>
      <c r="AD14" s="75" t="s">
        <v>361</v>
      </c>
      <c r="AF14" s="75" t="s">
        <v>1609</v>
      </c>
      <c r="AG14" s="75" t="b">
        <v>0</v>
      </c>
      <c r="AH14" s="78" t="s">
        <v>30</v>
      </c>
      <c r="AI14" s="75" t="s">
        <v>135</v>
      </c>
      <c r="BB14" s="75" t="s">
        <v>9841</v>
      </c>
      <c r="BG14" s="92">
        <v>42751.467598414354</v>
      </c>
      <c r="BH14" s="81"/>
      <c r="BI14" s="81"/>
      <c r="BJ14" s="81"/>
      <c r="BK14" s="81"/>
      <c r="BL14" s="81"/>
      <c r="BM14" s="81"/>
      <c r="BN14" s="81"/>
      <c r="BO14" s="81"/>
      <c r="BP14" s="81"/>
    </row>
    <row r="15" spans="1:74" ht="18" customHeight="1" x14ac:dyDescent="0.15">
      <c r="A15" s="75">
        <v>175</v>
      </c>
      <c r="B15" s="75">
        <v>14</v>
      </c>
      <c r="C15" s="75">
        <v>0</v>
      </c>
      <c r="D15" s="75" t="s">
        <v>356</v>
      </c>
      <c r="E15" s="75" t="s">
        <v>36</v>
      </c>
      <c r="G15" s="5" t="s">
        <v>11898</v>
      </c>
      <c r="H15" s="75" t="s">
        <v>260</v>
      </c>
      <c r="I15" s="75" t="s">
        <v>366</v>
      </c>
      <c r="J15" s="75" t="s">
        <v>11899</v>
      </c>
      <c r="K15" s="87" t="s">
        <v>6455</v>
      </c>
      <c r="L15" s="78" t="s">
        <v>7802</v>
      </c>
      <c r="M15" s="78" t="s">
        <v>30</v>
      </c>
      <c r="N15" s="78" t="s">
        <v>11900</v>
      </c>
      <c r="O15" s="78" t="s">
        <v>11864</v>
      </c>
      <c r="P15" s="75">
        <v>100</v>
      </c>
      <c r="Q15" s="75" t="s">
        <v>11865</v>
      </c>
      <c r="R15" s="76" t="s">
        <v>11866</v>
      </c>
      <c r="S15" s="88">
        <v>39</v>
      </c>
      <c r="T15" s="89">
        <v>1980</v>
      </c>
      <c r="U15" s="90">
        <v>0.02</v>
      </c>
      <c r="W15" s="75">
        <v>1</v>
      </c>
      <c r="X15" s="75">
        <v>1</v>
      </c>
      <c r="Y15" s="75" t="s">
        <v>55</v>
      </c>
      <c r="AA15" s="91">
        <v>1</v>
      </c>
      <c r="AD15" s="75" t="s">
        <v>361</v>
      </c>
      <c r="AF15" s="75" t="s">
        <v>1609</v>
      </c>
      <c r="AG15" s="75" t="b">
        <v>0</v>
      </c>
      <c r="AH15" s="78" t="s">
        <v>30</v>
      </c>
      <c r="AI15" s="75" t="s">
        <v>135</v>
      </c>
      <c r="BB15" s="75" t="s">
        <v>9841</v>
      </c>
      <c r="BG15" s="92">
        <v>42751.467598414354</v>
      </c>
      <c r="BH15" s="81"/>
      <c r="BI15" s="81"/>
      <c r="BJ15" s="81"/>
      <c r="BK15" s="81"/>
      <c r="BL15" s="81"/>
      <c r="BM15" s="81"/>
      <c r="BN15" s="81"/>
      <c r="BO15" s="81"/>
      <c r="BP15" s="81"/>
    </row>
    <row r="16" spans="1:74" ht="18" customHeight="1" x14ac:dyDescent="0.15">
      <c r="A16" s="75">
        <v>175</v>
      </c>
      <c r="B16" s="75">
        <v>15</v>
      </c>
      <c r="C16" s="75">
        <v>0</v>
      </c>
      <c r="D16" s="75" t="s">
        <v>356</v>
      </c>
      <c r="E16" s="75" t="s">
        <v>36</v>
      </c>
      <c r="G16" s="5" t="s">
        <v>11901</v>
      </c>
      <c r="H16" s="75" t="s">
        <v>260</v>
      </c>
      <c r="I16" s="75" t="s">
        <v>366</v>
      </c>
      <c r="J16" s="75" t="s">
        <v>11902</v>
      </c>
      <c r="K16" s="87" t="s">
        <v>7697</v>
      </c>
      <c r="L16" s="78" t="s">
        <v>7802</v>
      </c>
      <c r="M16" s="78" t="s">
        <v>30</v>
      </c>
      <c r="N16" s="78" t="s">
        <v>11903</v>
      </c>
      <c r="O16" s="78" t="s">
        <v>8124</v>
      </c>
      <c r="P16" s="75">
        <v>100</v>
      </c>
      <c r="Q16" s="75" t="s">
        <v>11870</v>
      </c>
      <c r="R16" s="76" t="s">
        <v>11871</v>
      </c>
      <c r="S16" s="88">
        <v>46</v>
      </c>
      <c r="T16" s="89">
        <v>1973</v>
      </c>
      <c r="U16" s="90">
        <v>0.23</v>
      </c>
      <c r="W16" s="75">
        <v>1</v>
      </c>
      <c r="X16" s="75">
        <v>1</v>
      </c>
      <c r="Y16" s="75" t="s">
        <v>55</v>
      </c>
      <c r="AA16" s="91">
        <v>73140</v>
      </c>
      <c r="AD16" s="75" t="s">
        <v>361</v>
      </c>
      <c r="AF16" s="75" t="s">
        <v>1609</v>
      </c>
      <c r="AG16" s="75" t="b">
        <v>0</v>
      </c>
      <c r="AH16" s="78" t="s">
        <v>30</v>
      </c>
      <c r="AI16" s="75" t="s">
        <v>135</v>
      </c>
      <c r="BB16" s="75" t="s">
        <v>9841</v>
      </c>
      <c r="BG16" s="92">
        <v>42751.467598414354</v>
      </c>
      <c r="BH16" s="81"/>
      <c r="BI16" s="81"/>
      <c r="BJ16" s="81"/>
      <c r="BK16" s="81"/>
      <c r="BL16" s="81"/>
      <c r="BM16" s="81"/>
      <c r="BN16" s="81"/>
      <c r="BO16" s="81"/>
      <c r="BP16" s="81"/>
    </row>
    <row r="17" spans="1:68" ht="18" customHeight="1" x14ac:dyDescent="0.15">
      <c r="A17" s="75">
        <v>175</v>
      </c>
      <c r="B17" s="75">
        <v>16</v>
      </c>
      <c r="C17" s="75">
        <v>0</v>
      </c>
      <c r="D17" s="75" t="s">
        <v>356</v>
      </c>
      <c r="E17" s="75" t="s">
        <v>36</v>
      </c>
      <c r="G17" s="5" t="s">
        <v>11904</v>
      </c>
      <c r="H17" s="75" t="s">
        <v>260</v>
      </c>
      <c r="I17" s="75" t="s">
        <v>366</v>
      </c>
      <c r="J17" s="75" t="s">
        <v>11902</v>
      </c>
      <c r="K17" s="87" t="s">
        <v>7697</v>
      </c>
      <c r="L17" s="78" t="s">
        <v>7802</v>
      </c>
      <c r="M17" s="78" t="s">
        <v>30</v>
      </c>
      <c r="N17" s="78" t="s">
        <v>11903</v>
      </c>
      <c r="O17" s="78" t="s">
        <v>11869</v>
      </c>
      <c r="P17" s="75">
        <v>100</v>
      </c>
      <c r="Q17" s="75" t="s">
        <v>11870</v>
      </c>
      <c r="R17" s="76" t="s">
        <v>11905</v>
      </c>
      <c r="S17" s="88">
        <v>81</v>
      </c>
      <c r="T17" s="89">
        <v>1938</v>
      </c>
      <c r="U17" s="90">
        <v>0.04</v>
      </c>
      <c r="W17" s="75">
        <v>1</v>
      </c>
      <c r="X17" s="75">
        <v>1</v>
      </c>
      <c r="Y17" s="75" t="s">
        <v>55</v>
      </c>
      <c r="AA17" s="91">
        <v>30640</v>
      </c>
      <c r="AD17" s="75" t="s">
        <v>361</v>
      </c>
      <c r="AF17" s="75" t="s">
        <v>1609</v>
      </c>
      <c r="AG17" s="75" t="b">
        <v>0</v>
      </c>
      <c r="AH17" s="78" t="s">
        <v>30</v>
      </c>
      <c r="AI17" s="75" t="s">
        <v>135</v>
      </c>
      <c r="BB17" s="75" t="s">
        <v>9841</v>
      </c>
      <c r="BG17" s="92">
        <v>42751.46759857639</v>
      </c>
      <c r="BH17" s="81"/>
      <c r="BI17" s="81"/>
      <c r="BJ17" s="81"/>
      <c r="BK17" s="81"/>
      <c r="BL17" s="81"/>
      <c r="BM17" s="81"/>
      <c r="BN17" s="81"/>
      <c r="BO17" s="81"/>
      <c r="BP17" s="81"/>
    </row>
    <row r="18" spans="1:68" ht="18" customHeight="1" x14ac:dyDescent="0.15">
      <c r="A18" s="75">
        <v>175</v>
      </c>
      <c r="B18" s="75">
        <v>17</v>
      </c>
      <c r="C18" s="75">
        <v>0</v>
      </c>
      <c r="D18" s="75" t="s">
        <v>356</v>
      </c>
      <c r="E18" s="75" t="s">
        <v>36</v>
      </c>
      <c r="G18" s="5" t="s">
        <v>11906</v>
      </c>
      <c r="H18" s="75" t="s">
        <v>260</v>
      </c>
      <c r="I18" s="75" t="s">
        <v>366</v>
      </c>
      <c r="J18" s="75" t="s">
        <v>11902</v>
      </c>
      <c r="K18" s="87" t="s">
        <v>7695</v>
      </c>
      <c r="L18" s="78" t="s">
        <v>7802</v>
      </c>
      <c r="M18" s="78" t="s">
        <v>30</v>
      </c>
      <c r="N18" s="78" t="s">
        <v>11907</v>
      </c>
      <c r="O18" s="78" t="s">
        <v>11864</v>
      </c>
      <c r="P18" s="75">
        <v>100</v>
      </c>
      <c r="Q18" s="75" t="s">
        <v>11865</v>
      </c>
      <c r="R18" s="76" t="s">
        <v>11866</v>
      </c>
      <c r="S18" s="88">
        <v>39</v>
      </c>
      <c r="T18" s="89">
        <v>1980</v>
      </c>
      <c r="U18" s="90">
        <v>0.02</v>
      </c>
      <c r="W18" s="75">
        <v>1</v>
      </c>
      <c r="X18" s="75">
        <v>1</v>
      </c>
      <c r="Y18" s="75" t="s">
        <v>55</v>
      </c>
      <c r="AA18" s="91">
        <v>1</v>
      </c>
      <c r="AD18" s="75" t="s">
        <v>361</v>
      </c>
      <c r="AF18" s="75" t="s">
        <v>1609</v>
      </c>
      <c r="AG18" s="75" t="b">
        <v>0</v>
      </c>
      <c r="AH18" s="78" t="s">
        <v>30</v>
      </c>
      <c r="AI18" s="75" t="s">
        <v>135</v>
      </c>
      <c r="BB18" s="75" t="s">
        <v>9841</v>
      </c>
      <c r="BG18" s="92">
        <v>42751.46759857639</v>
      </c>
      <c r="BH18" s="81"/>
      <c r="BI18" s="81"/>
      <c r="BJ18" s="81"/>
      <c r="BK18" s="81"/>
      <c r="BL18" s="81"/>
      <c r="BM18" s="81"/>
      <c r="BN18" s="81"/>
      <c r="BO18" s="81"/>
      <c r="BP18" s="81"/>
    </row>
    <row r="19" spans="1:68" ht="18" customHeight="1" x14ac:dyDescent="0.15">
      <c r="A19" s="75">
        <v>175</v>
      </c>
      <c r="B19" s="75">
        <v>18</v>
      </c>
      <c r="C19" s="75">
        <v>0</v>
      </c>
      <c r="D19" s="75" t="s">
        <v>356</v>
      </c>
      <c r="E19" s="75" t="s">
        <v>36</v>
      </c>
      <c r="G19" s="5" t="s">
        <v>11908</v>
      </c>
      <c r="H19" s="75" t="s">
        <v>260</v>
      </c>
      <c r="I19" s="75" t="s">
        <v>366</v>
      </c>
      <c r="J19" s="75" t="s">
        <v>11909</v>
      </c>
      <c r="K19" s="87" t="s">
        <v>7685</v>
      </c>
      <c r="L19" s="78" t="s">
        <v>7802</v>
      </c>
      <c r="M19" s="78" t="s">
        <v>30</v>
      </c>
      <c r="N19" s="78" t="s">
        <v>11910</v>
      </c>
      <c r="O19" s="78" t="s">
        <v>11864</v>
      </c>
      <c r="P19" s="75">
        <v>100</v>
      </c>
      <c r="Q19" s="75" t="s">
        <v>11870</v>
      </c>
      <c r="R19" s="76" t="s">
        <v>11905</v>
      </c>
      <c r="S19" s="88">
        <v>68</v>
      </c>
      <c r="T19" s="89">
        <v>1951</v>
      </c>
      <c r="U19" s="90">
        <v>0.02</v>
      </c>
      <c r="W19" s="75">
        <v>1</v>
      </c>
      <c r="X19" s="75">
        <v>1</v>
      </c>
      <c r="Y19" s="75" t="s">
        <v>55</v>
      </c>
      <c r="AA19" s="91">
        <v>11840</v>
      </c>
      <c r="AD19" s="75" t="s">
        <v>361</v>
      </c>
      <c r="AF19" s="75" t="s">
        <v>1609</v>
      </c>
      <c r="AG19" s="75" t="b">
        <v>0</v>
      </c>
      <c r="AH19" s="78" t="s">
        <v>30</v>
      </c>
      <c r="AI19" s="75" t="s">
        <v>135</v>
      </c>
      <c r="BB19" s="75" t="s">
        <v>9841</v>
      </c>
      <c r="BG19" s="92">
        <v>42751.46759857639</v>
      </c>
      <c r="BH19" s="81"/>
      <c r="BI19" s="81"/>
      <c r="BJ19" s="81"/>
      <c r="BK19" s="81"/>
      <c r="BL19" s="81"/>
      <c r="BM19" s="81"/>
      <c r="BN19" s="81"/>
      <c r="BO19" s="81"/>
      <c r="BP19" s="81"/>
    </row>
    <row r="20" spans="1:68" ht="18" customHeight="1" x14ac:dyDescent="0.15">
      <c r="A20" s="75">
        <v>175</v>
      </c>
      <c r="B20" s="75">
        <v>19</v>
      </c>
      <c r="C20" s="75">
        <v>0</v>
      </c>
      <c r="D20" s="75" t="s">
        <v>356</v>
      </c>
      <c r="E20" s="75" t="s">
        <v>36</v>
      </c>
      <c r="G20" s="5" t="s">
        <v>11911</v>
      </c>
      <c r="H20" s="75" t="s">
        <v>260</v>
      </c>
      <c r="I20" s="75" t="s">
        <v>366</v>
      </c>
      <c r="J20" s="75" t="s">
        <v>11909</v>
      </c>
      <c r="K20" s="87" t="s">
        <v>7687</v>
      </c>
      <c r="L20" s="78" t="s">
        <v>7802</v>
      </c>
      <c r="M20" s="78" t="s">
        <v>30</v>
      </c>
      <c r="N20" s="78" t="s">
        <v>11912</v>
      </c>
      <c r="O20" s="78" t="s">
        <v>8124</v>
      </c>
      <c r="P20" s="75">
        <v>100</v>
      </c>
      <c r="Q20" s="75" t="s">
        <v>11870</v>
      </c>
      <c r="R20" s="76" t="s">
        <v>11905</v>
      </c>
      <c r="S20" s="88">
        <v>68</v>
      </c>
      <c r="T20" s="89">
        <v>1951</v>
      </c>
      <c r="U20" s="90">
        <v>0.02</v>
      </c>
      <c r="W20" s="75">
        <v>1</v>
      </c>
      <c r="X20" s="75">
        <v>1</v>
      </c>
      <c r="Y20" s="75" t="s">
        <v>55</v>
      </c>
      <c r="AA20" s="91">
        <v>11840</v>
      </c>
      <c r="AD20" s="75" t="s">
        <v>361</v>
      </c>
      <c r="AF20" s="75" t="s">
        <v>1609</v>
      </c>
      <c r="AG20" s="75" t="b">
        <v>0</v>
      </c>
      <c r="AH20" s="78" t="s">
        <v>30</v>
      </c>
      <c r="AI20" s="75" t="s">
        <v>135</v>
      </c>
      <c r="BB20" s="75" t="s">
        <v>9841</v>
      </c>
      <c r="BG20" s="92">
        <v>42751.467598761577</v>
      </c>
      <c r="BH20" s="81"/>
      <c r="BI20" s="81"/>
      <c r="BJ20" s="81"/>
      <c r="BK20" s="81"/>
      <c r="BL20" s="81"/>
      <c r="BM20" s="81"/>
      <c r="BN20" s="81"/>
      <c r="BO20" s="81"/>
      <c r="BP20" s="81"/>
    </row>
    <row r="21" spans="1:68" ht="18" customHeight="1" x14ac:dyDescent="0.15">
      <c r="A21" s="75">
        <v>175</v>
      </c>
      <c r="B21" s="75">
        <v>20</v>
      </c>
      <c r="C21" s="75">
        <v>0</v>
      </c>
      <c r="D21" s="75" t="s">
        <v>356</v>
      </c>
      <c r="E21" s="75" t="s">
        <v>36</v>
      </c>
      <c r="G21" s="5" t="s">
        <v>11913</v>
      </c>
      <c r="H21" s="75" t="s">
        <v>260</v>
      </c>
      <c r="I21" s="75" t="s">
        <v>366</v>
      </c>
      <c r="J21" s="75" t="s">
        <v>11909</v>
      </c>
      <c r="K21" s="87" t="s">
        <v>7687</v>
      </c>
      <c r="L21" s="78" t="s">
        <v>7802</v>
      </c>
      <c r="M21" s="78" t="s">
        <v>30</v>
      </c>
      <c r="N21" s="78" t="s">
        <v>11912</v>
      </c>
      <c r="O21" s="78" t="s">
        <v>11869</v>
      </c>
      <c r="P21" s="75">
        <v>100</v>
      </c>
      <c r="Q21" s="75" t="s">
        <v>11870</v>
      </c>
      <c r="R21" s="76" t="s">
        <v>11871</v>
      </c>
      <c r="S21" s="88">
        <v>46</v>
      </c>
      <c r="T21" s="89">
        <v>1973</v>
      </c>
      <c r="U21" s="90">
        <v>0.06</v>
      </c>
      <c r="W21" s="75">
        <v>1</v>
      </c>
      <c r="X21" s="75">
        <v>1</v>
      </c>
      <c r="Y21" s="75" t="s">
        <v>55</v>
      </c>
      <c r="AA21" s="91">
        <v>19080</v>
      </c>
      <c r="AD21" s="75" t="s">
        <v>361</v>
      </c>
      <c r="AF21" s="75" t="s">
        <v>1609</v>
      </c>
      <c r="AG21" s="75" t="b">
        <v>0</v>
      </c>
      <c r="AH21" s="78" t="s">
        <v>30</v>
      </c>
      <c r="AI21" s="75" t="s">
        <v>135</v>
      </c>
      <c r="BB21" s="75" t="s">
        <v>9841</v>
      </c>
      <c r="BG21" s="92">
        <v>42751.467598761577</v>
      </c>
      <c r="BH21" s="81"/>
      <c r="BI21" s="81"/>
      <c r="BJ21" s="81"/>
      <c r="BK21" s="81"/>
      <c r="BL21" s="81"/>
      <c r="BM21" s="81"/>
      <c r="BN21" s="81"/>
      <c r="BO21" s="81"/>
      <c r="BP21" s="81"/>
    </row>
    <row r="22" spans="1:68" ht="18" customHeight="1" x14ac:dyDescent="0.15">
      <c r="A22" s="75">
        <v>175</v>
      </c>
      <c r="B22" s="75">
        <v>21</v>
      </c>
      <c r="C22" s="75">
        <v>0</v>
      </c>
      <c r="D22" s="75" t="s">
        <v>356</v>
      </c>
      <c r="E22" s="75" t="s">
        <v>36</v>
      </c>
      <c r="G22" s="5" t="s">
        <v>11914</v>
      </c>
      <c r="H22" s="75" t="s">
        <v>260</v>
      </c>
      <c r="I22" s="75" t="s">
        <v>366</v>
      </c>
      <c r="J22" s="75" t="s">
        <v>11915</v>
      </c>
      <c r="K22" s="87" t="s">
        <v>7673</v>
      </c>
      <c r="L22" s="78" t="s">
        <v>7802</v>
      </c>
      <c r="M22" s="78" t="s">
        <v>30</v>
      </c>
      <c r="N22" s="78" t="s">
        <v>5470</v>
      </c>
      <c r="O22" s="78" t="s">
        <v>11864</v>
      </c>
      <c r="P22" s="75">
        <v>100</v>
      </c>
      <c r="Q22" s="75" t="s">
        <v>11865</v>
      </c>
      <c r="R22" s="76" t="s">
        <v>11866</v>
      </c>
      <c r="S22" s="88">
        <v>39</v>
      </c>
      <c r="T22" s="89">
        <v>1980</v>
      </c>
      <c r="U22" s="90">
        <v>0.09</v>
      </c>
      <c r="W22" s="75">
        <v>1</v>
      </c>
      <c r="X22" s="75">
        <v>1</v>
      </c>
      <c r="Y22" s="75" t="s">
        <v>55</v>
      </c>
      <c r="AA22" s="91">
        <v>1</v>
      </c>
      <c r="AD22" s="75" t="s">
        <v>361</v>
      </c>
      <c r="AF22" s="75" t="s">
        <v>1609</v>
      </c>
      <c r="AG22" s="75" t="b">
        <v>0</v>
      </c>
      <c r="AH22" s="78" t="s">
        <v>30</v>
      </c>
      <c r="AI22" s="75" t="s">
        <v>135</v>
      </c>
      <c r="BB22" s="75" t="s">
        <v>9841</v>
      </c>
      <c r="BG22" s="92">
        <v>42751.467598761577</v>
      </c>
      <c r="BH22" s="81"/>
      <c r="BI22" s="81"/>
      <c r="BJ22" s="81"/>
      <c r="BK22" s="81"/>
      <c r="BL22" s="81"/>
      <c r="BM22" s="81"/>
      <c r="BN22" s="81"/>
      <c r="BO22" s="81"/>
      <c r="BP22" s="81"/>
    </row>
    <row r="23" spans="1:68" ht="18" customHeight="1" x14ac:dyDescent="0.15">
      <c r="A23" s="75">
        <v>175</v>
      </c>
      <c r="B23" s="75">
        <v>22</v>
      </c>
      <c r="C23" s="75">
        <v>0</v>
      </c>
      <c r="D23" s="75" t="s">
        <v>356</v>
      </c>
      <c r="E23" s="75" t="s">
        <v>36</v>
      </c>
      <c r="G23" s="5" t="s">
        <v>11916</v>
      </c>
      <c r="H23" s="75" t="s">
        <v>260</v>
      </c>
      <c r="I23" s="75" t="s">
        <v>366</v>
      </c>
      <c r="J23" s="75" t="s">
        <v>11915</v>
      </c>
      <c r="K23" s="87" t="s">
        <v>7669</v>
      </c>
      <c r="L23" s="78" t="s">
        <v>7802</v>
      </c>
      <c r="M23" s="78" t="s">
        <v>30</v>
      </c>
      <c r="N23" s="78" t="s">
        <v>11917</v>
      </c>
      <c r="O23" s="78" t="s">
        <v>11864</v>
      </c>
      <c r="P23" s="75">
        <v>100</v>
      </c>
      <c r="Q23" s="75" t="s">
        <v>11870</v>
      </c>
      <c r="R23" s="76" t="s">
        <v>11871</v>
      </c>
      <c r="S23" s="88">
        <v>48</v>
      </c>
      <c r="T23" s="89">
        <v>1971</v>
      </c>
      <c r="U23" s="90">
        <v>7.0000000000000007E-2</v>
      </c>
      <c r="W23" s="75">
        <v>1</v>
      </c>
      <c r="X23" s="75">
        <v>1</v>
      </c>
      <c r="Y23" s="75" t="s">
        <v>55</v>
      </c>
      <c r="AA23" s="91">
        <v>25480</v>
      </c>
      <c r="AD23" s="75" t="s">
        <v>361</v>
      </c>
      <c r="AF23" s="75" t="s">
        <v>1609</v>
      </c>
      <c r="AG23" s="75" t="b">
        <v>0</v>
      </c>
      <c r="AH23" s="78" t="s">
        <v>30</v>
      </c>
      <c r="AI23" s="75" t="s">
        <v>135</v>
      </c>
      <c r="BB23" s="75" t="s">
        <v>9841</v>
      </c>
      <c r="BG23" s="92">
        <v>42751.467598958334</v>
      </c>
      <c r="BH23" s="81"/>
      <c r="BI23" s="81"/>
      <c r="BJ23" s="81"/>
      <c r="BK23" s="81"/>
      <c r="BL23" s="81"/>
      <c r="BM23" s="81"/>
      <c r="BN23" s="81"/>
      <c r="BO23" s="81"/>
      <c r="BP23" s="81"/>
    </row>
    <row r="24" spans="1:68" ht="18" customHeight="1" x14ac:dyDescent="0.15">
      <c r="A24" s="75">
        <v>175</v>
      </c>
      <c r="B24" s="75">
        <v>23</v>
      </c>
      <c r="C24" s="75">
        <v>0</v>
      </c>
      <c r="D24" s="75" t="s">
        <v>356</v>
      </c>
      <c r="E24" s="75" t="s">
        <v>36</v>
      </c>
      <c r="G24" s="5" t="s">
        <v>11918</v>
      </c>
      <c r="H24" s="75" t="s">
        <v>260</v>
      </c>
      <c r="I24" s="75" t="s">
        <v>366</v>
      </c>
      <c r="J24" s="75" t="s">
        <v>11915</v>
      </c>
      <c r="K24" s="87" t="s">
        <v>7665</v>
      </c>
      <c r="L24" s="78" t="s">
        <v>7802</v>
      </c>
      <c r="M24" s="78" t="s">
        <v>30</v>
      </c>
      <c r="N24" s="78" t="s">
        <v>11919</v>
      </c>
      <c r="O24" s="78" t="s">
        <v>8124</v>
      </c>
      <c r="P24" s="75">
        <v>100</v>
      </c>
      <c r="Q24" s="75" t="s">
        <v>11870</v>
      </c>
      <c r="R24" s="76" t="s">
        <v>11905</v>
      </c>
      <c r="S24" s="88">
        <v>67</v>
      </c>
      <c r="T24" s="89">
        <v>1952</v>
      </c>
      <c r="U24" s="90">
        <v>0.01</v>
      </c>
      <c r="W24" s="75">
        <v>1</v>
      </c>
      <c r="X24" s="75">
        <v>1</v>
      </c>
      <c r="Y24" s="75" t="s">
        <v>55</v>
      </c>
      <c r="AA24" s="91">
        <v>5800</v>
      </c>
      <c r="AD24" s="75" t="s">
        <v>361</v>
      </c>
      <c r="AF24" s="75" t="s">
        <v>1609</v>
      </c>
      <c r="AG24" s="75" t="b">
        <v>0</v>
      </c>
      <c r="AH24" s="78" t="s">
        <v>30</v>
      </c>
      <c r="AI24" s="75" t="s">
        <v>135</v>
      </c>
      <c r="BB24" s="75" t="s">
        <v>9841</v>
      </c>
      <c r="BG24" s="92">
        <v>42751.467598958334</v>
      </c>
      <c r="BH24" s="81"/>
      <c r="BI24" s="81"/>
      <c r="BJ24" s="81"/>
      <c r="BK24" s="81"/>
      <c r="BL24" s="81"/>
      <c r="BM24" s="81"/>
      <c r="BN24" s="81"/>
      <c r="BO24" s="81"/>
      <c r="BP24" s="81"/>
    </row>
    <row r="25" spans="1:68" ht="18" customHeight="1" x14ac:dyDescent="0.15">
      <c r="A25" s="75">
        <v>175</v>
      </c>
      <c r="B25" s="75">
        <v>24</v>
      </c>
      <c r="C25" s="75">
        <v>0</v>
      </c>
      <c r="D25" s="75" t="s">
        <v>356</v>
      </c>
      <c r="E25" s="75" t="s">
        <v>36</v>
      </c>
      <c r="G25" s="5" t="s">
        <v>11920</v>
      </c>
      <c r="H25" s="75" t="s">
        <v>260</v>
      </c>
      <c r="I25" s="75" t="s">
        <v>366</v>
      </c>
      <c r="J25" s="75" t="s">
        <v>11915</v>
      </c>
      <c r="K25" s="87" t="s">
        <v>7665</v>
      </c>
      <c r="L25" s="78" t="s">
        <v>7802</v>
      </c>
      <c r="M25" s="78" t="s">
        <v>30</v>
      </c>
      <c r="N25" s="78" t="s">
        <v>11919</v>
      </c>
      <c r="O25" s="78" t="s">
        <v>11869</v>
      </c>
      <c r="P25" s="75">
        <v>100</v>
      </c>
      <c r="Q25" s="75" t="s">
        <v>11870</v>
      </c>
      <c r="R25" s="76" t="s">
        <v>11905</v>
      </c>
      <c r="S25" s="88">
        <v>68</v>
      </c>
      <c r="T25" s="89">
        <v>1951</v>
      </c>
      <c r="U25" s="90">
        <v>0.01</v>
      </c>
      <c r="W25" s="75">
        <v>1</v>
      </c>
      <c r="X25" s="75">
        <v>1</v>
      </c>
      <c r="Y25" s="75" t="s">
        <v>55</v>
      </c>
      <c r="AA25" s="91">
        <v>5920</v>
      </c>
      <c r="AD25" s="75" t="s">
        <v>361</v>
      </c>
      <c r="AF25" s="75" t="s">
        <v>1609</v>
      </c>
      <c r="AG25" s="75" t="b">
        <v>0</v>
      </c>
      <c r="AH25" s="78" t="s">
        <v>30</v>
      </c>
      <c r="AI25" s="75" t="s">
        <v>135</v>
      </c>
      <c r="BB25" s="75" t="s">
        <v>9841</v>
      </c>
      <c r="BG25" s="92">
        <v>42751.467598958334</v>
      </c>
      <c r="BH25" s="81"/>
      <c r="BI25" s="81"/>
      <c r="BJ25" s="81"/>
      <c r="BK25" s="81"/>
      <c r="BL25" s="81"/>
      <c r="BM25" s="81"/>
      <c r="BN25" s="81"/>
      <c r="BO25" s="81"/>
      <c r="BP25" s="81"/>
    </row>
    <row r="26" spans="1:68" ht="18" customHeight="1" x14ac:dyDescent="0.15">
      <c r="A26" s="75">
        <v>175</v>
      </c>
      <c r="B26" s="75">
        <v>25</v>
      </c>
      <c r="C26" s="75">
        <v>0</v>
      </c>
      <c r="D26" s="75" t="s">
        <v>356</v>
      </c>
      <c r="E26" s="75" t="s">
        <v>36</v>
      </c>
      <c r="G26" s="5" t="s">
        <v>11921</v>
      </c>
      <c r="H26" s="75" t="s">
        <v>260</v>
      </c>
      <c r="I26" s="75" t="s">
        <v>366</v>
      </c>
      <c r="J26" s="75" t="s">
        <v>11915</v>
      </c>
      <c r="K26" s="87" t="s">
        <v>7667</v>
      </c>
      <c r="L26" s="78" t="s">
        <v>7802</v>
      </c>
      <c r="M26" s="78" t="s">
        <v>30</v>
      </c>
      <c r="N26" s="78" t="s">
        <v>11922</v>
      </c>
      <c r="O26" s="78" t="s">
        <v>11864</v>
      </c>
      <c r="P26" s="75">
        <v>100</v>
      </c>
      <c r="Q26" s="75" t="s">
        <v>11865</v>
      </c>
      <c r="R26" s="76" t="s">
        <v>11866</v>
      </c>
      <c r="S26" s="88">
        <v>39</v>
      </c>
      <c r="T26" s="89">
        <v>1980</v>
      </c>
      <c r="U26" s="90">
        <v>0.05</v>
      </c>
      <c r="W26" s="75">
        <v>1</v>
      </c>
      <c r="X26" s="75">
        <v>1</v>
      </c>
      <c r="Y26" s="75" t="s">
        <v>55</v>
      </c>
      <c r="AA26" s="91">
        <v>1</v>
      </c>
      <c r="AD26" s="75" t="s">
        <v>361</v>
      </c>
      <c r="AF26" s="75" t="s">
        <v>1609</v>
      </c>
      <c r="AG26" s="75" t="b">
        <v>0</v>
      </c>
      <c r="AH26" s="78" t="s">
        <v>30</v>
      </c>
      <c r="AI26" s="75" t="s">
        <v>135</v>
      </c>
      <c r="BB26" s="75" t="s">
        <v>9841</v>
      </c>
      <c r="BG26" s="92">
        <v>42751.467599108793</v>
      </c>
      <c r="BH26" s="81"/>
      <c r="BI26" s="81"/>
      <c r="BJ26" s="81"/>
      <c r="BK26" s="81"/>
      <c r="BL26" s="81"/>
      <c r="BM26" s="81"/>
      <c r="BN26" s="81"/>
      <c r="BO26" s="81"/>
      <c r="BP26" s="81"/>
    </row>
    <row r="27" spans="1:68" ht="18" customHeight="1" x14ac:dyDescent="0.15">
      <c r="A27" s="75">
        <v>175</v>
      </c>
      <c r="B27" s="75">
        <v>26</v>
      </c>
      <c r="C27" s="75">
        <v>0</v>
      </c>
      <c r="D27" s="75" t="s">
        <v>356</v>
      </c>
      <c r="E27" s="75" t="s">
        <v>36</v>
      </c>
      <c r="G27" s="5" t="s">
        <v>11923</v>
      </c>
      <c r="H27" s="75" t="s">
        <v>260</v>
      </c>
      <c r="I27" s="75" t="s">
        <v>366</v>
      </c>
      <c r="J27" s="75" t="s">
        <v>11924</v>
      </c>
      <c r="K27" s="87" t="s">
        <v>1744</v>
      </c>
      <c r="L27" s="78" t="s">
        <v>11883</v>
      </c>
      <c r="M27" s="78" t="s">
        <v>30</v>
      </c>
      <c r="N27" s="78" t="s">
        <v>8871</v>
      </c>
      <c r="O27" s="78" t="s">
        <v>11864</v>
      </c>
      <c r="P27" s="75">
        <v>100</v>
      </c>
      <c r="Q27" s="75" t="s">
        <v>11865</v>
      </c>
      <c r="R27" s="76" t="s">
        <v>11866</v>
      </c>
      <c r="S27" s="88">
        <v>79</v>
      </c>
      <c r="T27" s="89">
        <v>1940</v>
      </c>
      <c r="U27" s="90">
        <v>0.17</v>
      </c>
      <c r="W27" s="75">
        <v>1</v>
      </c>
      <c r="X27" s="75">
        <v>1</v>
      </c>
      <c r="Y27" s="75" t="s">
        <v>55</v>
      </c>
      <c r="AA27" s="91">
        <v>1</v>
      </c>
      <c r="AD27" s="75" t="s">
        <v>361</v>
      </c>
      <c r="AF27" s="75" t="s">
        <v>1609</v>
      </c>
      <c r="AG27" s="75" t="b">
        <v>0</v>
      </c>
      <c r="AH27" s="78" t="s">
        <v>30</v>
      </c>
      <c r="AI27" s="75" t="s">
        <v>135</v>
      </c>
      <c r="BB27" s="75" t="s">
        <v>9841</v>
      </c>
      <c r="BG27" s="92">
        <v>42751.467599108793</v>
      </c>
      <c r="BH27" s="81"/>
      <c r="BI27" s="81"/>
      <c r="BJ27" s="81"/>
      <c r="BK27" s="81"/>
      <c r="BL27" s="81"/>
      <c r="BM27" s="81"/>
      <c r="BN27" s="81"/>
      <c r="BO27" s="81"/>
      <c r="BP27" s="81"/>
    </row>
    <row r="28" spans="1:68" ht="18" customHeight="1" x14ac:dyDescent="0.15">
      <c r="A28" s="75">
        <v>175</v>
      </c>
      <c r="B28" s="75">
        <v>27</v>
      </c>
      <c r="C28" s="75">
        <v>0</v>
      </c>
      <c r="D28" s="75" t="s">
        <v>356</v>
      </c>
      <c r="E28" s="75" t="s">
        <v>36</v>
      </c>
      <c r="G28" s="5" t="s">
        <v>11925</v>
      </c>
      <c r="H28" s="75" t="s">
        <v>260</v>
      </c>
      <c r="I28" s="75" t="s">
        <v>366</v>
      </c>
      <c r="J28" s="75" t="s">
        <v>11924</v>
      </c>
      <c r="K28" s="87" t="s">
        <v>1758</v>
      </c>
      <c r="L28" s="78" t="s">
        <v>11883</v>
      </c>
      <c r="M28" s="78" t="s">
        <v>30</v>
      </c>
      <c r="N28" s="78" t="s">
        <v>11926</v>
      </c>
      <c r="O28" s="78" t="s">
        <v>11864</v>
      </c>
      <c r="P28" s="75">
        <v>100</v>
      </c>
      <c r="Q28" s="75" t="s">
        <v>11865</v>
      </c>
      <c r="R28" s="76" t="s">
        <v>11866</v>
      </c>
      <c r="S28" s="88">
        <v>66</v>
      </c>
      <c r="T28" s="89">
        <v>1953</v>
      </c>
      <c r="U28" s="90">
        <v>0.03</v>
      </c>
      <c r="W28" s="75">
        <v>1</v>
      </c>
      <c r="X28" s="75">
        <v>1</v>
      </c>
      <c r="Y28" s="75" t="s">
        <v>55</v>
      </c>
      <c r="AA28" s="91">
        <v>1</v>
      </c>
      <c r="AD28" s="75" t="s">
        <v>361</v>
      </c>
      <c r="AF28" s="75" t="s">
        <v>1609</v>
      </c>
      <c r="AG28" s="75" t="b">
        <v>0</v>
      </c>
      <c r="AH28" s="78" t="s">
        <v>30</v>
      </c>
      <c r="AI28" s="75" t="s">
        <v>135</v>
      </c>
      <c r="BB28" s="75" t="s">
        <v>9841</v>
      </c>
      <c r="BG28" s="92">
        <v>42751.467599108793</v>
      </c>
      <c r="BH28" s="81"/>
      <c r="BI28" s="81"/>
      <c r="BJ28" s="81"/>
      <c r="BK28" s="81"/>
      <c r="BL28" s="81"/>
      <c r="BM28" s="81"/>
      <c r="BN28" s="81"/>
      <c r="BO28" s="81"/>
      <c r="BP28" s="81"/>
    </row>
    <row r="29" spans="1:68" ht="18" customHeight="1" x14ac:dyDescent="0.15">
      <c r="A29" s="75">
        <v>175</v>
      </c>
      <c r="B29" s="75">
        <v>28</v>
      </c>
      <c r="C29" s="75">
        <v>0</v>
      </c>
      <c r="D29" s="75" t="s">
        <v>356</v>
      </c>
      <c r="E29" s="75" t="s">
        <v>36</v>
      </c>
      <c r="G29" s="5" t="s">
        <v>11927</v>
      </c>
      <c r="H29" s="75" t="s">
        <v>260</v>
      </c>
      <c r="I29" s="75" t="s">
        <v>366</v>
      </c>
      <c r="J29" s="75" t="s">
        <v>11924</v>
      </c>
      <c r="K29" s="87" t="s">
        <v>1756</v>
      </c>
      <c r="L29" s="78" t="s">
        <v>11883</v>
      </c>
      <c r="M29" s="78" t="s">
        <v>30</v>
      </c>
      <c r="N29" s="78" t="s">
        <v>11928</v>
      </c>
      <c r="O29" s="78" t="s">
        <v>8124</v>
      </c>
      <c r="P29" s="75">
        <v>100</v>
      </c>
      <c r="Q29" s="75" t="s">
        <v>11865</v>
      </c>
      <c r="R29" s="76" t="s">
        <v>11866</v>
      </c>
      <c r="S29" s="88">
        <v>66</v>
      </c>
      <c r="T29" s="89">
        <v>1953</v>
      </c>
      <c r="U29" s="90">
        <v>0.01</v>
      </c>
      <c r="W29" s="75">
        <v>1</v>
      </c>
      <c r="X29" s="75">
        <v>1</v>
      </c>
      <c r="Y29" s="75" t="s">
        <v>55</v>
      </c>
      <c r="AA29" s="91">
        <v>1</v>
      </c>
      <c r="AD29" s="75" t="s">
        <v>361</v>
      </c>
      <c r="AF29" s="75" t="s">
        <v>1609</v>
      </c>
      <c r="AG29" s="75" t="b">
        <v>0</v>
      </c>
      <c r="AH29" s="78" t="s">
        <v>30</v>
      </c>
      <c r="AI29" s="75" t="s">
        <v>135</v>
      </c>
      <c r="BB29" s="75" t="s">
        <v>9841</v>
      </c>
      <c r="BG29" s="92">
        <v>42751.467599108793</v>
      </c>
      <c r="BH29" s="81"/>
      <c r="BI29" s="81"/>
      <c r="BJ29" s="81"/>
      <c r="BK29" s="81"/>
      <c r="BL29" s="81"/>
      <c r="BM29" s="81"/>
      <c r="BN29" s="81"/>
      <c r="BO29" s="81"/>
      <c r="BP29" s="81"/>
    </row>
    <row r="30" spans="1:68" ht="18" customHeight="1" x14ac:dyDescent="0.15">
      <c r="A30" s="75">
        <v>175</v>
      </c>
      <c r="B30" s="75">
        <v>29</v>
      </c>
      <c r="C30" s="75">
        <v>0</v>
      </c>
      <c r="D30" s="75" t="s">
        <v>356</v>
      </c>
      <c r="E30" s="75" t="s">
        <v>36</v>
      </c>
      <c r="G30" s="5" t="s">
        <v>11929</v>
      </c>
      <c r="H30" s="75" t="s">
        <v>260</v>
      </c>
      <c r="I30" s="75" t="s">
        <v>366</v>
      </c>
      <c r="J30" s="75" t="s">
        <v>11924</v>
      </c>
      <c r="K30" s="87" t="s">
        <v>1756</v>
      </c>
      <c r="L30" s="78" t="s">
        <v>11883</v>
      </c>
      <c r="M30" s="78" t="s">
        <v>30</v>
      </c>
      <c r="N30" s="78" t="s">
        <v>11928</v>
      </c>
      <c r="O30" s="78" t="s">
        <v>11869</v>
      </c>
      <c r="P30" s="75">
        <v>100</v>
      </c>
      <c r="Q30" s="75" t="s">
        <v>11865</v>
      </c>
      <c r="R30" s="76" t="s">
        <v>11866</v>
      </c>
      <c r="S30" s="88">
        <v>39</v>
      </c>
      <c r="T30" s="89">
        <v>1980</v>
      </c>
      <c r="U30" s="90">
        <v>0.03</v>
      </c>
      <c r="W30" s="75">
        <v>1</v>
      </c>
      <c r="X30" s="75">
        <v>1</v>
      </c>
      <c r="Y30" s="75" t="s">
        <v>55</v>
      </c>
      <c r="AA30" s="91">
        <v>1</v>
      </c>
      <c r="AD30" s="75" t="s">
        <v>361</v>
      </c>
      <c r="AF30" s="75" t="s">
        <v>1609</v>
      </c>
      <c r="AG30" s="75" t="b">
        <v>0</v>
      </c>
      <c r="AH30" s="78" t="s">
        <v>30</v>
      </c>
      <c r="AI30" s="75" t="s">
        <v>135</v>
      </c>
      <c r="BB30" s="75" t="s">
        <v>9841</v>
      </c>
      <c r="BG30" s="92">
        <v>42751.467599305557</v>
      </c>
      <c r="BH30" s="81"/>
      <c r="BI30" s="81"/>
      <c r="BJ30" s="81"/>
      <c r="BK30" s="81"/>
      <c r="BL30" s="81"/>
      <c r="BM30" s="81"/>
      <c r="BN30" s="81"/>
      <c r="BO30" s="81"/>
      <c r="BP30" s="81"/>
    </row>
    <row r="31" spans="1:68" ht="18" customHeight="1" x14ac:dyDescent="0.15">
      <c r="A31" s="75">
        <v>175</v>
      </c>
      <c r="B31" s="75">
        <v>30</v>
      </c>
      <c r="C31" s="75">
        <v>0</v>
      </c>
      <c r="D31" s="75" t="s">
        <v>356</v>
      </c>
      <c r="E31" s="75" t="s">
        <v>36</v>
      </c>
      <c r="G31" s="5" t="s">
        <v>11930</v>
      </c>
      <c r="H31" s="75" t="s">
        <v>260</v>
      </c>
      <c r="I31" s="75" t="s">
        <v>366</v>
      </c>
      <c r="J31" s="75" t="s">
        <v>11924</v>
      </c>
      <c r="K31" s="87" t="s">
        <v>1750</v>
      </c>
      <c r="L31" s="78" t="s">
        <v>11883</v>
      </c>
      <c r="M31" s="78" t="s">
        <v>30</v>
      </c>
      <c r="N31" s="78" t="s">
        <v>11931</v>
      </c>
      <c r="O31" s="78" t="s">
        <v>8124</v>
      </c>
      <c r="P31" s="75">
        <v>100</v>
      </c>
      <c r="Q31" s="75" t="s">
        <v>11865</v>
      </c>
      <c r="R31" s="76" t="s">
        <v>11866</v>
      </c>
      <c r="S31" s="88">
        <v>39</v>
      </c>
      <c r="T31" s="89">
        <v>1980</v>
      </c>
      <c r="U31" s="90">
        <v>0.05</v>
      </c>
      <c r="W31" s="75">
        <v>1</v>
      </c>
      <c r="X31" s="75">
        <v>1</v>
      </c>
      <c r="Y31" s="75" t="s">
        <v>55</v>
      </c>
      <c r="AA31" s="91">
        <v>1</v>
      </c>
      <c r="AD31" s="75" t="s">
        <v>361</v>
      </c>
      <c r="AF31" s="75" t="s">
        <v>1609</v>
      </c>
      <c r="AG31" s="75" t="b">
        <v>0</v>
      </c>
      <c r="AH31" s="78" t="s">
        <v>30</v>
      </c>
      <c r="AI31" s="75" t="s">
        <v>135</v>
      </c>
      <c r="BB31" s="75" t="s">
        <v>9841</v>
      </c>
      <c r="BG31" s="92">
        <v>42751.467599305557</v>
      </c>
      <c r="BH31" s="81"/>
      <c r="BI31" s="81"/>
      <c r="BJ31" s="81"/>
      <c r="BK31" s="81"/>
      <c r="BL31" s="81"/>
      <c r="BM31" s="81"/>
      <c r="BN31" s="81"/>
      <c r="BO31" s="81"/>
      <c r="BP31" s="81"/>
    </row>
    <row r="32" spans="1:68" ht="18" customHeight="1" x14ac:dyDescent="0.15">
      <c r="A32" s="75">
        <v>175</v>
      </c>
      <c r="B32" s="75">
        <v>31</v>
      </c>
      <c r="C32" s="75">
        <v>0</v>
      </c>
      <c r="D32" s="75" t="s">
        <v>356</v>
      </c>
      <c r="E32" s="75" t="s">
        <v>36</v>
      </c>
      <c r="G32" s="5" t="s">
        <v>11932</v>
      </c>
      <c r="H32" s="75" t="s">
        <v>260</v>
      </c>
      <c r="I32" s="75" t="s">
        <v>366</v>
      </c>
      <c r="J32" s="75" t="s">
        <v>11924</v>
      </c>
      <c r="K32" s="87" t="s">
        <v>1750</v>
      </c>
      <c r="L32" s="78" t="s">
        <v>11883</v>
      </c>
      <c r="M32" s="78" t="s">
        <v>30</v>
      </c>
      <c r="N32" s="78" t="s">
        <v>11931</v>
      </c>
      <c r="O32" s="78" t="s">
        <v>11869</v>
      </c>
      <c r="P32" s="75">
        <v>100</v>
      </c>
      <c r="Q32" s="75" t="s">
        <v>11865</v>
      </c>
      <c r="R32" s="76" t="s">
        <v>11866</v>
      </c>
      <c r="S32" s="88">
        <v>39</v>
      </c>
      <c r="T32" s="89">
        <v>1980</v>
      </c>
      <c r="U32" s="90">
        <v>0.06</v>
      </c>
      <c r="W32" s="75">
        <v>1</v>
      </c>
      <c r="X32" s="75">
        <v>1</v>
      </c>
      <c r="Y32" s="75" t="s">
        <v>55</v>
      </c>
      <c r="AA32" s="91">
        <v>1</v>
      </c>
      <c r="AD32" s="75" t="s">
        <v>361</v>
      </c>
      <c r="AF32" s="75" t="s">
        <v>1609</v>
      </c>
      <c r="AG32" s="75" t="b">
        <v>0</v>
      </c>
      <c r="AH32" s="78" t="s">
        <v>30</v>
      </c>
      <c r="AI32" s="75" t="s">
        <v>135</v>
      </c>
      <c r="BB32" s="75" t="s">
        <v>9841</v>
      </c>
      <c r="BG32" s="92">
        <v>42751.467599305557</v>
      </c>
      <c r="BH32" s="81"/>
      <c r="BI32" s="81"/>
      <c r="BJ32" s="81"/>
      <c r="BK32" s="81"/>
      <c r="BL32" s="81"/>
      <c r="BM32" s="81"/>
      <c r="BN32" s="81"/>
      <c r="BO32" s="81"/>
      <c r="BP32" s="81"/>
    </row>
    <row r="33" spans="1:68" ht="18" customHeight="1" x14ac:dyDescent="0.15">
      <c r="A33" s="75">
        <v>175</v>
      </c>
      <c r="B33" s="75">
        <v>32</v>
      </c>
      <c r="C33" s="75">
        <v>0</v>
      </c>
      <c r="D33" s="75" t="s">
        <v>356</v>
      </c>
      <c r="E33" s="75" t="s">
        <v>36</v>
      </c>
      <c r="G33" s="5" t="s">
        <v>11933</v>
      </c>
      <c r="H33" s="75" t="s">
        <v>260</v>
      </c>
      <c r="I33" s="75" t="s">
        <v>366</v>
      </c>
      <c r="J33" s="75" t="s">
        <v>11924</v>
      </c>
      <c r="K33" s="87" t="s">
        <v>1750</v>
      </c>
      <c r="L33" s="78" t="s">
        <v>11883</v>
      </c>
      <c r="M33" s="78" t="s">
        <v>30</v>
      </c>
      <c r="N33" s="78" t="s">
        <v>11931</v>
      </c>
      <c r="O33" s="78" t="s">
        <v>7802</v>
      </c>
      <c r="P33" s="75">
        <v>100</v>
      </c>
      <c r="Q33" s="75" t="s">
        <v>11865</v>
      </c>
      <c r="R33" s="76" t="s">
        <v>11866</v>
      </c>
      <c r="S33" s="88">
        <v>60</v>
      </c>
      <c r="T33" s="89">
        <v>1959</v>
      </c>
      <c r="U33" s="90">
        <v>0.02</v>
      </c>
      <c r="W33" s="75">
        <v>1</v>
      </c>
      <c r="X33" s="75">
        <v>1</v>
      </c>
      <c r="Y33" s="75" t="s">
        <v>55</v>
      </c>
      <c r="AA33" s="91">
        <v>1</v>
      </c>
      <c r="AD33" s="75" t="s">
        <v>361</v>
      </c>
      <c r="AF33" s="75" t="s">
        <v>1609</v>
      </c>
      <c r="AG33" s="75" t="b">
        <v>0</v>
      </c>
      <c r="AH33" s="78" t="s">
        <v>30</v>
      </c>
      <c r="AI33" s="75" t="s">
        <v>135</v>
      </c>
      <c r="BB33" s="75" t="s">
        <v>9841</v>
      </c>
      <c r="BG33" s="92">
        <v>42751.467599502314</v>
      </c>
      <c r="BH33" s="81"/>
      <c r="BI33" s="81"/>
      <c r="BJ33" s="81"/>
      <c r="BK33" s="81"/>
      <c r="BL33" s="81"/>
      <c r="BM33" s="81"/>
      <c r="BN33" s="81"/>
      <c r="BO33" s="81"/>
      <c r="BP33" s="81"/>
    </row>
    <row r="34" spans="1:68" ht="18" customHeight="1" x14ac:dyDescent="0.15">
      <c r="A34" s="75">
        <v>175</v>
      </c>
      <c r="B34" s="75">
        <v>33</v>
      </c>
      <c r="C34" s="75">
        <v>0</v>
      </c>
      <c r="D34" s="75" t="s">
        <v>356</v>
      </c>
      <c r="E34" s="75" t="s">
        <v>36</v>
      </c>
      <c r="G34" s="5" t="s">
        <v>11934</v>
      </c>
      <c r="H34" s="75" t="s">
        <v>260</v>
      </c>
      <c r="I34" s="75" t="s">
        <v>366</v>
      </c>
      <c r="J34" s="75" t="s">
        <v>11924</v>
      </c>
      <c r="K34" s="87" t="s">
        <v>1738</v>
      </c>
      <c r="L34" s="78" t="s">
        <v>11883</v>
      </c>
      <c r="M34" s="78" t="s">
        <v>30</v>
      </c>
      <c r="N34" s="78" t="s">
        <v>11935</v>
      </c>
      <c r="O34" s="78" t="s">
        <v>11864</v>
      </c>
      <c r="P34" s="75">
        <v>100</v>
      </c>
      <c r="Q34" s="75" t="s">
        <v>11870</v>
      </c>
      <c r="R34" s="76" t="s">
        <v>11871</v>
      </c>
      <c r="S34" s="88">
        <v>55</v>
      </c>
      <c r="T34" s="89">
        <v>1964</v>
      </c>
      <c r="U34" s="90">
        <v>0.03</v>
      </c>
      <c r="W34" s="75">
        <v>1</v>
      </c>
      <c r="X34" s="75">
        <v>1</v>
      </c>
      <c r="Y34" s="75" t="s">
        <v>55</v>
      </c>
      <c r="AA34" s="91">
        <v>17640</v>
      </c>
      <c r="AD34" s="75" t="s">
        <v>361</v>
      </c>
      <c r="AF34" s="75" t="s">
        <v>1609</v>
      </c>
      <c r="AG34" s="75" t="b">
        <v>0</v>
      </c>
      <c r="AH34" s="78" t="s">
        <v>30</v>
      </c>
      <c r="AI34" s="75" t="s">
        <v>135</v>
      </c>
      <c r="BB34" s="75" t="s">
        <v>9841</v>
      </c>
      <c r="BG34" s="92">
        <v>42751.467599502314</v>
      </c>
      <c r="BH34" s="81"/>
      <c r="BI34" s="81"/>
      <c r="BJ34" s="81"/>
      <c r="BK34" s="81"/>
      <c r="BL34" s="81"/>
      <c r="BM34" s="81"/>
      <c r="BN34" s="81"/>
      <c r="BO34" s="81"/>
      <c r="BP34" s="81"/>
    </row>
    <row r="35" spans="1:68" ht="18" customHeight="1" x14ac:dyDescent="0.15">
      <c r="A35" s="75">
        <v>175</v>
      </c>
      <c r="B35" s="75">
        <v>34</v>
      </c>
      <c r="C35" s="75">
        <v>0</v>
      </c>
      <c r="D35" s="75" t="s">
        <v>356</v>
      </c>
      <c r="E35" s="75" t="s">
        <v>36</v>
      </c>
      <c r="G35" s="5" t="s">
        <v>11936</v>
      </c>
      <c r="H35" s="75" t="s">
        <v>260</v>
      </c>
      <c r="I35" s="75" t="s">
        <v>366</v>
      </c>
      <c r="J35" s="75" t="s">
        <v>11915</v>
      </c>
      <c r="K35" s="87" t="s">
        <v>7679</v>
      </c>
      <c r="L35" s="78" t="s">
        <v>11883</v>
      </c>
      <c r="M35" s="78" t="s">
        <v>30</v>
      </c>
      <c r="N35" s="78" t="s">
        <v>11937</v>
      </c>
      <c r="O35" s="78" t="s">
        <v>8124</v>
      </c>
      <c r="P35" s="75">
        <v>100</v>
      </c>
      <c r="Q35" s="75" t="s">
        <v>11865</v>
      </c>
      <c r="R35" s="76" t="s">
        <v>11866</v>
      </c>
      <c r="S35" s="88">
        <v>58</v>
      </c>
      <c r="T35" s="89">
        <v>1961</v>
      </c>
      <c r="U35" s="90">
        <v>0.06</v>
      </c>
      <c r="W35" s="75">
        <v>1</v>
      </c>
      <c r="X35" s="75">
        <v>1</v>
      </c>
      <c r="Y35" s="75" t="s">
        <v>55</v>
      </c>
      <c r="AA35" s="91">
        <v>1</v>
      </c>
      <c r="AD35" s="75" t="s">
        <v>361</v>
      </c>
      <c r="AF35" s="75" t="s">
        <v>1609</v>
      </c>
      <c r="AG35" s="75" t="b">
        <v>0</v>
      </c>
      <c r="AH35" s="78" t="s">
        <v>30</v>
      </c>
      <c r="AI35" s="75" t="s">
        <v>135</v>
      </c>
      <c r="BB35" s="75" t="s">
        <v>9841</v>
      </c>
      <c r="BG35" s="92">
        <v>42751.467599502314</v>
      </c>
      <c r="BH35" s="81"/>
      <c r="BI35" s="81"/>
      <c r="BJ35" s="81"/>
      <c r="BK35" s="81"/>
      <c r="BL35" s="81"/>
      <c r="BM35" s="81"/>
      <c r="BN35" s="81"/>
      <c r="BO35" s="81"/>
      <c r="BP35" s="81"/>
    </row>
    <row r="36" spans="1:68" ht="18" customHeight="1" x14ac:dyDescent="0.15">
      <c r="A36" s="75">
        <v>175</v>
      </c>
      <c r="B36" s="75">
        <v>35</v>
      </c>
      <c r="C36" s="75">
        <v>0</v>
      </c>
      <c r="D36" s="75" t="s">
        <v>356</v>
      </c>
      <c r="E36" s="75" t="s">
        <v>36</v>
      </c>
      <c r="G36" s="5" t="s">
        <v>11938</v>
      </c>
      <c r="H36" s="75" t="s">
        <v>260</v>
      </c>
      <c r="I36" s="75" t="s">
        <v>366</v>
      </c>
      <c r="J36" s="75" t="s">
        <v>11915</v>
      </c>
      <c r="K36" s="87" t="s">
        <v>7679</v>
      </c>
      <c r="L36" s="78" t="s">
        <v>11883</v>
      </c>
      <c r="M36" s="78" t="s">
        <v>30</v>
      </c>
      <c r="N36" s="78" t="s">
        <v>11937</v>
      </c>
      <c r="O36" s="78" t="s">
        <v>11869</v>
      </c>
      <c r="P36" s="75">
        <v>100</v>
      </c>
      <c r="Q36" s="75" t="s">
        <v>11865</v>
      </c>
      <c r="R36" s="76" t="s">
        <v>11866</v>
      </c>
      <c r="S36" s="88">
        <v>39</v>
      </c>
      <c r="T36" s="89">
        <v>1980</v>
      </c>
      <c r="U36" s="90">
        <v>0.08</v>
      </c>
      <c r="W36" s="75">
        <v>1</v>
      </c>
      <c r="X36" s="75">
        <v>1</v>
      </c>
      <c r="Y36" s="75" t="s">
        <v>55</v>
      </c>
      <c r="AA36" s="91">
        <v>1</v>
      </c>
      <c r="AD36" s="75" t="s">
        <v>361</v>
      </c>
      <c r="AF36" s="75" t="s">
        <v>1609</v>
      </c>
      <c r="AG36" s="75" t="b">
        <v>0</v>
      </c>
      <c r="AH36" s="78" t="s">
        <v>30</v>
      </c>
      <c r="AI36" s="75" t="s">
        <v>135</v>
      </c>
      <c r="BB36" s="75" t="s">
        <v>9841</v>
      </c>
      <c r="BG36" s="92">
        <v>42751.46759965278</v>
      </c>
      <c r="BH36" s="81"/>
      <c r="BI36" s="81"/>
      <c r="BJ36" s="81"/>
      <c r="BK36" s="81"/>
      <c r="BL36" s="81"/>
      <c r="BM36" s="81"/>
      <c r="BN36" s="81"/>
      <c r="BO36" s="81"/>
      <c r="BP36" s="81"/>
    </row>
    <row r="37" spans="1:68" ht="18" customHeight="1" x14ac:dyDescent="0.15">
      <c r="A37" s="75">
        <v>175</v>
      </c>
      <c r="B37" s="75">
        <v>36</v>
      </c>
      <c r="C37" s="75">
        <v>0</v>
      </c>
      <c r="D37" s="75" t="s">
        <v>356</v>
      </c>
      <c r="E37" s="75" t="s">
        <v>36</v>
      </c>
      <c r="G37" s="5" t="s">
        <v>11939</v>
      </c>
      <c r="H37" s="75" t="s">
        <v>260</v>
      </c>
      <c r="I37" s="75" t="s">
        <v>366</v>
      </c>
      <c r="J37" s="75" t="s">
        <v>11940</v>
      </c>
      <c r="K37" s="87" t="s">
        <v>8373</v>
      </c>
      <c r="L37" s="78" t="s">
        <v>11883</v>
      </c>
      <c r="M37" s="78" t="s">
        <v>30</v>
      </c>
      <c r="N37" s="78" t="s">
        <v>11941</v>
      </c>
      <c r="O37" s="78" t="s">
        <v>11864</v>
      </c>
      <c r="P37" s="75">
        <v>100</v>
      </c>
      <c r="Q37" s="75" t="s">
        <v>11865</v>
      </c>
      <c r="R37" s="76" t="s">
        <v>11866</v>
      </c>
      <c r="S37" s="88">
        <v>39</v>
      </c>
      <c r="T37" s="89">
        <v>1980</v>
      </c>
      <c r="U37" s="90">
        <v>0.01</v>
      </c>
      <c r="W37" s="75">
        <v>1</v>
      </c>
      <c r="X37" s="75">
        <v>1</v>
      </c>
      <c r="Y37" s="75" t="s">
        <v>55</v>
      </c>
      <c r="AA37" s="91">
        <v>1</v>
      </c>
      <c r="AD37" s="75" t="s">
        <v>361</v>
      </c>
      <c r="AF37" s="75" t="s">
        <v>1609</v>
      </c>
      <c r="AG37" s="75" t="b">
        <v>0</v>
      </c>
      <c r="AH37" s="78" t="s">
        <v>30</v>
      </c>
      <c r="AI37" s="75" t="s">
        <v>135</v>
      </c>
      <c r="BB37" s="75" t="s">
        <v>9841</v>
      </c>
      <c r="BG37" s="92">
        <v>42751.46759965278</v>
      </c>
      <c r="BH37" s="81"/>
      <c r="BI37" s="81"/>
      <c r="BJ37" s="81"/>
      <c r="BK37" s="81"/>
      <c r="BL37" s="81"/>
      <c r="BM37" s="81"/>
      <c r="BN37" s="81"/>
      <c r="BO37" s="81"/>
      <c r="BP37" s="81"/>
    </row>
    <row r="38" spans="1:68" ht="18" customHeight="1" x14ac:dyDescent="0.15">
      <c r="A38" s="75">
        <v>175</v>
      </c>
      <c r="B38" s="75">
        <v>37</v>
      </c>
      <c r="C38" s="75">
        <v>0</v>
      </c>
      <c r="D38" s="75" t="s">
        <v>356</v>
      </c>
      <c r="E38" s="75" t="s">
        <v>36</v>
      </c>
      <c r="G38" s="5" t="s">
        <v>11942</v>
      </c>
      <c r="H38" s="75" t="s">
        <v>260</v>
      </c>
      <c r="I38" s="75" t="s">
        <v>366</v>
      </c>
      <c r="J38" s="75" t="s">
        <v>11943</v>
      </c>
      <c r="K38" s="87" t="s">
        <v>8368</v>
      </c>
      <c r="L38" s="78" t="s">
        <v>11944</v>
      </c>
      <c r="M38" s="78" t="s">
        <v>30</v>
      </c>
      <c r="N38" s="78" t="s">
        <v>839</v>
      </c>
      <c r="O38" s="78" t="s">
        <v>11864</v>
      </c>
      <c r="P38" s="75">
        <v>100</v>
      </c>
      <c r="Q38" s="75" t="s">
        <v>11870</v>
      </c>
      <c r="R38" s="76" t="s">
        <v>11871</v>
      </c>
      <c r="S38" s="88">
        <v>48</v>
      </c>
      <c r="T38" s="89">
        <v>1971</v>
      </c>
      <c r="U38" s="90">
        <v>0.43</v>
      </c>
      <c r="W38" s="75">
        <v>1</v>
      </c>
      <c r="X38" s="75">
        <v>1</v>
      </c>
      <c r="Y38" s="75" t="s">
        <v>55</v>
      </c>
      <c r="AA38" s="91">
        <v>156520</v>
      </c>
      <c r="AD38" s="75" t="s">
        <v>361</v>
      </c>
      <c r="AF38" s="75" t="s">
        <v>1609</v>
      </c>
      <c r="AG38" s="75" t="b">
        <v>0</v>
      </c>
      <c r="AH38" s="78" t="s">
        <v>30</v>
      </c>
      <c r="AI38" s="75" t="s">
        <v>135</v>
      </c>
      <c r="BB38" s="75" t="s">
        <v>9841</v>
      </c>
      <c r="BG38" s="92">
        <v>42751.46759965278</v>
      </c>
      <c r="BH38" s="81"/>
      <c r="BI38" s="81"/>
      <c r="BJ38" s="81"/>
      <c r="BK38" s="81"/>
      <c r="BL38" s="81"/>
      <c r="BM38" s="81"/>
      <c r="BN38" s="81"/>
      <c r="BO38" s="81"/>
      <c r="BP38" s="81"/>
    </row>
    <row r="39" spans="1:68" ht="18" customHeight="1" x14ac:dyDescent="0.15">
      <c r="A39" s="75">
        <v>175</v>
      </c>
      <c r="B39" s="75">
        <v>38</v>
      </c>
      <c r="C39" s="75">
        <v>0</v>
      </c>
      <c r="D39" s="75" t="s">
        <v>356</v>
      </c>
      <c r="E39" s="75" t="s">
        <v>36</v>
      </c>
      <c r="G39" s="5" t="s">
        <v>11945</v>
      </c>
      <c r="H39" s="75" t="s">
        <v>260</v>
      </c>
      <c r="I39" s="75" t="s">
        <v>366</v>
      </c>
      <c r="J39" s="75" t="s">
        <v>11946</v>
      </c>
      <c r="K39" s="87" t="s">
        <v>8714</v>
      </c>
      <c r="L39" s="78" t="s">
        <v>11944</v>
      </c>
      <c r="M39" s="78" t="s">
        <v>30</v>
      </c>
      <c r="N39" s="78" t="s">
        <v>11947</v>
      </c>
      <c r="O39" s="78" t="s">
        <v>11864</v>
      </c>
      <c r="P39" s="75">
        <v>100</v>
      </c>
      <c r="Q39" s="75" t="s">
        <v>11870</v>
      </c>
      <c r="R39" s="76" t="s">
        <v>11948</v>
      </c>
      <c r="S39" s="88">
        <v>54</v>
      </c>
      <c r="T39" s="89">
        <v>1965</v>
      </c>
      <c r="U39" s="90">
        <v>0.12</v>
      </c>
      <c r="W39" s="75">
        <v>1</v>
      </c>
      <c r="X39" s="75">
        <v>1</v>
      </c>
      <c r="Y39" s="75" t="s">
        <v>55</v>
      </c>
      <c r="AA39" s="91">
        <v>25680</v>
      </c>
      <c r="AD39" s="75" t="s">
        <v>361</v>
      </c>
      <c r="AF39" s="75" t="s">
        <v>1609</v>
      </c>
      <c r="AG39" s="75" t="b">
        <v>0</v>
      </c>
      <c r="AH39" s="78" t="s">
        <v>30</v>
      </c>
      <c r="AI39" s="75" t="s">
        <v>135</v>
      </c>
      <c r="BB39" s="75" t="s">
        <v>9841</v>
      </c>
      <c r="BG39" s="92">
        <v>42751.467599849537</v>
      </c>
      <c r="BH39" s="81"/>
      <c r="BI39" s="81"/>
      <c r="BJ39" s="81"/>
      <c r="BK39" s="81"/>
      <c r="BL39" s="81"/>
      <c r="BM39" s="81"/>
      <c r="BN39" s="81"/>
      <c r="BO39" s="81"/>
      <c r="BP39" s="81"/>
    </row>
    <row r="40" spans="1:68" ht="18" customHeight="1" x14ac:dyDescent="0.15">
      <c r="A40" s="75">
        <v>175</v>
      </c>
      <c r="B40" s="75">
        <v>39</v>
      </c>
      <c r="C40" s="75">
        <v>0</v>
      </c>
      <c r="D40" s="75" t="s">
        <v>356</v>
      </c>
      <c r="E40" s="75" t="s">
        <v>36</v>
      </c>
      <c r="G40" s="5" t="s">
        <v>11949</v>
      </c>
      <c r="H40" s="75" t="s">
        <v>260</v>
      </c>
      <c r="I40" s="75" t="s">
        <v>366</v>
      </c>
      <c r="J40" s="75" t="s">
        <v>11946</v>
      </c>
      <c r="K40" s="87" t="s">
        <v>30</v>
      </c>
      <c r="L40" s="78" t="s">
        <v>11944</v>
      </c>
      <c r="M40" s="78" t="s">
        <v>30</v>
      </c>
      <c r="N40" s="78" t="s">
        <v>11950</v>
      </c>
      <c r="O40" s="78" t="s">
        <v>11864</v>
      </c>
      <c r="P40" s="75">
        <v>100</v>
      </c>
      <c r="Q40" s="75" t="s">
        <v>11870</v>
      </c>
      <c r="R40" s="76" t="s">
        <v>11948</v>
      </c>
      <c r="S40" s="88">
        <v>54</v>
      </c>
      <c r="T40" s="89">
        <v>1965</v>
      </c>
      <c r="U40" s="90">
        <v>0.01</v>
      </c>
      <c r="W40" s="75">
        <v>1</v>
      </c>
      <c r="X40" s="75">
        <v>1</v>
      </c>
      <c r="Y40" s="75" t="s">
        <v>55</v>
      </c>
      <c r="AA40" s="91">
        <v>2140</v>
      </c>
      <c r="AD40" s="75" t="s">
        <v>361</v>
      </c>
      <c r="AF40" s="75" t="s">
        <v>1609</v>
      </c>
      <c r="AG40" s="75" t="b">
        <v>0</v>
      </c>
      <c r="AH40" s="78" t="s">
        <v>30</v>
      </c>
      <c r="AI40" s="75" t="s">
        <v>135</v>
      </c>
      <c r="BB40" s="75" t="s">
        <v>9841</v>
      </c>
      <c r="BG40" s="92">
        <v>42751.467599849537</v>
      </c>
      <c r="BH40" s="81"/>
      <c r="BI40" s="81"/>
      <c r="BJ40" s="81"/>
      <c r="BK40" s="81"/>
      <c r="BL40" s="81"/>
      <c r="BM40" s="81"/>
      <c r="BN40" s="81"/>
      <c r="BO40" s="81"/>
      <c r="BP40" s="81"/>
    </row>
    <row r="41" spans="1:68" ht="18" customHeight="1" x14ac:dyDescent="0.15">
      <c r="A41" s="75">
        <v>175</v>
      </c>
      <c r="B41" s="75">
        <v>40</v>
      </c>
      <c r="C41" s="75">
        <v>0</v>
      </c>
      <c r="D41" s="75" t="s">
        <v>356</v>
      </c>
      <c r="E41" s="75" t="s">
        <v>36</v>
      </c>
      <c r="G41" s="5" t="s">
        <v>11951</v>
      </c>
      <c r="H41" s="75" t="s">
        <v>260</v>
      </c>
      <c r="I41" s="75" t="s">
        <v>366</v>
      </c>
      <c r="J41" s="75" t="s">
        <v>11952</v>
      </c>
      <c r="K41" s="87" t="s">
        <v>8371</v>
      </c>
      <c r="L41" s="78" t="s">
        <v>11944</v>
      </c>
      <c r="M41" s="78" t="s">
        <v>30</v>
      </c>
      <c r="N41" s="78" t="s">
        <v>11953</v>
      </c>
      <c r="O41" s="78" t="s">
        <v>11864</v>
      </c>
      <c r="P41" s="75">
        <v>100</v>
      </c>
      <c r="Q41" s="75" t="s">
        <v>11865</v>
      </c>
      <c r="R41" s="76" t="s">
        <v>11948</v>
      </c>
      <c r="S41" s="88">
        <v>20</v>
      </c>
      <c r="T41" s="89">
        <v>1999</v>
      </c>
      <c r="U41" s="90">
        <v>0.13</v>
      </c>
      <c r="W41" s="75">
        <v>1</v>
      </c>
      <c r="X41" s="75">
        <v>1</v>
      </c>
      <c r="Y41" s="75" t="s">
        <v>55</v>
      </c>
      <c r="AA41" s="91">
        <v>7150</v>
      </c>
      <c r="AD41" s="75" t="s">
        <v>361</v>
      </c>
      <c r="AF41" s="75" t="s">
        <v>1609</v>
      </c>
      <c r="AG41" s="75" t="b">
        <v>0</v>
      </c>
      <c r="AH41" s="78" t="s">
        <v>30</v>
      </c>
      <c r="AI41" s="75" t="s">
        <v>135</v>
      </c>
      <c r="BB41" s="75" t="s">
        <v>9841</v>
      </c>
      <c r="BG41" s="92">
        <v>42751.467599849537</v>
      </c>
      <c r="BH41" s="81"/>
      <c r="BI41" s="81"/>
      <c r="BJ41" s="81"/>
      <c r="BK41" s="81"/>
      <c r="BL41" s="81"/>
      <c r="BM41" s="81"/>
      <c r="BN41" s="81"/>
      <c r="BO41" s="81"/>
      <c r="BP41" s="81"/>
    </row>
    <row r="42" spans="1:68" ht="18" customHeight="1" x14ac:dyDescent="0.15">
      <c r="A42" s="75">
        <v>175</v>
      </c>
      <c r="B42" s="75">
        <v>41</v>
      </c>
      <c r="C42" s="75">
        <v>0</v>
      </c>
      <c r="D42" s="75" t="s">
        <v>356</v>
      </c>
      <c r="E42" s="75" t="s">
        <v>36</v>
      </c>
      <c r="G42" s="5" t="s">
        <v>11954</v>
      </c>
      <c r="H42" s="75" t="s">
        <v>260</v>
      </c>
      <c r="I42" s="75" t="s">
        <v>366</v>
      </c>
      <c r="J42" s="75" t="s">
        <v>11943</v>
      </c>
      <c r="K42" s="87" t="s">
        <v>8365</v>
      </c>
      <c r="L42" s="78" t="s">
        <v>11944</v>
      </c>
      <c r="M42" s="78" t="s">
        <v>30</v>
      </c>
      <c r="N42" s="78" t="s">
        <v>11955</v>
      </c>
      <c r="O42" s="78" t="s">
        <v>8124</v>
      </c>
      <c r="P42" s="75">
        <v>100</v>
      </c>
      <c r="Q42" s="75" t="s">
        <v>11870</v>
      </c>
      <c r="R42" s="76" t="s">
        <v>11871</v>
      </c>
      <c r="S42" s="88">
        <v>44</v>
      </c>
      <c r="T42" s="89">
        <v>1975</v>
      </c>
      <c r="U42" s="90">
        <v>0.74</v>
      </c>
      <c r="W42" s="75">
        <v>1</v>
      </c>
      <c r="X42" s="75">
        <v>1</v>
      </c>
      <c r="Y42" s="75" t="s">
        <v>55</v>
      </c>
      <c r="AA42" s="91">
        <v>206460</v>
      </c>
      <c r="AD42" s="75" t="s">
        <v>361</v>
      </c>
      <c r="AF42" s="75" t="s">
        <v>1609</v>
      </c>
      <c r="AG42" s="75" t="b">
        <v>0</v>
      </c>
      <c r="AH42" s="78" t="s">
        <v>30</v>
      </c>
      <c r="AI42" s="75" t="s">
        <v>135</v>
      </c>
      <c r="BB42" s="75" t="s">
        <v>9841</v>
      </c>
      <c r="BG42" s="92">
        <v>42751.467600034724</v>
      </c>
      <c r="BH42" s="81"/>
      <c r="BI42" s="81"/>
      <c r="BJ42" s="81"/>
      <c r="BK42" s="81"/>
      <c r="BL42" s="81"/>
      <c r="BM42" s="81"/>
      <c r="BN42" s="81"/>
      <c r="BO42" s="81"/>
      <c r="BP42" s="81"/>
    </row>
    <row r="43" spans="1:68" ht="18" customHeight="1" x14ac:dyDescent="0.15">
      <c r="A43" s="75">
        <v>175</v>
      </c>
      <c r="B43" s="75">
        <v>42</v>
      </c>
      <c r="C43" s="75">
        <v>0</v>
      </c>
      <c r="D43" s="75" t="s">
        <v>356</v>
      </c>
      <c r="E43" s="75" t="s">
        <v>36</v>
      </c>
      <c r="G43" s="5" t="s">
        <v>11956</v>
      </c>
      <c r="H43" s="75" t="s">
        <v>260</v>
      </c>
      <c r="I43" s="75" t="s">
        <v>366</v>
      </c>
      <c r="J43" s="75" t="s">
        <v>11943</v>
      </c>
      <c r="K43" s="87" t="s">
        <v>8365</v>
      </c>
      <c r="L43" s="78" t="s">
        <v>11944</v>
      </c>
      <c r="M43" s="78" t="s">
        <v>30</v>
      </c>
      <c r="N43" s="78" t="s">
        <v>11955</v>
      </c>
      <c r="O43" s="78" t="s">
        <v>11869</v>
      </c>
      <c r="P43" s="75">
        <v>100</v>
      </c>
      <c r="Q43" s="75" t="s">
        <v>11870</v>
      </c>
      <c r="R43" s="76" t="s">
        <v>11871</v>
      </c>
      <c r="S43" s="88">
        <v>44</v>
      </c>
      <c r="T43" s="89">
        <v>1975</v>
      </c>
      <c r="U43" s="90">
        <v>0.76</v>
      </c>
      <c r="W43" s="75">
        <v>1</v>
      </c>
      <c r="X43" s="75">
        <v>1</v>
      </c>
      <c r="Y43" s="75" t="s">
        <v>55</v>
      </c>
      <c r="AA43" s="91">
        <v>212040</v>
      </c>
      <c r="AD43" s="75" t="s">
        <v>361</v>
      </c>
      <c r="AF43" s="75" t="s">
        <v>1609</v>
      </c>
      <c r="AG43" s="75" t="b">
        <v>0</v>
      </c>
      <c r="AH43" s="78" t="s">
        <v>30</v>
      </c>
      <c r="AI43" s="75" t="s">
        <v>135</v>
      </c>
      <c r="BB43" s="75" t="s">
        <v>9841</v>
      </c>
      <c r="BG43" s="92">
        <v>42751.467600034724</v>
      </c>
      <c r="BH43" s="81"/>
      <c r="BI43" s="81"/>
      <c r="BJ43" s="81"/>
      <c r="BK43" s="81"/>
      <c r="BL43" s="81"/>
      <c r="BM43" s="81"/>
      <c r="BN43" s="81"/>
      <c r="BO43" s="81"/>
      <c r="BP43" s="81"/>
    </row>
    <row r="44" spans="1:68" ht="18" customHeight="1" x14ac:dyDescent="0.15">
      <c r="A44" s="75">
        <v>175</v>
      </c>
      <c r="B44" s="75">
        <v>43</v>
      </c>
      <c r="C44" s="75">
        <v>0</v>
      </c>
      <c r="D44" s="75" t="s">
        <v>356</v>
      </c>
      <c r="E44" s="75" t="s">
        <v>36</v>
      </c>
      <c r="G44" s="5" t="s">
        <v>11957</v>
      </c>
      <c r="H44" s="75" t="s">
        <v>260</v>
      </c>
      <c r="I44" s="75" t="s">
        <v>366</v>
      </c>
      <c r="J44" s="75" t="s">
        <v>11943</v>
      </c>
      <c r="K44" s="87" t="s">
        <v>8365</v>
      </c>
      <c r="L44" s="78" t="s">
        <v>11944</v>
      </c>
      <c r="M44" s="78" t="s">
        <v>30</v>
      </c>
      <c r="N44" s="78" t="s">
        <v>11955</v>
      </c>
      <c r="O44" s="78" t="s">
        <v>7802</v>
      </c>
      <c r="P44" s="75">
        <v>100</v>
      </c>
      <c r="Q44" s="75" t="s">
        <v>11870</v>
      </c>
      <c r="R44" s="76" t="s">
        <v>11871</v>
      </c>
      <c r="S44" s="88">
        <v>49</v>
      </c>
      <c r="T44" s="89">
        <v>1970</v>
      </c>
      <c r="U44" s="90">
        <v>1.02</v>
      </c>
      <c r="W44" s="75">
        <v>1</v>
      </c>
      <c r="X44" s="75">
        <v>1</v>
      </c>
      <c r="Y44" s="75" t="s">
        <v>55</v>
      </c>
      <c r="AA44" s="91">
        <v>397800</v>
      </c>
      <c r="AD44" s="75" t="s">
        <v>361</v>
      </c>
      <c r="AF44" s="75" t="s">
        <v>1609</v>
      </c>
      <c r="AG44" s="75" t="b">
        <v>0</v>
      </c>
      <c r="AH44" s="78" t="s">
        <v>30</v>
      </c>
      <c r="AI44" s="75" t="s">
        <v>135</v>
      </c>
      <c r="BB44" s="75" t="s">
        <v>9841</v>
      </c>
      <c r="BG44" s="92">
        <v>42751.467600034724</v>
      </c>
      <c r="BH44" s="81"/>
      <c r="BI44" s="81"/>
      <c r="BJ44" s="81"/>
      <c r="BK44" s="81"/>
      <c r="BL44" s="81"/>
      <c r="BM44" s="81"/>
      <c r="BN44" s="81"/>
      <c r="BO44" s="81"/>
      <c r="BP44" s="81"/>
    </row>
    <row r="45" spans="1:68" ht="18" customHeight="1" x14ac:dyDescent="0.15">
      <c r="A45" s="75">
        <v>175</v>
      </c>
      <c r="B45" s="75">
        <v>44</v>
      </c>
      <c r="C45" s="75">
        <v>0</v>
      </c>
      <c r="D45" s="75" t="s">
        <v>356</v>
      </c>
      <c r="E45" s="75" t="s">
        <v>36</v>
      </c>
      <c r="G45" s="5" t="s">
        <v>11958</v>
      </c>
      <c r="H45" s="75" t="s">
        <v>260</v>
      </c>
      <c r="I45" s="75" t="s">
        <v>366</v>
      </c>
      <c r="J45" s="75" t="s">
        <v>11959</v>
      </c>
      <c r="K45" s="87" t="s">
        <v>8363</v>
      </c>
      <c r="L45" s="78" t="s">
        <v>11944</v>
      </c>
      <c r="M45" s="78" t="s">
        <v>30</v>
      </c>
      <c r="N45" s="78" t="s">
        <v>11960</v>
      </c>
      <c r="O45" s="78" t="s">
        <v>11864</v>
      </c>
      <c r="P45" s="75">
        <v>100</v>
      </c>
      <c r="Q45" s="75" t="s">
        <v>11870</v>
      </c>
      <c r="R45" s="76" t="s">
        <v>11878</v>
      </c>
      <c r="S45" s="88">
        <v>19</v>
      </c>
      <c r="T45" s="89">
        <v>2000</v>
      </c>
      <c r="U45" s="90">
        <v>0.13</v>
      </c>
      <c r="W45" s="75">
        <v>1</v>
      </c>
      <c r="X45" s="75">
        <v>1</v>
      </c>
      <c r="Y45" s="75" t="s">
        <v>55</v>
      </c>
      <c r="AA45" s="91">
        <v>1</v>
      </c>
      <c r="AD45" s="75" t="s">
        <v>361</v>
      </c>
      <c r="AF45" s="75" t="s">
        <v>1609</v>
      </c>
      <c r="AG45" s="75" t="b">
        <v>0</v>
      </c>
      <c r="AH45" s="78" t="s">
        <v>30</v>
      </c>
      <c r="AI45" s="75" t="s">
        <v>135</v>
      </c>
      <c r="BB45" s="75" t="s">
        <v>9841</v>
      </c>
      <c r="BG45" s="92">
        <v>42751.46760019676</v>
      </c>
      <c r="BH45" s="81"/>
      <c r="BI45" s="81"/>
      <c r="BJ45" s="81"/>
      <c r="BK45" s="81"/>
      <c r="BL45" s="81"/>
      <c r="BM45" s="81"/>
      <c r="BN45" s="81"/>
      <c r="BO45" s="81"/>
      <c r="BP45" s="81"/>
    </row>
    <row r="46" spans="1:68" ht="18" customHeight="1" x14ac:dyDescent="0.15">
      <c r="A46" s="75">
        <v>175</v>
      </c>
      <c r="B46" s="75">
        <v>45</v>
      </c>
      <c r="C46" s="75">
        <v>0</v>
      </c>
      <c r="D46" s="75" t="s">
        <v>356</v>
      </c>
      <c r="E46" s="75" t="s">
        <v>36</v>
      </c>
      <c r="G46" s="5" t="s">
        <v>11961</v>
      </c>
      <c r="H46" s="75" t="s">
        <v>260</v>
      </c>
      <c r="I46" s="75" t="s">
        <v>693</v>
      </c>
      <c r="J46" s="75" t="s">
        <v>11962</v>
      </c>
      <c r="K46" s="87" t="s">
        <v>5443</v>
      </c>
      <c r="L46" s="78" t="s">
        <v>11887</v>
      </c>
      <c r="M46" s="78" t="s">
        <v>30</v>
      </c>
      <c r="N46" s="78" t="s">
        <v>11963</v>
      </c>
      <c r="O46" s="78" t="s">
        <v>8124</v>
      </c>
      <c r="P46" s="75">
        <v>100</v>
      </c>
      <c r="Q46" s="75" t="s">
        <v>11870</v>
      </c>
      <c r="R46" s="76" t="s">
        <v>11905</v>
      </c>
      <c r="S46" s="88">
        <v>20</v>
      </c>
      <c r="T46" s="89">
        <v>1999</v>
      </c>
      <c r="U46" s="90">
        <v>0.03</v>
      </c>
      <c r="W46" s="75">
        <v>1</v>
      </c>
      <c r="X46" s="75">
        <v>1</v>
      </c>
      <c r="Y46" s="75" t="s">
        <v>55</v>
      </c>
      <c r="AA46" s="91">
        <v>3510</v>
      </c>
      <c r="AD46" s="75" t="s">
        <v>361</v>
      </c>
      <c r="AF46" s="75" t="s">
        <v>1609</v>
      </c>
      <c r="AG46" s="75" t="b">
        <v>0</v>
      </c>
      <c r="AH46" s="78" t="s">
        <v>30</v>
      </c>
      <c r="AI46" s="75" t="s">
        <v>135</v>
      </c>
      <c r="BB46" s="75" t="s">
        <v>9841</v>
      </c>
      <c r="BG46" s="92">
        <v>42751.46760019676</v>
      </c>
      <c r="BH46" s="81"/>
      <c r="BI46" s="81"/>
      <c r="BJ46" s="81"/>
      <c r="BK46" s="81"/>
      <c r="BL46" s="81"/>
      <c r="BM46" s="81"/>
      <c r="BN46" s="81"/>
      <c r="BO46" s="81"/>
      <c r="BP46" s="81"/>
    </row>
    <row r="47" spans="1:68" ht="18" customHeight="1" x14ac:dyDescent="0.15">
      <c r="A47" s="75">
        <v>175</v>
      </c>
      <c r="B47" s="75">
        <v>46</v>
      </c>
      <c r="C47" s="75">
        <v>0</v>
      </c>
      <c r="D47" s="75" t="s">
        <v>356</v>
      </c>
      <c r="E47" s="75" t="s">
        <v>36</v>
      </c>
      <c r="G47" s="5" t="s">
        <v>11964</v>
      </c>
      <c r="H47" s="75" t="s">
        <v>260</v>
      </c>
      <c r="I47" s="75" t="s">
        <v>693</v>
      </c>
      <c r="J47" s="75" t="s">
        <v>11962</v>
      </c>
      <c r="K47" s="87" t="s">
        <v>5443</v>
      </c>
      <c r="L47" s="78" t="s">
        <v>11887</v>
      </c>
      <c r="M47" s="78" t="s">
        <v>30</v>
      </c>
      <c r="N47" s="78" t="s">
        <v>11963</v>
      </c>
      <c r="O47" s="78" t="s">
        <v>11869</v>
      </c>
      <c r="P47" s="75">
        <v>100</v>
      </c>
      <c r="Q47" s="75" t="s">
        <v>11870</v>
      </c>
      <c r="R47" s="76" t="s">
        <v>11905</v>
      </c>
      <c r="S47" s="88">
        <v>63</v>
      </c>
      <c r="T47" s="89">
        <v>1956</v>
      </c>
      <c r="U47" s="90">
        <v>0.03</v>
      </c>
      <c r="W47" s="75">
        <v>1</v>
      </c>
      <c r="X47" s="75">
        <v>1</v>
      </c>
      <c r="Y47" s="75" t="s">
        <v>55</v>
      </c>
      <c r="AA47" s="91">
        <v>16080</v>
      </c>
      <c r="AD47" s="75" t="s">
        <v>361</v>
      </c>
      <c r="AF47" s="75" t="s">
        <v>1609</v>
      </c>
      <c r="AG47" s="75" t="b">
        <v>0</v>
      </c>
      <c r="AH47" s="78" t="s">
        <v>30</v>
      </c>
      <c r="AI47" s="75" t="s">
        <v>135</v>
      </c>
      <c r="BB47" s="75" t="s">
        <v>9841</v>
      </c>
      <c r="BG47" s="92">
        <v>42751.46760019676</v>
      </c>
      <c r="BH47" s="81"/>
      <c r="BI47" s="81"/>
      <c r="BJ47" s="81"/>
      <c r="BK47" s="81"/>
      <c r="BL47" s="81"/>
      <c r="BM47" s="81"/>
      <c r="BN47" s="81"/>
      <c r="BO47" s="81"/>
      <c r="BP47" s="81"/>
    </row>
    <row r="48" spans="1:68" ht="18" customHeight="1" x14ac:dyDescent="0.15">
      <c r="A48" s="75">
        <v>175</v>
      </c>
      <c r="B48" s="75">
        <v>47</v>
      </c>
      <c r="C48" s="75">
        <v>0</v>
      </c>
      <c r="D48" s="75" t="s">
        <v>356</v>
      </c>
      <c r="E48" s="75" t="s">
        <v>36</v>
      </c>
      <c r="G48" s="5" t="s">
        <v>11965</v>
      </c>
      <c r="H48" s="75" t="s">
        <v>260</v>
      </c>
      <c r="I48" s="75" t="s">
        <v>693</v>
      </c>
      <c r="J48" s="75" t="s">
        <v>11962</v>
      </c>
      <c r="K48" s="87" t="s">
        <v>5443</v>
      </c>
      <c r="L48" s="78" t="s">
        <v>11887</v>
      </c>
      <c r="M48" s="78" t="s">
        <v>30</v>
      </c>
      <c r="N48" s="78" t="s">
        <v>11963</v>
      </c>
      <c r="O48" s="78" t="s">
        <v>7802</v>
      </c>
      <c r="P48" s="75">
        <v>100</v>
      </c>
      <c r="Q48" s="75" t="s">
        <v>11870</v>
      </c>
      <c r="R48" s="76" t="s">
        <v>11905</v>
      </c>
      <c r="S48" s="88">
        <v>48</v>
      </c>
      <c r="T48" s="89">
        <v>1971</v>
      </c>
      <c r="U48" s="90">
        <v>0.03</v>
      </c>
      <c r="W48" s="75">
        <v>1</v>
      </c>
      <c r="X48" s="75">
        <v>1</v>
      </c>
      <c r="Y48" s="75" t="s">
        <v>55</v>
      </c>
      <c r="AA48" s="91">
        <v>7650</v>
      </c>
      <c r="AD48" s="75" t="s">
        <v>361</v>
      </c>
      <c r="AF48" s="75" t="s">
        <v>1609</v>
      </c>
      <c r="AG48" s="75" t="b">
        <v>0</v>
      </c>
      <c r="AH48" s="78" t="s">
        <v>30</v>
      </c>
      <c r="AI48" s="75" t="s">
        <v>135</v>
      </c>
      <c r="BB48" s="75" t="s">
        <v>9841</v>
      </c>
      <c r="BG48" s="92">
        <v>42751.467600381948</v>
      </c>
      <c r="BH48" s="81"/>
      <c r="BI48" s="81"/>
      <c r="BJ48" s="81"/>
      <c r="BK48" s="81"/>
      <c r="BL48" s="81"/>
      <c r="BM48" s="81"/>
      <c r="BN48" s="81"/>
      <c r="BO48" s="81"/>
      <c r="BP48" s="81"/>
    </row>
    <row r="49" spans="1:68" ht="18" customHeight="1" x14ac:dyDescent="0.15">
      <c r="A49" s="75">
        <v>175</v>
      </c>
      <c r="B49" s="75">
        <v>48</v>
      </c>
      <c r="C49" s="75">
        <v>0</v>
      </c>
      <c r="D49" s="75" t="s">
        <v>356</v>
      </c>
      <c r="E49" s="75" t="s">
        <v>36</v>
      </c>
      <c r="G49" s="5" t="s">
        <v>11966</v>
      </c>
      <c r="H49" s="75" t="s">
        <v>260</v>
      </c>
      <c r="I49" s="75" t="s">
        <v>693</v>
      </c>
      <c r="J49" s="75" t="s">
        <v>11962</v>
      </c>
      <c r="K49" s="87" t="s">
        <v>5443</v>
      </c>
      <c r="L49" s="78" t="s">
        <v>11887</v>
      </c>
      <c r="M49" s="78" t="s">
        <v>30</v>
      </c>
      <c r="N49" s="78" t="s">
        <v>11963</v>
      </c>
      <c r="O49" s="78" t="s">
        <v>11883</v>
      </c>
      <c r="P49" s="75">
        <v>100</v>
      </c>
      <c r="Q49" s="75" t="s">
        <v>11870</v>
      </c>
      <c r="R49" s="76" t="s">
        <v>11905</v>
      </c>
      <c r="S49" s="88">
        <v>58</v>
      </c>
      <c r="T49" s="89">
        <v>1961</v>
      </c>
      <c r="U49" s="90">
        <v>7.0000000000000007E-2</v>
      </c>
      <c r="W49" s="75">
        <v>1</v>
      </c>
      <c r="X49" s="75">
        <v>1</v>
      </c>
      <c r="Y49" s="75" t="s">
        <v>55</v>
      </c>
      <c r="AA49" s="91">
        <v>33950</v>
      </c>
      <c r="AD49" s="75" t="s">
        <v>361</v>
      </c>
      <c r="AF49" s="75" t="s">
        <v>1609</v>
      </c>
      <c r="AG49" s="75" t="b">
        <v>0</v>
      </c>
      <c r="AH49" s="78" t="s">
        <v>30</v>
      </c>
      <c r="AI49" s="75" t="s">
        <v>135</v>
      </c>
      <c r="BB49" s="75" t="s">
        <v>9841</v>
      </c>
      <c r="BG49" s="92">
        <v>42751.467600381948</v>
      </c>
      <c r="BH49" s="81"/>
      <c r="BI49" s="81"/>
      <c r="BJ49" s="81"/>
      <c r="BK49" s="81"/>
      <c r="BL49" s="81"/>
      <c r="BM49" s="81"/>
      <c r="BN49" s="81"/>
      <c r="BO49" s="81"/>
      <c r="BP49" s="81"/>
    </row>
    <row r="50" spans="1:68" ht="18" customHeight="1" x14ac:dyDescent="0.15">
      <c r="A50" s="75">
        <v>175</v>
      </c>
      <c r="B50" s="75">
        <v>49</v>
      </c>
      <c r="C50" s="75">
        <v>0</v>
      </c>
      <c r="D50" s="75" t="s">
        <v>356</v>
      </c>
      <c r="E50" s="75" t="s">
        <v>36</v>
      </c>
      <c r="G50" s="5" t="s">
        <v>11967</v>
      </c>
      <c r="H50" s="75" t="s">
        <v>260</v>
      </c>
      <c r="I50" s="75" t="s">
        <v>693</v>
      </c>
      <c r="J50" s="75" t="s">
        <v>11962</v>
      </c>
      <c r="K50" s="87" t="s">
        <v>5441</v>
      </c>
      <c r="L50" s="78" t="s">
        <v>11887</v>
      </c>
      <c r="M50" s="78" t="s">
        <v>30</v>
      </c>
      <c r="N50" s="78" t="s">
        <v>2016</v>
      </c>
      <c r="O50" s="78" t="s">
        <v>11864</v>
      </c>
      <c r="P50" s="75">
        <v>100</v>
      </c>
      <c r="Q50" s="75" t="s">
        <v>11865</v>
      </c>
      <c r="R50" s="76" t="s">
        <v>11866</v>
      </c>
      <c r="S50" s="88">
        <v>39</v>
      </c>
      <c r="T50" s="89">
        <v>1980</v>
      </c>
      <c r="U50" s="90">
        <v>0.03</v>
      </c>
      <c r="W50" s="75">
        <v>1</v>
      </c>
      <c r="X50" s="75">
        <v>1</v>
      </c>
      <c r="Y50" s="75" t="s">
        <v>55</v>
      </c>
      <c r="AA50" s="91">
        <v>1</v>
      </c>
      <c r="AD50" s="75" t="s">
        <v>361</v>
      </c>
      <c r="AF50" s="75" t="s">
        <v>1609</v>
      </c>
      <c r="AG50" s="75" t="b">
        <v>0</v>
      </c>
      <c r="AH50" s="78" t="s">
        <v>30</v>
      </c>
      <c r="AI50" s="75" t="s">
        <v>135</v>
      </c>
      <c r="BB50" s="75" t="s">
        <v>9841</v>
      </c>
      <c r="BG50" s="92">
        <v>42751.467600381948</v>
      </c>
      <c r="BH50" s="81"/>
      <c r="BI50" s="81"/>
      <c r="BJ50" s="81"/>
      <c r="BK50" s="81"/>
      <c r="BL50" s="81"/>
      <c r="BM50" s="81"/>
      <c r="BN50" s="81"/>
      <c r="BO50" s="81"/>
      <c r="BP50" s="81"/>
    </row>
    <row r="51" spans="1:68" ht="18" customHeight="1" x14ac:dyDescent="0.15">
      <c r="A51" s="75">
        <v>175</v>
      </c>
      <c r="B51" s="75">
        <v>50</v>
      </c>
      <c r="C51" s="75">
        <v>0</v>
      </c>
      <c r="D51" s="75" t="s">
        <v>356</v>
      </c>
      <c r="E51" s="75" t="s">
        <v>36</v>
      </c>
      <c r="G51" s="5" t="s">
        <v>11968</v>
      </c>
      <c r="H51" s="75" t="s">
        <v>260</v>
      </c>
      <c r="I51" s="75" t="s">
        <v>693</v>
      </c>
      <c r="J51" s="75" t="s">
        <v>11962</v>
      </c>
      <c r="K51" s="87" t="s">
        <v>5439</v>
      </c>
      <c r="L51" s="78" t="s">
        <v>11887</v>
      </c>
      <c r="M51" s="78" t="s">
        <v>30</v>
      </c>
      <c r="N51" s="78" t="s">
        <v>6715</v>
      </c>
      <c r="O51" s="78" t="s">
        <v>11864</v>
      </c>
      <c r="P51" s="75">
        <v>100</v>
      </c>
      <c r="Q51" s="75" t="s">
        <v>11870</v>
      </c>
      <c r="R51" s="76" t="s">
        <v>11905</v>
      </c>
      <c r="S51" s="88">
        <v>46</v>
      </c>
      <c r="T51" s="89">
        <v>1973</v>
      </c>
      <c r="U51" s="90">
        <v>0.08</v>
      </c>
      <c r="W51" s="75">
        <v>1</v>
      </c>
      <c r="X51" s="75">
        <v>1</v>
      </c>
      <c r="Y51" s="75" t="s">
        <v>55</v>
      </c>
      <c r="AA51" s="91">
        <v>16960</v>
      </c>
      <c r="AD51" s="75" t="s">
        <v>361</v>
      </c>
      <c r="AF51" s="75" t="s">
        <v>1609</v>
      </c>
      <c r="AG51" s="75" t="b">
        <v>0</v>
      </c>
      <c r="AH51" s="78" t="s">
        <v>30</v>
      </c>
      <c r="AI51" s="75" t="s">
        <v>135</v>
      </c>
      <c r="BB51" s="75" t="s">
        <v>9841</v>
      </c>
      <c r="BG51" s="92">
        <v>42751.467600578704</v>
      </c>
      <c r="BH51" s="81"/>
      <c r="BI51" s="81"/>
      <c r="BJ51" s="81"/>
      <c r="BK51" s="81"/>
      <c r="BL51" s="81"/>
      <c r="BM51" s="81"/>
      <c r="BN51" s="81"/>
      <c r="BO51" s="81"/>
      <c r="BP51" s="81"/>
    </row>
    <row r="52" spans="1:68" ht="18" customHeight="1" x14ac:dyDescent="0.15">
      <c r="A52" s="75">
        <v>175</v>
      </c>
      <c r="B52" s="75">
        <v>51</v>
      </c>
      <c r="C52" s="75">
        <v>0</v>
      </c>
      <c r="D52" s="75" t="s">
        <v>356</v>
      </c>
      <c r="E52" s="75" t="s">
        <v>36</v>
      </c>
      <c r="G52" s="5" t="s">
        <v>11969</v>
      </c>
      <c r="H52" s="75" t="s">
        <v>260</v>
      </c>
      <c r="I52" s="75" t="s">
        <v>693</v>
      </c>
      <c r="J52" s="75" t="s">
        <v>11962</v>
      </c>
      <c r="K52" s="87" t="s">
        <v>4392</v>
      </c>
      <c r="L52" s="78" t="s">
        <v>11887</v>
      </c>
      <c r="M52" s="78" t="s">
        <v>30</v>
      </c>
      <c r="N52" s="78" t="s">
        <v>11970</v>
      </c>
      <c r="O52" s="78" t="s">
        <v>11864</v>
      </c>
      <c r="P52" s="75">
        <v>100</v>
      </c>
      <c r="Q52" s="75" t="s">
        <v>11865</v>
      </c>
      <c r="R52" s="76" t="s">
        <v>11866</v>
      </c>
      <c r="S52" s="88">
        <v>39</v>
      </c>
      <c r="T52" s="89">
        <v>1980</v>
      </c>
      <c r="U52" s="90">
        <v>0.34</v>
      </c>
      <c r="W52" s="75">
        <v>1</v>
      </c>
      <c r="X52" s="75">
        <v>1</v>
      </c>
      <c r="Y52" s="75" t="s">
        <v>55</v>
      </c>
      <c r="AA52" s="91">
        <v>1</v>
      </c>
      <c r="AD52" s="75" t="s">
        <v>361</v>
      </c>
      <c r="AF52" s="75" t="s">
        <v>1609</v>
      </c>
      <c r="AG52" s="75" t="b">
        <v>0</v>
      </c>
      <c r="AH52" s="78" t="s">
        <v>30</v>
      </c>
      <c r="AI52" s="75" t="s">
        <v>135</v>
      </c>
      <c r="BB52" s="75" t="s">
        <v>9841</v>
      </c>
      <c r="BG52" s="92">
        <v>42751.467600578704</v>
      </c>
      <c r="BH52" s="81"/>
      <c r="BI52" s="81"/>
      <c r="BJ52" s="81"/>
      <c r="BK52" s="81"/>
      <c r="BL52" s="81"/>
      <c r="BM52" s="81"/>
      <c r="BN52" s="81"/>
      <c r="BO52" s="81"/>
      <c r="BP52" s="81"/>
    </row>
    <row r="53" spans="1:68" ht="18" customHeight="1" x14ac:dyDescent="0.15">
      <c r="A53" s="75">
        <v>175</v>
      </c>
      <c r="B53" s="75">
        <v>52</v>
      </c>
      <c r="C53" s="75">
        <v>0</v>
      </c>
      <c r="D53" s="75" t="s">
        <v>356</v>
      </c>
      <c r="E53" s="75" t="s">
        <v>36</v>
      </c>
      <c r="G53" s="5" t="s">
        <v>11971</v>
      </c>
      <c r="H53" s="75" t="s">
        <v>260</v>
      </c>
      <c r="I53" s="75" t="s">
        <v>693</v>
      </c>
      <c r="J53" s="75" t="s">
        <v>11962</v>
      </c>
      <c r="K53" s="87" t="s">
        <v>5437</v>
      </c>
      <c r="L53" s="78" t="s">
        <v>11887</v>
      </c>
      <c r="M53" s="78" t="s">
        <v>30</v>
      </c>
      <c r="N53" s="78" t="s">
        <v>11950</v>
      </c>
      <c r="O53" s="78" t="s">
        <v>11864</v>
      </c>
      <c r="P53" s="75">
        <v>100</v>
      </c>
      <c r="Q53" s="75" t="s">
        <v>11870</v>
      </c>
      <c r="R53" s="76" t="s">
        <v>11871</v>
      </c>
      <c r="S53" s="88">
        <v>52</v>
      </c>
      <c r="T53" s="89">
        <v>1967</v>
      </c>
      <c r="U53" s="90">
        <v>0.01</v>
      </c>
      <c r="W53" s="75">
        <v>1</v>
      </c>
      <c r="X53" s="75">
        <v>1</v>
      </c>
      <c r="Y53" s="75" t="s">
        <v>55</v>
      </c>
      <c r="AA53" s="91">
        <v>4800</v>
      </c>
      <c r="AD53" s="75" t="s">
        <v>361</v>
      </c>
      <c r="AF53" s="75" t="s">
        <v>1609</v>
      </c>
      <c r="AG53" s="75" t="b">
        <v>0</v>
      </c>
      <c r="AH53" s="78" t="s">
        <v>30</v>
      </c>
      <c r="AI53" s="75" t="s">
        <v>135</v>
      </c>
      <c r="BB53" s="75" t="s">
        <v>9841</v>
      </c>
      <c r="BG53" s="92">
        <v>42751.467600578704</v>
      </c>
      <c r="BH53" s="81"/>
      <c r="BI53" s="81"/>
      <c r="BJ53" s="81"/>
      <c r="BK53" s="81"/>
      <c r="BL53" s="81"/>
      <c r="BM53" s="81"/>
      <c r="BN53" s="81"/>
      <c r="BO53" s="81"/>
      <c r="BP53" s="81"/>
    </row>
    <row r="54" spans="1:68" ht="18" customHeight="1" x14ac:dyDescent="0.15">
      <c r="A54" s="75">
        <v>175</v>
      </c>
      <c r="B54" s="75">
        <v>53</v>
      </c>
      <c r="C54" s="75">
        <v>0</v>
      </c>
      <c r="D54" s="75" t="s">
        <v>356</v>
      </c>
      <c r="E54" s="75" t="s">
        <v>36</v>
      </c>
      <c r="G54" s="5" t="s">
        <v>11972</v>
      </c>
      <c r="H54" s="75" t="s">
        <v>260</v>
      </c>
      <c r="I54" s="75" t="s">
        <v>693</v>
      </c>
      <c r="J54" s="75" t="s">
        <v>11962</v>
      </c>
      <c r="K54" s="87" t="s">
        <v>2671</v>
      </c>
      <c r="L54" s="78" t="s">
        <v>11887</v>
      </c>
      <c r="M54" s="78" t="s">
        <v>30</v>
      </c>
      <c r="N54" s="78" t="s">
        <v>11973</v>
      </c>
      <c r="O54" s="78" t="s">
        <v>8124</v>
      </c>
      <c r="P54" s="75">
        <v>100</v>
      </c>
      <c r="Q54" s="75" t="s">
        <v>11870</v>
      </c>
      <c r="R54" s="76" t="s">
        <v>11905</v>
      </c>
      <c r="S54" s="88">
        <v>46</v>
      </c>
      <c r="T54" s="89">
        <v>1973</v>
      </c>
      <c r="U54" s="90">
        <v>7.0000000000000007E-2</v>
      </c>
      <c r="W54" s="75">
        <v>1</v>
      </c>
      <c r="X54" s="75">
        <v>1</v>
      </c>
      <c r="Y54" s="75" t="s">
        <v>55</v>
      </c>
      <c r="AA54" s="91">
        <v>14840</v>
      </c>
      <c r="AD54" s="75" t="s">
        <v>361</v>
      </c>
      <c r="AF54" s="75" t="s">
        <v>1609</v>
      </c>
      <c r="AG54" s="75" t="b">
        <v>0</v>
      </c>
      <c r="AH54" s="78" t="s">
        <v>30</v>
      </c>
      <c r="AI54" s="75" t="s">
        <v>135</v>
      </c>
      <c r="BB54" s="75" t="s">
        <v>9841</v>
      </c>
      <c r="BG54" s="92">
        <v>42751.467600578704</v>
      </c>
      <c r="BH54" s="81"/>
      <c r="BI54" s="81"/>
      <c r="BJ54" s="81"/>
      <c r="BK54" s="81"/>
      <c r="BL54" s="81"/>
      <c r="BM54" s="81"/>
      <c r="BN54" s="81"/>
      <c r="BO54" s="81"/>
      <c r="BP54" s="81"/>
    </row>
    <row r="55" spans="1:68" ht="18" customHeight="1" x14ac:dyDescent="0.15">
      <c r="A55" s="75">
        <v>175</v>
      </c>
      <c r="B55" s="75">
        <v>54</v>
      </c>
      <c r="C55" s="75">
        <v>0</v>
      </c>
      <c r="D55" s="75" t="s">
        <v>356</v>
      </c>
      <c r="E55" s="75" t="s">
        <v>36</v>
      </c>
      <c r="G55" s="5" t="s">
        <v>11974</v>
      </c>
      <c r="H55" s="75" t="s">
        <v>260</v>
      </c>
      <c r="I55" s="75" t="s">
        <v>693</v>
      </c>
      <c r="J55" s="75" t="s">
        <v>11962</v>
      </c>
      <c r="K55" s="87" t="s">
        <v>2671</v>
      </c>
      <c r="L55" s="78" t="s">
        <v>11887</v>
      </c>
      <c r="M55" s="78" t="s">
        <v>30</v>
      </c>
      <c r="N55" s="78" t="s">
        <v>11973</v>
      </c>
      <c r="O55" s="78" t="s">
        <v>11869</v>
      </c>
      <c r="P55" s="75">
        <v>100</v>
      </c>
      <c r="Q55" s="75" t="s">
        <v>11870</v>
      </c>
      <c r="R55" s="76" t="s">
        <v>11905</v>
      </c>
      <c r="S55" s="88">
        <v>77</v>
      </c>
      <c r="T55" s="89">
        <v>1942</v>
      </c>
      <c r="U55" s="90">
        <v>0.04</v>
      </c>
      <c r="W55" s="75">
        <v>1</v>
      </c>
      <c r="X55" s="75">
        <v>1</v>
      </c>
      <c r="Y55" s="75" t="s">
        <v>55</v>
      </c>
      <c r="AA55" s="91">
        <v>28280</v>
      </c>
      <c r="AD55" s="75" t="s">
        <v>361</v>
      </c>
      <c r="AF55" s="75" t="s">
        <v>1609</v>
      </c>
      <c r="AG55" s="75" t="b">
        <v>0</v>
      </c>
      <c r="AH55" s="78" t="s">
        <v>30</v>
      </c>
      <c r="AI55" s="75" t="s">
        <v>135</v>
      </c>
      <c r="BB55" s="75" t="s">
        <v>9841</v>
      </c>
      <c r="BG55" s="92">
        <v>42751.467600775461</v>
      </c>
      <c r="BH55" s="81"/>
      <c r="BI55" s="81"/>
      <c r="BJ55" s="81"/>
      <c r="BK55" s="81"/>
      <c r="BL55" s="81"/>
      <c r="BM55" s="81"/>
      <c r="BN55" s="81"/>
      <c r="BO55" s="81"/>
      <c r="BP55" s="81"/>
    </row>
    <row r="56" spans="1:68" ht="18" customHeight="1" x14ac:dyDescent="0.15">
      <c r="A56" s="75">
        <v>175</v>
      </c>
      <c r="B56" s="75">
        <v>55</v>
      </c>
      <c r="C56" s="75">
        <v>0</v>
      </c>
      <c r="D56" s="75" t="s">
        <v>356</v>
      </c>
      <c r="E56" s="75" t="s">
        <v>36</v>
      </c>
      <c r="G56" s="5" t="s">
        <v>11975</v>
      </c>
      <c r="H56" s="75" t="s">
        <v>260</v>
      </c>
      <c r="I56" s="75" t="s">
        <v>693</v>
      </c>
      <c r="J56" s="75" t="s">
        <v>11976</v>
      </c>
      <c r="K56" s="87" t="s">
        <v>8315</v>
      </c>
      <c r="L56" s="78" t="s">
        <v>11887</v>
      </c>
      <c r="M56" s="78" t="s">
        <v>30</v>
      </c>
      <c r="N56" s="78" t="s">
        <v>11977</v>
      </c>
      <c r="O56" s="78" t="s">
        <v>11864</v>
      </c>
      <c r="P56" s="75">
        <v>100</v>
      </c>
      <c r="Q56" s="75" t="s">
        <v>11870</v>
      </c>
      <c r="R56" s="76" t="s">
        <v>11905</v>
      </c>
      <c r="S56" s="88">
        <v>34</v>
      </c>
      <c r="T56" s="89">
        <v>1985</v>
      </c>
      <c r="U56" s="90">
        <v>0.44</v>
      </c>
      <c r="W56" s="75">
        <v>1</v>
      </c>
      <c r="X56" s="75">
        <v>1</v>
      </c>
      <c r="Y56" s="75" t="s">
        <v>55</v>
      </c>
      <c r="AA56" s="91">
        <v>66880</v>
      </c>
      <c r="AD56" s="75" t="s">
        <v>361</v>
      </c>
      <c r="AF56" s="75" t="s">
        <v>1609</v>
      </c>
      <c r="AG56" s="75" t="b">
        <v>0</v>
      </c>
      <c r="AH56" s="78" t="s">
        <v>30</v>
      </c>
      <c r="AI56" s="75" t="s">
        <v>135</v>
      </c>
      <c r="BB56" s="75" t="s">
        <v>9841</v>
      </c>
      <c r="BG56" s="92">
        <v>42751.467600775461</v>
      </c>
      <c r="BH56" s="81"/>
      <c r="BI56" s="81"/>
      <c r="BJ56" s="81"/>
      <c r="BK56" s="81"/>
      <c r="BL56" s="81"/>
      <c r="BM56" s="81"/>
      <c r="BN56" s="81"/>
      <c r="BO56" s="81"/>
      <c r="BP56" s="81"/>
    </row>
    <row r="57" spans="1:68" ht="18" customHeight="1" x14ac:dyDescent="0.15">
      <c r="A57" s="75">
        <v>175</v>
      </c>
      <c r="B57" s="75">
        <v>56</v>
      </c>
      <c r="C57" s="75">
        <v>0</v>
      </c>
      <c r="D57" s="75" t="s">
        <v>356</v>
      </c>
      <c r="E57" s="75" t="s">
        <v>36</v>
      </c>
      <c r="G57" s="5" t="s">
        <v>11978</v>
      </c>
      <c r="H57" s="75" t="s">
        <v>260</v>
      </c>
      <c r="I57" s="75" t="s">
        <v>693</v>
      </c>
      <c r="J57" s="75" t="s">
        <v>11962</v>
      </c>
      <c r="K57" s="87" t="s">
        <v>2673</v>
      </c>
      <c r="L57" s="78" t="s">
        <v>11887</v>
      </c>
      <c r="M57" s="78" t="s">
        <v>30</v>
      </c>
      <c r="N57" s="78" t="s">
        <v>11979</v>
      </c>
      <c r="O57" s="78" t="s">
        <v>8124</v>
      </c>
      <c r="P57" s="75">
        <v>100</v>
      </c>
      <c r="Q57" s="75" t="s">
        <v>11870</v>
      </c>
      <c r="R57" s="76" t="s">
        <v>11871</v>
      </c>
      <c r="S57" s="88">
        <v>52</v>
      </c>
      <c r="T57" s="89">
        <v>1967</v>
      </c>
      <c r="U57" s="90">
        <v>0.04</v>
      </c>
      <c r="W57" s="75">
        <v>1</v>
      </c>
      <c r="X57" s="75">
        <v>1</v>
      </c>
      <c r="Y57" s="75" t="s">
        <v>55</v>
      </c>
      <c r="AA57" s="91">
        <v>19200</v>
      </c>
      <c r="AD57" s="75" t="s">
        <v>361</v>
      </c>
      <c r="AF57" s="75" t="s">
        <v>1609</v>
      </c>
      <c r="AG57" s="75" t="b">
        <v>0</v>
      </c>
      <c r="AH57" s="78" t="s">
        <v>30</v>
      </c>
      <c r="AI57" s="75" t="s">
        <v>135</v>
      </c>
      <c r="BB57" s="75" t="s">
        <v>9841</v>
      </c>
      <c r="BG57" s="92">
        <v>42751.467600775461</v>
      </c>
      <c r="BH57" s="81"/>
      <c r="BI57" s="81"/>
      <c r="BJ57" s="81"/>
      <c r="BK57" s="81"/>
      <c r="BL57" s="81"/>
      <c r="BM57" s="81"/>
      <c r="BN57" s="81"/>
      <c r="BO57" s="81"/>
      <c r="BP57" s="81"/>
    </row>
    <row r="58" spans="1:68" ht="18" customHeight="1" x14ac:dyDescent="0.15">
      <c r="A58" s="75">
        <v>175</v>
      </c>
      <c r="B58" s="75">
        <v>57</v>
      </c>
      <c r="C58" s="75">
        <v>0</v>
      </c>
      <c r="D58" s="75" t="s">
        <v>356</v>
      </c>
      <c r="E58" s="75" t="s">
        <v>36</v>
      </c>
      <c r="G58" s="5" t="s">
        <v>11980</v>
      </c>
      <c r="H58" s="75" t="s">
        <v>260</v>
      </c>
      <c r="I58" s="75" t="s">
        <v>693</v>
      </c>
      <c r="J58" s="75" t="s">
        <v>11962</v>
      </c>
      <c r="K58" s="87" t="s">
        <v>2673</v>
      </c>
      <c r="L58" s="78" t="s">
        <v>11887</v>
      </c>
      <c r="M58" s="78" t="s">
        <v>30</v>
      </c>
      <c r="N58" s="78" t="s">
        <v>11979</v>
      </c>
      <c r="O58" s="78" t="s">
        <v>11869</v>
      </c>
      <c r="P58" s="75">
        <v>100</v>
      </c>
      <c r="Q58" s="75" t="s">
        <v>11865</v>
      </c>
      <c r="R58" s="76" t="s">
        <v>11866</v>
      </c>
      <c r="S58" s="88">
        <v>39</v>
      </c>
      <c r="T58" s="89">
        <v>1980</v>
      </c>
      <c r="U58" s="90">
        <v>0.03</v>
      </c>
      <c r="W58" s="75">
        <v>1</v>
      </c>
      <c r="X58" s="75">
        <v>1</v>
      </c>
      <c r="Y58" s="75" t="s">
        <v>55</v>
      </c>
      <c r="AA58" s="91">
        <v>1</v>
      </c>
      <c r="AD58" s="75" t="s">
        <v>361</v>
      </c>
      <c r="AF58" s="75" t="s">
        <v>1609</v>
      </c>
      <c r="AG58" s="75" t="b">
        <v>0</v>
      </c>
      <c r="AH58" s="78" t="s">
        <v>30</v>
      </c>
      <c r="AI58" s="75" t="s">
        <v>135</v>
      </c>
      <c r="BB58" s="75" t="s">
        <v>9841</v>
      </c>
      <c r="BG58" s="92">
        <v>42751.467600925927</v>
      </c>
      <c r="BH58" s="81"/>
      <c r="BI58" s="81"/>
      <c r="BJ58" s="81"/>
      <c r="BK58" s="81"/>
      <c r="BL58" s="81"/>
      <c r="BM58" s="81"/>
      <c r="BN58" s="81"/>
      <c r="BO58" s="81"/>
      <c r="BP58" s="81"/>
    </row>
    <row r="59" spans="1:68" ht="18" customHeight="1" x14ac:dyDescent="0.15">
      <c r="A59" s="75">
        <v>175</v>
      </c>
      <c r="B59" s="75">
        <v>58</v>
      </c>
      <c r="C59" s="75">
        <v>0</v>
      </c>
      <c r="D59" s="75" t="s">
        <v>356</v>
      </c>
      <c r="E59" s="75" t="s">
        <v>36</v>
      </c>
      <c r="G59" s="5" t="s">
        <v>11981</v>
      </c>
      <c r="H59" s="75" t="s">
        <v>260</v>
      </c>
      <c r="I59" s="75" t="s">
        <v>693</v>
      </c>
      <c r="J59" s="75" t="s">
        <v>11962</v>
      </c>
      <c r="K59" s="87" t="s">
        <v>5434</v>
      </c>
      <c r="L59" s="78" t="s">
        <v>11887</v>
      </c>
      <c r="M59" s="78" t="s">
        <v>30</v>
      </c>
      <c r="N59" s="78" t="s">
        <v>11982</v>
      </c>
      <c r="O59" s="78" t="s">
        <v>11864</v>
      </c>
      <c r="P59" s="75">
        <v>100</v>
      </c>
      <c r="Q59" s="75" t="s">
        <v>11865</v>
      </c>
      <c r="R59" s="76" t="s">
        <v>11866</v>
      </c>
      <c r="S59" s="88">
        <v>79</v>
      </c>
      <c r="T59" s="89">
        <v>1940</v>
      </c>
      <c r="U59" s="90">
        <v>0.01</v>
      </c>
      <c r="W59" s="75">
        <v>1</v>
      </c>
      <c r="X59" s="75">
        <v>1</v>
      </c>
      <c r="Y59" s="75" t="s">
        <v>55</v>
      </c>
      <c r="AA59" s="91">
        <v>1</v>
      </c>
      <c r="AD59" s="75" t="s">
        <v>361</v>
      </c>
      <c r="AF59" s="75" t="s">
        <v>1609</v>
      </c>
      <c r="AG59" s="75" t="b">
        <v>0</v>
      </c>
      <c r="AH59" s="78" t="s">
        <v>30</v>
      </c>
      <c r="AI59" s="75" t="s">
        <v>135</v>
      </c>
      <c r="BB59" s="75" t="s">
        <v>9841</v>
      </c>
      <c r="BG59" s="92">
        <v>42751.467600925927</v>
      </c>
      <c r="BH59" s="81"/>
      <c r="BI59" s="81"/>
      <c r="BJ59" s="81"/>
      <c r="BK59" s="81"/>
      <c r="BL59" s="81"/>
      <c r="BM59" s="81"/>
      <c r="BN59" s="81"/>
      <c r="BO59" s="81"/>
      <c r="BP59" s="81"/>
    </row>
    <row r="60" spans="1:68" ht="18" customHeight="1" x14ac:dyDescent="0.15">
      <c r="A60" s="75">
        <v>175</v>
      </c>
      <c r="B60" s="75">
        <v>59</v>
      </c>
      <c r="C60" s="75">
        <v>0</v>
      </c>
      <c r="D60" s="75" t="s">
        <v>356</v>
      </c>
      <c r="E60" s="75" t="s">
        <v>36</v>
      </c>
      <c r="G60" s="5" t="s">
        <v>11983</v>
      </c>
      <c r="H60" s="75" t="s">
        <v>260</v>
      </c>
      <c r="I60" s="75" t="s">
        <v>693</v>
      </c>
      <c r="J60" s="75" t="s">
        <v>11962</v>
      </c>
      <c r="K60" s="87" t="s">
        <v>5432</v>
      </c>
      <c r="L60" s="78" t="s">
        <v>11887</v>
      </c>
      <c r="M60" s="78" t="s">
        <v>30</v>
      </c>
      <c r="N60" s="78" t="s">
        <v>11984</v>
      </c>
      <c r="O60" s="78" t="s">
        <v>11864</v>
      </c>
      <c r="P60" s="75">
        <v>100</v>
      </c>
      <c r="Q60" s="75" t="s">
        <v>11865</v>
      </c>
      <c r="R60" s="76" t="s">
        <v>11866</v>
      </c>
      <c r="S60" s="88">
        <v>79</v>
      </c>
      <c r="T60" s="89">
        <v>1940</v>
      </c>
      <c r="U60" s="90">
        <v>0.06</v>
      </c>
      <c r="W60" s="75">
        <v>1</v>
      </c>
      <c r="X60" s="75">
        <v>1</v>
      </c>
      <c r="Y60" s="75" t="s">
        <v>55</v>
      </c>
      <c r="AA60" s="91">
        <v>1</v>
      </c>
      <c r="AD60" s="75" t="s">
        <v>361</v>
      </c>
      <c r="AF60" s="75" t="s">
        <v>1609</v>
      </c>
      <c r="AG60" s="75" t="b">
        <v>0</v>
      </c>
      <c r="AH60" s="78" t="s">
        <v>30</v>
      </c>
      <c r="AI60" s="75" t="s">
        <v>135</v>
      </c>
      <c r="BB60" s="75" t="s">
        <v>9841</v>
      </c>
      <c r="BG60" s="92">
        <v>42751.467600925927</v>
      </c>
      <c r="BH60" s="81"/>
      <c r="BI60" s="81"/>
      <c r="BJ60" s="81"/>
      <c r="BK60" s="81"/>
      <c r="BL60" s="81"/>
      <c r="BM60" s="81"/>
      <c r="BN60" s="81"/>
      <c r="BO60" s="81"/>
      <c r="BP60" s="81"/>
    </row>
    <row r="61" spans="1:68" ht="18" customHeight="1" x14ac:dyDescent="0.15">
      <c r="A61" s="75">
        <v>175</v>
      </c>
      <c r="B61" s="75">
        <v>60</v>
      </c>
      <c r="C61" s="75">
        <v>0</v>
      </c>
      <c r="D61" s="75" t="s">
        <v>356</v>
      </c>
      <c r="E61" s="75" t="s">
        <v>36</v>
      </c>
      <c r="G61" s="5" t="s">
        <v>11985</v>
      </c>
      <c r="H61" s="75" t="s">
        <v>260</v>
      </c>
      <c r="I61" s="75" t="s">
        <v>693</v>
      </c>
      <c r="J61" s="75" t="s">
        <v>11962</v>
      </c>
      <c r="K61" s="87" t="s">
        <v>5427</v>
      </c>
      <c r="L61" s="78" t="s">
        <v>11887</v>
      </c>
      <c r="M61" s="78" t="s">
        <v>30</v>
      </c>
      <c r="N61" s="78" t="s">
        <v>11986</v>
      </c>
      <c r="O61" s="78" t="s">
        <v>11864</v>
      </c>
      <c r="P61" s="75">
        <v>100</v>
      </c>
      <c r="Q61" s="75" t="s">
        <v>11870</v>
      </c>
      <c r="R61" s="76" t="s">
        <v>11905</v>
      </c>
      <c r="S61" s="88">
        <v>50</v>
      </c>
      <c r="T61" s="89">
        <v>1969</v>
      </c>
      <c r="U61" s="90">
        <v>0.03</v>
      </c>
      <c r="W61" s="75">
        <v>1</v>
      </c>
      <c r="X61" s="75">
        <v>1</v>
      </c>
      <c r="Y61" s="75" t="s">
        <v>55</v>
      </c>
      <c r="AA61" s="91">
        <v>9480</v>
      </c>
      <c r="AD61" s="75" t="s">
        <v>361</v>
      </c>
      <c r="AF61" s="75" t="s">
        <v>1609</v>
      </c>
      <c r="AG61" s="75" t="b">
        <v>0</v>
      </c>
      <c r="AH61" s="78" t="s">
        <v>30</v>
      </c>
      <c r="AI61" s="75" t="s">
        <v>135</v>
      </c>
      <c r="BB61" s="75" t="s">
        <v>9841</v>
      </c>
      <c r="BG61" s="92">
        <v>42751.467601122684</v>
      </c>
      <c r="BH61" s="81"/>
      <c r="BI61" s="81"/>
      <c r="BJ61" s="81"/>
      <c r="BK61" s="81"/>
      <c r="BL61" s="81"/>
      <c r="BM61" s="81"/>
      <c r="BN61" s="81"/>
      <c r="BO61" s="81"/>
      <c r="BP61" s="81"/>
    </row>
    <row r="62" spans="1:68" ht="18" customHeight="1" x14ac:dyDescent="0.15">
      <c r="A62" s="75">
        <v>175</v>
      </c>
      <c r="B62" s="75">
        <v>61</v>
      </c>
      <c r="C62" s="75">
        <v>0</v>
      </c>
      <c r="D62" s="75" t="s">
        <v>356</v>
      </c>
      <c r="E62" s="75" t="s">
        <v>36</v>
      </c>
      <c r="G62" s="5" t="s">
        <v>11987</v>
      </c>
      <c r="H62" s="75" t="s">
        <v>260</v>
      </c>
      <c r="I62" s="75" t="s">
        <v>693</v>
      </c>
      <c r="J62" s="75" t="s">
        <v>11962</v>
      </c>
      <c r="K62" s="87" t="s">
        <v>5429</v>
      </c>
      <c r="L62" s="78" t="s">
        <v>11887</v>
      </c>
      <c r="M62" s="78" t="s">
        <v>30</v>
      </c>
      <c r="N62" s="78" t="s">
        <v>11988</v>
      </c>
      <c r="O62" s="78" t="s">
        <v>11864</v>
      </c>
      <c r="P62" s="75">
        <v>100</v>
      </c>
      <c r="Q62" s="75" t="s">
        <v>11870</v>
      </c>
      <c r="R62" s="76" t="s">
        <v>11905</v>
      </c>
      <c r="S62" s="88">
        <v>47</v>
      </c>
      <c r="T62" s="89">
        <v>1972</v>
      </c>
      <c r="U62" s="90">
        <v>0.01</v>
      </c>
      <c r="W62" s="75">
        <v>1</v>
      </c>
      <c r="X62" s="75">
        <v>1</v>
      </c>
      <c r="Y62" s="75" t="s">
        <v>55</v>
      </c>
      <c r="AA62" s="91">
        <v>2320</v>
      </c>
      <c r="AD62" s="75" t="s">
        <v>361</v>
      </c>
      <c r="AF62" s="75" t="s">
        <v>1609</v>
      </c>
      <c r="AG62" s="75" t="b">
        <v>0</v>
      </c>
      <c r="AH62" s="78" t="s">
        <v>30</v>
      </c>
      <c r="AI62" s="75" t="s">
        <v>135</v>
      </c>
      <c r="BB62" s="75" t="s">
        <v>9841</v>
      </c>
      <c r="BG62" s="92">
        <v>42751.467601122684</v>
      </c>
      <c r="BH62" s="81"/>
      <c r="BI62" s="81"/>
      <c r="BJ62" s="81"/>
      <c r="BK62" s="81"/>
      <c r="BL62" s="81"/>
      <c r="BM62" s="81"/>
      <c r="BN62" s="81"/>
      <c r="BO62" s="81"/>
      <c r="BP62" s="81"/>
    </row>
    <row r="63" spans="1:68" ht="18" customHeight="1" x14ac:dyDescent="0.15">
      <c r="A63" s="75">
        <v>175</v>
      </c>
      <c r="B63" s="75">
        <v>62</v>
      </c>
      <c r="C63" s="75">
        <v>0</v>
      </c>
      <c r="D63" s="75" t="s">
        <v>356</v>
      </c>
      <c r="E63" s="75" t="s">
        <v>36</v>
      </c>
      <c r="G63" s="5" t="s">
        <v>11989</v>
      </c>
      <c r="H63" s="75" t="s">
        <v>260</v>
      </c>
      <c r="I63" s="75" t="s">
        <v>693</v>
      </c>
      <c r="J63" s="75" t="s">
        <v>11990</v>
      </c>
      <c r="K63" s="87" t="s">
        <v>5418</v>
      </c>
      <c r="L63" s="78" t="s">
        <v>11887</v>
      </c>
      <c r="M63" s="78" t="s">
        <v>30</v>
      </c>
      <c r="N63" s="78" t="s">
        <v>11991</v>
      </c>
      <c r="O63" s="78" t="s">
        <v>8124</v>
      </c>
      <c r="P63" s="75">
        <v>100</v>
      </c>
      <c r="Q63" s="75" t="s">
        <v>11870</v>
      </c>
      <c r="R63" s="76" t="s">
        <v>11871</v>
      </c>
      <c r="S63" s="88">
        <v>15</v>
      </c>
      <c r="T63" s="89">
        <v>2004</v>
      </c>
      <c r="U63" s="90">
        <v>0.04</v>
      </c>
      <c r="W63" s="75">
        <v>1</v>
      </c>
      <c r="X63" s="75">
        <v>1</v>
      </c>
      <c r="Y63" s="75" t="s">
        <v>55</v>
      </c>
      <c r="AA63" s="91">
        <v>5960</v>
      </c>
      <c r="AD63" s="75" t="s">
        <v>361</v>
      </c>
      <c r="AF63" s="75" t="s">
        <v>1609</v>
      </c>
      <c r="AG63" s="75" t="b">
        <v>0</v>
      </c>
      <c r="AH63" s="78" t="s">
        <v>30</v>
      </c>
      <c r="AI63" s="75" t="s">
        <v>135</v>
      </c>
      <c r="BB63" s="75" t="s">
        <v>9841</v>
      </c>
      <c r="BG63" s="92">
        <v>42751.467601122684</v>
      </c>
      <c r="BH63" s="81"/>
      <c r="BI63" s="81"/>
      <c r="BJ63" s="81"/>
      <c r="BK63" s="81"/>
      <c r="BL63" s="81"/>
      <c r="BM63" s="81"/>
      <c r="BN63" s="81"/>
      <c r="BO63" s="81"/>
      <c r="BP63" s="81"/>
    </row>
    <row r="64" spans="1:68" ht="18" customHeight="1" x14ac:dyDescent="0.15">
      <c r="A64" s="75">
        <v>175</v>
      </c>
      <c r="B64" s="75">
        <v>63</v>
      </c>
      <c r="C64" s="75">
        <v>0</v>
      </c>
      <c r="D64" s="75" t="s">
        <v>356</v>
      </c>
      <c r="E64" s="75" t="s">
        <v>36</v>
      </c>
      <c r="G64" s="5" t="s">
        <v>11992</v>
      </c>
      <c r="H64" s="75" t="s">
        <v>260</v>
      </c>
      <c r="I64" s="75" t="s">
        <v>693</v>
      </c>
      <c r="J64" s="75" t="s">
        <v>11990</v>
      </c>
      <c r="K64" s="87" t="s">
        <v>5418</v>
      </c>
      <c r="L64" s="78" t="s">
        <v>11887</v>
      </c>
      <c r="M64" s="78" t="s">
        <v>30</v>
      </c>
      <c r="N64" s="78" t="s">
        <v>11991</v>
      </c>
      <c r="O64" s="78" t="s">
        <v>11869</v>
      </c>
      <c r="P64" s="75">
        <v>100</v>
      </c>
      <c r="Q64" s="75" t="s">
        <v>11870</v>
      </c>
      <c r="R64" s="76" t="s">
        <v>11905</v>
      </c>
      <c r="S64" s="88">
        <v>66</v>
      </c>
      <c r="T64" s="89">
        <v>1953</v>
      </c>
      <c r="U64" s="90">
        <v>0.02</v>
      </c>
      <c r="W64" s="75">
        <v>1</v>
      </c>
      <c r="X64" s="75">
        <v>1</v>
      </c>
      <c r="Y64" s="75" t="s">
        <v>55</v>
      </c>
      <c r="AA64" s="91">
        <v>11380</v>
      </c>
      <c r="AD64" s="75" t="s">
        <v>361</v>
      </c>
      <c r="AF64" s="75" t="s">
        <v>1609</v>
      </c>
      <c r="AG64" s="75" t="b">
        <v>0</v>
      </c>
      <c r="AH64" s="78" t="s">
        <v>30</v>
      </c>
      <c r="AI64" s="75" t="s">
        <v>135</v>
      </c>
      <c r="BB64" s="75" t="s">
        <v>9841</v>
      </c>
      <c r="BG64" s="92">
        <v>42751.467601307872</v>
      </c>
      <c r="BH64" s="81"/>
      <c r="BI64" s="81"/>
      <c r="BJ64" s="81"/>
      <c r="BK64" s="81"/>
      <c r="BL64" s="81"/>
      <c r="BM64" s="81"/>
      <c r="BN64" s="81"/>
      <c r="BO64" s="81"/>
      <c r="BP64" s="81"/>
    </row>
    <row r="65" spans="1:68" ht="18" customHeight="1" x14ac:dyDescent="0.15">
      <c r="A65" s="75">
        <v>175</v>
      </c>
      <c r="B65" s="75">
        <v>64</v>
      </c>
      <c r="C65" s="75">
        <v>0</v>
      </c>
      <c r="D65" s="75" t="s">
        <v>356</v>
      </c>
      <c r="E65" s="75" t="s">
        <v>36</v>
      </c>
      <c r="G65" s="5" t="s">
        <v>11993</v>
      </c>
      <c r="H65" s="75" t="s">
        <v>260</v>
      </c>
      <c r="I65" s="75" t="s">
        <v>693</v>
      </c>
      <c r="J65" s="75" t="s">
        <v>11990</v>
      </c>
      <c r="K65" s="87" t="s">
        <v>5416</v>
      </c>
      <c r="L65" s="78" t="s">
        <v>11887</v>
      </c>
      <c r="M65" s="78" t="s">
        <v>30</v>
      </c>
      <c r="N65" s="78" t="s">
        <v>6737</v>
      </c>
      <c r="O65" s="78" t="s">
        <v>11864</v>
      </c>
      <c r="P65" s="75">
        <v>100</v>
      </c>
      <c r="Q65" s="75" t="s">
        <v>11870</v>
      </c>
      <c r="R65" s="76" t="s">
        <v>11905</v>
      </c>
      <c r="S65" s="88">
        <v>66</v>
      </c>
      <c r="T65" s="89">
        <v>1953</v>
      </c>
      <c r="U65" s="90">
        <v>0.09</v>
      </c>
      <c r="W65" s="75">
        <v>1</v>
      </c>
      <c r="X65" s="75">
        <v>1</v>
      </c>
      <c r="Y65" s="75" t="s">
        <v>55</v>
      </c>
      <c r="AA65" s="91">
        <v>51210</v>
      </c>
      <c r="AD65" s="75" t="s">
        <v>361</v>
      </c>
      <c r="AF65" s="75" t="s">
        <v>1609</v>
      </c>
      <c r="AG65" s="75" t="b">
        <v>0</v>
      </c>
      <c r="AH65" s="78" t="s">
        <v>30</v>
      </c>
      <c r="AI65" s="75" t="s">
        <v>135</v>
      </c>
      <c r="BB65" s="75" t="s">
        <v>9841</v>
      </c>
      <c r="BG65" s="92">
        <v>42751.467601307872</v>
      </c>
      <c r="BH65" s="81"/>
      <c r="BI65" s="81"/>
      <c r="BJ65" s="81"/>
      <c r="BK65" s="81"/>
      <c r="BL65" s="81"/>
      <c r="BM65" s="81"/>
      <c r="BN65" s="81"/>
      <c r="BO65" s="81"/>
      <c r="BP65" s="81"/>
    </row>
    <row r="66" spans="1:68" ht="18" customHeight="1" x14ac:dyDescent="0.15">
      <c r="A66" s="75">
        <v>175</v>
      </c>
      <c r="B66" s="75">
        <v>65</v>
      </c>
      <c r="C66" s="75">
        <v>0</v>
      </c>
      <c r="D66" s="75" t="s">
        <v>356</v>
      </c>
      <c r="E66" s="75" t="s">
        <v>36</v>
      </c>
      <c r="G66" s="5" t="s">
        <v>11994</v>
      </c>
      <c r="H66" s="75" t="s">
        <v>260</v>
      </c>
      <c r="I66" s="75" t="s">
        <v>693</v>
      </c>
      <c r="J66" s="75" t="s">
        <v>11990</v>
      </c>
      <c r="K66" s="87" t="s">
        <v>5414</v>
      </c>
      <c r="L66" s="78" t="s">
        <v>11887</v>
      </c>
      <c r="M66" s="78" t="s">
        <v>30</v>
      </c>
      <c r="N66" s="78" t="s">
        <v>11995</v>
      </c>
      <c r="O66" s="78" t="s">
        <v>11864</v>
      </c>
      <c r="P66" s="75">
        <v>100</v>
      </c>
      <c r="Q66" s="75" t="s">
        <v>11865</v>
      </c>
      <c r="R66" s="76" t="s">
        <v>11866</v>
      </c>
      <c r="S66" s="88">
        <v>39</v>
      </c>
      <c r="T66" s="89">
        <v>1980</v>
      </c>
      <c r="U66" s="90">
        <v>0.03</v>
      </c>
      <c r="W66" s="75">
        <v>1</v>
      </c>
      <c r="X66" s="75">
        <v>1</v>
      </c>
      <c r="Y66" s="75" t="s">
        <v>55</v>
      </c>
      <c r="AA66" s="91">
        <v>1</v>
      </c>
      <c r="AD66" s="75" t="s">
        <v>361</v>
      </c>
      <c r="AF66" s="75" t="s">
        <v>1609</v>
      </c>
      <c r="AG66" s="75" t="b">
        <v>0</v>
      </c>
      <c r="AH66" s="78" t="s">
        <v>30</v>
      </c>
      <c r="AI66" s="75" t="s">
        <v>135</v>
      </c>
      <c r="BB66" s="75" t="s">
        <v>9841</v>
      </c>
      <c r="BG66" s="92">
        <v>42751.467601307872</v>
      </c>
      <c r="BH66" s="81"/>
      <c r="BI66" s="81"/>
      <c r="BJ66" s="81"/>
      <c r="BK66" s="81"/>
      <c r="BL66" s="81"/>
      <c r="BM66" s="81"/>
      <c r="BN66" s="81"/>
      <c r="BO66" s="81"/>
      <c r="BP66" s="81"/>
    </row>
    <row r="67" spans="1:68" ht="18" customHeight="1" x14ac:dyDescent="0.15">
      <c r="A67" s="75">
        <v>175</v>
      </c>
      <c r="B67" s="75">
        <v>66</v>
      </c>
      <c r="C67" s="75">
        <v>0</v>
      </c>
      <c r="D67" s="75" t="s">
        <v>356</v>
      </c>
      <c r="E67" s="75" t="s">
        <v>36</v>
      </c>
      <c r="G67" s="5" t="s">
        <v>11996</v>
      </c>
      <c r="H67" s="75" t="s">
        <v>260</v>
      </c>
      <c r="I67" s="75" t="s">
        <v>693</v>
      </c>
      <c r="J67" s="75" t="s">
        <v>11990</v>
      </c>
      <c r="K67" s="87" t="s">
        <v>5412</v>
      </c>
      <c r="L67" s="78" t="s">
        <v>11887</v>
      </c>
      <c r="M67" s="78" t="s">
        <v>30</v>
      </c>
      <c r="N67" s="78" t="s">
        <v>11997</v>
      </c>
      <c r="O67" s="78" t="s">
        <v>11864</v>
      </c>
      <c r="P67" s="75">
        <v>100</v>
      </c>
      <c r="Q67" s="75" t="s">
        <v>11870</v>
      </c>
      <c r="R67" s="76" t="s">
        <v>11871</v>
      </c>
      <c r="S67" s="88">
        <v>51</v>
      </c>
      <c r="T67" s="89">
        <v>1968</v>
      </c>
      <c r="U67" s="90">
        <v>0.06</v>
      </c>
      <c r="W67" s="75">
        <v>1</v>
      </c>
      <c r="X67" s="75">
        <v>1</v>
      </c>
      <c r="Y67" s="75" t="s">
        <v>55</v>
      </c>
      <c r="AA67" s="91">
        <v>26880</v>
      </c>
      <c r="AD67" s="75" t="s">
        <v>361</v>
      </c>
      <c r="AF67" s="75" t="s">
        <v>1609</v>
      </c>
      <c r="AG67" s="75" t="b">
        <v>0</v>
      </c>
      <c r="AH67" s="78" t="s">
        <v>30</v>
      </c>
      <c r="AI67" s="75" t="s">
        <v>135</v>
      </c>
      <c r="BB67" s="75" t="s">
        <v>9841</v>
      </c>
      <c r="BG67" s="92">
        <v>42751.467601469907</v>
      </c>
      <c r="BH67" s="81"/>
      <c r="BI67" s="81"/>
      <c r="BJ67" s="81"/>
      <c r="BK67" s="81"/>
      <c r="BL67" s="81"/>
      <c r="BM67" s="81"/>
      <c r="BN67" s="81"/>
      <c r="BO67" s="81"/>
      <c r="BP67" s="81"/>
    </row>
    <row r="68" spans="1:68" ht="18" customHeight="1" x14ac:dyDescent="0.15">
      <c r="A68" s="75">
        <v>175</v>
      </c>
      <c r="B68" s="75">
        <v>67</v>
      </c>
      <c r="C68" s="75">
        <v>0</v>
      </c>
      <c r="D68" s="75" t="s">
        <v>356</v>
      </c>
      <c r="E68" s="75" t="s">
        <v>36</v>
      </c>
      <c r="G68" s="5" t="s">
        <v>11998</v>
      </c>
      <c r="H68" s="75" t="s">
        <v>260</v>
      </c>
      <c r="I68" s="75" t="s">
        <v>693</v>
      </c>
      <c r="J68" s="75" t="s">
        <v>11999</v>
      </c>
      <c r="K68" s="87" t="s">
        <v>7563</v>
      </c>
      <c r="L68" s="78" t="s">
        <v>11887</v>
      </c>
      <c r="M68" s="78" t="s">
        <v>30</v>
      </c>
      <c r="N68" s="78" t="s">
        <v>12000</v>
      </c>
      <c r="O68" s="78" t="s">
        <v>8124</v>
      </c>
      <c r="P68" s="75">
        <v>100</v>
      </c>
      <c r="Q68" s="75" t="s">
        <v>11870</v>
      </c>
      <c r="R68" s="76" t="s">
        <v>11871</v>
      </c>
      <c r="S68" s="88">
        <v>50</v>
      </c>
      <c r="T68" s="89">
        <v>1969</v>
      </c>
      <c r="U68" s="90">
        <v>0.23</v>
      </c>
      <c r="W68" s="75">
        <v>1</v>
      </c>
      <c r="X68" s="75">
        <v>1</v>
      </c>
      <c r="Y68" s="75" t="s">
        <v>55</v>
      </c>
      <c r="AA68" s="91">
        <v>96140</v>
      </c>
      <c r="AD68" s="75" t="s">
        <v>361</v>
      </c>
      <c r="AF68" s="75" t="s">
        <v>1609</v>
      </c>
      <c r="AG68" s="75" t="b">
        <v>0</v>
      </c>
      <c r="AH68" s="78" t="s">
        <v>30</v>
      </c>
      <c r="AI68" s="75" t="s">
        <v>135</v>
      </c>
      <c r="BB68" s="75" t="s">
        <v>9841</v>
      </c>
      <c r="BG68" s="92">
        <v>42751.467601469907</v>
      </c>
      <c r="BH68" s="81"/>
      <c r="BI68" s="81"/>
      <c r="BJ68" s="81"/>
      <c r="BK68" s="81"/>
      <c r="BL68" s="81"/>
      <c r="BM68" s="81"/>
      <c r="BN68" s="81"/>
      <c r="BO68" s="81"/>
      <c r="BP68" s="81"/>
    </row>
    <row r="69" spans="1:68" ht="18" customHeight="1" x14ac:dyDescent="0.15">
      <c r="A69" s="75">
        <v>175</v>
      </c>
      <c r="B69" s="75">
        <v>68</v>
      </c>
      <c r="C69" s="75">
        <v>0</v>
      </c>
      <c r="D69" s="75" t="s">
        <v>356</v>
      </c>
      <c r="E69" s="75" t="s">
        <v>36</v>
      </c>
      <c r="G69" s="5" t="s">
        <v>12001</v>
      </c>
      <c r="H69" s="75" t="s">
        <v>260</v>
      </c>
      <c r="I69" s="75" t="s">
        <v>693</v>
      </c>
      <c r="J69" s="75" t="s">
        <v>11999</v>
      </c>
      <c r="K69" s="87" t="s">
        <v>7563</v>
      </c>
      <c r="L69" s="78" t="s">
        <v>11887</v>
      </c>
      <c r="M69" s="78" t="s">
        <v>30</v>
      </c>
      <c r="N69" s="78" t="s">
        <v>12000</v>
      </c>
      <c r="O69" s="78" t="s">
        <v>11869</v>
      </c>
      <c r="P69" s="75">
        <v>100</v>
      </c>
      <c r="Q69" s="75" t="s">
        <v>11870</v>
      </c>
      <c r="R69" s="76" t="s">
        <v>11905</v>
      </c>
      <c r="S69" s="88">
        <v>52</v>
      </c>
      <c r="T69" s="89">
        <v>1967</v>
      </c>
      <c r="U69" s="90">
        <v>0.02</v>
      </c>
      <c r="W69" s="75">
        <v>1</v>
      </c>
      <c r="X69" s="75">
        <v>1</v>
      </c>
      <c r="Y69" s="75" t="s">
        <v>55</v>
      </c>
      <c r="AA69" s="91">
        <v>7880</v>
      </c>
      <c r="AD69" s="75" t="s">
        <v>361</v>
      </c>
      <c r="AF69" s="75" t="s">
        <v>1609</v>
      </c>
      <c r="AG69" s="75" t="b">
        <v>0</v>
      </c>
      <c r="AH69" s="78" t="s">
        <v>30</v>
      </c>
      <c r="AI69" s="75" t="s">
        <v>135</v>
      </c>
      <c r="BB69" s="75" t="s">
        <v>9841</v>
      </c>
      <c r="BG69" s="92">
        <v>42751.467601469907</v>
      </c>
      <c r="BH69" s="81"/>
      <c r="BI69" s="81"/>
      <c r="BJ69" s="81"/>
      <c r="BK69" s="81"/>
      <c r="BL69" s="81"/>
      <c r="BM69" s="81"/>
      <c r="BN69" s="81"/>
      <c r="BO69" s="81"/>
      <c r="BP69" s="81"/>
    </row>
    <row r="70" spans="1:68" ht="18" customHeight="1" x14ac:dyDescent="0.15">
      <c r="A70" s="75">
        <v>175</v>
      </c>
      <c r="B70" s="75">
        <v>69</v>
      </c>
      <c r="C70" s="75">
        <v>0</v>
      </c>
      <c r="D70" s="75" t="s">
        <v>356</v>
      </c>
      <c r="E70" s="75" t="s">
        <v>36</v>
      </c>
      <c r="G70" s="5" t="s">
        <v>12002</v>
      </c>
      <c r="H70" s="75" t="s">
        <v>260</v>
      </c>
      <c r="I70" s="75" t="s">
        <v>693</v>
      </c>
      <c r="J70" s="75" t="s">
        <v>11999</v>
      </c>
      <c r="K70" s="87" t="s">
        <v>7563</v>
      </c>
      <c r="L70" s="78" t="s">
        <v>11887</v>
      </c>
      <c r="M70" s="78" t="s">
        <v>30</v>
      </c>
      <c r="N70" s="78" t="s">
        <v>12000</v>
      </c>
      <c r="O70" s="78" t="s">
        <v>7802</v>
      </c>
      <c r="P70" s="75">
        <v>100</v>
      </c>
      <c r="Q70" s="75" t="s">
        <v>11870</v>
      </c>
      <c r="R70" s="76" t="s">
        <v>11871</v>
      </c>
      <c r="S70" s="88">
        <v>44</v>
      </c>
      <c r="T70" s="89">
        <v>1975</v>
      </c>
      <c r="U70" s="90">
        <v>0.1</v>
      </c>
      <c r="W70" s="75">
        <v>1</v>
      </c>
      <c r="X70" s="75">
        <v>1</v>
      </c>
      <c r="Y70" s="75" t="s">
        <v>55</v>
      </c>
      <c r="AA70" s="91">
        <v>27900</v>
      </c>
      <c r="AD70" s="75" t="s">
        <v>361</v>
      </c>
      <c r="AF70" s="75" t="s">
        <v>1609</v>
      </c>
      <c r="AG70" s="75" t="b">
        <v>0</v>
      </c>
      <c r="AH70" s="78" t="s">
        <v>30</v>
      </c>
      <c r="AI70" s="75" t="s">
        <v>135</v>
      </c>
      <c r="BB70" s="75" t="s">
        <v>9841</v>
      </c>
      <c r="BG70" s="92">
        <v>42751.467601655095</v>
      </c>
      <c r="BH70" s="81"/>
      <c r="BI70" s="81"/>
      <c r="BJ70" s="81"/>
      <c r="BK70" s="81"/>
      <c r="BL70" s="81"/>
      <c r="BM70" s="81"/>
      <c r="BN70" s="81"/>
      <c r="BO70" s="81"/>
      <c r="BP70" s="81"/>
    </row>
    <row r="71" spans="1:68" ht="18" customHeight="1" x14ac:dyDescent="0.15">
      <c r="A71" s="75">
        <v>175</v>
      </c>
      <c r="B71" s="75">
        <v>70</v>
      </c>
      <c r="C71" s="75">
        <v>0</v>
      </c>
      <c r="D71" s="75" t="s">
        <v>356</v>
      </c>
      <c r="E71" s="75" t="s">
        <v>36</v>
      </c>
      <c r="G71" s="5" t="s">
        <v>12003</v>
      </c>
      <c r="H71" s="75" t="s">
        <v>260</v>
      </c>
      <c r="I71" s="75" t="s">
        <v>693</v>
      </c>
      <c r="J71" s="75" t="s">
        <v>11999</v>
      </c>
      <c r="K71" s="87" t="s">
        <v>7563</v>
      </c>
      <c r="L71" s="78" t="s">
        <v>11887</v>
      </c>
      <c r="M71" s="78" t="s">
        <v>30</v>
      </c>
      <c r="N71" s="78" t="s">
        <v>12000</v>
      </c>
      <c r="O71" s="78" t="s">
        <v>11883</v>
      </c>
      <c r="P71" s="75">
        <v>100</v>
      </c>
      <c r="Q71" s="75" t="s">
        <v>11870</v>
      </c>
      <c r="R71" s="76" t="s">
        <v>11905</v>
      </c>
      <c r="S71" s="88">
        <v>42</v>
      </c>
      <c r="T71" s="89">
        <v>1977</v>
      </c>
      <c r="U71" s="90">
        <v>7.0000000000000007E-2</v>
      </c>
      <c r="W71" s="75">
        <v>1</v>
      </c>
      <c r="X71" s="75">
        <v>1</v>
      </c>
      <c r="Y71" s="75" t="s">
        <v>55</v>
      </c>
      <c r="AA71" s="91">
        <v>12460</v>
      </c>
      <c r="AD71" s="75" t="s">
        <v>361</v>
      </c>
      <c r="AF71" s="75" t="s">
        <v>1609</v>
      </c>
      <c r="AG71" s="75" t="b">
        <v>0</v>
      </c>
      <c r="AH71" s="78" t="s">
        <v>30</v>
      </c>
      <c r="AI71" s="75" t="s">
        <v>135</v>
      </c>
      <c r="BB71" s="75" t="s">
        <v>9841</v>
      </c>
      <c r="BG71" s="92">
        <v>42751.467601655095</v>
      </c>
      <c r="BH71" s="81"/>
      <c r="BI71" s="81"/>
      <c r="BJ71" s="81"/>
      <c r="BK71" s="81"/>
      <c r="BL71" s="81"/>
      <c r="BM71" s="81"/>
      <c r="BN71" s="81"/>
      <c r="BO71" s="81"/>
      <c r="BP71" s="81"/>
    </row>
    <row r="72" spans="1:68" ht="18" customHeight="1" x14ac:dyDescent="0.15">
      <c r="A72" s="75">
        <v>175</v>
      </c>
      <c r="B72" s="75">
        <v>71</v>
      </c>
      <c r="C72" s="75">
        <v>0</v>
      </c>
      <c r="D72" s="75" t="s">
        <v>356</v>
      </c>
      <c r="E72" s="75" t="s">
        <v>36</v>
      </c>
      <c r="G72" s="5" t="s">
        <v>12004</v>
      </c>
      <c r="H72" s="75" t="s">
        <v>260</v>
      </c>
      <c r="I72" s="75" t="s">
        <v>693</v>
      </c>
      <c r="J72" s="75" t="s">
        <v>11999</v>
      </c>
      <c r="K72" s="87" t="s">
        <v>7563</v>
      </c>
      <c r="L72" s="78" t="s">
        <v>11887</v>
      </c>
      <c r="M72" s="78" t="s">
        <v>30</v>
      </c>
      <c r="N72" s="78" t="s">
        <v>12000</v>
      </c>
      <c r="O72" s="78" t="s">
        <v>11944</v>
      </c>
      <c r="P72" s="75">
        <v>100</v>
      </c>
      <c r="Q72" s="75" t="s">
        <v>11870</v>
      </c>
      <c r="R72" s="76" t="s">
        <v>11871</v>
      </c>
      <c r="S72" s="88">
        <v>52</v>
      </c>
      <c r="T72" s="89">
        <v>1967</v>
      </c>
      <c r="U72" s="90">
        <v>0.03</v>
      </c>
      <c r="W72" s="75">
        <v>1</v>
      </c>
      <c r="X72" s="75">
        <v>1</v>
      </c>
      <c r="Y72" s="75" t="s">
        <v>55</v>
      </c>
      <c r="AA72" s="91">
        <v>14400</v>
      </c>
      <c r="AD72" s="75" t="s">
        <v>361</v>
      </c>
      <c r="AF72" s="75" t="s">
        <v>1609</v>
      </c>
      <c r="AG72" s="75" t="b">
        <v>0</v>
      </c>
      <c r="AH72" s="78" t="s">
        <v>30</v>
      </c>
      <c r="AI72" s="75" t="s">
        <v>135</v>
      </c>
      <c r="BB72" s="75" t="s">
        <v>9841</v>
      </c>
      <c r="BG72" s="92">
        <v>42751.467601655095</v>
      </c>
      <c r="BH72" s="81"/>
      <c r="BI72" s="81"/>
      <c r="BJ72" s="81"/>
      <c r="BK72" s="81"/>
      <c r="BL72" s="81"/>
      <c r="BM72" s="81"/>
      <c r="BN72" s="81"/>
      <c r="BO72" s="81"/>
      <c r="BP72" s="81"/>
    </row>
    <row r="73" spans="1:68" ht="18" customHeight="1" x14ac:dyDescent="0.15">
      <c r="A73" s="75">
        <v>175</v>
      </c>
      <c r="B73" s="75">
        <v>72</v>
      </c>
      <c r="C73" s="75">
        <v>0</v>
      </c>
      <c r="D73" s="75" t="s">
        <v>356</v>
      </c>
      <c r="E73" s="75" t="s">
        <v>36</v>
      </c>
      <c r="G73" s="5" t="s">
        <v>12005</v>
      </c>
      <c r="H73" s="75" t="s">
        <v>260</v>
      </c>
      <c r="I73" s="75" t="s">
        <v>693</v>
      </c>
      <c r="J73" s="75" t="s">
        <v>11999</v>
      </c>
      <c r="K73" s="87" t="s">
        <v>7563</v>
      </c>
      <c r="L73" s="78" t="s">
        <v>11887</v>
      </c>
      <c r="M73" s="78" t="s">
        <v>30</v>
      </c>
      <c r="N73" s="78" t="s">
        <v>12000</v>
      </c>
      <c r="O73" s="78" t="s">
        <v>11887</v>
      </c>
      <c r="P73" s="75">
        <v>100</v>
      </c>
      <c r="Q73" s="75" t="s">
        <v>11870</v>
      </c>
      <c r="R73" s="76" t="s">
        <v>11905</v>
      </c>
      <c r="S73" s="88">
        <v>89</v>
      </c>
      <c r="T73" s="89">
        <v>1930</v>
      </c>
      <c r="U73" s="90">
        <v>0.05</v>
      </c>
      <c r="W73" s="75">
        <v>1</v>
      </c>
      <c r="X73" s="75">
        <v>1</v>
      </c>
      <c r="Y73" s="75" t="s">
        <v>55</v>
      </c>
      <c r="AA73" s="91">
        <v>44850</v>
      </c>
      <c r="AD73" s="75" t="s">
        <v>361</v>
      </c>
      <c r="AF73" s="75" t="s">
        <v>1609</v>
      </c>
      <c r="AG73" s="75" t="b">
        <v>0</v>
      </c>
      <c r="AH73" s="78" t="s">
        <v>30</v>
      </c>
      <c r="AI73" s="75" t="s">
        <v>135</v>
      </c>
      <c r="BB73" s="75" t="s">
        <v>9841</v>
      </c>
      <c r="BG73" s="92">
        <v>42751.467601851851</v>
      </c>
      <c r="BH73" s="81"/>
      <c r="BI73" s="81"/>
      <c r="BJ73" s="81"/>
      <c r="BK73" s="81"/>
      <c r="BL73" s="81"/>
      <c r="BM73" s="81"/>
      <c r="BN73" s="81"/>
      <c r="BO73" s="81"/>
      <c r="BP73" s="81"/>
    </row>
    <row r="74" spans="1:68" ht="18" customHeight="1" x14ac:dyDescent="0.15">
      <c r="A74" s="75">
        <v>175</v>
      </c>
      <c r="B74" s="75">
        <v>73</v>
      </c>
      <c r="C74" s="75">
        <v>0</v>
      </c>
      <c r="D74" s="75" t="s">
        <v>356</v>
      </c>
      <c r="E74" s="75" t="s">
        <v>36</v>
      </c>
      <c r="G74" s="5" t="s">
        <v>12006</v>
      </c>
      <c r="H74" s="75" t="s">
        <v>260</v>
      </c>
      <c r="I74" s="75" t="s">
        <v>693</v>
      </c>
      <c r="J74" s="75" t="s">
        <v>11999</v>
      </c>
      <c r="K74" s="87" t="s">
        <v>7563</v>
      </c>
      <c r="L74" s="78" t="s">
        <v>11887</v>
      </c>
      <c r="M74" s="78" t="s">
        <v>30</v>
      </c>
      <c r="N74" s="78" t="s">
        <v>12000</v>
      </c>
      <c r="O74" s="78" t="s">
        <v>1608</v>
      </c>
      <c r="P74" s="75">
        <v>100</v>
      </c>
      <c r="Q74" s="75" t="s">
        <v>11870</v>
      </c>
      <c r="R74" s="76" t="s">
        <v>11905</v>
      </c>
      <c r="S74" s="88">
        <v>58</v>
      </c>
      <c r="T74" s="89">
        <v>1961</v>
      </c>
      <c r="U74" s="90">
        <v>0.11</v>
      </c>
      <c r="W74" s="75">
        <v>1</v>
      </c>
      <c r="X74" s="75">
        <v>1</v>
      </c>
      <c r="Y74" s="75" t="s">
        <v>55</v>
      </c>
      <c r="AA74" s="91">
        <v>53350</v>
      </c>
      <c r="AD74" s="75" t="s">
        <v>361</v>
      </c>
      <c r="AF74" s="75" t="s">
        <v>1609</v>
      </c>
      <c r="AG74" s="75" t="b">
        <v>0</v>
      </c>
      <c r="AH74" s="78" t="s">
        <v>30</v>
      </c>
      <c r="AI74" s="75" t="s">
        <v>135</v>
      </c>
      <c r="BB74" s="75" t="s">
        <v>9841</v>
      </c>
      <c r="BG74" s="92">
        <v>42751.467601851851</v>
      </c>
      <c r="BH74" s="81"/>
      <c r="BI74" s="81"/>
      <c r="BJ74" s="81"/>
      <c r="BK74" s="81"/>
      <c r="BL74" s="81"/>
      <c r="BM74" s="81"/>
      <c r="BN74" s="81"/>
      <c r="BO74" s="81"/>
      <c r="BP74" s="81"/>
    </row>
    <row r="75" spans="1:68" ht="18" customHeight="1" x14ac:dyDescent="0.15">
      <c r="A75" s="75">
        <v>175</v>
      </c>
      <c r="B75" s="75">
        <v>74</v>
      </c>
      <c r="C75" s="75">
        <v>0</v>
      </c>
      <c r="D75" s="75" t="s">
        <v>356</v>
      </c>
      <c r="E75" s="75" t="s">
        <v>36</v>
      </c>
      <c r="G75" s="5" t="s">
        <v>12007</v>
      </c>
      <c r="H75" s="75" t="s">
        <v>260</v>
      </c>
      <c r="I75" s="75" t="s">
        <v>693</v>
      </c>
      <c r="J75" s="75" t="s">
        <v>11999</v>
      </c>
      <c r="K75" s="87" t="s">
        <v>7565</v>
      </c>
      <c r="L75" s="78" t="s">
        <v>11887</v>
      </c>
      <c r="M75" s="78" t="s">
        <v>30</v>
      </c>
      <c r="N75" s="78" t="s">
        <v>12008</v>
      </c>
      <c r="O75" s="78" t="s">
        <v>11864</v>
      </c>
      <c r="P75" s="75">
        <v>100</v>
      </c>
      <c r="Q75" s="75" t="s">
        <v>11870</v>
      </c>
      <c r="R75" s="76" t="s">
        <v>11871</v>
      </c>
      <c r="S75" s="88">
        <v>51</v>
      </c>
      <c r="T75" s="89">
        <v>1968</v>
      </c>
      <c r="U75" s="90">
        <v>0.14000000000000001</v>
      </c>
      <c r="W75" s="75">
        <v>1</v>
      </c>
      <c r="X75" s="75">
        <v>1</v>
      </c>
      <c r="Y75" s="75" t="s">
        <v>55</v>
      </c>
      <c r="AA75" s="91">
        <v>62720</v>
      </c>
      <c r="AD75" s="75" t="s">
        <v>361</v>
      </c>
      <c r="AF75" s="75" t="s">
        <v>1609</v>
      </c>
      <c r="AG75" s="75" t="b">
        <v>0</v>
      </c>
      <c r="AH75" s="78" t="s">
        <v>30</v>
      </c>
      <c r="AI75" s="75" t="s">
        <v>135</v>
      </c>
      <c r="BB75" s="75" t="s">
        <v>9841</v>
      </c>
      <c r="BG75" s="92">
        <v>42751.467601851851</v>
      </c>
      <c r="BH75" s="81"/>
      <c r="BI75" s="81"/>
      <c r="BJ75" s="81"/>
      <c r="BK75" s="81"/>
      <c r="BL75" s="81"/>
      <c r="BM75" s="81"/>
      <c r="BN75" s="81"/>
      <c r="BO75" s="81"/>
      <c r="BP75" s="81"/>
    </row>
    <row r="76" spans="1:68" ht="18" customHeight="1" x14ac:dyDescent="0.15">
      <c r="A76" s="75">
        <v>175</v>
      </c>
      <c r="B76" s="75">
        <v>75</v>
      </c>
      <c r="C76" s="75">
        <v>0</v>
      </c>
      <c r="D76" s="75" t="s">
        <v>356</v>
      </c>
      <c r="E76" s="75" t="s">
        <v>36</v>
      </c>
      <c r="G76" s="5" t="s">
        <v>12009</v>
      </c>
      <c r="H76" s="75" t="s">
        <v>260</v>
      </c>
      <c r="I76" s="75" t="s">
        <v>693</v>
      </c>
      <c r="J76" s="75" t="s">
        <v>12010</v>
      </c>
      <c r="K76" s="87" t="s">
        <v>8356</v>
      </c>
      <c r="L76" s="78" t="s">
        <v>1608</v>
      </c>
      <c r="M76" s="78" t="s">
        <v>30</v>
      </c>
      <c r="N76" s="78" t="s">
        <v>8124</v>
      </c>
      <c r="O76" s="78" t="s">
        <v>11864</v>
      </c>
      <c r="P76" s="75">
        <v>100</v>
      </c>
      <c r="Q76" s="75" t="s">
        <v>11870</v>
      </c>
      <c r="R76" s="76" t="s">
        <v>11871</v>
      </c>
      <c r="S76" s="88">
        <v>30</v>
      </c>
      <c r="T76" s="89">
        <v>1989</v>
      </c>
      <c r="U76" s="90">
        <v>0.56999999999999995</v>
      </c>
      <c r="W76" s="75">
        <v>1</v>
      </c>
      <c r="X76" s="75">
        <v>1</v>
      </c>
      <c r="Y76" s="75" t="s">
        <v>55</v>
      </c>
      <c r="AA76" s="91">
        <v>103170</v>
      </c>
      <c r="AD76" s="75" t="s">
        <v>361</v>
      </c>
      <c r="AF76" s="75" t="s">
        <v>1609</v>
      </c>
      <c r="AG76" s="75" t="b">
        <v>0</v>
      </c>
      <c r="AH76" s="78" t="s">
        <v>30</v>
      </c>
      <c r="AI76" s="75" t="s">
        <v>135</v>
      </c>
      <c r="BB76" s="75" t="s">
        <v>9841</v>
      </c>
      <c r="BG76" s="92">
        <v>42751.467602002318</v>
      </c>
      <c r="BH76" s="81"/>
      <c r="BI76" s="81"/>
      <c r="BJ76" s="81"/>
      <c r="BK76" s="81"/>
      <c r="BL76" s="81"/>
      <c r="BM76" s="81"/>
      <c r="BN76" s="81"/>
      <c r="BO76" s="81"/>
      <c r="BP76" s="81"/>
    </row>
    <row r="77" spans="1:68" ht="18" customHeight="1" x14ac:dyDescent="0.15">
      <c r="A77" s="75">
        <v>175</v>
      </c>
      <c r="B77" s="75">
        <v>76</v>
      </c>
      <c r="C77" s="75">
        <v>0</v>
      </c>
      <c r="D77" s="75" t="s">
        <v>356</v>
      </c>
      <c r="E77" s="75" t="s">
        <v>36</v>
      </c>
      <c r="G77" s="5" t="s">
        <v>12011</v>
      </c>
      <c r="H77" s="75" t="s">
        <v>260</v>
      </c>
      <c r="I77" s="75" t="s">
        <v>693</v>
      </c>
      <c r="J77" s="75" t="s">
        <v>12012</v>
      </c>
      <c r="K77" s="87" t="s">
        <v>7599</v>
      </c>
      <c r="L77" s="78" t="s">
        <v>1608</v>
      </c>
      <c r="M77" s="78" t="s">
        <v>30</v>
      </c>
      <c r="N77" s="78" t="s">
        <v>11869</v>
      </c>
      <c r="O77" s="78" t="s">
        <v>11864</v>
      </c>
      <c r="P77" s="75">
        <v>100</v>
      </c>
      <c r="Q77" s="75" t="s">
        <v>11870</v>
      </c>
      <c r="R77" s="76" t="s">
        <v>11871</v>
      </c>
      <c r="S77" s="88">
        <v>49</v>
      </c>
      <c r="T77" s="89">
        <v>1970</v>
      </c>
      <c r="U77" s="90">
        <v>0.11</v>
      </c>
      <c r="W77" s="75">
        <v>1</v>
      </c>
      <c r="X77" s="75">
        <v>1</v>
      </c>
      <c r="Y77" s="75" t="s">
        <v>55</v>
      </c>
      <c r="AA77" s="91">
        <v>42900</v>
      </c>
      <c r="AD77" s="75" t="s">
        <v>361</v>
      </c>
      <c r="AF77" s="75" t="s">
        <v>1609</v>
      </c>
      <c r="AG77" s="75" t="b">
        <v>0</v>
      </c>
      <c r="AH77" s="78" t="s">
        <v>30</v>
      </c>
      <c r="AI77" s="75" t="s">
        <v>135</v>
      </c>
      <c r="BB77" s="75" t="s">
        <v>9841</v>
      </c>
      <c r="BG77" s="92">
        <v>42751.467602002318</v>
      </c>
      <c r="BH77" s="81"/>
      <c r="BI77" s="81"/>
      <c r="BJ77" s="81"/>
      <c r="BK77" s="81"/>
      <c r="BL77" s="81"/>
      <c r="BM77" s="81"/>
      <c r="BN77" s="81"/>
      <c r="BO77" s="81"/>
      <c r="BP77" s="81"/>
    </row>
    <row r="78" spans="1:68" ht="18" customHeight="1" x14ac:dyDescent="0.15">
      <c r="A78" s="75">
        <v>175</v>
      </c>
      <c r="B78" s="75">
        <v>77</v>
      </c>
      <c r="C78" s="75">
        <v>0</v>
      </c>
      <c r="D78" s="75" t="s">
        <v>356</v>
      </c>
      <c r="E78" s="75" t="s">
        <v>36</v>
      </c>
      <c r="G78" s="5" t="s">
        <v>12013</v>
      </c>
      <c r="H78" s="75" t="s">
        <v>260</v>
      </c>
      <c r="I78" s="75" t="s">
        <v>693</v>
      </c>
      <c r="J78" s="75" t="s">
        <v>12012</v>
      </c>
      <c r="K78" s="87" t="s">
        <v>12014</v>
      </c>
      <c r="L78" s="78" t="s">
        <v>1608</v>
      </c>
      <c r="M78" s="78" t="s">
        <v>30</v>
      </c>
      <c r="N78" s="78" t="s">
        <v>12015</v>
      </c>
      <c r="O78" s="78" t="s">
        <v>11864</v>
      </c>
      <c r="P78" s="75">
        <v>100</v>
      </c>
      <c r="Q78" s="75" t="s">
        <v>11870</v>
      </c>
      <c r="R78" s="76" t="s">
        <v>11905</v>
      </c>
      <c r="S78" s="88">
        <v>30</v>
      </c>
      <c r="T78" s="89">
        <v>1989</v>
      </c>
      <c r="U78" s="90">
        <v>0.02</v>
      </c>
      <c r="W78" s="75">
        <v>1</v>
      </c>
      <c r="X78" s="75">
        <v>1</v>
      </c>
      <c r="Y78" s="75" t="s">
        <v>55</v>
      </c>
      <c r="AA78" s="91">
        <v>2800</v>
      </c>
      <c r="AD78" s="75" t="s">
        <v>361</v>
      </c>
      <c r="AF78" s="75" t="s">
        <v>1609</v>
      </c>
      <c r="AG78" s="75" t="b">
        <v>0</v>
      </c>
      <c r="AH78" s="78" t="s">
        <v>30</v>
      </c>
      <c r="AI78" s="75" t="s">
        <v>135</v>
      </c>
      <c r="BB78" s="75" t="s">
        <v>9841</v>
      </c>
      <c r="BG78" s="92">
        <v>42751.467602199074</v>
      </c>
      <c r="BH78" s="81"/>
      <c r="BI78" s="81"/>
      <c r="BJ78" s="81"/>
      <c r="BK78" s="81"/>
      <c r="BL78" s="81"/>
      <c r="BM78" s="81"/>
      <c r="BN78" s="81"/>
      <c r="BO78" s="81"/>
      <c r="BP78" s="81"/>
    </row>
    <row r="79" spans="1:68" ht="18" customHeight="1" x14ac:dyDescent="0.15">
      <c r="A79" s="75">
        <v>175</v>
      </c>
      <c r="B79" s="75">
        <v>78</v>
      </c>
      <c r="C79" s="75">
        <v>0</v>
      </c>
      <c r="D79" s="75" t="s">
        <v>356</v>
      </c>
      <c r="E79" s="75" t="s">
        <v>36</v>
      </c>
      <c r="G79" s="5" t="s">
        <v>12016</v>
      </c>
      <c r="H79" s="75" t="s">
        <v>260</v>
      </c>
      <c r="I79" s="75" t="s">
        <v>693</v>
      </c>
      <c r="J79" s="75" t="s">
        <v>12010</v>
      </c>
      <c r="K79" s="87" t="s">
        <v>7469</v>
      </c>
      <c r="L79" s="78" t="s">
        <v>1608</v>
      </c>
      <c r="M79" s="78" t="s">
        <v>30</v>
      </c>
      <c r="N79" s="78" t="s">
        <v>12017</v>
      </c>
      <c r="O79" s="78" t="s">
        <v>8124</v>
      </c>
      <c r="P79" s="75">
        <v>100</v>
      </c>
      <c r="Q79" s="75" t="s">
        <v>11870</v>
      </c>
      <c r="R79" s="76" t="s">
        <v>11905</v>
      </c>
      <c r="S79" s="88">
        <v>47</v>
      </c>
      <c r="T79" s="89">
        <v>1972</v>
      </c>
      <c r="U79" s="90">
        <v>0.05</v>
      </c>
      <c r="W79" s="75">
        <v>1</v>
      </c>
      <c r="X79" s="75">
        <v>1</v>
      </c>
      <c r="Y79" s="75" t="s">
        <v>55</v>
      </c>
      <c r="AA79" s="91">
        <v>11600</v>
      </c>
      <c r="AD79" s="75" t="s">
        <v>361</v>
      </c>
      <c r="AF79" s="75" t="s">
        <v>1609</v>
      </c>
      <c r="AG79" s="75" t="b">
        <v>0</v>
      </c>
      <c r="AH79" s="78" t="s">
        <v>30</v>
      </c>
      <c r="AI79" s="75" t="s">
        <v>135</v>
      </c>
      <c r="BB79" s="75" t="s">
        <v>9841</v>
      </c>
      <c r="BG79" s="92">
        <v>42751.467602199074</v>
      </c>
      <c r="BH79" s="81"/>
      <c r="BI79" s="81"/>
      <c r="BJ79" s="81"/>
      <c r="BK79" s="81"/>
      <c r="BL79" s="81"/>
      <c r="BM79" s="81"/>
      <c r="BN79" s="81"/>
      <c r="BO79" s="81"/>
      <c r="BP79" s="81"/>
    </row>
    <row r="80" spans="1:68" ht="18" customHeight="1" x14ac:dyDescent="0.15">
      <c r="A80" s="75">
        <v>175</v>
      </c>
      <c r="B80" s="75">
        <v>79</v>
      </c>
      <c r="C80" s="75">
        <v>0</v>
      </c>
      <c r="D80" s="75" t="s">
        <v>356</v>
      </c>
      <c r="E80" s="75" t="s">
        <v>36</v>
      </c>
      <c r="G80" s="5" t="s">
        <v>12018</v>
      </c>
      <c r="H80" s="75" t="s">
        <v>260</v>
      </c>
      <c r="I80" s="75" t="s">
        <v>693</v>
      </c>
      <c r="J80" s="75" t="s">
        <v>12010</v>
      </c>
      <c r="K80" s="87" t="s">
        <v>7469</v>
      </c>
      <c r="L80" s="78" t="s">
        <v>1608</v>
      </c>
      <c r="M80" s="78" t="s">
        <v>30</v>
      </c>
      <c r="N80" s="78" t="s">
        <v>12017</v>
      </c>
      <c r="O80" s="78" t="s">
        <v>11869</v>
      </c>
      <c r="P80" s="75">
        <v>100</v>
      </c>
      <c r="Q80" s="75" t="s">
        <v>11870</v>
      </c>
      <c r="R80" s="76" t="s">
        <v>11905</v>
      </c>
      <c r="S80" s="88">
        <v>67</v>
      </c>
      <c r="T80" s="89">
        <v>1952</v>
      </c>
      <c r="U80" s="90">
        <v>0.02</v>
      </c>
      <c r="W80" s="75">
        <v>1</v>
      </c>
      <c r="X80" s="75">
        <v>1</v>
      </c>
      <c r="Y80" s="75" t="s">
        <v>55</v>
      </c>
      <c r="AA80" s="91">
        <v>11600</v>
      </c>
      <c r="AD80" s="75" t="s">
        <v>361</v>
      </c>
      <c r="AF80" s="75" t="s">
        <v>1609</v>
      </c>
      <c r="AG80" s="75" t="b">
        <v>0</v>
      </c>
      <c r="AH80" s="78" t="s">
        <v>30</v>
      </c>
      <c r="AI80" s="75" t="s">
        <v>135</v>
      </c>
      <c r="BB80" s="75" t="s">
        <v>9841</v>
      </c>
      <c r="BG80" s="92">
        <v>42751.467602199074</v>
      </c>
      <c r="BH80" s="81"/>
      <c r="BI80" s="81"/>
      <c r="BJ80" s="81"/>
      <c r="BK80" s="81"/>
      <c r="BL80" s="81"/>
      <c r="BM80" s="81"/>
      <c r="BN80" s="81"/>
      <c r="BO80" s="81"/>
      <c r="BP80" s="81"/>
    </row>
    <row r="81" spans="1:68" ht="18" customHeight="1" x14ac:dyDescent="0.15">
      <c r="A81" s="75">
        <v>175</v>
      </c>
      <c r="B81" s="75">
        <v>80</v>
      </c>
      <c r="C81" s="75">
        <v>0</v>
      </c>
      <c r="D81" s="75" t="s">
        <v>356</v>
      </c>
      <c r="E81" s="75" t="s">
        <v>36</v>
      </c>
      <c r="G81" s="5" t="s">
        <v>12019</v>
      </c>
      <c r="H81" s="75" t="s">
        <v>260</v>
      </c>
      <c r="I81" s="75" t="s">
        <v>693</v>
      </c>
      <c r="J81" s="75" t="s">
        <v>12010</v>
      </c>
      <c r="K81" s="87" t="s">
        <v>7591</v>
      </c>
      <c r="L81" s="78" t="s">
        <v>1608</v>
      </c>
      <c r="M81" s="78" t="s">
        <v>30</v>
      </c>
      <c r="N81" s="78" t="s">
        <v>12020</v>
      </c>
      <c r="O81" s="78" t="s">
        <v>11864</v>
      </c>
      <c r="P81" s="75">
        <v>100</v>
      </c>
      <c r="Q81" s="75" t="s">
        <v>11870</v>
      </c>
      <c r="R81" s="76" t="s">
        <v>11905</v>
      </c>
      <c r="S81" s="88">
        <v>47</v>
      </c>
      <c r="T81" s="89">
        <v>1972</v>
      </c>
      <c r="U81" s="90">
        <v>0.05</v>
      </c>
      <c r="W81" s="75">
        <v>1</v>
      </c>
      <c r="X81" s="75">
        <v>1</v>
      </c>
      <c r="Y81" s="75" t="s">
        <v>55</v>
      </c>
      <c r="AA81" s="91">
        <v>11600</v>
      </c>
      <c r="AD81" s="75" t="s">
        <v>361</v>
      </c>
      <c r="AF81" s="75" t="s">
        <v>1609</v>
      </c>
      <c r="AG81" s="75" t="b">
        <v>0</v>
      </c>
      <c r="AH81" s="78" t="s">
        <v>30</v>
      </c>
      <c r="AI81" s="75" t="s">
        <v>135</v>
      </c>
      <c r="BB81" s="75" t="s">
        <v>9841</v>
      </c>
      <c r="BG81" s="92">
        <v>42751.467602395831</v>
      </c>
      <c r="BH81" s="81"/>
      <c r="BI81" s="81"/>
      <c r="BJ81" s="81"/>
      <c r="BK81" s="81"/>
      <c r="BL81" s="81"/>
      <c r="BM81" s="81"/>
      <c r="BN81" s="81"/>
      <c r="BO81" s="81"/>
      <c r="BP81" s="81"/>
    </row>
    <row r="82" spans="1:68" ht="18" customHeight="1" x14ac:dyDescent="0.15">
      <c r="A82" s="75">
        <v>175</v>
      </c>
      <c r="B82" s="75">
        <v>81</v>
      </c>
      <c r="C82" s="75">
        <v>0</v>
      </c>
      <c r="D82" s="75" t="s">
        <v>356</v>
      </c>
      <c r="E82" s="75" t="s">
        <v>36</v>
      </c>
      <c r="G82" s="5" t="s">
        <v>12021</v>
      </c>
      <c r="H82" s="75" t="s">
        <v>260</v>
      </c>
      <c r="I82" s="75" t="s">
        <v>693</v>
      </c>
      <c r="J82" s="75" t="s">
        <v>12010</v>
      </c>
      <c r="K82" s="87" t="s">
        <v>7455</v>
      </c>
      <c r="L82" s="78" t="s">
        <v>1608</v>
      </c>
      <c r="M82" s="78" t="s">
        <v>30</v>
      </c>
      <c r="N82" s="78" t="s">
        <v>3418</v>
      </c>
      <c r="O82" s="78" t="s">
        <v>8124</v>
      </c>
      <c r="P82" s="75">
        <v>100</v>
      </c>
      <c r="Q82" s="75" t="s">
        <v>11870</v>
      </c>
      <c r="R82" s="76" t="s">
        <v>11871</v>
      </c>
      <c r="S82" s="88">
        <v>48</v>
      </c>
      <c r="T82" s="89">
        <v>1971</v>
      </c>
      <c r="U82" s="90">
        <v>0.02</v>
      </c>
      <c r="W82" s="75">
        <v>1</v>
      </c>
      <c r="X82" s="75">
        <v>1</v>
      </c>
      <c r="Y82" s="75" t="s">
        <v>55</v>
      </c>
      <c r="AA82" s="91">
        <v>7280</v>
      </c>
      <c r="AD82" s="75" t="s">
        <v>361</v>
      </c>
      <c r="AF82" s="75" t="s">
        <v>1609</v>
      </c>
      <c r="AG82" s="75" t="b">
        <v>0</v>
      </c>
      <c r="AH82" s="78" t="s">
        <v>30</v>
      </c>
      <c r="AI82" s="75" t="s">
        <v>135</v>
      </c>
      <c r="BB82" s="75" t="s">
        <v>9841</v>
      </c>
      <c r="BG82" s="92">
        <v>42751.467602395831</v>
      </c>
      <c r="BH82" s="81"/>
      <c r="BI82" s="81"/>
      <c r="BJ82" s="81"/>
      <c r="BK82" s="81"/>
      <c r="BL82" s="81"/>
      <c r="BM82" s="81"/>
      <c r="BN82" s="81"/>
      <c r="BO82" s="81"/>
      <c r="BP82" s="81"/>
    </row>
    <row r="83" spans="1:68" ht="18" customHeight="1" x14ac:dyDescent="0.15">
      <c r="A83" s="75">
        <v>175</v>
      </c>
      <c r="B83" s="75">
        <v>82</v>
      </c>
      <c r="C83" s="75">
        <v>0</v>
      </c>
      <c r="D83" s="75" t="s">
        <v>356</v>
      </c>
      <c r="E83" s="75" t="s">
        <v>36</v>
      </c>
      <c r="G83" s="5" t="s">
        <v>12022</v>
      </c>
      <c r="H83" s="75" t="s">
        <v>260</v>
      </c>
      <c r="I83" s="75" t="s">
        <v>693</v>
      </c>
      <c r="J83" s="75" t="s">
        <v>12010</v>
      </c>
      <c r="K83" s="87" t="s">
        <v>7455</v>
      </c>
      <c r="L83" s="78" t="s">
        <v>1608</v>
      </c>
      <c r="M83" s="78" t="s">
        <v>30</v>
      </c>
      <c r="N83" s="78" t="s">
        <v>3418</v>
      </c>
      <c r="O83" s="78" t="s">
        <v>11869</v>
      </c>
      <c r="P83" s="75">
        <v>100</v>
      </c>
      <c r="Q83" s="75" t="s">
        <v>11870</v>
      </c>
      <c r="R83" s="76" t="s">
        <v>11905</v>
      </c>
      <c r="S83" s="88">
        <v>61</v>
      </c>
      <c r="T83" s="89">
        <v>1958</v>
      </c>
      <c r="U83" s="90">
        <v>0.03</v>
      </c>
      <c r="W83" s="75">
        <v>1</v>
      </c>
      <c r="X83" s="75">
        <v>1</v>
      </c>
      <c r="Y83" s="75" t="s">
        <v>55</v>
      </c>
      <c r="AA83" s="91">
        <v>15450</v>
      </c>
      <c r="AD83" s="75" t="s">
        <v>361</v>
      </c>
      <c r="AF83" s="75" t="s">
        <v>1609</v>
      </c>
      <c r="AG83" s="75" t="b">
        <v>0</v>
      </c>
      <c r="AH83" s="78" t="s">
        <v>30</v>
      </c>
      <c r="AI83" s="75" t="s">
        <v>135</v>
      </c>
      <c r="BB83" s="75" t="s">
        <v>9841</v>
      </c>
      <c r="BG83" s="92">
        <v>42751.467602395831</v>
      </c>
      <c r="BH83" s="81"/>
      <c r="BI83" s="81"/>
      <c r="BJ83" s="81"/>
      <c r="BK83" s="81"/>
      <c r="BL83" s="81"/>
      <c r="BM83" s="81"/>
      <c r="BN83" s="81"/>
      <c r="BO83" s="81"/>
      <c r="BP83" s="81"/>
    </row>
    <row r="84" spans="1:68" ht="18" customHeight="1" x14ac:dyDescent="0.15">
      <c r="A84" s="75">
        <v>175</v>
      </c>
      <c r="B84" s="75">
        <v>83</v>
      </c>
      <c r="C84" s="75">
        <v>0</v>
      </c>
      <c r="D84" s="75" t="s">
        <v>356</v>
      </c>
      <c r="E84" s="75" t="s">
        <v>36</v>
      </c>
      <c r="G84" s="5" t="s">
        <v>12023</v>
      </c>
      <c r="H84" s="75" t="s">
        <v>260</v>
      </c>
      <c r="I84" s="75" t="s">
        <v>693</v>
      </c>
      <c r="J84" s="75" t="s">
        <v>12010</v>
      </c>
      <c r="K84" s="87" t="s">
        <v>7455</v>
      </c>
      <c r="L84" s="78" t="s">
        <v>1608</v>
      </c>
      <c r="M84" s="78" t="s">
        <v>30</v>
      </c>
      <c r="N84" s="78" t="s">
        <v>3418</v>
      </c>
      <c r="O84" s="78" t="s">
        <v>7802</v>
      </c>
      <c r="P84" s="75">
        <v>100</v>
      </c>
      <c r="Q84" s="75" t="s">
        <v>11870</v>
      </c>
      <c r="R84" s="76" t="s">
        <v>11871</v>
      </c>
      <c r="S84" s="88">
        <v>48</v>
      </c>
      <c r="T84" s="89">
        <v>1971</v>
      </c>
      <c r="U84" s="90">
        <v>0.04</v>
      </c>
      <c r="W84" s="75">
        <v>1</v>
      </c>
      <c r="X84" s="75">
        <v>1</v>
      </c>
      <c r="Y84" s="75" t="s">
        <v>55</v>
      </c>
      <c r="AA84" s="91">
        <v>14560</v>
      </c>
      <c r="AD84" s="75" t="s">
        <v>361</v>
      </c>
      <c r="AF84" s="75" t="s">
        <v>1609</v>
      </c>
      <c r="AG84" s="75" t="b">
        <v>0</v>
      </c>
      <c r="AH84" s="78" t="s">
        <v>30</v>
      </c>
      <c r="AI84" s="75" t="s">
        <v>135</v>
      </c>
      <c r="BB84" s="75" t="s">
        <v>9841</v>
      </c>
      <c r="BG84" s="92">
        <v>42751.467602546298</v>
      </c>
      <c r="BH84" s="81"/>
      <c r="BI84" s="81"/>
      <c r="BJ84" s="81"/>
      <c r="BK84" s="81"/>
      <c r="BL84" s="81"/>
      <c r="BM84" s="81"/>
      <c r="BN84" s="81"/>
      <c r="BO84" s="81"/>
      <c r="BP84" s="81"/>
    </row>
    <row r="85" spans="1:68" ht="18" customHeight="1" x14ac:dyDescent="0.15">
      <c r="A85" s="75">
        <v>175</v>
      </c>
      <c r="B85" s="75">
        <v>84</v>
      </c>
      <c r="C85" s="75">
        <v>0</v>
      </c>
      <c r="D85" s="75" t="s">
        <v>356</v>
      </c>
      <c r="E85" s="75" t="s">
        <v>36</v>
      </c>
      <c r="G85" s="5" t="s">
        <v>12024</v>
      </c>
      <c r="H85" s="75" t="s">
        <v>260</v>
      </c>
      <c r="I85" s="75" t="s">
        <v>693</v>
      </c>
      <c r="J85" s="75" t="s">
        <v>12010</v>
      </c>
      <c r="K85" s="87" t="s">
        <v>7455</v>
      </c>
      <c r="L85" s="78" t="s">
        <v>1608</v>
      </c>
      <c r="M85" s="78" t="s">
        <v>30</v>
      </c>
      <c r="N85" s="78" t="s">
        <v>3418</v>
      </c>
      <c r="O85" s="78" t="s">
        <v>11883</v>
      </c>
      <c r="P85" s="75">
        <v>100</v>
      </c>
      <c r="Q85" s="75" t="s">
        <v>11870</v>
      </c>
      <c r="R85" s="76" t="s">
        <v>11905</v>
      </c>
      <c r="S85" s="88">
        <v>65</v>
      </c>
      <c r="T85" s="89">
        <v>1954</v>
      </c>
      <c r="U85" s="90">
        <v>0.08</v>
      </c>
      <c r="W85" s="75">
        <v>1</v>
      </c>
      <c r="X85" s="75">
        <v>1</v>
      </c>
      <c r="Y85" s="75" t="s">
        <v>55</v>
      </c>
      <c r="AA85" s="91">
        <v>44640</v>
      </c>
      <c r="AD85" s="75" t="s">
        <v>361</v>
      </c>
      <c r="AF85" s="75" t="s">
        <v>1609</v>
      </c>
      <c r="AG85" s="75" t="b">
        <v>0</v>
      </c>
      <c r="AH85" s="78" t="s">
        <v>30</v>
      </c>
      <c r="AI85" s="75" t="s">
        <v>135</v>
      </c>
      <c r="BB85" s="75" t="s">
        <v>9841</v>
      </c>
      <c r="BG85" s="92">
        <v>42751.467602546298</v>
      </c>
      <c r="BH85" s="81"/>
      <c r="BI85" s="81"/>
      <c r="BJ85" s="81"/>
      <c r="BK85" s="81"/>
      <c r="BL85" s="81"/>
      <c r="BM85" s="81"/>
      <c r="BN85" s="81"/>
      <c r="BO85" s="81"/>
      <c r="BP85" s="81"/>
    </row>
    <row r="86" spans="1:68" ht="18" customHeight="1" x14ac:dyDescent="0.15">
      <c r="A86" s="75">
        <v>175</v>
      </c>
      <c r="B86" s="75">
        <v>85</v>
      </c>
      <c r="C86" s="75">
        <v>0</v>
      </c>
      <c r="D86" s="75" t="s">
        <v>356</v>
      </c>
      <c r="E86" s="75" t="s">
        <v>36</v>
      </c>
      <c r="G86" s="5" t="s">
        <v>12025</v>
      </c>
      <c r="H86" s="75" t="s">
        <v>260</v>
      </c>
      <c r="I86" s="75" t="s">
        <v>693</v>
      </c>
      <c r="J86" s="75" t="s">
        <v>12010</v>
      </c>
      <c r="K86" s="87" t="s">
        <v>7588</v>
      </c>
      <c r="L86" s="78" t="s">
        <v>1608</v>
      </c>
      <c r="M86" s="78" t="s">
        <v>30</v>
      </c>
      <c r="N86" s="78" t="s">
        <v>11984</v>
      </c>
      <c r="O86" s="78" t="s">
        <v>8124</v>
      </c>
      <c r="P86" s="75">
        <v>100</v>
      </c>
      <c r="Q86" s="75" t="s">
        <v>11870</v>
      </c>
      <c r="R86" s="76" t="s">
        <v>11905</v>
      </c>
      <c r="S86" s="88">
        <v>54</v>
      </c>
      <c r="T86" s="89">
        <v>1965</v>
      </c>
      <c r="U86" s="90">
        <v>0.05</v>
      </c>
      <c r="W86" s="75">
        <v>1</v>
      </c>
      <c r="X86" s="75">
        <v>1</v>
      </c>
      <c r="Y86" s="75" t="s">
        <v>55</v>
      </c>
      <c r="AA86" s="91">
        <v>22400</v>
      </c>
      <c r="AD86" s="75" t="s">
        <v>361</v>
      </c>
      <c r="AF86" s="75" t="s">
        <v>1609</v>
      </c>
      <c r="AG86" s="75" t="b">
        <v>0</v>
      </c>
      <c r="AH86" s="78" t="s">
        <v>30</v>
      </c>
      <c r="AI86" s="75" t="s">
        <v>135</v>
      </c>
      <c r="BB86" s="75" t="s">
        <v>9841</v>
      </c>
      <c r="BG86" s="92">
        <v>42751.467602546298</v>
      </c>
      <c r="BH86" s="81"/>
      <c r="BI86" s="81"/>
      <c r="BJ86" s="81"/>
      <c r="BK86" s="81"/>
      <c r="BL86" s="81"/>
      <c r="BM86" s="81"/>
      <c r="BN86" s="81"/>
      <c r="BO86" s="81"/>
      <c r="BP86" s="81"/>
    </row>
    <row r="87" spans="1:68" ht="18" customHeight="1" x14ac:dyDescent="0.15">
      <c r="A87" s="75">
        <v>175</v>
      </c>
      <c r="B87" s="75">
        <v>86</v>
      </c>
      <c r="C87" s="75">
        <v>0</v>
      </c>
      <c r="D87" s="75" t="s">
        <v>356</v>
      </c>
      <c r="E87" s="75" t="s">
        <v>36</v>
      </c>
      <c r="G87" s="5" t="s">
        <v>12026</v>
      </c>
      <c r="H87" s="75" t="s">
        <v>260</v>
      </c>
      <c r="I87" s="75" t="s">
        <v>693</v>
      </c>
      <c r="J87" s="75" t="s">
        <v>12010</v>
      </c>
      <c r="K87" s="87" t="s">
        <v>7588</v>
      </c>
      <c r="L87" s="78" t="s">
        <v>1608</v>
      </c>
      <c r="M87" s="78" t="s">
        <v>30</v>
      </c>
      <c r="N87" s="78" t="s">
        <v>11984</v>
      </c>
      <c r="O87" s="78" t="s">
        <v>11869</v>
      </c>
      <c r="P87" s="75">
        <v>53</v>
      </c>
      <c r="Q87" s="75" t="s">
        <v>11870</v>
      </c>
      <c r="R87" s="76" t="s">
        <v>11905</v>
      </c>
      <c r="S87" s="88">
        <v>49</v>
      </c>
      <c r="T87" s="89">
        <v>1970</v>
      </c>
      <c r="U87" s="90">
        <v>0.04</v>
      </c>
      <c r="W87" s="75">
        <v>1</v>
      </c>
      <c r="X87" s="75">
        <v>1</v>
      </c>
      <c r="Y87" s="75" t="s">
        <v>55</v>
      </c>
      <c r="AA87" s="91">
        <v>11360</v>
      </c>
      <c r="AD87" s="75" t="s">
        <v>361</v>
      </c>
      <c r="AF87" s="75" t="s">
        <v>1609</v>
      </c>
      <c r="AG87" s="75" t="b">
        <v>0</v>
      </c>
      <c r="AH87" s="78" t="s">
        <v>12027</v>
      </c>
      <c r="AI87" s="75" t="s">
        <v>135</v>
      </c>
      <c r="BB87" s="75" t="s">
        <v>9841</v>
      </c>
      <c r="BG87" s="92">
        <v>42751.467602743054</v>
      </c>
      <c r="BH87" s="81"/>
      <c r="BI87" s="81"/>
      <c r="BJ87" s="81"/>
      <c r="BK87" s="81"/>
      <c r="BL87" s="81"/>
      <c r="BM87" s="81"/>
      <c r="BN87" s="81"/>
      <c r="BO87" s="81"/>
      <c r="BP87" s="81"/>
    </row>
    <row r="88" spans="1:68" ht="18" customHeight="1" x14ac:dyDescent="0.15">
      <c r="A88" s="75">
        <v>175</v>
      </c>
      <c r="B88" s="75">
        <v>87</v>
      </c>
      <c r="C88" s="75">
        <v>0</v>
      </c>
      <c r="D88" s="75" t="s">
        <v>356</v>
      </c>
      <c r="E88" s="75" t="s">
        <v>36</v>
      </c>
      <c r="G88" s="5" t="s">
        <v>12028</v>
      </c>
      <c r="H88" s="75" t="s">
        <v>260</v>
      </c>
      <c r="I88" s="75" t="s">
        <v>693</v>
      </c>
      <c r="J88" s="75" t="s">
        <v>12012</v>
      </c>
      <c r="K88" s="87" t="s">
        <v>12029</v>
      </c>
      <c r="L88" s="78" t="s">
        <v>1608</v>
      </c>
      <c r="M88" s="78" t="s">
        <v>30</v>
      </c>
      <c r="N88" s="78" t="s">
        <v>12030</v>
      </c>
      <c r="O88" s="78" t="s">
        <v>11864</v>
      </c>
      <c r="P88" s="75">
        <v>100</v>
      </c>
      <c r="Q88" s="75" t="s">
        <v>11870</v>
      </c>
      <c r="R88" s="76" t="s">
        <v>11871</v>
      </c>
      <c r="S88" s="88">
        <v>31</v>
      </c>
      <c r="T88" s="89">
        <v>1988</v>
      </c>
      <c r="U88" s="90">
        <v>0.12</v>
      </c>
      <c r="W88" s="75">
        <v>1</v>
      </c>
      <c r="X88" s="75">
        <v>1</v>
      </c>
      <c r="Y88" s="75" t="s">
        <v>55</v>
      </c>
      <c r="AA88" s="91">
        <v>22200</v>
      </c>
      <c r="AD88" s="75" t="s">
        <v>361</v>
      </c>
      <c r="AF88" s="75" t="s">
        <v>1609</v>
      </c>
      <c r="AG88" s="75" t="b">
        <v>0</v>
      </c>
      <c r="AH88" s="78" t="s">
        <v>30</v>
      </c>
      <c r="AI88" s="75" t="s">
        <v>135</v>
      </c>
      <c r="BB88" s="75" t="s">
        <v>9841</v>
      </c>
      <c r="BG88" s="92">
        <v>42751.467602743054</v>
      </c>
      <c r="BH88" s="81"/>
      <c r="BI88" s="81"/>
      <c r="BJ88" s="81"/>
      <c r="BK88" s="81"/>
      <c r="BL88" s="81"/>
      <c r="BM88" s="81"/>
      <c r="BN88" s="81"/>
      <c r="BO88" s="81"/>
      <c r="BP88" s="81"/>
    </row>
    <row r="89" spans="1:68" ht="18" customHeight="1" x14ac:dyDescent="0.15">
      <c r="A89" s="75">
        <v>175</v>
      </c>
      <c r="B89" s="75">
        <v>88</v>
      </c>
      <c r="C89" s="75">
        <v>0</v>
      </c>
      <c r="D89" s="75" t="s">
        <v>356</v>
      </c>
      <c r="E89" s="75" t="s">
        <v>36</v>
      </c>
      <c r="G89" s="5" t="s">
        <v>12031</v>
      </c>
      <c r="H89" s="75" t="s">
        <v>260</v>
      </c>
      <c r="I89" s="75" t="s">
        <v>693</v>
      </c>
      <c r="J89" s="75" t="s">
        <v>12012</v>
      </c>
      <c r="K89" s="87" t="s">
        <v>5395</v>
      </c>
      <c r="L89" s="78" t="s">
        <v>1608</v>
      </c>
      <c r="M89" s="78" t="s">
        <v>30</v>
      </c>
      <c r="N89" s="78" t="s">
        <v>12032</v>
      </c>
      <c r="O89" s="78" t="s">
        <v>11864</v>
      </c>
      <c r="P89" s="75">
        <v>100</v>
      </c>
      <c r="Q89" s="75" t="s">
        <v>11870</v>
      </c>
      <c r="R89" s="76" t="s">
        <v>12033</v>
      </c>
      <c r="S89" s="88">
        <v>28</v>
      </c>
      <c r="T89" s="89">
        <v>1991</v>
      </c>
      <c r="U89" s="90">
        <v>0.05</v>
      </c>
      <c r="W89" s="75">
        <v>1</v>
      </c>
      <c r="X89" s="75">
        <v>1</v>
      </c>
      <c r="Y89" s="75" t="s">
        <v>55</v>
      </c>
      <c r="AA89" s="91">
        <v>850</v>
      </c>
      <c r="AD89" s="75" t="s">
        <v>361</v>
      </c>
      <c r="AF89" s="75" t="s">
        <v>1609</v>
      </c>
      <c r="AG89" s="75" t="b">
        <v>0</v>
      </c>
      <c r="AH89" s="78" t="s">
        <v>30</v>
      </c>
      <c r="AI89" s="75" t="s">
        <v>135</v>
      </c>
      <c r="BB89" s="75" t="s">
        <v>9841</v>
      </c>
      <c r="BG89" s="92">
        <v>42751.467602743054</v>
      </c>
      <c r="BH89" s="81"/>
      <c r="BI89" s="81"/>
      <c r="BJ89" s="81"/>
      <c r="BK89" s="81"/>
      <c r="BL89" s="81"/>
      <c r="BM89" s="81"/>
      <c r="BN89" s="81"/>
      <c r="BO89" s="81"/>
      <c r="BP89" s="81"/>
    </row>
    <row r="90" spans="1:68" ht="18" customHeight="1" x14ac:dyDescent="0.15">
      <c r="A90" s="75">
        <v>175</v>
      </c>
      <c r="B90" s="75">
        <v>89</v>
      </c>
      <c r="C90" s="75">
        <v>0</v>
      </c>
      <c r="D90" s="75" t="s">
        <v>356</v>
      </c>
      <c r="E90" s="75" t="s">
        <v>36</v>
      </c>
      <c r="G90" s="5" t="s">
        <v>12034</v>
      </c>
      <c r="H90" s="75" t="s">
        <v>260</v>
      </c>
      <c r="I90" s="75" t="s">
        <v>693</v>
      </c>
      <c r="J90" s="75" t="s">
        <v>12012</v>
      </c>
      <c r="K90" s="87" t="s">
        <v>5393</v>
      </c>
      <c r="L90" s="78" t="s">
        <v>1608</v>
      </c>
      <c r="M90" s="78" t="s">
        <v>30</v>
      </c>
      <c r="N90" s="78" t="s">
        <v>12035</v>
      </c>
      <c r="O90" s="78" t="s">
        <v>11864</v>
      </c>
      <c r="P90" s="75">
        <v>100</v>
      </c>
      <c r="Q90" s="75" t="s">
        <v>11870</v>
      </c>
      <c r="R90" s="76" t="s">
        <v>11871</v>
      </c>
      <c r="S90" s="88">
        <v>31</v>
      </c>
      <c r="T90" s="89">
        <v>1988</v>
      </c>
      <c r="U90" s="90">
        <v>0.03</v>
      </c>
      <c r="W90" s="75">
        <v>1</v>
      </c>
      <c r="X90" s="75">
        <v>1</v>
      </c>
      <c r="Y90" s="75" t="s">
        <v>55</v>
      </c>
      <c r="AA90" s="91">
        <v>5550</v>
      </c>
      <c r="AD90" s="75" t="s">
        <v>361</v>
      </c>
      <c r="AF90" s="75" t="s">
        <v>1609</v>
      </c>
      <c r="AG90" s="75" t="b">
        <v>0</v>
      </c>
      <c r="AH90" s="78" t="s">
        <v>30</v>
      </c>
      <c r="AI90" s="75" t="s">
        <v>135</v>
      </c>
      <c r="BB90" s="75" t="s">
        <v>9841</v>
      </c>
      <c r="BG90" s="92">
        <v>42751.467602928242</v>
      </c>
      <c r="BH90" s="81"/>
      <c r="BI90" s="81"/>
      <c r="BJ90" s="81"/>
      <c r="BK90" s="81"/>
      <c r="BL90" s="81"/>
      <c r="BM90" s="81"/>
      <c r="BN90" s="81"/>
      <c r="BO90" s="81"/>
      <c r="BP90" s="81"/>
    </row>
    <row r="91" spans="1:68" ht="18" customHeight="1" x14ac:dyDescent="0.15">
      <c r="A91" s="75">
        <v>175</v>
      </c>
      <c r="B91" s="75">
        <v>90</v>
      </c>
      <c r="C91" s="75">
        <v>0</v>
      </c>
      <c r="D91" s="75" t="s">
        <v>356</v>
      </c>
      <c r="E91" s="75" t="s">
        <v>36</v>
      </c>
      <c r="G91" s="5" t="s">
        <v>12036</v>
      </c>
      <c r="H91" s="75" t="s">
        <v>260</v>
      </c>
      <c r="I91" s="75" t="s">
        <v>693</v>
      </c>
      <c r="J91" s="75" t="s">
        <v>12010</v>
      </c>
      <c r="K91" s="87" t="s">
        <v>7586</v>
      </c>
      <c r="L91" s="78" t="s">
        <v>1608</v>
      </c>
      <c r="M91" s="78" t="s">
        <v>30</v>
      </c>
      <c r="N91" s="78" t="s">
        <v>12037</v>
      </c>
      <c r="O91" s="78" t="s">
        <v>11864</v>
      </c>
      <c r="P91" s="75">
        <v>100</v>
      </c>
      <c r="Q91" s="75" t="s">
        <v>11870</v>
      </c>
      <c r="R91" s="76" t="s">
        <v>11905</v>
      </c>
      <c r="S91" s="88">
        <v>67</v>
      </c>
      <c r="T91" s="89">
        <v>1952</v>
      </c>
      <c r="U91" s="90">
        <v>0.14000000000000001</v>
      </c>
      <c r="W91" s="75">
        <v>1</v>
      </c>
      <c r="X91" s="75">
        <v>1</v>
      </c>
      <c r="Y91" s="75" t="s">
        <v>55</v>
      </c>
      <c r="AA91" s="91">
        <v>81200</v>
      </c>
      <c r="AD91" s="75" t="s">
        <v>361</v>
      </c>
      <c r="AF91" s="75" t="s">
        <v>1609</v>
      </c>
      <c r="AG91" s="75" t="b">
        <v>0</v>
      </c>
      <c r="AH91" s="78" t="s">
        <v>30</v>
      </c>
      <c r="AI91" s="75" t="s">
        <v>135</v>
      </c>
      <c r="BB91" s="75" t="s">
        <v>9841</v>
      </c>
      <c r="BG91" s="92">
        <v>42751.467602928242</v>
      </c>
      <c r="BH91" s="81"/>
      <c r="BI91" s="81"/>
      <c r="BJ91" s="81"/>
      <c r="BK91" s="81"/>
      <c r="BL91" s="81"/>
      <c r="BM91" s="81"/>
      <c r="BN91" s="81"/>
      <c r="BO91" s="81"/>
      <c r="BP91" s="81"/>
    </row>
    <row r="92" spans="1:68" ht="18" customHeight="1" x14ac:dyDescent="0.15">
      <c r="A92" s="75">
        <v>175</v>
      </c>
      <c r="B92" s="75">
        <v>91</v>
      </c>
      <c r="C92" s="75">
        <v>0</v>
      </c>
      <c r="D92" s="75" t="s">
        <v>356</v>
      </c>
      <c r="E92" s="75" t="s">
        <v>36</v>
      </c>
      <c r="G92" s="5" t="s">
        <v>12038</v>
      </c>
      <c r="H92" s="75" t="s">
        <v>260</v>
      </c>
      <c r="I92" s="75" t="s">
        <v>693</v>
      </c>
      <c r="J92" s="75" t="s">
        <v>12012</v>
      </c>
      <c r="K92" s="87" t="s">
        <v>5359</v>
      </c>
      <c r="L92" s="78" t="s">
        <v>1608</v>
      </c>
      <c r="M92" s="78" t="s">
        <v>30</v>
      </c>
      <c r="N92" s="78" t="s">
        <v>12039</v>
      </c>
      <c r="O92" s="78" t="s">
        <v>8124</v>
      </c>
      <c r="P92" s="75">
        <v>100</v>
      </c>
      <c r="Q92" s="75" t="s">
        <v>11870</v>
      </c>
      <c r="R92" s="76" t="s">
        <v>11871</v>
      </c>
      <c r="S92" s="88">
        <v>54</v>
      </c>
      <c r="T92" s="89">
        <v>1965</v>
      </c>
      <c r="U92" s="90">
        <v>0.22</v>
      </c>
      <c r="W92" s="75">
        <v>1</v>
      </c>
      <c r="X92" s="75">
        <v>1</v>
      </c>
      <c r="Y92" s="75" t="s">
        <v>55</v>
      </c>
      <c r="AA92" s="91">
        <v>121000</v>
      </c>
      <c r="AD92" s="75" t="s">
        <v>361</v>
      </c>
      <c r="AF92" s="75" t="s">
        <v>1609</v>
      </c>
      <c r="AG92" s="75" t="b">
        <v>0</v>
      </c>
      <c r="AH92" s="78" t="s">
        <v>30</v>
      </c>
      <c r="AI92" s="75" t="s">
        <v>135</v>
      </c>
      <c r="BB92" s="75" t="s">
        <v>9841</v>
      </c>
      <c r="BG92" s="92">
        <v>42751.467602928242</v>
      </c>
      <c r="BH92" s="81"/>
      <c r="BI92" s="81"/>
      <c r="BJ92" s="81"/>
      <c r="BK92" s="81"/>
      <c r="BL92" s="81"/>
      <c r="BM92" s="81"/>
      <c r="BN92" s="81"/>
      <c r="BO92" s="81"/>
      <c r="BP92" s="81"/>
    </row>
    <row r="93" spans="1:68" ht="18" customHeight="1" x14ac:dyDescent="0.15">
      <c r="A93" s="75">
        <v>175</v>
      </c>
      <c r="B93" s="75">
        <v>92</v>
      </c>
      <c r="C93" s="75">
        <v>0</v>
      </c>
      <c r="D93" s="75" t="s">
        <v>356</v>
      </c>
      <c r="E93" s="75" t="s">
        <v>36</v>
      </c>
      <c r="G93" s="5" t="s">
        <v>12040</v>
      </c>
      <c r="H93" s="75" t="s">
        <v>260</v>
      </c>
      <c r="I93" s="75" t="s">
        <v>693</v>
      </c>
      <c r="J93" s="75" t="s">
        <v>12012</v>
      </c>
      <c r="K93" s="87" t="s">
        <v>5359</v>
      </c>
      <c r="L93" s="78" t="s">
        <v>1608</v>
      </c>
      <c r="M93" s="78" t="s">
        <v>30</v>
      </c>
      <c r="N93" s="78" t="s">
        <v>12039</v>
      </c>
      <c r="O93" s="78" t="s">
        <v>11869</v>
      </c>
      <c r="P93" s="75">
        <v>100</v>
      </c>
      <c r="Q93" s="75" t="s">
        <v>11865</v>
      </c>
      <c r="R93" s="76" t="s">
        <v>11866</v>
      </c>
      <c r="S93" s="88">
        <v>54</v>
      </c>
      <c r="T93" s="89">
        <v>1965</v>
      </c>
      <c r="U93" s="90">
        <v>0.08</v>
      </c>
      <c r="W93" s="75">
        <v>1</v>
      </c>
      <c r="X93" s="75">
        <v>1</v>
      </c>
      <c r="Y93" s="75" t="s">
        <v>55</v>
      </c>
      <c r="AA93" s="91">
        <v>1</v>
      </c>
      <c r="AD93" s="75" t="s">
        <v>361</v>
      </c>
      <c r="AF93" s="75" t="s">
        <v>1609</v>
      </c>
      <c r="AG93" s="75" t="b">
        <v>0</v>
      </c>
      <c r="AH93" s="78" t="s">
        <v>30</v>
      </c>
      <c r="AI93" s="75" t="s">
        <v>135</v>
      </c>
      <c r="BB93" s="75" t="s">
        <v>9841</v>
      </c>
      <c r="BG93" s="92">
        <v>42751.467603090277</v>
      </c>
      <c r="BH93" s="81"/>
      <c r="BI93" s="81"/>
      <c r="BJ93" s="81"/>
      <c r="BK93" s="81"/>
      <c r="BL93" s="81"/>
      <c r="BM93" s="81"/>
      <c r="BN93" s="81"/>
      <c r="BO93" s="81"/>
      <c r="BP93" s="81"/>
    </row>
    <row r="94" spans="1:68" ht="18" customHeight="1" x14ac:dyDescent="0.15">
      <c r="A94" s="75">
        <v>175</v>
      </c>
      <c r="B94" s="75">
        <v>93</v>
      </c>
      <c r="C94" s="75">
        <v>0</v>
      </c>
      <c r="D94" s="75" t="s">
        <v>356</v>
      </c>
      <c r="E94" s="75" t="s">
        <v>36</v>
      </c>
      <c r="G94" s="5" t="s">
        <v>12041</v>
      </c>
      <c r="H94" s="75" t="s">
        <v>260</v>
      </c>
      <c r="I94" s="75" t="s">
        <v>693</v>
      </c>
      <c r="J94" s="75" t="s">
        <v>12010</v>
      </c>
      <c r="K94" s="87" t="s">
        <v>7578</v>
      </c>
      <c r="L94" s="78" t="s">
        <v>1608</v>
      </c>
      <c r="M94" s="78" t="s">
        <v>30</v>
      </c>
      <c r="N94" s="78" t="s">
        <v>12042</v>
      </c>
      <c r="O94" s="78" t="s">
        <v>8124</v>
      </c>
      <c r="P94" s="75">
        <v>100</v>
      </c>
      <c r="Q94" s="75" t="s">
        <v>11865</v>
      </c>
      <c r="R94" s="76" t="s">
        <v>11866</v>
      </c>
      <c r="S94" s="88">
        <v>39</v>
      </c>
      <c r="T94" s="89">
        <v>1980</v>
      </c>
      <c r="U94" s="90">
        <v>0.08</v>
      </c>
      <c r="W94" s="75">
        <v>1</v>
      </c>
      <c r="X94" s="75">
        <v>1</v>
      </c>
      <c r="Y94" s="75" t="s">
        <v>55</v>
      </c>
      <c r="AA94" s="91">
        <v>1</v>
      </c>
      <c r="AD94" s="75" t="s">
        <v>361</v>
      </c>
      <c r="AF94" s="75" t="s">
        <v>1609</v>
      </c>
      <c r="AG94" s="75" t="b">
        <v>0</v>
      </c>
      <c r="AH94" s="78" t="s">
        <v>30</v>
      </c>
      <c r="AI94" s="75" t="s">
        <v>135</v>
      </c>
      <c r="BB94" s="75" t="s">
        <v>9841</v>
      </c>
      <c r="BG94" s="92">
        <v>42751.467603090277</v>
      </c>
      <c r="BH94" s="81"/>
      <c r="BI94" s="81"/>
      <c r="BJ94" s="81"/>
      <c r="BK94" s="81"/>
      <c r="BL94" s="81"/>
      <c r="BM94" s="81"/>
      <c r="BN94" s="81"/>
      <c r="BO94" s="81"/>
      <c r="BP94" s="81"/>
    </row>
    <row r="95" spans="1:68" ht="18" customHeight="1" x14ac:dyDescent="0.15">
      <c r="A95" s="75">
        <v>175</v>
      </c>
      <c r="B95" s="75">
        <v>94</v>
      </c>
      <c r="C95" s="75">
        <v>0</v>
      </c>
      <c r="D95" s="75" t="s">
        <v>356</v>
      </c>
      <c r="E95" s="75" t="s">
        <v>36</v>
      </c>
      <c r="G95" s="5" t="s">
        <v>12043</v>
      </c>
      <c r="H95" s="75" t="s">
        <v>260</v>
      </c>
      <c r="I95" s="75" t="s">
        <v>693</v>
      </c>
      <c r="J95" s="75" t="s">
        <v>12010</v>
      </c>
      <c r="K95" s="87" t="s">
        <v>7578</v>
      </c>
      <c r="L95" s="78" t="s">
        <v>1608</v>
      </c>
      <c r="M95" s="78" t="s">
        <v>30</v>
      </c>
      <c r="N95" s="78" t="s">
        <v>12042</v>
      </c>
      <c r="O95" s="78" t="s">
        <v>11869</v>
      </c>
      <c r="P95" s="75">
        <v>100</v>
      </c>
      <c r="Q95" s="75" t="s">
        <v>11870</v>
      </c>
      <c r="R95" s="76" t="s">
        <v>11871</v>
      </c>
      <c r="S95" s="88">
        <v>47</v>
      </c>
      <c r="T95" s="89">
        <v>1972</v>
      </c>
      <c r="U95" s="90">
        <v>0.05</v>
      </c>
      <c r="W95" s="75">
        <v>1</v>
      </c>
      <c r="X95" s="75">
        <v>1</v>
      </c>
      <c r="Y95" s="75" t="s">
        <v>55</v>
      </c>
      <c r="AA95" s="91">
        <v>17000</v>
      </c>
      <c r="AD95" s="75" t="s">
        <v>361</v>
      </c>
      <c r="AF95" s="75" t="s">
        <v>1609</v>
      </c>
      <c r="AG95" s="75" t="b">
        <v>0</v>
      </c>
      <c r="AH95" s="78" t="s">
        <v>30</v>
      </c>
      <c r="AI95" s="75" t="s">
        <v>135</v>
      </c>
      <c r="BB95" s="75" t="s">
        <v>9841</v>
      </c>
      <c r="BG95" s="92">
        <v>42751.467603090277</v>
      </c>
      <c r="BH95" s="81"/>
      <c r="BI95" s="81"/>
      <c r="BJ95" s="81"/>
      <c r="BK95" s="81"/>
      <c r="BL95" s="81"/>
      <c r="BM95" s="81"/>
      <c r="BN95" s="81"/>
      <c r="BO95" s="81"/>
      <c r="BP95" s="81"/>
    </row>
    <row r="96" spans="1:68" ht="18" customHeight="1" x14ac:dyDescent="0.15">
      <c r="A96" s="75">
        <v>175</v>
      </c>
      <c r="B96" s="75">
        <v>95</v>
      </c>
      <c r="C96" s="75">
        <v>0</v>
      </c>
      <c r="D96" s="75" t="s">
        <v>356</v>
      </c>
      <c r="E96" s="75" t="s">
        <v>36</v>
      </c>
      <c r="G96" s="5" t="s">
        <v>12044</v>
      </c>
      <c r="H96" s="75" t="s">
        <v>260</v>
      </c>
      <c r="I96" s="75" t="s">
        <v>693</v>
      </c>
      <c r="J96" s="75" t="s">
        <v>12010</v>
      </c>
      <c r="K96" s="87" t="s">
        <v>7578</v>
      </c>
      <c r="L96" s="78" t="s">
        <v>1608</v>
      </c>
      <c r="M96" s="78" t="s">
        <v>30</v>
      </c>
      <c r="N96" s="78" t="s">
        <v>12042</v>
      </c>
      <c r="O96" s="78" t="s">
        <v>7802</v>
      </c>
      <c r="P96" s="75">
        <v>100</v>
      </c>
      <c r="Q96" s="75" t="s">
        <v>11870</v>
      </c>
      <c r="R96" s="76" t="s">
        <v>11905</v>
      </c>
      <c r="S96" s="88">
        <v>59</v>
      </c>
      <c r="T96" s="89">
        <v>1960</v>
      </c>
      <c r="U96" s="90">
        <v>0.02</v>
      </c>
      <c r="W96" s="75">
        <v>1</v>
      </c>
      <c r="X96" s="75">
        <v>1</v>
      </c>
      <c r="Y96" s="75" t="s">
        <v>55</v>
      </c>
      <c r="AA96" s="91">
        <v>9900</v>
      </c>
      <c r="AD96" s="75" t="s">
        <v>361</v>
      </c>
      <c r="AF96" s="75" t="s">
        <v>1609</v>
      </c>
      <c r="AG96" s="75" t="b">
        <v>0</v>
      </c>
      <c r="AH96" s="78" t="s">
        <v>30</v>
      </c>
      <c r="AI96" s="75" t="s">
        <v>135</v>
      </c>
      <c r="BB96" s="75" t="s">
        <v>9841</v>
      </c>
      <c r="BG96" s="92">
        <v>42751.467603321762</v>
      </c>
      <c r="BH96" s="81"/>
      <c r="BI96" s="81"/>
      <c r="BJ96" s="81"/>
      <c r="BK96" s="81"/>
      <c r="BL96" s="81"/>
      <c r="BM96" s="81"/>
      <c r="BN96" s="81"/>
      <c r="BO96" s="81"/>
      <c r="BP96" s="81"/>
    </row>
    <row r="97" spans="1:68" ht="18" customHeight="1" x14ac:dyDescent="0.15">
      <c r="A97" s="75">
        <v>175</v>
      </c>
      <c r="B97" s="75">
        <v>96</v>
      </c>
      <c r="C97" s="75">
        <v>0</v>
      </c>
      <c r="D97" s="75" t="s">
        <v>356</v>
      </c>
      <c r="E97" s="75" t="s">
        <v>36</v>
      </c>
      <c r="G97" s="5" t="s">
        <v>12045</v>
      </c>
      <c r="H97" s="75" t="s">
        <v>260</v>
      </c>
      <c r="I97" s="75" t="s">
        <v>693</v>
      </c>
      <c r="J97" s="75" t="s">
        <v>12010</v>
      </c>
      <c r="K97" s="87" t="s">
        <v>7584</v>
      </c>
      <c r="L97" s="78" t="s">
        <v>1608</v>
      </c>
      <c r="M97" s="78" t="s">
        <v>30</v>
      </c>
      <c r="N97" s="78" t="s">
        <v>12046</v>
      </c>
      <c r="O97" s="78" t="s">
        <v>11864</v>
      </c>
      <c r="P97" s="75">
        <v>100</v>
      </c>
      <c r="Q97" s="75" t="s">
        <v>11870</v>
      </c>
      <c r="R97" s="76" t="s">
        <v>11905</v>
      </c>
      <c r="S97" s="88">
        <v>71</v>
      </c>
      <c r="T97" s="89">
        <v>1948</v>
      </c>
      <c r="U97" s="90">
        <v>0.04</v>
      </c>
      <c r="W97" s="75">
        <v>1</v>
      </c>
      <c r="X97" s="75">
        <v>1</v>
      </c>
      <c r="Y97" s="75" t="s">
        <v>55</v>
      </c>
      <c r="AA97" s="91">
        <v>25120</v>
      </c>
      <c r="AD97" s="75" t="s">
        <v>361</v>
      </c>
      <c r="AF97" s="75" t="s">
        <v>1609</v>
      </c>
      <c r="AG97" s="75" t="b">
        <v>0</v>
      </c>
      <c r="AH97" s="78" t="s">
        <v>30</v>
      </c>
      <c r="AI97" s="75" t="s">
        <v>135</v>
      </c>
      <c r="BB97" s="75" t="s">
        <v>9841</v>
      </c>
      <c r="BG97" s="92">
        <v>42751.467603321762</v>
      </c>
      <c r="BH97" s="81"/>
      <c r="BI97" s="81"/>
      <c r="BJ97" s="81"/>
      <c r="BK97" s="81"/>
      <c r="BL97" s="81"/>
      <c r="BM97" s="81"/>
      <c r="BN97" s="81"/>
      <c r="BO97" s="81"/>
      <c r="BP97" s="81"/>
    </row>
    <row r="98" spans="1:68" ht="18" customHeight="1" x14ac:dyDescent="0.15">
      <c r="A98" s="75">
        <v>175</v>
      </c>
      <c r="B98" s="75">
        <v>97</v>
      </c>
      <c r="C98" s="75">
        <v>0</v>
      </c>
      <c r="D98" s="75" t="s">
        <v>356</v>
      </c>
      <c r="E98" s="75" t="s">
        <v>36</v>
      </c>
      <c r="G98" s="5" t="s">
        <v>12047</v>
      </c>
      <c r="H98" s="75" t="s">
        <v>260</v>
      </c>
      <c r="I98" s="75" t="s">
        <v>693</v>
      </c>
      <c r="J98" s="75" t="s">
        <v>12010</v>
      </c>
      <c r="K98" s="87" t="s">
        <v>7580</v>
      </c>
      <c r="L98" s="78" t="s">
        <v>1608</v>
      </c>
      <c r="M98" s="78" t="s">
        <v>30</v>
      </c>
      <c r="N98" s="78" t="s">
        <v>12048</v>
      </c>
      <c r="O98" s="78" t="s">
        <v>11864</v>
      </c>
      <c r="P98" s="75">
        <v>100</v>
      </c>
      <c r="Q98" s="75" t="s">
        <v>11865</v>
      </c>
      <c r="R98" s="76" t="s">
        <v>11866</v>
      </c>
      <c r="S98" s="88">
        <v>39</v>
      </c>
      <c r="T98" s="89">
        <v>1980</v>
      </c>
      <c r="U98" s="90">
        <v>0.04</v>
      </c>
      <c r="W98" s="75">
        <v>1</v>
      </c>
      <c r="X98" s="75">
        <v>1</v>
      </c>
      <c r="Y98" s="75" t="s">
        <v>55</v>
      </c>
      <c r="AA98" s="91">
        <v>1</v>
      </c>
      <c r="AD98" s="75" t="s">
        <v>361</v>
      </c>
      <c r="AF98" s="75" t="s">
        <v>1609</v>
      </c>
      <c r="AG98" s="75" t="b">
        <v>0</v>
      </c>
      <c r="AH98" s="78" t="s">
        <v>30</v>
      </c>
      <c r="AI98" s="75" t="s">
        <v>135</v>
      </c>
      <c r="BB98" s="75" t="s">
        <v>9841</v>
      </c>
      <c r="BG98" s="92">
        <v>42751.467603321762</v>
      </c>
      <c r="BH98" s="81"/>
      <c r="BI98" s="81"/>
      <c r="BJ98" s="81"/>
      <c r="BK98" s="81"/>
      <c r="BL98" s="81"/>
      <c r="BM98" s="81"/>
      <c r="BN98" s="81"/>
      <c r="BO98" s="81"/>
      <c r="BP98" s="81"/>
    </row>
    <row r="99" spans="1:68" ht="18" customHeight="1" x14ac:dyDescent="0.15">
      <c r="A99" s="75">
        <v>175</v>
      </c>
      <c r="B99" s="75">
        <v>98</v>
      </c>
      <c r="C99" s="75">
        <v>0</v>
      </c>
      <c r="D99" s="75" t="s">
        <v>356</v>
      </c>
      <c r="E99" s="75" t="s">
        <v>36</v>
      </c>
      <c r="G99" s="5" t="s">
        <v>12049</v>
      </c>
      <c r="H99" s="75" t="s">
        <v>260</v>
      </c>
      <c r="I99" s="75" t="s">
        <v>693</v>
      </c>
      <c r="J99" s="75" t="s">
        <v>12010</v>
      </c>
      <c r="K99" s="87" t="s">
        <v>7582</v>
      </c>
      <c r="L99" s="78" t="s">
        <v>1608</v>
      </c>
      <c r="M99" s="78" t="s">
        <v>30</v>
      </c>
      <c r="N99" s="78" t="s">
        <v>12050</v>
      </c>
      <c r="O99" s="78" t="s">
        <v>8124</v>
      </c>
      <c r="P99" s="75">
        <v>100</v>
      </c>
      <c r="Q99" s="75" t="s">
        <v>11865</v>
      </c>
      <c r="R99" s="76" t="s">
        <v>11866</v>
      </c>
      <c r="S99" s="88">
        <v>58</v>
      </c>
      <c r="T99" s="89">
        <v>1961</v>
      </c>
      <c r="U99" s="90">
        <v>7.0000000000000007E-2</v>
      </c>
      <c r="W99" s="75">
        <v>1</v>
      </c>
      <c r="X99" s="75">
        <v>1</v>
      </c>
      <c r="Y99" s="75" t="s">
        <v>55</v>
      </c>
      <c r="AA99" s="91">
        <v>1</v>
      </c>
      <c r="AD99" s="75" t="s">
        <v>361</v>
      </c>
      <c r="AF99" s="75" t="s">
        <v>1609</v>
      </c>
      <c r="AG99" s="75" t="b">
        <v>0</v>
      </c>
      <c r="AH99" s="78" t="s">
        <v>30</v>
      </c>
      <c r="AI99" s="75" t="s">
        <v>135</v>
      </c>
      <c r="BB99" s="75" t="s">
        <v>9841</v>
      </c>
      <c r="BG99" s="92">
        <v>42751.467603506942</v>
      </c>
      <c r="BH99" s="81"/>
      <c r="BI99" s="81"/>
      <c r="BJ99" s="81"/>
      <c r="BK99" s="81"/>
      <c r="BL99" s="81"/>
      <c r="BM99" s="81"/>
      <c r="BN99" s="81"/>
      <c r="BO99" s="81"/>
      <c r="BP99" s="81"/>
    </row>
    <row r="100" spans="1:68" ht="18" customHeight="1" x14ac:dyDescent="0.15">
      <c r="A100" s="75">
        <v>175</v>
      </c>
      <c r="B100" s="75">
        <v>99</v>
      </c>
      <c r="C100" s="75">
        <v>0</v>
      </c>
      <c r="D100" s="75" t="s">
        <v>356</v>
      </c>
      <c r="E100" s="75" t="s">
        <v>36</v>
      </c>
      <c r="G100" s="5" t="s">
        <v>12051</v>
      </c>
      <c r="H100" s="75" t="s">
        <v>260</v>
      </c>
      <c r="I100" s="75" t="s">
        <v>693</v>
      </c>
      <c r="J100" s="75" t="s">
        <v>12010</v>
      </c>
      <c r="K100" s="87" t="s">
        <v>7582</v>
      </c>
      <c r="L100" s="78" t="s">
        <v>1608</v>
      </c>
      <c r="M100" s="78" t="s">
        <v>30</v>
      </c>
      <c r="N100" s="78" t="s">
        <v>12050</v>
      </c>
      <c r="O100" s="78" t="s">
        <v>11869</v>
      </c>
      <c r="P100" s="75">
        <v>100</v>
      </c>
      <c r="Q100" s="75" t="s">
        <v>11865</v>
      </c>
      <c r="R100" s="76" t="s">
        <v>11866</v>
      </c>
      <c r="S100" s="88">
        <v>39</v>
      </c>
      <c r="T100" s="89">
        <v>1980</v>
      </c>
      <c r="U100" s="90">
        <v>0.03</v>
      </c>
      <c r="W100" s="75">
        <v>1</v>
      </c>
      <c r="X100" s="75">
        <v>1</v>
      </c>
      <c r="Y100" s="75" t="s">
        <v>55</v>
      </c>
      <c r="AA100" s="91">
        <v>1</v>
      </c>
      <c r="AD100" s="75" t="s">
        <v>361</v>
      </c>
      <c r="AF100" s="75" t="s">
        <v>1609</v>
      </c>
      <c r="AG100" s="75" t="b">
        <v>0</v>
      </c>
      <c r="AH100" s="78" t="s">
        <v>30</v>
      </c>
      <c r="AI100" s="75" t="s">
        <v>135</v>
      </c>
      <c r="BB100" s="75" t="s">
        <v>9841</v>
      </c>
      <c r="BG100" s="92">
        <v>42751.467603506942</v>
      </c>
      <c r="BH100" s="81"/>
      <c r="BI100" s="81"/>
      <c r="BJ100" s="81"/>
      <c r="BK100" s="81"/>
      <c r="BL100" s="81"/>
      <c r="BM100" s="81"/>
      <c r="BN100" s="81"/>
      <c r="BO100" s="81"/>
      <c r="BP100" s="81"/>
    </row>
    <row r="101" spans="1:68" ht="18" customHeight="1" x14ac:dyDescent="0.15">
      <c r="A101" s="75">
        <v>175</v>
      </c>
      <c r="B101" s="75">
        <v>100</v>
      </c>
      <c r="C101" s="75">
        <v>0</v>
      </c>
      <c r="D101" s="75" t="s">
        <v>356</v>
      </c>
      <c r="E101" s="75" t="s">
        <v>36</v>
      </c>
      <c r="G101" s="5" t="s">
        <v>12052</v>
      </c>
      <c r="H101" s="75" t="s">
        <v>260</v>
      </c>
      <c r="I101" s="75" t="s">
        <v>693</v>
      </c>
      <c r="J101" s="75" t="s">
        <v>12010</v>
      </c>
      <c r="K101" s="87" t="s">
        <v>7582</v>
      </c>
      <c r="L101" s="78" t="s">
        <v>1608</v>
      </c>
      <c r="M101" s="78" t="s">
        <v>30</v>
      </c>
      <c r="N101" s="78" t="s">
        <v>12050</v>
      </c>
      <c r="O101" s="78" t="s">
        <v>7802</v>
      </c>
      <c r="P101" s="75">
        <v>100</v>
      </c>
      <c r="Q101" s="75" t="s">
        <v>11870</v>
      </c>
      <c r="R101" s="76" t="s">
        <v>11905</v>
      </c>
      <c r="S101" s="88">
        <v>71</v>
      </c>
      <c r="T101" s="89">
        <v>1948</v>
      </c>
      <c r="U101" s="90">
        <v>0.08</v>
      </c>
      <c r="W101" s="75">
        <v>1</v>
      </c>
      <c r="X101" s="75">
        <v>1</v>
      </c>
      <c r="Y101" s="75" t="s">
        <v>55</v>
      </c>
      <c r="AA101" s="91">
        <v>50240</v>
      </c>
      <c r="AD101" s="75" t="s">
        <v>361</v>
      </c>
      <c r="AF101" s="75" t="s">
        <v>1609</v>
      </c>
      <c r="AG101" s="75" t="b">
        <v>0</v>
      </c>
      <c r="AH101" s="78" t="s">
        <v>30</v>
      </c>
      <c r="AI101" s="75" t="s">
        <v>135</v>
      </c>
      <c r="BB101" s="75" t="s">
        <v>9841</v>
      </c>
      <c r="BG101" s="92">
        <v>42751.467603506942</v>
      </c>
      <c r="BH101" s="81"/>
      <c r="BI101" s="81"/>
      <c r="BJ101" s="81"/>
      <c r="BK101" s="81"/>
      <c r="BL101" s="81"/>
      <c r="BM101" s="81"/>
      <c r="BN101" s="81"/>
      <c r="BO101" s="81"/>
      <c r="BP101" s="81"/>
    </row>
    <row r="102" spans="1:68" ht="18" customHeight="1" x14ac:dyDescent="0.15">
      <c r="A102" s="75">
        <v>175</v>
      </c>
      <c r="B102" s="75">
        <v>101</v>
      </c>
      <c r="C102" s="75">
        <v>0</v>
      </c>
      <c r="D102" s="75" t="s">
        <v>356</v>
      </c>
      <c r="E102" s="75" t="s">
        <v>36</v>
      </c>
      <c r="G102" s="5" t="s">
        <v>12053</v>
      </c>
      <c r="H102" s="75" t="s">
        <v>260</v>
      </c>
      <c r="I102" s="75" t="s">
        <v>693</v>
      </c>
      <c r="J102" s="75" t="s">
        <v>12010</v>
      </c>
      <c r="K102" s="87" t="s">
        <v>7594</v>
      </c>
      <c r="L102" s="78" t="s">
        <v>1608</v>
      </c>
      <c r="M102" s="78" t="s">
        <v>30</v>
      </c>
      <c r="N102" s="78" t="s">
        <v>12054</v>
      </c>
      <c r="O102" s="78" t="s">
        <v>8124</v>
      </c>
      <c r="P102" s="75">
        <v>100</v>
      </c>
      <c r="Q102" s="75" t="s">
        <v>11870</v>
      </c>
      <c r="R102" s="76" t="s">
        <v>11871</v>
      </c>
      <c r="S102" s="88">
        <v>49</v>
      </c>
      <c r="T102" s="89">
        <v>1970</v>
      </c>
      <c r="U102" s="90">
        <v>0.02</v>
      </c>
      <c r="W102" s="75">
        <v>1</v>
      </c>
      <c r="X102" s="75">
        <v>1</v>
      </c>
      <c r="Y102" s="75" t="s">
        <v>55</v>
      </c>
      <c r="AA102" s="91">
        <v>7800</v>
      </c>
      <c r="AD102" s="75" t="s">
        <v>361</v>
      </c>
      <c r="AF102" s="75" t="s">
        <v>1609</v>
      </c>
      <c r="AG102" s="75" t="b">
        <v>0</v>
      </c>
      <c r="AH102" s="78" t="s">
        <v>30</v>
      </c>
      <c r="AI102" s="75" t="s">
        <v>135</v>
      </c>
      <c r="BB102" s="75" t="s">
        <v>9841</v>
      </c>
      <c r="BG102" s="92">
        <v>42751.467603703706</v>
      </c>
      <c r="BH102" s="81"/>
      <c r="BI102" s="81"/>
      <c r="BJ102" s="81"/>
      <c r="BK102" s="81"/>
      <c r="BL102" s="81"/>
      <c r="BM102" s="81"/>
      <c r="BN102" s="81"/>
      <c r="BO102" s="81"/>
      <c r="BP102" s="81"/>
    </row>
    <row r="103" spans="1:68" ht="18" customHeight="1" x14ac:dyDescent="0.15">
      <c r="A103" s="75">
        <v>175</v>
      </c>
      <c r="B103" s="75">
        <v>102</v>
      </c>
      <c r="C103" s="75">
        <v>0</v>
      </c>
      <c r="D103" s="75" t="s">
        <v>356</v>
      </c>
      <c r="E103" s="75" t="s">
        <v>36</v>
      </c>
      <c r="G103" s="5" t="s">
        <v>12055</v>
      </c>
      <c r="H103" s="75" t="s">
        <v>260</v>
      </c>
      <c r="I103" s="75" t="s">
        <v>693</v>
      </c>
      <c r="J103" s="75" t="s">
        <v>12010</v>
      </c>
      <c r="K103" s="87" t="s">
        <v>7594</v>
      </c>
      <c r="L103" s="78" t="s">
        <v>1608</v>
      </c>
      <c r="M103" s="78" t="s">
        <v>30</v>
      </c>
      <c r="N103" s="78" t="s">
        <v>12054</v>
      </c>
      <c r="O103" s="78" t="s">
        <v>11869</v>
      </c>
      <c r="P103" s="75">
        <v>100</v>
      </c>
      <c r="Q103" s="75" t="s">
        <v>11870</v>
      </c>
      <c r="R103" s="76" t="s">
        <v>11871</v>
      </c>
      <c r="S103" s="88">
        <v>49</v>
      </c>
      <c r="T103" s="89">
        <v>1970</v>
      </c>
      <c r="U103" s="90">
        <v>0.06</v>
      </c>
      <c r="W103" s="75">
        <v>1</v>
      </c>
      <c r="X103" s="75">
        <v>1</v>
      </c>
      <c r="Y103" s="75" t="s">
        <v>55</v>
      </c>
      <c r="AA103" s="91">
        <v>23400</v>
      </c>
      <c r="AD103" s="75" t="s">
        <v>361</v>
      </c>
      <c r="AF103" s="75" t="s">
        <v>1609</v>
      </c>
      <c r="AG103" s="75" t="b">
        <v>0</v>
      </c>
      <c r="AH103" s="78" t="s">
        <v>30</v>
      </c>
      <c r="AI103" s="75" t="s">
        <v>135</v>
      </c>
      <c r="BB103" s="75" t="s">
        <v>9841</v>
      </c>
      <c r="BG103" s="92">
        <v>42751.467603703706</v>
      </c>
      <c r="BH103" s="81"/>
      <c r="BI103" s="81"/>
      <c r="BJ103" s="81"/>
      <c r="BK103" s="81"/>
      <c r="BL103" s="81"/>
      <c r="BM103" s="81"/>
      <c r="BN103" s="81"/>
      <c r="BO103" s="81"/>
      <c r="BP103" s="81"/>
    </row>
    <row r="104" spans="1:68" ht="18" customHeight="1" x14ac:dyDescent="0.15">
      <c r="A104" s="75">
        <v>175</v>
      </c>
      <c r="B104" s="75">
        <v>103</v>
      </c>
      <c r="C104" s="75">
        <v>0</v>
      </c>
      <c r="D104" s="75" t="s">
        <v>356</v>
      </c>
      <c r="E104" s="75" t="s">
        <v>36</v>
      </c>
      <c r="G104" s="5" t="s">
        <v>12056</v>
      </c>
      <c r="H104" s="75" t="s">
        <v>260</v>
      </c>
      <c r="I104" s="75" t="s">
        <v>693</v>
      </c>
      <c r="J104" s="75" t="s">
        <v>12010</v>
      </c>
      <c r="K104" s="87" t="s">
        <v>1586</v>
      </c>
      <c r="L104" s="78" t="s">
        <v>1608</v>
      </c>
      <c r="M104" s="78" t="s">
        <v>30</v>
      </c>
      <c r="N104" s="78" t="s">
        <v>12057</v>
      </c>
      <c r="O104" s="78" t="s">
        <v>8124</v>
      </c>
      <c r="P104" s="75">
        <v>100</v>
      </c>
      <c r="Q104" s="75" t="s">
        <v>11865</v>
      </c>
      <c r="R104" s="76" t="s">
        <v>11866</v>
      </c>
      <c r="S104" s="88">
        <v>39</v>
      </c>
      <c r="T104" s="89">
        <v>1980</v>
      </c>
      <c r="U104" s="90">
        <v>7.0000000000000007E-2</v>
      </c>
      <c r="W104" s="75">
        <v>1</v>
      </c>
      <c r="X104" s="75">
        <v>1</v>
      </c>
      <c r="Y104" s="75" t="s">
        <v>55</v>
      </c>
      <c r="AA104" s="91">
        <v>1</v>
      </c>
      <c r="AD104" s="75" t="s">
        <v>361</v>
      </c>
      <c r="AF104" s="75" t="s">
        <v>1609</v>
      </c>
      <c r="AG104" s="75" t="b">
        <v>0</v>
      </c>
      <c r="AH104" s="78" t="s">
        <v>30</v>
      </c>
      <c r="AI104" s="75" t="s">
        <v>135</v>
      </c>
      <c r="BB104" s="75" t="s">
        <v>9841</v>
      </c>
      <c r="BG104" s="92">
        <v>42751.467603703706</v>
      </c>
      <c r="BH104" s="81"/>
      <c r="BI104" s="81"/>
      <c r="BJ104" s="81"/>
      <c r="BK104" s="81"/>
      <c r="BL104" s="81"/>
      <c r="BM104" s="81"/>
      <c r="BN104" s="81"/>
      <c r="BO104" s="81"/>
      <c r="BP104" s="81"/>
    </row>
    <row r="105" spans="1:68" ht="18" customHeight="1" x14ac:dyDescent="0.15">
      <c r="A105" s="75">
        <v>175</v>
      </c>
      <c r="B105" s="75">
        <v>104</v>
      </c>
      <c r="C105" s="75">
        <v>0</v>
      </c>
      <c r="D105" s="75" t="s">
        <v>356</v>
      </c>
      <c r="E105" s="75" t="s">
        <v>36</v>
      </c>
      <c r="G105" s="5" t="s">
        <v>12058</v>
      </c>
      <c r="H105" s="75" t="s">
        <v>260</v>
      </c>
      <c r="I105" s="75" t="s">
        <v>693</v>
      </c>
      <c r="J105" s="75" t="s">
        <v>12010</v>
      </c>
      <c r="K105" s="87" t="s">
        <v>1586</v>
      </c>
      <c r="L105" s="78" t="s">
        <v>1608</v>
      </c>
      <c r="M105" s="78" t="s">
        <v>30</v>
      </c>
      <c r="N105" s="78" t="s">
        <v>12057</v>
      </c>
      <c r="O105" s="78" t="s">
        <v>11869</v>
      </c>
      <c r="P105" s="75">
        <v>100</v>
      </c>
      <c r="Q105" s="75" t="s">
        <v>11870</v>
      </c>
      <c r="R105" s="76" t="s">
        <v>11905</v>
      </c>
      <c r="S105" s="88">
        <v>59</v>
      </c>
      <c r="T105" s="89">
        <v>1960</v>
      </c>
      <c r="U105" s="90">
        <v>0.18</v>
      </c>
      <c r="W105" s="75">
        <v>1</v>
      </c>
      <c r="X105" s="75">
        <v>1</v>
      </c>
      <c r="Y105" s="75" t="s">
        <v>55</v>
      </c>
      <c r="AA105" s="91">
        <v>89100</v>
      </c>
      <c r="AD105" s="75" t="s">
        <v>361</v>
      </c>
      <c r="AF105" s="75" t="s">
        <v>1609</v>
      </c>
      <c r="AG105" s="75" t="b">
        <v>0</v>
      </c>
      <c r="AH105" s="78" t="s">
        <v>30</v>
      </c>
      <c r="AI105" s="75" t="s">
        <v>135</v>
      </c>
      <c r="BB105" s="75" t="s">
        <v>9841</v>
      </c>
      <c r="BG105" s="92">
        <v>42751.467603900463</v>
      </c>
      <c r="BH105" s="81"/>
      <c r="BI105" s="81"/>
      <c r="BJ105" s="81"/>
      <c r="BK105" s="81"/>
      <c r="BL105" s="81"/>
      <c r="BM105" s="81"/>
      <c r="BN105" s="81"/>
      <c r="BO105" s="81"/>
      <c r="BP105" s="81"/>
    </row>
    <row r="106" spans="1:68" ht="18" customHeight="1" x14ac:dyDescent="0.15">
      <c r="A106" s="75">
        <v>175</v>
      </c>
      <c r="B106" s="75">
        <v>105</v>
      </c>
      <c r="C106" s="75">
        <v>0</v>
      </c>
      <c r="D106" s="75" t="s">
        <v>356</v>
      </c>
      <c r="E106" s="75" t="s">
        <v>36</v>
      </c>
      <c r="G106" s="5" t="s">
        <v>12059</v>
      </c>
      <c r="H106" s="75" t="s">
        <v>260</v>
      </c>
      <c r="I106" s="75" t="s">
        <v>357</v>
      </c>
      <c r="J106" s="75" t="s">
        <v>12060</v>
      </c>
      <c r="K106" s="87" t="s">
        <v>8267</v>
      </c>
      <c r="L106" s="78" t="s">
        <v>440</v>
      </c>
      <c r="M106" s="78" t="s">
        <v>30</v>
      </c>
      <c r="N106" s="78" t="s">
        <v>12017</v>
      </c>
      <c r="O106" s="78" t="s">
        <v>8124</v>
      </c>
      <c r="P106" s="75">
        <v>100</v>
      </c>
      <c r="Q106" s="75" t="s">
        <v>11870</v>
      </c>
      <c r="R106" s="76" t="s">
        <v>11871</v>
      </c>
      <c r="S106" s="88">
        <v>47</v>
      </c>
      <c r="T106" s="89">
        <v>1972</v>
      </c>
      <c r="U106" s="90">
        <v>4.6500000000000004</v>
      </c>
      <c r="W106" s="75">
        <v>1</v>
      </c>
      <c r="X106" s="75">
        <v>1</v>
      </c>
      <c r="Y106" s="75" t="s">
        <v>55</v>
      </c>
      <c r="AA106" s="91">
        <v>1581000</v>
      </c>
      <c r="AD106" s="75" t="s">
        <v>361</v>
      </c>
      <c r="AF106" s="75" t="s">
        <v>1609</v>
      </c>
      <c r="AG106" s="75" t="b">
        <v>0</v>
      </c>
      <c r="AH106" s="78" t="s">
        <v>30</v>
      </c>
      <c r="AI106" s="75" t="s">
        <v>135</v>
      </c>
      <c r="BB106" s="75" t="s">
        <v>9841</v>
      </c>
      <c r="BG106" s="92">
        <v>42751.467603900463</v>
      </c>
      <c r="BH106" s="81"/>
      <c r="BI106" s="81"/>
      <c r="BJ106" s="81"/>
      <c r="BK106" s="81"/>
      <c r="BL106" s="81"/>
      <c r="BM106" s="81"/>
      <c r="BN106" s="81"/>
      <c r="BO106" s="81"/>
      <c r="BP106" s="81"/>
    </row>
    <row r="107" spans="1:68" ht="18" customHeight="1" x14ac:dyDescent="0.15">
      <c r="A107" s="75">
        <v>175</v>
      </c>
      <c r="B107" s="75">
        <v>106</v>
      </c>
      <c r="C107" s="75">
        <v>0</v>
      </c>
      <c r="D107" s="75" t="s">
        <v>356</v>
      </c>
      <c r="E107" s="75" t="s">
        <v>36</v>
      </c>
      <c r="G107" s="5" t="s">
        <v>12061</v>
      </c>
      <c r="H107" s="75" t="s">
        <v>260</v>
      </c>
      <c r="I107" s="75" t="s">
        <v>357</v>
      </c>
      <c r="J107" s="75" t="s">
        <v>12060</v>
      </c>
      <c r="K107" s="87" t="s">
        <v>8267</v>
      </c>
      <c r="L107" s="78" t="s">
        <v>440</v>
      </c>
      <c r="M107" s="78" t="s">
        <v>30</v>
      </c>
      <c r="N107" s="78" t="s">
        <v>12017</v>
      </c>
      <c r="O107" s="78" t="s">
        <v>11869</v>
      </c>
      <c r="P107" s="75">
        <v>100</v>
      </c>
      <c r="Q107" s="75" t="s">
        <v>11870</v>
      </c>
      <c r="R107" s="76" t="s">
        <v>11878</v>
      </c>
      <c r="S107" s="88">
        <v>18</v>
      </c>
      <c r="T107" s="89">
        <v>2001</v>
      </c>
      <c r="U107" s="90">
        <v>1.1100000000000001</v>
      </c>
      <c r="W107" s="75">
        <v>1</v>
      </c>
      <c r="X107" s="75">
        <v>1</v>
      </c>
      <c r="Y107" s="75" t="s">
        <v>55</v>
      </c>
      <c r="AA107" s="91">
        <v>1</v>
      </c>
      <c r="AD107" s="75" t="s">
        <v>361</v>
      </c>
      <c r="AF107" s="75" t="s">
        <v>1609</v>
      </c>
      <c r="AG107" s="75" t="b">
        <v>0</v>
      </c>
      <c r="AH107" s="78" t="s">
        <v>30</v>
      </c>
      <c r="AI107" s="75" t="s">
        <v>135</v>
      </c>
      <c r="BB107" s="75" t="s">
        <v>9841</v>
      </c>
      <c r="BG107" s="92">
        <v>42751.467604050929</v>
      </c>
      <c r="BH107" s="81"/>
      <c r="BI107" s="81"/>
      <c r="BJ107" s="81"/>
      <c r="BK107" s="81"/>
      <c r="BL107" s="81"/>
      <c r="BM107" s="81"/>
      <c r="BN107" s="81"/>
      <c r="BO107" s="81"/>
      <c r="BP107" s="81"/>
    </row>
    <row r="108" spans="1:68" ht="18" customHeight="1" x14ac:dyDescent="0.15">
      <c r="A108" s="75">
        <v>175</v>
      </c>
      <c r="B108" s="75">
        <v>107</v>
      </c>
      <c r="C108" s="75">
        <v>0</v>
      </c>
      <c r="D108" s="75" t="s">
        <v>356</v>
      </c>
      <c r="E108" s="75" t="s">
        <v>36</v>
      </c>
      <c r="G108" s="5" t="s">
        <v>12062</v>
      </c>
      <c r="H108" s="75" t="s">
        <v>260</v>
      </c>
      <c r="I108" s="75" t="s">
        <v>357</v>
      </c>
      <c r="J108" s="75" t="s">
        <v>12060</v>
      </c>
      <c r="K108" s="87" t="s">
        <v>8267</v>
      </c>
      <c r="L108" s="78" t="s">
        <v>440</v>
      </c>
      <c r="M108" s="78" t="s">
        <v>30</v>
      </c>
      <c r="N108" s="78" t="s">
        <v>12017</v>
      </c>
      <c r="O108" s="78" t="s">
        <v>7802</v>
      </c>
      <c r="P108" s="75">
        <v>100</v>
      </c>
      <c r="Q108" s="75" t="s">
        <v>11870</v>
      </c>
      <c r="R108" s="76" t="s">
        <v>11878</v>
      </c>
      <c r="S108" s="88">
        <v>18</v>
      </c>
      <c r="T108" s="89">
        <v>2001</v>
      </c>
      <c r="U108" s="90">
        <v>0.3</v>
      </c>
      <c r="W108" s="75">
        <v>1</v>
      </c>
      <c r="X108" s="75">
        <v>1</v>
      </c>
      <c r="Y108" s="75" t="s">
        <v>55</v>
      </c>
      <c r="AA108" s="91">
        <v>1</v>
      </c>
      <c r="AD108" s="75" t="s">
        <v>361</v>
      </c>
      <c r="AF108" s="75" t="s">
        <v>1609</v>
      </c>
      <c r="AG108" s="75" t="b">
        <v>0</v>
      </c>
      <c r="AH108" s="78" t="s">
        <v>30</v>
      </c>
      <c r="AI108" s="75" t="s">
        <v>135</v>
      </c>
      <c r="BB108" s="75" t="s">
        <v>9841</v>
      </c>
      <c r="BG108" s="92">
        <v>42751.467604050929</v>
      </c>
      <c r="BH108" s="81"/>
      <c r="BI108" s="81"/>
      <c r="BJ108" s="81"/>
      <c r="BK108" s="81"/>
      <c r="BL108" s="81"/>
      <c r="BM108" s="81"/>
      <c r="BN108" s="81"/>
      <c r="BO108" s="81"/>
      <c r="BP108" s="81"/>
    </row>
    <row r="109" spans="1:68" ht="18" customHeight="1" x14ac:dyDescent="0.15">
      <c r="A109" s="75">
        <v>175</v>
      </c>
      <c r="B109" s="75">
        <v>108</v>
      </c>
      <c r="C109" s="75">
        <v>0</v>
      </c>
      <c r="D109" s="75" t="s">
        <v>356</v>
      </c>
      <c r="E109" s="75" t="s">
        <v>36</v>
      </c>
      <c r="G109" s="5" t="s">
        <v>12063</v>
      </c>
      <c r="H109" s="75" t="s">
        <v>260</v>
      </c>
      <c r="I109" s="75" t="s">
        <v>357</v>
      </c>
      <c r="J109" s="75" t="s">
        <v>12060</v>
      </c>
      <c r="K109" s="87" t="s">
        <v>8267</v>
      </c>
      <c r="L109" s="78" t="s">
        <v>440</v>
      </c>
      <c r="M109" s="78" t="s">
        <v>30</v>
      </c>
      <c r="N109" s="78" t="s">
        <v>12017</v>
      </c>
      <c r="O109" s="78" t="s">
        <v>11883</v>
      </c>
      <c r="P109" s="75">
        <v>100</v>
      </c>
      <c r="Q109" s="75" t="s">
        <v>11870</v>
      </c>
      <c r="R109" s="76" t="s">
        <v>12033</v>
      </c>
      <c r="S109" s="88">
        <v>25</v>
      </c>
      <c r="T109" s="89">
        <v>1994</v>
      </c>
      <c r="U109" s="90">
        <v>0.36</v>
      </c>
      <c r="W109" s="75">
        <v>1</v>
      </c>
      <c r="X109" s="75">
        <v>1</v>
      </c>
      <c r="Y109" s="75" t="s">
        <v>55</v>
      </c>
      <c r="AA109" s="91">
        <v>5760</v>
      </c>
      <c r="AD109" s="75" t="s">
        <v>361</v>
      </c>
      <c r="AF109" s="75" t="s">
        <v>1609</v>
      </c>
      <c r="AG109" s="75" t="b">
        <v>0</v>
      </c>
      <c r="AH109" s="78" t="s">
        <v>30</v>
      </c>
      <c r="AI109" s="75" t="s">
        <v>135</v>
      </c>
      <c r="BB109" s="75" t="s">
        <v>9841</v>
      </c>
      <c r="BG109" s="92">
        <v>42751.467604050929</v>
      </c>
      <c r="BH109" s="81"/>
      <c r="BI109" s="81"/>
      <c r="BJ109" s="81"/>
      <c r="BK109" s="81"/>
      <c r="BL109" s="81"/>
      <c r="BM109" s="81"/>
      <c r="BN109" s="81"/>
      <c r="BO109" s="81"/>
      <c r="BP109" s="81"/>
    </row>
    <row r="110" spans="1:68" ht="18" customHeight="1" x14ac:dyDescent="0.15">
      <c r="A110" s="75">
        <v>175</v>
      </c>
      <c r="B110" s="75">
        <v>109</v>
      </c>
      <c r="C110" s="75">
        <v>0</v>
      </c>
      <c r="D110" s="75" t="s">
        <v>356</v>
      </c>
      <c r="E110" s="75" t="s">
        <v>36</v>
      </c>
      <c r="G110" s="5" t="s">
        <v>12064</v>
      </c>
      <c r="H110" s="75" t="s">
        <v>260</v>
      </c>
      <c r="I110" s="75" t="s">
        <v>357</v>
      </c>
      <c r="J110" s="75" t="s">
        <v>12060</v>
      </c>
      <c r="K110" s="87" t="s">
        <v>8267</v>
      </c>
      <c r="L110" s="78" t="s">
        <v>440</v>
      </c>
      <c r="M110" s="78" t="s">
        <v>30</v>
      </c>
      <c r="N110" s="78" t="s">
        <v>12017</v>
      </c>
      <c r="O110" s="78" t="s">
        <v>11944</v>
      </c>
      <c r="P110" s="75">
        <v>100</v>
      </c>
      <c r="Q110" s="75" t="s">
        <v>11870</v>
      </c>
      <c r="R110" s="76" t="s">
        <v>12033</v>
      </c>
      <c r="S110" s="88">
        <v>25</v>
      </c>
      <c r="T110" s="89">
        <v>1994</v>
      </c>
      <c r="U110" s="90">
        <v>0.28999999999999998</v>
      </c>
      <c r="W110" s="75">
        <v>1</v>
      </c>
      <c r="X110" s="75">
        <v>1</v>
      </c>
      <c r="Y110" s="75" t="s">
        <v>55</v>
      </c>
      <c r="AA110" s="91">
        <v>4640</v>
      </c>
      <c r="AD110" s="75" t="s">
        <v>361</v>
      </c>
      <c r="AF110" s="75" t="s">
        <v>1609</v>
      </c>
      <c r="AG110" s="75" t="b">
        <v>0</v>
      </c>
      <c r="AH110" s="78" t="s">
        <v>30</v>
      </c>
      <c r="AI110" s="75" t="s">
        <v>135</v>
      </c>
      <c r="BB110" s="75" t="s">
        <v>9841</v>
      </c>
      <c r="BG110" s="92">
        <v>42751.467604247686</v>
      </c>
      <c r="BH110" s="81"/>
      <c r="BI110" s="81"/>
      <c r="BJ110" s="81"/>
      <c r="BK110" s="81"/>
      <c r="BL110" s="81"/>
      <c r="BM110" s="81"/>
      <c r="BN110" s="81"/>
      <c r="BO110" s="81"/>
      <c r="BP110" s="81"/>
    </row>
    <row r="111" spans="1:68" ht="18" customHeight="1" x14ac:dyDescent="0.15">
      <c r="A111" s="75">
        <v>175</v>
      </c>
      <c r="B111" s="75">
        <v>110</v>
      </c>
      <c r="C111" s="75">
        <v>0</v>
      </c>
      <c r="D111" s="75" t="s">
        <v>356</v>
      </c>
      <c r="E111" s="75" t="s">
        <v>36</v>
      </c>
      <c r="G111" s="5" t="s">
        <v>12065</v>
      </c>
      <c r="H111" s="75" t="s">
        <v>260</v>
      </c>
      <c r="I111" s="75" t="s">
        <v>357</v>
      </c>
      <c r="J111" s="75" t="s">
        <v>12060</v>
      </c>
      <c r="K111" s="87" t="s">
        <v>8267</v>
      </c>
      <c r="L111" s="78" t="s">
        <v>440</v>
      </c>
      <c r="M111" s="78" t="s">
        <v>30</v>
      </c>
      <c r="N111" s="78" t="s">
        <v>12017</v>
      </c>
      <c r="O111" s="78" t="s">
        <v>11887</v>
      </c>
      <c r="P111" s="75">
        <v>100</v>
      </c>
      <c r="Q111" s="75" t="s">
        <v>11870</v>
      </c>
      <c r="R111" s="76" t="s">
        <v>12033</v>
      </c>
      <c r="S111" s="88">
        <v>25</v>
      </c>
      <c r="T111" s="89">
        <v>1994</v>
      </c>
      <c r="U111" s="90">
        <v>0.4</v>
      </c>
      <c r="W111" s="75">
        <v>1</v>
      </c>
      <c r="X111" s="75">
        <v>1</v>
      </c>
      <c r="Y111" s="75" t="s">
        <v>55</v>
      </c>
      <c r="AA111" s="91">
        <v>6400</v>
      </c>
      <c r="AD111" s="75" t="s">
        <v>361</v>
      </c>
      <c r="AF111" s="75" t="s">
        <v>1609</v>
      </c>
      <c r="AG111" s="75" t="b">
        <v>0</v>
      </c>
      <c r="AH111" s="78" t="s">
        <v>30</v>
      </c>
      <c r="AI111" s="75" t="s">
        <v>135</v>
      </c>
      <c r="BB111" s="75" t="s">
        <v>9841</v>
      </c>
      <c r="BG111" s="92">
        <v>42751.467604247686</v>
      </c>
      <c r="BH111" s="81"/>
      <c r="BI111" s="81"/>
      <c r="BJ111" s="81"/>
      <c r="BK111" s="81"/>
      <c r="BL111" s="81"/>
      <c r="BM111" s="81"/>
      <c r="BN111" s="81"/>
      <c r="BO111" s="81"/>
      <c r="BP111" s="81"/>
    </row>
    <row r="112" spans="1:68" ht="18" customHeight="1" x14ac:dyDescent="0.15">
      <c r="A112" s="75">
        <v>175</v>
      </c>
      <c r="B112" s="75">
        <v>111</v>
      </c>
      <c r="C112" s="75">
        <v>0</v>
      </c>
      <c r="D112" s="75" t="s">
        <v>356</v>
      </c>
      <c r="E112" s="75" t="s">
        <v>36</v>
      </c>
      <c r="G112" s="5" t="s">
        <v>12066</v>
      </c>
      <c r="H112" s="75" t="s">
        <v>260</v>
      </c>
      <c r="I112" s="75" t="s">
        <v>357</v>
      </c>
      <c r="J112" s="75" t="s">
        <v>12060</v>
      </c>
      <c r="K112" s="87" t="s">
        <v>8267</v>
      </c>
      <c r="L112" s="78" t="s">
        <v>440</v>
      </c>
      <c r="M112" s="78" t="s">
        <v>30</v>
      </c>
      <c r="N112" s="78" t="s">
        <v>12017</v>
      </c>
      <c r="O112" s="78" t="s">
        <v>1608</v>
      </c>
      <c r="P112" s="75">
        <v>100</v>
      </c>
      <c r="Q112" s="75" t="s">
        <v>11865</v>
      </c>
      <c r="R112" s="76" t="s">
        <v>11866</v>
      </c>
      <c r="S112" s="88">
        <v>39</v>
      </c>
      <c r="T112" s="89">
        <v>1980</v>
      </c>
      <c r="U112" s="90">
        <v>0.28999999999999998</v>
      </c>
      <c r="W112" s="75">
        <v>1</v>
      </c>
      <c r="X112" s="75">
        <v>1</v>
      </c>
      <c r="Y112" s="75" t="s">
        <v>55</v>
      </c>
      <c r="AA112" s="91">
        <v>1</v>
      </c>
      <c r="AD112" s="75" t="s">
        <v>361</v>
      </c>
      <c r="AF112" s="75" t="s">
        <v>1609</v>
      </c>
      <c r="AG112" s="75" t="b">
        <v>0</v>
      </c>
      <c r="AH112" s="78" t="s">
        <v>30</v>
      </c>
      <c r="AI112" s="75" t="s">
        <v>135</v>
      </c>
      <c r="BB112" s="75" t="s">
        <v>9841</v>
      </c>
      <c r="BG112" s="92">
        <v>42751.467604247686</v>
      </c>
      <c r="BH112" s="81"/>
      <c r="BI112" s="81"/>
      <c r="BJ112" s="81"/>
      <c r="BK112" s="81"/>
      <c r="BL112" s="81"/>
      <c r="BM112" s="81"/>
      <c r="BN112" s="81"/>
      <c r="BO112" s="81"/>
      <c r="BP112" s="81"/>
    </row>
    <row r="113" spans="1:68" ht="18" customHeight="1" x14ac:dyDescent="0.15">
      <c r="A113" s="75">
        <v>175</v>
      </c>
      <c r="B113" s="75">
        <v>112</v>
      </c>
      <c r="C113" s="75">
        <v>0</v>
      </c>
      <c r="D113" s="75" t="s">
        <v>356</v>
      </c>
      <c r="E113" s="75" t="s">
        <v>36</v>
      </c>
      <c r="G113" s="5" t="s">
        <v>12067</v>
      </c>
      <c r="H113" s="75" t="s">
        <v>260</v>
      </c>
      <c r="I113" s="75" t="s">
        <v>357</v>
      </c>
      <c r="J113" s="75" t="s">
        <v>12060</v>
      </c>
      <c r="K113" s="87" t="s">
        <v>8267</v>
      </c>
      <c r="L113" s="78" t="s">
        <v>440</v>
      </c>
      <c r="M113" s="78" t="s">
        <v>30</v>
      </c>
      <c r="N113" s="78" t="s">
        <v>12017</v>
      </c>
      <c r="O113" s="78" t="s">
        <v>440</v>
      </c>
      <c r="P113" s="75">
        <v>100</v>
      </c>
      <c r="Q113" s="75" t="s">
        <v>11870</v>
      </c>
      <c r="R113" s="76" t="s">
        <v>11905</v>
      </c>
      <c r="S113" s="88">
        <v>61</v>
      </c>
      <c r="T113" s="89">
        <v>1958</v>
      </c>
      <c r="U113" s="90">
        <v>0.13</v>
      </c>
      <c r="W113" s="75">
        <v>1</v>
      </c>
      <c r="X113" s="75">
        <v>1</v>
      </c>
      <c r="Y113" s="75" t="s">
        <v>55</v>
      </c>
      <c r="AA113" s="91">
        <v>66950</v>
      </c>
      <c r="AD113" s="75" t="s">
        <v>361</v>
      </c>
      <c r="AF113" s="75" t="s">
        <v>1609</v>
      </c>
      <c r="AG113" s="75" t="b">
        <v>0</v>
      </c>
      <c r="AH113" s="78" t="s">
        <v>30</v>
      </c>
      <c r="AI113" s="75" t="s">
        <v>135</v>
      </c>
      <c r="BB113" s="75" t="s">
        <v>9841</v>
      </c>
      <c r="BG113" s="92">
        <v>42751.467604432873</v>
      </c>
      <c r="BH113" s="81"/>
      <c r="BI113" s="81"/>
      <c r="BJ113" s="81"/>
      <c r="BK113" s="81"/>
      <c r="BL113" s="81"/>
      <c r="BM113" s="81"/>
      <c r="BN113" s="81"/>
      <c r="BO113" s="81"/>
      <c r="BP113" s="81"/>
    </row>
    <row r="114" spans="1:68" ht="18" customHeight="1" x14ac:dyDescent="0.15">
      <c r="A114" s="75">
        <v>175</v>
      </c>
      <c r="B114" s="75">
        <v>113</v>
      </c>
      <c r="C114" s="75">
        <v>0</v>
      </c>
      <c r="D114" s="75" t="s">
        <v>356</v>
      </c>
      <c r="E114" s="75" t="s">
        <v>36</v>
      </c>
      <c r="G114" s="5" t="s">
        <v>12068</v>
      </c>
      <c r="H114" s="75" t="s">
        <v>260</v>
      </c>
      <c r="I114" s="75" t="s">
        <v>357</v>
      </c>
      <c r="J114" s="75" t="s">
        <v>12060</v>
      </c>
      <c r="K114" s="87" t="s">
        <v>8267</v>
      </c>
      <c r="L114" s="78" t="s">
        <v>440</v>
      </c>
      <c r="M114" s="78" t="s">
        <v>30</v>
      </c>
      <c r="N114" s="78" t="s">
        <v>12017</v>
      </c>
      <c r="O114" s="78" t="s">
        <v>11894</v>
      </c>
      <c r="P114" s="75">
        <v>100</v>
      </c>
      <c r="Q114" s="75" t="s">
        <v>11865</v>
      </c>
      <c r="R114" s="76" t="s">
        <v>11866</v>
      </c>
      <c r="S114" s="88">
        <v>39</v>
      </c>
      <c r="T114" s="89">
        <v>1980</v>
      </c>
      <c r="U114" s="90">
        <v>0.19</v>
      </c>
      <c r="W114" s="75">
        <v>1</v>
      </c>
      <c r="X114" s="75">
        <v>1</v>
      </c>
      <c r="Y114" s="75" t="s">
        <v>55</v>
      </c>
      <c r="AA114" s="91">
        <v>1</v>
      </c>
      <c r="AD114" s="75" t="s">
        <v>361</v>
      </c>
      <c r="AF114" s="75" t="s">
        <v>1609</v>
      </c>
      <c r="AG114" s="75" t="b">
        <v>0</v>
      </c>
      <c r="AH114" s="78" t="s">
        <v>30</v>
      </c>
      <c r="AI114" s="75" t="s">
        <v>135</v>
      </c>
      <c r="BB114" s="75" t="s">
        <v>9841</v>
      </c>
      <c r="BG114" s="92">
        <v>42751.467604432873</v>
      </c>
      <c r="BH114" s="81"/>
      <c r="BI114" s="81"/>
      <c r="BJ114" s="81"/>
      <c r="BK114" s="81"/>
      <c r="BL114" s="81"/>
      <c r="BM114" s="81"/>
      <c r="BN114" s="81"/>
      <c r="BO114" s="81"/>
      <c r="BP114" s="81"/>
    </row>
    <row r="115" spans="1:68" ht="18" customHeight="1" x14ac:dyDescent="0.15">
      <c r="A115" s="75">
        <v>175</v>
      </c>
      <c r="B115" s="75">
        <v>114</v>
      </c>
      <c r="C115" s="75">
        <v>0</v>
      </c>
      <c r="D115" s="75" t="s">
        <v>356</v>
      </c>
      <c r="E115" s="75" t="s">
        <v>36</v>
      </c>
      <c r="G115" s="5" t="s">
        <v>12069</v>
      </c>
      <c r="H115" s="75" t="s">
        <v>260</v>
      </c>
      <c r="I115" s="75" t="s">
        <v>357</v>
      </c>
      <c r="J115" s="75" t="s">
        <v>12060</v>
      </c>
      <c r="K115" s="87" t="s">
        <v>8267</v>
      </c>
      <c r="L115" s="78" t="s">
        <v>440</v>
      </c>
      <c r="M115" s="78" t="s">
        <v>30</v>
      </c>
      <c r="N115" s="78" t="s">
        <v>12017</v>
      </c>
      <c r="O115" s="78" t="s">
        <v>12070</v>
      </c>
      <c r="P115" s="75">
        <v>100</v>
      </c>
      <c r="Q115" s="75" t="s">
        <v>11865</v>
      </c>
      <c r="R115" s="76" t="s">
        <v>11866</v>
      </c>
      <c r="S115" s="88">
        <v>39</v>
      </c>
      <c r="T115" s="89">
        <v>1980</v>
      </c>
      <c r="U115" s="90">
        <v>0.37</v>
      </c>
      <c r="W115" s="75">
        <v>1</v>
      </c>
      <c r="X115" s="75">
        <v>1</v>
      </c>
      <c r="Y115" s="75" t="s">
        <v>55</v>
      </c>
      <c r="AA115" s="91">
        <v>1</v>
      </c>
      <c r="AD115" s="75" t="s">
        <v>361</v>
      </c>
      <c r="AF115" s="75" t="s">
        <v>1609</v>
      </c>
      <c r="AG115" s="75" t="b">
        <v>0</v>
      </c>
      <c r="AH115" s="78" t="s">
        <v>30</v>
      </c>
      <c r="AI115" s="75" t="s">
        <v>135</v>
      </c>
      <c r="BB115" s="75" t="s">
        <v>9841</v>
      </c>
      <c r="BG115" s="92">
        <v>42751.467604594909</v>
      </c>
      <c r="BH115" s="81"/>
      <c r="BI115" s="81"/>
      <c r="BJ115" s="81"/>
      <c r="BK115" s="81"/>
      <c r="BL115" s="81"/>
      <c r="BM115" s="81"/>
      <c r="BN115" s="81"/>
      <c r="BO115" s="81"/>
      <c r="BP115" s="81"/>
    </row>
    <row r="116" spans="1:68" ht="18" customHeight="1" x14ac:dyDescent="0.15">
      <c r="A116" s="75">
        <v>175</v>
      </c>
      <c r="B116" s="75">
        <v>115</v>
      </c>
      <c r="C116" s="75">
        <v>0</v>
      </c>
      <c r="D116" s="75" t="s">
        <v>356</v>
      </c>
      <c r="E116" s="75" t="s">
        <v>36</v>
      </c>
      <c r="G116" s="5" t="s">
        <v>12071</v>
      </c>
      <c r="H116" s="75" t="s">
        <v>260</v>
      </c>
      <c r="I116" s="75" t="s">
        <v>357</v>
      </c>
      <c r="J116" s="75" t="s">
        <v>12060</v>
      </c>
      <c r="K116" s="87" t="s">
        <v>8267</v>
      </c>
      <c r="L116" s="78" t="s">
        <v>440</v>
      </c>
      <c r="M116" s="78" t="s">
        <v>30</v>
      </c>
      <c r="N116" s="78" t="s">
        <v>12017</v>
      </c>
      <c r="O116" s="78" t="s">
        <v>12072</v>
      </c>
      <c r="P116" s="75">
        <v>100</v>
      </c>
      <c r="Q116" s="75" t="s">
        <v>11870</v>
      </c>
      <c r="R116" s="76" t="s">
        <v>11871</v>
      </c>
      <c r="S116" s="88">
        <v>46</v>
      </c>
      <c r="T116" s="89">
        <v>1973</v>
      </c>
      <c r="U116" s="90">
        <v>0.06</v>
      </c>
      <c r="W116" s="75">
        <v>1</v>
      </c>
      <c r="X116" s="75">
        <v>1</v>
      </c>
      <c r="Y116" s="75" t="s">
        <v>55</v>
      </c>
      <c r="AA116" s="91">
        <v>19080</v>
      </c>
      <c r="AD116" s="75" t="s">
        <v>361</v>
      </c>
      <c r="AF116" s="75" t="s">
        <v>1609</v>
      </c>
      <c r="AG116" s="75" t="b">
        <v>0</v>
      </c>
      <c r="AH116" s="78" t="s">
        <v>30</v>
      </c>
      <c r="AI116" s="75" t="s">
        <v>135</v>
      </c>
      <c r="BB116" s="75" t="s">
        <v>9841</v>
      </c>
      <c r="BG116" s="92">
        <v>42751.467604594909</v>
      </c>
      <c r="BH116" s="81"/>
      <c r="BI116" s="81"/>
      <c r="BJ116" s="81"/>
      <c r="BK116" s="81"/>
      <c r="BL116" s="81"/>
      <c r="BM116" s="81"/>
      <c r="BN116" s="81"/>
      <c r="BO116" s="81"/>
      <c r="BP116" s="81"/>
    </row>
    <row r="117" spans="1:68" ht="18" customHeight="1" x14ac:dyDescent="0.15">
      <c r="A117" s="75">
        <v>175</v>
      </c>
      <c r="B117" s="75">
        <v>116</v>
      </c>
      <c r="C117" s="75">
        <v>0</v>
      </c>
      <c r="D117" s="75" t="s">
        <v>356</v>
      </c>
      <c r="E117" s="75" t="s">
        <v>36</v>
      </c>
      <c r="G117" s="5" t="s">
        <v>12073</v>
      </c>
      <c r="H117" s="75" t="s">
        <v>260</v>
      </c>
      <c r="I117" s="75" t="s">
        <v>357</v>
      </c>
      <c r="J117" s="75" t="s">
        <v>12074</v>
      </c>
      <c r="K117" s="87" t="s">
        <v>3156</v>
      </c>
      <c r="L117" s="78" t="s">
        <v>440</v>
      </c>
      <c r="M117" s="78" t="s">
        <v>30</v>
      </c>
      <c r="N117" s="78" t="s">
        <v>12075</v>
      </c>
      <c r="O117" s="78" t="s">
        <v>11864</v>
      </c>
      <c r="P117" s="75">
        <v>100</v>
      </c>
      <c r="Q117" s="75" t="s">
        <v>11870</v>
      </c>
      <c r="R117" s="76" t="s">
        <v>12033</v>
      </c>
      <c r="S117" s="88">
        <v>31</v>
      </c>
      <c r="T117" s="89">
        <v>1988</v>
      </c>
      <c r="U117" s="90">
        <v>0.03</v>
      </c>
      <c r="W117" s="75">
        <v>1</v>
      </c>
      <c r="X117" s="75">
        <v>1</v>
      </c>
      <c r="Y117" s="75" t="s">
        <v>55</v>
      </c>
      <c r="AA117" s="91">
        <v>540</v>
      </c>
      <c r="AD117" s="75" t="s">
        <v>361</v>
      </c>
      <c r="AF117" s="75" t="s">
        <v>1609</v>
      </c>
      <c r="AG117" s="75" t="b">
        <v>0</v>
      </c>
      <c r="AH117" s="78" t="s">
        <v>30</v>
      </c>
      <c r="AI117" s="75" t="s">
        <v>135</v>
      </c>
      <c r="BB117" s="75" t="s">
        <v>9841</v>
      </c>
      <c r="BG117" s="92">
        <v>42751.467604594909</v>
      </c>
      <c r="BH117" s="81"/>
      <c r="BI117" s="81"/>
      <c r="BJ117" s="81"/>
      <c r="BK117" s="81"/>
      <c r="BL117" s="81"/>
      <c r="BM117" s="81"/>
      <c r="BN117" s="81"/>
      <c r="BO117" s="81"/>
      <c r="BP117" s="81"/>
    </row>
    <row r="118" spans="1:68" ht="18" customHeight="1" x14ac:dyDescent="0.15">
      <c r="A118" s="75">
        <v>175</v>
      </c>
      <c r="B118" s="75">
        <v>117</v>
      </c>
      <c r="C118" s="75">
        <v>0</v>
      </c>
      <c r="D118" s="75" t="s">
        <v>356</v>
      </c>
      <c r="E118" s="75" t="s">
        <v>36</v>
      </c>
      <c r="G118" s="5" t="s">
        <v>12076</v>
      </c>
      <c r="H118" s="75" t="s">
        <v>260</v>
      </c>
      <c r="I118" s="75" t="s">
        <v>357</v>
      </c>
      <c r="J118" s="75" t="s">
        <v>12077</v>
      </c>
      <c r="K118" s="87" t="s">
        <v>7276</v>
      </c>
      <c r="L118" s="78" t="s">
        <v>440</v>
      </c>
      <c r="M118" s="78" t="s">
        <v>30</v>
      </c>
      <c r="N118" s="78" t="s">
        <v>12078</v>
      </c>
      <c r="O118" s="78" t="s">
        <v>8124</v>
      </c>
      <c r="P118" s="75">
        <v>100</v>
      </c>
      <c r="Q118" s="75" t="s">
        <v>11870</v>
      </c>
      <c r="R118" s="76" t="s">
        <v>11878</v>
      </c>
      <c r="S118" s="88">
        <v>19</v>
      </c>
      <c r="T118" s="89">
        <v>2000</v>
      </c>
      <c r="U118" s="90">
        <v>0.02</v>
      </c>
      <c r="W118" s="75">
        <v>1</v>
      </c>
      <c r="X118" s="75">
        <v>1</v>
      </c>
      <c r="Y118" s="75" t="s">
        <v>55</v>
      </c>
      <c r="AA118" s="91">
        <v>1</v>
      </c>
      <c r="AD118" s="75" t="s">
        <v>361</v>
      </c>
      <c r="AF118" s="75" t="s">
        <v>1609</v>
      </c>
      <c r="AG118" s="75" t="b">
        <v>0</v>
      </c>
      <c r="AH118" s="78" t="s">
        <v>30</v>
      </c>
      <c r="AI118" s="75" t="s">
        <v>135</v>
      </c>
      <c r="BB118" s="75" t="s">
        <v>9841</v>
      </c>
      <c r="BG118" s="92">
        <v>42751.467604780089</v>
      </c>
      <c r="BH118" s="81"/>
      <c r="BI118" s="81"/>
      <c r="BJ118" s="81"/>
      <c r="BK118" s="81"/>
      <c r="BL118" s="81"/>
      <c r="BM118" s="81"/>
      <c r="BN118" s="81"/>
      <c r="BO118" s="81"/>
      <c r="BP118" s="81"/>
    </row>
    <row r="119" spans="1:68" ht="18" customHeight="1" x14ac:dyDescent="0.15">
      <c r="A119" s="75">
        <v>175</v>
      </c>
      <c r="B119" s="75">
        <v>118</v>
      </c>
      <c r="C119" s="75">
        <v>0</v>
      </c>
      <c r="D119" s="75" t="s">
        <v>356</v>
      </c>
      <c r="E119" s="75" t="s">
        <v>36</v>
      </c>
      <c r="G119" s="5" t="s">
        <v>12079</v>
      </c>
      <c r="H119" s="75" t="s">
        <v>260</v>
      </c>
      <c r="I119" s="75" t="s">
        <v>357</v>
      </c>
      <c r="J119" s="75" t="s">
        <v>12077</v>
      </c>
      <c r="K119" s="87" t="s">
        <v>7276</v>
      </c>
      <c r="L119" s="78" t="s">
        <v>440</v>
      </c>
      <c r="M119" s="78" t="s">
        <v>30</v>
      </c>
      <c r="N119" s="78" t="s">
        <v>12078</v>
      </c>
      <c r="O119" s="78" t="s">
        <v>11869</v>
      </c>
      <c r="P119" s="75">
        <v>100</v>
      </c>
      <c r="Q119" s="75" t="s">
        <v>11865</v>
      </c>
      <c r="R119" s="76" t="s">
        <v>11866</v>
      </c>
      <c r="S119" s="88">
        <v>74</v>
      </c>
      <c r="T119" s="89">
        <v>1945</v>
      </c>
      <c r="U119" s="90">
        <v>0.12</v>
      </c>
      <c r="W119" s="75">
        <v>1</v>
      </c>
      <c r="X119" s="75">
        <v>1</v>
      </c>
      <c r="Y119" s="75" t="s">
        <v>55</v>
      </c>
      <c r="AA119" s="91">
        <v>1</v>
      </c>
      <c r="AD119" s="75" t="s">
        <v>361</v>
      </c>
      <c r="AF119" s="75" t="s">
        <v>1609</v>
      </c>
      <c r="AG119" s="75" t="b">
        <v>0</v>
      </c>
      <c r="AH119" s="78" t="s">
        <v>30</v>
      </c>
      <c r="AI119" s="75" t="s">
        <v>135</v>
      </c>
      <c r="BB119" s="75" t="s">
        <v>9841</v>
      </c>
      <c r="BG119" s="92">
        <v>42751.467604780089</v>
      </c>
      <c r="BH119" s="81"/>
      <c r="BI119" s="81"/>
      <c r="BJ119" s="81"/>
      <c r="BK119" s="81"/>
      <c r="BL119" s="81"/>
      <c r="BM119" s="81"/>
      <c r="BN119" s="81"/>
      <c r="BO119" s="81"/>
      <c r="BP119" s="81"/>
    </row>
    <row r="120" spans="1:68" ht="18" customHeight="1" x14ac:dyDescent="0.15">
      <c r="A120" s="75">
        <v>175</v>
      </c>
      <c r="B120" s="75">
        <v>119</v>
      </c>
      <c r="C120" s="75">
        <v>0</v>
      </c>
      <c r="D120" s="75" t="s">
        <v>356</v>
      </c>
      <c r="E120" s="75" t="s">
        <v>36</v>
      </c>
      <c r="G120" s="5" t="s">
        <v>12080</v>
      </c>
      <c r="H120" s="75" t="s">
        <v>260</v>
      </c>
      <c r="I120" s="75" t="s">
        <v>357</v>
      </c>
      <c r="J120" s="75" t="s">
        <v>12077</v>
      </c>
      <c r="K120" s="87" t="s">
        <v>7278</v>
      </c>
      <c r="L120" s="78" t="s">
        <v>440</v>
      </c>
      <c r="M120" s="78" t="s">
        <v>30</v>
      </c>
      <c r="N120" s="78" t="s">
        <v>12054</v>
      </c>
      <c r="O120" s="78" t="s">
        <v>11864</v>
      </c>
      <c r="P120" s="75">
        <v>100</v>
      </c>
      <c r="Q120" s="75" t="s">
        <v>11865</v>
      </c>
      <c r="R120" s="76" t="s">
        <v>11866</v>
      </c>
      <c r="S120" s="88">
        <v>74</v>
      </c>
      <c r="T120" s="89">
        <v>1945</v>
      </c>
      <c r="U120" s="90">
        <v>0.02</v>
      </c>
      <c r="W120" s="75">
        <v>1</v>
      </c>
      <c r="X120" s="75">
        <v>1</v>
      </c>
      <c r="Y120" s="75" t="s">
        <v>55</v>
      </c>
      <c r="AA120" s="91">
        <v>1</v>
      </c>
      <c r="AD120" s="75" t="s">
        <v>361</v>
      </c>
      <c r="AF120" s="75" t="s">
        <v>1609</v>
      </c>
      <c r="AG120" s="75" t="b">
        <v>0</v>
      </c>
      <c r="AH120" s="78" t="s">
        <v>30</v>
      </c>
      <c r="AI120" s="75" t="s">
        <v>135</v>
      </c>
      <c r="BB120" s="75" t="s">
        <v>9841</v>
      </c>
      <c r="BG120" s="92">
        <v>42751.467604976853</v>
      </c>
      <c r="BH120" s="81"/>
      <c r="BI120" s="81"/>
      <c r="BJ120" s="81"/>
      <c r="BK120" s="81"/>
      <c r="BL120" s="81"/>
      <c r="BM120" s="81"/>
      <c r="BN120" s="81"/>
      <c r="BO120" s="81"/>
      <c r="BP120" s="81"/>
    </row>
    <row r="121" spans="1:68" ht="18" customHeight="1" x14ac:dyDescent="0.15">
      <c r="A121" s="75">
        <v>175</v>
      </c>
      <c r="B121" s="75">
        <v>120</v>
      </c>
      <c r="C121" s="75">
        <v>0</v>
      </c>
      <c r="D121" s="75" t="s">
        <v>356</v>
      </c>
      <c r="E121" s="75" t="s">
        <v>36</v>
      </c>
      <c r="G121" s="5" t="s">
        <v>12081</v>
      </c>
      <c r="H121" s="75" t="s">
        <v>260</v>
      </c>
      <c r="I121" s="75" t="s">
        <v>357</v>
      </c>
      <c r="J121" s="75" t="s">
        <v>12082</v>
      </c>
      <c r="K121" s="87" t="s">
        <v>7256</v>
      </c>
      <c r="L121" s="78" t="s">
        <v>440</v>
      </c>
      <c r="M121" s="78" t="s">
        <v>30</v>
      </c>
      <c r="N121" s="78" t="s">
        <v>12083</v>
      </c>
      <c r="O121" s="78" t="s">
        <v>8124</v>
      </c>
      <c r="P121" s="75">
        <v>100</v>
      </c>
      <c r="Q121" s="75" t="s">
        <v>11865</v>
      </c>
      <c r="R121" s="76" t="s">
        <v>11866</v>
      </c>
      <c r="S121" s="88">
        <v>39</v>
      </c>
      <c r="T121" s="89">
        <v>1980</v>
      </c>
      <c r="U121" s="90">
        <v>0.1</v>
      </c>
      <c r="W121" s="75">
        <v>1</v>
      </c>
      <c r="X121" s="75">
        <v>1</v>
      </c>
      <c r="Y121" s="75" t="s">
        <v>55</v>
      </c>
      <c r="AA121" s="91">
        <v>1</v>
      </c>
      <c r="AD121" s="75" t="s">
        <v>361</v>
      </c>
      <c r="AF121" s="75" t="s">
        <v>1609</v>
      </c>
      <c r="AG121" s="75" t="b">
        <v>0</v>
      </c>
      <c r="AH121" s="78" t="s">
        <v>30</v>
      </c>
      <c r="AI121" s="75" t="s">
        <v>135</v>
      </c>
      <c r="BB121" s="75" t="s">
        <v>9841</v>
      </c>
      <c r="BG121" s="92">
        <v>42751.467604976853</v>
      </c>
      <c r="BH121" s="81"/>
      <c r="BI121" s="81"/>
      <c r="BJ121" s="81"/>
      <c r="BK121" s="81"/>
      <c r="BL121" s="81"/>
      <c r="BM121" s="81"/>
      <c r="BN121" s="81"/>
      <c r="BO121" s="81"/>
      <c r="BP121" s="81"/>
    </row>
    <row r="122" spans="1:68" ht="18" customHeight="1" x14ac:dyDescent="0.15">
      <c r="A122" s="75">
        <v>175</v>
      </c>
      <c r="B122" s="75">
        <v>121</v>
      </c>
      <c r="C122" s="75">
        <v>0</v>
      </c>
      <c r="D122" s="75" t="s">
        <v>356</v>
      </c>
      <c r="E122" s="75" t="s">
        <v>36</v>
      </c>
      <c r="G122" s="5" t="s">
        <v>12084</v>
      </c>
      <c r="H122" s="75" t="s">
        <v>260</v>
      </c>
      <c r="I122" s="75" t="s">
        <v>357</v>
      </c>
      <c r="J122" s="75" t="s">
        <v>12082</v>
      </c>
      <c r="K122" s="87" t="s">
        <v>7256</v>
      </c>
      <c r="L122" s="78" t="s">
        <v>440</v>
      </c>
      <c r="M122" s="78" t="s">
        <v>30</v>
      </c>
      <c r="N122" s="78" t="s">
        <v>12083</v>
      </c>
      <c r="O122" s="78" t="s">
        <v>11869</v>
      </c>
      <c r="P122" s="75">
        <v>100</v>
      </c>
      <c r="Q122" s="75" t="s">
        <v>11870</v>
      </c>
      <c r="R122" s="76" t="s">
        <v>11905</v>
      </c>
      <c r="S122" s="88">
        <v>53</v>
      </c>
      <c r="T122" s="89">
        <v>1966</v>
      </c>
      <c r="U122" s="90">
        <v>0.03</v>
      </c>
      <c r="W122" s="75">
        <v>1</v>
      </c>
      <c r="X122" s="75">
        <v>1</v>
      </c>
      <c r="Y122" s="75" t="s">
        <v>55</v>
      </c>
      <c r="AA122" s="91">
        <v>13200</v>
      </c>
      <c r="AD122" s="75" t="s">
        <v>361</v>
      </c>
      <c r="AF122" s="75" t="s">
        <v>1609</v>
      </c>
      <c r="AG122" s="75" t="b">
        <v>0</v>
      </c>
      <c r="AH122" s="78" t="s">
        <v>30</v>
      </c>
      <c r="AI122" s="75" t="s">
        <v>135</v>
      </c>
      <c r="BB122" s="75" t="s">
        <v>9841</v>
      </c>
      <c r="BG122" s="92">
        <v>42751.467604976853</v>
      </c>
      <c r="BH122" s="81"/>
      <c r="BI122" s="81"/>
      <c r="BJ122" s="81"/>
      <c r="BK122" s="81"/>
      <c r="BL122" s="81"/>
      <c r="BM122" s="81"/>
      <c r="BN122" s="81"/>
      <c r="BO122" s="81"/>
      <c r="BP122" s="81"/>
    </row>
    <row r="123" spans="1:68" ht="18" customHeight="1" x14ac:dyDescent="0.15">
      <c r="A123" s="75">
        <v>175</v>
      </c>
      <c r="B123" s="75">
        <v>122</v>
      </c>
      <c r="C123" s="75">
        <v>0</v>
      </c>
      <c r="D123" s="75" t="s">
        <v>356</v>
      </c>
      <c r="E123" s="75" t="s">
        <v>36</v>
      </c>
      <c r="G123" s="5" t="s">
        <v>12085</v>
      </c>
      <c r="H123" s="75" t="s">
        <v>260</v>
      </c>
      <c r="I123" s="75" t="s">
        <v>357</v>
      </c>
      <c r="J123" s="75" t="s">
        <v>12082</v>
      </c>
      <c r="K123" s="87" t="s">
        <v>7256</v>
      </c>
      <c r="L123" s="78" t="s">
        <v>440</v>
      </c>
      <c r="M123" s="78" t="s">
        <v>30</v>
      </c>
      <c r="N123" s="78" t="s">
        <v>12083</v>
      </c>
      <c r="O123" s="78" t="s">
        <v>7802</v>
      </c>
      <c r="P123" s="75">
        <v>100</v>
      </c>
      <c r="Q123" s="75" t="s">
        <v>11870</v>
      </c>
      <c r="R123" s="76" t="s">
        <v>11905</v>
      </c>
      <c r="S123" s="88">
        <v>58</v>
      </c>
      <c r="T123" s="89">
        <v>1961</v>
      </c>
      <c r="U123" s="90">
        <v>0.03</v>
      </c>
      <c r="W123" s="75">
        <v>1</v>
      </c>
      <c r="X123" s="75">
        <v>1</v>
      </c>
      <c r="Y123" s="75" t="s">
        <v>55</v>
      </c>
      <c r="AA123" s="91">
        <v>14550</v>
      </c>
      <c r="AD123" s="75" t="s">
        <v>361</v>
      </c>
      <c r="AF123" s="75" t="s">
        <v>1609</v>
      </c>
      <c r="AG123" s="75" t="b">
        <v>0</v>
      </c>
      <c r="AH123" s="78" t="s">
        <v>30</v>
      </c>
      <c r="AI123" s="75" t="s">
        <v>135</v>
      </c>
      <c r="BB123" s="75" t="s">
        <v>9841</v>
      </c>
      <c r="BG123" s="92">
        <v>42751.467605127313</v>
      </c>
      <c r="BH123" s="81"/>
      <c r="BI123" s="81"/>
      <c r="BJ123" s="81"/>
      <c r="BK123" s="81"/>
      <c r="BL123" s="81"/>
      <c r="BM123" s="81"/>
      <c r="BN123" s="81"/>
      <c r="BO123" s="81"/>
      <c r="BP123" s="81"/>
    </row>
    <row r="124" spans="1:68" ht="18" customHeight="1" x14ac:dyDescent="0.15">
      <c r="A124" s="75">
        <v>175</v>
      </c>
      <c r="B124" s="75">
        <v>123</v>
      </c>
      <c r="C124" s="75">
        <v>0</v>
      </c>
      <c r="D124" s="75" t="s">
        <v>356</v>
      </c>
      <c r="E124" s="75" t="s">
        <v>36</v>
      </c>
      <c r="G124" s="5" t="s">
        <v>12086</v>
      </c>
      <c r="H124" s="75" t="s">
        <v>260</v>
      </c>
      <c r="I124" s="75" t="s">
        <v>357</v>
      </c>
      <c r="J124" s="75" t="s">
        <v>12082</v>
      </c>
      <c r="K124" s="87" t="s">
        <v>7252</v>
      </c>
      <c r="L124" s="78" t="s">
        <v>440</v>
      </c>
      <c r="M124" s="78" t="s">
        <v>30</v>
      </c>
      <c r="N124" s="78" t="s">
        <v>12087</v>
      </c>
      <c r="O124" s="78" t="s">
        <v>11864</v>
      </c>
      <c r="P124" s="75">
        <v>100</v>
      </c>
      <c r="Q124" s="75" t="s">
        <v>11865</v>
      </c>
      <c r="R124" s="76" t="s">
        <v>11866</v>
      </c>
      <c r="S124" s="88">
        <v>39</v>
      </c>
      <c r="T124" s="89">
        <v>1980</v>
      </c>
      <c r="U124" s="90">
        <v>0.03</v>
      </c>
      <c r="W124" s="75">
        <v>1</v>
      </c>
      <c r="X124" s="75">
        <v>1</v>
      </c>
      <c r="Y124" s="75" t="s">
        <v>55</v>
      </c>
      <c r="AA124" s="91">
        <v>1</v>
      </c>
      <c r="AD124" s="75" t="s">
        <v>361</v>
      </c>
      <c r="AF124" s="75" t="s">
        <v>1609</v>
      </c>
      <c r="AG124" s="75" t="b">
        <v>0</v>
      </c>
      <c r="AH124" s="78" t="s">
        <v>30</v>
      </c>
      <c r="AI124" s="75" t="s">
        <v>135</v>
      </c>
      <c r="BB124" s="75" t="s">
        <v>9841</v>
      </c>
      <c r="BG124" s="92">
        <v>42751.467605127313</v>
      </c>
      <c r="BH124" s="81"/>
      <c r="BI124" s="81"/>
      <c r="BJ124" s="81"/>
      <c r="BK124" s="81"/>
      <c r="BL124" s="81"/>
      <c r="BM124" s="81"/>
      <c r="BN124" s="81"/>
      <c r="BO124" s="81"/>
      <c r="BP124" s="81"/>
    </row>
    <row r="125" spans="1:68" ht="18" customHeight="1" x14ac:dyDescent="0.15">
      <c r="A125" s="75">
        <v>175</v>
      </c>
      <c r="B125" s="75">
        <v>124</v>
      </c>
      <c r="C125" s="75">
        <v>0</v>
      </c>
      <c r="D125" s="75" t="s">
        <v>356</v>
      </c>
      <c r="E125" s="75" t="s">
        <v>36</v>
      </c>
      <c r="G125" s="5" t="s">
        <v>12088</v>
      </c>
      <c r="H125" s="75" t="s">
        <v>260</v>
      </c>
      <c r="I125" s="75" t="s">
        <v>357</v>
      </c>
      <c r="J125" s="75" t="s">
        <v>12082</v>
      </c>
      <c r="K125" s="87" t="s">
        <v>8426</v>
      </c>
      <c r="L125" s="78" t="s">
        <v>440</v>
      </c>
      <c r="M125" s="78" t="s">
        <v>30</v>
      </c>
      <c r="N125" s="78" t="s">
        <v>11907</v>
      </c>
      <c r="O125" s="78" t="s">
        <v>11864</v>
      </c>
      <c r="P125" s="75">
        <v>100</v>
      </c>
      <c r="Q125" s="75" t="s">
        <v>11870</v>
      </c>
      <c r="R125" s="76" t="s">
        <v>11871</v>
      </c>
      <c r="S125" s="88">
        <v>53</v>
      </c>
      <c r="T125" s="89">
        <v>1966</v>
      </c>
      <c r="U125" s="90">
        <v>0.01</v>
      </c>
      <c r="W125" s="75">
        <v>1</v>
      </c>
      <c r="X125" s="75">
        <v>1</v>
      </c>
      <c r="Y125" s="75" t="s">
        <v>55</v>
      </c>
      <c r="AA125" s="91">
        <v>5140</v>
      </c>
      <c r="AD125" s="75" t="s">
        <v>361</v>
      </c>
      <c r="AF125" s="75" t="s">
        <v>1609</v>
      </c>
      <c r="AG125" s="75" t="b">
        <v>0</v>
      </c>
      <c r="AH125" s="78" t="s">
        <v>30</v>
      </c>
      <c r="AI125" s="75" t="s">
        <v>135</v>
      </c>
      <c r="BB125" s="75" t="s">
        <v>9841</v>
      </c>
      <c r="BG125" s="92">
        <v>42751.467605324076</v>
      </c>
      <c r="BH125" s="81"/>
      <c r="BI125" s="81"/>
      <c r="BJ125" s="81"/>
      <c r="BK125" s="81"/>
      <c r="BL125" s="81"/>
      <c r="BM125" s="81"/>
      <c r="BN125" s="81"/>
      <c r="BO125" s="81"/>
      <c r="BP125" s="81"/>
    </row>
    <row r="126" spans="1:68" ht="18" customHeight="1" x14ac:dyDescent="0.15">
      <c r="A126" s="75">
        <v>175</v>
      </c>
      <c r="B126" s="75">
        <v>125</v>
      </c>
      <c r="C126" s="75">
        <v>0</v>
      </c>
      <c r="D126" s="75" t="s">
        <v>356</v>
      </c>
      <c r="E126" s="75" t="s">
        <v>36</v>
      </c>
      <c r="G126" s="5" t="s">
        <v>12089</v>
      </c>
      <c r="H126" s="75" t="s">
        <v>260</v>
      </c>
      <c r="I126" s="75" t="s">
        <v>357</v>
      </c>
      <c r="J126" s="75" t="s">
        <v>12082</v>
      </c>
      <c r="K126" s="87" t="s">
        <v>7254</v>
      </c>
      <c r="L126" s="78" t="s">
        <v>440</v>
      </c>
      <c r="M126" s="78" t="s">
        <v>30</v>
      </c>
      <c r="N126" s="78" t="s">
        <v>11910</v>
      </c>
      <c r="O126" s="78" t="s">
        <v>8124</v>
      </c>
      <c r="P126" s="75">
        <v>100</v>
      </c>
      <c r="Q126" s="75" t="s">
        <v>11870</v>
      </c>
      <c r="R126" s="76" t="s">
        <v>11871</v>
      </c>
      <c r="S126" s="88">
        <v>53</v>
      </c>
      <c r="T126" s="89">
        <v>1966</v>
      </c>
      <c r="U126" s="90">
        <v>0.01</v>
      </c>
      <c r="W126" s="75">
        <v>1</v>
      </c>
      <c r="X126" s="75">
        <v>1</v>
      </c>
      <c r="Y126" s="75" t="s">
        <v>55</v>
      </c>
      <c r="AA126" s="91">
        <v>5140</v>
      </c>
      <c r="AD126" s="75" t="s">
        <v>361</v>
      </c>
      <c r="AF126" s="75" t="s">
        <v>1609</v>
      </c>
      <c r="AG126" s="75" t="b">
        <v>0</v>
      </c>
      <c r="AH126" s="78" t="s">
        <v>30</v>
      </c>
      <c r="AI126" s="75" t="s">
        <v>135</v>
      </c>
      <c r="BB126" s="75" t="s">
        <v>9841</v>
      </c>
      <c r="BG126" s="92">
        <v>42751.467605324076</v>
      </c>
      <c r="BH126" s="81"/>
      <c r="BI126" s="81"/>
      <c r="BJ126" s="81"/>
      <c r="BK126" s="81"/>
      <c r="BL126" s="81"/>
      <c r="BM126" s="81"/>
      <c r="BN126" s="81"/>
      <c r="BO126" s="81"/>
      <c r="BP126" s="81"/>
    </row>
    <row r="127" spans="1:68" ht="18" customHeight="1" x14ac:dyDescent="0.15">
      <c r="A127" s="75">
        <v>175</v>
      </c>
      <c r="B127" s="75">
        <v>126</v>
      </c>
      <c r="C127" s="75">
        <v>0</v>
      </c>
      <c r="D127" s="75" t="s">
        <v>356</v>
      </c>
      <c r="E127" s="75" t="s">
        <v>36</v>
      </c>
      <c r="G127" s="5" t="s">
        <v>12090</v>
      </c>
      <c r="H127" s="75" t="s">
        <v>260</v>
      </c>
      <c r="I127" s="75" t="s">
        <v>357</v>
      </c>
      <c r="J127" s="75" t="s">
        <v>12082</v>
      </c>
      <c r="K127" s="87" t="s">
        <v>7254</v>
      </c>
      <c r="L127" s="78" t="s">
        <v>440</v>
      </c>
      <c r="M127" s="78" t="s">
        <v>30</v>
      </c>
      <c r="N127" s="78" t="s">
        <v>11910</v>
      </c>
      <c r="O127" s="78" t="s">
        <v>11869</v>
      </c>
      <c r="P127" s="75">
        <v>100</v>
      </c>
      <c r="Q127" s="75" t="s">
        <v>11865</v>
      </c>
      <c r="R127" s="76" t="s">
        <v>11866</v>
      </c>
      <c r="S127" s="88">
        <v>39</v>
      </c>
      <c r="T127" s="89">
        <v>1980</v>
      </c>
      <c r="U127" s="90">
        <v>0.06</v>
      </c>
      <c r="W127" s="75">
        <v>1</v>
      </c>
      <c r="X127" s="75">
        <v>1</v>
      </c>
      <c r="Y127" s="75" t="s">
        <v>55</v>
      </c>
      <c r="AA127" s="91">
        <v>1</v>
      </c>
      <c r="AD127" s="75" t="s">
        <v>361</v>
      </c>
      <c r="AF127" s="75" t="s">
        <v>1609</v>
      </c>
      <c r="AG127" s="75" t="b">
        <v>0</v>
      </c>
      <c r="AH127" s="78" t="s">
        <v>30</v>
      </c>
      <c r="AI127" s="75" t="s">
        <v>135</v>
      </c>
      <c r="BB127" s="75" t="s">
        <v>9841</v>
      </c>
      <c r="BG127" s="92">
        <v>42751.467605324076</v>
      </c>
      <c r="BH127" s="81"/>
      <c r="BI127" s="81"/>
      <c r="BJ127" s="81"/>
      <c r="BK127" s="81"/>
      <c r="BL127" s="81"/>
      <c r="BM127" s="81"/>
      <c r="BN127" s="81"/>
      <c r="BO127" s="81"/>
      <c r="BP127" s="81"/>
    </row>
    <row r="128" spans="1:68" ht="18" customHeight="1" x14ac:dyDescent="0.15">
      <c r="A128" s="75">
        <v>175</v>
      </c>
      <c r="B128" s="75">
        <v>127</v>
      </c>
      <c r="C128" s="75">
        <v>0</v>
      </c>
      <c r="D128" s="75" t="s">
        <v>356</v>
      </c>
      <c r="E128" s="75" t="s">
        <v>36</v>
      </c>
      <c r="G128" s="5" t="s">
        <v>12091</v>
      </c>
      <c r="H128" s="75" t="s">
        <v>260</v>
      </c>
      <c r="I128" s="75" t="s">
        <v>357</v>
      </c>
      <c r="J128" s="75" t="s">
        <v>12082</v>
      </c>
      <c r="K128" s="87" t="s">
        <v>8261</v>
      </c>
      <c r="L128" s="78" t="s">
        <v>440</v>
      </c>
      <c r="M128" s="78" t="s">
        <v>30</v>
      </c>
      <c r="N128" s="78" t="s">
        <v>12092</v>
      </c>
      <c r="O128" s="78" t="s">
        <v>11864</v>
      </c>
      <c r="P128" s="75">
        <v>100</v>
      </c>
      <c r="Q128" s="75" t="s">
        <v>11865</v>
      </c>
      <c r="R128" s="76" t="s">
        <v>11866</v>
      </c>
      <c r="S128" s="88">
        <v>39</v>
      </c>
      <c r="T128" s="89">
        <v>1980</v>
      </c>
      <c r="U128" s="90">
        <v>0.13</v>
      </c>
      <c r="W128" s="75">
        <v>1</v>
      </c>
      <c r="X128" s="75">
        <v>1</v>
      </c>
      <c r="Y128" s="75" t="s">
        <v>55</v>
      </c>
      <c r="AA128" s="91">
        <v>1</v>
      </c>
      <c r="AD128" s="75" t="s">
        <v>361</v>
      </c>
      <c r="AF128" s="75" t="s">
        <v>1609</v>
      </c>
      <c r="AG128" s="75" t="b">
        <v>0</v>
      </c>
      <c r="AH128" s="78" t="s">
        <v>30</v>
      </c>
      <c r="AI128" s="75" t="s">
        <v>135</v>
      </c>
      <c r="BB128" s="75" t="s">
        <v>9841</v>
      </c>
      <c r="BG128" s="92">
        <v>42751.467605520833</v>
      </c>
      <c r="BH128" s="81"/>
      <c r="BI128" s="81"/>
      <c r="BJ128" s="81"/>
      <c r="BK128" s="81"/>
      <c r="BL128" s="81"/>
      <c r="BM128" s="81"/>
      <c r="BN128" s="81"/>
      <c r="BO128" s="81"/>
      <c r="BP128" s="81"/>
    </row>
    <row r="129" spans="1:68" ht="18" customHeight="1" x14ac:dyDescent="0.15">
      <c r="A129" s="75">
        <v>175</v>
      </c>
      <c r="B129" s="75">
        <v>128</v>
      </c>
      <c r="C129" s="75">
        <v>0</v>
      </c>
      <c r="D129" s="75" t="s">
        <v>356</v>
      </c>
      <c r="E129" s="75" t="s">
        <v>36</v>
      </c>
      <c r="G129" s="5" t="s">
        <v>12093</v>
      </c>
      <c r="H129" s="75" t="s">
        <v>260</v>
      </c>
      <c r="I129" s="75" t="s">
        <v>357</v>
      </c>
      <c r="J129" s="75" t="s">
        <v>12082</v>
      </c>
      <c r="K129" s="87" t="s">
        <v>7258</v>
      </c>
      <c r="L129" s="78" t="s">
        <v>440</v>
      </c>
      <c r="M129" s="78" t="s">
        <v>30</v>
      </c>
      <c r="N129" s="78" t="s">
        <v>12094</v>
      </c>
      <c r="O129" s="78" t="s">
        <v>8124</v>
      </c>
      <c r="P129" s="75">
        <v>100</v>
      </c>
      <c r="Q129" s="75" t="s">
        <v>11870</v>
      </c>
      <c r="R129" s="76" t="s">
        <v>11905</v>
      </c>
      <c r="S129" s="88">
        <v>53</v>
      </c>
      <c r="T129" s="89">
        <v>1966</v>
      </c>
      <c r="U129" s="90">
        <v>0.03</v>
      </c>
      <c r="W129" s="75">
        <v>1</v>
      </c>
      <c r="X129" s="75">
        <v>1</v>
      </c>
      <c r="Y129" s="75" t="s">
        <v>55</v>
      </c>
      <c r="AA129" s="91">
        <v>13200</v>
      </c>
      <c r="AD129" s="75" t="s">
        <v>361</v>
      </c>
      <c r="AF129" s="75" t="s">
        <v>1609</v>
      </c>
      <c r="AG129" s="75" t="b">
        <v>0</v>
      </c>
      <c r="AH129" s="78" t="s">
        <v>30</v>
      </c>
      <c r="AI129" s="75" t="s">
        <v>135</v>
      </c>
      <c r="BB129" s="75" t="s">
        <v>9841</v>
      </c>
      <c r="BG129" s="92">
        <v>42751.467605520833</v>
      </c>
      <c r="BH129" s="81"/>
      <c r="BI129" s="81"/>
      <c r="BJ129" s="81"/>
      <c r="BK129" s="81"/>
      <c r="BL129" s="81"/>
      <c r="BM129" s="81"/>
      <c r="BN129" s="81"/>
      <c r="BO129" s="81"/>
      <c r="BP129" s="81"/>
    </row>
    <row r="130" spans="1:68" ht="18" customHeight="1" x14ac:dyDescent="0.15">
      <c r="A130" s="75">
        <v>175</v>
      </c>
      <c r="B130" s="75">
        <v>129</v>
      </c>
      <c r="C130" s="75">
        <v>0</v>
      </c>
      <c r="D130" s="75" t="s">
        <v>356</v>
      </c>
      <c r="E130" s="75" t="s">
        <v>36</v>
      </c>
      <c r="G130" s="5" t="s">
        <v>12095</v>
      </c>
      <c r="H130" s="75" t="s">
        <v>260</v>
      </c>
      <c r="I130" s="75" t="s">
        <v>357</v>
      </c>
      <c r="J130" s="75" t="s">
        <v>12082</v>
      </c>
      <c r="K130" s="87" t="s">
        <v>7258</v>
      </c>
      <c r="L130" s="78" t="s">
        <v>440</v>
      </c>
      <c r="M130" s="78" t="s">
        <v>30</v>
      </c>
      <c r="N130" s="78" t="s">
        <v>12094</v>
      </c>
      <c r="O130" s="78" t="s">
        <v>11869</v>
      </c>
      <c r="P130" s="75">
        <v>100</v>
      </c>
      <c r="Q130" s="75" t="s">
        <v>11870</v>
      </c>
      <c r="R130" s="76" t="s">
        <v>11905</v>
      </c>
      <c r="S130" s="88">
        <v>58</v>
      </c>
      <c r="T130" s="89">
        <v>1961</v>
      </c>
      <c r="U130" s="90">
        <v>0.01</v>
      </c>
      <c r="W130" s="75">
        <v>1</v>
      </c>
      <c r="X130" s="75">
        <v>1</v>
      </c>
      <c r="Y130" s="75" t="s">
        <v>55</v>
      </c>
      <c r="AA130" s="91">
        <v>4850</v>
      </c>
      <c r="AD130" s="75" t="s">
        <v>361</v>
      </c>
      <c r="AF130" s="75" t="s">
        <v>1609</v>
      </c>
      <c r="AG130" s="75" t="b">
        <v>0</v>
      </c>
      <c r="AH130" s="78" t="s">
        <v>30</v>
      </c>
      <c r="AI130" s="75" t="s">
        <v>135</v>
      </c>
      <c r="BB130" s="75" t="s">
        <v>9841</v>
      </c>
      <c r="BG130" s="92">
        <v>42751.467605520833</v>
      </c>
      <c r="BH130" s="81"/>
      <c r="BI130" s="81"/>
      <c r="BJ130" s="81"/>
      <c r="BK130" s="81"/>
      <c r="BL130" s="81"/>
      <c r="BM130" s="81"/>
      <c r="BN130" s="81"/>
      <c r="BO130" s="81"/>
      <c r="BP130" s="81"/>
    </row>
    <row r="131" spans="1:68" ht="18" customHeight="1" x14ac:dyDescent="0.15">
      <c r="A131" s="75">
        <v>175</v>
      </c>
      <c r="B131" s="75">
        <v>130</v>
      </c>
      <c r="C131" s="75">
        <v>0</v>
      </c>
      <c r="D131" s="75" t="s">
        <v>356</v>
      </c>
      <c r="E131" s="75" t="s">
        <v>36</v>
      </c>
      <c r="G131" s="5" t="s">
        <v>12096</v>
      </c>
      <c r="H131" s="75" t="s">
        <v>260</v>
      </c>
      <c r="I131" s="75" t="s">
        <v>357</v>
      </c>
      <c r="J131" s="75" t="s">
        <v>12082</v>
      </c>
      <c r="K131" s="87" t="s">
        <v>7258</v>
      </c>
      <c r="L131" s="78" t="s">
        <v>440</v>
      </c>
      <c r="M131" s="78" t="s">
        <v>30</v>
      </c>
      <c r="N131" s="78" t="s">
        <v>12094</v>
      </c>
      <c r="O131" s="78" t="s">
        <v>7802</v>
      </c>
      <c r="P131" s="75">
        <v>100</v>
      </c>
      <c r="Q131" s="75" t="s">
        <v>11865</v>
      </c>
      <c r="R131" s="76" t="s">
        <v>11866</v>
      </c>
      <c r="S131" s="88">
        <v>39</v>
      </c>
      <c r="T131" s="89">
        <v>1980</v>
      </c>
      <c r="U131" s="90">
        <v>0.12</v>
      </c>
      <c r="W131" s="75">
        <v>1</v>
      </c>
      <c r="X131" s="75">
        <v>1</v>
      </c>
      <c r="Y131" s="75" t="s">
        <v>55</v>
      </c>
      <c r="AA131" s="91">
        <v>1</v>
      </c>
      <c r="AD131" s="75" t="s">
        <v>361</v>
      </c>
      <c r="AF131" s="75" t="s">
        <v>1609</v>
      </c>
      <c r="AG131" s="75" t="b">
        <v>0</v>
      </c>
      <c r="AH131" s="78" t="s">
        <v>30</v>
      </c>
      <c r="AI131" s="75" t="s">
        <v>135</v>
      </c>
      <c r="BB131" s="75" t="s">
        <v>9841</v>
      </c>
      <c r="BG131" s="92">
        <v>42751.4676056713</v>
      </c>
      <c r="BH131" s="81"/>
      <c r="BI131" s="81"/>
      <c r="BJ131" s="81"/>
      <c r="BK131" s="81"/>
      <c r="BL131" s="81"/>
      <c r="BM131" s="81"/>
      <c r="BN131" s="81"/>
      <c r="BO131" s="81"/>
      <c r="BP131" s="81"/>
    </row>
    <row r="132" spans="1:68" ht="18" customHeight="1" x14ac:dyDescent="0.15">
      <c r="A132" s="75">
        <v>175</v>
      </c>
      <c r="B132" s="75">
        <v>131</v>
      </c>
      <c r="C132" s="75">
        <v>0</v>
      </c>
      <c r="D132" s="75" t="s">
        <v>356</v>
      </c>
      <c r="E132" s="75" t="s">
        <v>36</v>
      </c>
      <c r="G132" s="5" t="s">
        <v>12097</v>
      </c>
      <c r="H132" s="75" t="s">
        <v>260</v>
      </c>
      <c r="I132" s="75" t="s">
        <v>357</v>
      </c>
      <c r="J132" s="75" t="s">
        <v>12082</v>
      </c>
      <c r="K132" s="87" t="s">
        <v>8264</v>
      </c>
      <c r="L132" s="78" t="s">
        <v>440</v>
      </c>
      <c r="M132" s="78" t="s">
        <v>30</v>
      </c>
      <c r="N132" s="78" t="s">
        <v>12098</v>
      </c>
      <c r="O132" s="78" t="s">
        <v>11864</v>
      </c>
      <c r="P132" s="75">
        <v>100</v>
      </c>
      <c r="Q132" s="75" t="s">
        <v>11865</v>
      </c>
      <c r="R132" s="76" t="s">
        <v>11866</v>
      </c>
      <c r="S132" s="88">
        <v>39</v>
      </c>
      <c r="T132" s="89">
        <v>1980</v>
      </c>
      <c r="U132" s="90">
        <v>0.01</v>
      </c>
      <c r="W132" s="75">
        <v>1</v>
      </c>
      <c r="X132" s="75">
        <v>1</v>
      </c>
      <c r="Y132" s="75" t="s">
        <v>55</v>
      </c>
      <c r="AA132" s="91">
        <v>1</v>
      </c>
      <c r="AD132" s="75" t="s">
        <v>361</v>
      </c>
      <c r="AF132" s="75" t="s">
        <v>1609</v>
      </c>
      <c r="AG132" s="75" t="b">
        <v>0</v>
      </c>
      <c r="AH132" s="78" t="s">
        <v>30</v>
      </c>
      <c r="AI132" s="75" t="s">
        <v>135</v>
      </c>
      <c r="BB132" s="75" t="s">
        <v>9841</v>
      </c>
      <c r="BG132" s="92">
        <v>42751.4676056713</v>
      </c>
      <c r="BH132" s="81"/>
      <c r="BI132" s="81"/>
      <c r="BJ132" s="81"/>
      <c r="BK132" s="81"/>
      <c r="BL132" s="81"/>
      <c r="BM132" s="81"/>
      <c r="BN132" s="81"/>
      <c r="BO132" s="81"/>
      <c r="BP132" s="81"/>
    </row>
    <row r="133" spans="1:68" ht="18" customHeight="1" x14ac:dyDescent="0.15">
      <c r="A133" s="75">
        <v>175</v>
      </c>
      <c r="B133" s="75">
        <v>132</v>
      </c>
      <c r="C133" s="75">
        <v>0</v>
      </c>
      <c r="D133" s="75" t="s">
        <v>356</v>
      </c>
      <c r="E133" s="75" t="s">
        <v>36</v>
      </c>
      <c r="G133" s="5" t="s">
        <v>12099</v>
      </c>
      <c r="H133" s="75" t="s">
        <v>260</v>
      </c>
      <c r="I133" s="75" t="s">
        <v>357</v>
      </c>
      <c r="J133" s="75" t="s">
        <v>12082</v>
      </c>
      <c r="K133" s="87" t="s">
        <v>7260</v>
      </c>
      <c r="L133" s="78" t="s">
        <v>440</v>
      </c>
      <c r="M133" s="78" t="s">
        <v>30</v>
      </c>
      <c r="N133" s="78" t="s">
        <v>11885</v>
      </c>
      <c r="O133" s="78" t="s">
        <v>11864</v>
      </c>
      <c r="P133" s="75">
        <v>100</v>
      </c>
      <c r="Q133" s="75" t="s">
        <v>11865</v>
      </c>
      <c r="R133" s="76" t="s">
        <v>11866</v>
      </c>
      <c r="S133" s="88">
        <v>39</v>
      </c>
      <c r="T133" s="89">
        <v>1980</v>
      </c>
      <c r="U133" s="90">
        <v>0.14000000000000001</v>
      </c>
      <c r="W133" s="75">
        <v>1</v>
      </c>
      <c r="X133" s="75">
        <v>1</v>
      </c>
      <c r="Y133" s="75" t="s">
        <v>55</v>
      </c>
      <c r="AA133" s="91">
        <v>1</v>
      </c>
      <c r="AD133" s="75" t="s">
        <v>361</v>
      </c>
      <c r="AF133" s="75" t="s">
        <v>1609</v>
      </c>
      <c r="AG133" s="75" t="b">
        <v>0</v>
      </c>
      <c r="AH133" s="78" t="s">
        <v>30</v>
      </c>
      <c r="AI133" s="75" t="s">
        <v>135</v>
      </c>
      <c r="BB133" s="75" t="s">
        <v>9841</v>
      </c>
      <c r="BG133" s="92">
        <v>42751.467605868056</v>
      </c>
      <c r="BH133" s="81"/>
      <c r="BI133" s="81"/>
      <c r="BJ133" s="81"/>
      <c r="BK133" s="81"/>
      <c r="BL133" s="81"/>
      <c r="BM133" s="81"/>
      <c r="BN133" s="81"/>
      <c r="BO133" s="81"/>
      <c r="BP133" s="81"/>
    </row>
    <row r="134" spans="1:68" ht="18" customHeight="1" x14ac:dyDescent="0.15">
      <c r="A134" s="75">
        <v>175</v>
      </c>
      <c r="B134" s="75">
        <v>133</v>
      </c>
      <c r="C134" s="75">
        <v>0</v>
      </c>
      <c r="D134" s="75" t="s">
        <v>356</v>
      </c>
      <c r="E134" s="75" t="s">
        <v>36</v>
      </c>
      <c r="G134" s="5" t="s">
        <v>12100</v>
      </c>
      <c r="H134" s="75" t="s">
        <v>260</v>
      </c>
      <c r="I134" s="75" t="s">
        <v>357</v>
      </c>
      <c r="J134" s="75" t="s">
        <v>12060</v>
      </c>
      <c r="K134" s="87" t="s">
        <v>8267</v>
      </c>
      <c r="L134" s="78" t="s">
        <v>11894</v>
      </c>
      <c r="M134" s="78" t="s">
        <v>30</v>
      </c>
      <c r="N134" s="78" t="s">
        <v>11944</v>
      </c>
      <c r="O134" s="78" t="s">
        <v>8124</v>
      </c>
      <c r="P134" s="75">
        <v>100</v>
      </c>
      <c r="Q134" s="75" t="s">
        <v>11870</v>
      </c>
      <c r="R134" s="76" t="s">
        <v>11871</v>
      </c>
      <c r="S134" s="88">
        <v>47</v>
      </c>
      <c r="T134" s="89">
        <v>1972</v>
      </c>
      <c r="U134" s="90">
        <v>5.53</v>
      </c>
      <c r="W134" s="75">
        <v>1</v>
      </c>
      <c r="X134" s="75">
        <v>1</v>
      </c>
      <c r="Y134" s="75" t="s">
        <v>55</v>
      </c>
      <c r="AA134" s="91">
        <v>1880200</v>
      </c>
      <c r="AD134" s="75" t="s">
        <v>361</v>
      </c>
      <c r="AF134" s="75" t="s">
        <v>1609</v>
      </c>
      <c r="AG134" s="75" t="b">
        <v>0</v>
      </c>
      <c r="AH134" s="78" t="s">
        <v>30</v>
      </c>
      <c r="AI134" s="75" t="s">
        <v>135</v>
      </c>
      <c r="BB134" s="75" t="s">
        <v>9841</v>
      </c>
      <c r="BG134" s="92">
        <v>42751.467605868056</v>
      </c>
      <c r="BH134" s="81"/>
      <c r="BI134" s="81"/>
      <c r="BJ134" s="81"/>
      <c r="BK134" s="81"/>
      <c r="BL134" s="81"/>
      <c r="BM134" s="81"/>
      <c r="BN134" s="81"/>
      <c r="BO134" s="81"/>
      <c r="BP134" s="81"/>
    </row>
    <row r="135" spans="1:68" ht="18" customHeight="1" x14ac:dyDescent="0.15">
      <c r="A135" s="75">
        <v>175</v>
      </c>
      <c r="B135" s="75">
        <v>134</v>
      </c>
      <c r="C135" s="75">
        <v>0</v>
      </c>
      <c r="D135" s="75" t="s">
        <v>356</v>
      </c>
      <c r="E135" s="75" t="s">
        <v>36</v>
      </c>
      <c r="G135" s="5" t="s">
        <v>12101</v>
      </c>
      <c r="H135" s="75" t="s">
        <v>260</v>
      </c>
      <c r="I135" s="75" t="s">
        <v>357</v>
      </c>
      <c r="J135" s="75" t="s">
        <v>12060</v>
      </c>
      <c r="K135" s="87" t="s">
        <v>8267</v>
      </c>
      <c r="L135" s="78" t="s">
        <v>11894</v>
      </c>
      <c r="M135" s="78" t="s">
        <v>30</v>
      </c>
      <c r="N135" s="78" t="s">
        <v>11944</v>
      </c>
      <c r="O135" s="78" t="s">
        <v>11869</v>
      </c>
      <c r="P135" s="75">
        <v>100</v>
      </c>
      <c r="Q135" s="75" t="s">
        <v>11870</v>
      </c>
      <c r="R135" s="76" t="s">
        <v>11878</v>
      </c>
      <c r="S135" s="88">
        <v>18</v>
      </c>
      <c r="T135" s="89">
        <v>2001</v>
      </c>
      <c r="U135" s="90">
        <v>1.01</v>
      </c>
      <c r="W135" s="75">
        <v>1</v>
      </c>
      <c r="X135" s="75">
        <v>1</v>
      </c>
      <c r="Y135" s="75" t="s">
        <v>55</v>
      </c>
      <c r="AA135" s="91">
        <v>1</v>
      </c>
      <c r="AD135" s="75" t="s">
        <v>361</v>
      </c>
      <c r="AF135" s="75" t="s">
        <v>1609</v>
      </c>
      <c r="AG135" s="75" t="b">
        <v>0</v>
      </c>
      <c r="AH135" s="78" t="s">
        <v>30</v>
      </c>
      <c r="AI135" s="75" t="s">
        <v>135</v>
      </c>
      <c r="BB135" s="75" t="s">
        <v>9841</v>
      </c>
      <c r="BG135" s="92">
        <v>42751.467605868056</v>
      </c>
      <c r="BH135" s="81"/>
      <c r="BI135" s="81"/>
      <c r="BJ135" s="81"/>
      <c r="BK135" s="81"/>
      <c r="BL135" s="81"/>
      <c r="BM135" s="81"/>
      <c r="BN135" s="81"/>
      <c r="BO135" s="81"/>
      <c r="BP135" s="81"/>
    </row>
    <row r="136" spans="1:68" ht="18" customHeight="1" x14ac:dyDescent="0.15">
      <c r="A136" s="75">
        <v>175</v>
      </c>
      <c r="B136" s="75">
        <v>135</v>
      </c>
      <c r="C136" s="75">
        <v>0</v>
      </c>
      <c r="D136" s="75" t="s">
        <v>356</v>
      </c>
      <c r="E136" s="75" t="s">
        <v>36</v>
      </c>
      <c r="G136" s="5" t="s">
        <v>12102</v>
      </c>
      <c r="H136" s="75" t="s">
        <v>260</v>
      </c>
      <c r="I136" s="75" t="s">
        <v>357</v>
      </c>
      <c r="J136" s="75" t="s">
        <v>12060</v>
      </c>
      <c r="K136" s="87" t="s">
        <v>8267</v>
      </c>
      <c r="L136" s="78" t="s">
        <v>11894</v>
      </c>
      <c r="M136" s="78" t="s">
        <v>30</v>
      </c>
      <c r="N136" s="78" t="s">
        <v>11944</v>
      </c>
      <c r="O136" s="78" t="s">
        <v>7802</v>
      </c>
      <c r="P136" s="75">
        <v>100</v>
      </c>
      <c r="Q136" s="75" t="s">
        <v>11870</v>
      </c>
      <c r="R136" s="76" t="s">
        <v>11871</v>
      </c>
      <c r="S136" s="88">
        <v>48</v>
      </c>
      <c r="T136" s="89">
        <v>1971</v>
      </c>
      <c r="U136" s="90">
        <v>0.67</v>
      </c>
      <c r="W136" s="75">
        <v>1</v>
      </c>
      <c r="X136" s="75">
        <v>1</v>
      </c>
      <c r="Y136" s="75" t="s">
        <v>55</v>
      </c>
      <c r="AA136" s="91">
        <v>243880</v>
      </c>
      <c r="AD136" s="75" t="s">
        <v>361</v>
      </c>
      <c r="AF136" s="75" t="s">
        <v>1609</v>
      </c>
      <c r="AG136" s="75" t="b">
        <v>0</v>
      </c>
      <c r="AH136" s="78" t="s">
        <v>30</v>
      </c>
      <c r="AI136" s="75" t="s">
        <v>135</v>
      </c>
      <c r="BB136" s="75" t="s">
        <v>9841</v>
      </c>
      <c r="BG136" s="92">
        <v>42751.467606053244</v>
      </c>
      <c r="BH136" s="81"/>
      <c r="BI136" s="81"/>
      <c r="BJ136" s="81"/>
      <c r="BK136" s="81"/>
      <c r="BL136" s="81"/>
      <c r="BM136" s="81"/>
      <c r="BN136" s="81"/>
      <c r="BO136" s="81"/>
      <c r="BP136" s="81"/>
    </row>
    <row r="137" spans="1:68" ht="18" customHeight="1" x14ac:dyDescent="0.15">
      <c r="A137" s="75">
        <v>175</v>
      </c>
      <c r="B137" s="75">
        <v>136</v>
      </c>
      <c r="C137" s="75">
        <v>0</v>
      </c>
      <c r="D137" s="75" t="s">
        <v>356</v>
      </c>
      <c r="E137" s="75" t="s">
        <v>36</v>
      </c>
      <c r="G137" s="5" t="s">
        <v>12103</v>
      </c>
      <c r="H137" s="75" t="s">
        <v>260</v>
      </c>
      <c r="I137" s="75" t="s">
        <v>357</v>
      </c>
      <c r="J137" s="75" t="s">
        <v>12060</v>
      </c>
      <c r="K137" s="87" t="s">
        <v>8267</v>
      </c>
      <c r="L137" s="78" t="s">
        <v>11894</v>
      </c>
      <c r="M137" s="78" t="s">
        <v>30</v>
      </c>
      <c r="N137" s="78" t="s">
        <v>11944</v>
      </c>
      <c r="O137" s="78" t="s">
        <v>11883</v>
      </c>
      <c r="P137" s="75">
        <v>100</v>
      </c>
      <c r="Q137" s="75" t="s">
        <v>11870</v>
      </c>
      <c r="R137" s="76" t="s">
        <v>11871</v>
      </c>
      <c r="S137" s="88">
        <v>51</v>
      </c>
      <c r="T137" s="89">
        <v>1968</v>
      </c>
      <c r="U137" s="90">
        <v>0.17</v>
      </c>
      <c r="W137" s="75">
        <v>1</v>
      </c>
      <c r="X137" s="75">
        <v>1</v>
      </c>
      <c r="Y137" s="75" t="s">
        <v>55</v>
      </c>
      <c r="AA137" s="91">
        <v>76160</v>
      </c>
      <c r="AD137" s="75" t="s">
        <v>361</v>
      </c>
      <c r="AF137" s="75" t="s">
        <v>1609</v>
      </c>
      <c r="AG137" s="75" t="b">
        <v>0</v>
      </c>
      <c r="AH137" s="78" t="s">
        <v>30</v>
      </c>
      <c r="AI137" s="75" t="s">
        <v>135</v>
      </c>
      <c r="BB137" s="75" t="s">
        <v>9841</v>
      </c>
      <c r="BG137" s="92">
        <v>42751.467606053244</v>
      </c>
      <c r="BH137" s="81"/>
      <c r="BI137" s="81"/>
      <c r="BJ137" s="81"/>
      <c r="BK137" s="81"/>
      <c r="BL137" s="81"/>
      <c r="BM137" s="81"/>
      <c r="BN137" s="81"/>
      <c r="BO137" s="81"/>
      <c r="BP137" s="81"/>
    </row>
    <row r="138" spans="1:68" ht="18" customHeight="1" x14ac:dyDescent="0.15">
      <c r="A138" s="75">
        <v>175</v>
      </c>
      <c r="B138" s="75">
        <v>137</v>
      </c>
      <c r="C138" s="75">
        <v>0</v>
      </c>
      <c r="D138" s="75" t="s">
        <v>356</v>
      </c>
      <c r="E138" s="75" t="s">
        <v>36</v>
      </c>
      <c r="G138" s="5" t="s">
        <v>12104</v>
      </c>
      <c r="H138" s="75" t="s">
        <v>260</v>
      </c>
      <c r="I138" s="75" t="s">
        <v>693</v>
      </c>
      <c r="J138" s="75" t="s">
        <v>12105</v>
      </c>
      <c r="K138" s="87" t="s">
        <v>7567</v>
      </c>
      <c r="L138" s="78" t="s">
        <v>11894</v>
      </c>
      <c r="M138" s="78" t="s">
        <v>30</v>
      </c>
      <c r="N138" s="78" t="s">
        <v>11887</v>
      </c>
      <c r="O138" s="78" t="s">
        <v>8124</v>
      </c>
      <c r="P138" s="75">
        <v>100</v>
      </c>
      <c r="Q138" s="75" t="s">
        <v>11870</v>
      </c>
      <c r="R138" s="76" t="s">
        <v>11871</v>
      </c>
      <c r="S138" s="88">
        <v>48</v>
      </c>
      <c r="T138" s="89">
        <v>1971</v>
      </c>
      <c r="U138" s="90">
        <v>0.17</v>
      </c>
      <c r="W138" s="75">
        <v>1</v>
      </c>
      <c r="X138" s="75">
        <v>1</v>
      </c>
      <c r="Y138" s="75" t="s">
        <v>55</v>
      </c>
      <c r="AA138" s="91">
        <v>61880</v>
      </c>
      <c r="AD138" s="75" t="s">
        <v>361</v>
      </c>
      <c r="AF138" s="75" t="s">
        <v>1609</v>
      </c>
      <c r="AG138" s="75" t="b">
        <v>0</v>
      </c>
      <c r="AH138" s="78" t="s">
        <v>30</v>
      </c>
      <c r="AI138" s="75" t="s">
        <v>135</v>
      </c>
      <c r="BB138" s="75" t="s">
        <v>9841</v>
      </c>
      <c r="BG138" s="92">
        <v>42751.467606053244</v>
      </c>
      <c r="BH138" s="81"/>
      <c r="BI138" s="81"/>
      <c r="BJ138" s="81"/>
      <c r="BK138" s="81"/>
      <c r="BL138" s="81"/>
      <c r="BM138" s="81"/>
      <c r="BN138" s="81"/>
      <c r="BO138" s="81"/>
      <c r="BP138" s="81"/>
    </row>
    <row r="139" spans="1:68" ht="18" customHeight="1" x14ac:dyDescent="0.15">
      <c r="A139" s="75">
        <v>175</v>
      </c>
      <c r="B139" s="75">
        <v>138</v>
      </c>
      <c r="C139" s="75">
        <v>0</v>
      </c>
      <c r="D139" s="75" t="s">
        <v>356</v>
      </c>
      <c r="E139" s="75" t="s">
        <v>36</v>
      </c>
      <c r="G139" s="5" t="s">
        <v>12106</v>
      </c>
      <c r="H139" s="75" t="s">
        <v>260</v>
      </c>
      <c r="I139" s="75" t="s">
        <v>693</v>
      </c>
      <c r="J139" s="75" t="s">
        <v>12105</v>
      </c>
      <c r="K139" s="87" t="s">
        <v>7567</v>
      </c>
      <c r="L139" s="78" t="s">
        <v>11894</v>
      </c>
      <c r="M139" s="78" t="s">
        <v>30</v>
      </c>
      <c r="N139" s="78" t="s">
        <v>11887</v>
      </c>
      <c r="O139" s="78" t="s">
        <v>11869</v>
      </c>
      <c r="P139" s="75">
        <v>100</v>
      </c>
      <c r="Q139" s="75" t="s">
        <v>11865</v>
      </c>
      <c r="R139" s="76" t="s">
        <v>11866</v>
      </c>
      <c r="S139" s="88">
        <v>44</v>
      </c>
      <c r="T139" s="89">
        <v>1975</v>
      </c>
      <c r="U139" s="90">
        <v>0.06</v>
      </c>
      <c r="W139" s="75">
        <v>1</v>
      </c>
      <c r="X139" s="75">
        <v>1</v>
      </c>
      <c r="Y139" s="75" t="s">
        <v>55</v>
      </c>
      <c r="AA139" s="91">
        <v>1</v>
      </c>
      <c r="AD139" s="75" t="s">
        <v>361</v>
      </c>
      <c r="AF139" s="75" t="s">
        <v>1609</v>
      </c>
      <c r="AG139" s="75" t="b">
        <v>0</v>
      </c>
      <c r="AH139" s="78" t="s">
        <v>30</v>
      </c>
      <c r="AI139" s="75" t="s">
        <v>135</v>
      </c>
      <c r="BB139" s="75" t="s">
        <v>9841</v>
      </c>
      <c r="BG139" s="92">
        <v>42751.467606215279</v>
      </c>
      <c r="BH139" s="81"/>
      <c r="BI139" s="81"/>
      <c r="BJ139" s="81"/>
      <c r="BK139" s="81"/>
      <c r="BL139" s="81"/>
      <c r="BM139" s="81"/>
      <c r="BN139" s="81"/>
      <c r="BO139" s="81"/>
      <c r="BP139" s="81"/>
    </row>
    <row r="140" spans="1:68" ht="18" customHeight="1" x14ac:dyDescent="0.15">
      <c r="A140" s="75">
        <v>175</v>
      </c>
      <c r="B140" s="75">
        <v>139</v>
      </c>
      <c r="C140" s="75">
        <v>0</v>
      </c>
      <c r="D140" s="75" t="s">
        <v>356</v>
      </c>
      <c r="E140" s="75" t="s">
        <v>36</v>
      </c>
      <c r="G140" s="5" t="s">
        <v>12107</v>
      </c>
      <c r="H140" s="75" t="s">
        <v>260</v>
      </c>
      <c r="I140" s="75" t="s">
        <v>693</v>
      </c>
      <c r="J140" s="75" t="s">
        <v>12105</v>
      </c>
      <c r="K140" s="87" t="s">
        <v>7567</v>
      </c>
      <c r="L140" s="78" t="s">
        <v>11894</v>
      </c>
      <c r="M140" s="78" t="s">
        <v>30</v>
      </c>
      <c r="N140" s="78" t="s">
        <v>11887</v>
      </c>
      <c r="O140" s="78" t="s">
        <v>7802</v>
      </c>
      <c r="P140" s="75">
        <v>100</v>
      </c>
      <c r="Q140" s="75" t="s">
        <v>11870</v>
      </c>
      <c r="R140" s="76" t="s">
        <v>11905</v>
      </c>
      <c r="S140" s="88">
        <v>51</v>
      </c>
      <c r="T140" s="89">
        <v>1968</v>
      </c>
      <c r="U140" s="90">
        <v>0.04</v>
      </c>
      <c r="W140" s="75">
        <v>1</v>
      </c>
      <c r="X140" s="75">
        <v>1</v>
      </c>
      <c r="Y140" s="75" t="s">
        <v>55</v>
      </c>
      <c r="AA140" s="91">
        <v>14120</v>
      </c>
      <c r="AD140" s="75" t="s">
        <v>361</v>
      </c>
      <c r="AF140" s="75" t="s">
        <v>1609</v>
      </c>
      <c r="AG140" s="75" t="b">
        <v>0</v>
      </c>
      <c r="AH140" s="78" t="s">
        <v>30</v>
      </c>
      <c r="AI140" s="75" t="s">
        <v>135</v>
      </c>
      <c r="BB140" s="75" t="s">
        <v>9841</v>
      </c>
      <c r="BG140" s="92">
        <v>42751.467606215279</v>
      </c>
      <c r="BH140" s="81"/>
      <c r="BI140" s="81"/>
      <c r="BJ140" s="81"/>
      <c r="BK140" s="81"/>
      <c r="BL140" s="81"/>
      <c r="BM140" s="81"/>
      <c r="BN140" s="81"/>
      <c r="BO140" s="81"/>
      <c r="BP140" s="81"/>
    </row>
    <row r="141" spans="1:68" ht="18" customHeight="1" x14ac:dyDescent="0.15">
      <c r="A141" s="75">
        <v>175</v>
      </c>
      <c r="B141" s="75">
        <v>140</v>
      </c>
      <c r="C141" s="75">
        <v>0</v>
      </c>
      <c r="D141" s="75" t="s">
        <v>356</v>
      </c>
      <c r="E141" s="75" t="s">
        <v>36</v>
      </c>
      <c r="G141" s="5" t="s">
        <v>12108</v>
      </c>
      <c r="H141" s="75" t="s">
        <v>260</v>
      </c>
      <c r="I141" s="75" t="s">
        <v>693</v>
      </c>
      <c r="J141" s="75" t="s">
        <v>12105</v>
      </c>
      <c r="K141" s="87" t="s">
        <v>8329</v>
      </c>
      <c r="L141" s="78" t="s">
        <v>11894</v>
      </c>
      <c r="M141" s="78" t="s">
        <v>30</v>
      </c>
      <c r="N141" s="78" t="s">
        <v>1608</v>
      </c>
      <c r="O141" s="78" t="s">
        <v>8124</v>
      </c>
      <c r="P141" s="75">
        <v>100</v>
      </c>
      <c r="Q141" s="75" t="s">
        <v>11870</v>
      </c>
      <c r="R141" s="76" t="s">
        <v>11871</v>
      </c>
      <c r="S141" s="88">
        <v>48</v>
      </c>
      <c r="T141" s="89">
        <v>1971</v>
      </c>
      <c r="U141" s="90">
        <v>0.06</v>
      </c>
      <c r="W141" s="75">
        <v>1</v>
      </c>
      <c r="X141" s="75">
        <v>1</v>
      </c>
      <c r="Y141" s="75" t="s">
        <v>55</v>
      </c>
      <c r="AA141" s="91">
        <v>21840</v>
      </c>
      <c r="AD141" s="75" t="s">
        <v>361</v>
      </c>
      <c r="AF141" s="75" t="s">
        <v>1609</v>
      </c>
      <c r="AG141" s="75" t="b">
        <v>0</v>
      </c>
      <c r="AH141" s="78" t="s">
        <v>30</v>
      </c>
      <c r="AI141" s="75" t="s">
        <v>135</v>
      </c>
      <c r="BB141" s="75" t="s">
        <v>9841</v>
      </c>
      <c r="BG141" s="92">
        <v>42751.46760640046</v>
      </c>
      <c r="BH141" s="81"/>
      <c r="BI141" s="81"/>
      <c r="BJ141" s="81"/>
      <c r="BK141" s="81"/>
      <c r="BL141" s="81"/>
      <c r="BM141" s="81"/>
      <c r="BN141" s="81"/>
      <c r="BO141" s="81"/>
      <c r="BP141" s="81"/>
    </row>
    <row r="142" spans="1:68" ht="18" customHeight="1" x14ac:dyDescent="0.15">
      <c r="A142" s="75">
        <v>175</v>
      </c>
      <c r="B142" s="75">
        <v>141</v>
      </c>
      <c r="C142" s="75">
        <v>0</v>
      </c>
      <c r="D142" s="75" t="s">
        <v>356</v>
      </c>
      <c r="E142" s="75" t="s">
        <v>36</v>
      </c>
      <c r="G142" s="5" t="s">
        <v>12109</v>
      </c>
      <c r="H142" s="75" t="s">
        <v>260</v>
      </c>
      <c r="I142" s="75" t="s">
        <v>693</v>
      </c>
      <c r="J142" s="75" t="s">
        <v>12105</v>
      </c>
      <c r="K142" s="87" t="s">
        <v>8329</v>
      </c>
      <c r="L142" s="78" t="s">
        <v>11894</v>
      </c>
      <c r="M142" s="78" t="s">
        <v>30</v>
      </c>
      <c r="N142" s="78" t="s">
        <v>1608</v>
      </c>
      <c r="O142" s="78" t="s">
        <v>11869</v>
      </c>
      <c r="P142" s="75">
        <v>100</v>
      </c>
      <c r="Q142" s="75" t="s">
        <v>11870</v>
      </c>
      <c r="R142" s="76" t="s">
        <v>11905</v>
      </c>
      <c r="S142" s="88">
        <v>51</v>
      </c>
      <c r="T142" s="89">
        <v>1968</v>
      </c>
      <c r="U142" s="90">
        <v>0.12</v>
      </c>
      <c r="W142" s="75">
        <v>1</v>
      </c>
      <c r="X142" s="75">
        <v>1</v>
      </c>
      <c r="Y142" s="75" t="s">
        <v>55</v>
      </c>
      <c r="AA142" s="91">
        <v>42360</v>
      </c>
      <c r="AD142" s="75" t="s">
        <v>361</v>
      </c>
      <c r="AF142" s="75" t="s">
        <v>1609</v>
      </c>
      <c r="AG142" s="75" t="b">
        <v>0</v>
      </c>
      <c r="AH142" s="78" t="s">
        <v>30</v>
      </c>
      <c r="AI142" s="75" t="s">
        <v>135</v>
      </c>
      <c r="BB142" s="75" t="s">
        <v>9841</v>
      </c>
      <c r="BG142" s="92">
        <v>42751.46760640046</v>
      </c>
      <c r="BH142" s="81"/>
      <c r="BI142" s="81"/>
      <c r="BJ142" s="81"/>
      <c r="BK142" s="81"/>
      <c r="BL142" s="81"/>
      <c r="BM142" s="81"/>
      <c r="BN142" s="81"/>
      <c r="BO142" s="81"/>
      <c r="BP142" s="81"/>
    </row>
    <row r="143" spans="1:68" ht="18" customHeight="1" x14ac:dyDescent="0.15">
      <c r="A143" s="75">
        <v>175</v>
      </c>
      <c r="B143" s="75">
        <v>142</v>
      </c>
      <c r="C143" s="75">
        <v>0</v>
      </c>
      <c r="D143" s="75" t="s">
        <v>356</v>
      </c>
      <c r="E143" s="75" t="s">
        <v>36</v>
      </c>
      <c r="G143" s="5" t="s">
        <v>12110</v>
      </c>
      <c r="H143" s="75" t="s">
        <v>260</v>
      </c>
      <c r="I143" s="75" t="s">
        <v>693</v>
      </c>
      <c r="J143" s="75" t="s">
        <v>11999</v>
      </c>
      <c r="K143" s="87" t="s">
        <v>8318</v>
      </c>
      <c r="L143" s="78" t="s">
        <v>11894</v>
      </c>
      <c r="M143" s="78" t="s">
        <v>30</v>
      </c>
      <c r="N143" s="78" t="s">
        <v>12070</v>
      </c>
      <c r="O143" s="78" t="s">
        <v>8124</v>
      </c>
      <c r="P143" s="75">
        <v>100</v>
      </c>
      <c r="Q143" s="75" t="s">
        <v>11870</v>
      </c>
      <c r="R143" s="76" t="s">
        <v>11905</v>
      </c>
      <c r="S143" s="88">
        <v>51</v>
      </c>
      <c r="T143" s="89">
        <v>1968</v>
      </c>
      <c r="U143" s="90">
        <v>0.11</v>
      </c>
      <c r="W143" s="75">
        <v>1</v>
      </c>
      <c r="X143" s="75">
        <v>1</v>
      </c>
      <c r="Y143" s="75" t="s">
        <v>55</v>
      </c>
      <c r="AA143" s="91">
        <v>38830</v>
      </c>
      <c r="AD143" s="75" t="s">
        <v>361</v>
      </c>
      <c r="AF143" s="75" t="s">
        <v>1609</v>
      </c>
      <c r="AG143" s="75" t="b">
        <v>0</v>
      </c>
      <c r="AH143" s="78" t="s">
        <v>30</v>
      </c>
      <c r="AI143" s="75" t="s">
        <v>135</v>
      </c>
      <c r="BB143" s="75" t="s">
        <v>9841</v>
      </c>
      <c r="BG143" s="92">
        <v>42751.46760640046</v>
      </c>
      <c r="BH143" s="81"/>
      <c r="BI143" s="81"/>
      <c r="BJ143" s="81"/>
      <c r="BK143" s="81"/>
      <c r="BL143" s="81"/>
      <c r="BM143" s="81"/>
      <c r="BN143" s="81"/>
      <c r="BO143" s="81"/>
      <c r="BP143" s="81"/>
    </row>
    <row r="144" spans="1:68" ht="18" customHeight="1" x14ac:dyDescent="0.15">
      <c r="A144" s="75">
        <v>175</v>
      </c>
      <c r="B144" s="75">
        <v>143</v>
      </c>
      <c r="C144" s="75">
        <v>0</v>
      </c>
      <c r="D144" s="75" t="s">
        <v>356</v>
      </c>
      <c r="E144" s="75" t="s">
        <v>36</v>
      </c>
      <c r="G144" s="5" t="s">
        <v>12111</v>
      </c>
      <c r="H144" s="75" t="s">
        <v>260</v>
      </c>
      <c r="I144" s="75" t="s">
        <v>693</v>
      </c>
      <c r="J144" s="75" t="s">
        <v>11999</v>
      </c>
      <c r="K144" s="87" t="s">
        <v>8318</v>
      </c>
      <c r="L144" s="78" t="s">
        <v>11894</v>
      </c>
      <c r="M144" s="78" t="s">
        <v>30</v>
      </c>
      <c r="N144" s="78" t="s">
        <v>12070</v>
      </c>
      <c r="O144" s="78" t="s">
        <v>11869</v>
      </c>
      <c r="P144" s="75">
        <v>100</v>
      </c>
      <c r="Q144" s="75" t="s">
        <v>11870</v>
      </c>
      <c r="R144" s="76" t="s">
        <v>11871</v>
      </c>
      <c r="S144" s="88">
        <v>47</v>
      </c>
      <c r="T144" s="89">
        <v>1972</v>
      </c>
      <c r="U144" s="90">
        <v>0.09</v>
      </c>
      <c r="W144" s="75">
        <v>1</v>
      </c>
      <c r="X144" s="75">
        <v>1</v>
      </c>
      <c r="Y144" s="75" t="s">
        <v>55</v>
      </c>
      <c r="AA144" s="91">
        <v>30600</v>
      </c>
      <c r="AD144" s="75" t="s">
        <v>361</v>
      </c>
      <c r="AF144" s="75" t="s">
        <v>1609</v>
      </c>
      <c r="AG144" s="75" t="b">
        <v>0</v>
      </c>
      <c r="AH144" s="78" t="s">
        <v>30</v>
      </c>
      <c r="AI144" s="75" t="s">
        <v>135</v>
      </c>
      <c r="BB144" s="75" t="s">
        <v>9841</v>
      </c>
      <c r="BG144" s="92">
        <v>42751.467606597223</v>
      </c>
      <c r="BH144" s="81"/>
      <c r="BI144" s="81"/>
      <c r="BJ144" s="81"/>
      <c r="BK144" s="81"/>
      <c r="BL144" s="81"/>
      <c r="BM144" s="81"/>
      <c r="BN144" s="81"/>
      <c r="BO144" s="81"/>
      <c r="BP144" s="81"/>
    </row>
    <row r="145" spans="1:68" ht="18" customHeight="1" x14ac:dyDescent="0.15">
      <c r="A145" s="75">
        <v>175</v>
      </c>
      <c r="B145" s="75">
        <v>144</v>
      </c>
      <c r="C145" s="75">
        <v>0</v>
      </c>
      <c r="D145" s="75" t="s">
        <v>356</v>
      </c>
      <c r="E145" s="75" t="s">
        <v>36</v>
      </c>
      <c r="G145" s="5" t="s">
        <v>12112</v>
      </c>
      <c r="H145" s="75" t="s">
        <v>260</v>
      </c>
      <c r="I145" s="75" t="s">
        <v>693</v>
      </c>
      <c r="J145" s="75" t="s">
        <v>11999</v>
      </c>
      <c r="K145" s="87" t="s">
        <v>8320</v>
      </c>
      <c r="L145" s="78" t="s">
        <v>11894</v>
      </c>
      <c r="M145" s="78" t="s">
        <v>30</v>
      </c>
      <c r="N145" s="78" t="s">
        <v>12072</v>
      </c>
      <c r="O145" s="78" t="s">
        <v>8124</v>
      </c>
      <c r="P145" s="75">
        <v>100</v>
      </c>
      <c r="Q145" s="75" t="s">
        <v>11870</v>
      </c>
      <c r="R145" s="76" t="s">
        <v>11871</v>
      </c>
      <c r="S145" s="88">
        <v>60</v>
      </c>
      <c r="T145" s="89">
        <v>1959</v>
      </c>
      <c r="U145" s="90">
        <v>0.2</v>
      </c>
      <c r="W145" s="75">
        <v>1</v>
      </c>
      <c r="X145" s="75">
        <v>1</v>
      </c>
      <c r="Y145" s="75" t="s">
        <v>55</v>
      </c>
      <c r="AA145" s="91">
        <v>161200</v>
      </c>
      <c r="AD145" s="75" t="s">
        <v>361</v>
      </c>
      <c r="AF145" s="75" t="s">
        <v>1609</v>
      </c>
      <c r="AG145" s="75" t="b">
        <v>0</v>
      </c>
      <c r="AH145" s="78" t="s">
        <v>30</v>
      </c>
      <c r="AI145" s="75" t="s">
        <v>135</v>
      </c>
      <c r="BB145" s="75" t="s">
        <v>9841</v>
      </c>
      <c r="BG145" s="92">
        <v>42751.467606597223</v>
      </c>
      <c r="BH145" s="81"/>
      <c r="BI145" s="81"/>
      <c r="BJ145" s="81"/>
      <c r="BK145" s="81"/>
      <c r="BL145" s="81"/>
      <c r="BM145" s="81"/>
      <c r="BN145" s="81"/>
      <c r="BO145" s="81"/>
      <c r="BP145" s="81"/>
    </row>
    <row r="146" spans="1:68" ht="18" customHeight="1" x14ac:dyDescent="0.15">
      <c r="A146" s="75">
        <v>175</v>
      </c>
      <c r="B146" s="75">
        <v>145</v>
      </c>
      <c r="C146" s="75">
        <v>0</v>
      </c>
      <c r="D146" s="75" t="s">
        <v>356</v>
      </c>
      <c r="E146" s="75" t="s">
        <v>36</v>
      </c>
      <c r="G146" s="5" t="s">
        <v>12113</v>
      </c>
      <c r="H146" s="75" t="s">
        <v>260</v>
      </c>
      <c r="I146" s="75" t="s">
        <v>693</v>
      </c>
      <c r="J146" s="75" t="s">
        <v>11999</v>
      </c>
      <c r="K146" s="87" t="s">
        <v>8320</v>
      </c>
      <c r="L146" s="78" t="s">
        <v>11894</v>
      </c>
      <c r="M146" s="78" t="s">
        <v>30</v>
      </c>
      <c r="N146" s="78" t="s">
        <v>12072</v>
      </c>
      <c r="O146" s="78" t="s">
        <v>11869</v>
      </c>
      <c r="P146" s="75">
        <v>100</v>
      </c>
      <c r="Q146" s="75" t="s">
        <v>11870</v>
      </c>
      <c r="R146" s="76" t="s">
        <v>11871</v>
      </c>
      <c r="S146" s="88">
        <v>47</v>
      </c>
      <c r="T146" s="89">
        <v>1972</v>
      </c>
      <c r="U146" s="90">
        <v>0.03</v>
      </c>
      <c r="W146" s="75">
        <v>1</v>
      </c>
      <c r="X146" s="75">
        <v>1</v>
      </c>
      <c r="Y146" s="75" t="s">
        <v>55</v>
      </c>
      <c r="AA146" s="91">
        <v>10200</v>
      </c>
      <c r="AD146" s="75" t="s">
        <v>361</v>
      </c>
      <c r="AF146" s="75" t="s">
        <v>1609</v>
      </c>
      <c r="AG146" s="75" t="b">
        <v>0</v>
      </c>
      <c r="AH146" s="78" t="s">
        <v>30</v>
      </c>
      <c r="AI146" s="75" t="s">
        <v>135</v>
      </c>
      <c r="BB146" s="75" t="s">
        <v>9841</v>
      </c>
      <c r="BG146" s="92">
        <v>42751.46760679398</v>
      </c>
      <c r="BH146" s="81"/>
      <c r="BI146" s="81"/>
      <c r="BJ146" s="81"/>
      <c r="BK146" s="81"/>
      <c r="BL146" s="81"/>
      <c r="BM146" s="81"/>
      <c r="BN146" s="81"/>
      <c r="BO146" s="81"/>
      <c r="BP146" s="81"/>
    </row>
    <row r="147" spans="1:68" ht="18" customHeight="1" x14ac:dyDescent="0.15">
      <c r="A147" s="75">
        <v>175</v>
      </c>
      <c r="B147" s="75">
        <v>146</v>
      </c>
      <c r="C147" s="75">
        <v>0</v>
      </c>
      <c r="D147" s="75" t="s">
        <v>356</v>
      </c>
      <c r="E147" s="75" t="s">
        <v>36</v>
      </c>
      <c r="G147" s="5" t="s">
        <v>12114</v>
      </c>
      <c r="H147" s="75" t="s">
        <v>260</v>
      </c>
      <c r="I147" s="75" t="s">
        <v>693</v>
      </c>
      <c r="J147" s="75" t="s">
        <v>11999</v>
      </c>
      <c r="K147" s="87" t="s">
        <v>8320</v>
      </c>
      <c r="L147" s="78" t="s">
        <v>11894</v>
      </c>
      <c r="M147" s="78" t="s">
        <v>30</v>
      </c>
      <c r="N147" s="78" t="s">
        <v>12072</v>
      </c>
      <c r="O147" s="78" t="s">
        <v>7802</v>
      </c>
      <c r="P147" s="75">
        <v>100</v>
      </c>
      <c r="Q147" s="75" t="s">
        <v>11870</v>
      </c>
      <c r="R147" s="76" t="s">
        <v>11905</v>
      </c>
      <c r="S147" s="88">
        <v>51</v>
      </c>
      <c r="T147" s="89">
        <v>1968</v>
      </c>
      <c r="U147" s="90">
        <v>0.09</v>
      </c>
      <c r="W147" s="75">
        <v>1</v>
      </c>
      <c r="X147" s="75">
        <v>1</v>
      </c>
      <c r="Y147" s="75" t="s">
        <v>55</v>
      </c>
      <c r="AA147" s="91">
        <v>31770</v>
      </c>
      <c r="AD147" s="75" t="s">
        <v>361</v>
      </c>
      <c r="AF147" s="75" t="s">
        <v>1609</v>
      </c>
      <c r="AG147" s="75" t="b">
        <v>0</v>
      </c>
      <c r="AH147" s="78" t="s">
        <v>30</v>
      </c>
      <c r="AI147" s="75" t="s">
        <v>135</v>
      </c>
      <c r="BB147" s="75" t="s">
        <v>9841</v>
      </c>
      <c r="BG147" s="92">
        <v>42751.46760679398</v>
      </c>
      <c r="BH147" s="81"/>
      <c r="BI147" s="81"/>
      <c r="BJ147" s="81"/>
      <c r="BK147" s="81"/>
      <c r="BL147" s="81"/>
      <c r="BM147" s="81"/>
      <c r="BN147" s="81"/>
      <c r="BO147" s="81"/>
      <c r="BP147" s="81"/>
    </row>
    <row r="148" spans="1:68" ht="18" customHeight="1" x14ac:dyDescent="0.15">
      <c r="A148" s="75">
        <v>175</v>
      </c>
      <c r="B148" s="75">
        <v>147</v>
      </c>
      <c r="C148" s="75">
        <v>0</v>
      </c>
      <c r="D148" s="75" t="s">
        <v>356</v>
      </c>
      <c r="E148" s="75" t="s">
        <v>36</v>
      </c>
      <c r="G148" s="5" t="s">
        <v>12115</v>
      </c>
      <c r="H148" s="75" t="s">
        <v>260</v>
      </c>
      <c r="I148" s="75" t="s">
        <v>693</v>
      </c>
      <c r="J148" s="75" t="s">
        <v>11999</v>
      </c>
      <c r="K148" s="87" t="s">
        <v>8320</v>
      </c>
      <c r="L148" s="78" t="s">
        <v>11894</v>
      </c>
      <c r="M148" s="78" t="s">
        <v>30</v>
      </c>
      <c r="N148" s="78" t="s">
        <v>12072</v>
      </c>
      <c r="O148" s="78" t="s">
        <v>11883</v>
      </c>
      <c r="P148" s="75">
        <v>100</v>
      </c>
      <c r="Q148" s="75" t="s">
        <v>11870</v>
      </c>
      <c r="R148" s="76" t="s">
        <v>11871</v>
      </c>
      <c r="S148" s="88">
        <v>47</v>
      </c>
      <c r="T148" s="89">
        <v>1972</v>
      </c>
      <c r="U148" s="90">
        <v>0.15</v>
      </c>
      <c r="W148" s="75">
        <v>1</v>
      </c>
      <c r="X148" s="75">
        <v>1</v>
      </c>
      <c r="Y148" s="75" t="s">
        <v>55</v>
      </c>
      <c r="AA148" s="91">
        <v>51000</v>
      </c>
      <c r="AD148" s="75" t="s">
        <v>361</v>
      </c>
      <c r="AF148" s="75" t="s">
        <v>1609</v>
      </c>
      <c r="AG148" s="75" t="b">
        <v>0</v>
      </c>
      <c r="AH148" s="78" t="s">
        <v>30</v>
      </c>
      <c r="AI148" s="75" t="s">
        <v>135</v>
      </c>
      <c r="BB148" s="75" t="s">
        <v>9841</v>
      </c>
      <c r="BG148" s="92">
        <v>42751.46760679398</v>
      </c>
      <c r="BH148" s="81"/>
      <c r="BI148" s="81"/>
      <c r="BJ148" s="81"/>
      <c r="BK148" s="81"/>
      <c r="BL148" s="81"/>
      <c r="BM148" s="81"/>
      <c r="BN148" s="81"/>
      <c r="BO148" s="81"/>
      <c r="BP148" s="81"/>
    </row>
    <row r="149" spans="1:68" ht="18" customHeight="1" x14ac:dyDescent="0.15">
      <c r="A149" s="75">
        <v>175</v>
      </c>
      <c r="B149" s="75">
        <v>148</v>
      </c>
      <c r="C149" s="75">
        <v>0</v>
      </c>
      <c r="D149" s="75" t="s">
        <v>356</v>
      </c>
      <c r="E149" s="75" t="s">
        <v>36</v>
      </c>
      <c r="G149" s="5" t="s">
        <v>12116</v>
      </c>
      <c r="H149" s="75" t="s">
        <v>260</v>
      </c>
      <c r="I149" s="75" t="s">
        <v>693</v>
      </c>
      <c r="J149" s="75" t="s">
        <v>11999</v>
      </c>
      <c r="K149" s="87" t="s">
        <v>8320</v>
      </c>
      <c r="L149" s="78" t="s">
        <v>11894</v>
      </c>
      <c r="M149" s="78" t="s">
        <v>30</v>
      </c>
      <c r="N149" s="78" t="s">
        <v>12072</v>
      </c>
      <c r="O149" s="78" t="s">
        <v>11944</v>
      </c>
      <c r="P149" s="75">
        <v>100</v>
      </c>
      <c r="Q149" s="75" t="s">
        <v>11870</v>
      </c>
      <c r="R149" s="76" t="s">
        <v>11871</v>
      </c>
      <c r="S149" s="88">
        <v>47</v>
      </c>
      <c r="T149" s="89">
        <v>1972</v>
      </c>
      <c r="U149" s="90">
        <v>2.41</v>
      </c>
      <c r="W149" s="75">
        <v>1</v>
      </c>
      <c r="X149" s="75">
        <v>1</v>
      </c>
      <c r="Y149" s="75" t="s">
        <v>55</v>
      </c>
      <c r="AA149" s="91">
        <v>819400</v>
      </c>
      <c r="AD149" s="75" t="s">
        <v>361</v>
      </c>
      <c r="AF149" s="75" t="s">
        <v>1609</v>
      </c>
      <c r="AG149" s="75" t="b">
        <v>0</v>
      </c>
      <c r="AH149" s="78" t="s">
        <v>30</v>
      </c>
      <c r="AI149" s="75" t="s">
        <v>135</v>
      </c>
      <c r="BB149" s="75" t="s">
        <v>9841</v>
      </c>
      <c r="BG149" s="92">
        <v>42751.467606944447</v>
      </c>
      <c r="BH149" s="81"/>
      <c r="BI149" s="81"/>
      <c r="BJ149" s="81"/>
      <c r="BK149" s="81"/>
      <c r="BL149" s="81"/>
      <c r="BM149" s="81"/>
      <c r="BN149" s="81"/>
      <c r="BO149" s="81"/>
      <c r="BP149" s="81"/>
    </row>
    <row r="150" spans="1:68" ht="18" customHeight="1" x14ac:dyDescent="0.15">
      <c r="A150" s="75">
        <v>175</v>
      </c>
      <c r="B150" s="75">
        <v>149</v>
      </c>
      <c r="C150" s="75">
        <v>0</v>
      </c>
      <c r="D150" s="75" t="s">
        <v>356</v>
      </c>
      <c r="E150" s="75" t="s">
        <v>36</v>
      </c>
      <c r="G150" s="5" t="s">
        <v>12117</v>
      </c>
      <c r="H150" s="75" t="s">
        <v>260</v>
      </c>
      <c r="I150" s="75" t="s">
        <v>693</v>
      </c>
      <c r="J150" s="75" t="s">
        <v>11999</v>
      </c>
      <c r="K150" s="87" t="s">
        <v>8320</v>
      </c>
      <c r="L150" s="78" t="s">
        <v>11894</v>
      </c>
      <c r="M150" s="78" t="s">
        <v>30</v>
      </c>
      <c r="N150" s="78" t="s">
        <v>12072</v>
      </c>
      <c r="O150" s="78" t="s">
        <v>11887</v>
      </c>
      <c r="P150" s="75">
        <v>100</v>
      </c>
      <c r="Q150" s="75" t="s">
        <v>11870</v>
      </c>
      <c r="R150" s="76" t="s">
        <v>11871</v>
      </c>
      <c r="S150" s="88">
        <v>47</v>
      </c>
      <c r="T150" s="89">
        <v>1972</v>
      </c>
      <c r="U150" s="90">
        <v>0.15</v>
      </c>
      <c r="W150" s="75">
        <v>1</v>
      </c>
      <c r="X150" s="75">
        <v>1</v>
      </c>
      <c r="Y150" s="75" t="s">
        <v>55</v>
      </c>
      <c r="AA150" s="91">
        <v>51000</v>
      </c>
      <c r="AD150" s="75" t="s">
        <v>361</v>
      </c>
      <c r="AF150" s="75" t="s">
        <v>1609</v>
      </c>
      <c r="AG150" s="75" t="b">
        <v>0</v>
      </c>
      <c r="AH150" s="78" t="s">
        <v>30</v>
      </c>
      <c r="AI150" s="75" t="s">
        <v>135</v>
      </c>
      <c r="BB150" s="75" t="s">
        <v>9841</v>
      </c>
      <c r="BG150" s="92">
        <v>42751.467606944447</v>
      </c>
      <c r="BH150" s="81"/>
      <c r="BI150" s="81"/>
      <c r="BJ150" s="81"/>
      <c r="BK150" s="81"/>
      <c r="BL150" s="81"/>
      <c r="BM150" s="81"/>
      <c r="BN150" s="81"/>
      <c r="BO150" s="81"/>
      <c r="BP150" s="81"/>
    </row>
    <row r="151" spans="1:68" ht="18" customHeight="1" x14ac:dyDescent="0.15">
      <c r="A151" s="75">
        <v>175</v>
      </c>
      <c r="B151" s="75">
        <v>150</v>
      </c>
      <c r="C151" s="75">
        <v>0</v>
      </c>
      <c r="D151" s="75" t="s">
        <v>356</v>
      </c>
      <c r="E151" s="75" t="s">
        <v>36</v>
      </c>
      <c r="G151" s="5" t="s">
        <v>12118</v>
      </c>
      <c r="H151" s="75" t="s">
        <v>260</v>
      </c>
      <c r="I151" s="75" t="s">
        <v>693</v>
      </c>
      <c r="J151" s="75" t="s">
        <v>11999</v>
      </c>
      <c r="K151" s="87" t="s">
        <v>8320</v>
      </c>
      <c r="L151" s="78" t="s">
        <v>11894</v>
      </c>
      <c r="M151" s="78" t="s">
        <v>30</v>
      </c>
      <c r="N151" s="78" t="s">
        <v>12072</v>
      </c>
      <c r="O151" s="78" t="s">
        <v>1608</v>
      </c>
      <c r="P151" s="75">
        <v>100</v>
      </c>
      <c r="Q151" s="75" t="s">
        <v>11870</v>
      </c>
      <c r="R151" s="76" t="s">
        <v>11905</v>
      </c>
      <c r="S151" s="88">
        <v>47</v>
      </c>
      <c r="T151" s="89">
        <v>1972</v>
      </c>
      <c r="U151" s="90">
        <v>0.28000000000000003</v>
      </c>
      <c r="W151" s="75">
        <v>1</v>
      </c>
      <c r="X151" s="75">
        <v>1</v>
      </c>
      <c r="Y151" s="75" t="s">
        <v>55</v>
      </c>
      <c r="AA151" s="91">
        <v>64960</v>
      </c>
      <c r="AD151" s="75" t="s">
        <v>361</v>
      </c>
      <c r="AF151" s="75" t="s">
        <v>1609</v>
      </c>
      <c r="AG151" s="75" t="b">
        <v>0</v>
      </c>
      <c r="AH151" s="78" t="s">
        <v>30</v>
      </c>
      <c r="AI151" s="75" t="s">
        <v>135</v>
      </c>
      <c r="BB151" s="75" t="s">
        <v>9841</v>
      </c>
      <c r="BG151" s="92">
        <v>42751.467607141203</v>
      </c>
      <c r="BH151" s="81"/>
      <c r="BI151" s="81"/>
      <c r="BJ151" s="81"/>
      <c r="BK151" s="81"/>
      <c r="BL151" s="81"/>
      <c r="BM151" s="81"/>
      <c r="BN151" s="81"/>
      <c r="BO151" s="81"/>
      <c r="BP151" s="81"/>
    </row>
    <row r="152" spans="1:68" ht="18" customHeight="1" x14ac:dyDescent="0.15">
      <c r="A152" s="75">
        <v>175</v>
      </c>
      <c r="B152" s="75">
        <v>151</v>
      </c>
      <c r="C152" s="75">
        <v>0</v>
      </c>
      <c r="D152" s="75" t="s">
        <v>356</v>
      </c>
      <c r="E152" s="75" t="s">
        <v>36</v>
      </c>
      <c r="G152" s="5" t="s">
        <v>12119</v>
      </c>
      <c r="H152" s="75" t="s">
        <v>260</v>
      </c>
      <c r="I152" s="75" t="s">
        <v>693</v>
      </c>
      <c r="J152" s="75" t="s">
        <v>11999</v>
      </c>
      <c r="K152" s="87" t="s">
        <v>8320</v>
      </c>
      <c r="L152" s="78" t="s">
        <v>11894</v>
      </c>
      <c r="M152" s="78" t="s">
        <v>30</v>
      </c>
      <c r="N152" s="78" t="s">
        <v>12072</v>
      </c>
      <c r="O152" s="78" t="s">
        <v>440</v>
      </c>
      <c r="P152" s="75">
        <v>100</v>
      </c>
      <c r="Q152" s="75" t="s">
        <v>11870</v>
      </c>
      <c r="R152" s="76" t="s">
        <v>11871</v>
      </c>
      <c r="S152" s="88">
        <v>47</v>
      </c>
      <c r="T152" s="89">
        <v>1972</v>
      </c>
      <c r="U152" s="90">
        <v>0.23</v>
      </c>
      <c r="W152" s="75">
        <v>1</v>
      </c>
      <c r="X152" s="75">
        <v>1</v>
      </c>
      <c r="Y152" s="75" t="s">
        <v>55</v>
      </c>
      <c r="AA152" s="91">
        <v>78200</v>
      </c>
      <c r="AD152" s="75" t="s">
        <v>361</v>
      </c>
      <c r="AF152" s="75" t="s">
        <v>1609</v>
      </c>
      <c r="AG152" s="75" t="b">
        <v>0</v>
      </c>
      <c r="AH152" s="78" t="s">
        <v>30</v>
      </c>
      <c r="AI152" s="75" t="s">
        <v>135</v>
      </c>
      <c r="BB152" s="75" t="s">
        <v>9841</v>
      </c>
      <c r="BG152" s="92">
        <v>42751.467607141203</v>
      </c>
      <c r="BH152" s="81"/>
      <c r="BI152" s="81"/>
      <c r="BJ152" s="81"/>
      <c r="BK152" s="81"/>
      <c r="BL152" s="81"/>
      <c r="BM152" s="81"/>
      <c r="BN152" s="81"/>
      <c r="BO152" s="81"/>
      <c r="BP152" s="81"/>
    </row>
    <row r="153" spans="1:68" ht="18" customHeight="1" x14ac:dyDescent="0.15">
      <c r="A153" s="75">
        <v>175</v>
      </c>
      <c r="B153" s="75">
        <v>152</v>
      </c>
      <c r="C153" s="75">
        <v>0</v>
      </c>
      <c r="D153" s="75" t="s">
        <v>356</v>
      </c>
      <c r="E153" s="75" t="s">
        <v>36</v>
      </c>
      <c r="G153" s="5" t="s">
        <v>12120</v>
      </c>
      <c r="H153" s="75" t="s">
        <v>260</v>
      </c>
      <c r="I153" s="75" t="s">
        <v>357</v>
      </c>
      <c r="J153" s="75" t="s">
        <v>12121</v>
      </c>
      <c r="K153" s="87" t="s">
        <v>8269</v>
      </c>
      <c r="L153" s="78" t="s">
        <v>11894</v>
      </c>
      <c r="M153" s="78" t="s">
        <v>30</v>
      </c>
      <c r="N153" s="78" t="s">
        <v>12122</v>
      </c>
      <c r="O153" s="78" t="s">
        <v>8124</v>
      </c>
      <c r="P153" s="75">
        <v>100</v>
      </c>
      <c r="Q153" s="75" t="s">
        <v>11870</v>
      </c>
      <c r="R153" s="76" t="s">
        <v>11871</v>
      </c>
      <c r="S153" s="88">
        <v>51</v>
      </c>
      <c r="T153" s="89">
        <v>1968</v>
      </c>
      <c r="U153" s="90">
        <v>0.12</v>
      </c>
      <c r="W153" s="75">
        <v>1</v>
      </c>
      <c r="X153" s="75">
        <v>1</v>
      </c>
      <c r="Y153" s="75" t="s">
        <v>55</v>
      </c>
      <c r="AA153" s="91">
        <v>53760</v>
      </c>
      <c r="AD153" s="75" t="s">
        <v>361</v>
      </c>
      <c r="AF153" s="75" t="s">
        <v>1609</v>
      </c>
      <c r="AG153" s="75" t="b">
        <v>0</v>
      </c>
      <c r="AH153" s="78" t="s">
        <v>30</v>
      </c>
      <c r="AI153" s="75" t="s">
        <v>135</v>
      </c>
      <c r="BB153" s="75" t="s">
        <v>9841</v>
      </c>
      <c r="BG153" s="92">
        <v>42751.467607141203</v>
      </c>
      <c r="BH153" s="81"/>
      <c r="BI153" s="81"/>
      <c r="BJ153" s="81"/>
      <c r="BK153" s="81"/>
      <c r="BL153" s="81"/>
      <c r="BM153" s="81"/>
      <c r="BN153" s="81"/>
      <c r="BO153" s="81"/>
      <c r="BP153" s="81"/>
    </row>
    <row r="154" spans="1:68" ht="18" customHeight="1" x14ac:dyDescent="0.15">
      <c r="A154" s="75">
        <v>175</v>
      </c>
      <c r="B154" s="75">
        <v>153</v>
      </c>
      <c r="C154" s="75">
        <v>0</v>
      </c>
      <c r="D154" s="75" t="s">
        <v>356</v>
      </c>
      <c r="E154" s="75" t="s">
        <v>36</v>
      </c>
      <c r="G154" s="5" t="s">
        <v>12123</v>
      </c>
      <c r="H154" s="75" t="s">
        <v>260</v>
      </c>
      <c r="I154" s="75" t="s">
        <v>357</v>
      </c>
      <c r="J154" s="75" t="s">
        <v>12121</v>
      </c>
      <c r="K154" s="87" t="s">
        <v>8269</v>
      </c>
      <c r="L154" s="78" t="s">
        <v>11894</v>
      </c>
      <c r="M154" s="78" t="s">
        <v>30</v>
      </c>
      <c r="N154" s="78" t="s">
        <v>12122</v>
      </c>
      <c r="O154" s="78" t="s">
        <v>11869</v>
      </c>
      <c r="P154" s="75">
        <v>100</v>
      </c>
      <c r="Q154" s="75" t="s">
        <v>11865</v>
      </c>
      <c r="R154" s="76" t="s">
        <v>11866</v>
      </c>
      <c r="S154" s="88">
        <v>56</v>
      </c>
      <c r="T154" s="89">
        <v>1963</v>
      </c>
      <c r="U154" s="90">
        <v>0.04</v>
      </c>
      <c r="W154" s="75">
        <v>1</v>
      </c>
      <c r="X154" s="75">
        <v>1</v>
      </c>
      <c r="Y154" s="75" t="s">
        <v>55</v>
      </c>
      <c r="AA154" s="91">
        <v>1</v>
      </c>
      <c r="AD154" s="75" t="s">
        <v>361</v>
      </c>
      <c r="AF154" s="75" t="s">
        <v>1609</v>
      </c>
      <c r="AG154" s="75" t="b">
        <v>0</v>
      </c>
      <c r="AH154" s="78" t="s">
        <v>30</v>
      </c>
      <c r="AI154" s="75" t="s">
        <v>135</v>
      </c>
      <c r="BB154" s="75" t="s">
        <v>9841</v>
      </c>
      <c r="BG154" s="92">
        <v>42751.467607488426</v>
      </c>
      <c r="BH154" s="81"/>
      <c r="BI154" s="81"/>
      <c r="BJ154" s="81"/>
      <c r="BK154" s="81"/>
      <c r="BL154" s="81"/>
      <c r="BM154" s="81"/>
      <c r="BN154" s="81"/>
      <c r="BO154" s="81"/>
      <c r="BP154" s="81"/>
    </row>
    <row r="155" spans="1:68" ht="18" customHeight="1" x14ac:dyDescent="0.15">
      <c r="A155" s="75">
        <v>175</v>
      </c>
      <c r="B155" s="75">
        <v>154</v>
      </c>
      <c r="C155" s="75">
        <v>0</v>
      </c>
      <c r="D155" s="75" t="s">
        <v>356</v>
      </c>
      <c r="E155" s="75" t="s">
        <v>36</v>
      </c>
      <c r="G155" s="5" t="s">
        <v>12124</v>
      </c>
      <c r="H155" s="75" t="s">
        <v>260</v>
      </c>
      <c r="I155" s="75" t="s">
        <v>357</v>
      </c>
      <c r="J155" s="75" t="s">
        <v>12121</v>
      </c>
      <c r="K155" s="87" t="s">
        <v>8272</v>
      </c>
      <c r="L155" s="78" t="s">
        <v>11894</v>
      </c>
      <c r="M155" s="78" t="s">
        <v>30</v>
      </c>
      <c r="N155" s="78" t="s">
        <v>12125</v>
      </c>
      <c r="O155" s="78" t="s">
        <v>11864</v>
      </c>
      <c r="P155" s="75">
        <v>100</v>
      </c>
      <c r="Q155" s="75" t="s">
        <v>11870</v>
      </c>
      <c r="R155" s="76" t="s">
        <v>11871</v>
      </c>
      <c r="S155" s="88">
        <v>47</v>
      </c>
      <c r="T155" s="89">
        <v>1972</v>
      </c>
      <c r="U155" s="90">
        <v>0.49</v>
      </c>
      <c r="W155" s="75">
        <v>1</v>
      </c>
      <c r="X155" s="75">
        <v>1</v>
      </c>
      <c r="Y155" s="75" t="s">
        <v>55</v>
      </c>
      <c r="AA155" s="91">
        <v>166600</v>
      </c>
      <c r="AD155" s="75" t="s">
        <v>361</v>
      </c>
      <c r="AF155" s="75" t="s">
        <v>1609</v>
      </c>
      <c r="AG155" s="75" t="b">
        <v>0</v>
      </c>
      <c r="AH155" s="78" t="s">
        <v>30</v>
      </c>
      <c r="AI155" s="75" t="s">
        <v>135</v>
      </c>
      <c r="BB155" s="75" t="s">
        <v>9841</v>
      </c>
      <c r="BG155" s="92">
        <v>42751.467607488426</v>
      </c>
      <c r="BH155" s="81"/>
      <c r="BI155" s="81"/>
      <c r="BJ155" s="81"/>
      <c r="BK155" s="81"/>
      <c r="BL155" s="81"/>
      <c r="BM155" s="81"/>
      <c r="BN155" s="81"/>
      <c r="BO155" s="81"/>
      <c r="BP155" s="81"/>
    </row>
    <row r="156" spans="1:68" ht="18" customHeight="1" x14ac:dyDescent="0.15">
      <c r="A156" s="75">
        <v>175</v>
      </c>
      <c r="B156" s="75">
        <v>155</v>
      </c>
      <c r="C156" s="75">
        <v>0</v>
      </c>
      <c r="D156" s="75" t="s">
        <v>356</v>
      </c>
      <c r="E156" s="75" t="s">
        <v>36</v>
      </c>
      <c r="G156" s="5" t="s">
        <v>12126</v>
      </c>
      <c r="H156" s="75" t="s">
        <v>260</v>
      </c>
      <c r="I156" s="75" t="s">
        <v>693</v>
      </c>
      <c r="J156" s="75" t="s">
        <v>12105</v>
      </c>
      <c r="K156" s="87" t="s">
        <v>8324</v>
      </c>
      <c r="L156" s="78" t="s">
        <v>11894</v>
      </c>
      <c r="M156" s="78" t="s">
        <v>30</v>
      </c>
      <c r="N156" s="78" t="s">
        <v>12127</v>
      </c>
      <c r="O156" s="78" t="s">
        <v>8124</v>
      </c>
      <c r="P156" s="75">
        <v>100</v>
      </c>
      <c r="Q156" s="75" t="s">
        <v>11870</v>
      </c>
      <c r="R156" s="76" t="s">
        <v>11871</v>
      </c>
      <c r="S156" s="88">
        <v>48</v>
      </c>
      <c r="T156" s="89">
        <v>1971</v>
      </c>
      <c r="U156" s="90">
        <v>1.44</v>
      </c>
      <c r="W156" s="75">
        <v>1</v>
      </c>
      <c r="X156" s="75">
        <v>1</v>
      </c>
      <c r="Y156" s="75" t="s">
        <v>55</v>
      </c>
      <c r="AA156" s="91">
        <v>524160</v>
      </c>
      <c r="AD156" s="75" t="s">
        <v>361</v>
      </c>
      <c r="AF156" s="75" t="s">
        <v>1609</v>
      </c>
      <c r="AG156" s="75" t="b">
        <v>0</v>
      </c>
      <c r="AH156" s="78" t="s">
        <v>30</v>
      </c>
      <c r="AI156" s="75" t="s">
        <v>135</v>
      </c>
      <c r="BB156" s="75" t="s">
        <v>9841</v>
      </c>
      <c r="BG156" s="92">
        <v>42751.467607673614</v>
      </c>
      <c r="BH156" s="81"/>
      <c r="BI156" s="81"/>
      <c r="BJ156" s="81"/>
      <c r="BK156" s="81"/>
      <c r="BL156" s="81"/>
      <c r="BM156" s="81"/>
      <c r="BN156" s="81"/>
      <c r="BO156" s="81"/>
      <c r="BP156" s="81"/>
    </row>
    <row r="157" spans="1:68" ht="18" customHeight="1" x14ac:dyDescent="0.15">
      <c r="A157" s="75">
        <v>175</v>
      </c>
      <c r="B157" s="75">
        <v>156</v>
      </c>
      <c r="C157" s="75">
        <v>0</v>
      </c>
      <c r="D157" s="75" t="s">
        <v>356</v>
      </c>
      <c r="E157" s="75" t="s">
        <v>36</v>
      </c>
      <c r="G157" s="5" t="s">
        <v>12128</v>
      </c>
      <c r="H157" s="75" t="s">
        <v>260</v>
      </c>
      <c r="I157" s="75" t="s">
        <v>693</v>
      </c>
      <c r="J157" s="75" t="s">
        <v>12105</v>
      </c>
      <c r="K157" s="87" t="s">
        <v>8324</v>
      </c>
      <c r="L157" s="78" t="s">
        <v>11894</v>
      </c>
      <c r="M157" s="78" t="s">
        <v>30</v>
      </c>
      <c r="N157" s="78" t="s">
        <v>12127</v>
      </c>
      <c r="O157" s="78" t="s">
        <v>11869</v>
      </c>
      <c r="P157" s="75">
        <v>100</v>
      </c>
      <c r="Q157" s="75" t="s">
        <v>11870</v>
      </c>
      <c r="R157" s="76" t="s">
        <v>11871</v>
      </c>
      <c r="S157" s="88">
        <v>48</v>
      </c>
      <c r="T157" s="89">
        <v>1971</v>
      </c>
      <c r="U157" s="90">
        <v>2.63</v>
      </c>
      <c r="W157" s="75">
        <v>1</v>
      </c>
      <c r="X157" s="75">
        <v>1</v>
      </c>
      <c r="Y157" s="75" t="s">
        <v>55</v>
      </c>
      <c r="AA157" s="91">
        <v>957320</v>
      </c>
      <c r="AD157" s="75" t="s">
        <v>361</v>
      </c>
      <c r="AF157" s="75" t="s">
        <v>1609</v>
      </c>
      <c r="AG157" s="75" t="b">
        <v>0</v>
      </c>
      <c r="AH157" s="78" t="s">
        <v>30</v>
      </c>
      <c r="AI157" s="75" t="s">
        <v>135</v>
      </c>
      <c r="BB157" s="75" t="s">
        <v>9841</v>
      </c>
      <c r="BG157" s="92">
        <v>42751.467607673614</v>
      </c>
      <c r="BH157" s="81"/>
      <c r="BI157" s="81"/>
      <c r="BJ157" s="81"/>
      <c r="BK157" s="81"/>
      <c r="BL157" s="81"/>
      <c r="BM157" s="81"/>
      <c r="BN157" s="81"/>
      <c r="BO157" s="81"/>
      <c r="BP157" s="81"/>
    </row>
    <row r="158" spans="1:68" ht="18" customHeight="1" x14ac:dyDescent="0.15">
      <c r="A158" s="75">
        <v>175</v>
      </c>
      <c r="B158" s="75">
        <v>157</v>
      </c>
      <c r="C158" s="75">
        <v>0</v>
      </c>
      <c r="D158" s="75" t="s">
        <v>356</v>
      </c>
      <c r="E158" s="75" t="s">
        <v>36</v>
      </c>
      <c r="G158" s="5" t="s">
        <v>12129</v>
      </c>
      <c r="H158" s="75" t="s">
        <v>260</v>
      </c>
      <c r="I158" s="75" t="s">
        <v>693</v>
      </c>
      <c r="J158" s="75" t="s">
        <v>12105</v>
      </c>
      <c r="K158" s="87" t="s">
        <v>8326</v>
      </c>
      <c r="L158" s="78" t="s">
        <v>11894</v>
      </c>
      <c r="M158" s="78" t="s">
        <v>30</v>
      </c>
      <c r="N158" s="78" t="s">
        <v>12130</v>
      </c>
      <c r="O158" s="78" t="s">
        <v>11864</v>
      </c>
      <c r="P158" s="75">
        <v>100</v>
      </c>
      <c r="Q158" s="75" t="s">
        <v>11870</v>
      </c>
      <c r="R158" s="76" t="s">
        <v>11871</v>
      </c>
      <c r="S158" s="88">
        <v>48</v>
      </c>
      <c r="T158" s="89">
        <v>1971</v>
      </c>
      <c r="U158" s="90">
        <v>0.16</v>
      </c>
      <c r="W158" s="75">
        <v>1</v>
      </c>
      <c r="X158" s="75">
        <v>1</v>
      </c>
      <c r="Y158" s="75" t="s">
        <v>55</v>
      </c>
      <c r="AA158" s="91">
        <v>58240</v>
      </c>
      <c r="AD158" s="75" t="s">
        <v>361</v>
      </c>
      <c r="AF158" s="75" t="s">
        <v>1609</v>
      </c>
      <c r="AG158" s="75" t="b">
        <v>0</v>
      </c>
      <c r="AH158" s="78" t="s">
        <v>30</v>
      </c>
      <c r="AI158" s="75" t="s">
        <v>135</v>
      </c>
      <c r="BB158" s="75" t="s">
        <v>9841</v>
      </c>
      <c r="BG158" s="92">
        <v>42751.467607870371</v>
      </c>
      <c r="BH158" s="81"/>
      <c r="BI158" s="81"/>
      <c r="BJ158" s="81"/>
      <c r="BK158" s="81"/>
      <c r="BL158" s="81"/>
      <c r="BM158" s="81"/>
      <c r="BN158" s="81"/>
      <c r="BO158" s="81"/>
      <c r="BP158" s="81"/>
    </row>
    <row r="159" spans="1:68" ht="18" customHeight="1" x14ac:dyDescent="0.15">
      <c r="A159" s="75">
        <v>175</v>
      </c>
      <c r="B159" s="75">
        <v>158</v>
      </c>
      <c r="C159" s="75">
        <v>0</v>
      </c>
      <c r="D159" s="75" t="s">
        <v>356</v>
      </c>
      <c r="E159" s="75" t="s">
        <v>36</v>
      </c>
      <c r="G159" s="5" t="s">
        <v>12131</v>
      </c>
      <c r="H159" s="75" t="s">
        <v>260</v>
      </c>
      <c r="I159" s="75" t="s">
        <v>693</v>
      </c>
      <c r="J159" s="75" t="s">
        <v>12105</v>
      </c>
      <c r="K159" s="87" t="s">
        <v>8331</v>
      </c>
      <c r="L159" s="78" t="s">
        <v>11894</v>
      </c>
      <c r="M159" s="78" t="s">
        <v>30</v>
      </c>
      <c r="N159" s="78" t="s">
        <v>12132</v>
      </c>
      <c r="O159" s="78" t="s">
        <v>11864</v>
      </c>
      <c r="P159" s="75">
        <v>100</v>
      </c>
      <c r="Q159" s="75" t="s">
        <v>11870</v>
      </c>
      <c r="R159" s="76" t="s">
        <v>11871</v>
      </c>
      <c r="S159" s="88">
        <v>47</v>
      </c>
      <c r="T159" s="89">
        <v>1972</v>
      </c>
      <c r="U159" s="90">
        <v>0.78</v>
      </c>
      <c r="W159" s="75">
        <v>1</v>
      </c>
      <c r="X159" s="75">
        <v>1</v>
      </c>
      <c r="Y159" s="75" t="s">
        <v>55</v>
      </c>
      <c r="AA159" s="91">
        <v>265200</v>
      </c>
      <c r="AD159" s="75" t="s">
        <v>361</v>
      </c>
      <c r="AF159" s="75" t="s">
        <v>1609</v>
      </c>
      <c r="AG159" s="75" t="b">
        <v>0</v>
      </c>
      <c r="AH159" s="78" t="s">
        <v>30</v>
      </c>
      <c r="AI159" s="75" t="s">
        <v>135</v>
      </c>
      <c r="BB159" s="75" t="s">
        <v>9841</v>
      </c>
      <c r="BG159" s="92">
        <v>42751.467607870371</v>
      </c>
      <c r="BH159" s="81"/>
      <c r="BI159" s="81"/>
      <c r="BJ159" s="81"/>
      <c r="BK159" s="81"/>
      <c r="BL159" s="81"/>
      <c r="BM159" s="81"/>
      <c r="BN159" s="81"/>
      <c r="BO159" s="81"/>
      <c r="BP159" s="81"/>
    </row>
    <row r="160" spans="1:68" ht="18" customHeight="1" x14ac:dyDescent="0.15">
      <c r="A160" s="75">
        <v>175</v>
      </c>
      <c r="B160" s="75">
        <v>159</v>
      </c>
      <c r="C160" s="75">
        <v>0</v>
      </c>
      <c r="D160" s="75" t="s">
        <v>356</v>
      </c>
      <c r="E160" s="75" t="s">
        <v>36</v>
      </c>
      <c r="G160" s="5" t="s">
        <v>12133</v>
      </c>
      <c r="H160" s="75" t="s">
        <v>260</v>
      </c>
      <c r="I160" s="75" t="s">
        <v>693</v>
      </c>
      <c r="J160" s="75" t="s">
        <v>12105</v>
      </c>
      <c r="K160" s="87" t="s">
        <v>4185</v>
      </c>
      <c r="L160" s="78" t="s">
        <v>11894</v>
      </c>
      <c r="M160" s="78" t="s">
        <v>30</v>
      </c>
      <c r="N160" s="78" t="s">
        <v>12134</v>
      </c>
      <c r="O160" s="78" t="s">
        <v>11864</v>
      </c>
      <c r="P160" s="75">
        <v>100</v>
      </c>
      <c r="Q160" s="75" t="s">
        <v>11870</v>
      </c>
      <c r="R160" s="76" t="s">
        <v>11871</v>
      </c>
      <c r="S160" s="88">
        <v>48</v>
      </c>
      <c r="T160" s="89">
        <v>1971</v>
      </c>
      <c r="U160" s="90">
        <v>0.01</v>
      </c>
      <c r="W160" s="75">
        <v>1</v>
      </c>
      <c r="X160" s="75">
        <v>1</v>
      </c>
      <c r="Y160" s="75" t="s">
        <v>55</v>
      </c>
      <c r="AA160" s="91">
        <v>3640</v>
      </c>
      <c r="AD160" s="75" t="s">
        <v>361</v>
      </c>
      <c r="AF160" s="75" t="s">
        <v>1609</v>
      </c>
      <c r="AG160" s="75" t="b">
        <v>0</v>
      </c>
      <c r="AH160" s="78" t="s">
        <v>30</v>
      </c>
      <c r="AI160" s="75" t="s">
        <v>135</v>
      </c>
      <c r="BB160" s="75" t="s">
        <v>9841</v>
      </c>
      <c r="BG160" s="92">
        <v>42751.467607870371</v>
      </c>
      <c r="BH160" s="81"/>
      <c r="BI160" s="81"/>
      <c r="BJ160" s="81"/>
      <c r="BK160" s="81"/>
      <c r="BL160" s="81"/>
      <c r="BM160" s="81"/>
      <c r="BN160" s="81"/>
      <c r="BO160" s="81"/>
      <c r="BP160" s="81"/>
    </row>
    <row r="161" spans="1:68" ht="18" customHeight="1" x14ac:dyDescent="0.15">
      <c r="A161" s="75">
        <v>175</v>
      </c>
      <c r="B161" s="75">
        <v>160</v>
      </c>
      <c r="C161" s="75">
        <v>0</v>
      </c>
      <c r="D161" s="75" t="s">
        <v>356</v>
      </c>
      <c r="E161" s="75" t="s">
        <v>36</v>
      </c>
      <c r="G161" s="5" t="s">
        <v>12135</v>
      </c>
      <c r="H161" s="75" t="s">
        <v>260</v>
      </c>
      <c r="I161" s="75" t="s">
        <v>357</v>
      </c>
      <c r="J161" s="75" t="s">
        <v>12136</v>
      </c>
      <c r="K161" s="87" t="s">
        <v>8128</v>
      </c>
      <c r="L161" s="78" t="s">
        <v>11894</v>
      </c>
      <c r="M161" s="78" t="s">
        <v>30</v>
      </c>
      <c r="N161" s="78" t="s">
        <v>11988</v>
      </c>
      <c r="O161" s="78" t="s">
        <v>8124</v>
      </c>
      <c r="P161" s="75">
        <v>100</v>
      </c>
      <c r="Q161" s="75" t="s">
        <v>11865</v>
      </c>
      <c r="R161" s="76" t="s">
        <v>11866</v>
      </c>
      <c r="S161" s="88">
        <v>66</v>
      </c>
      <c r="T161" s="89">
        <v>1953</v>
      </c>
      <c r="U161" s="90">
        <v>0.02</v>
      </c>
      <c r="W161" s="75">
        <v>1</v>
      </c>
      <c r="X161" s="75">
        <v>1</v>
      </c>
      <c r="Y161" s="75" t="s">
        <v>55</v>
      </c>
      <c r="AA161" s="91">
        <v>1</v>
      </c>
      <c r="AD161" s="75" t="s">
        <v>361</v>
      </c>
      <c r="AF161" s="75" t="s">
        <v>1609</v>
      </c>
      <c r="AG161" s="75" t="b">
        <v>0</v>
      </c>
      <c r="AH161" s="78" t="s">
        <v>30</v>
      </c>
      <c r="AI161" s="75" t="s">
        <v>135</v>
      </c>
      <c r="BB161" s="75" t="s">
        <v>9841</v>
      </c>
      <c r="BG161" s="92">
        <v>42751.46760802083</v>
      </c>
      <c r="BH161" s="81"/>
      <c r="BI161" s="81"/>
      <c r="BJ161" s="81"/>
      <c r="BK161" s="81"/>
      <c r="BL161" s="81"/>
      <c r="BM161" s="81"/>
      <c r="BN161" s="81"/>
      <c r="BO161" s="81"/>
      <c r="BP161" s="81"/>
    </row>
    <row r="162" spans="1:68" ht="18" customHeight="1" x14ac:dyDescent="0.15">
      <c r="A162" s="75">
        <v>175</v>
      </c>
      <c r="B162" s="75">
        <v>161</v>
      </c>
      <c r="C162" s="75">
        <v>0</v>
      </c>
      <c r="D162" s="75" t="s">
        <v>356</v>
      </c>
      <c r="E162" s="75" t="s">
        <v>36</v>
      </c>
      <c r="G162" s="5" t="s">
        <v>12137</v>
      </c>
      <c r="H162" s="75" t="s">
        <v>260</v>
      </c>
      <c r="I162" s="75" t="s">
        <v>357</v>
      </c>
      <c r="J162" s="75" t="s">
        <v>12136</v>
      </c>
      <c r="K162" s="87" t="s">
        <v>8128</v>
      </c>
      <c r="L162" s="78" t="s">
        <v>11894</v>
      </c>
      <c r="M162" s="78" t="s">
        <v>30</v>
      </c>
      <c r="N162" s="78" t="s">
        <v>11988</v>
      </c>
      <c r="O162" s="78" t="s">
        <v>11869</v>
      </c>
      <c r="P162" s="75">
        <v>100</v>
      </c>
      <c r="Q162" s="75" t="s">
        <v>11865</v>
      </c>
      <c r="R162" s="76" t="s">
        <v>11866</v>
      </c>
      <c r="S162" s="88">
        <v>66</v>
      </c>
      <c r="T162" s="89">
        <v>1953</v>
      </c>
      <c r="U162" s="90">
        <v>0.14000000000000001</v>
      </c>
      <c r="W162" s="75">
        <v>1</v>
      </c>
      <c r="X162" s="75">
        <v>1</v>
      </c>
      <c r="Y162" s="75" t="s">
        <v>55</v>
      </c>
      <c r="AA162" s="91">
        <v>1</v>
      </c>
      <c r="AD162" s="75" t="s">
        <v>361</v>
      </c>
      <c r="AF162" s="75" t="s">
        <v>1609</v>
      </c>
      <c r="AG162" s="75" t="b">
        <v>0</v>
      </c>
      <c r="AH162" s="78" t="s">
        <v>30</v>
      </c>
      <c r="AI162" s="75" t="s">
        <v>135</v>
      </c>
      <c r="BB162" s="75" t="s">
        <v>9841</v>
      </c>
      <c r="BG162" s="92">
        <v>42751.46760802083</v>
      </c>
      <c r="BH162" s="81"/>
      <c r="BI162" s="81"/>
      <c r="BJ162" s="81"/>
      <c r="BK162" s="81"/>
      <c r="BL162" s="81"/>
      <c r="BM162" s="81"/>
      <c r="BN162" s="81"/>
      <c r="BO162" s="81"/>
      <c r="BP162" s="81"/>
    </row>
    <row r="163" spans="1:68" ht="18" customHeight="1" x14ac:dyDescent="0.15">
      <c r="A163" s="75">
        <v>175</v>
      </c>
      <c r="B163" s="75">
        <v>162</v>
      </c>
      <c r="C163" s="75">
        <v>0</v>
      </c>
      <c r="D163" s="75" t="s">
        <v>356</v>
      </c>
      <c r="E163" s="75" t="s">
        <v>36</v>
      </c>
      <c r="G163" s="5" t="s">
        <v>12138</v>
      </c>
      <c r="H163" s="75" t="s">
        <v>260</v>
      </c>
      <c r="I163" s="75" t="s">
        <v>693</v>
      </c>
      <c r="J163" s="75" t="s">
        <v>12105</v>
      </c>
      <c r="K163" s="87" t="s">
        <v>8333</v>
      </c>
      <c r="L163" s="78" t="s">
        <v>11894</v>
      </c>
      <c r="M163" s="78" t="s">
        <v>30</v>
      </c>
      <c r="N163" s="78" t="s">
        <v>11953</v>
      </c>
      <c r="O163" s="78" t="s">
        <v>8124</v>
      </c>
      <c r="P163" s="75">
        <v>100</v>
      </c>
      <c r="Q163" s="75" t="s">
        <v>11870</v>
      </c>
      <c r="R163" s="76" t="s">
        <v>11871</v>
      </c>
      <c r="S163" s="88">
        <v>42</v>
      </c>
      <c r="T163" s="89">
        <v>1977</v>
      </c>
      <c r="U163" s="90">
        <v>0.04</v>
      </c>
      <c r="W163" s="75">
        <v>1</v>
      </c>
      <c r="X163" s="75">
        <v>1</v>
      </c>
      <c r="Y163" s="75" t="s">
        <v>55</v>
      </c>
      <c r="AA163" s="91">
        <v>9920</v>
      </c>
      <c r="AD163" s="75" t="s">
        <v>361</v>
      </c>
      <c r="AF163" s="75" t="s">
        <v>1609</v>
      </c>
      <c r="AG163" s="75" t="b">
        <v>0</v>
      </c>
      <c r="AH163" s="78" t="s">
        <v>30</v>
      </c>
      <c r="AI163" s="75" t="s">
        <v>135</v>
      </c>
      <c r="BB163" s="75" t="s">
        <v>9841</v>
      </c>
      <c r="BG163" s="92">
        <v>42751.467608217594</v>
      </c>
      <c r="BH163" s="81"/>
      <c r="BI163" s="81"/>
      <c r="BJ163" s="81"/>
      <c r="BK163" s="81"/>
      <c r="BL163" s="81"/>
      <c r="BM163" s="81"/>
      <c r="BN163" s="81"/>
      <c r="BO163" s="81"/>
      <c r="BP163" s="81"/>
    </row>
    <row r="164" spans="1:68" ht="18" customHeight="1" x14ac:dyDescent="0.15">
      <c r="A164" s="75">
        <v>175</v>
      </c>
      <c r="B164" s="75">
        <v>163</v>
      </c>
      <c r="C164" s="75">
        <v>0</v>
      </c>
      <c r="D164" s="75" t="s">
        <v>356</v>
      </c>
      <c r="E164" s="75" t="s">
        <v>36</v>
      </c>
      <c r="G164" s="5" t="s">
        <v>12139</v>
      </c>
      <c r="H164" s="75" t="s">
        <v>260</v>
      </c>
      <c r="I164" s="75" t="s">
        <v>693</v>
      </c>
      <c r="J164" s="75" t="s">
        <v>12105</v>
      </c>
      <c r="K164" s="87" t="s">
        <v>8333</v>
      </c>
      <c r="L164" s="78" t="s">
        <v>11894</v>
      </c>
      <c r="M164" s="78" t="s">
        <v>30</v>
      </c>
      <c r="N164" s="78" t="s">
        <v>11953</v>
      </c>
      <c r="O164" s="78" t="s">
        <v>11869</v>
      </c>
      <c r="P164" s="75">
        <v>100</v>
      </c>
      <c r="Q164" s="75" t="s">
        <v>11870</v>
      </c>
      <c r="R164" s="76" t="s">
        <v>11905</v>
      </c>
      <c r="S164" s="88">
        <v>66</v>
      </c>
      <c r="T164" s="89">
        <v>1953</v>
      </c>
      <c r="U164" s="90">
        <v>0.24</v>
      </c>
      <c r="W164" s="75">
        <v>1</v>
      </c>
      <c r="X164" s="75">
        <v>1</v>
      </c>
      <c r="Y164" s="75" t="s">
        <v>55</v>
      </c>
      <c r="AA164" s="91">
        <v>136560</v>
      </c>
      <c r="AD164" s="75" t="s">
        <v>361</v>
      </c>
      <c r="AF164" s="75" t="s">
        <v>1609</v>
      </c>
      <c r="AG164" s="75" t="b">
        <v>0</v>
      </c>
      <c r="AH164" s="78" t="s">
        <v>30</v>
      </c>
      <c r="AI164" s="75" t="s">
        <v>135</v>
      </c>
      <c r="BB164" s="75" t="s">
        <v>9841</v>
      </c>
      <c r="BG164" s="92">
        <v>42751.467608217594</v>
      </c>
      <c r="BH164" s="81"/>
      <c r="BI164" s="81"/>
      <c r="BJ164" s="81"/>
      <c r="BK164" s="81"/>
      <c r="BL164" s="81"/>
      <c r="BM164" s="81"/>
      <c r="BN164" s="81"/>
      <c r="BO164" s="81"/>
      <c r="BP164" s="81"/>
    </row>
    <row r="165" spans="1:68" ht="18" customHeight="1" x14ac:dyDescent="0.15">
      <c r="A165" s="75">
        <v>175</v>
      </c>
      <c r="B165" s="75">
        <v>164</v>
      </c>
      <c r="C165" s="75">
        <v>0</v>
      </c>
      <c r="D165" s="75" t="s">
        <v>356</v>
      </c>
      <c r="E165" s="75" t="s">
        <v>36</v>
      </c>
      <c r="G165" s="5" t="s">
        <v>12140</v>
      </c>
      <c r="H165" s="75" t="s">
        <v>260</v>
      </c>
      <c r="I165" s="75" t="s">
        <v>693</v>
      </c>
      <c r="J165" s="75" t="s">
        <v>12105</v>
      </c>
      <c r="K165" s="87" t="s">
        <v>8333</v>
      </c>
      <c r="L165" s="78" t="s">
        <v>11894</v>
      </c>
      <c r="M165" s="78" t="s">
        <v>30</v>
      </c>
      <c r="N165" s="78" t="s">
        <v>11953</v>
      </c>
      <c r="O165" s="78" t="s">
        <v>7802</v>
      </c>
      <c r="P165" s="75">
        <v>100</v>
      </c>
      <c r="Q165" s="75" t="s">
        <v>11870</v>
      </c>
      <c r="R165" s="76" t="s">
        <v>11905</v>
      </c>
      <c r="S165" s="88">
        <v>47</v>
      </c>
      <c r="T165" s="89">
        <v>1972</v>
      </c>
      <c r="U165" s="90">
        <v>0.56000000000000005</v>
      </c>
      <c r="W165" s="75">
        <v>1</v>
      </c>
      <c r="X165" s="75">
        <v>1</v>
      </c>
      <c r="Y165" s="75" t="s">
        <v>55</v>
      </c>
      <c r="AA165" s="91">
        <v>129920</v>
      </c>
      <c r="AD165" s="75" t="s">
        <v>361</v>
      </c>
      <c r="AF165" s="75" t="s">
        <v>1609</v>
      </c>
      <c r="AG165" s="75" t="b">
        <v>0</v>
      </c>
      <c r="AH165" s="78" t="s">
        <v>30</v>
      </c>
      <c r="AI165" s="75" t="s">
        <v>135</v>
      </c>
      <c r="BB165" s="75" t="s">
        <v>9841</v>
      </c>
      <c r="BG165" s="92">
        <v>42751.467608217594</v>
      </c>
      <c r="BH165" s="81"/>
      <c r="BI165" s="81"/>
      <c r="BJ165" s="81"/>
      <c r="BK165" s="81"/>
      <c r="BL165" s="81"/>
      <c r="BM165" s="81"/>
      <c r="BN165" s="81"/>
      <c r="BO165" s="81"/>
      <c r="BP165" s="81"/>
    </row>
    <row r="166" spans="1:68" ht="18" customHeight="1" x14ac:dyDescent="0.15">
      <c r="A166" s="75">
        <v>175</v>
      </c>
      <c r="B166" s="75">
        <v>165</v>
      </c>
      <c r="C166" s="75">
        <v>0</v>
      </c>
      <c r="D166" s="75" t="s">
        <v>356</v>
      </c>
      <c r="E166" s="75" t="s">
        <v>36</v>
      </c>
      <c r="G166" s="5" t="s">
        <v>12141</v>
      </c>
      <c r="H166" s="75" t="s">
        <v>260</v>
      </c>
      <c r="I166" s="75" t="s">
        <v>693</v>
      </c>
      <c r="J166" s="75" t="s">
        <v>12105</v>
      </c>
      <c r="K166" s="87" t="s">
        <v>8333</v>
      </c>
      <c r="L166" s="78" t="s">
        <v>11894</v>
      </c>
      <c r="M166" s="78" t="s">
        <v>30</v>
      </c>
      <c r="N166" s="78" t="s">
        <v>11953</v>
      </c>
      <c r="O166" s="78" t="s">
        <v>11883</v>
      </c>
      <c r="P166" s="75">
        <v>100</v>
      </c>
      <c r="Q166" s="75" t="s">
        <v>11870</v>
      </c>
      <c r="R166" s="76" t="s">
        <v>11871</v>
      </c>
      <c r="S166" s="88">
        <v>47</v>
      </c>
      <c r="T166" s="89">
        <v>1972</v>
      </c>
      <c r="U166" s="90">
        <v>0.03</v>
      </c>
      <c r="W166" s="75">
        <v>1</v>
      </c>
      <c r="X166" s="75">
        <v>1</v>
      </c>
      <c r="Y166" s="75" t="s">
        <v>55</v>
      </c>
      <c r="AA166" s="91">
        <v>10200</v>
      </c>
      <c r="AD166" s="75" t="s">
        <v>361</v>
      </c>
      <c r="AF166" s="75" t="s">
        <v>1609</v>
      </c>
      <c r="AG166" s="75" t="b">
        <v>0</v>
      </c>
      <c r="AH166" s="78" t="s">
        <v>30</v>
      </c>
      <c r="AI166" s="75" t="s">
        <v>135</v>
      </c>
      <c r="BB166" s="75" t="s">
        <v>9841</v>
      </c>
      <c r="BG166" s="92">
        <v>42751.46760841435</v>
      </c>
      <c r="BH166" s="81"/>
      <c r="BI166" s="81"/>
      <c r="BJ166" s="81"/>
      <c r="BK166" s="81"/>
      <c r="BL166" s="81"/>
      <c r="BM166" s="81"/>
      <c r="BN166" s="81"/>
      <c r="BO166" s="81"/>
      <c r="BP166" s="81"/>
    </row>
    <row r="167" spans="1:68" ht="18" customHeight="1" x14ac:dyDescent="0.15">
      <c r="A167" s="75">
        <v>175</v>
      </c>
      <c r="B167" s="75">
        <v>166</v>
      </c>
      <c r="C167" s="75">
        <v>0</v>
      </c>
      <c r="D167" s="75" t="s">
        <v>356</v>
      </c>
      <c r="E167" s="75" t="s">
        <v>36</v>
      </c>
      <c r="G167" s="5" t="s">
        <v>12142</v>
      </c>
      <c r="H167" s="75" t="s">
        <v>260</v>
      </c>
      <c r="I167" s="75" t="s">
        <v>693</v>
      </c>
      <c r="J167" s="75" t="s">
        <v>12105</v>
      </c>
      <c r="K167" s="87" t="s">
        <v>8333</v>
      </c>
      <c r="L167" s="78" t="s">
        <v>11894</v>
      </c>
      <c r="M167" s="78" t="s">
        <v>30</v>
      </c>
      <c r="N167" s="78" t="s">
        <v>11953</v>
      </c>
      <c r="O167" s="78" t="s">
        <v>11944</v>
      </c>
      <c r="P167" s="75">
        <v>100</v>
      </c>
      <c r="Q167" s="75" t="s">
        <v>11870</v>
      </c>
      <c r="R167" s="76" t="s">
        <v>11905</v>
      </c>
      <c r="S167" s="88">
        <v>70</v>
      </c>
      <c r="T167" s="89">
        <v>1949</v>
      </c>
      <c r="U167" s="90">
        <v>0.48</v>
      </c>
      <c r="W167" s="75">
        <v>1</v>
      </c>
      <c r="X167" s="75">
        <v>1</v>
      </c>
      <c r="Y167" s="75" t="s">
        <v>55</v>
      </c>
      <c r="AA167" s="91">
        <v>295680</v>
      </c>
      <c r="AD167" s="75" t="s">
        <v>361</v>
      </c>
      <c r="AF167" s="75" t="s">
        <v>1609</v>
      </c>
      <c r="AG167" s="75" t="b">
        <v>0</v>
      </c>
      <c r="AH167" s="78" t="s">
        <v>30</v>
      </c>
      <c r="AI167" s="75" t="s">
        <v>135</v>
      </c>
      <c r="BB167" s="75" t="s">
        <v>9841</v>
      </c>
      <c r="BG167" s="92">
        <v>42751.46760841435</v>
      </c>
      <c r="BH167" s="81"/>
      <c r="BI167" s="81"/>
      <c r="BJ167" s="81"/>
      <c r="BK167" s="81"/>
      <c r="BL167" s="81"/>
      <c r="BM167" s="81"/>
      <c r="BN167" s="81"/>
      <c r="BO167" s="81"/>
      <c r="BP167" s="81"/>
    </row>
    <row r="168" spans="1:68" ht="18" customHeight="1" x14ac:dyDescent="0.15">
      <c r="A168" s="75">
        <v>175</v>
      </c>
      <c r="B168" s="75">
        <v>167</v>
      </c>
      <c r="C168" s="75">
        <v>0</v>
      </c>
      <c r="D168" s="75" t="s">
        <v>356</v>
      </c>
      <c r="E168" s="75" t="s">
        <v>36</v>
      </c>
      <c r="G168" s="5" t="s">
        <v>12143</v>
      </c>
      <c r="H168" s="75" t="s">
        <v>260</v>
      </c>
      <c r="I168" s="75" t="s">
        <v>693</v>
      </c>
      <c r="J168" s="75" t="s">
        <v>12105</v>
      </c>
      <c r="K168" s="87" t="s">
        <v>8333</v>
      </c>
      <c r="L168" s="78" t="s">
        <v>11894</v>
      </c>
      <c r="M168" s="78" t="s">
        <v>30</v>
      </c>
      <c r="N168" s="78" t="s">
        <v>11953</v>
      </c>
      <c r="O168" s="78" t="s">
        <v>11887</v>
      </c>
      <c r="P168" s="75">
        <v>100</v>
      </c>
      <c r="Q168" s="75" t="s">
        <v>11870</v>
      </c>
      <c r="R168" s="76" t="s">
        <v>11905</v>
      </c>
      <c r="S168" s="88">
        <v>47</v>
      </c>
      <c r="T168" s="89">
        <v>1972</v>
      </c>
      <c r="U168" s="90">
        <v>0.26</v>
      </c>
      <c r="W168" s="75">
        <v>1</v>
      </c>
      <c r="X168" s="75">
        <v>1</v>
      </c>
      <c r="Y168" s="75" t="s">
        <v>55</v>
      </c>
      <c r="AA168" s="91">
        <v>60320</v>
      </c>
      <c r="AD168" s="75" t="s">
        <v>361</v>
      </c>
      <c r="AF168" s="75" t="s">
        <v>1609</v>
      </c>
      <c r="AG168" s="75" t="b">
        <v>0</v>
      </c>
      <c r="AH168" s="78" t="s">
        <v>30</v>
      </c>
      <c r="AI168" s="75" t="s">
        <v>135</v>
      </c>
      <c r="BB168" s="75" t="s">
        <v>9841</v>
      </c>
      <c r="BG168" s="92">
        <v>42751.46760841435</v>
      </c>
      <c r="BH168" s="81"/>
      <c r="BI168" s="81"/>
      <c r="BJ168" s="81"/>
      <c r="BK168" s="81"/>
      <c r="BL168" s="81"/>
      <c r="BM168" s="81"/>
      <c r="BN168" s="81"/>
      <c r="BO168" s="81"/>
      <c r="BP168" s="81"/>
    </row>
    <row r="169" spans="1:68" ht="18" customHeight="1" x14ac:dyDescent="0.15">
      <c r="A169" s="75">
        <v>175</v>
      </c>
      <c r="B169" s="75">
        <v>168</v>
      </c>
      <c r="C169" s="75">
        <v>0</v>
      </c>
      <c r="D169" s="75" t="s">
        <v>356</v>
      </c>
      <c r="E169" s="75" t="s">
        <v>36</v>
      </c>
      <c r="G169" s="5" t="s">
        <v>12144</v>
      </c>
      <c r="H169" s="75" t="s">
        <v>260</v>
      </c>
      <c r="I169" s="75" t="s">
        <v>693</v>
      </c>
      <c r="J169" s="75" t="s">
        <v>12145</v>
      </c>
      <c r="K169" s="87" t="s">
        <v>8336</v>
      </c>
      <c r="L169" s="78" t="s">
        <v>11894</v>
      </c>
      <c r="M169" s="78" t="s">
        <v>30</v>
      </c>
      <c r="N169" s="78" t="s">
        <v>1537</v>
      </c>
      <c r="O169" s="78" t="s">
        <v>8124</v>
      </c>
      <c r="P169" s="75">
        <v>100</v>
      </c>
      <c r="Q169" s="75" t="s">
        <v>11865</v>
      </c>
      <c r="R169" s="76" t="s">
        <v>11866</v>
      </c>
      <c r="S169" s="88">
        <v>39</v>
      </c>
      <c r="T169" s="89">
        <v>1980</v>
      </c>
      <c r="U169" s="90">
        <v>0.23</v>
      </c>
      <c r="W169" s="75">
        <v>1</v>
      </c>
      <c r="X169" s="75">
        <v>1</v>
      </c>
      <c r="Y169" s="75" t="s">
        <v>55</v>
      </c>
      <c r="AA169" s="91">
        <v>1</v>
      </c>
      <c r="AD169" s="75" t="s">
        <v>361</v>
      </c>
      <c r="AF169" s="75" t="s">
        <v>1609</v>
      </c>
      <c r="AG169" s="75" t="b">
        <v>0</v>
      </c>
      <c r="AH169" s="78" t="s">
        <v>30</v>
      </c>
      <c r="AI169" s="75" t="s">
        <v>135</v>
      </c>
      <c r="BB169" s="75" t="s">
        <v>9841</v>
      </c>
      <c r="BG169" s="92">
        <v>42751.467608564817</v>
      </c>
      <c r="BH169" s="81"/>
      <c r="BI169" s="81"/>
      <c r="BJ169" s="81"/>
      <c r="BK169" s="81"/>
      <c r="BL169" s="81"/>
      <c r="BM169" s="81"/>
      <c r="BN169" s="81"/>
      <c r="BO169" s="81"/>
      <c r="BP169" s="81"/>
    </row>
    <row r="170" spans="1:68" ht="18" customHeight="1" x14ac:dyDescent="0.15">
      <c r="A170" s="75">
        <v>175</v>
      </c>
      <c r="B170" s="75">
        <v>169</v>
      </c>
      <c r="C170" s="75">
        <v>0</v>
      </c>
      <c r="D170" s="75" t="s">
        <v>356</v>
      </c>
      <c r="E170" s="75" t="s">
        <v>36</v>
      </c>
      <c r="G170" s="5" t="s">
        <v>12146</v>
      </c>
      <c r="H170" s="75" t="s">
        <v>260</v>
      </c>
      <c r="I170" s="75" t="s">
        <v>693</v>
      </c>
      <c r="J170" s="75" t="s">
        <v>12145</v>
      </c>
      <c r="K170" s="87" t="s">
        <v>8336</v>
      </c>
      <c r="L170" s="78" t="s">
        <v>11894</v>
      </c>
      <c r="M170" s="78" t="s">
        <v>30</v>
      </c>
      <c r="N170" s="78" t="s">
        <v>1537</v>
      </c>
      <c r="O170" s="78" t="s">
        <v>11869</v>
      </c>
      <c r="P170" s="75">
        <v>100</v>
      </c>
      <c r="Q170" s="75" t="s">
        <v>11865</v>
      </c>
      <c r="R170" s="76" t="s">
        <v>11866</v>
      </c>
      <c r="S170" s="88">
        <v>39</v>
      </c>
      <c r="T170" s="89">
        <v>1980</v>
      </c>
      <c r="U170" s="90">
        <v>0.44</v>
      </c>
      <c r="W170" s="75">
        <v>1</v>
      </c>
      <c r="X170" s="75">
        <v>1</v>
      </c>
      <c r="Y170" s="75" t="s">
        <v>55</v>
      </c>
      <c r="AA170" s="91">
        <v>1</v>
      </c>
      <c r="AD170" s="75" t="s">
        <v>361</v>
      </c>
      <c r="AF170" s="75" t="s">
        <v>1609</v>
      </c>
      <c r="AG170" s="75" t="b">
        <v>0</v>
      </c>
      <c r="AH170" s="78" t="s">
        <v>30</v>
      </c>
      <c r="AI170" s="75" t="s">
        <v>135</v>
      </c>
      <c r="BB170" s="75" t="s">
        <v>9841</v>
      </c>
      <c r="BG170" s="92">
        <v>42751.467608564817</v>
      </c>
      <c r="BH170" s="81"/>
      <c r="BI170" s="81"/>
      <c r="BJ170" s="81"/>
      <c r="BK170" s="81"/>
      <c r="BL170" s="81"/>
      <c r="BM170" s="81"/>
      <c r="BN170" s="81"/>
      <c r="BO170" s="81"/>
      <c r="BP170" s="81"/>
    </row>
    <row r="171" spans="1:68" ht="18" customHeight="1" x14ac:dyDescent="0.15">
      <c r="A171" s="75">
        <v>175</v>
      </c>
      <c r="B171" s="75">
        <v>170</v>
      </c>
      <c r="C171" s="75">
        <v>0</v>
      </c>
      <c r="D171" s="75" t="s">
        <v>356</v>
      </c>
      <c r="E171" s="75" t="s">
        <v>36</v>
      </c>
      <c r="G171" s="5" t="s">
        <v>12147</v>
      </c>
      <c r="H171" s="75" t="s">
        <v>260</v>
      </c>
      <c r="I171" s="75" t="s">
        <v>357</v>
      </c>
      <c r="J171" s="75" t="s">
        <v>12148</v>
      </c>
      <c r="K171" s="87" t="s">
        <v>543</v>
      </c>
      <c r="L171" s="78" t="s">
        <v>11894</v>
      </c>
      <c r="M171" s="78" t="s">
        <v>30</v>
      </c>
      <c r="N171" s="78" t="s">
        <v>12149</v>
      </c>
      <c r="O171" s="78" t="s">
        <v>8124</v>
      </c>
      <c r="P171" s="75">
        <v>100</v>
      </c>
      <c r="Q171" s="75" t="s">
        <v>12150</v>
      </c>
      <c r="R171" s="76" t="s">
        <v>12151</v>
      </c>
      <c r="S171" s="88">
        <v>4</v>
      </c>
      <c r="T171" s="89">
        <v>2015</v>
      </c>
      <c r="U171" s="90">
        <v>0.03</v>
      </c>
      <c r="W171" s="75">
        <v>1</v>
      </c>
      <c r="X171" s="75">
        <v>1</v>
      </c>
      <c r="Y171" s="75" t="s">
        <v>55</v>
      </c>
      <c r="AA171" s="91">
        <v>1</v>
      </c>
      <c r="AD171" s="75" t="s">
        <v>361</v>
      </c>
      <c r="AF171" s="75" t="s">
        <v>1609</v>
      </c>
      <c r="AG171" s="75" t="b">
        <v>0</v>
      </c>
      <c r="AH171" s="78" t="s">
        <v>30</v>
      </c>
      <c r="AI171" s="75" t="s">
        <v>135</v>
      </c>
      <c r="BB171" s="75" t="s">
        <v>9841</v>
      </c>
      <c r="BG171" s="92">
        <v>42751.467608761574</v>
      </c>
      <c r="BH171" s="81"/>
      <c r="BI171" s="81"/>
      <c r="BJ171" s="81"/>
      <c r="BK171" s="81"/>
      <c r="BL171" s="81"/>
      <c r="BM171" s="81"/>
      <c r="BN171" s="81"/>
      <c r="BO171" s="81"/>
      <c r="BP171" s="81"/>
    </row>
    <row r="172" spans="1:68" ht="18" customHeight="1" x14ac:dyDescent="0.15">
      <c r="A172" s="75">
        <v>175</v>
      </c>
      <c r="B172" s="75">
        <v>171</v>
      </c>
      <c r="C172" s="75">
        <v>0</v>
      </c>
      <c r="D172" s="75" t="s">
        <v>356</v>
      </c>
      <c r="E172" s="75" t="s">
        <v>36</v>
      </c>
      <c r="G172" s="5" t="s">
        <v>12152</v>
      </c>
      <c r="H172" s="75" t="s">
        <v>260</v>
      </c>
      <c r="I172" s="75" t="s">
        <v>357</v>
      </c>
      <c r="J172" s="75" t="s">
        <v>12148</v>
      </c>
      <c r="K172" s="87" t="s">
        <v>543</v>
      </c>
      <c r="L172" s="78" t="s">
        <v>11894</v>
      </c>
      <c r="M172" s="78" t="s">
        <v>30</v>
      </c>
      <c r="N172" s="78" t="s">
        <v>12149</v>
      </c>
      <c r="O172" s="78" t="s">
        <v>11869</v>
      </c>
      <c r="P172" s="75">
        <v>100</v>
      </c>
      <c r="Q172" s="75" t="s">
        <v>11870</v>
      </c>
      <c r="R172" s="76" t="s">
        <v>11905</v>
      </c>
      <c r="S172" s="88">
        <v>74</v>
      </c>
      <c r="T172" s="89">
        <v>1945</v>
      </c>
      <c r="U172" s="90">
        <v>0.13</v>
      </c>
      <c r="W172" s="75">
        <v>1</v>
      </c>
      <c r="X172" s="75">
        <v>1</v>
      </c>
      <c r="Y172" s="75" t="s">
        <v>55</v>
      </c>
      <c r="AA172" s="91">
        <v>86580</v>
      </c>
      <c r="AD172" s="75" t="s">
        <v>361</v>
      </c>
      <c r="AF172" s="75" t="s">
        <v>1609</v>
      </c>
      <c r="AG172" s="75" t="b">
        <v>0</v>
      </c>
      <c r="AH172" s="78" t="s">
        <v>30</v>
      </c>
      <c r="AI172" s="75" t="s">
        <v>135</v>
      </c>
      <c r="BB172" s="75" t="s">
        <v>9841</v>
      </c>
      <c r="BG172" s="92">
        <v>42751.467608761574</v>
      </c>
      <c r="BH172" s="81"/>
      <c r="BI172" s="81"/>
      <c r="BJ172" s="81"/>
      <c r="BK172" s="81"/>
      <c r="BL172" s="81"/>
      <c r="BM172" s="81"/>
      <c r="BN172" s="81"/>
      <c r="BO172" s="81"/>
      <c r="BP172" s="81"/>
    </row>
    <row r="173" spans="1:68" ht="18" customHeight="1" x14ac:dyDescent="0.15">
      <c r="A173" s="75">
        <v>175</v>
      </c>
      <c r="B173" s="75">
        <v>172</v>
      </c>
      <c r="C173" s="75">
        <v>0</v>
      </c>
      <c r="D173" s="75" t="s">
        <v>356</v>
      </c>
      <c r="E173" s="75" t="s">
        <v>36</v>
      </c>
      <c r="G173" s="5" t="s">
        <v>12153</v>
      </c>
      <c r="H173" s="75" t="s">
        <v>260</v>
      </c>
      <c r="I173" s="75" t="s">
        <v>357</v>
      </c>
      <c r="J173" s="75" t="s">
        <v>12148</v>
      </c>
      <c r="K173" s="87" t="s">
        <v>543</v>
      </c>
      <c r="L173" s="78" t="s">
        <v>11894</v>
      </c>
      <c r="M173" s="78" t="s">
        <v>30</v>
      </c>
      <c r="N173" s="78" t="s">
        <v>12149</v>
      </c>
      <c r="O173" s="78" t="s">
        <v>7802</v>
      </c>
      <c r="P173" s="75">
        <v>100</v>
      </c>
      <c r="Q173" s="75" t="s">
        <v>11865</v>
      </c>
      <c r="R173" s="76" t="s">
        <v>11866</v>
      </c>
      <c r="S173" s="88">
        <v>70</v>
      </c>
      <c r="T173" s="89">
        <v>1949</v>
      </c>
      <c r="U173" s="90">
        <v>0.28999999999999998</v>
      </c>
      <c r="W173" s="75">
        <v>1</v>
      </c>
      <c r="X173" s="75">
        <v>1</v>
      </c>
      <c r="Y173" s="75" t="s">
        <v>55</v>
      </c>
      <c r="AA173" s="91">
        <v>1</v>
      </c>
      <c r="AD173" s="75" t="s">
        <v>361</v>
      </c>
      <c r="AF173" s="75" t="s">
        <v>1609</v>
      </c>
      <c r="AG173" s="75" t="b">
        <v>0</v>
      </c>
      <c r="AH173" s="78" t="s">
        <v>30</v>
      </c>
      <c r="AI173" s="75" t="s">
        <v>135</v>
      </c>
      <c r="BB173" s="75" t="s">
        <v>9841</v>
      </c>
      <c r="BG173" s="92">
        <v>42751.467608761574</v>
      </c>
      <c r="BH173" s="81"/>
      <c r="BI173" s="81"/>
      <c r="BJ173" s="81"/>
      <c r="BK173" s="81"/>
      <c r="BL173" s="81"/>
      <c r="BM173" s="81"/>
      <c r="BN173" s="81"/>
      <c r="BO173" s="81"/>
      <c r="BP173" s="81"/>
    </row>
    <row r="174" spans="1:68" ht="18" customHeight="1" x14ac:dyDescent="0.15">
      <c r="A174" s="75">
        <v>175</v>
      </c>
      <c r="B174" s="75">
        <v>173</v>
      </c>
      <c r="C174" s="75">
        <v>0</v>
      </c>
      <c r="D174" s="75" t="s">
        <v>356</v>
      </c>
      <c r="E174" s="75" t="s">
        <v>36</v>
      </c>
      <c r="G174" s="5" t="s">
        <v>12154</v>
      </c>
      <c r="H174" s="75" t="s">
        <v>260</v>
      </c>
      <c r="I174" s="75" t="s">
        <v>357</v>
      </c>
      <c r="J174" s="75" t="s">
        <v>12148</v>
      </c>
      <c r="K174" s="87" t="s">
        <v>543</v>
      </c>
      <c r="L174" s="78" t="s">
        <v>11894</v>
      </c>
      <c r="M174" s="78" t="s">
        <v>30</v>
      </c>
      <c r="N174" s="78" t="s">
        <v>12149</v>
      </c>
      <c r="O174" s="78" t="s">
        <v>11883</v>
      </c>
      <c r="P174" s="75">
        <v>50</v>
      </c>
      <c r="Q174" s="75" t="s">
        <v>11870</v>
      </c>
      <c r="R174" s="76" t="s">
        <v>11905</v>
      </c>
      <c r="S174" s="88">
        <v>67</v>
      </c>
      <c r="T174" s="89">
        <v>1952</v>
      </c>
      <c r="U174" s="90">
        <v>0.43</v>
      </c>
      <c r="W174" s="75">
        <v>1</v>
      </c>
      <c r="X174" s="75">
        <v>1</v>
      </c>
      <c r="Y174" s="75" t="s">
        <v>55</v>
      </c>
      <c r="AA174" s="91">
        <v>249400</v>
      </c>
      <c r="AD174" s="75" t="s">
        <v>361</v>
      </c>
      <c r="AF174" s="75" t="s">
        <v>1609</v>
      </c>
      <c r="AG174" s="75" t="b">
        <v>0</v>
      </c>
      <c r="AH174" s="78" t="s">
        <v>12027</v>
      </c>
      <c r="AI174" s="75" t="s">
        <v>135</v>
      </c>
      <c r="BB174" s="75" t="s">
        <v>9841</v>
      </c>
      <c r="BG174" s="92">
        <v>42751.467608946761</v>
      </c>
      <c r="BH174" s="81"/>
      <c r="BI174" s="81"/>
      <c r="BJ174" s="81"/>
      <c r="BK174" s="81"/>
      <c r="BL174" s="81"/>
      <c r="BM174" s="81"/>
      <c r="BN174" s="81"/>
      <c r="BO174" s="81"/>
      <c r="BP174" s="81"/>
    </row>
    <row r="175" spans="1:68" ht="18" customHeight="1" x14ac:dyDescent="0.15">
      <c r="A175" s="75">
        <v>175</v>
      </c>
      <c r="B175" s="75">
        <v>174</v>
      </c>
      <c r="C175" s="75">
        <v>0</v>
      </c>
      <c r="D175" s="75" t="s">
        <v>356</v>
      </c>
      <c r="E175" s="75" t="s">
        <v>36</v>
      </c>
      <c r="G175" s="5" t="s">
        <v>12155</v>
      </c>
      <c r="H175" s="75" t="s">
        <v>260</v>
      </c>
      <c r="I175" s="75" t="s">
        <v>357</v>
      </c>
      <c r="J175" s="75" t="s">
        <v>12148</v>
      </c>
      <c r="K175" s="87" t="s">
        <v>539</v>
      </c>
      <c r="L175" s="78" t="s">
        <v>11894</v>
      </c>
      <c r="M175" s="78" t="s">
        <v>30</v>
      </c>
      <c r="N175" s="78" t="s">
        <v>12156</v>
      </c>
      <c r="O175" s="78" t="s">
        <v>11864</v>
      </c>
      <c r="P175" s="75">
        <v>60</v>
      </c>
      <c r="Q175" s="75" t="s">
        <v>11870</v>
      </c>
      <c r="R175" s="76" t="s">
        <v>11905</v>
      </c>
      <c r="S175" s="88">
        <v>50</v>
      </c>
      <c r="T175" s="89">
        <v>1969</v>
      </c>
      <c r="U175" s="90">
        <v>7.0000000000000007E-2</v>
      </c>
      <c r="W175" s="75">
        <v>1</v>
      </c>
      <c r="X175" s="75">
        <v>1</v>
      </c>
      <c r="Y175" s="75" t="s">
        <v>55</v>
      </c>
      <c r="AA175" s="91">
        <v>22120</v>
      </c>
      <c r="AD175" s="75" t="s">
        <v>361</v>
      </c>
      <c r="AF175" s="75" t="s">
        <v>1609</v>
      </c>
      <c r="AG175" s="75" t="b">
        <v>0</v>
      </c>
      <c r="AH175" s="78" t="s">
        <v>12027</v>
      </c>
      <c r="AI175" s="75" t="s">
        <v>135</v>
      </c>
      <c r="BB175" s="75" t="s">
        <v>9841</v>
      </c>
      <c r="BG175" s="92">
        <v>42751.467608946761</v>
      </c>
      <c r="BH175" s="81"/>
      <c r="BI175" s="81"/>
      <c r="BJ175" s="81"/>
      <c r="BK175" s="81"/>
      <c r="BL175" s="81"/>
      <c r="BM175" s="81"/>
      <c r="BN175" s="81"/>
      <c r="BO175" s="81"/>
      <c r="BP175" s="81"/>
    </row>
    <row r="176" spans="1:68" ht="18" customHeight="1" x14ac:dyDescent="0.15">
      <c r="A176" s="75">
        <v>175</v>
      </c>
      <c r="B176" s="75">
        <v>175</v>
      </c>
      <c r="C176" s="75">
        <v>0</v>
      </c>
      <c r="D176" s="75" t="s">
        <v>356</v>
      </c>
      <c r="E176" s="75" t="s">
        <v>36</v>
      </c>
      <c r="G176" s="5" t="s">
        <v>12157</v>
      </c>
      <c r="H176" s="75" t="s">
        <v>260</v>
      </c>
      <c r="I176" s="75" t="s">
        <v>357</v>
      </c>
      <c r="J176" s="75" t="s">
        <v>12158</v>
      </c>
      <c r="K176" s="87" t="s">
        <v>583</v>
      </c>
      <c r="L176" s="78" t="s">
        <v>11894</v>
      </c>
      <c r="M176" s="78" t="s">
        <v>30</v>
      </c>
      <c r="N176" s="78" t="s">
        <v>12159</v>
      </c>
      <c r="O176" s="78" t="s">
        <v>11864</v>
      </c>
      <c r="P176" s="75">
        <v>100</v>
      </c>
      <c r="Q176" s="75" t="s">
        <v>11865</v>
      </c>
      <c r="R176" s="76" t="s">
        <v>11866</v>
      </c>
      <c r="S176" s="88">
        <v>52</v>
      </c>
      <c r="T176" s="89">
        <v>1967</v>
      </c>
      <c r="U176" s="90">
        <v>0.09</v>
      </c>
      <c r="W176" s="75">
        <v>1</v>
      </c>
      <c r="X176" s="75">
        <v>1</v>
      </c>
      <c r="Y176" s="75" t="s">
        <v>55</v>
      </c>
      <c r="AA176" s="91">
        <v>1</v>
      </c>
      <c r="AD176" s="75" t="s">
        <v>361</v>
      </c>
      <c r="AF176" s="75" t="s">
        <v>1609</v>
      </c>
      <c r="AG176" s="75" t="b">
        <v>0</v>
      </c>
      <c r="AH176" s="78" t="s">
        <v>30</v>
      </c>
      <c r="AI176" s="75" t="s">
        <v>135</v>
      </c>
      <c r="BB176" s="75" t="s">
        <v>9841</v>
      </c>
      <c r="BG176" s="92">
        <v>42751.467609108797</v>
      </c>
      <c r="BH176" s="81"/>
      <c r="BI176" s="81"/>
      <c r="BJ176" s="81"/>
      <c r="BK176" s="81"/>
      <c r="BL176" s="81"/>
      <c r="BM176" s="81"/>
      <c r="BN176" s="81"/>
      <c r="BO176" s="81"/>
      <c r="BP176" s="81"/>
    </row>
    <row r="177" spans="1:68" ht="18" customHeight="1" x14ac:dyDescent="0.15">
      <c r="A177" s="75">
        <v>175</v>
      </c>
      <c r="B177" s="75">
        <v>176</v>
      </c>
      <c r="C177" s="75">
        <v>0</v>
      </c>
      <c r="D177" s="75" t="s">
        <v>356</v>
      </c>
      <c r="E177" s="75" t="s">
        <v>36</v>
      </c>
      <c r="G177" s="5" t="s">
        <v>12160</v>
      </c>
      <c r="H177" s="75" t="s">
        <v>260</v>
      </c>
      <c r="I177" s="75" t="s">
        <v>357</v>
      </c>
      <c r="J177" s="75" t="s">
        <v>12148</v>
      </c>
      <c r="K177" s="87" t="s">
        <v>8412</v>
      </c>
      <c r="L177" s="78" t="s">
        <v>11894</v>
      </c>
      <c r="M177" s="78" t="s">
        <v>30</v>
      </c>
      <c r="N177" s="78" t="s">
        <v>12161</v>
      </c>
      <c r="O177" s="78" t="s">
        <v>11864</v>
      </c>
      <c r="P177" s="75">
        <v>100</v>
      </c>
      <c r="Q177" s="75" t="s">
        <v>11870</v>
      </c>
      <c r="R177" s="76" t="s">
        <v>11871</v>
      </c>
      <c r="S177" s="88">
        <v>93</v>
      </c>
      <c r="T177" s="89">
        <v>1926</v>
      </c>
      <c r="U177" s="90">
        <v>0.11</v>
      </c>
      <c r="W177" s="75">
        <v>1</v>
      </c>
      <c r="X177" s="75">
        <v>1</v>
      </c>
      <c r="Y177" s="75" t="s">
        <v>55</v>
      </c>
      <c r="AA177" s="91">
        <v>191180</v>
      </c>
      <c r="AD177" s="75" t="s">
        <v>361</v>
      </c>
      <c r="AF177" s="75" t="s">
        <v>1609</v>
      </c>
      <c r="AG177" s="75" t="b">
        <v>0</v>
      </c>
      <c r="AH177" s="78" t="s">
        <v>30</v>
      </c>
      <c r="AI177" s="75" t="s">
        <v>135</v>
      </c>
      <c r="BB177" s="75" t="s">
        <v>9841</v>
      </c>
      <c r="BG177" s="92">
        <v>42751.467609108797</v>
      </c>
      <c r="BH177" s="81"/>
      <c r="BI177" s="81"/>
      <c r="BJ177" s="81"/>
      <c r="BK177" s="81"/>
      <c r="BL177" s="81"/>
      <c r="BM177" s="81"/>
      <c r="BN177" s="81"/>
      <c r="BO177" s="81"/>
      <c r="BP177" s="81"/>
    </row>
    <row r="178" spans="1:68" ht="18" customHeight="1" x14ac:dyDescent="0.15">
      <c r="A178" s="75">
        <v>175</v>
      </c>
      <c r="B178" s="75">
        <v>177</v>
      </c>
      <c r="C178" s="75">
        <v>0</v>
      </c>
      <c r="D178" s="75" t="s">
        <v>356</v>
      </c>
      <c r="E178" s="75" t="s">
        <v>36</v>
      </c>
      <c r="G178" s="5" t="s">
        <v>12162</v>
      </c>
      <c r="H178" s="75" t="s">
        <v>260</v>
      </c>
      <c r="I178" s="75" t="s">
        <v>375</v>
      </c>
      <c r="J178" s="75" t="s">
        <v>12163</v>
      </c>
      <c r="K178" s="87" t="s">
        <v>608</v>
      </c>
      <c r="L178" s="78" t="s">
        <v>11894</v>
      </c>
      <c r="M178" s="78" t="s">
        <v>30</v>
      </c>
      <c r="N178" s="78" t="s">
        <v>12164</v>
      </c>
      <c r="O178" s="78" t="s">
        <v>11864</v>
      </c>
      <c r="P178" s="75">
        <v>100</v>
      </c>
      <c r="Q178" s="75" t="s">
        <v>11865</v>
      </c>
      <c r="R178" s="76" t="s">
        <v>11866</v>
      </c>
      <c r="S178" s="88">
        <v>52</v>
      </c>
      <c r="T178" s="89">
        <v>1967</v>
      </c>
      <c r="U178" s="90">
        <v>0.01</v>
      </c>
      <c r="W178" s="75">
        <v>1</v>
      </c>
      <c r="X178" s="75">
        <v>1</v>
      </c>
      <c r="Y178" s="75" t="s">
        <v>55</v>
      </c>
      <c r="AA178" s="91">
        <v>1</v>
      </c>
      <c r="AD178" s="75" t="s">
        <v>361</v>
      </c>
      <c r="AF178" s="75" t="s">
        <v>1609</v>
      </c>
      <c r="AG178" s="75" t="b">
        <v>0</v>
      </c>
      <c r="AH178" s="78" t="s">
        <v>30</v>
      </c>
      <c r="AI178" s="75" t="s">
        <v>135</v>
      </c>
      <c r="BB178" s="75" t="s">
        <v>9841</v>
      </c>
      <c r="BG178" s="92">
        <v>42751.467609108797</v>
      </c>
      <c r="BH178" s="81"/>
      <c r="BI178" s="81"/>
      <c r="BJ178" s="81"/>
      <c r="BK178" s="81"/>
      <c r="BL178" s="81"/>
      <c r="BM178" s="81"/>
      <c r="BN178" s="81"/>
      <c r="BO178" s="81"/>
      <c r="BP178" s="81"/>
    </row>
    <row r="179" spans="1:68" ht="18" customHeight="1" x14ac:dyDescent="0.15">
      <c r="A179" s="75">
        <v>175</v>
      </c>
      <c r="B179" s="75">
        <v>178</v>
      </c>
      <c r="C179" s="75">
        <v>0</v>
      </c>
      <c r="D179" s="75" t="s">
        <v>356</v>
      </c>
      <c r="E179" s="75" t="s">
        <v>36</v>
      </c>
      <c r="G179" s="5" t="s">
        <v>12165</v>
      </c>
      <c r="H179" s="75" t="s">
        <v>260</v>
      </c>
      <c r="I179" s="75" t="s">
        <v>375</v>
      </c>
      <c r="J179" s="75" t="s">
        <v>12163</v>
      </c>
      <c r="K179" s="87" t="s">
        <v>603</v>
      </c>
      <c r="L179" s="78" t="s">
        <v>11894</v>
      </c>
      <c r="M179" s="78" t="s">
        <v>30</v>
      </c>
      <c r="N179" s="78" t="s">
        <v>12166</v>
      </c>
      <c r="O179" s="78" t="s">
        <v>11864</v>
      </c>
      <c r="P179" s="75">
        <v>100</v>
      </c>
      <c r="Q179" s="75" t="s">
        <v>11865</v>
      </c>
      <c r="R179" s="76" t="s">
        <v>11866</v>
      </c>
      <c r="S179" s="88">
        <v>52</v>
      </c>
      <c r="T179" s="89">
        <v>1967</v>
      </c>
      <c r="U179" s="90">
        <v>0.02</v>
      </c>
      <c r="W179" s="75">
        <v>1</v>
      </c>
      <c r="X179" s="75">
        <v>1</v>
      </c>
      <c r="Y179" s="75" t="s">
        <v>55</v>
      </c>
      <c r="AA179" s="91">
        <v>1</v>
      </c>
      <c r="AD179" s="75" t="s">
        <v>361</v>
      </c>
      <c r="AF179" s="75" t="s">
        <v>1609</v>
      </c>
      <c r="AG179" s="75" t="b">
        <v>0</v>
      </c>
      <c r="AH179" s="78" t="s">
        <v>30</v>
      </c>
      <c r="AI179" s="75" t="s">
        <v>135</v>
      </c>
      <c r="BB179" s="75" t="s">
        <v>9841</v>
      </c>
      <c r="BG179" s="92">
        <v>42751.467609293984</v>
      </c>
      <c r="BH179" s="81"/>
      <c r="BI179" s="81"/>
      <c r="BJ179" s="81"/>
      <c r="BK179" s="81"/>
      <c r="BL179" s="81"/>
      <c r="BM179" s="81"/>
      <c r="BN179" s="81"/>
      <c r="BO179" s="81"/>
      <c r="BP179" s="81"/>
    </row>
    <row r="180" spans="1:68" ht="18" customHeight="1" x14ac:dyDescent="0.15">
      <c r="A180" s="75">
        <v>175</v>
      </c>
      <c r="B180" s="75">
        <v>179</v>
      </c>
      <c r="C180" s="75">
        <v>0</v>
      </c>
      <c r="D180" s="75" t="s">
        <v>356</v>
      </c>
      <c r="E180" s="75" t="s">
        <v>36</v>
      </c>
      <c r="G180" s="5" t="s">
        <v>12167</v>
      </c>
      <c r="H180" s="75" t="s">
        <v>260</v>
      </c>
      <c r="I180" s="75" t="s">
        <v>375</v>
      </c>
      <c r="J180" s="75" t="s">
        <v>12163</v>
      </c>
      <c r="K180" s="87" t="s">
        <v>606</v>
      </c>
      <c r="L180" s="78" t="s">
        <v>11894</v>
      </c>
      <c r="M180" s="78" t="s">
        <v>30</v>
      </c>
      <c r="N180" s="78" t="s">
        <v>12168</v>
      </c>
      <c r="O180" s="78" t="s">
        <v>11864</v>
      </c>
      <c r="P180" s="75">
        <v>100</v>
      </c>
      <c r="Q180" s="75" t="s">
        <v>11865</v>
      </c>
      <c r="R180" s="76" t="s">
        <v>11866</v>
      </c>
      <c r="S180" s="88">
        <v>52</v>
      </c>
      <c r="T180" s="89">
        <v>1967</v>
      </c>
      <c r="U180" s="90">
        <v>0.02</v>
      </c>
      <c r="W180" s="75">
        <v>1</v>
      </c>
      <c r="X180" s="75">
        <v>1</v>
      </c>
      <c r="Y180" s="75" t="s">
        <v>55</v>
      </c>
      <c r="AA180" s="91">
        <v>1</v>
      </c>
      <c r="AD180" s="75" t="s">
        <v>361</v>
      </c>
      <c r="AF180" s="75" t="s">
        <v>1609</v>
      </c>
      <c r="AG180" s="75" t="b">
        <v>0</v>
      </c>
      <c r="AH180" s="78" t="s">
        <v>30</v>
      </c>
      <c r="AI180" s="75" t="s">
        <v>135</v>
      </c>
      <c r="BB180" s="75" t="s">
        <v>9841</v>
      </c>
      <c r="BG180" s="92">
        <v>42751.467609293984</v>
      </c>
      <c r="BH180" s="81"/>
      <c r="BI180" s="81"/>
      <c r="BJ180" s="81"/>
      <c r="BK180" s="81"/>
      <c r="BL180" s="81"/>
      <c r="BM180" s="81"/>
      <c r="BN180" s="81"/>
      <c r="BO180" s="81"/>
      <c r="BP180" s="81"/>
    </row>
    <row r="181" spans="1:68" ht="18" customHeight="1" x14ac:dyDescent="0.15">
      <c r="A181" s="75">
        <v>175</v>
      </c>
      <c r="B181" s="75">
        <v>180</v>
      </c>
      <c r="C181" s="75">
        <v>0</v>
      </c>
      <c r="D181" s="75" t="s">
        <v>356</v>
      </c>
      <c r="E181" s="75" t="s">
        <v>36</v>
      </c>
      <c r="G181" s="5" t="s">
        <v>12169</v>
      </c>
      <c r="H181" s="75" t="s">
        <v>260</v>
      </c>
      <c r="I181" s="75" t="s">
        <v>357</v>
      </c>
      <c r="J181" s="75" t="s">
        <v>12148</v>
      </c>
      <c r="K181" s="87" t="s">
        <v>8131</v>
      </c>
      <c r="L181" s="78" t="s">
        <v>11894</v>
      </c>
      <c r="M181" s="78" t="s">
        <v>30</v>
      </c>
      <c r="N181" s="78" t="s">
        <v>12170</v>
      </c>
      <c r="O181" s="78" t="s">
        <v>8124</v>
      </c>
      <c r="P181" s="75">
        <v>100</v>
      </c>
      <c r="Q181" s="75" t="s">
        <v>12150</v>
      </c>
      <c r="R181" s="76" t="s">
        <v>12151</v>
      </c>
      <c r="S181" s="88">
        <v>4</v>
      </c>
      <c r="T181" s="89">
        <v>2015</v>
      </c>
      <c r="U181" s="90">
        <v>0.05</v>
      </c>
      <c r="W181" s="75">
        <v>1</v>
      </c>
      <c r="X181" s="75">
        <v>1</v>
      </c>
      <c r="Y181" s="75" t="s">
        <v>55</v>
      </c>
      <c r="AA181" s="91">
        <v>1</v>
      </c>
      <c r="AD181" s="75" t="s">
        <v>361</v>
      </c>
      <c r="AF181" s="75" t="s">
        <v>1609</v>
      </c>
      <c r="AG181" s="75" t="b">
        <v>0</v>
      </c>
      <c r="AH181" s="78" t="s">
        <v>30</v>
      </c>
      <c r="AI181" s="75" t="s">
        <v>135</v>
      </c>
      <c r="BB181" s="75" t="s">
        <v>9841</v>
      </c>
      <c r="BG181" s="92">
        <v>42751.467609490741</v>
      </c>
      <c r="BH181" s="81"/>
      <c r="BI181" s="81"/>
      <c r="BJ181" s="81"/>
      <c r="BK181" s="81"/>
      <c r="BL181" s="81"/>
      <c r="BM181" s="81"/>
      <c r="BN181" s="81"/>
      <c r="BO181" s="81"/>
      <c r="BP181" s="81"/>
    </row>
    <row r="182" spans="1:68" ht="18" customHeight="1" x14ac:dyDescent="0.15">
      <c r="A182" s="75">
        <v>175</v>
      </c>
      <c r="B182" s="75">
        <v>181</v>
      </c>
      <c r="C182" s="75">
        <v>0</v>
      </c>
      <c r="D182" s="75" t="s">
        <v>356</v>
      </c>
      <c r="E182" s="75" t="s">
        <v>36</v>
      </c>
      <c r="G182" s="5" t="s">
        <v>12171</v>
      </c>
      <c r="H182" s="75" t="s">
        <v>260</v>
      </c>
      <c r="I182" s="75" t="s">
        <v>357</v>
      </c>
      <c r="J182" s="75" t="s">
        <v>12148</v>
      </c>
      <c r="K182" s="87" t="s">
        <v>8131</v>
      </c>
      <c r="L182" s="78" t="s">
        <v>11894</v>
      </c>
      <c r="M182" s="78" t="s">
        <v>30</v>
      </c>
      <c r="N182" s="78" t="s">
        <v>12170</v>
      </c>
      <c r="O182" s="78" t="s">
        <v>11869</v>
      </c>
      <c r="P182" s="75">
        <v>100</v>
      </c>
      <c r="Q182" s="75" t="s">
        <v>11870</v>
      </c>
      <c r="R182" s="76" t="s">
        <v>11905</v>
      </c>
      <c r="S182" s="88">
        <v>50</v>
      </c>
      <c r="T182" s="89">
        <v>1969</v>
      </c>
      <c r="U182" s="90">
        <v>0.1</v>
      </c>
      <c r="W182" s="75">
        <v>1</v>
      </c>
      <c r="X182" s="75">
        <v>1</v>
      </c>
      <c r="Y182" s="75" t="s">
        <v>55</v>
      </c>
      <c r="AA182" s="91">
        <v>31600</v>
      </c>
      <c r="AD182" s="75" t="s">
        <v>361</v>
      </c>
      <c r="AF182" s="75" t="s">
        <v>1609</v>
      </c>
      <c r="AG182" s="75" t="b">
        <v>0</v>
      </c>
      <c r="AH182" s="78" t="s">
        <v>30</v>
      </c>
      <c r="AI182" s="75" t="s">
        <v>135</v>
      </c>
      <c r="BB182" s="75" t="s">
        <v>9841</v>
      </c>
      <c r="BG182" s="92">
        <v>42751.467609490741</v>
      </c>
      <c r="BH182" s="81"/>
      <c r="BI182" s="81"/>
      <c r="BJ182" s="81"/>
      <c r="BK182" s="81"/>
      <c r="BL182" s="81"/>
      <c r="BM182" s="81"/>
      <c r="BN182" s="81"/>
      <c r="BO182" s="81"/>
      <c r="BP182" s="81"/>
    </row>
    <row r="183" spans="1:68" ht="18" customHeight="1" x14ac:dyDescent="0.15">
      <c r="A183" s="75">
        <v>175</v>
      </c>
      <c r="B183" s="75">
        <v>182</v>
      </c>
      <c r="C183" s="75">
        <v>0</v>
      </c>
      <c r="D183" s="75" t="s">
        <v>356</v>
      </c>
      <c r="E183" s="75" t="s">
        <v>36</v>
      </c>
      <c r="G183" s="5" t="s">
        <v>12172</v>
      </c>
      <c r="H183" s="75" t="s">
        <v>260</v>
      </c>
      <c r="I183" s="75" t="s">
        <v>357</v>
      </c>
      <c r="J183" s="75" t="s">
        <v>12148</v>
      </c>
      <c r="K183" s="87" t="s">
        <v>550</v>
      </c>
      <c r="L183" s="78" t="s">
        <v>11894</v>
      </c>
      <c r="M183" s="78" t="s">
        <v>30</v>
      </c>
      <c r="N183" s="78" t="s">
        <v>12173</v>
      </c>
      <c r="O183" s="78" t="s">
        <v>8124</v>
      </c>
      <c r="P183" s="75">
        <v>100</v>
      </c>
      <c r="Q183" s="75" t="s">
        <v>11870</v>
      </c>
      <c r="R183" s="76" t="s">
        <v>11871</v>
      </c>
      <c r="S183" s="88">
        <v>47</v>
      </c>
      <c r="T183" s="89">
        <v>1972</v>
      </c>
      <c r="U183" s="90">
        <v>0.17</v>
      </c>
      <c r="W183" s="75">
        <v>1</v>
      </c>
      <c r="X183" s="75">
        <v>1</v>
      </c>
      <c r="Y183" s="75" t="s">
        <v>55</v>
      </c>
      <c r="AA183" s="91">
        <v>57800</v>
      </c>
      <c r="AD183" s="75" t="s">
        <v>361</v>
      </c>
      <c r="AF183" s="75" t="s">
        <v>1609</v>
      </c>
      <c r="AG183" s="75" t="b">
        <v>0</v>
      </c>
      <c r="AH183" s="78" t="s">
        <v>30</v>
      </c>
      <c r="AI183" s="75" t="s">
        <v>135</v>
      </c>
      <c r="BB183" s="75" t="s">
        <v>9841</v>
      </c>
      <c r="BG183" s="92">
        <v>42751.467609490741</v>
      </c>
      <c r="BH183" s="81"/>
      <c r="BI183" s="81"/>
      <c r="BJ183" s="81"/>
      <c r="BK183" s="81"/>
      <c r="BL183" s="81"/>
      <c r="BM183" s="81"/>
      <c r="BN183" s="81"/>
      <c r="BO183" s="81"/>
      <c r="BP183" s="81"/>
    </row>
    <row r="184" spans="1:68" ht="18" customHeight="1" x14ac:dyDescent="0.15">
      <c r="A184" s="75">
        <v>175</v>
      </c>
      <c r="B184" s="75">
        <v>183</v>
      </c>
      <c r="C184" s="75">
        <v>0</v>
      </c>
      <c r="D184" s="75" t="s">
        <v>356</v>
      </c>
      <c r="E184" s="75" t="s">
        <v>36</v>
      </c>
      <c r="G184" s="5" t="s">
        <v>12174</v>
      </c>
      <c r="H184" s="75" t="s">
        <v>260</v>
      </c>
      <c r="I184" s="75" t="s">
        <v>357</v>
      </c>
      <c r="J184" s="75" t="s">
        <v>12148</v>
      </c>
      <c r="K184" s="87" t="s">
        <v>550</v>
      </c>
      <c r="L184" s="78" t="s">
        <v>11894</v>
      </c>
      <c r="M184" s="78" t="s">
        <v>30</v>
      </c>
      <c r="N184" s="78" t="s">
        <v>12173</v>
      </c>
      <c r="O184" s="78" t="s">
        <v>11869</v>
      </c>
      <c r="P184" s="75">
        <v>100</v>
      </c>
      <c r="Q184" s="75" t="s">
        <v>11865</v>
      </c>
      <c r="R184" s="76" t="s">
        <v>11866</v>
      </c>
      <c r="S184" s="88">
        <v>79</v>
      </c>
      <c r="T184" s="89">
        <v>1940</v>
      </c>
      <c r="U184" s="90">
        <v>0.14000000000000001</v>
      </c>
      <c r="W184" s="75">
        <v>1</v>
      </c>
      <c r="X184" s="75">
        <v>1</v>
      </c>
      <c r="Y184" s="75" t="s">
        <v>55</v>
      </c>
      <c r="AA184" s="91">
        <v>1</v>
      </c>
      <c r="AD184" s="75" t="s">
        <v>361</v>
      </c>
      <c r="AF184" s="75" t="s">
        <v>1609</v>
      </c>
      <c r="AG184" s="75" t="b">
        <v>0</v>
      </c>
      <c r="AH184" s="78" t="s">
        <v>30</v>
      </c>
      <c r="AI184" s="75" t="s">
        <v>135</v>
      </c>
      <c r="BB184" s="75" t="s">
        <v>9841</v>
      </c>
      <c r="BG184" s="92">
        <v>42751.467609687497</v>
      </c>
      <c r="BH184" s="81"/>
      <c r="BI184" s="81"/>
      <c r="BJ184" s="81"/>
      <c r="BK184" s="81"/>
      <c r="BL184" s="81"/>
      <c r="BM184" s="81"/>
      <c r="BN184" s="81"/>
      <c r="BO184" s="81"/>
      <c r="BP184" s="81"/>
    </row>
    <row r="185" spans="1:68" ht="18" customHeight="1" x14ac:dyDescent="0.15">
      <c r="A185" s="75">
        <v>175</v>
      </c>
      <c r="B185" s="75">
        <v>184</v>
      </c>
      <c r="C185" s="75">
        <v>0</v>
      </c>
      <c r="D185" s="75" t="s">
        <v>356</v>
      </c>
      <c r="E185" s="75" t="s">
        <v>36</v>
      </c>
      <c r="G185" s="5" t="s">
        <v>12175</v>
      </c>
      <c r="H185" s="75" t="s">
        <v>260</v>
      </c>
      <c r="I185" s="75" t="s">
        <v>357</v>
      </c>
      <c r="J185" s="75" t="s">
        <v>12148</v>
      </c>
      <c r="K185" s="87" t="s">
        <v>550</v>
      </c>
      <c r="L185" s="78" t="s">
        <v>11894</v>
      </c>
      <c r="M185" s="78" t="s">
        <v>30</v>
      </c>
      <c r="N185" s="78" t="s">
        <v>12173</v>
      </c>
      <c r="O185" s="78" t="s">
        <v>7802</v>
      </c>
      <c r="P185" s="75">
        <v>100</v>
      </c>
      <c r="Q185" s="75" t="s">
        <v>11865</v>
      </c>
      <c r="R185" s="76" t="s">
        <v>11866</v>
      </c>
      <c r="S185" s="88">
        <v>69</v>
      </c>
      <c r="T185" s="89">
        <v>1950</v>
      </c>
      <c r="U185" s="90">
        <v>0.14000000000000001</v>
      </c>
      <c r="W185" s="75">
        <v>1</v>
      </c>
      <c r="X185" s="75">
        <v>1</v>
      </c>
      <c r="Y185" s="75" t="s">
        <v>55</v>
      </c>
      <c r="AA185" s="91">
        <v>1</v>
      </c>
      <c r="AD185" s="75" t="s">
        <v>361</v>
      </c>
      <c r="AF185" s="75" t="s">
        <v>1609</v>
      </c>
      <c r="AG185" s="75" t="b">
        <v>0</v>
      </c>
      <c r="AH185" s="78" t="s">
        <v>30</v>
      </c>
      <c r="AI185" s="75" t="s">
        <v>135</v>
      </c>
      <c r="BB185" s="75" t="s">
        <v>9841</v>
      </c>
      <c r="BG185" s="92">
        <v>42751.467609687497</v>
      </c>
      <c r="BH185" s="81"/>
      <c r="BI185" s="81"/>
      <c r="BJ185" s="81"/>
      <c r="BK185" s="81"/>
      <c r="BL185" s="81"/>
      <c r="BM185" s="81"/>
      <c r="BN185" s="81"/>
      <c r="BO185" s="81"/>
      <c r="BP185" s="81"/>
    </row>
    <row r="186" spans="1:68" ht="18" customHeight="1" x14ac:dyDescent="0.15">
      <c r="A186" s="75">
        <v>175</v>
      </c>
      <c r="B186" s="75">
        <v>185</v>
      </c>
      <c r="C186" s="75">
        <v>0</v>
      </c>
      <c r="D186" s="75" t="s">
        <v>356</v>
      </c>
      <c r="E186" s="75" t="s">
        <v>36</v>
      </c>
      <c r="G186" s="5" t="s">
        <v>12176</v>
      </c>
      <c r="H186" s="75" t="s">
        <v>260</v>
      </c>
      <c r="I186" s="75" t="s">
        <v>357</v>
      </c>
      <c r="J186" s="75" t="s">
        <v>12148</v>
      </c>
      <c r="K186" s="87" t="s">
        <v>547</v>
      </c>
      <c r="L186" s="78" t="s">
        <v>11894</v>
      </c>
      <c r="M186" s="78" t="s">
        <v>30</v>
      </c>
      <c r="N186" s="78" t="s">
        <v>12177</v>
      </c>
      <c r="O186" s="78" t="s">
        <v>8124</v>
      </c>
      <c r="P186" s="75">
        <v>100</v>
      </c>
      <c r="Q186" s="75" t="s">
        <v>11865</v>
      </c>
      <c r="R186" s="76" t="s">
        <v>11866</v>
      </c>
      <c r="S186" s="88">
        <v>69</v>
      </c>
      <c r="T186" s="89">
        <v>1950</v>
      </c>
      <c r="U186" s="90">
        <v>0.33</v>
      </c>
      <c r="W186" s="75">
        <v>1</v>
      </c>
      <c r="X186" s="75">
        <v>1</v>
      </c>
      <c r="Y186" s="75" t="s">
        <v>55</v>
      </c>
      <c r="AA186" s="91">
        <v>1</v>
      </c>
      <c r="AD186" s="75" t="s">
        <v>361</v>
      </c>
      <c r="AF186" s="75" t="s">
        <v>1609</v>
      </c>
      <c r="AG186" s="75" t="b">
        <v>0</v>
      </c>
      <c r="AH186" s="78" t="s">
        <v>30</v>
      </c>
      <c r="AI186" s="75" t="s">
        <v>135</v>
      </c>
      <c r="BB186" s="75" t="s">
        <v>9841</v>
      </c>
      <c r="BG186" s="92">
        <v>42751.467609837964</v>
      </c>
      <c r="BH186" s="81"/>
      <c r="BI186" s="81"/>
      <c r="BJ186" s="81"/>
      <c r="BK186" s="81"/>
      <c r="BL186" s="81"/>
      <c r="BM186" s="81"/>
      <c r="BN186" s="81"/>
      <c r="BO186" s="81"/>
      <c r="BP186" s="81"/>
    </row>
    <row r="187" spans="1:68" ht="18" customHeight="1" x14ac:dyDescent="0.15">
      <c r="A187" s="75">
        <v>175</v>
      </c>
      <c r="B187" s="75">
        <v>186</v>
      </c>
      <c r="C187" s="75">
        <v>0</v>
      </c>
      <c r="D187" s="75" t="s">
        <v>356</v>
      </c>
      <c r="E187" s="75" t="s">
        <v>36</v>
      </c>
      <c r="G187" s="5" t="s">
        <v>12178</v>
      </c>
      <c r="H187" s="75" t="s">
        <v>260</v>
      </c>
      <c r="I187" s="75" t="s">
        <v>357</v>
      </c>
      <c r="J187" s="75" t="s">
        <v>12148</v>
      </c>
      <c r="K187" s="87" t="s">
        <v>547</v>
      </c>
      <c r="L187" s="78" t="s">
        <v>11894</v>
      </c>
      <c r="M187" s="78" t="s">
        <v>30</v>
      </c>
      <c r="N187" s="78" t="s">
        <v>12177</v>
      </c>
      <c r="O187" s="78" t="s">
        <v>11869</v>
      </c>
      <c r="P187" s="75">
        <v>100</v>
      </c>
      <c r="Q187" s="75" t="s">
        <v>11870</v>
      </c>
      <c r="R187" s="76" t="s">
        <v>11905</v>
      </c>
      <c r="S187" s="88">
        <v>62</v>
      </c>
      <c r="T187" s="89">
        <v>1957</v>
      </c>
      <c r="U187" s="90">
        <v>0.21</v>
      </c>
      <c r="W187" s="75">
        <v>1</v>
      </c>
      <c r="X187" s="75">
        <v>1</v>
      </c>
      <c r="Y187" s="75" t="s">
        <v>55</v>
      </c>
      <c r="AA187" s="91">
        <v>110250</v>
      </c>
      <c r="AD187" s="75" t="s">
        <v>361</v>
      </c>
      <c r="AF187" s="75" t="s">
        <v>1609</v>
      </c>
      <c r="AG187" s="75" t="b">
        <v>0</v>
      </c>
      <c r="AH187" s="78" t="s">
        <v>30</v>
      </c>
      <c r="AI187" s="75" t="s">
        <v>135</v>
      </c>
      <c r="BB187" s="75" t="s">
        <v>9841</v>
      </c>
      <c r="BG187" s="92">
        <v>42751.467609837964</v>
      </c>
      <c r="BH187" s="81"/>
      <c r="BI187" s="81"/>
      <c r="BJ187" s="81"/>
      <c r="BK187" s="81"/>
      <c r="BL187" s="81"/>
      <c r="BM187" s="81"/>
      <c r="BN187" s="81"/>
      <c r="BO187" s="81"/>
      <c r="BP187" s="81"/>
    </row>
    <row r="188" spans="1:68" ht="18" customHeight="1" x14ac:dyDescent="0.15">
      <c r="A188" s="75">
        <v>175</v>
      </c>
      <c r="B188" s="75">
        <v>187</v>
      </c>
      <c r="C188" s="75">
        <v>0</v>
      </c>
      <c r="D188" s="75" t="s">
        <v>356</v>
      </c>
      <c r="E188" s="75" t="s">
        <v>36</v>
      </c>
      <c r="G188" s="5" t="s">
        <v>12179</v>
      </c>
      <c r="H188" s="75" t="s">
        <v>260</v>
      </c>
      <c r="I188" s="75" t="s">
        <v>357</v>
      </c>
      <c r="J188" s="75" t="s">
        <v>12148</v>
      </c>
      <c r="K188" s="87" t="s">
        <v>547</v>
      </c>
      <c r="L188" s="78" t="s">
        <v>11894</v>
      </c>
      <c r="M188" s="78" t="s">
        <v>30</v>
      </c>
      <c r="N188" s="78" t="s">
        <v>12177</v>
      </c>
      <c r="O188" s="78" t="s">
        <v>7802</v>
      </c>
      <c r="P188" s="75">
        <v>100</v>
      </c>
      <c r="Q188" s="75" t="s">
        <v>11870</v>
      </c>
      <c r="R188" s="76" t="s">
        <v>11871</v>
      </c>
      <c r="S188" s="88">
        <v>56</v>
      </c>
      <c r="T188" s="89">
        <v>1963</v>
      </c>
      <c r="U188" s="90">
        <v>0.35</v>
      </c>
      <c r="W188" s="75">
        <v>1</v>
      </c>
      <c r="X188" s="75">
        <v>1</v>
      </c>
      <c r="Y188" s="75" t="s">
        <v>55</v>
      </c>
      <c r="AA188" s="91">
        <v>219450</v>
      </c>
      <c r="AD188" s="75" t="s">
        <v>361</v>
      </c>
      <c r="AF188" s="75" t="s">
        <v>1609</v>
      </c>
      <c r="AG188" s="75" t="b">
        <v>0</v>
      </c>
      <c r="AH188" s="78" t="s">
        <v>30</v>
      </c>
      <c r="AI188" s="75" t="s">
        <v>135</v>
      </c>
      <c r="BB188" s="75" t="s">
        <v>9841</v>
      </c>
      <c r="BG188" s="92">
        <v>42751.467609837964</v>
      </c>
      <c r="BH188" s="81"/>
      <c r="BI188" s="81"/>
      <c r="BJ188" s="81"/>
      <c r="BK188" s="81"/>
      <c r="BL188" s="81"/>
      <c r="BM188" s="81"/>
      <c r="BN188" s="81"/>
      <c r="BO188" s="81"/>
      <c r="BP188" s="81"/>
    </row>
    <row r="189" spans="1:68" ht="18" customHeight="1" x14ac:dyDescent="0.15">
      <c r="A189" s="75">
        <v>175</v>
      </c>
      <c r="B189" s="75">
        <v>188</v>
      </c>
      <c r="C189" s="75">
        <v>0</v>
      </c>
      <c r="D189" s="75" t="s">
        <v>356</v>
      </c>
      <c r="E189" s="75" t="s">
        <v>36</v>
      </c>
      <c r="G189" s="5" t="s">
        <v>12180</v>
      </c>
      <c r="H189" s="75" t="s">
        <v>260</v>
      </c>
      <c r="I189" s="75" t="s">
        <v>357</v>
      </c>
      <c r="J189" s="75" t="s">
        <v>12148</v>
      </c>
      <c r="K189" s="87" t="s">
        <v>547</v>
      </c>
      <c r="L189" s="78" t="s">
        <v>11894</v>
      </c>
      <c r="M189" s="78" t="s">
        <v>30</v>
      </c>
      <c r="N189" s="78" t="s">
        <v>12177</v>
      </c>
      <c r="O189" s="78" t="s">
        <v>11883</v>
      </c>
      <c r="P189" s="75">
        <v>100</v>
      </c>
      <c r="Q189" s="75" t="s">
        <v>11870</v>
      </c>
      <c r="R189" s="76" t="s">
        <v>11905</v>
      </c>
      <c r="S189" s="88">
        <v>88</v>
      </c>
      <c r="T189" s="89">
        <v>1931</v>
      </c>
      <c r="U189" s="90">
        <v>0.39</v>
      </c>
      <c r="W189" s="75">
        <v>1</v>
      </c>
      <c r="X189" s="75">
        <v>1</v>
      </c>
      <c r="Y189" s="75" t="s">
        <v>55</v>
      </c>
      <c r="AA189" s="91">
        <v>342810</v>
      </c>
      <c r="AD189" s="75" t="s">
        <v>361</v>
      </c>
      <c r="AF189" s="75" t="s">
        <v>1609</v>
      </c>
      <c r="AG189" s="75" t="b">
        <v>0</v>
      </c>
      <c r="AH189" s="78" t="s">
        <v>30</v>
      </c>
      <c r="AI189" s="75" t="s">
        <v>135</v>
      </c>
      <c r="BB189" s="75" t="s">
        <v>9841</v>
      </c>
      <c r="BG189" s="92">
        <v>42751.467610034721</v>
      </c>
      <c r="BH189" s="81"/>
      <c r="BI189" s="81"/>
      <c r="BJ189" s="81"/>
      <c r="BK189" s="81"/>
      <c r="BL189" s="81"/>
      <c r="BM189" s="81"/>
      <c r="BN189" s="81"/>
      <c r="BO189" s="81"/>
      <c r="BP189" s="81"/>
    </row>
    <row r="190" spans="1:68" ht="18" customHeight="1" x14ac:dyDescent="0.15">
      <c r="A190" s="75">
        <v>175</v>
      </c>
      <c r="B190" s="75">
        <v>189</v>
      </c>
      <c r="C190" s="75">
        <v>0</v>
      </c>
      <c r="D190" s="75" t="s">
        <v>356</v>
      </c>
      <c r="E190" s="75" t="s">
        <v>36</v>
      </c>
      <c r="G190" s="5" t="s">
        <v>12181</v>
      </c>
      <c r="H190" s="75" t="s">
        <v>260</v>
      </c>
      <c r="I190" s="75" t="s">
        <v>357</v>
      </c>
      <c r="J190" s="75" t="s">
        <v>12148</v>
      </c>
      <c r="K190" s="87" t="s">
        <v>547</v>
      </c>
      <c r="L190" s="78" t="s">
        <v>11894</v>
      </c>
      <c r="M190" s="78" t="s">
        <v>30</v>
      </c>
      <c r="N190" s="78" t="s">
        <v>12177</v>
      </c>
      <c r="O190" s="78" t="s">
        <v>11944</v>
      </c>
      <c r="P190" s="75">
        <v>100</v>
      </c>
      <c r="Q190" s="75" t="s">
        <v>11865</v>
      </c>
      <c r="R190" s="76" t="s">
        <v>11866</v>
      </c>
      <c r="S190" s="88">
        <v>63</v>
      </c>
      <c r="T190" s="89">
        <v>1956</v>
      </c>
      <c r="U190" s="90">
        <v>0.15</v>
      </c>
      <c r="W190" s="75">
        <v>1</v>
      </c>
      <c r="X190" s="75">
        <v>1</v>
      </c>
      <c r="Y190" s="75" t="s">
        <v>55</v>
      </c>
      <c r="AA190" s="91">
        <v>1</v>
      </c>
      <c r="AD190" s="75" t="s">
        <v>361</v>
      </c>
      <c r="AF190" s="75" t="s">
        <v>1609</v>
      </c>
      <c r="AG190" s="75" t="b">
        <v>0</v>
      </c>
      <c r="AH190" s="78" t="s">
        <v>30</v>
      </c>
      <c r="AI190" s="75" t="s">
        <v>135</v>
      </c>
      <c r="BB190" s="75" t="s">
        <v>9841</v>
      </c>
      <c r="BG190" s="92">
        <v>42751.467610034721</v>
      </c>
      <c r="BH190" s="81"/>
      <c r="BI190" s="81"/>
      <c r="BJ190" s="81"/>
      <c r="BK190" s="81"/>
      <c r="BL190" s="81"/>
      <c r="BM190" s="81"/>
      <c r="BN190" s="81"/>
      <c r="BO190" s="81"/>
      <c r="BP190" s="81"/>
    </row>
    <row r="191" spans="1:68" ht="18" customHeight="1" x14ac:dyDescent="0.15">
      <c r="A191" s="75">
        <v>175</v>
      </c>
      <c r="B191" s="75">
        <v>190</v>
      </c>
      <c r="C191" s="75">
        <v>0</v>
      </c>
      <c r="D191" s="75" t="s">
        <v>356</v>
      </c>
      <c r="E191" s="75" t="s">
        <v>36</v>
      </c>
      <c r="G191" s="5" t="s">
        <v>12182</v>
      </c>
      <c r="H191" s="75" t="s">
        <v>260</v>
      </c>
      <c r="I191" s="75" t="s">
        <v>357</v>
      </c>
      <c r="J191" s="75" t="s">
        <v>12148</v>
      </c>
      <c r="K191" s="87" t="s">
        <v>547</v>
      </c>
      <c r="L191" s="78" t="s">
        <v>11894</v>
      </c>
      <c r="M191" s="78" t="s">
        <v>30</v>
      </c>
      <c r="N191" s="78" t="s">
        <v>12177</v>
      </c>
      <c r="O191" s="78" t="s">
        <v>11887</v>
      </c>
      <c r="P191" s="75">
        <v>100</v>
      </c>
      <c r="Q191" s="75" t="s">
        <v>11865</v>
      </c>
      <c r="R191" s="76" t="s">
        <v>11866</v>
      </c>
      <c r="S191" s="88">
        <v>63</v>
      </c>
      <c r="T191" s="89">
        <v>1956</v>
      </c>
      <c r="U191" s="90">
        <v>0.12</v>
      </c>
      <c r="W191" s="75">
        <v>1</v>
      </c>
      <c r="X191" s="75">
        <v>1</v>
      </c>
      <c r="Y191" s="75" t="s">
        <v>55</v>
      </c>
      <c r="AA191" s="91">
        <v>1</v>
      </c>
      <c r="AD191" s="75" t="s">
        <v>361</v>
      </c>
      <c r="AF191" s="75" t="s">
        <v>1609</v>
      </c>
      <c r="AG191" s="75" t="b">
        <v>0</v>
      </c>
      <c r="AH191" s="78" t="s">
        <v>30</v>
      </c>
      <c r="AI191" s="75" t="s">
        <v>135</v>
      </c>
      <c r="BB191" s="75" t="s">
        <v>9841</v>
      </c>
      <c r="BG191" s="92">
        <v>42751.467610219908</v>
      </c>
      <c r="BH191" s="81"/>
      <c r="BI191" s="81"/>
      <c r="BJ191" s="81"/>
      <c r="BK191" s="81"/>
      <c r="BL191" s="81"/>
      <c r="BM191" s="81"/>
      <c r="BN191" s="81"/>
      <c r="BO191" s="81"/>
      <c r="BP191" s="81"/>
    </row>
    <row r="192" spans="1:68" ht="18" customHeight="1" x14ac:dyDescent="0.15">
      <c r="A192" s="75">
        <v>175</v>
      </c>
      <c r="B192" s="75">
        <v>191</v>
      </c>
      <c r="C192" s="75">
        <v>0</v>
      </c>
      <c r="D192" s="75" t="s">
        <v>356</v>
      </c>
      <c r="E192" s="75" t="s">
        <v>36</v>
      </c>
      <c r="G192" s="5" t="s">
        <v>12183</v>
      </c>
      <c r="H192" s="75" t="s">
        <v>260</v>
      </c>
      <c r="I192" s="75" t="s">
        <v>357</v>
      </c>
      <c r="J192" s="75" t="s">
        <v>12148</v>
      </c>
      <c r="K192" s="87" t="s">
        <v>547</v>
      </c>
      <c r="L192" s="78" t="s">
        <v>11894</v>
      </c>
      <c r="M192" s="78" t="s">
        <v>30</v>
      </c>
      <c r="N192" s="78" t="s">
        <v>12177</v>
      </c>
      <c r="O192" s="78" t="s">
        <v>1608</v>
      </c>
      <c r="P192" s="75">
        <v>100</v>
      </c>
      <c r="Q192" s="75" t="s">
        <v>11865</v>
      </c>
      <c r="R192" s="76" t="s">
        <v>11866</v>
      </c>
      <c r="S192" s="88">
        <v>70</v>
      </c>
      <c r="T192" s="89">
        <v>1949</v>
      </c>
      <c r="U192" s="90">
        <v>0.21</v>
      </c>
      <c r="W192" s="75">
        <v>1</v>
      </c>
      <c r="X192" s="75">
        <v>1</v>
      </c>
      <c r="Y192" s="75" t="s">
        <v>55</v>
      </c>
      <c r="AA192" s="91">
        <v>1</v>
      </c>
      <c r="AD192" s="75" t="s">
        <v>361</v>
      </c>
      <c r="AF192" s="75" t="s">
        <v>1609</v>
      </c>
      <c r="AG192" s="75" t="b">
        <v>0</v>
      </c>
      <c r="AH192" s="78" t="s">
        <v>30</v>
      </c>
      <c r="AI192" s="75" t="s">
        <v>135</v>
      </c>
      <c r="BB192" s="75" t="s">
        <v>9841</v>
      </c>
      <c r="BG192" s="92">
        <v>42751.467610219908</v>
      </c>
      <c r="BH192" s="81"/>
      <c r="BI192" s="81"/>
      <c r="BJ192" s="81"/>
      <c r="BK192" s="81"/>
      <c r="BL192" s="81"/>
      <c r="BM192" s="81"/>
      <c r="BN192" s="81"/>
      <c r="BO192" s="81"/>
      <c r="BP192" s="81"/>
    </row>
    <row r="193" spans="1:68" ht="18" customHeight="1" x14ac:dyDescent="0.15">
      <c r="A193" s="75">
        <v>175</v>
      </c>
      <c r="B193" s="75">
        <v>192</v>
      </c>
      <c r="C193" s="75">
        <v>0</v>
      </c>
      <c r="D193" s="75" t="s">
        <v>356</v>
      </c>
      <c r="E193" s="75" t="s">
        <v>36</v>
      </c>
      <c r="G193" s="5" t="s">
        <v>12184</v>
      </c>
      <c r="H193" s="75" t="s">
        <v>260</v>
      </c>
      <c r="I193" s="75" t="s">
        <v>357</v>
      </c>
      <c r="J193" s="75" t="s">
        <v>12158</v>
      </c>
      <c r="K193" s="87" t="s">
        <v>574</v>
      </c>
      <c r="L193" s="78" t="s">
        <v>11894</v>
      </c>
      <c r="M193" s="78" t="s">
        <v>30</v>
      </c>
      <c r="N193" s="78" t="s">
        <v>12185</v>
      </c>
      <c r="O193" s="78" t="s">
        <v>11864</v>
      </c>
      <c r="P193" s="75">
        <v>100</v>
      </c>
      <c r="Q193" s="75" t="s">
        <v>11865</v>
      </c>
      <c r="R193" s="76" t="s">
        <v>11866</v>
      </c>
      <c r="S193" s="88">
        <v>63</v>
      </c>
      <c r="T193" s="89">
        <v>1956</v>
      </c>
      <c r="U193" s="90">
        <v>0.04</v>
      </c>
      <c r="W193" s="75">
        <v>1</v>
      </c>
      <c r="X193" s="75">
        <v>1</v>
      </c>
      <c r="Y193" s="75" t="s">
        <v>55</v>
      </c>
      <c r="AA193" s="91">
        <v>1</v>
      </c>
      <c r="AD193" s="75" t="s">
        <v>361</v>
      </c>
      <c r="AF193" s="75" t="s">
        <v>1609</v>
      </c>
      <c r="AG193" s="75" t="b">
        <v>0</v>
      </c>
      <c r="AH193" s="78" t="s">
        <v>30</v>
      </c>
      <c r="AI193" s="75" t="s">
        <v>135</v>
      </c>
      <c r="BB193" s="75" t="s">
        <v>9841</v>
      </c>
      <c r="BG193" s="92">
        <v>42751.467610219908</v>
      </c>
      <c r="BH193" s="81"/>
      <c r="BI193" s="81"/>
      <c r="BJ193" s="81"/>
      <c r="BK193" s="81"/>
      <c r="BL193" s="81"/>
      <c r="BM193" s="81"/>
      <c r="BN193" s="81"/>
      <c r="BO193" s="81"/>
      <c r="BP193" s="81"/>
    </row>
    <row r="194" spans="1:68" ht="18" customHeight="1" x14ac:dyDescent="0.15">
      <c r="A194" s="75">
        <v>175</v>
      </c>
      <c r="B194" s="75">
        <v>193</v>
      </c>
      <c r="C194" s="75">
        <v>0</v>
      </c>
      <c r="D194" s="75" t="s">
        <v>356</v>
      </c>
      <c r="E194" s="75" t="s">
        <v>36</v>
      </c>
      <c r="G194" s="5" t="s">
        <v>12186</v>
      </c>
      <c r="H194" s="75" t="s">
        <v>260</v>
      </c>
      <c r="I194" s="75" t="s">
        <v>357</v>
      </c>
      <c r="J194" s="75" t="s">
        <v>12158</v>
      </c>
      <c r="K194" s="87" t="s">
        <v>578</v>
      </c>
      <c r="L194" s="78" t="s">
        <v>11894</v>
      </c>
      <c r="M194" s="78" t="s">
        <v>30</v>
      </c>
      <c r="N194" s="78" t="s">
        <v>12187</v>
      </c>
      <c r="O194" s="78" t="s">
        <v>11864</v>
      </c>
      <c r="P194" s="75">
        <v>100</v>
      </c>
      <c r="Q194" s="75" t="s">
        <v>11865</v>
      </c>
      <c r="R194" s="76" t="s">
        <v>11866</v>
      </c>
      <c r="S194" s="88">
        <v>63</v>
      </c>
      <c r="T194" s="89">
        <v>1956</v>
      </c>
      <c r="U194" s="90">
        <v>0.02</v>
      </c>
      <c r="W194" s="75">
        <v>1</v>
      </c>
      <c r="X194" s="75">
        <v>1</v>
      </c>
      <c r="Y194" s="75" t="s">
        <v>55</v>
      </c>
      <c r="AA194" s="91">
        <v>1</v>
      </c>
      <c r="AD194" s="75" t="s">
        <v>361</v>
      </c>
      <c r="AF194" s="75" t="s">
        <v>1609</v>
      </c>
      <c r="AG194" s="75" t="b">
        <v>0</v>
      </c>
      <c r="AH194" s="78" t="s">
        <v>30</v>
      </c>
      <c r="AI194" s="75" t="s">
        <v>135</v>
      </c>
      <c r="BB194" s="75" t="s">
        <v>9841</v>
      </c>
      <c r="BG194" s="92">
        <v>42751.467610381944</v>
      </c>
      <c r="BH194" s="81"/>
      <c r="BI194" s="81"/>
      <c r="BJ194" s="81"/>
      <c r="BK194" s="81"/>
      <c r="BL194" s="81"/>
      <c r="BM194" s="81"/>
      <c r="BN194" s="81"/>
      <c r="BO194" s="81"/>
      <c r="BP194" s="81"/>
    </row>
    <row r="195" spans="1:68" ht="18" customHeight="1" x14ac:dyDescent="0.15">
      <c r="A195" s="75">
        <v>175</v>
      </c>
      <c r="B195" s="75">
        <v>194</v>
      </c>
      <c r="C195" s="75">
        <v>0</v>
      </c>
      <c r="D195" s="75" t="s">
        <v>356</v>
      </c>
      <c r="E195" s="75" t="s">
        <v>36</v>
      </c>
      <c r="G195" s="5" t="s">
        <v>12188</v>
      </c>
      <c r="H195" s="75" t="s">
        <v>260</v>
      </c>
      <c r="I195" s="75" t="s">
        <v>357</v>
      </c>
      <c r="J195" s="75" t="s">
        <v>12158</v>
      </c>
      <c r="K195" s="87" t="s">
        <v>576</v>
      </c>
      <c r="L195" s="78" t="s">
        <v>11894</v>
      </c>
      <c r="M195" s="78" t="s">
        <v>30</v>
      </c>
      <c r="N195" s="78" t="s">
        <v>12189</v>
      </c>
      <c r="O195" s="78" t="s">
        <v>11864</v>
      </c>
      <c r="P195" s="75">
        <v>100</v>
      </c>
      <c r="Q195" s="75" t="s">
        <v>11865</v>
      </c>
      <c r="R195" s="76" t="s">
        <v>11866</v>
      </c>
      <c r="S195" s="88">
        <v>69</v>
      </c>
      <c r="T195" s="89">
        <v>1950</v>
      </c>
      <c r="U195" s="90">
        <v>0.06</v>
      </c>
      <c r="W195" s="75">
        <v>1</v>
      </c>
      <c r="X195" s="75">
        <v>1</v>
      </c>
      <c r="Y195" s="75" t="s">
        <v>55</v>
      </c>
      <c r="AA195" s="91">
        <v>1</v>
      </c>
      <c r="AD195" s="75" t="s">
        <v>361</v>
      </c>
      <c r="AF195" s="75" t="s">
        <v>1609</v>
      </c>
      <c r="AG195" s="75" t="b">
        <v>0</v>
      </c>
      <c r="AH195" s="78" t="s">
        <v>30</v>
      </c>
      <c r="AI195" s="75" t="s">
        <v>135</v>
      </c>
      <c r="BB195" s="75" t="s">
        <v>9841</v>
      </c>
      <c r="BG195" s="92">
        <v>42751.467610381944</v>
      </c>
      <c r="BH195" s="81"/>
      <c r="BI195" s="81"/>
      <c r="BJ195" s="81"/>
      <c r="BK195" s="81"/>
      <c r="BL195" s="81"/>
      <c r="BM195" s="81"/>
      <c r="BN195" s="81"/>
      <c r="BO195" s="81"/>
      <c r="BP195" s="81"/>
    </row>
    <row r="196" spans="1:68" ht="18" customHeight="1" x14ac:dyDescent="0.15">
      <c r="A196" s="75">
        <v>175</v>
      </c>
      <c r="B196" s="75">
        <v>195</v>
      </c>
      <c r="C196" s="75">
        <v>0</v>
      </c>
      <c r="D196" s="75" t="s">
        <v>356</v>
      </c>
      <c r="E196" s="75" t="s">
        <v>36</v>
      </c>
      <c r="G196" s="5" t="s">
        <v>12190</v>
      </c>
      <c r="H196" s="75" t="s">
        <v>260</v>
      </c>
      <c r="I196" s="75" t="s">
        <v>357</v>
      </c>
      <c r="J196" s="75" t="s">
        <v>12158</v>
      </c>
      <c r="K196" s="87" t="s">
        <v>580</v>
      </c>
      <c r="L196" s="78" t="s">
        <v>11894</v>
      </c>
      <c r="M196" s="78" t="s">
        <v>30</v>
      </c>
      <c r="N196" s="78" t="s">
        <v>12191</v>
      </c>
      <c r="O196" s="78" t="s">
        <v>11864</v>
      </c>
      <c r="P196" s="75">
        <v>100</v>
      </c>
      <c r="Q196" s="75" t="s">
        <v>11865</v>
      </c>
      <c r="R196" s="76" t="s">
        <v>11866</v>
      </c>
      <c r="S196" s="88">
        <v>69</v>
      </c>
      <c r="T196" s="89">
        <v>1950</v>
      </c>
      <c r="U196" s="90">
        <v>0.08</v>
      </c>
      <c r="W196" s="75">
        <v>1</v>
      </c>
      <c r="X196" s="75">
        <v>1</v>
      </c>
      <c r="Y196" s="75" t="s">
        <v>55</v>
      </c>
      <c r="AA196" s="91">
        <v>1</v>
      </c>
      <c r="AD196" s="75" t="s">
        <v>361</v>
      </c>
      <c r="AF196" s="75" t="s">
        <v>1609</v>
      </c>
      <c r="AG196" s="75" t="b">
        <v>0</v>
      </c>
      <c r="AH196" s="78" t="s">
        <v>30</v>
      </c>
      <c r="AI196" s="75" t="s">
        <v>135</v>
      </c>
      <c r="BB196" s="75" t="s">
        <v>9841</v>
      </c>
      <c r="BG196" s="92">
        <v>42751.467610567131</v>
      </c>
      <c r="BH196" s="81"/>
      <c r="BI196" s="81"/>
      <c r="BJ196" s="81"/>
      <c r="BK196" s="81"/>
      <c r="BL196" s="81"/>
      <c r="BM196" s="81"/>
      <c r="BN196" s="81"/>
      <c r="BO196" s="81"/>
      <c r="BP196" s="81"/>
    </row>
    <row r="197" spans="1:68" ht="18" customHeight="1" x14ac:dyDescent="0.15">
      <c r="A197" s="75">
        <v>175</v>
      </c>
      <c r="B197" s="75">
        <v>196</v>
      </c>
      <c r="C197" s="75">
        <v>0</v>
      </c>
      <c r="D197" s="75" t="s">
        <v>356</v>
      </c>
      <c r="E197" s="75" t="s">
        <v>36</v>
      </c>
      <c r="G197" s="5" t="s">
        <v>12192</v>
      </c>
      <c r="H197" s="75" t="s">
        <v>260</v>
      </c>
      <c r="I197" s="75" t="s">
        <v>357</v>
      </c>
      <c r="J197" s="75" t="s">
        <v>12158</v>
      </c>
      <c r="K197" s="87" t="s">
        <v>589</v>
      </c>
      <c r="L197" s="78" t="s">
        <v>11894</v>
      </c>
      <c r="M197" s="78" t="s">
        <v>30</v>
      </c>
      <c r="N197" s="78" t="s">
        <v>12193</v>
      </c>
      <c r="O197" s="78" t="s">
        <v>11864</v>
      </c>
      <c r="P197" s="75">
        <v>100</v>
      </c>
      <c r="Q197" s="75" t="s">
        <v>12194</v>
      </c>
      <c r="R197" s="76" t="s">
        <v>12195</v>
      </c>
      <c r="S197" s="88">
        <v>4</v>
      </c>
      <c r="T197" s="89">
        <v>2015</v>
      </c>
      <c r="U197" s="90">
        <v>0.24</v>
      </c>
      <c r="W197" s="75">
        <v>1</v>
      </c>
      <c r="X197" s="75">
        <v>1</v>
      </c>
      <c r="Y197" s="75" t="s">
        <v>55</v>
      </c>
      <c r="AA197" s="91">
        <v>1</v>
      </c>
      <c r="AD197" s="75" t="s">
        <v>361</v>
      </c>
      <c r="AF197" s="75" t="s">
        <v>1609</v>
      </c>
      <c r="AG197" s="75" t="b">
        <v>0</v>
      </c>
      <c r="AH197" s="78" t="s">
        <v>30</v>
      </c>
      <c r="AI197" s="75" t="s">
        <v>135</v>
      </c>
      <c r="BB197" s="75" t="s">
        <v>9841</v>
      </c>
      <c r="BG197" s="92">
        <v>42751.467610567131</v>
      </c>
      <c r="BH197" s="81"/>
      <c r="BI197" s="81"/>
      <c r="BJ197" s="81"/>
      <c r="BK197" s="81"/>
      <c r="BL197" s="81"/>
      <c r="BM197" s="81"/>
      <c r="BN197" s="81"/>
      <c r="BO197" s="81"/>
      <c r="BP197" s="81"/>
    </row>
    <row r="198" spans="1:68" ht="18" customHeight="1" x14ac:dyDescent="0.15">
      <c r="A198" s="75">
        <v>175</v>
      </c>
      <c r="B198" s="75">
        <v>197</v>
      </c>
      <c r="C198" s="75">
        <v>0</v>
      </c>
      <c r="D198" s="75" t="s">
        <v>356</v>
      </c>
      <c r="E198" s="75" t="s">
        <v>36</v>
      </c>
      <c r="G198" s="5" t="s">
        <v>12196</v>
      </c>
      <c r="H198" s="75" t="s">
        <v>260</v>
      </c>
      <c r="I198" s="75" t="s">
        <v>357</v>
      </c>
      <c r="J198" s="75" t="s">
        <v>12158</v>
      </c>
      <c r="K198" s="87" t="s">
        <v>586</v>
      </c>
      <c r="L198" s="78" t="s">
        <v>11894</v>
      </c>
      <c r="M198" s="78" t="s">
        <v>30</v>
      </c>
      <c r="N198" s="78" t="s">
        <v>12197</v>
      </c>
      <c r="O198" s="78" t="s">
        <v>8124</v>
      </c>
      <c r="P198" s="75">
        <v>100</v>
      </c>
      <c r="Q198" s="75" t="s">
        <v>11865</v>
      </c>
      <c r="R198" s="76" t="s">
        <v>11866</v>
      </c>
      <c r="S198" s="88">
        <v>69</v>
      </c>
      <c r="T198" s="89">
        <v>1950</v>
      </c>
      <c r="U198" s="90">
        <v>0.46</v>
      </c>
      <c r="W198" s="75">
        <v>1</v>
      </c>
      <c r="X198" s="75">
        <v>1</v>
      </c>
      <c r="Y198" s="75" t="s">
        <v>55</v>
      </c>
      <c r="AA198" s="91">
        <v>1</v>
      </c>
      <c r="AD198" s="75" t="s">
        <v>361</v>
      </c>
      <c r="AF198" s="75" t="s">
        <v>1609</v>
      </c>
      <c r="AG198" s="75" t="b">
        <v>0</v>
      </c>
      <c r="AH198" s="78" t="s">
        <v>30</v>
      </c>
      <c r="AI198" s="75" t="s">
        <v>135</v>
      </c>
      <c r="BB198" s="75" t="s">
        <v>9841</v>
      </c>
      <c r="BG198" s="92">
        <v>42751.467610567131</v>
      </c>
      <c r="BH198" s="81"/>
      <c r="BI198" s="81"/>
      <c r="BJ198" s="81"/>
      <c r="BK198" s="81"/>
      <c r="BL198" s="81"/>
      <c r="BM198" s="81"/>
      <c r="BN198" s="81"/>
      <c r="BO198" s="81"/>
      <c r="BP198" s="81"/>
    </row>
    <row r="199" spans="1:68" ht="18" customHeight="1" x14ac:dyDescent="0.15">
      <c r="A199" s="75">
        <v>175</v>
      </c>
      <c r="B199" s="75">
        <v>198</v>
      </c>
      <c r="C199" s="75">
        <v>0</v>
      </c>
      <c r="D199" s="75" t="s">
        <v>356</v>
      </c>
      <c r="E199" s="75" t="s">
        <v>36</v>
      </c>
      <c r="G199" s="5" t="s">
        <v>12198</v>
      </c>
      <c r="H199" s="75" t="s">
        <v>260</v>
      </c>
      <c r="I199" s="75" t="s">
        <v>357</v>
      </c>
      <c r="J199" s="75" t="s">
        <v>12158</v>
      </c>
      <c r="K199" s="87" t="s">
        <v>586</v>
      </c>
      <c r="L199" s="78" t="s">
        <v>11894</v>
      </c>
      <c r="M199" s="78" t="s">
        <v>30</v>
      </c>
      <c r="N199" s="78" t="s">
        <v>12197</v>
      </c>
      <c r="O199" s="78" t="s">
        <v>11869</v>
      </c>
      <c r="P199" s="75">
        <v>100</v>
      </c>
      <c r="Q199" s="75" t="s">
        <v>11865</v>
      </c>
      <c r="R199" s="76" t="s">
        <v>11866</v>
      </c>
      <c r="S199" s="88">
        <v>52</v>
      </c>
      <c r="T199" s="89">
        <v>1967</v>
      </c>
      <c r="U199" s="90">
        <v>0.22</v>
      </c>
      <c r="W199" s="75">
        <v>1</v>
      </c>
      <c r="X199" s="75">
        <v>1</v>
      </c>
      <c r="Y199" s="75" t="s">
        <v>55</v>
      </c>
      <c r="AA199" s="91">
        <v>1</v>
      </c>
      <c r="AD199" s="75" t="s">
        <v>361</v>
      </c>
      <c r="AF199" s="75" t="s">
        <v>1609</v>
      </c>
      <c r="AG199" s="75" t="b">
        <v>0</v>
      </c>
      <c r="AH199" s="78" t="s">
        <v>30</v>
      </c>
      <c r="AI199" s="75" t="s">
        <v>135</v>
      </c>
      <c r="BB199" s="75" t="s">
        <v>9841</v>
      </c>
      <c r="BG199" s="92">
        <v>42751.467610763888</v>
      </c>
      <c r="BH199" s="81"/>
      <c r="BI199" s="81"/>
      <c r="BJ199" s="81"/>
      <c r="BK199" s="81"/>
      <c r="BL199" s="81"/>
      <c r="BM199" s="81"/>
      <c r="BN199" s="81"/>
      <c r="BO199" s="81"/>
      <c r="BP199" s="81"/>
    </row>
    <row r="200" spans="1:68" ht="18" customHeight="1" x14ac:dyDescent="0.15">
      <c r="A200" s="75">
        <v>175</v>
      </c>
      <c r="B200" s="75">
        <v>199</v>
      </c>
      <c r="C200" s="75">
        <v>0</v>
      </c>
      <c r="D200" s="75" t="s">
        <v>356</v>
      </c>
      <c r="E200" s="75" t="s">
        <v>36</v>
      </c>
      <c r="G200" s="5" t="s">
        <v>12199</v>
      </c>
      <c r="H200" s="75" t="s">
        <v>260</v>
      </c>
      <c r="I200" s="75" t="s">
        <v>357</v>
      </c>
      <c r="J200" s="75" t="s">
        <v>12158</v>
      </c>
      <c r="K200" s="87" t="s">
        <v>586</v>
      </c>
      <c r="L200" s="78" t="s">
        <v>11894</v>
      </c>
      <c r="M200" s="78" t="s">
        <v>30</v>
      </c>
      <c r="N200" s="78" t="s">
        <v>12197</v>
      </c>
      <c r="O200" s="78" t="s">
        <v>7802</v>
      </c>
      <c r="P200" s="75">
        <v>67</v>
      </c>
      <c r="Q200" s="75" t="s">
        <v>11870</v>
      </c>
      <c r="R200" s="76" t="s">
        <v>11905</v>
      </c>
      <c r="S200" s="88">
        <v>52</v>
      </c>
      <c r="T200" s="89">
        <v>1967</v>
      </c>
      <c r="U200" s="90">
        <v>0.4</v>
      </c>
      <c r="W200" s="75">
        <v>1</v>
      </c>
      <c r="X200" s="75">
        <v>1</v>
      </c>
      <c r="Y200" s="75" t="s">
        <v>55</v>
      </c>
      <c r="AA200" s="91">
        <v>157600</v>
      </c>
      <c r="AD200" s="75" t="s">
        <v>361</v>
      </c>
      <c r="AF200" s="75" t="s">
        <v>1609</v>
      </c>
      <c r="AG200" s="75" t="b">
        <v>0</v>
      </c>
      <c r="AH200" s="78" t="s">
        <v>12027</v>
      </c>
      <c r="AI200" s="75" t="s">
        <v>135</v>
      </c>
      <c r="BB200" s="75" t="s">
        <v>9841</v>
      </c>
      <c r="BG200" s="92">
        <v>42751.467610763888</v>
      </c>
      <c r="BH200" s="81"/>
      <c r="BI200" s="81"/>
      <c r="BJ200" s="81"/>
      <c r="BK200" s="81"/>
      <c r="BL200" s="81"/>
      <c r="BM200" s="81"/>
      <c r="BN200" s="81"/>
      <c r="BO200" s="81"/>
      <c r="BP200" s="81"/>
    </row>
    <row r="201" spans="1:68" ht="18" customHeight="1" x14ac:dyDescent="0.15">
      <c r="A201" s="75">
        <v>175</v>
      </c>
      <c r="B201" s="75">
        <v>200</v>
      </c>
      <c r="C201" s="75">
        <v>0</v>
      </c>
      <c r="D201" s="75" t="s">
        <v>356</v>
      </c>
      <c r="E201" s="75" t="s">
        <v>36</v>
      </c>
      <c r="G201" s="5" t="s">
        <v>12200</v>
      </c>
      <c r="H201" s="75" t="s">
        <v>260</v>
      </c>
      <c r="I201" s="75" t="s">
        <v>357</v>
      </c>
      <c r="J201" s="75" t="s">
        <v>12158</v>
      </c>
      <c r="K201" s="87" t="s">
        <v>595</v>
      </c>
      <c r="L201" s="78" t="s">
        <v>11894</v>
      </c>
      <c r="M201" s="78" t="s">
        <v>30</v>
      </c>
      <c r="N201" s="78" t="s">
        <v>12201</v>
      </c>
      <c r="O201" s="78" t="s">
        <v>8124</v>
      </c>
      <c r="P201" s="75">
        <v>100</v>
      </c>
      <c r="Q201" s="75" t="s">
        <v>11865</v>
      </c>
      <c r="R201" s="76" t="s">
        <v>11866</v>
      </c>
      <c r="S201" s="88">
        <v>68</v>
      </c>
      <c r="T201" s="89">
        <v>1951</v>
      </c>
      <c r="U201" s="90">
        <v>0.14000000000000001</v>
      </c>
      <c r="W201" s="75">
        <v>1</v>
      </c>
      <c r="X201" s="75">
        <v>1</v>
      </c>
      <c r="Y201" s="75" t="s">
        <v>55</v>
      </c>
      <c r="AA201" s="91">
        <v>1</v>
      </c>
      <c r="AD201" s="75" t="s">
        <v>361</v>
      </c>
      <c r="AF201" s="75" t="s">
        <v>1609</v>
      </c>
      <c r="AG201" s="75" t="b">
        <v>0</v>
      </c>
      <c r="AH201" s="78" t="s">
        <v>30</v>
      </c>
      <c r="AI201" s="75" t="s">
        <v>135</v>
      </c>
      <c r="BB201" s="75" t="s">
        <v>9841</v>
      </c>
      <c r="BG201" s="92">
        <v>42751.467610914355</v>
      </c>
      <c r="BH201" s="81"/>
      <c r="BI201" s="81"/>
      <c r="BJ201" s="81"/>
      <c r="BK201" s="81"/>
      <c r="BL201" s="81"/>
      <c r="BM201" s="81"/>
      <c r="BN201" s="81"/>
      <c r="BO201" s="81"/>
      <c r="BP201" s="81"/>
    </row>
    <row r="202" spans="1:68" ht="18" customHeight="1" x14ac:dyDescent="0.15">
      <c r="A202" s="75">
        <v>175</v>
      </c>
      <c r="B202" s="75">
        <v>201</v>
      </c>
      <c r="C202" s="75">
        <v>0</v>
      </c>
      <c r="D202" s="75" t="s">
        <v>356</v>
      </c>
      <c r="E202" s="75" t="s">
        <v>36</v>
      </c>
      <c r="G202" s="5" t="s">
        <v>12202</v>
      </c>
      <c r="H202" s="75" t="s">
        <v>260</v>
      </c>
      <c r="I202" s="75" t="s">
        <v>357</v>
      </c>
      <c r="J202" s="75" t="s">
        <v>12158</v>
      </c>
      <c r="K202" s="87" t="s">
        <v>595</v>
      </c>
      <c r="L202" s="78" t="s">
        <v>11894</v>
      </c>
      <c r="M202" s="78" t="s">
        <v>30</v>
      </c>
      <c r="N202" s="78" t="s">
        <v>12201</v>
      </c>
      <c r="O202" s="78" t="s">
        <v>11869</v>
      </c>
      <c r="P202" s="75">
        <v>100</v>
      </c>
      <c r="Q202" s="75" t="s">
        <v>11865</v>
      </c>
      <c r="R202" s="76" t="s">
        <v>11866</v>
      </c>
      <c r="S202" s="88">
        <v>56</v>
      </c>
      <c r="T202" s="89">
        <v>1963</v>
      </c>
      <c r="U202" s="90">
        <v>0.01</v>
      </c>
      <c r="W202" s="75">
        <v>1</v>
      </c>
      <c r="X202" s="75">
        <v>1</v>
      </c>
      <c r="Y202" s="75" t="s">
        <v>55</v>
      </c>
      <c r="AA202" s="91">
        <v>1</v>
      </c>
      <c r="AD202" s="75" t="s">
        <v>361</v>
      </c>
      <c r="AF202" s="75" t="s">
        <v>1609</v>
      </c>
      <c r="AG202" s="75" t="b">
        <v>0</v>
      </c>
      <c r="AH202" s="78" t="s">
        <v>30</v>
      </c>
      <c r="AI202" s="75" t="s">
        <v>135</v>
      </c>
      <c r="BB202" s="75" t="s">
        <v>9841</v>
      </c>
      <c r="BG202" s="92">
        <v>42751.467610914355</v>
      </c>
      <c r="BH202" s="81"/>
      <c r="BI202" s="81"/>
      <c r="BJ202" s="81"/>
      <c r="BK202" s="81"/>
      <c r="BL202" s="81"/>
      <c r="BM202" s="81"/>
      <c r="BN202" s="81"/>
      <c r="BO202" s="81"/>
      <c r="BP202" s="81"/>
    </row>
    <row r="203" spans="1:68" ht="18" customHeight="1" x14ac:dyDescent="0.15">
      <c r="A203" s="75">
        <v>175</v>
      </c>
      <c r="B203" s="75">
        <v>202</v>
      </c>
      <c r="C203" s="75">
        <v>0</v>
      </c>
      <c r="D203" s="75" t="s">
        <v>356</v>
      </c>
      <c r="E203" s="75" t="s">
        <v>36</v>
      </c>
      <c r="G203" s="5" t="s">
        <v>12203</v>
      </c>
      <c r="H203" s="75" t="s">
        <v>260</v>
      </c>
      <c r="I203" s="75" t="s">
        <v>357</v>
      </c>
      <c r="J203" s="75" t="s">
        <v>12158</v>
      </c>
      <c r="K203" s="87" t="s">
        <v>598</v>
      </c>
      <c r="L203" s="78" t="s">
        <v>11894</v>
      </c>
      <c r="M203" s="78" t="s">
        <v>30</v>
      </c>
      <c r="N203" s="78" t="s">
        <v>12204</v>
      </c>
      <c r="O203" s="78" t="s">
        <v>11864</v>
      </c>
      <c r="P203" s="75">
        <v>100</v>
      </c>
      <c r="Q203" s="75" t="s">
        <v>11870</v>
      </c>
      <c r="R203" s="76" t="s">
        <v>11871</v>
      </c>
      <c r="S203" s="88">
        <v>51</v>
      </c>
      <c r="T203" s="89">
        <v>1968</v>
      </c>
      <c r="U203" s="90">
        <v>0.32</v>
      </c>
      <c r="W203" s="75">
        <v>1</v>
      </c>
      <c r="X203" s="75">
        <v>1</v>
      </c>
      <c r="Y203" s="75" t="s">
        <v>55</v>
      </c>
      <c r="AA203" s="91">
        <v>143360</v>
      </c>
      <c r="AD203" s="75" t="s">
        <v>361</v>
      </c>
      <c r="AF203" s="75" t="s">
        <v>1609</v>
      </c>
      <c r="AG203" s="75" t="b">
        <v>0</v>
      </c>
      <c r="AH203" s="78" t="s">
        <v>30</v>
      </c>
      <c r="AI203" s="75" t="s">
        <v>135</v>
      </c>
      <c r="BB203" s="75" t="s">
        <v>9841</v>
      </c>
      <c r="BG203" s="92">
        <v>42751.467610914355</v>
      </c>
      <c r="BH203" s="81"/>
      <c r="BI203" s="81"/>
      <c r="BJ203" s="81"/>
      <c r="BK203" s="81"/>
      <c r="BL203" s="81"/>
      <c r="BM203" s="81"/>
      <c r="BN203" s="81"/>
      <c r="BO203" s="81"/>
      <c r="BP203" s="81"/>
    </row>
    <row r="204" spans="1:68" ht="18" customHeight="1" x14ac:dyDescent="0.15">
      <c r="A204" s="75">
        <v>175</v>
      </c>
      <c r="B204" s="75">
        <v>203</v>
      </c>
      <c r="C204" s="75">
        <v>0</v>
      </c>
      <c r="D204" s="75" t="s">
        <v>356</v>
      </c>
      <c r="E204" s="75" t="s">
        <v>36</v>
      </c>
      <c r="G204" s="5" t="s">
        <v>12205</v>
      </c>
      <c r="H204" s="75" t="s">
        <v>260</v>
      </c>
      <c r="I204" s="75" t="s">
        <v>357</v>
      </c>
      <c r="J204" s="75" t="s">
        <v>12158</v>
      </c>
      <c r="K204" s="87" t="s">
        <v>600</v>
      </c>
      <c r="L204" s="78" t="s">
        <v>11894</v>
      </c>
      <c r="M204" s="78" t="s">
        <v>30</v>
      </c>
      <c r="N204" s="78" t="s">
        <v>5526</v>
      </c>
      <c r="O204" s="78" t="s">
        <v>11864</v>
      </c>
      <c r="P204" s="75">
        <v>100</v>
      </c>
      <c r="Q204" s="75" t="s">
        <v>11865</v>
      </c>
      <c r="R204" s="76" t="s">
        <v>11866</v>
      </c>
      <c r="S204" s="88">
        <v>52</v>
      </c>
      <c r="T204" s="89">
        <v>1967</v>
      </c>
      <c r="U204" s="90">
        <v>0.23</v>
      </c>
      <c r="W204" s="75">
        <v>1</v>
      </c>
      <c r="X204" s="75">
        <v>1</v>
      </c>
      <c r="Y204" s="75" t="s">
        <v>55</v>
      </c>
      <c r="AA204" s="91">
        <v>1</v>
      </c>
      <c r="AD204" s="75" t="s">
        <v>361</v>
      </c>
      <c r="AF204" s="75" t="s">
        <v>1609</v>
      </c>
      <c r="AG204" s="75" t="b">
        <v>0</v>
      </c>
      <c r="AH204" s="78" t="s">
        <v>30</v>
      </c>
      <c r="AI204" s="75" t="s">
        <v>135</v>
      </c>
      <c r="BB204" s="75" t="s">
        <v>9841</v>
      </c>
      <c r="BG204" s="92">
        <v>42751.467611111111</v>
      </c>
      <c r="BH204" s="81"/>
      <c r="BI204" s="81"/>
      <c r="BJ204" s="81"/>
      <c r="BK204" s="81"/>
      <c r="BL204" s="81"/>
      <c r="BM204" s="81"/>
      <c r="BN204" s="81"/>
      <c r="BO204" s="81"/>
      <c r="BP204" s="81"/>
    </row>
    <row r="205" spans="1:68" ht="18" customHeight="1" x14ac:dyDescent="0.15">
      <c r="A205" s="75">
        <v>175</v>
      </c>
      <c r="B205" s="75">
        <v>204</v>
      </c>
      <c r="C205" s="75">
        <v>0</v>
      </c>
      <c r="D205" s="75" t="s">
        <v>356</v>
      </c>
      <c r="E205" s="75" t="s">
        <v>36</v>
      </c>
      <c r="G205" s="5" t="s">
        <v>12206</v>
      </c>
      <c r="H205" s="75" t="s">
        <v>260</v>
      </c>
      <c r="I205" s="75" t="s">
        <v>375</v>
      </c>
      <c r="J205" s="75" t="s">
        <v>12163</v>
      </c>
      <c r="K205" s="87" t="s">
        <v>8309</v>
      </c>
      <c r="L205" s="78" t="s">
        <v>11894</v>
      </c>
      <c r="M205" s="78" t="s">
        <v>30</v>
      </c>
      <c r="N205" s="78" t="s">
        <v>4864</v>
      </c>
      <c r="O205" s="78" t="s">
        <v>11864</v>
      </c>
      <c r="P205" s="75">
        <v>100</v>
      </c>
      <c r="Q205" s="75" t="s">
        <v>11870</v>
      </c>
      <c r="R205" s="76" t="s">
        <v>11905</v>
      </c>
      <c r="S205" s="88">
        <v>54</v>
      </c>
      <c r="T205" s="89">
        <v>1965</v>
      </c>
      <c r="U205" s="90">
        <v>0.15</v>
      </c>
      <c r="W205" s="75">
        <v>1</v>
      </c>
      <c r="X205" s="75">
        <v>1</v>
      </c>
      <c r="Y205" s="75" t="s">
        <v>55</v>
      </c>
      <c r="AA205" s="91">
        <v>67200</v>
      </c>
      <c r="AD205" s="75" t="s">
        <v>361</v>
      </c>
      <c r="AF205" s="75" t="s">
        <v>1609</v>
      </c>
      <c r="AG205" s="75" t="b">
        <v>0</v>
      </c>
      <c r="AH205" s="78" t="s">
        <v>30</v>
      </c>
      <c r="AI205" s="75" t="s">
        <v>135</v>
      </c>
      <c r="BB205" s="75" t="s">
        <v>9841</v>
      </c>
      <c r="BG205" s="92">
        <v>42751.467611111111</v>
      </c>
      <c r="BH205" s="81"/>
      <c r="BI205" s="81"/>
      <c r="BJ205" s="81"/>
      <c r="BK205" s="81"/>
      <c r="BL205" s="81"/>
      <c r="BM205" s="81"/>
      <c r="BN205" s="81"/>
      <c r="BO205" s="81"/>
      <c r="BP205" s="81"/>
    </row>
    <row r="206" spans="1:68" ht="18" customHeight="1" x14ac:dyDescent="0.15">
      <c r="A206" s="75">
        <v>175</v>
      </c>
      <c r="B206" s="75">
        <v>205</v>
      </c>
      <c r="C206" s="75">
        <v>0</v>
      </c>
      <c r="D206" s="75" t="s">
        <v>356</v>
      </c>
      <c r="E206" s="75" t="s">
        <v>36</v>
      </c>
      <c r="G206" s="5" t="s">
        <v>12207</v>
      </c>
      <c r="H206" s="75" t="s">
        <v>260</v>
      </c>
      <c r="I206" s="75" t="s">
        <v>357</v>
      </c>
      <c r="J206" s="75" t="s">
        <v>12158</v>
      </c>
      <c r="K206" s="87" t="s">
        <v>8134</v>
      </c>
      <c r="L206" s="78" t="s">
        <v>11894</v>
      </c>
      <c r="M206" s="78" t="s">
        <v>30</v>
      </c>
      <c r="N206" s="78" t="s">
        <v>12208</v>
      </c>
      <c r="O206" s="78" t="s">
        <v>8124</v>
      </c>
      <c r="P206" s="75">
        <v>100</v>
      </c>
      <c r="Q206" s="75" t="s">
        <v>11870</v>
      </c>
      <c r="R206" s="76" t="s">
        <v>11905</v>
      </c>
      <c r="S206" s="88">
        <v>54</v>
      </c>
      <c r="T206" s="89">
        <v>1965</v>
      </c>
      <c r="U206" s="90">
        <v>0.41</v>
      </c>
      <c r="W206" s="75">
        <v>1</v>
      </c>
      <c r="X206" s="75">
        <v>1</v>
      </c>
      <c r="Y206" s="75" t="s">
        <v>55</v>
      </c>
      <c r="AA206" s="91">
        <v>183680</v>
      </c>
      <c r="AD206" s="75" t="s">
        <v>361</v>
      </c>
      <c r="AF206" s="75" t="s">
        <v>1609</v>
      </c>
      <c r="AG206" s="75" t="b">
        <v>0</v>
      </c>
      <c r="AH206" s="78" t="s">
        <v>30</v>
      </c>
      <c r="AI206" s="75" t="s">
        <v>135</v>
      </c>
      <c r="BB206" s="75" t="s">
        <v>9841</v>
      </c>
      <c r="BG206" s="92">
        <v>42751.467611307868</v>
      </c>
      <c r="BH206" s="81"/>
      <c r="BI206" s="81"/>
      <c r="BJ206" s="81"/>
      <c r="BK206" s="81"/>
      <c r="BL206" s="81"/>
      <c r="BM206" s="81"/>
      <c r="BN206" s="81"/>
      <c r="BO206" s="81"/>
      <c r="BP206" s="81"/>
    </row>
    <row r="207" spans="1:68" ht="18" customHeight="1" x14ac:dyDescent="0.15">
      <c r="A207" s="75">
        <v>175</v>
      </c>
      <c r="B207" s="75">
        <v>206</v>
      </c>
      <c r="C207" s="75">
        <v>0</v>
      </c>
      <c r="D207" s="75" t="s">
        <v>356</v>
      </c>
      <c r="E207" s="75" t="s">
        <v>36</v>
      </c>
      <c r="G207" s="5" t="s">
        <v>12209</v>
      </c>
      <c r="H207" s="75" t="s">
        <v>260</v>
      </c>
      <c r="I207" s="75" t="s">
        <v>357</v>
      </c>
      <c r="J207" s="75" t="s">
        <v>12158</v>
      </c>
      <c r="K207" s="87" t="s">
        <v>8134</v>
      </c>
      <c r="L207" s="78" t="s">
        <v>11894</v>
      </c>
      <c r="M207" s="78" t="s">
        <v>30</v>
      </c>
      <c r="N207" s="78" t="s">
        <v>12208</v>
      </c>
      <c r="O207" s="78" t="s">
        <v>11869</v>
      </c>
      <c r="P207" s="75">
        <v>100</v>
      </c>
      <c r="Q207" s="75" t="s">
        <v>11870</v>
      </c>
      <c r="R207" s="76" t="s">
        <v>11905</v>
      </c>
      <c r="S207" s="88">
        <v>54</v>
      </c>
      <c r="T207" s="89">
        <v>1965</v>
      </c>
      <c r="U207" s="90">
        <v>7.0000000000000007E-2</v>
      </c>
      <c r="W207" s="75">
        <v>1</v>
      </c>
      <c r="X207" s="75">
        <v>1</v>
      </c>
      <c r="Y207" s="75" t="s">
        <v>55</v>
      </c>
      <c r="AA207" s="91">
        <v>31360</v>
      </c>
      <c r="AD207" s="75" t="s">
        <v>361</v>
      </c>
      <c r="AF207" s="75" t="s">
        <v>1609</v>
      </c>
      <c r="AG207" s="75" t="b">
        <v>0</v>
      </c>
      <c r="AH207" s="78" t="s">
        <v>30</v>
      </c>
      <c r="AI207" s="75" t="s">
        <v>135</v>
      </c>
      <c r="BB207" s="75" t="s">
        <v>9841</v>
      </c>
      <c r="BG207" s="92">
        <v>42751.467611307868</v>
      </c>
      <c r="BH207" s="81"/>
      <c r="BI207" s="81"/>
      <c r="BJ207" s="81"/>
      <c r="BK207" s="81"/>
      <c r="BL207" s="81"/>
      <c r="BM207" s="81"/>
      <c r="BN207" s="81"/>
      <c r="BO207" s="81"/>
      <c r="BP207" s="81"/>
    </row>
    <row r="208" spans="1:68" ht="18" customHeight="1" x14ac:dyDescent="0.15">
      <c r="A208" s="75">
        <v>175</v>
      </c>
      <c r="B208" s="75">
        <v>207</v>
      </c>
      <c r="C208" s="75">
        <v>0</v>
      </c>
      <c r="D208" s="75" t="s">
        <v>356</v>
      </c>
      <c r="E208" s="75" t="s">
        <v>36</v>
      </c>
      <c r="G208" s="5" t="s">
        <v>12210</v>
      </c>
      <c r="H208" s="75" t="s">
        <v>260</v>
      </c>
      <c r="I208" s="75" t="s">
        <v>357</v>
      </c>
      <c r="J208" s="75" t="s">
        <v>12158</v>
      </c>
      <c r="K208" s="87" t="s">
        <v>8134</v>
      </c>
      <c r="L208" s="78" t="s">
        <v>11894</v>
      </c>
      <c r="M208" s="78" t="s">
        <v>30</v>
      </c>
      <c r="N208" s="78" t="s">
        <v>12208</v>
      </c>
      <c r="O208" s="78" t="s">
        <v>7802</v>
      </c>
      <c r="P208" s="75">
        <v>100</v>
      </c>
      <c r="Q208" s="75" t="s">
        <v>11870</v>
      </c>
      <c r="R208" s="76" t="s">
        <v>11905</v>
      </c>
      <c r="S208" s="88">
        <v>54</v>
      </c>
      <c r="T208" s="89">
        <v>1965</v>
      </c>
      <c r="U208" s="90">
        <v>0.05</v>
      </c>
      <c r="W208" s="75">
        <v>1</v>
      </c>
      <c r="X208" s="75">
        <v>1</v>
      </c>
      <c r="Y208" s="75" t="s">
        <v>55</v>
      </c>
      <c r="AA208" s="91">
        <v>22400</v>
      </c>
      <c r="AD208" s="75" t="s">
        <v>361</v>
      </c>
      <c r="AF208" s="75" t="s">
        <v>1609</v>
      </c>
      <c r="AG208" s="75" t="b">
        <v>0</v>
      </c>
      <c r="AH208" s="78" t="s">
        <v>30</v>
      </c>
      <c r="AI208" s="75" t="s">
        <v>135</v>
      </c>
      <c r="BB208" s="75" t="s">
        <v>9841</v>
      </c>
      <c r="BG208" s="92">
        <v>42751.467611458334</v>
      </c>
      <c r="BH208" s="81"/>
      <c r="BI208" s="81"/>
      <c r="BJ208" s="81"/>
      <c r="BK208" s="81"/>
      <c r="BL208" s="81"/>
      <c r="BM208" s="81"/>
      <c r="BN208" s="81"/>
      <c r="BO208" s="81"/>
      <c r="BP208" s="81"/>
    </row>
    <row r="209" spans="1:68" ht="18" customHeight="1" x14ac:dyDescent="0.15">
      <c r="A209" s="75">
        <v>175</v>
      </c>
      <c r="B209" s="75">
        <v>208</v>
      </c>
      <c r="C209" s="75">
        <v>0</v>
      </c>
      <c r="D209" s="75" t="s">
        <v>356</v>
      </c>
      <c r="E209" s="75" t="s">
        <v>36</v>
      </c>
      <c r="G209" s="5" t="s">
        <v>12211</v>
      </c>
      <c r="H209" s="75" t="s">
        <v>260</v>
      </c>
      <c r="I209" s="75" t="s">
        <v>375</v>
      </c>
      <c r="J209" s="75" t="s">
        <v>12163</v>
      </c>
      <c r="K209" s="87" t="s">
        <v>8311</v>
      </c>
      <c r="L209" s="78" t="s">
        <v>11894</v>
      </c>
      <c r="M209" s="78" t="s">
        <v>30</v>
      </c>
      <c r="N209" s="78" t="s">
        <v>6785</v>
      </c>
      <c r="O209" s="78" t="s">
        <v>8124</v>
      </c>
      <c r="P209" s="75">
        <v>100</v>
      </c>
      <c r="Q209" s="75" t="s">
        <v>11870</v>
      </c>
      <c r="R209" s="76" t="s">
        <v>11905</v>
      </c>
      <c r="S209" s="88">
        <v>62</v>
      </c>
      <c r="T209" s="89">
        <v>1957</v>
      </c>
      <c r="U209" s="90">
        <v>0.15</v>
      </c>
      <c r="W209" s="75">
        <v>1</v>
      </c>
      <c r="X209" s="75">
        <v>1</v>
      </c>
      <c r="Y209" s="75" t="s">
        <v>55</v>
      </c>
      <c r="AA209" s="91">
        <v>78750</v>
      </c>
      <c r="AD209" s="75" t="s">
        <v>361</v>
      </c>
      <c r="AF209" s="75" t="s">
        <v>1609</v>
      </c>
      <c r="AG209" s="75" t="b">
        <v>0</v>
      </c>
      <c r="AH209" s="78" t="s">
        <v>30</v>
      </c>
      <c r="AI209" s="75" t="s">
        <v>135</v>
      </c>
      <c r="BB209" s="75" t="s">
        <v>9841</v>
      </c>
      <c r="BG209" s="92">
        <v>42751.467611458334</v>
      </c>
      <c r="BH209" s="81"/>
      <c r="BI209" s="81"/>
      <c r="BJ209" s="81"/>
      <c r="BK209" s="81"/>
      <c r="BL209" s="81"/>
      <c r="BM209" s="81"/>
      <c r="BN209" s="81"/>
      <c r="BO209" s="81"/>
      <c r="BP209" s="81"/>
    </row>
    <row r="210" spans="1:68" ht="18" customHeight="1" x14ac:dyDescent="0.15">
      <c r="A210" s="75">
        <v>175</v>
      </c>
      <c r="B210" s="75">
        <v>209</v>
      </c>
      <c r="C210" s="75">
        <v>0</v>
      </c>
      <c r="D210" s="75" t="s">
        <v>356</v>
      </c>
      <c r="E210" s="75" t="s">
        <v>36</v>
      </c>
      <c r="G210" s="5" t="s">
        <v>12212</v>
      </c>
      <c r="H210" s="75" t="s">
        <v>260</v>
      </c>
      <c r="I210" s="75" t="s">
        <v>375</v>
      </c>
      <c r="J210" s="75" t="s">
        <v>12163</v>
      </c>
      <c r="K210" s="87" t="s">
        <v>8311</v>
      </c>
      <c r="L210" s="78" t="s">
        <v>11894</v>
      </c>
      <c r="M210" s="78" t="s">
        <v>30</v>
      </c>
      <c r="N210" s="78" t="s">
        <v>6785</v>
      </c>
      <c r="O210" s="78" t="s">
        <v>11869</v>
      </c>
      <c r="P210" s="75">
        <v>100</v>
      </c>
      <c r="Q210" s="75" t="s">
        <v>11870</v>
      </c>
      <c r="R210" s="76" t="s">
        <v>11905</v>
      </c>
      <c r="S210" s="88">
        <v>54</v>
      </c>
      <c r="T210" s="89">
        <v>1965</v>
      </c>
      <c r="U210" s="90">
        <v>0.04</v>
      </c>
      <c r="W210" s="75">
        <v>1</v>
      </c>
      <c r="X210" s="75">
        <v>1</v>
      </c>
      <c r="Y210" s="75" t="s">
        <v>55</v>
      </c>
      <c r="AA210" s="91">
        <v>17920</v>
      </c>
      <c r="AD210" s="75" t="s">
        <v>361</v>
      </c>
      <c r="AF210" s="75" t="s">
        <v>1609</v>
      </c>
      <c r="AG210" s="75" t="b">
        <v>0</v>
      </c>
      <c r="AH210" s="78" t="s">
        <v>30</v>
      </c>
      <c r="AI210" s="75" t="s">
        <v>135</v>
      </c>
      <c r="BB210" s="75" t="s">
        <v>9841</v>
      </c>
      <c r="BG210" s="92">
        <v>42751.467611458334</v>
      </c>
      <c r="BH210" s="81"/>
      <c r="BI210" s="81"/>
      <c r="BJ210" s="81"/>
      <c r="BK210" s="81"/>
      <c r="BL210" s="81"/>
      <c r="BM210" s="81"/>
      <c r="BN210" s="81"/>
      <c r="BO210" s="81"/>
      <c r="BP210" s="81"/>
    </row>
    <row r="211" spans="1:68" ht="18" customHeight="1" x14ac:dyDescent="0.15">
      <c r="A211" s="75">
        <v>175</v>
      </c>
      <c r="B211" s="75">
        <v>210</v>
      </c>
      <c r="C211" s="75">
        <v>0</v>
      </c>
      <c r="D211" s="75" t="s">
        <v>356</v>
      </c>
      <c r="E211" s="75" t="s">
        <v>36</v>
      </c>
      <c r="G211" s="5" t="s">
        <v>12213</v>
      </c>
      <c r="H211" s="75" t="s">
        <v>260</v>
      </c>
      <c r="I211" s="75" t="s">
        <v>375</v>
      </c>
      <c r="J211" s="75" t="s">
        <v>12163</v>
      </c>
      <c r="K211" s="87" t="s">
        <v>8311</v>
      </c>
      <c r="L211" s="78" t="s">
        <v>11894</v>
      </c>
      <c r="M211" s="78" t="s">
        <v>30</v>
      </c>
      <c r="N211" s="78" t="s">
        <v>6785</v>
      </c>
      <c r="O211" s="78" t="s">
        <v>7802</v>
      </c>
      <c r="P211" s="75">
        <v>100</v>
      </c>
      <c r="Q211" s="75" t="s">
        <v>11870</v>
      </c>
      <c r="R211" s="76" t="s">
        <v>11905</v>
      </c>
      <c r="S211" s="88">
        <v>54</v>
      </c>
      <c r="T211" s="89">
        <v>1965</v>
      </c>
      <c r="U211" s="90">
        <v>0.2</v>
      </c>
      <c r="W211" s="75">
        <v>1</v>
      </c>
      <c r="X211" s="75">
        <v>1</v>
      </c>
      <c r="Y211" s="75" t="s">
        <v>55</v>
      </c>
      <c r="AA211" s="91">
        <v>89600</v>
      </c>
      <c r="AD211" s="75" t="s">
        <v>361</v>
      </c>
      <c r="AF211" s="75" t="s">
        <v>1609</v>
      </c>
      <c r="AG211" s="75" t="b">
        <v>0</v>
      </c>
      <c r="AH211" s="78" t="s">
        <v>30</v>
      </c>
      <c r="AI211" s="75" t="s">
        <v>135</v>
      </c>
      <c r="BB211" s="75" t="s">
        <v>9841</v>
      </c>
      <c r="BG211" s="92">
        <v>42751.467611655091</v>
      </c>
      <c r="BH211" s="81"/>
      <c r="BI211" s="81"/>
      <c r="BJ211" s="81"/>
      <c r="BK211" s="81"/>
      <c r="BL211" s="81"/>
      <c r="BM211" s="81"/>
      <c r="BN211" s="81"/>
      <c r="BO211" s="81"/>
      <c r="BP211" s="81"/>
    </row>
    <row r="212" spans="1:68" ht="18" customHeight="1" x14ac:dyDescent="0.15">
      <c r="A212" s="75">
        <v>175</v>
      </c>
      <c r="B212" s="75">
        <v>211</v>
      </c>
      <c r="C212" s="75">
        <v>0</v>
      </c>
      <c r="D212" s="75" t="s">
        <v>356</v>
      </c>
      <c r="E212" s="75" t="s">
        <v>36</v>
      </c>
      <c r="G212" s="5" t="s">
        <v>12214</v>
      </c>
      <c r="H212" s="75" t="s">
        <v>260</v>
      </c>
      <c r="I212" s="75" t="s">
        <v>375</v>
      </c>
      <c r="J212" s="75" t="s">
        <v>12163</v>
      </c>
      <c r="K212" s="87" t="s">
        <v>8311</v>
      </c>
      <c r="L212" s="78" t="s">
        <v>11894</v>
      </c>
      <c r="M212" s="78" t="s">
        <v>30</v>
      </c>
      <c r="N212" s="78" t="s">
        <v>6785</v>
      </c>
      <c r="O212" s="78" t="s">
        <v>11883</v>
      </c>
      <c r="P212" s="75">
        <v>100</v>
      </c>
      <c r="Q212" s="75" t="s">
        <v>11870</v>
      </c>
      <c r="R212" s="76" t="s">
        <v>11905</v>
      </c>
      <c r="S212" s="88">
        <v>60</v>
      </c>
      <c r="T212" s="89">
        <v>1959</v>
      </c>
      <c r="U212" s="90">
        <v>0.17</v>
      </c>
      <c r="W212" s="75">
        <v>1</v>
      </c>
      <c r="X212" s="75">
        <v>1</v>
      </c>
      <c r="Y212" s="75" t="s">
        <v>55</v>
      </c>
      <c r="AA212" s="91">
        <v>85850</v>
      </c>
      <c r="AD212" s="75" t="s">
        <v>361</v>
      </c>
      <c r="AF212" s="75" t="s">
        <v>1609</v>
      </c>
      <c r="AG212" s="75" t="b">
        <v>0</v>
      </c>
      <c r="AH212" s="78" t="s">
        <v>30</v>
      </c>
      <c r="AI212" s="75" t="s">
        <v>135</v>
      </c>
      <c r="BB212" s="75" t="s">
        <v>9841</v>
      </c>
      <c r="BG212" s="92">
        <v>42751.467611655091</v>
      </c>
      <c r="BH212" s="81"/>
      <c r="BI212" s="81"/>
      <c r="BJ212" s="81"/>
      <c r="BK212" s="81"/>
      <c r="BL212" s="81"/>
      <c r="BM212" s="81"/>
      <c r="BN212" s="81"/>
      <c r="BO212" s="81"/>
      <c r="BP212" s="81"/>
    </row>
    <row r="213" spans="1:68" ht="18" customHeight="1" x14ac:dyDescent="0.15">
      <c r="A213" s="75">
        <v>175</v>
      </c>
      <c r="B213" s="75">
        <v>212</v>
      </c>
      <c r="C213" s="75">
        <v>0</v>
      </c>
      <c r="D213" s="75" t="s">
        <v>356</v>
      </c>
      <c r="E213" s="75" t="s">
        <v>36</v>
      </c>
      <c r="G213" s="5" t="s">
        <v>12215</v>
      </c>
      <c r="H213" s="75" t="s">
        <v>260</v>
      </c>
      <c r="I213" s="75" t="s">
        <v>357</v>
      </c>
      <c r="J213" s="75" t="s">
        <v>12148</v>
      </c>
      <c r="K213" s="87" t="s">
        <v>556</v>
      </c>
      <c r="L213" s="78" t="s">
        <v>11894</v>
      </c>
      <c r="M213" s="78" t="s">
        <v>30</v>
      </c>
      <c r="N213" s="78" t="s">
        <v>12216</v>
      </c>
      <c r="O213" s="78" t="s">
        <v>11864</v>
      </c>
      <c r="P213" s="75">
        <v>100</v>
      </c>
      <c r="Q213" s="75" t="s">
        <v>11865</v>
      </c>
      <c r="R213" s="76" t="s">
        <v>11866</v>
      </c>
      <c r="S213" s="88">
        <v>79</v>
      </c>
      <c r="T213" s="89">
        <v>1940</v>
      </c>
      <c r="U213" s="90">
        <v>0.15</v>
      </c>
      <c r="W213" s="75">
        <v>1</v>
      </c>
      <c r="X213" s="75">
        <v>1</v>
      </c>
      <c r="Y213" s="75" t="s">
        <v>55</v>
      </c>
      <c r="AA213" s="91">
        <v>1</v>
      </c>
      <c r="AD213" s="75" t="s">
        <v>361</v>
      </c>
      <c r="AF213" s="75" t="s">
        <v>1609</v>
      </c>
      <c r="AG213" s="75" t="b">
        <v>0</v>
      </c>
      <c r="AH213" s="78" t="s">
        <v>30</v>
      </c>
      <c r="AI213" s="75" t="s">
        <v>135</v>
      </c>
      <c r="BB213" s="75" t="s">
        <v>9841</v>
      </c>
      <c r="BG213" s="92">
        <v>42751.467611840279</v>
      </c>
      <c r="BH213" s="81"/>
      <c r="BI213" s="81"/>
      <c r="BJ213" s="81"/>
      <c r="BK213" s="81"/>
      <c r="BL213" s="81"/>
      <c r="BM213" s="81"/>
      <c r="BN213" s="81"/>
      <c r="BO213" s="81"/>
      <c r="BP213" s="81"/>
    </row>
    <row r="214" spans="1:68" ht="18" customHeight="1" x14ac:dyDescent="0.15">
      <c r="A214" s="75">
        <v>175</v>
      </c>
      <c r="B214" s="75">
        <v>213</v>
      </c>
      <c r="C214" s="75">
        <v>0</v>
      </c>
      <c r="D214" s="75" t="s">
        <v>356</v>
      </c>
      <c r="E214" s="75" t="s">
        <v>36</v>
      </c>
      <c r="G214" s="5" t="s">
        <v>12217</v>
      </c>
      <c r="H214" s="75" t="s">
        <v>260</v>
      </c>
      <c r="I214" s="75" t="s">
        <v>357</v>
      </c>
      <c r="J214" s="75" t="s">
        <v>12148</v>
      </c>
      <c r="K214" s="87" t="s">
        <v>553</v>
      </c>
      <c r="L214" s="78" t="s">
        <v>11894</v>
      </c>
      <c r="M214" s="78" t="s">
        <v>30</v>
      </c>
      <c r="N214" s="78" t="s">
        <v>12218</v>
      </c>
      <c r="O214" s="78" t="s">
        <v>8124</v>
      </c>
      <c r="P214" s="75">
        <v>100</v>
      </c>
      <c r="Q214" s="75" t="s">
        <v>12150</v>
      </c>
      <c r="R214" s="76" t="s">
        <v>12151</v>
      </c>
      <c r="S214" s="88">
        <v>4</v>
      </c>
      <c r="T214" s="89">
        <v>2015</v>
      </c>
      <c r="U214" s="90">
        <v>0.03</v>
      </c>
      <c r="W214" s="75">
        <v>1</v>
      </c>
      <c r="X214" s="75">
        <v>1</v>
      </c>
      <c r="Y214" s="75" t="s">
        <v>55</v>
      </c>
      <c r="AA214" s="91">
        <v>1</v>
      </c>
      <c r="AD214" s="75" t="s">
        <v>361</v>
      </c>
      <c r="AF214" s="75" t="s">
        <v>1609</v>
      </c>
      <c r="AG214" s="75" t="b">
        <v>0</v>
      </c>
      <c r="AH214" s="78" t="s">
        <v>30</v>
      </c>
      <c r="AI214" s="75" t="s">
        <v>135</v>
      </c>
      <c r="BB214" s="75" t="s">
        <v>9841</v>
      </c>
      <c r="BG214" s="92">
        <v>42751.467611840279</v>
      </c>
      <c r="BH214" s="81"/>
      <c r="BI214" s="81"/>
      <c r="BJ214" s="81"/>
      <c r="BK214" s="81"/>
      <c r="BL214" s="81"/>
      <c r="BM214" s="81"/>
      <c r="BN214" s="81"/>
      <c r="BO214" s="81"/>
      <c r="BP214" s="81"/>
    </row>
    <row r="215" spans="1:68" ht="18" customHeight="1" x14ac:dyDescent="0.15">
      <c r="A215" s="75">
        <v>175</v>
      </c>
      <c r="B215" s="75">
        <v>214</v>
      </c>
      <c r="C215" s="75">
        <v>0</v>
      </c>
      <c r="D215" s="75" t="s">
        <v>356</v>
      </c>
      <c r="E215" s="75" t="s">
        <v>36</v>
      </c>
      <c r="G215" s="5" t="s">
        <v>12219</v>
      </c>
      <c r="H215" s="75" t="s">
        <v>260</v>
      </c>
      <c r="I215" s="75" t="s">
        <v>357</v>
      </c>
      <c r="J215" s="75" t="s">
        <v>12148</v>
      </c>
      <c r="K215" s="87" t="s">
        <v>553</v>
      </c>
      <c r="L215" s="78" t="s">
        <v>11894</v>
      </c>
      <c r="M215" s="78" t="s">
        <v>30</v>
      </c>
      <c r="N215" s="78" t="s">
        <v>12218</v>
      </c>
      <c r="O215" s="78" t="s">
        <v>11869</v>
      </c>
      <c r="P215" s="75">
        <v>100</v>
      </c>
      <c r="Q215" s="75" t="s">
        <v>11865</v>
      </c>
      <c r="R215" s="76" t="s">
        <v>11866</v>
      </c>
      <c r="S215" s="88">
        <v>79</v>
      </c>
      <c r="T215" s="89">
        <v>1940</v>
      </c>
      <c r="U215" s="90">
        <v>0.33</v>
      </c>
      <c r="W215" s="75">
        <v>1</v>
      </c>
      <c r="X215" s="75">
        <v>1</v>
      </c>
      <c r="Y215" s="75" t="s">
        <v>55</v>
      </c>
      <c r="AA215" s="91">
        <v>1</v>
      </c>
      <c r="AD215" s="75" t="s">
        <v>361</v>
      </c>
      <c r="AF215" s="75" t="s">
        <v>1609</v>
      </c>
      <c r="AG215" s="75" t="b">
        <v>0</v>
      </c>
      <c r="AH215" s="78" t="s">
        <v>30</v>
      </c>
      <c r="AI215" s="75" t="s">
        <v>135</v>
      </c>
      <c r="BB215" s="75" t="s">
        <v>9841</v>
      </c>
      <c r="BG215" s="92">
        <v>42751.467612002314</v>
      </c>
      <c r="BH215" s="81"/>
      <c r="BI215" s="81"/>
      <c r="BJ215" s="81"/>
      <c r="BK215" s="81"/>
      <c r="BL215" s="81"/>
      <c r="BM215" s="81"/>
      <c r="BN215" s="81"/>
      <c r="BO215" s="81"/>
      <c r="BP215" s="81"/>
    </row>
    <row r="216" spans="1:68" ht="18" customHeight="1" x14ac:dyDescent="0.15">
      <c r="A216" s="75">
        <v>175</v>
      </c>
      <c r="B216" s="75">
        <v>215</v>
      </c>
      <c r="C216" s="75">
        <v>0</v>
      </c>
      <c r="D216" s="75" t="s">
        <v>356</v>
      </c>
      <c r="E216" s="75" t="s">
        <v>36</v>
      </c>
      <c r="G216" s="5" t="s">
        <v>12220</v>
      </c>
      <c r="H216" s="75" t="s">
        <v>260</v>
      </c>
      <c r="I216" s="75" t="s">
        <v>357</v>
      </c>
      <c r="J216" s="75" t="s">
        <v>12158</v>
      </c>
      <c r="K216" s="87" t="s">
        <v>560</v>
      </c>
      <c r="L216" s="78" t="s">
        <v>11894</v>
      </c>
      <c r="M216" s="78" t="s">
        <v>30</v>
      </c>
      <c r="N216" s="78" t="s">
        <v>12221</v>
      </c>
      <c r="O216" s="78" t="s">
        <v>11864</v>
      </c>
      <c r="P216" s="75">
        <v>100</v>
      </c>
      <c r="Q216" s="75" t="s">
        <v>11865</v>
      </c>
      <c r="R216" s="76" t="s">
        <v>11866</v>
      </c>
      <c r="S216" s="88">
        <v>63</v>
      </c>
      <c r="T216" s="89">
        <v>1956</v>
      </c>
      <c r="U216" s="90">
        <v>0.09</v>
      </c>
      <c r="W216" s="75">
        <v>1</v>
      </c>
      <c r="X216" s="75">
        <v>1</v>
      </c>
      <c r="Y216" s="75" t="s">
        <v>55</v>
      </c>
      <c r="AA216" s="91">
        <v>1</v>
      </c>
      <c r="AD216" s="75" t="s">
        <v>361</v>
      </c>
      <c r="AF216" s="75" t="s">
        <v>1609</v>
      </c>
      <c r="AG216" s="75" t="b">
        <v>0</v>
      </c>
      <c r="AH216" s="78" t="s">
        <v>30</v>
      </c>
      <c r="AI216" s="75" t="s">
        <v>135</v>
      </c>
      <c r="BB216" s="75" t="s">
        <v>9841</v>
      </c>
      <c r="BG216" s="92">
        <v>42751.467612002314</v>
      </c>
      <c r="BH216" s="81"/>
      <c r="BI216" s="81"/>
      <c r="BJ216" s="81"/>
      <c r="BK216" s="81"/>
      <c r="BL216" s="81"/>
      <c r="BM216" s="81"/>
      <c r="BN216" s="81"/>
      <c r="BO216" s="81"/>
      <c r="BP216" s="81"/>
    </row>
    <row r="217" spans="1:68" ht="18" customHeight="1" x14ac:dyDescent="0.15">
      <c r="A217" s="75">
        <v>175</v>
      </c>
      <c r="B217" s="75">
        <v>216</v>
      </c>
      <c r="C217" s="75">
        <v>0</v>
      </c>
      <c r="D217" s="75" t="s">
        <v>356</v>
      </c>
      <c r="E217" s="75" t="s">
        <v>36</v>
      </c>
      <c r="G217" s="5" t="s">
        <v>12222</v>
      </c>
      <c r="H217" s="75" t="s">
        <v>260</v>
      </c>
      <c r="I217" s="75" t="s">
        <v>357</v>
      </c>
      <c r="J217" s="75" t="s">
        <v>12158</v>
      </c>
      <c r="K217" s="87" t="s">
        <v>566</v>
      </c>
      <c r="L217" s="78" t="s">
        <v>11894</v>
      </c>
      <c r="M217" s="78" t="s">
        <v>30</v>
      </c>
      <c r="N217" s="78" t="s">
        <v>12223</v>
      </c>
      <c r="O217" s="78" t="s">
        <v>11864</v>
      </c>
      <c r="P217" s="75">
        <v>100</v>
      </c>
      <c r="Q217" s="75" t="s">
        <v>11865</v>
      </c>
      <c r="R217" s="76" t="s">
        <v>11866</v>
      </c>
      <c r="S217" s="88">
        <v>63</v>
      </c>
      <c r="T217" s="89">
        <v>1956</v>
      </c>
      <c r="U217" s="90">
        <v>0.09</v>
      </c>
      <c r="W217" s="75">
        <v>1</v>
      </c>
      <c r="X217" s="75">
        <v>1</v>
      </c>
      <c r="Y217" s="75" t="s">
        <v>55</v>
      </c>
      <c r="AA217" s="91">
        <v>1</v>
      </c>
      <c r="AD217" s="75" t="s">
        <v>361</v>
      </c>
      <c r="AF217" s="75" t="s">
        <v>1609</v>
      </c>
      <c r="AG217" s="75" t="b">
        <v>0</v>
      </c>
      <c r="AH217" s="78" t="s">
        <v>30</v>
      </c>
      <c r="AI217" s="75" t="s">
        <v>135</v>
      </c>
      <c r="BB217" s="75" t="s">
        <v>9841</v>
      </c>
      <c r="BG217" s="92">
        <v>42751.467612002314</v>
      </c>
      <c r="BH217" s="81"/>
      <c r="BI217" s="81"/>
      <c r="BJ217" s="81"/>
      <c r="BK217" s="81"/>
      <c r="BL217" s="81"/>
      <c r="BM217" s="81"/>
      <c r="BN217" s="81"/>
      <c r="BO217" s="81"/>
      <c r="BP217" s="81"/>
    </row>
    <row r="218" spans="1:68" ht="18" customHeight="1" x14ac:dyDescent="0.15">
      <c r="A218" s="75">
        <v>175</v>
      </c>
      <c r="B218" s="75">
        <v>217</v>
      </c>
      <c r="C218" s="75">
        <v>0</v>
      </c>
      <c r="D218" s="75" t="s">
        <v>356</v>
      </c>
      <c r="E218" s="75" t="s">
        <v>36</v>
      </c>
      <c r="G218" s="5" t="s">
        <v>12224</v>
      </c>
      <c r="H218" s="75" t="s">
        <v>260</v>
      </c>
      <c r="I218" s="75" t="s">
        <v>357</v>
      </c>
      <c r="J218" s="75" t="s">
        <v>12158</v>
      </c>
      <c r="K218" s="87" t="s">
        <v>563</v>
      </c>
      <c r="L218" s="78" t="s">
        <v>11894</v>
      </c>
      <c r="M218" s="78" t="s">
        <v>30</v>
      </c>
      <c r="N218" s="78" t="s">
        <v>12225</v>
      </c>
      <c r="O218" s="78" t="s">
        <v>11864</v>
      </c>
      <c r="P218" s="75">
        <v>100</v>
      </c>
      <c r="Q218" s="75" t="s">
        <v>11865</v>
      </c>
      <c r="R218" s="76" t="s">
        <v>11866</v>
      </c>
      <c r="S218" s="88">
        <v>63</v>
      </c>
      <c r="T218" s="89">
        <v>1956</v>
      </c>
      <c r="U218" s="90">
        <v>0.04</v>
      </c>
      <c r="W218" s="75">
        <v>1</v>
      </c>
      <c r="X218" s="75">
        <v>1</v>
      </c>
      <c r="Y218" s="75" t="s">
        <v>55</v>
      </c>
      <c r="AA218" s="91">
        <v>1</v>
      </c>
      <c r="AD218" s="75" t="s">
        <v>361</v>
      </c>
      <c r="AF218" s="75" t="s">
        <v>1609</v>
      </c>
      <c r="AG218" s="75" t="b">
        <v>0</v>
      </c>
      <c r="AH218" s="78" t="s">
        <v>30</v>
      </c>
      <c r="AI218" s="75" t="s">
        <v>135</v>
      </c>
      <c r="BB218" s="75" t="s">
        <v>9841</v>
      </c>
      <c r="BG218" s="92">
        <v>42751.467612187502</v>
      </c>
      <c r="BH218" s="81"/>
      <c r="BI218" s="81"/>
      <c r="BJ218" s="81"/>
      <c r="BK218" s="81"/>
      <c r="BL218" s="81"/>
      <c r="BM218" s="81"/>
      <c r="BN218" s="81"/>
      <c r="BO218" s="81"/>
      <c r="BP218" s="81"/>
    </row>
    <row r="219" spans="1:68" ht="18" customHeight="1" x14ac:dyDescent="0.15">
      <c r="A219" s="75">
        <v>175</v>
      </c>
      <c r="B219" s="75">
        <v>218</v>
      </c>
      <c r="C219" s="75">
        <v>0</v>
      </c>
      <c r="D219" s="75" t="s">
        <v>356</v>
      </c>
      <c r="E219" s="75" t="s">
        <v>36</v>
      </c>
      <c r="G219" s="5" t="s">
        <v>12226</v>
      </c>
      <c r="H219" s="75" t="s">
        <v>260</v>
      </c>
      <c r="I219" s="75" t="s">
        <v>357</v>
      </c>
      <c r="J219" s="75" t="s">
        <v>12158</v>
      </c>
      <c r="K219" s="87" t="s">
        <v>571</v>
      </c>
      <c r="L219" s="78" t="s">
        <v>11894</v>
      </c>
      <c r="M219" s="78" t="s">
        <v>30</v>
      </c>
      <c r="N219" s="78" t="s">
        <v>12227</v>
      </c>
      <c r="O219" s="78" t="s">
        <v>8124</v>
      </c>
      <c r="P219" s="75">
        <v>100</v>
      </c>
      <c r="Q219" s="75" t="s">
        <v>11865</v>
      </c>
      <c r="R219" s="76" t="s">
        <v>11866</v>
      </c>
      <c r="S219" s="88">
        <v>63</v>
      </c>
      <c r="T219" s="89">
        <v>1956</v>
      </c>
      <c r="U219" s="90">
        <v>0.15</v>
      </c>
      <c r="W219" s="75">
        <v>1</v>
      </c>
      <c r="X219" s="75">
        <v>1</v>
      </c>
      <c r="Y219" s="75" t="s">
        <v>55</v>
      </c>
      <c r="AA219" s="91">
        <v>1</v>
      </c>
      <c r="AD219" s="75" t="s">
        <v>361</v>
      </c>
      <c r="AF219" s="75" t="s">
        <v>1609</v>
      </c>
      <c r="AG219" s="75" t="b">
        <v>0</v>
      </c>
      <c r="AH219" s="78" t="s">
        <v>30</v>
      </c>
      <c r="AI219" s="75" t="s">
        <v>135</v>
      </c>
      <c r="BB219" s="75" t="s">
        <v>9841</v>
      </c>
      <c r="BG219" s="92">
        <v>42751.467612187502</v>
      </c>
      <c r="BH219" s="81"/>
      <c r="BI219" s="81"/>
      <c r="BJ219" s="81"/>
      <c r="BK219" s="81"/>
      <c r="BL219" s="81"/>
      <c r="BM219" s="81"/>
      <c r="BN219" s="81"/>
      <c r="BO219" s="81"/>
      <c r="BP219" s="81"/>
    </row>
    <row r="220" spans="1:68" ht="18" customHeight="1" x14ac:dyDescent="0.15">
      <c r="A220" s="75">
        <v>175</v>
      </c>
      <c r="B220" s="75">
        <v>219</v>
      </c>
      <c r="C220" s="75">
        <v>0</v>
      </c>
      <c r="D220" s="75" t="s">
        <v>356</v>
      </c>
      <c r="E220" s="75" t="s">
        <v>36</v>
      </c>
      <c r="G220" s="5" t="s">
        <v>12228</v>
      </c>
      <c r="H220" s="75" t="s">
        <v>260</v>
      </c>
      <c r="I220" s="75" t="s">
        <v>357</v>
      </c>
      <c r="J220" s="75" t="s">
        <v>12158</v>
      </c>
      <c r="K220" s="87" t="s">
        <v>571</v>
      </c>
      <c r="L220" s="78" t="s">
        <v>11894</v>
      </c>
      <c r="M220" s="78" t="s">
        <v>30</v>
      </c>
      <c r="N220" s="78" t="s">
        <v>12227</v>
      </c>
      <c r="O220" s="78" t="s">
        <v>11869</v>
      </c>
      <c r="P220" s="75">
        <v>52</v>
      </c>
      <c r="Q220" s="75" t="s">
        <v>11870</v>
      </c>
      <c r="R220" s="76" t="s">
        <v>11905</v>
      </c>
      <c r="S220" s="88">
        <v>55</v>
      </c>
      <c r="T220" s="89">
        <v>1964</v>
      </c>
      <c r="U220" s="90">
        <v>0.11</v>
      </c>
      <c r="W220" s="75">
        <v>1</v>
      </c>
      <c r="X220" s="75">
        <v>1</v>
      </c>
      <c r="Y220" s="75" t="s">
        <v>55</v>
      </c>
      <c r="AA220" s="91">
        <v>50270</v>
      </c>
      <c r="AD220" s="75" t="s">
        <v>361</v>
      </c>
      <c r="AF220" s="75" t="s">
        <v>1609</v>
      </c>
      <c r="AG220" s="75" t="b">
        <v>0</v>
      </c>
      <c r="AH220" s="78" t="s">
        <v>12027</v>
      </c>
      <c r="AI220" s="75" t="s">
        <v>135</v>
      </c>
      <c r="BB220" s="75" t="s">
        <v>9841</v>
      </c>
      <c r="BG220" s="92">
        <v>42751.467612384258</v>
      </c>
      <c r="BH220" s="81"/>
      <c r="BI220" s="81"/>
      <c r="BJ220" s="81"/>
      <c r="BK220" s="81"/>
      <c r="BL220" s="81"/>
      <c r="BM220" s="81"/>
      <c r="BN220" s="81"/>
      <c r="BO220" s="81"/>
      <c r="BP220" s="81"/>
    </row>
    <row r="221" spans="1:68" ht="18" customHeight="1" x14ac:dyDescent="0.15">
      <c r="A221" s="75">
        <v>175</v>
      </c>
      <c r="B221" s="75">
        <v>220</v>
      </c>
      <c r="C221" s="75">
        <v>0</v>
      </c>
      <c r="D221" s="75" t="s">
        <v>356</v>
      </c>
      <c r="E221" s="75" t="s">
        <v>36</v>
      </c>
      <c r="G221" s="5" t="s">
        <v>12229</v>
      </c>
      <c r="H221" s="75" t="s">
        <v>260</v>
      </c>
      <c r="I221" s="75" t="s">
        <v>357</v>
      </c>
      <c r="J221" s="75" t="s">
        <v>12158</v>
      </c>
      <c r="K221" s="87" t="s">
        <v>571</v>
      </c>
      <c r="L221" s="78" t="s">
        <v>11894</v>
      </c>
      <c r="M221" s="78" t="s">
        <v>30</v>
      </c>
      <c r="N221" s="78" t="s">
        <v>12227</v>
      </c>
      <c r="O221" s="78" t="s">
        <v>7802</v>
      </c>
      <c r="P221" s="75">
        <v>100</v>
      </c>
      <c r="Q221" s="75" t="s">
        <v>11865</v>
      </c>
      <c r="R221" s="76" t="s">
        <v>11866</v>
      </c>
      <c r="S221" s="88">
        <v>63</v>
      </c>
      <c r="T221" s="89">
        <v>1956</v>
      </c>
      <c r="U221" s="90">
        <v>0.28000000000000003</v>
      </c>
      <c r="W221" s="75">
        <v>1</v>
      </c>
      <c r="X221" s="75">
        <v>1</v>
      </c>
      <c r="Y221" s="75" t="s">
        <v>55</v>
      </c>
      <c r="AA221" s="91">
        <v>1</v>
      </c>
      <c r="AD221" s="75" t="s">
        <v>361</v>
      </c>
      <c r="AF221" s="75" t="s">
        <v>1609</v>
      </c>
      <c r="AG221" s="75" t="b">
        <v>0</v>
      </c>
      <c r="AH221" s="78" t="s">
        <v>30</v>
      </c>
      <c r="AI221" s="75" t="s">
        <v>135</v>
      </c>
      <c r="BB221" s="75" t="s">
        <v>9841</v>
      </c>
      <c r="BG221" s="92">
        <v>42751.467612384258</v>
      </c>
      <c r="BH221" s="81"/>
      <c r="BI221" s="81"/>
      <c r="BJ221" s="81"/>
      <c r="BK221" s="81"/>
      <c r="BL221" s="81"/>
      <c r="BM221" s="81"/>
      <c r="BN221" s="81"/>
      <c r="BO221" s="81"/>
      <c r="BP221" s="81"/>
    </row>
    <row r="222" spans="1:68" ht="18" customHeight="1" x14ac:dyDescent="0.15">
      <c r="A222" s="75">
        <v>175</v>
      </c>
      <c r="B222" s="75">
        <v>221</v>
      </c>
      <c r="C222" s="75">
        <v>0</v>
      </c>
      <c r="D222" s="75" t="s">
        <v>356</v>
      </c>
      <c r="E222" s="75" t="s">
        <v>36</v>
      </c>
      <c r="G222" s="5" t="s">
        <v>12230</v>
      </c>
      <c r="H222" s="75" t="s">
        <v>260</v>
      </c>
      <c r="I222" s="75" t="s">
        <v>357</v>
      </c>
      <c r="J222" s="75" t="s">
        <v>12158</v>
      </c>
      <c r="K222" s="87" t="s">
        <v>571</v>
      </c>
      <c r="L222" s="78" t="s">
        <v>11894</v>
      </c>
      <c r="M222" s="78" t="s">
        <v>30</v>
      </c>
      <c r="N222" s="78" t="s">
        <v>12227</v>
      </c>
      <c r="O222" s="78" t="s">
        <v>11883</v>
      </c>
      <c r="P222" s="75">
        <v>100</v>
      </c>
      <c r="Q222" s="75" t="s">
        <v>11865</v>
      </c>
      <c r="R222" s="76" t="s">
        <v>11866</v>
      </c>
      <c r="S222" s="88">
        <v>69</v>
      </c>
      <c r="T222" s="89">
        <v>1950</v>
      </c>
      <c r="U222" s="90">
        <v>0.08</v>
      </c>
      <c r="W222" s="75">
        <v>1</v>
      </c>
      <c r="X222" s="75">
        <v>1</v>
      </c>
      <c r="Y222" s="75" t="s">
        <v>55</v>
      </c>
      <c r="AA222" s="91">
        <v>1</v>
      </c>
      <c r="AD222" s="75" t="s">
        <v>361</v>
      </c>
      <c r="AF222" s="75" t="s">
        <v>1609</v>
      </c>
      <c r="AG222" s="75" t="b">
        <v>0</v>
      </c>
      <c r="AH222" s="78" t="s">
        <v>30</v>
      </c>
      <c r="AI222" s="75" t="s">
        <v>135</v>
      </c>
      <c r="BB222" s="75" t="s">
        <v>9841</v>
      </c>
      <c r="BG222" s="92">
        <v>42751.467612384258</v>
      </c>
      <c r="BH222" s="81"/>
      <c r="BI222" s="81"/>
      <c r="BJ222" s="81"/>
      <c r="BK222" s="81"/>
      <c r="BL222" s="81"/>
      <c r="BM222" s="81"/>
      <c r="BN222" s="81"/>
      <c r="BO222" s="81"/>
      <c r="BP222" s="81"/>
    </row>
    <row r="223" spans="1:68" ht="18" customHeight="1" x14ac:dyDescent="0.15">
      <c r="A223" s="75">
        <v>175</v>
      </c>
      <c r="B223" s="75">
        <v>222</v>
      </c>
      <c r="C223" s="75">
        <v>0</v>
      </c>
      <c r="D223" s="75" t="s">
        <v>356</v>
      </c>
      <c r="E223" s="75" t="s">
        <v>36</v>
      </c>
      <c r="G223" s="5" t="s">
        <v>12231</v>
      </c>
      <c r="H223" s="75" t="s">
        <v>260</v>
      </c>
      <c r="I223" s="75" t="s">
        <v>357</v>
      </c>
      <c r="J223" s="75" t="s">
        <v>12158</v>
      </c>
      <c r="K223" s="87" t="s">
        <v>568</v>
      </c>
      <c r="L223" s="78" t="s">
        <v>11894</v>
      </c>
      <c r="M223" s="78" t="s">
        <v>30</v>
      </c>
      <c r="N223" s="78" t="s">
        <v>12232</v>
      </c>
      <c r="O223" s="78" t="s">
        <v>8124</v>
      </c>
      <c r="P223" s="75">
        <v>100</v>
      </c>
      <c r="Q223" s="75" t="s">
        <v>11865</v>
      </c>
      <c r="R223" s="76" t="s">
        <v>11866</v>
      </c>
      <c r="S223" s="88">
        <v>69</v>
      </c>
      <c r="T223" s="89">
        <v>1950</v>
      </c>
      <c r="U223" s="90">
        <v>0.06</v>
      </c>
      <c r="W223" s="75">
        <v>1</v>
      </c>
      <c r="X223" s="75">
        <v>1</v>
      </c>
      <c r="Y223" s="75" t="s">
        <v>55</v>
      </c>
      <c r="AA223" s="91">
        <v>1</v>
      </c>
      <c r="AD223" s="75" t="s">
        <v>361</v>
      </c>
      <c r="AF223" s="75" t="s">
        <v>1609</v>
      </c>
      <c r="AG223" s="75" t="b">
        <v>0</v>
      </c>
      <c r="AH223" s="78" t="s">
        <v>30</v>
      </c>
      <c r="AI223" s="75" t="s">
        <v>135</v>
      </c>
      <c r="BB223" s="75" t="s">
        <v>9841</v>
      </c>
      <c r="BG223" s="92">
        <v>42751.467612581022</v>
      </c>
      <c r="BH223" s="81"/>
      <c r="BI223" s="81"/>
      <c r="BJ223" s="81"/>
      <c r="BK223" s="81"/>
      <c r="BL223" s="81"/>
      <c r="BM223" s="81"/>
      <c r="BN223" s="81"/>
      <c r="BO223" s="81"/>
      <c r="BP223" s="81"/>
    </row>
    <row r="224" spans="1:68" ht="18" customHeight="1" x14ac:dyDescent="0.15">
      <c r="A224" s="75">
        <v>175</v>
      </c>
      <c r="B224" s="75">
        <v>223</v>
      </c>
      <c r="C224" s="75">
        <v>0</v>
      </c>
      <c r="D224" s="75" t="s">
        <v>356</v>
      </c>
      <c r="E224" s="75" t="s">
        <v>36</v>
      </c>
      <c r="G224" s="5" t="s">
        <v>12233</v>
      </c>
      <c r="H224" s="75" t="s">
        <v>260</v>
      </c>
      <c r="I224" s="75" t="s">
        <v>357</v>
      </c>
      <c r="J224" s="75" t="s">
        <v>12158</v>
      </c>
      <c r="K224" s="87" t="s">
        <v>568</v>
      </c>
      <c r="L224" s="78" t="s">
        <v>11894</v>
      </c>
      <c r="M224" s="78" t="s">
        <v>30</v>
      </c>
      <c r="N224" s="78" t="s">
        <v>12232</v>
      </c>
      <c r="O224" s="78" t="s">
        <v>11869</v>
      </c>
      <c r="P224" s="75">
        <v>100</v>
      </c>
      <c r="Q224" s="75" t="s">
        <v>11865</v>
      </c>
      <c r="R224" s="76" t="s">
        <v>11866</v>
      </c>
      <c r="S224" s="88">
        <v>69</v>
      </c>
      <c r="T224" s="89">
        <v>1950</v>
      </c>
      <c r="U224" s="90">
        <v>0.06</v>
      </c>
      <c r="W224" s="75">
        <v>1</v>
      </c>
      <c r="X224" s="75">
        <v>1</v>
      </c>
      <c r="Y224" s="75" t="s">
        <v>55</v>
      </c>
      <c r="AA224" s="91">
        <v>1</v>
      </c>
      <c r="AD224" s="75" t="s">
        <v>361</v>
      </c>
      <c r="AF224" s="75" t="s">
        <v>1609</v>
      </c>
      <c r="AG224" s="75" t="b">
        <v>0</v>
      </c>
      <c r="AH224" s="78" t="s">
        <v>30</v>
      </c>
      <c r="AI224" s="75" t="s">
        <v>135</v>
      </c>
      <c r="BB224" s="75" t="s">
        <v>9841</v>
      </c>
      <c r="BG224" s="92">
        <v>42751.467612581022</v>
      </c>
      <c r="BH224" s="81"/>
      <c r="BI224" s="81"/>
      <c r="BJ224" s="81"/>
      <c r="BK224" s="81"/>
      <c r="BL224" s="81"/>
      <c r="BM224" s="81"/>
      <c r="BN224" s="81"/>
      <c r="BO224" s="81"/>
      <c r="BP224" s="81"/>
    </row>
    <row r="225" spans="1:68" ht="18" customHeight="1" x14ac:dyDescent="0.15">
      <c r="A225" s="75">
        <v>175</v>
      </c>
      <c r="B225" s="75">
        <v>224</v>
      </c>
      <c r="C225" s="75">
        <v>0</v>
      </c>
      <c r="D225" s="75" t="s">
        <v>356</v>
      </c>
      <c r="E225" s="75" t="s">
        <v>36</v>
      </c>
      <c r="G225" s="5" t="s">
        <v>12234</v>
      </c>
      <c r="H225" s="75" t="s">
        <v>260</v>
      </c>
      <c r="I225" s="75" t="s">
        <v>357</v>
      </c>
      <c r="J225" s="75" t="s">
        <v>12158</v>
      </c>
      <c r="K225" s="87" t="s">
        <v>592</v>
      </c>
      <c r="L225" s="78" t="s">
        <v>11894</v>
      </c>
      <c r="M225" s="78" t="s">
        <v>30</v>
      </c>
      <c r="N225" s="78" t="s">
        <v>12235</v>
      </c>
      <c r="O225" s="78" t="s">
        <v>8124</v>
      </c>
      <c r="P225" s="75">
        <v>100</v>
      </c>
      <c r="Q225" s="75" t="s">
        <v>11865</v>
      </c>
      <c r="R225" s="76" t="s">
        <v>11866</v>
      </c>
      <c r="S225" s="88">
        <v>69</v>
      </c>
      <c r="T225" s="89">
        <v>1950</v>
      </c>
      <c r="U225" s="90">
        <v>0.12</v>
      </c>
      <c r="W225" s="75">
        <v>1</v>
      </c>
      <c r="X225" s="75">
        <v>1</v>
      </c>
      <c r="Y225" s="75" t="s">
        <v>55</v>
      </c>
      <c r="AA225" s="91">
        <v>1</v>
      </c>
      <c r="AD225" s="75" t="s">
        <v>361</v>
      </c>
      <c r="AF225" s="75" t="s">
        <v>1609</v>
      </c>
      <c r="AG225" s="75" t="b">
        <v>0</v>
      </c>
      <c r="AH225" s="78" t="s">
        <v>30</v>
      </c>
      <c r="AI225" s="75" t="s">
        <v>135</v>
      </c>
      <c r="BB225" s="75" t="s">
        <v>9841</v>
      </c>
      <c r="BG225" s="92">
        <v>42751.467612731481</v>
      </c>
      <c r="BH225" s="81"/>
      <c r="BI225" s="81"/>
      <c r="BJ225" s="81"/>
      <c r="BK225" s="81"/>
      <c r="BL225" s="81"/>
      <c r="BM225" s="81"/>
      <c r="BN225" s="81"/>
      <c r="BO225" s="81"/>
      <c r="BP225" s="81"/>
    </row>
    <row r="226" spans="1:68" ht="18" customHeight="1" x14ac:dyDescent="0.15">
      <c r="A226" s="75">
        <v>175</v>
      </c>
      <c r="B226" s="75">
        <v>225</v>
      </c>
      <c r="C226" s="75">
        <v>0</v>
      </c>
      <c r="D226" s="75" t="s">
        <v>356</v>
      </c>
      <c r="E226" s="75" t="s">
        <v>36</v>
      </c>
      <c r="G226" s="5" t="s">
        <v>12236</v>
      </c>
      <c r="H226" s="75" t="s">
        <v>260</v>
      </c>
      <c r="I226" s="75" t="s">
        <v>357</v>
      </c>
      <c r="J226" s="75" t="s">
        <v>12158</v>
      </c>
      <c r="K226" s="87" t="s">
        <v>592</v>
      </c>
      <c r="L226" s="78" t="s">
        <v>11894</v>
      </c>
      <c r="M226" s="78" t="s">
        <v>30</v>
      </c>
      <c r="N226" s="78" t="s">
        <v>12235</v>
      </c>
      <c r="O226" s="78" t="s">
        <v>11869</v>
      </c>
      <c r="P226" s="75">
        <v>100</v>
      </c>
      <c r="Q226" s="75" t="s">
        <v>11870</v>
      </c>
      <c r="R226" s="76" t="s">
        <v>12033</v>
      </c>
      <c r="S226" s="88">
        <v>35</v>
      </c>
      <c r="T226" s="89">
        <v>1984</v>
      </c>
      <c r="U226" s="90">
        <v>0.16</v>
      </c>
      <c r="W226" s="75">
        <v>1</v>
      </c>
      <c r="X226" s="75">
        <v>1</v>
      </c>
      <c r="Y226" s="75" t="s">
        <v>55</v>
      </c>
      <c r="AA226" s="91">
        <v>1</v>
      </c>
      <c r="AD226" s="75" t="s">
        <v>361</v>
      </c>
      <c r="AF226" s="75" t="s">
        <v>1609</v>
      </c>
      <c r="AG226" s="75" t="b">
        <v>0</v>
      </c>
      <c r="AH226" s="78" t="s">
        <v>30</v>
      </c>
      <c r="AI226" s="75" t="s">
        <v>135</v>
      </c>
      <c r="BB226" s="75" t="s">
        <v>9841</v>
      </c>
      <c r="BG226" s="92">
        <v>42751.467612731481</v>
      </c>
      <c r="BH226" s="81"/>
      <c r="BI226" s="81"/>
      <c r="BJ226" s="81"/>
      <c r="BK226" s="81"/>
      <c r="BL226" s="81"/>
      <c r="BM226" s="81"/>
      <c r="BN226" s="81"/>
      <c r="BO226" s="81"/>
      <c r="BP226" s="81"/>
    </row>
    <row r="227" spans="1:68" ht="18" customHeight="1" x14ac:dyDescent="0.15">
      <c r="A227" s="75">
        <v>175</v>
      </c>
      <c r="B227" s="75">
        <v>226</v>
      </c>
      <c r="C227" s="75">
        <v>0</v>
      </c>
      <c r="D227" s="75" t="s">
        <v>356</v>
      </c>
      <c r="E227" s="75" t="s">
        <v>36</v>
      </c>
      <c r="G227" s="5" t="s">
        <v>12237</v>
      </c>
      <c r="H227" s="75" t="s">
        <v>260</v>
      </c>
      <c r="I227" s="75" t="s">
        <v>693</v>
      </c>
      <c r="J227" s="75" t="s">
        <v>12238</v>
      </c>
      <c r="K227" s="87" t="s">
        <v>7573</v>
      </c>
      <c r="L227" s="78" t="s">
        <v>12070</v>
      </c>
      <c r="M227" s="78" t="s">
        <v>30</v>
      </c>
      <c r="N227" s="78" t="s">
        <v>1608</v>
      </c>
      <c r="O227" s="78" t="s">
        <v>8124</v>
      </c>
      <c r="P227" s="75">
        <v>100</v>
      </c>
      <c r="Q227" s="75" t="s">
        <v>11870</v>
      </c>
      <c r="R227" s="76" t="s">
        <v>11905</v>
      </c>
      <c r="S227" s="88">
        <v>56</v>
      </c>
      <c r="T227" s="89">
        <v>1963</v>
      </c>
      <c r="U227" s="90">
        <v>0.05</v>
      </c>
      <c r="W227" s="75">
        <v>1</v>
      </c>
      <c r="X227" s="75">
        <v>1</v>
      </c>
      <c r="Y227" s="75" t="s">
        <v>55</v>
      </c>
      <c r="AA227" s="91">
        <v>23300</v>
      </c>
      <c r="AD227" s="75" t="s">
        <v>361</v>
      </c>
      <c r="AF227" s="75" t="s">
        <v>1609</v>
      </c>
      <c r="AG227" s="75" t="b">
        <v>0</v>
      </c>
      <c r="AH227" s="78" t="s">
        <v>30</v>
      </c>
      <c r="AI227" s="75" t="s">
        <v>135</v>
      </c>
      <c r="BB227" s="75" t="s">
        <v>9841</v>
      </c>
      <c r="BG227" s="92">
        <v>42751.467612928238</v>
      </c>
      <c r="BH227" s="81"/>
      <c r="BI227" s="81"/>
      <c r="BJ227" s="81"/>
      <c r="BK227" s="81"/>
      <c r="BL227" s="81"/>
      <c r="BM227" s="81"/>
      <c r="BN227" s="81"/>
      <c r="BO227" s="81"/>
      <c r="BP227" s="81"/>
    </row>
    <row r="228" spans="1:68" ht="18" customHeight="1" x14ac:dyDescent="0.15">
      <c r="A228" s="75">
        <v>175</v>
      </c>
      <c r="B228" s="75">
        <v>227</v>
      </c>
      <c r="C228" s="75">
        <v>0</v>
      </c>
      <c r="D228" s="75" t="s">
        <v>356</v>
      </c>
      <c r="E228" s="75" t="s">
        <v>36</v>
      </c>
      <c r="G228" s="5" t="s">
        <v>12239</v>
      </c>
      <c r="H228" s="75" t="s">
        <v>260</v>
      </c>
      <c r="I228" s="75" t="s">
        <v>693</v>
      </c>
      <c r="J228" s="75" t="s">
        <v>12238</v>
      </c>
      <c r="K228" s="87" t="s">
        <v>7573</v>
      </c>
      <c r="L228" s="78" t="s">
        <v>12070</v>
      </c>
      <c r="M228" s="78" t="s">
        <v>30</v>
      </c>
      <c r="N228" s="78" t="s">
        <v>1608</v>
      </c>
      <c r="O228" s="78" t="s">
        <v>11869</v>
      </c>
      <c r="P228" s="75">
        <v>100</v>
      </c>
      <c r="Q228" s="75" t="s">
        <v>11870</v>
      </c>
      <c r="R228" s="76" t="s">
        <v>11905</v>
      </c>
      <c r="S228" s="88">
        <v>66</v>
      </c>
      <c r="T228" s="89">
        <v>1953</v>
      </c>
      <c r="U228" s="90">
        <v>0.04</v>
      </c>
      <c r="W228" s="75">
        <v>1</v>
      </c>
      <c r="X228" s="75">
        <v>1</v>
      </c>
      <c r="Y228" s="75" t="s">
        <v>55</v>
      </c>
      <c r="AA228" s="91">
        <v>22760</v>
      </c>
      <c r="AD228" s="75" t="s">
        <v>361</v>
      </c>
      <c r="AF228" s="75" t="s">
        <v>1609</v>
      </c>
      <c r="AG228" s="75" t="b">
        <v>0</v>
      </c>
      <c r="AH228" s="78" t="s">
        <v>30</v>
      </c>
      <c r="AI228" s="75" t="s">
        <v>135</v>
      </c>
      <c r="BB228" s="75" t="s">
        <v>9841</v>
      </c>
      <c r="BG228" s="92">
        <v>42751.467612928238</v>
      </c>
      <c r="BH228" s="81"/>
      <c r="BI228" s="81"/>
      <c r="BJ228" s="81"/>
      <c r="BK228" s="81"/>
      <c r="BL228" s="81"/>
      <c r="BM228" s="81"/>
      <c r="BN228" s="81"/>
      <c r="BO228" s="81"/>
      <c r="BP228" s="81"/>
    </row>
    <row r="229" spans="1:68" ht="18" customHeight="1" x14ac:dyDescent="0.15">
      <c r="A229" s="75">
        <v>175</v>
      </c>
      <c r="B229" s="75">
        <v>228</v>
      </c>
      <c r="C229" s="75">
        <v>0</v>
      </c>
      <c r="D229" s="75" t="s">
        <v>356</v>
      </c>
      <c r="E229" s="75" t="s">
        <v>36</v>
      </c>
      <c r="G229" s="5" t="s">
        <v>12240</v>
      </c>
      <c r="H229" s="75" t="s">
        <v>260</v>
      </c>
      <c r="I229" s="75" t="s">
        <v>693</v>
      </c>
      <c r="J229" s="75" t="s">
        <v>12241</v>
      </c>
      <c r="K229" s="87" t="s">
        <v>12242</v>
      </c>
      <c r="L229" s="78" t="s">
        <v>12070</v>
      </c>
      <c r="M229" s="78" t="s">
        <v>30</v>
      </c>
      <c r="N229" s="78" t="s">
        <v>440</v>
      </c>
      <c r="O229" s="78" t="s">
        <v>11864</v>
      </c>
      <c r="P229" s="75">
        <v>100</v>
      </c>
      <c r="Q229" s="75" t="s">
        <v>11870</v>
      </c>
      <c r="R229" s="76" t="s">
        <v>11905</v>
      </c>
      <c r="S229" s="88">
        <v>66</v>
      </c>
      <c r="T229" s="89">
        <v>1953</v>
      </c>
      <c r="U229" s="90">
        <v>0.01</v>
      </c>
      <c r="W229" s="75">
        <v>1</v>
      </c>
      <c r="X229" s="75">
        <v>1</v>
      </c>
      <c r="Y229" s="75" t="s">
        <v>55</v>
      </c>
      <c r="AA229" s="91">
        <v>5690</v>
      </c>
      <c r="AD229" s="75" t="s">
        <v>361</v>
      </c>
      <c r="AF229" s="75" t="s">
        <v>1609</v>
      </c>
      <c r="AG229" s="75" t="b">
        <v>0</v>
      </c>
      <c r="AH229" s="78" t="s">
        <v>30</v>
      </c>
      <c r="AI229" s="75" t="s">
        <v>135</v>
      </c>
      <c r="BB229" s="75" t="s">
        <v>9841</v>
      </c>
      <c r="BG229" s="92">
        <v>42751.467612928238</v>
      </c>
      <c r="BH229" s="81"/>
      <c r="BI229" s="81"/>
      <c r="BJ229" s="81"/>
      <c r="BK229" s="81"/>
      <c r="BL229" s="81"/>
      <c r="BM229" s="81"/>
      <c r="BN229" s="81"/>
      <c r="BO229" s="81"/>
      <c r="BP229" s="81"/>
    </row>
    <row r="230" spans="1:68" ht="18" customHeight="1" x14ac:dyDescent="0.15">
      <c r="A230" s="75">
        <v>175</v>
      </c>
      <c r="B230" s="75">
        <v>229</v>
      </c>
      <c r="C230" s="75">
        <v>0</v>
      </c>
      <c r="D230" s="75" t="s">
        <v>356</v>
      </c>
      <c r="E230" s="75" t="s">
        <v>36</v>
      </c>
      <c r="G230" s="5" t="s">
        <v>12243</v>
      </c>
      <c r="H230" s="75" t="s">
        <v>260</v>
      </c>
      <c r="I230" s="75" t="s">
        <v>693</v>
      </c>
      <c r="J230" s="75" t="s">
        <v>12238</v>
      </c>
      <c r="K230" s="87" t="s">
        <v>8342</v>
      </c>
      <c r="L230" s="78" t="s">
        <v>12070</v>
      </c>
      <c r="M230" s="78" t="s">
        <v>30</v>
      </c>
      <c r="N230" s="78" t="s">
        <v>784</v>
      </c>
      <c r="O230" s="78" t="s">
        <v>11864</v>
      </c>
      <c r="P230" s="75">
        <v>100</v>
      </c>
      <c r="Q230" s="75" t="s">
        <v>11870</v>
      </c>
      <c r="R230" s="76" t="s">
        <v>11905</v>
      </c>
      <c r="S230" s="88">
        <v>72</v>
      </c>
      <c r="T230" s="89">
        <v>1947</v>
      </c>
      <c r="U230" s="90">
        <v>0.61</v>
      </c>
      <c r="W230" s="75">
        <v>1</v>
      </c>
      <c r="X230" s="75">
        <v>1</v>
      </c>
      <c r="Y230" s="75" t="s">
        <v>55</v>
      </c>
      <c r="AA230" s="91">
        <v>390400</v>
      </c>
      <c r="AD230" s="75" t="s">
        <v>361</v>
      </c>
      <c r="AF230" s="75" t="s">
        <v>1609</v>
      </c>
      <c r="AG230" s="75" t="b">
        <v>0</v>
      </c>
      <c r="AH230" s="78" t="s">
        <v>30</v>
      </c>
      <c r="AI230" s="75" t="s">
        <v>135</v>
      </c>
      <c r="BB230" s="75" t="s">
        <v>9841</v>
      </c>
      <c r="BG230" s="92">
        <v>42751.467613113426</v>
      </c>
      <c r="BH230" s="81"/>
      <c r="BI230" s="81"/>
      <c r="BJ230" s="81"/>
      <c r="BK230" s="81"/>
      <c r="BL230" s="81"/>
      <c r="BM230" s="81"/>
      <c r="BN230" s="81"/>
      <c r="BO230" s="81"/>
      <c r="BP230" s="81"/>
    </row>
    <row r="231" spans="1:68" ht="18" customHeight="1" x14ac:dyDescent="0.15">
      <c r="A231" s="75">
        <v>175</v>
      </c>
      <c r="B231" s="75">
        <v>230</v>
      </c>
      <c r="C231" s="75">
        <v>0</v>
      </c>
      <c r="D231" s="75" t="s">
        <v>356</v>
      </c>
      <c r="E231" s="75" t="s">
        <v>36</v>
      </c>
      <c r="G231" s="5" t="s">
        <v>12244</v>
      </c>
      <c r="H231" s="75" t="s">
        <v>260</v>
      </c>
      <c r="I231" s="75" t="s">
        <v>693</v>
      </c>
      <c r="J231" s="75" t="s">
        <v>12238</v>
      </c>
      <c r="K231" s="87" t="s">
        <v>7575</v>
      </c>
      <c r="L231" s="78" t="s">
        <v>12070</v>
      </c>
      <c r="M231" s="78" t="s">
        <v>30</v>
      </c>
      <c r="N231" s="78" t="s">
        <v>12127</v>
      </c>
      <c r="O231" s="78" t="s">
        <v>8124</v>
      </c>
      <c r="P231" s="75">
        <v>50</v>
      </c>
      <c r="Q231" s="75" t="s">
        <v>11870</v>
      </c>
      <c r="R231" s="76" t="s">
        <v>11905</v>
      </c>
      <c r="S231" s="88">
        <v>51</v>
      </c>
      <c r="T231" s="89">
        <v>1968</v>
      </c>
      <c r="U231" s="90">
        <v>0.06</v>
      </c>
      <c r="W231" s="75">
        <v>1</v>
      </c>
      <c r="X231" s="75">
        <v>1</v>
      </c>
      <c r="Y231" s="75" t="s">
        <v>55</v>
      </c>
      <c r="AA231" s="91">
        <v>21180</v>
      </c>
      <c r="AD231" s="75" t="s">
        <v>361</v>
      </c>
      <c r="AF231" s="75" t="s">
        <v>1609</v>
      </c>
      <c r="AG231" s="75" t="b">
        <v>0</v>
      </c>
      <c r="AH231" s="78" t="s">
        <v>12027</v>
      </c>
      <c r="AI231" s="75" t="s">
        <v>135</v>
      </c>
      <c r="BB231" s="75" t="s">
        <v>9841</v>
      </c>
      <c r="BG231" s="92">
        <v>42751.467613113426</v>
      </c>
      <c r="BH231" s="81"/>
      <c r="BI231" s="81"/>
      <c r="BJ231" s="81"/>
      <c r="BK231" s="81"/>
      <c r="BL231" s="81"/>
      <c r="BM231" s="81"/>
      <c r="BN231" s="81"/>
      <c r="BO231" s="81"/>
      <c r="BP231" s="81"/>
    </row>
    <row r="232" spans="1:68" ht="18" customHeight="1" x14ac:dyDescent="0.15">
      <c r="A232" s="75">
        <v>175</v>
      </c>
      <c r="B232" s="75">
        <v>231</v>
      </c>
      <c r="C232" s="75">
        <v>0</v>
      </c>
      <c r="D232" s="75" t="s">
        <v>356</v>
      </c>
      <c r="E232" s="75" t="s">
        <v>36</v>
      </c>
      <c r="G232" s="5" t="s">
        <v>12245</v>
      </c>
      <c r="H232" s="75" t="s">
        <v>260</v>
      </c>
      <c r="I232" s="75" t="s">
        <v>693</v>
      </c>
      <c r="J232" s="75" t="s">
        <v>12238</v>
      </c>
      <c r="K232" s="87" t="s">
        <v>7575</v>
      </c>
      <c r="L232" s="78" t="s">
        <v>12070</v>
      </c>
      <c r="M232" s="78" t="s">
        <v>30</v>
      </c>
      <c r="N232" s="78" t="s">
        <v>12127</v>
      </c>
      <c r="O232" s="78" t="s">
        <v>11869</v>
      </c>
      <c r="P232" s="75">
        <v>100</v>
      </c>
      <c r="Q232" s="75" t="s">
        <v>11870</v>
      </c>
      <c r="R232" s="76" t="s">
        <v>11871</v>
      </c>
      <c r="S232" s="88">
        <v>19</v>
      </c>
      <c r="T232" s="89">
        <v>2000</v>
      </c>
      <c r="U232" s="90">
        <v>0.25</v>
      </c>
      <c r="W232" s="75">
        <v>1</v>
      </c>
      <c r="X232" s="75">
        <v>1</v>
      </c>
      <c r="Y232" s="75" t="s">
        <v>55</v>
      </c>
      <c r="AA232" s="91">
        <v>38750</v>
      </c>
      <c r="AD232" s="75" t="s">
        <v>361</v>
      </c>
      <c r="AF232" s="75" t="s">
        <v>1609</v>
      </c>
      <c r="AG232" s="75" t="b">
        <v>0</v>
      </c>
      <c r="AH232" s="78" t="s">
        <v>30</v>
      </c>
      <c r="AI232" s="75" t="s">
        <v>135</v>
      </c>
      <c r="BB232" s="75" t="s">
        <v>9841</v>
      </c>
      <c r="BG232" s="92">
        <v>42751.467613275461</v>
      </c>
      <c r="BH232" s="81"/>
      <c r="BI232" s="81"/>
      <c r="BJ232" s="81"/>
      <c r="BK232" s="81"/>
      <c r="BL232" s="81"/>
      <c r="BM232" s="81"/>
      <c r="BN232" s="81"/>
      <c r="BO232" s="81"/>
      <c r="BP232" s="81"/>
    </row>
    <row r="233" spans="1:68" ht="18" customHeight="1" x14ac:dyDescent="0.15">
      <c r="A233" s="75">
        <v>175</v>
      </c>
      <c r="B233" s="75">
        <v>232</v>
      </c>
      <c r="C233" s="75">
        <v>0</v>
      </c>
      <c r="D233" s="75" t="s">
        <v>356</v>
      </c>
      <c r="E233" s="75" t="s">
        <v>36</v>
      </c>
      <c r="G233" s="5" t="s">
        <v>12246</v>
      </c>
      <c r="H233" s="75" t="s">
        <v>260</v>
      </c>
      <c r="I233" s="75" t="s">
        <v>693</v>
      </c>
      <c r="J233" s="75" t="s">
        <v>12238</v>
      </c>
      <c r="K233" s="87" t="s">
        <v>8346</v>
      </c>
      <c r="L233" s="78" t="s">
        <v>12070</v>
      </c>
      <c r="M233" s="78" t="s">
        <v>30</v>
      </c>
      <c r="N233" s="78" t="s">
        <v>12247</v>
      </c>
      <c r="O233" s="78" t="s">
        <v>11864</v>
      </c>
      <c r="P233" s="75">
        <v>100</v>
      </c>
      <c r="Q233" s="75" t="s">
        <v>11870</v>
      </c>
      <c r="R233" s="76" t="s">
        <v>11905</v>
      </c>
      <c r="S233" s="88">
        <v>72</v>
      </c>
      <c r="T233" s="89">
        <v>1947</v>
      </c>
      <c r="U233" s="90">
        <v>0.03</v>
      </c>
      <c r="W233" s="75">
        <v>1</v>
      </c>
      <c r="X233" s="75">
        <v>1</v>
      </c>
      <c r="Y233" s="75" t="s">
        <v>55</v>
      </c>
      <c r="AA233" s="91">
        <v>19200</v>
      </c>
      <c r="AD233" s="75" t="s">
        <v>361</v>
      </c>
      <c r="AF233" s="75" t="s">
        <v>1609</v>
      </c>
      <c r="AG233" s="75" t="b">
        <v>0</v>
      </c>
      <c r="AH233" s="78" t="s">
        <v>30</v>
      </c>
      <c r="AI233" s="75" t="s">
        <v>135</v>
      </c>
      <c r="BB233" s="75" t="s">
        <v>9841</v>
      </c>
      <c r="BG233" s="92">
        <v>42751.467613275461</v>
      </c>
      <c r="BH233" s="81"/>
      <c r="BI233" s="81"/>
      <c r="BJ233" s="81"/>
      <c r="BK233" s="81"/>
      <c r="BL233" s="81"/>
      <c r="BM233" s="81"/>
      <c r="BN233" s="81"/>
      <c r="BO233" s="81"/>
      <c r="BP233" s="81"/>
    </row>
    <row r="234" spans="1:68" ht="18" customHeight="1" x14ac:dyDescent="0.15">
      <c r="A234" s="75">
        <v>175</v>
      </c>
      <c r="B234" s="75">
        <v>233</v>
      </c>
      <c r="C234" s="75">
        <v>0</v>
      </c>
      <c r="D234" s="75" t="s">
        <v>356</v>
      </c>
      <c r="E234" s="75" t="s">
        <v>36</v>
      </c>
      <c r="G234" s="5" t="s">
        <v>12248</v>
      </c>
      <c r="H234" s="75" t="s">
        <v>260</v>
      </c>
      <c r="I234" s="75" t="s">
        <v>693</v>
      </c>
      <c r="J234" s="75" t="s">
        <v>12238</v>
      </c>
      <c r="K234" s="87" t="s">
        <v>8348</v>
      </c>
      <c r="L234" s="78" t="s">
        <v>12070</v>
      </c>
      <c r="M234" s="78" t="s">
        <v>30</v>
      </c>
      <c r="N234" s="78" t="s">
        <v>12249</v>
      </c>
      <c r="O234" s="78" t="s">
        <v>11864</v>
      </c>
      <c r="P234" s="75">
        <v>100</v>
      </c>
      <c r="Q234" s="75" t="s">
        <v>11870</v>
      </c>
      <c r="R234" s="76" t="s">
        <v>11905</v>
      </c>
      <c r="S234" s="88">
        <v>72</v>
      </c>
      <c r="T234" s="89">
        <v>1947</v>
      </c>
      <c r="U234" s="90">
        <v>0.04</v>
      </c>
      <c r="W234" s="75">
        <v>1</v>
      </c>
      <c r="X234" s="75">
        <v>1</v>
      </c>
      <c r="Y234" s="75" t="s">
        <v>55</v>
      </c>
      <c r="AA234" s="91">
        <v>25600</v>
      </c>
      <c r="AD234" s="75" t="s">
        <v>361</v>
      </c>
      <c r="AF234" s="75" t="s">
        <v>1609</v>
      </c>
      <c r="AG234" s="75" t="b">
        <v>0</v>
      </c>
      <c r="AH234" s="78" t="s">
        <v>30</v>
      </c>
      <c r="AI234" s="75" t="s">
        <v>135</v>
      </c>
      <c r="BB234" s="75" t="s">
        <v>9841</v>
      </c>
      <c r="BG234" s="92">
        <v>42751.467613275461</v>
      </c>
      <c r="BH234" s="81"/>
      <c r="BI234" s="81"/>
      <c r="BJ234" s="81"/>
      <c r="BK234" s="81"/>
      <c r="BL234" s="81"/>
      <c r="BM234" s="81"/>
      <c r="BN234" s="81"/>
      <c r="BO234" s="81"/>
      <c r="BP234" s="81"/>
    </row>
    <row r="235" spans="1:68" ht="18" customHeight="1" x14ac:dyDescent="0.15">
      <c r="A235" s="75">
        <v>175</v>
      </c>
      <c r="B235" s="75">
        <v>234</v>
      </c>
      <c r="C235" s="75">
        <v>0</v>
      </c>
      <c r="D235" s="75" t="s">
        <v>356</v>
      </c>
      <c r="E235" s="75" t="s">
        <v>36</v>
      </c>
      <c r="G235" s="5" t="s">
        <v>12250</v>
      </c>
      <c r="H235" s="75" t="s">
        <v>260</v>
      </c>
      <c r="I235" s="75" t="s">
        <v>693</v>
      </c>
      <c r="J235" s="75" t="s">
        <v>12238</v>
      </c>
      <c r="K235" s="87" t="s">
        <v>8350</v>
      </c>
      <c r="L235" s="78" t="s">
        <v>12070</v>
      </c>
      <c r="M235" s="78" t="s">
        <v>30</v>
      </c>
      <c r="N235" s="78" t="s">
        <v>2016</v>
      </c>
      <c r="O235" s="78" t="s">
        <v>11864</v>
      </c>
      <c r="P235" s="75">
        <v>100</v>
      </c>
      <c r="Q235" s="75" t="s">
        <v>11870</v>
      </c>
      <c r="R235" s="76" t="s">
        <v>11905</v>
      </c>
      <c r="S235" s="88">
        <v>72</v>
      </c>
      <c r="T235" s="89">
        <v>1947</v>
      </c>
      <c r="U235" s="90">
        <v>0.02</v>
      </c>
      <c r="W235" s="75">
        <v>1</v>
      </c>
      <c r="X235" s="75">
        <v>1</v>
      </c>
      <c r="Y235" s="75" t="s">
        <v>55</v>
      </c>
      <c r="AA235" s="91">
        <v>12800</v>
      </c>
      <c r="AD235" s="75" t="s">
        <v>361</v>
      </c>
      <c r="AF235" s="75" t="s">
        <v>1609</v>
      </c>
      <c r="AG235" s="75" t="b">
        <v>0</v>
      </c>
      <c r="AH235" s="78" t="s">
        <v>30</v>
      </c>
      <c r="AI235" s="75" t="s">
        <v>135</v>
      </c>
      <c r="BB235" s="75" t="s">
        <v>9841</v>
      </c>
      <c r="BG235" s="92">
        <v>42751.467613460649</v>
      </c>
      <c r="BH235" s="81"/>
      <c r="BI235" s="81"/>
      <c r="BJ235" s="81"/>
      <c r="BK235" s="81"/>
      <c r="BL235" s="81"/>
      <c r="BM235" s="81"/>
      <c r="BN235" s="81"/>
      <c r="BO235" s="81"/>
      <c r="BP235" s="81"/>
    </row>
    <row r="236" spans="1:68" ht="18" customHeight="1" x14ac:dyDescent="0.15">
      <c r="A236" s="75">
        <v>175</v>
      </c>
      <c r="B236" s="75">
        <v>235</v>
      </c>
      <c r="C236" s="75">
        <v>0</v>
      </c>
      <c r="D236" s="75" t="s">
        <v>356</v>
      </c>
      <c r="E236" s="75" t="s">
        <v>36</v>
      </c>
      <c r="G236" s="5" t="s">
        <v>12251</v>
      </c>
      <c r="H236" s="75" t="s">
        <v>260</v>
      </c>
      <c r="I236" s="75" t="s">
        <v>693</v>
      </c>
      <c r="J236" s="75" t="s">
        <v>12241</v>
      </c>
      <c r="K236" s="87" t="s">
        <v>5310</v>
      </c>
      <c r="L236" s="78" t="s">
        <v>12070</v>
      </c>
      <c r="M236" s="78" t="s">
        <v>30</v>
      </c>
      <c r="N236" s="78" t="s">
        <v>11897</v>
      </c>
      <c r="O236" s="78" t="s">
        <v>11864</v>
      </c>
      <c r="P236" s="75">
        <v>100</v>
      </c>
      <c r="Q236" s="75" t="s">
        <v>11870</v>
      </c>
      <c r="R236" s="76" t="s">
        <v>11871</v>
      </c>
      <c r="S236" s="88">
        <v>51</v>
      </c>
      <c r="T236" s="89">
        <v>1968</v>
      </c>
      <c r="U236" s="90">
        <v>0.11</v>
      </c>
      <c r="W236" s="75">
        <v>1</v>
      </c>
      <c r="X236" s="75">
        <v>1</v>
      </c>
      <c r="Y236" s="75" t="s">
        <v>55</v>
      </c>
      <c r="AA236" s="91">
        <v>49280</v>
      </c>
      <c r="AD236" s="75" t="s">
        <v>361</v>
      </c>
      <c r="AF236" s="75" t="s">
        <v>1609</v>
      </c>
      <c r="AG236" s="75" t="b">
        <v>0</v>
      </c>
      <c r="AH236" s="78" t="s">
        <v>30</v>
      </c>
      <c r="AI236" s="75" t="s">
        <v>135</v>
      </c>
      <c r="BB236" s="75" t="s">
        <v>9841</v>
      </c>
      <c r="BG236" s="92">
        <v>42751.467613460649</v>
      </c>
      <c r="BH236" s="81"/>
      <c r="BI236" s="81"/>
      <c r="BJ236" s="81"/>
      <c r="BK236" s="81"/>
      <c r="BL236" s="81"/>
      <c r="BM236" s="81"/>
      <c r="BN236" s="81"/>
      <c r="BO236" s="81"/>
      <c r="BP236" s="81"/>
    </row>
    <row r="237" spans="1:68" ht="18" customHeight="1" x14ac:dyDescent="0.15">
      <c r="A237" s="75">
        <v>175</v>
      </c>
      <c r="B237" s="75">
        <v>236</v>
      </c>
      <c r="C237" s="75">
        <v>0</v>
      </c>
      <c r="D237" s="75" t="s">
        <v>356</v>
      </c>
      <c r="E237" s="75" t="s">
        <v>36</v>
      </c>
      <c r="G237" s="5" t="s">
        <v>12252</v>
      </c>
      <c r="H237" s="75" t="s">
        <v>260</v>
      </c>
      <c r="I237" s="75" t="s">
        <v>693</v>
      </c>
      <c r="J237" s="75" t="s">
        <v>12238</v>
      </c>
      <c r="K237" s="87" t="s">
        <v>8352</v>
      </c>
      <c r="L237" s="78" t="s">
        <v>12070</v>
      </c>
      <c r="M237" s="78" t="s">
        <v>30</v>
      </c>
      <c r="N237" s="78" t="s">
        <v>12253</v>
      </c>
      <c r="O237" s="78" t="s">
        <v>11864</v>
      </c>
      <c r="P237" s="75">
        <v>100</v>
      </c>
      <c r="Q237" s="75" t="s">
        <v>11870</v>
      </c>
      <c r="R237" s="76" t="s">
        <v>11905</v>
      </c>
      <c r="S237" s="88">
        <v>72</v>
      </c>
      <c r="T237" s="89">
        <v>1947</v>
      </c>
      <c r="U237" s="90">
        <v>0.02</v>
      </c>
      <c r="W237" s="75">
        <v>1</v>
      </c>
      <c r="X237" s="75">
        <v>1</v>
      </c>
      <c r="Y237" s="75" t="s">
        <v>55</v>
      </c>
      <c r="AA237" s="91">
        <v>12800</v>
      </c>
      <c r="AD237" s="75" t="s">
        <v>361</v>
      </c>
      <c r="AF237" s="75" t="s">
        <v>1609</v>
      </c>
      <c r="AG237" s="75" t="b">
        <v>0</v>
      </c>
      <c r="AH237" s="78" t="s">
        <v>30</v>
      </c>
      <c r="AI237" s="75" t="s">
        <v>135</v>
      </c>
      <c r="BB237" s="75" t="s">
        <v>9841</v>
      </c>
      <c r="BG237" s="92">
        <v>42751.467613657405</v>
      </c>
      <c r="BH237" s="81"/>
      <c r="BI237" s="81"/>
      <c r="BJ237" s="81"/>
      <c r="BK237" s="81"/>
      <c r="BL237" s="81"/>
      <c r="BM237" s="81"/>
      <c r="BN237" s="81"/>
      <c r="BO237" s="81"/>
      <c r="BP237" s="81"/>
    </row>
    <row r="238" spans="1:68" ht="18" customHeight="1" x14ac:dyDescent="0.15">
      <c r="A238" s="75">
        <v>175</v>
      </c>
      <c r="B238" s="75">
        <v>237</v>
      </c>
      <c r="C238" s="75">
        <v>0</v>
      </c>
      <c r="D238" s="75" t="s">
        <v>356</v>
      </c>
      <c r="E238" s="75" t="s">
        <v>36</v>
      </c>
      <c r="G238" s="5" t="s">
        <v>12254</v>
      </c>
      <c r="H238" s="75" t="s">
        <v>260</v>
      </c>
      <c r="I238" s="75" t="s">
        <v>693</v>
      </c>
      <c r="J238" s="75" t="s">
        <v>12238</v>
      </c>
      <c r="K238" s="87" t="s">
        <v>8344</v>
      </c>
      <c r="L238" s="78" t="s">
        <v>12070</v>
      </c>
      <c r="M238" s="78" t="s">
        <v>30</v>
      </c>
      <c r="N238" s="78" t="s">
        <v>12255</v>
      </c>
      <c r="O238" s="78" t="s">
        <v>8124</v>
      </c>
      <c r="P238" s="75">
        <v>100</v>
      </c>
      <c r="Q238" s="75" t="s">
        <v>11870</v>
      </c>
      <c r="R238" s="76" t="s">
        <v>11871</v>
      </c>
      <c r="S238" s="88">
        <v>20</v>
      </c>
      <c r="T238" s="89">
        <v>1999</v>
      </c>
      <c r="U238" s="90">
        <v>0.02</v>
      </c>
      <c r="W238" s="75">
        <v>1</v>
      </c>
      <c r="X238" s="75">
        <v>1</v>
      </c>
      <c r="Y238" s="75" t="s">
        <v>55</v>
      </c>
      <c r="AA238" s="91">
        <v>3140</v>
      </c>
      <c r="AD238" s="75" t="s">
        <v>361</v>
      </c>
      <c r="AF238" s="75" t="s">
        <v>1609</v>
      </c>
      <c r="AG238" s="75" t="b">
        <v>0</v>
      </c>
      <c r="AH238" s="78" t="s">
        <v>30</v>
      </c>
      <c r="AI238" s="75" t="s">
        <v>135</v>
      </c>
      <c r="BB238" s="75" t="s">
        <v>9841</v>
      </c>
      <c r="BG238" s="92">
        <v>42751.467613657405</v>
      </c>
      <c r="BH238" s="81"/>
      <c r="BI238" s="81"/>
      <c r="BJ238" s="81"/>
      <c r="BK238" s="81"/>
      <c r="BL238" s="81"/>
      <c r="BM238" s="81"/>
      <c r="BN238" s="81"/>
      <c r="BO238" s="81"/>
      <c r="BP238" s="81"/>
    </row>
    <row r="239" spans="1:68" ht="18" customHeight="1" x14ac:dyDescent="0.15">
      <c r="A239" s="75">
        <v>175</v>
      </c>
      <c r="B239" s="75">
        <v>238</v>
      </c>
      <c r="C239" s="75">
        <v>0</v>
      </c>
      <c r="D239" s="75" t="s">
        <v>356</v>
      </c>
      <c r="E239" s="75" t="s">
        <v>36</v>
      </c>
      <c r="G239" s="5" t="s">
        <v>12256</v>
      </c>
      <c r="H239" s="75" t="s">
        <v>260</v>
      </c>
      <c r="I239" s="75" t="s">
        <v>693</v>
      </c>
      <c r="J239" s="75" t="s">
        <v>12238</v>
      </c>
      <c r="K239" s="87" t="s">
        <v>8344</v>
      </c>
      <c r="L239" s="78" t="s">
        <v>12070</v>
      </c>
      <c r="M239" s="78" t="s">
        <v>30</v>
      </c>
      <c r="N239" s="78" t="s">
        <v>12255</v>
      </c>
      <c r="O239" s="78" t="s">
        <v>11869</v>
      </c>
      <c r="P239" s="75">
        <v>100</v>
      </c>
      <c r="Q239" s="75" t="s">
        <v>11870</v>
      </c>
      <c r="R239" s="76" t="s">
        <v>11871</v>
      </c>
      <c r="S239" s="88">
        <v>28</v>
      </c>
      <c r="T239" s="89">
        <v>1991</v>
      </c>
      <c r="U239" s="90">
        <v>0.04</v>
      </c>
      <c r="W239" s="75">
        <v>1</v>
      </c>
      <c r="X239" s="75">
        <v>1</v>
      </c>
      <c r="Y239" s="75" t="s">
        <v>55</v>
      </c>
      <c r="AA239" s="91">
        <v>7040</v>
      </c>
      <c r="AD239" s="75" t="s">
        <v>361</v>
      </c>
      <c r="AF239" s="75" t="s">
        <v>1609</v>
      </c>
      <c r="AG239" s="75" t="b">
        <v>0</v>
      </c>
      <c r="AH239" s="78" t="s">
        <v>30</v>
      </c>
      <c r="AI239" s="75" t="s">
        <v>135</v>
      </c>
      <c r="BB239" s="75" t="s">
        <v>9841</v>
      </c>
      <c r="BG239" s="92">
        <v>42751.467613807872</v>
      </c>
      <c r="BH239" s="81"/>
      <c r="BI239" s="81"/>
      <c r="BJ239" s="81"/>
      <c r="BK239" s="81"/>
      <c r="BL239" s="81"/>
      <c r="BM239" s="81"/>
      <c r="BN239" s="81"/>
      <c r="BO239" s="81"/>
      <c r="BP239" s="81"/>
    </row>
    <row r="240" spans="1:68" ht="18" customHeight="1" x14ac:dyDescent="0.15">
      <c r="A240" s="75">
        <v>175</v>
      </c>
      <c r="B240" s="75">
        <v>239</v>
      </c>
      <c r="C240" s="75">
        <v>0</v>
      </c>
      <c r="D240" s="75" t="s">
        <v>356</v>
      </c>
      <c r="E240" s="75" t="s">
        <v>36</v>
      </c>
      <c r="G240" s="5" t="s">
        <v>12257</v>
      </c>
      <c r="H240" s="75" t="s">
        <v>260</v>
      </c>
      <c r="I240" s="75" t="s">
        <v>693</v>
      </c>
      <c r="J240" s="75" t="s">
        <v>12258</v>
      </c>
      <c r="K240" s="87" t="s">
        <v>1662</v>
      </c>
      <c r="L240" s="78" t="s">
        <v>12070</v>
      </c>
      <c r="M240" s="78" t="s">
        <v>30</v>
      </c>
      <c r="N240" s="78" t="s">
        <v>12259</v>
      </c>
      <c r="O240" s="78" t="s">
        <v>11864</v>
      </c>
      <c r="P240" s="75">
        <v>100</v>
      </c>
      <c r="Q240" s="75" t="s">
        <v>11870</v>
      </c>
      <c r="R240" s="76" t="s">
        <v>11871</v>
      </c>
      <c r="S240" s="88">
        <v>48</v>
      </c>
      <c r="T240" s="89">
        <v>1971</v>
      </c>
      <c r="U240" s="90">
        <v>0.01</v>
      </c>
      <c r="W240" s="75">
        <v>1</v>
      </c>
      <c r="X240" s="75">
        <v>1</v>
      </c>
      <c r="Y240" s="75" t="s">
        <v>55</v>
      </c>
      <c r="AA240" s="91">
        <v>3640</v>
      </c>
      <c r="AD240" s="75" t="s">
        <v>361</v>
      </c>
      <c r="AF240" s="75" t="s">
        <v>1609</v>
      </c>
      <c r="AG240" s="75" t="b">
        <v>0</v>
      </c>
      <c r="AH240" s="78" t="s">
        <v>30</v>
      </c>
      <c r="AI240" s="75" t="s">
        <v>135</v>
      </c>
      <c r="BB240" s="75" t="s">
        <v>9841</v>
      </c>
      <c r="BG240" s="92">
        <v>42751.467613807872</v>
      </c>
      <c r="BH240" s="81"/>
      <c r="BI240" s="81"/>
      <c r="BJ240" s="81"/>
      <c r="BK240" s="81"/>
      <c r="BL240" s="81"/>
      <c r="BM240" s="81"/>
      <c r="BN240" s="81"/>
      <c r="BO240" s="81"/>
      <c r="BP240" s="81"/>
    </row>
    <row r="241" spans="1:68" ht="18" customHeight="1" x14ac:dyDescent="0.15">
      <c r="A241" s="75">
        <v>175</v>
      </c>
      <c r="B241" s="75">
        <v>240</v>
      </c>
      <c r="C241" s="75">
        <v>0</v>
      </c>
      <c r="D241" s="75" t="s">
        <v>356</v>
      </c>
      <c r="E241" s="75" t="s">
        <v>36</v>
      </c>
      <c r="G241" s="5" t="s">
        <v>12260</v>
      </c>
      <c r="H241" s="75" t="s">
        <v>260</v>
      </c>
      <c r="I241" s="75" t="s">
        <v>693</v>
      </c>
      <c r="J241" s="75" t="s">
        <v>12238</v>
      </c>
      <c r="K241" s="87" t="s">
        <v>1657</v>
      </c>
      <c r="L241" s="78" t="s">
        <v>12070</v>
      </c>
      <c r="M241" s="78" t="s">
        <v>30</v>
      </c>
      <c r="N241" s="78" t="s">
        <v>12261</v>
      </c>
      <c r="O241" s="78" t="s">
        <v>11864</v>
      </c>
      <c r="P241" s="75">
        <v>100</v>
      </c>
      <c r="Q241" s="75" t="s">
        <v>11870</v>
      </c>
      <c r="R241" s="76" t="s">
        <v>11871</v>
      </c>
      <c r="S241" s="88">
        <v>48</v>
      </c>
      <c r="T241" s="89">
        <v>1971</v>
      </c>
      <c r="U241" s="90">
        <v>0.02</v>
      </c>
      <c r="W241" s="75">
        <v>1</v>
      </c>
      <c r="X241" s="75">
        <v>1</v>
      </c>
      <c r="Y241" s="75" t="s">
        <v>55</v>
      </c>
      <c r="AA241" s="91">
        <v>7280</v>
      </c>
      <c r="AD241" s="75" t="s">
        <v>361</v>
      </c>
      <c r="AF241" s="75" t="s">
        <v>1609</v>
      </c>
      <c r="AG241" s="75" t="b">
        <v>0</v>
      </c>
      <c r="AH241" s="78" t="s">
        <v>30</v>
      </c>
      <c r="AI241" s="75" t="s">
        <v>135</v>
      </c>
      <c r="BB241" s="75" t="s">
        <v>9841</v>
      </c>
      <c r="BG241" s="92">
        <v>42751.467614004629</v>
      </c>
      <c r="BH241" s="81"/>
      <c r="BI241" s="81"/>
      <c r="BJ241" s="81"/>
      <c r="BK241" s="81"/>
      <c r="BL241" s="81"/>
      <c r="BM241" s="81"/>
      <c r="BN241" s="81"/>
      <c r="BO241" s="81"/>
      <c r="BP241" s="81"/>
    </row>
    <row r="242" spans="1:68" ht="18" customHeight="1" x14ac:dyDescent="0.15">
      <c r="A242" s="75">
        <v>175</v>
      </c>
      <c r="B242" s="75">
        <v>241</v>
      </c>
      <c r="C242" s="75">
        <v>0</v>
      </c>
      <c r="D242" s="75" t="s">
        <v>356</v>
      </c>
      <c r="E242" s="75" t="s">
        <v>36</v>
      </c>
      <c r="G242" s="5" t="s">
        <v>12262</v>
      </c>
      <c r="H242" s="75" t="s">
        <v>260</v>
      </c>
      <c r="I242" s="75" t="s">
        <v>375</v>
      </c>
      <c r="J242" s="75" t="s">
        <v>12263</v>
      </c>
      <c r="K242" s="87" t="s">
        <v>8303</v>
      </c>
      <c r="L242" s="78" t="s">
        <v>12070</v>
      </c>
      <c r="M242" s="78" t="s">
        <v>30</v>
      </c>
      <c r="N242" s="78" t="s">
        <v>11917</v>
      </c>
      <c r="O242" s="78" t="s">
        <v>8124</v>
      </c>
      <c r="P242" s="75">
        <v>100</v>
      </c>
      <c r="Q242" s="75" t="s">
        <v>11870</v>
      </c>
      <c r="R242" s="76" t="s">
        <v>11871</v>
      </c>
      <c r="S242" s="88">
        <v>49</v>
      </c>
      <c r="T242" s="89">
        <v>1970</v>
      </c>
      <c r="U242" s="90">
        <v>0.05</v>
      </c>
      <c r="W242" s="75">
        <v>1</v>
      </c>
      <c r="X242" s="75">
        <v>1</v>
      </c>
      <c r="Y242" s="75" t="s">
        <v>55</v>
      </c>
      <c r="AA242" s="91">
        <v>19500</v>
      </c>
      <c r="AD242" s="75" t="s">
        <v>361</v>
      </c>
      <c r="AF242" s="75" t="s">
        <v>1609</v>
      </c>
      <c r="AG242" s="75" t="b">
        <v>0</v>
      </c>
      <c r="AH242" s="78" t="s">
        <v>30</v>
      </c>
      <c r="AI242" s="75" t="s">
        <v>135</v>
      </c>
      <c r="BB242" s="75" t="s">
        <v>9841</v>
      </c>
      <c r="BG242" s="92">
        <v>42751.467614004629</v>
      </c>
      <c r="BH242" s="81"/>
      <c r="BI242" s="81"/>
      <c r="BJ242" s="81"/>
      <c r="BK242" s="81"/>
      <c r="BL242" s="81"/>
      <c r="BM242" s="81"/>
      <c r="BN242" s="81"/>
      <c r="BO242" s="81"/>
      <c r="BP242" s="81"/>
    </row>
    <row r="243" spans="1:68" ht="18" customHeight="1" x14ac:dyDescent="0.15">
      <c r="A243" s="75">
        <v>175</v>
      </c>
      <c r="B243" s="75">
        <v>242</v>
      </c>
      <c r="C243" s="75">
        <v>0</v>
      </c>
      <c r="D243" s="75" t="s">
        <v>356</v>
      </c>
      <c r="E243" s="75" t="s">
        <v>36</v>
      </c>
      <c r="G243" s="5" t="s">
        <v>12264</v>
      </c>
      <c r="H243" s="75" t="s">
        <v>260</v>
      </c>
      <c r="I243" s="75" t="s">
        <v>375</v>
      </c>
      <c r="J243" s="75" t="s">
        <v>12263</v>
      </c>
      <c r="K243" s="87" t="s">
        <v>8303</v>
      </c>
      <c r="L243" s="78" t="s">
        <v>12070</v>
      </c>
      <c r="M243" s="78" t="s">
        <v>30</v>
      </c>
      <c r="N243" s="78" t="s">
        <v>11917</v>
      </c>
      <c r="O243" s="78" t="s">
        <v>11869</v>
      </c>
      <c r="P243" s="75">
        <v>100</v>
      </c>
      <c r="Q243" s="75" t="s">
        <v>11865</v>
      </c>
      <c r="R243" s="76" t="s">
        <v>11866</v>
      </c>
      <c r="S243" s="88">
        <v>56</v>
      </c>
      <c r="T243" s="89">
        <v>1963</v>
      </c>
      <c r="U243" s="90">
        <v>0.06</v>
      </c>
      <c r="W243" s="75">
        <v>1</v>
      </c>
      <c r="X243" s="75">
        <v>1</v>
      </c>
      <c r="Y243" s="75" t="s">
        <v>55</v>
      </c>
      <c r="AA243" s="91">
        <v>1</v>
      </c>
      <c r="AD243" s="75" t="s">
        <v>361</v>
      </c>
      <c r="AF243" s="75" t="s">
        <v>1609</v>
      </c>
      <c r="AG243" s="75" t="b">
        <v>0</v>
      </c>
      <c r="AH243" s="78" t="s">
        <v>30</v>
      </c>
      <c r="AI243" s="75" t="s">
        <v>135</v>
      </c>
      <c r="BB243" s="75" t="s">
        <v>9841</v>
      </c>
      <c r="BG243" s="92">
        <v>42751.467614004629</v>
      </c>
      <c r="BH243" s="81"/>
      <c r="BI243" s="81"/>
      <c r="BJ243" s="81"/>
      <c r="BK243" s="81"/>
      <c r="BL243" s="81"/>
      <c r="BM243" s="81"/>
      <c r="BN243" s="81"/>
      <c r="BO243" s="81"/>
      <c r="BP243" s="81"/>
    </row>
    <row r="244" spans="1:68" ht="18" customHeight="1" x14ac:dyDescent="0.15">
      <c r="A244" s="75">
        <v>175</v>
      </c>
      <c r="B244" s="75">
        <v>243</v>
      </c>
      <c r="C244" s="75">
        <v>0</v>
      </c>
      <c r="D244" s="75" t="s">
        <v>356</v>
      </c>
      <c r="E244" s="75" t="s">
        <v>36</v>
      </c>
      <c r="G244" s="5" t="s">
        <v>12265</v>
      </c>
      <c r="H244" s="75" t="s">
        <v>260</v>
      </c>
      <c r="I244" s="75" t="s">
        <v>375</v>
      </c>
      <c r="J244" s="75" t="s">
        <v>12263</v>
      </c>
      <c r="K244" s="87" t="s">
        <v>7534</v>
      </c>
      <c r="L244" s="78" t="s">
        <v>12070</v>
      </c>
      <c r="M244" s="78" t="s">
        <v>30</v>
      </c>
      <c r="N244" s="78" t="s">
        <v>11919</v>
      </c>
      <c r="O244" s="78" t="s">
        <v>11864</v>
      </c>
      <c r="P244" s="75">
        <v>100</v>
      </c>
      <c r="Q244" s="75" t="s">
        <v>11865</v>
      </c>
      <c r="R244" s="76" t="s">
        <v>11866</v>
      </c>
      <c r="S244" s="88">
        <v>56</v>
      </c>
      <c r="T244" s="89">
        <v>1963</v>
      </c>
      <c r="U244" s="90">
        <v>0.04</v>
      </c>
      <c r="W244" s="75">
        <v>1</v>
      </c>
      <c r="X244" s="75">
        <v>1</v>
      </c>
      <c r="Y244" s="75" t="s">
        <v>55</v>
      </c>
      <c r="AA244" s="91">
        <v>1</v>
      </c>
      <c r="AD244" s="75" t="s">
        <v>361</v>
      </c>
      <c r="AF244" s="75" t="s">
        <v>1609</v>
      </c>
      <c r="AG244" s="75" t="b">
        <v>0</v>
      </c>
      <c r="AH244" s="78" t="s">
        <v>30</v>
      </c>
      <c r="AI244" s="75" t="s">
        <v>135</v>
      </c>
      <c r="BB244" s="75" t="s">
        <v>9841</v>
      </c>
      <c r="BG244" s="92">
        <v>42751.467614201392</v>
      </c>
      <c r="BH244" s="81"/>
      <c r="BI244" s="81"/>
      <c r="BJ244" s="81"/>
      <c r="BK244" s="81"/>
      <c r="BL244" s="81"/>
      <c r="BM244" s="81"/>
      <c r="BN244" s="81"/>
      <c r="BO244" s="81"/>
      <c r="BP244" s="81"/>
    </row>
    <row r="245" spans="1:68" ht="18" customHeight="1" x14ac:dyDescent="0.15">
      <c r="A245" s="75">
        <v>175</v>
      </c>
      <c r="B245" s="75">
        <v>244</v>
      </c>
      <c r="C245" s="75">
        <v>0</v>
      </c>
      <c r="D245" s="75" t="s">
        <v>356</v>
      </c>
      <c r="E245" s="75" t="s">
        <v>36</v>
      </c>
      <c r="G245" s="5" t="s">
        <v>12266</v>
      </c>
      <c r="H245" s="75" t="s">
        <v>260</v>
      </c>
      <c r="I245" s="75" t="s">
        <v>375</v>
      </c>
      <c r="J245" s="75" t="s">
        <v>12263</v>
      </c>
      <c r="K245" s="87" t="s">
        <v>8453</v>
      </c>
      <c r="L245" s="78" t="s">
        <v>12070</v>
      </c>
      <c r="M245" s="78" t="s">
        <v>30</v>
      </c>
      <c r="N245" s="78" t="s">
        <v>12098</v>
      </c>
      <c r="O245" s="78" t="s">
        <v>11864</v>
      </c>
      <c r="P245" s="75">
        <v>100</v>
      </c>
      <c r="Q245" s="75" t="s">
        <v>11870</v>
      </c>
      <c r="R245" s="76" t="s">
        <v>11905</v>
      </c>
      <c r="S245" s="88">
        <v>54</v>
      </c>
      <c r="T245" s="89">
        <v>1965</v>
      </c>
      <c r="U245" s="90">
        <v>0.05</v>
      </c>
      <c r="W245" s="75">
        <v>1</v>
      </c>
      <c r="X245" s="75">
        <v>1</v>
      </c>
      <c r="Y245" s="75" t="s">
        <v>55</v>
      </c>
      <c r="AA245" s="91">
        <v>22400</v>
      </c>
      <c r="AD245" s="75" t="s">
        <v>361</v>
      </c>
      <c r="AF245" s="75" t="s">
        <v>1609</v>
      </c>
      <c r="AG245" s="75" t="b">
        <v>0</v>
      </c>
      <c r="AH245" s="78" t="s">
        <v>30</v>
      </c>
      <c r="AI245" s="75" t="s">
        <v>135</v>
      </c>
      <c r="BB245" s="75" t="s">
        <v>9841</v>
      </c>
      <c r="BG245" s="92">
        <v>42751.467614201392</v>
      </c>
      <c r="BH245" s="81"/>
      <c r="BI245" s="81"/>
      <c r="BJ245" s="81"/>
      <c r="BK245" s="81"/>
      <c r="BL245" s="81"/>
      <c r="BM245" s="81"/>
      <c r="BN245" s="81"/>
      <c r="BO245" s="81"/>
      <c r="BP245" s="81"/>
    </row>
    <row r="246" spans="1:68" ht="18" customHeight="1" x14ac:dyDescent="0.15">
      <c r="A246" s="75">
        <v>175</v>
      </c>
      <c r="B246" s="75">
        <v>245</v>
      </c>
      <c r="C246" s="75">
        <v>0</v>
      </c>
      <c r="D246" s="75" t="s">
        <v>356</v>
      </c>
      <c r="E246" s="75" t="s">
        <v>36</v>
      </c>
      <c r="G246" s="5" t="s">
        <v>12267</v>
      </c>
      <c r="H246" s="75" t="s">
        <v>260</v>
      </c>
      <c r="I246" s="75" t="s">
        <v>693</v>
      </c>
      <c r="J246" s="75" t="s">
        <v>12268</v>
      </c>
      <c r="K246" s="87" t="s">
        <v>8340</v>
      </c>
      <c r="L246" s="78" t="s">
        <v>12070</v>
      </c>
      <c r="M246" s="78" t="s">
        <v>30</v>
      </c>
      <c r="N246" s="78" t="s">
        <v>12000</v>
      </c>
      <c r="O246" s="78" t="s">
        <v>8124</v>
      </c>
      <c r="P246" s="75">
        <v>100</v>
      </c>
      <c r="Q246" s="75" t="s">
        <v>11865</v>
      </c>
      <c r="R246" s="76" t="s">
        <v>11866</v>
      </c>
      <c r="S246" s="88">
        <v>54</v>
      </c>
      <c r="T246" s="89">
        <v>1965</v>
      </c>
      <c r="U246" s="90">
        <v>0.04</v>
      </c>
      <c r="W246" s="75">
        <v>1</v>
      </c>
      <c r="X246" s="75">
        <v>1</v>
      </c>
      <c r="Y246" s="75" t="s">
        <v>55</v>
      </c>
      <c r="AA246" s="91">
        <v>1</v>
      </c>
      <c r="AD246" s="75" t="s">
        <v>361</v>
      </c>
      <c r="AF246" s="75" t="s">
        <v>1609</v>
      </c>
      <c r="AG246" s="75" t="b">
        <v>0</v>
      </c>
      <c r="AH246" s="78" t="s">
        <v>30</v>
      </c>
      <c r="AI246" s="75" t="s">
        <v>135</v>
      </c>
      <c r="BB246" s="75" t="s">
        <v>9841</v>
      </c>
      <c r="BG246" s="92">
        <v>42751.467614351852</v>
      </c>
      <c r="BH246" s="81"/>
      <c r="BI246" s="81"/>
      <c r="BJ246" s="81"/>
      <c r="BK246" s="81"/>
      <c r="BL246" s="81"/>
      <c r="BM246" s="81"/>
      <c r="BN246" s="81"/>
      <c r="BO246" s="81"/>
      <c r="BP246" s="81"/>
    </row>
    <row r="247" spans="1:68" ht="18" customHeight="1" x14ac:dyDescent="0.15">
      <c r="A247" s="75">
        <v>175</v>
      </c>
      <c r="B247" s="75">
        <v>246</v>
      </c>
      <c r="C247" s="75">
        <v>0</v>
      </c>
      <c r="D247" s="75" t="s">
        <v>356</v>
      </c>
      <c r="E247" s="75" t="s">
        <v>36</v>
      </c>
      <c r="G247" s="5" t="s">
        <v>12269</v>
      </c>
      <c r="H247" s="75" t="s">
        <v>260</v>
      </c>
      <c r="I247" s="75" t="s">
        <v>693</v>
      </c>
      <c r="J247" s="75" t="s">
        <v>12268</v>
      </c>
      <c r="K247" s="87" t="s">
        <v>8340</v>
      </c>
      <c r="L247" s="78" t="s">
        <v>12070</v>
      </c>
      <c r="M247" s="78" t="s">
        <v>30</v>
      </c>
      <c r="N247" s="78" t="s">
        <v>12000</v>
      </c>
      <c r="O247" s="78" t="s">
        <v>11869</v>
      </c>
      <c r="P247" s="75">
        <v>100</v>
      </c>
      <c r="Q247" s="75" t="s">
        <v>11870</v>
      </c>
      <c r="R247" s="76" t="s">
        <v>11905</v>
      </c>
      <c r="S247" s="88">
        <v>66</v>
      </c>
      <c r="T247" s="89">
        <v>1953</v>
      </c>
      <c r="U247" s="90">
        <v>0.75</v>
      </c>
      <c r="W247" s="75">
        <v>1</v>
      </c>
      <c r="X247" s="75">
        <v>1</v>
      </c>
      <c r="Y247" s="75" t="s">
        <v>55</v>
      </c>
      <c r="AA247" s="91">
        <v>426750</v>
      </c>
      <c r="AD247" s="75" t="s">
        <v>361</v>
      </c>
      <c r="AF247" s="75" t="s">
        <v>1609</v>
      </c>
      <c r="AG247" s="75" t="b">
        <v>0</v>
      </c>
      <c r="AH247" s="78" t="s">
        <v>30</v>
      </c>
      <c r="AI247" s="75" t="s">
        <v>135</v>
      </c>
      <c r="BB247" s="75" t="s">
        <v>9841</v>
      </c>
      <c r="BG247" s="92">
        <v>42751.467614351852</v>
      </c>
      <c r="BH247" s="81"/>
      <c r="BI247" s="81"/>
      <c r="BJ247" s="81"/>
      <c r="BK247" s="81"/>
      <c r="BL247" s="81"/>
      <c r="BM247" s="81"/>
      <c r="BN247" s="81"/>
      <c r="BO247" s="81"/>
      <c r="BP247" s="81"/>
    </row>
    <row r="248" spans="1:68" ht="18" customHeight="1" x14ac:dyDescent="0.15">
      <c r="A248" s="75">
        <v>175</v>
      </c>
      <c r="B248" s="75">
        <v>247</v>
      </c>
      <c r="C248" s="75">
        <v>0</v>
      </c>
      <c r="D248" s="75" t="s">
        <v>356</v>
      </c>
      <c r="E248" s="75" t="s">
        <v>36</v>
      </c>
      <c r="G248" s="5" t="s">
        <v>12270</v>
      </c>
      <c r="H248" s="75" t="s">
        <v>260</v>
      </c>
      <c r="I248" s="75" t="s">
        <v>693</v>
      </c>
      <c r="J248" s="75" t="s">
        <v>12268</v>
      </c>
      <c r="K248" s="87" t="s">
        <v>8338</v>
      </c>
      <c r="L248" s="78" t="s">
        <v>12070</v>
      </c>
      <c r="M248" s="78" t="s">
        <v>30</v>
      </c>
      <c r="N248" s="78" t="s">
        <v>12271</v>
      </c>
      <c r="O248" s="78" t="s">
        <v>8124</v>
      </c>
      <c r="P248" s="75">
        <v>100</v>
      </c>
      <c r="Q248" s="75" t="s">
        <v>11865</v>
      </c>
      <c r="R248" s="76" t="s">
        <v>11866</v>
      </c>
      <c r="S248" s="88">
        <v>53</v>
      </c>
      <c r="T248" s="89">
        <v>1966</v>
      </c>
      <c r="U248" s="90">
        <v>0.19</v>
      </c>
      <c r="W248" s="75">
        <v>1</v>
      </c>
      <c r="X248" s="75">
        <v>1</v>
      </c>
      <c r="Y248" s="75" t="s">
        <v>55</v>
      </c>
      <c r="AA248" s="91">
        <v>1</v>
      </c>
      <c r="AD248" s="75" t="s">
        <v>361</v>
      </c>
      <c r="AF248" s="75" t="s">
        <v>1609</v>
      </c>
      <c r="AG248" s="75" t="b">
        <v>0</v>
      </c>
      <c r="AH248" s="78" t="s">
        <v>30</v>
      </c>
      <c r="AI248" s="75" t="s">
        <v>135</v>
      </c>
      <c r="BB248" s="75" t="s">
        <v>9841</v>
      </c>
      <c r="BG248" s="92">
        <v>42751.467614548608</v>
      </c>
      <c r="BH248" s="81"/>
      <c r="BI248" s="81"/>
      <c r="BJ248" s="81"/>
      <c r="BK248" s="81"/>
      <c r="BL248" s="81"/>
      <c r="BM248" s="81"/>
      <c r="BN248" s="81"/>
      <c r="BO248" s="81"/>
      <c r="BP248" s="81"/>
    </row>
    <row r="249" spans="1:68" ht="18" customHeight="1" x14ac:dyDescent="0.15">
      <c r="A249" s="75">
        <v>175</v>
      </c>
      <c r="B249" s="75">
        <v>248</v>
      </c>
      <c r="C249" s="75">
        <v>0</v>
      </c>
      <c r="D249" s="75" t="s">
        <v>356</v>
      </c>
      <c r="E249" s="75" t="s">
        <v>36</v>
      </c>
      <c r="G249" s="5" t="s">
        <v>12272</v>
      </c>
      <c r="H249" s="75" t="s">
        <v>260</v>
      </c>
      <c r="I249" s="75" t="s">
        <v>693</v>
      </c>
      <c r="J249" s="75" t="s">
        <v>12268</v>
      </c>
      <c r="K249" s="87" t="s">
        <v>8338</v>
      </c>
      <c r="L249" s="78" t="s">
        <v>12070</v>
      </c>
      <c r="M249" s="78" t="s">
        <v>30</v>
      </c>
      <c r="N249" s="78" t="s">
        <v>12271</v>
      </c>
      <c r="O249" s="78" t="s">
        <v>11869</v>
      </c>
      <c r="P249" s="75">
        <v>100</v>
      </c>
      <c r="Q249" s="75" t="s">
        <v>11870</v>
      </c>
      <c r="R249" s="76" t="s">
        <v>11871</v>
      </c>
      <c r="S249" s="88">
        <v>44</v>
      </c>
      <c r="T249" s="89">
        <v>1975</v>
      </c>
      <c r="U249" s="90">
        <v>0.08</v>
      </c>
      <c r="W249" s="75">
        <v>1</v>
      </c>
      <c r="X249" s="75">
        <v>1</v>
      </c>
      <c r="Y249" s="75" t="s">
        <v>55</v>
      </c>
      <c r="AA249" s="91">
        <v>22320</v>
      </c>
      <c r="AD249" s="75" t="s">
        <v>361</v>
      </c>
      <c r="AF249" s="75" t="s">
        <v>1609</v>
      </c>
      <c r="AG249" s="75" t="b">
        <v>0</v>
      </c>
      <c r="AH249" s="78" t="s">
        <v>30</v>
      </c>
      <c r="AI249" s="75" t="s">
        <v>135</v>
      </c>
      <c r="BB249" s="75" t="s">
        <v>9841</v>
      </c>
      <c r="BG249" s="92">
        <v>42751.467614548608</v>
      </c>
      <c r="BH249" s="81"/>
      <c r="BI249" s="81"/>
      <c r="BJ249" s="81"/>
      <c r="BK249" s="81"/>
      <c r="BL249" s="81"/>
      <c r="BM249" s="81"/>
      <c r="BN249" s="81"/>
      <c r="BO249" s="81"/>
      <c r="BP249" s="81"/>
    </row>
    <row r="250" spans="1:68" ht="18" customHeight="1" x14ac:dyDescent="0.15">
      <c r="A250" s="75">
        <v>175</v>
      </c>
      <c r="B250" s="75">
        <v>249</v>
      </c>
      <c r="C250" s="75">
        <v>0</v>
      </c>
      <c r="D250" s="75" t="s">
        <v>356</v>
      </c>
      <c r="E250" s="75" t="s">
        <v>36</v>
      </c>
      <c r="G250" s="5" t="s">
        <v>12273</v>
      </c>
      <c r="H250" s="75" t="s">
        <v>260</v>
      </c>
      <c r="I250" s="75" t="s">
        <v>693</v>
      </c>
      <c r="J250" s="75" t="s">
        <v>12268</v>
      </c>
      <c r="K250" s="87" t="s">
        <v>8338</v>
      </c>
      <c r="L250" s="78" t="s">
        <v>12070</v>
      </c>
      <c r="M250" s="78" t="s">
        <v>30</v>
      </c>
      <c r="N250" s="78" t="s">
        <v>12271</v>
      </c>
      <c r="O250" s="78" t="s">
        <v>7802</v>
      </c>
      <c r="P250" s="75">
        <v>50</v>
      </c>
      <c r="Q250" s="75" t="s">
        <v>11870</v>
      </c>
      <c r="R250" s="76" t="s">
        <v>11871</v>
      </c>
      <c r="S250" s="88">
        <v>79</v>
      </c>
      <c r="T250" s="89">
        <v>1940</v>
      </c>
      <c r="U250" s="90">
        <v>1.23</v>
      </c>
      <c r="W250" s="75">
        <v>1</v>
      </c>
      <c r="X250" s="75">
        <v>1</v>
      </c>
      <c r="Y250" s="75" t="s">
        <v>55</v>
      </c>
      <c r="AA250" s="91">
        <v>1619910</v>
      </c>
      <c r="AD250" s="75" t="s">
        <v>361</v>
      </c>
      <c r="AF250" s="75" t="s">
        <v>1609</v>
      </c>
      <c r="AG250" s="75" t="b">
        <v>0</v>
      </c>
      <c r="AH250" s="78" t="s">
        <v>12027</v>
      </c>
      <c r="AI250" s="75" t="s">
        <v>135</v>
      </c>
      <c r="BB250" s="75" t="s">
        <v>9841</v>
      </c>
      <c r="BG250" s="92">
        <v>42751.467614548608</v>
      </c>
      <c r="BH250" s="81"/>
      <c r="BI250" s="81"/>
      <c r="BJ250" s="81"/>
      <c r="BK250" s="81"/>
      <c r="BL250" s="81"/>
      <c r="BM250" s="81"/>
      <c r="BN250" s="81"/>
      <c r="BO250" s="81"/>
      <c r="BP250" s="81"/>
    </row>
    <row r="251" spans="1:68" ht="18" customHeight="1" x14ac:dyDescent="0.15">
      <c r="A251" s="75">
        <v>175</v>
      </c>
      <c r="B251" s="75">
        <v>250</v>
      </c>
      <c r="C251" s="75">
        <v>0</v>
      </c>
      <c r="D251" s="75" t="s">
        <v>356</v>
      </c>
      <c r="E251" s="75" t="s">
        <v>36</v>
      </c>
      <c r="G251" s="5" t="s">
        <v>12274</v>
      </c>
      <c r="H251" s="75" t="s">
        <v>260</v>
      </c>
      <c r="I251" s="75" t="s">
        <v>375</v>
      </c>
      <c r="J251" s="75" t="s">
        <v>12275</v>
      </c>
      <c r="K251" s="87" t="s">
        <v>8296</v>
      </c>
      <c r="L251" s="78" t="s">
        <v>12072</v>
      </c>
      <c r="M251" s="78" t="s">
        <v>30</v>
      </c>
      <c r="N251" s="78" t="s">
        <v>11869</v>
      </c>
      <c r="O251" s="78" t="s">
        <v>8124</v>
      </c>
      <c r="P251" s="75">
        <v>100</v>
      </c>
      <c r="Q251" s="75" t="s">
        <v>11870</v>
      </c>
      <c r="R251" s="76" t="s">
        <v>11905</v>
      </c>
      <c r="S251" s="88">
        <v>62</v>
      </c>
      <c r="T251" s="89">
        <v>1957</v>
      </c>
      <c r="U251" s="90">
        <v>4.13</v>
      </c>
      <c r="W251" s="75">
        <v>1</v>
      </c>
      <c r="X251" s="75">
        <v>1</v>
      </c>
      <c r="Y251" s="75" t="s">
        <v>55</v>
      </c>
      <c r="AA251" s="91">
        <v>2168250</v>
      </c>
      <c r="AD251" s="75" t="s">
        <v>361</v>
      </c>
      <c r="AF251" s="75" t="s">
        <v>1609</v>
      </c>
      <c r="AG251" s="75" t="b">
        <v>0</v>
      </c>
      <c r="AH251" s="78" t="s">
        <v>30</v>
      </c>
      <c r="AI251" s="75" t="s">
        <v>135</v>
      </c>
      <c r="BB251" s="75" t="s">
        <v>9841</v>
      </c>
      <c r="BG251" s="92">
        <v>42751.467614733796</v>
      </c>
      <c r="BH251" s="81"/>
      <c r="BI251" s="81"/>
      <c r="BJ251" s="81"/>
      <c r="BK251" s="81"/>
      <c r="BL251" s="81"/>
      <c r="BM251" s="81"/>
      <c r="BN251" s="81"/>
      <c r="BO251" s="81"/>
      <c r="BP251" s="81"/>
    </row>
    <row r="252" spans="1:68" ht="18" customHeight="1" x14ac:dyDescent="0.15">
      <c r="A252" s="75">
        <v>175</v>
      </c>
      <c r="B252" s="75">
        <v>251</v>
      </c>
      <c r="C252" s="75">
        <v>0</v>
      </c>
      <c r="D252" s="75" t="s">
        <v>356</v>
      </c>
      <c r="E252" s="75" t="s">
        <v>36</v>
      </c>
      <c r="G252" s="5" t="s">
        <v>12276</v>
      </c>
      <c r="H252" s="75" t="s">
        <v>260</v>
      </c>
      <c r="I252" s="75" t="s">
        <v>375</v>
      </c>
      <c r="J252" s="75" t="s">
        <v>12275</v>
      </c>
      <c r="K252" s="87" t="s">
        <v>8296</v>
      </c>
      <c r="L252" s="78" t="s">
        <v>12072</v>
      </c>
      <c r="M252" s="78" t="s">
        <v>30</v>
      </c>
      <c r="N252" s="78" t="s">
        <v>11869</v>
      </c>
      <c r="O252" s="78" t="s">
        <v>11869</v>
      </c>
      <c r="P252" s="75">
        <v>100</v>
      </c>
      <c r="Q252" s="75" t="s">
        <v>11870</v>
      </c>
      <c r="R252" s="76" t="s">
        <v>11871</v>
      </c>
      <c r="S252" s="88">
        <v>48</v>
      </c>
      <c r="T252" s="89">
        <v>1971</v>
      </c>
      <c r="U252" s="90">
        <v>0.06</v>
      </c>
      <c r="W252" s="75">
        <v>1</v>
      </c>
      <c r="X252" s="75">
        <v>1</v>
      </c>
      <c r="Y252" s="75" t="s">
        <v>55</v>
      </c>
      <c r="AA252" s="91">
        <v>21840</v>
      </c>
      <c r="AD252" s="75" t="s">
        <v>361</v>
      </c>
      <c r="AF252" s="75" t="s">
        <v>1609</v>
      </c>
      <c r="AG252" s="75" t="b">
        <v>0</v>
      </c>
      <c r="AH252" s="78" t="s">
        <v>30</v>
      </c>
      <c r="AI252" s="75" t="s">
        <v>135</v>
      </c>
      <c r="BB252" s="75" t="s">
        <v>9841</v>
      </c>
      <c r="BG252" s="92">
        <v>42751.467614733796</v>
      </c>
      <c r="BH252" s="81"/>
      <c r="BI252" s="81"/>
      <c r="BJ252" s="81"/>
      <c r="BK252" s="81"/>
      <c r="BL252" s="81"/>
      <c r="BM252" s="81"/>
      <c r="BN252" s="81"/>
      <c r="BO252" s="81"/>
      <c r="BP252" s="81"/>
    </row>
    <row r="253" spans="1:68" ht="18" customHeight="1" x14ac:dyDescent="0.15">
      <c r="A253" s="75">
        <v>175</v>
      </c>
      <c r="B253" s="75">
        <v>252</v>
      </c>
      <c r="C253" s="75">
        <v>0</v>
      </c>
      <c r="D253" s="75" t="s">
        <v>356</v>
      </c>
      <c r="E253" s="75" t="s">
        <v>36</v>
      </c>
      <c r="G253" s="5" t="s">
        <v>12277</v>
      </c>
      <c r="H253" s="75" t="s">
        <v>260</v>
      </c>
      <c r="I253" s="75" t="s">
        <v>375</v>
      </c>
      <c r="J253" s="75" t="s">
        <v>12275</v>
      </c>
      <c r="K253" s="87" t="s">
        <v>8296</v>
      </c>
      <c r="L253" s="78" t="s">
        <v>12072</v>
      </c>
      <c r="M253" s="78" t="s">
        <v>30</v>
      </c>
      <c r="N253" s="78" t="s">
        <v>11869</v>
      </c>
      <c r="O253" s="78" t="s">
        <v>7802</v>
      </c>
      <c r="P253" s="75">
        <v>72</v>
      </c>
      <c r="Q253" s="75" t="s">
        <v>11870</v>
      </c>
      <c r="R253" s="76" t="s">
        <v>11905</v>
      </c>
      <c r="S253" s="88">
        <v>49</v>
      </c>
      <c r="T253" s="89">
        <v>1970</v>
      </c>
      <c r="U253" s="90">
        <v>0.09</v>
      </c>
      <c r="W253" s="75">
        <v>1</v>
      </c>
      <c r="X253" s="75">
        <v>1</v>
      </c>
      <c r="Y253" s="75" t="s">
        <v>55</v>
      </c>
      <c r="AA253" s="91">
        <v>25560</v>
      </c>
      <c r="AD253" s="75" t="s">
        <v>361</v>
      </c>
      <c r="AF253" s="75" t="s">
        <v>1609</v>
      </c>
      <c r="AG253" s="75" t="b">
        <v>0</v>
      </c>
      <c r="AH253" s="78" t="s">
        <v>12027</v>
      </c>
      <c r="AI253" s="75" t="s">
        <v>135</v>
      </c>
      <c r="BB253" s="75" t="s">
        <v>9841</v>
      </c>
      <c r="BG253" s="92">
        <v>42751.467614895832</v>
      </c>
      <c r="BH253" s="81"/>
      <c r="BI253" s="81"/>
      <c r="BJ253" s="81"/>
      <c r="BK253" s="81"/>
      <c r="BL253" s="81"/>
      <c r="BM253" s="81"/>
      <c r="BN253" s="81"/>
      <c r="BO253" s="81"/>
      <c r="BP253" s="81"/>
    </row>
    <row r="254" spans="1:68" ht="18" customHeight="1" x14ac:dyDescent="0.15">
      <c r="A254" s="75">
        <v>175</v>
      </c>
      <c r="B254" s="75">
        <v>253</v>
      </c>
      <c r="C254" s="75">
        <v>0</v>
      </c>
      <c r="D254" s="75" t="s">
        <v>356</v>
      </c>
      <c r="E254" s="75" t="s">
        <v>36</v>
      </c>
      <c r="G254" s="5" t="s">
        <v>12278</v>
      </c>
      <c r="H254" s="75" t="s">
        <v>260</v>
      </c>
      <c r="I254" s="75" t="s">
        <v>375</v>
      </c>
      <c r="J254" s="75" t="s">
        <v>12275</v>
      </c>
      <c r="K254" s="87" t="s">
        <v>8296</v>
      </c>
      <c r="L254" s="78" t="s">
        <v>12072</v>
      </c>
      <c r="M254" s="78" t="s">
        <v>30</v>
      </c>
      <c r="N254" s="78" t="s">
        <v>11869</v>
      </c>
      <c r="O254" s="78" t="s">
        <v>11883</v>
      </c>
      <c r="P254" s="75">
        <v>100</v>
      </c>
      <c r="Q254" s="75" t="s">
        <v>11865</v>
      </c>
      <c r="R254" s="76" t="s">
        <v>11866</v>
      </c>
      <c r="S254" s="88">
        <v>39</v>
      </c>
      <c r="T254" s="89">
        <v>1980</v>
      </c>
      <c r="U254" s="90">
        <v>0.26</v>
      </c>
      <c r="W254" s="75">
        <v>1</v>
      </c>
      <c r="X254" s="75">
        <v>1</v>
      </c>
      <c r="Y254" s="75" t="s">
        <v>55</v>
      </c>
      <c r="AA254" s="91">
        <v>1</v>
      </c>
      <c r="AD254" s="75" t="s">
        <v>361</v>
      </c>
      <c r="AF254" s="75" t="s">
        <v>1609</v>
      </c>
      <c r="AG254" s="75" t="b">
        <v>0</v>
      </c>
      <c r="AH254" s="78" t="s">
        <v>30</v>
      </c>
      <c r="AI254" s="75" t="s">
        <v>135</v>
      </c>
      <c r="BB254" s="75" t="s">
        <v>9841</v>
      </c>
      <c r="BG254" s="92">
        <v>42751.467614895832</v>
      </c>
      <c r="BH254" s="81"/>
      <c r="BI254" s="81"/>
      <c r="BJ254" s="81"/>
      <c r="BK254" s="81"/>
      <c r="BL254" s="81"/>
      <c r="BM254" s="81"/>
      <c r="BN254" s="81"/>
      <c r="BO254" s="81"/>
      <c r="BP254" s="81"/>
    </row>
    <row r="255" spans="1:68" ht="18" customHeight="1" x14ac:dyDescent="0.15">
      <c r="A255" s="75">
        <v>175</v>
      </c>
      <c r="B255" s="75">
        <v>254</v>
      </c>
      <c r="C255" s="75">
        <v>0</v>
      </c>
      <c r="D255" s="75" t="s">
        <v>356</v>
      </c>
      <c r="E255" s="75" t="s">
        <v>36</v>
      </c>
      <c r="G255" s="5" t="s">
        <v>12279</v>
      </c>
      <c r="H255" s="75" t="s">
        <v>260</v>
      </c>
      <c r="I255" s="75" t="s">
        <v>375</v>
      </c>
      <c r="J255" s="75" t="s">
        <v>12275</v>
      </c>
      <c r="K255" s="87" t="s">
        <v>8444</v>
      </c>
      <c r="L255" s="78" t="s">
        <v>12072</v>
      </c>
      <c r="M255" s="78" t="s">
        <v>30</v>
      </c>
      <c r="N255" s="78" t="s">
        <v>12280</v>
      </c>
      <c r="O255" s="78" t="s">
        <v>11864</v>
      </c>
      <c r="P255" s="75">
        <v>100</v>
      </c>
      <c r="Q255" s="75" t="s">
        <v>11865</v>
      </c>
      <c r="R255" s="76" t="s">
        <v>11866</v>
      </c>
      <c r="S255" s="88">
        <v>56</v>
      </c>
      <c r="T255" s="89">
        <v>1963</v>
      </c>
      <c r="U255" s="90">
        <v>0.06</v>
      </c>
      <c r="W255" s="75">
        <v>1</v>
      </c>
      <c r="X255" s="75">
        <v>1</v>
      </c>
      <c r="Y255" s="75" t="s">
        <v>55</v>
      </c>
      <c r="AA255" s="91">
        <v>1</v>
      </c>
      <c r="AD255" s="75" t="s">
        <v>361</v>
      </c>
      <c r="AF255" s="75" t="s">
        <v>1609</v>
      </c>
      <c r="AG255" s="75" t="b">
        <v>0</v>
      </c>
      <c r="AH255" s="78" t="s">
        <v>30</v>
      </c>
      <c r="AI255" s="75" t="s">
        <v>135</v>
      </c>
      <c r="BB255" s="75" t="s">
        <v>9841</v>
      </c>
      <c r="BG255" s="92">
        <v>42751.467614895832</v>
      </c>
      <c r="BH255" s="81"/>
      <c r="BI255" s="81"/>
      <c r="BJ255" s="81"/>
      <c r="BK255" s="81"/>
      <c r="BL255" s="81"/>
      <c r="BM255" s="81"/>
      <c r="BN255" s="81"/>
      <c r="BO255" s="81"/>
      <c r="BP255" s="81"/>
    </row>
    <row r="256" spans="1:68" ht="18" customHeight="1" x14ac:dyDescent="0.15">
      <c r="A256" s="75">
        <v>175</v>
      </c>
      <c r="B256" s="75">
        <v>255</v>
      </c>
      <c r="C256" s="75">
        <v>0</v>
      </c>
      <c r="D256" s="75" t="s">
        <v>356</v>
      </c>
      <c r="E256" s="75" t="s">
        <v>36</v>
      </c>
      <c r="G256" s="5" t="s">
        <v>12281</v>
      </c>
      <c r="H256" s="75" t="s">
        <v>260</v>
      </c>
      <c r="I256" s="75" t="s">
        <v>375</v>
      </c>
      <c r="J256" s="75" t="s">
        <v>12275</v>
      </c>
      <c r="K256" s="87" t="s">
        <v>8299</v>
      </c>
      <c r="L256" s="78" t="s">
        <v>12072</v>
      </c>
      <c r="M256" s="78" t="s">
        <v>30</v>
      </c>
      <c r="N256" s="78" t="s">
        <v>11928</v>
      </c>
      <c r="O256" s="78" t="s">
        <v>11864</v>
      </c>
      <c r="P256" s="75">
        <v>100</v>
      </c>
      <c r="Q256" s="75" t="s">
        <v>11870</v>
      </c>
      <c r="R256" s="76" t="s">
        <v>11871</v>
      </c>
      <c r="S256" s="88">
        <v>51</v>
      </c>
      <c r="T256" s="89">
        <v>1968</v>
      </c>
      <c r="U256" s="90">
        <v>0.13</v>
      </c>
      <c r="W256" s="75">
        <v>1</v>
      </c>
      <c r="X256" s="75">
        <v>1</v>
      </c>
      <c r="Y256" s="75" t="s">
        <v>55</v>
      </c>
      <c r="AA256" s="91">
        <v>58240</v>
      </c>
      <c r="AD256" s="75" t="s">
        <v>361</v>
      </c>
      <c r="AF256" s="75" t="s">
        <v>1609</v>
      </c>
      <c r="AG256" s="75" t="b">
        <v>0</v>
      </c>
      <c r="AH256" s="78" t="s">
        <v>30</v>
      </c>
      <c r="AI256" s="75" t="s">
        <v>135</v>
      </c>
      <c r="BB256" s="75" t="s">
        <v>9841</v>
      </c>
      <c r="BG256" s="92">
        <v>42751.467615127316</v>
      </c>
      <c r="BH256" s="81"/>
      <c r="BI256" s="81"/>
      <c r="BJ256" s="81"/>
      <c r="BK256" s="81"/>
      <c r="BL256" s="81"/>
      <c r="BM256" s="81"/>
      <c r="BN256" s="81"/>
      <c r="BO256" s="81"/>
      <c r="BP256" s="81"/>
    </row>
    <row r="257" spans="1:68" ht="18" customHeight="1" x14ac:dyDescent="0.15">
      <c r="A257" s="75">
        <v>175</v>
      </c>
      <c r="B257" s="75">
        <v>256</v>
      </c>
      <c r="C257" s="75">
        <v>0</v>
      </c>
      <c r="D257" s="75" t="s">
        <v>356</v>
      </c>
      <c r="E257" s="75" t="s">
        <v>36</v>
      </c>
      <c r="G257" s="5" t="s">
        <v>12282</v>
      </c>
      <c r="H257" s="75" t="s">
        <v>260</v>
      </c>
      <c r="I257" s="75" t="s">
        <v>375</v>
      </c>
      <c r="J257" s="75" t="s">
        <v>12275</v>
      </c>
      <c r="K257" s="87" t="s">
        <v>2941</v>
      </c>
      <c r="L257" s="78" t="s">
        <v>12072</v>
      </c>
      <c r="M257" s="78" t="s">
        <v>30</v>
      </c>
      <c r="N257" s="78" t="s">
        <v>11897</v>
      </c>
      <c r="O257" s="78" t="s">
        <v>11864</v>
      </c>
      <c r="P257" s="75">
        <v>100</v>
      </c>
      <c r="Q257" s="75" t="s">
        <v>11870</v>
      </c>
      <c r="R257" s="76" t="s">
        <v>11905</v>
      </c>
      <c r="S257" s="88">
        <v>68</v>
      </c>
      <c r="T257" s="89">
        <v>1951</v>
      </c>
      <c r="U257" s="90">
        <v>0.02</v>
      </c>
      <c r="W257" s="75">
        <v>1</v>
      </c>
      <c r="X257" s="75">
        <v>1</v>
      </c>
      <c r="Y257" s="75" t="s">
        <v>55</v>
      </c>
      <c r="AA257" s="91">
        <v>11840</v>
      </c>
      <c r="AD257" s="75" t="s">
        <v>361</v>
      </c>
      <c r="AF257" s="75" t="s">
        <v>1609</v>
      </c>
      <c r="AG257" s="75" t="b">
        <v>0</v>
      </c>
      <c r="AH257" s="78" t="s">
        <v>30</v>
      </c>
      <c r="AI257" s="75" t="s">
        <v>135</v>
      </c>
      <c r="BB257" s="75" t="s">
        <v>9841</v>
      </c>
      <c r="BG257" s="92">
        <v>42751.467615127316</v>
      </c>
      <c r="BH257" s="81"/>
      <c r="BI257" s="81"/>
      <c r="BJ257" s="81"/>
      <c r="BK257" s="81"/>
      <c r="BL257" s="81"/>
      <c r="BM257" s="81"/>
      <c r="BN257" s="81"/>
      <c r="BO257" s="81"/>
      <c r="BP257" s="81"/>
    </row>
    <row r="258" spans="1:68" ht="18" customHeight="1" x14ac:dyDescent="0.15">
      <c r="A258" s="75">
        <v>175</v>
      </c>
      <c r="B258" s="75">
        <v>257</v>
      </c>
      <c r="C258" s="75">
        <v>0</v>
      </c>
      <c r="D258" s="75" t="s">
        <v>356</v>
      </c>
      <c r="E258" s="75" t="s">
        <v>36</v>
      </c>
      <c r="G258" s="5" t="s">
        <v>12283</v>
      </c>
      <c r="H258" s="75" t="s">
        <v>260</v>
      </c>
      <c r="I258" s="75" t="s">
        <v>375</v>
      </c>
      <c r="J258" s="75" t="s">
        <v>12284</v>
      </c>
      <c r="K258" s="87" t="s">
        <v>8294</v>
      </c>
      <c r="L258" s="78" t="s">
        <v>12072</v>
      </c>
      <c r="M258" s="78" t="s">
        <v>30</v>
      </c>
      <c r="N258" s="78" t="s">
        <v>11922</v>
      </c>
      <c r="O258" s="78" t="s">
        <v>8124</v>
      </c>
      <c r="P258" s="75">
        <v>100</v>
      </c>
      <c r="Q258" s="75" t="s">
        <v>11870</v>
      </c>
      <c r="R258" s="76" t="s">
        <v>11871</v>
      </c>
      <c r="S258" s="88">
        <v>56</v>
      </c>
      <c r="T258" s="89">
        <v>1963</v>
      </c>
      <c r="U258" s="90">
        <v>0.25</v>
      </c>
      <c r="W258" s="75">
        <v>1</v>
      </c>
      <c r="X258" s="75">
        <v>1</v>
      </c>
      <c r="Y258" s="75" t="s">
        <v>55</v>
      </c>
      <c r="AA258" s="91">
        <v>156750</v>
      </c>
      <c r="AD258" s="75" t="s">
        <v>361</v>
      </c>
      <c r="AF258" s="75" t="s">
        <v>1609</v>
      </c>
      <c r="AG258" s="75" t="b">
        <v>0</v>
      </c>
      <c r="AH258" s="78" t="s">
        <v>30</v>
      </c>
      <c r="AI258" s="75" t="s">
        <v>135</v>
      </c>
      <c r="BB258" s="75" t="s">
        <v>9841</v>
      </c>
      <c r="BG258" s="92">
        <v>42751.467615312496</v>
      </c>
      <c r="BH258" s="81"/>
      <c r="BI258" s="81"/>
      <c r="BJ258" s="81"/>
      <c r="BK258" s="81"/>
      <c r="BL258" s="81"/>
      <c r="BM258" s="81"/>
      <c r="BN258" s="81"/>
      <c r="BO258" s="81"/>
      <c r="BP258" s="81"/>
    </row>
    <row r="259" spans="1:68" ht="18" customHeight="1" x14ac:dyDescent="0.15">
      <c r="A259" s="75">
        <v>175</v>
      </c>
      <c r="B259" s="75">
        <v>258</v>
      </c>
      <c r="C259" s="75">
        <v>0</v>
      </c>
      <c r="D259" s="75" t="s">
        <v>356</v>
      </c>
      <c r="E259" s="75" t="s">
        <v>36</v>
      </c>
      <c r="G259" s="5" t="s">
        <v>12285</v>
      </c>
      <c r="H259" s="75" t="s">
        <v>260</v>
      </c>
      <c r="I259" s="75" t="s">
        <v>375</v>
      </c>
      <c r="J259" s="75" t="s">
        <v>12284</v>
      </c>
      <c r="K259" s="87" t="s">
        <v>8294</v>
      </c>
      <c r="L259" s="78" t="s">
        <v>12072</v>
      </c>
      <c r="M259" s="78" t="s">
        <v>30</v>
      </c>
      <c r="N259" s="78" t="s">
        <v>11922</v>
      </c>
      <c r="O259" s="78" t="s">
        <v>11869</v>
      </c>
      <c r="P259" s="75">
        <v>100</v>
      </c>
      <c r="Q259" s="75" t="s">
        <v>11870</v>
      </c>
      <c r="R259" s="76" t="s">
        <v>11871</v>
      </c>
      <c r="S259" s="88">
        <v>24</v>
      </c>
      <c r="T259" s="89">
        <v>1995</v>
      </c>
      <c r="U259" s="90">
        <v>0.09</v>
      </c>
      <c r="W259" s="75">
        <v>1</v>
      </c>
      <c r="X259" s="75">
        <v>1</v>
      </c>
      <c r="Y259" s="75" t="s">
        <v>55</v>
      </c>
      <c r="AA259" s="91">
        <v>14850</v>
      </c>
      <c r="AD259" s="75" t="s">
        <v>361</v>
      </c>
      <c r="AF259" s="75" t="s">
        <v>1609</v>
      </c>
      <c r="AG259" s="75" t="b">
        <v>0</v>
      </c>
      <c r="AH259" s="78" t="s">
        <v>30</v>
      </c>
      <c r="AI259" s="75" t="s">
        <v>135</v>
      </c>
      <c r="BB259" s="75" t="s">
        <v>9841</v>
      </c>
      <c r="BG259" s="92">
        <v>42751.467615312496</v>
      </c>
      <c r="BH259" s="81"/>
      <c r="BI259" s="81"/>
      <c r="BJ259" s="81"/>
      <c r="BK259" s="81"/>
      <c r="BL259" s="81"/>
      <c r="BM259" s="81"/>
      <c r="BN259" s="81"/>
      <c r="BO259" s="81"/>
      <c r="BP259" s="81"/>
    </row>
    <row r="260" spans="1:68" ht="18" customHeight="1" x14ac:dyDescent="0.15">
      <c r="A260" s="75">
        <v>175</v>
      </c>
      <c r="B260" s="75">
        <v>259</v>
      </c>
      <c r="C260" s="75">
        <v>0</v>
      </c>
      <c r="D260" s="75" t="s">
        <v>356</v>
      </c>
      <c r="E260" s="75" t="s">
        <v>36</v>
      </c>
      <c r="G260" s="5" t="s">
        <v>12286</v>
      </c>
      <c r="H260" s="75" t="s">
        <v>260</v>
      </c>
      <c r="I260" s="75" t="s">
        <v>375</v>
      </c>
      <c r="J260" s="75" t="s">
        <v>12284</v>
      </c>
      <c r="K260" s="87" t="s">
        <v>8294</v>
      </c>
      <c r="L260" s="78" t="s">
        <v>12072</v>
      </c>
      <c r="M260" s="78" t="s">
        <v>30</v>
      </c>
      <c r="N260" s="78" t="s">
        <v>11922</v>
      </c>
      <c r="O260" s="78" t="s">
        <v>7802</v>
      </c>
      <c r="P260" s="75">
        <v>100</v>
      </c>
      <c r="Q260" s="75" t="s">
        <v>11865</v>
      </c>
      <c r="R260" s="76" t="s">
        <v>11866</v>
      </c>
      <c r="S260" s="88">
        <v>54</v>
      </c>
      <c r="T260" s="89">
        <v>1965</v>
      </c>
      <c r="U260" s="90">
        <v>0.4</v>
      </c>
      <c r="W260" s="75">
        <v>1</v>
      </c>
      <c r="X260" s="75">
        <v>1</v>
      </c>
      <c r="Y260" s="75" t="s">
        <v>55</v>
      </c>
      <c r="AA260" s="91">
        <v>1</v>
      </c>
      <c r="AD260" s="75" t="s">
        <v>361</v>
      </c>
      <c r="AF260" s="75" t="s">
        <v>1609</v>
      </c>
      <c r="AG260" s="75" t="b">
        <v>0</v>
      </c>
      <c r="AH260" s="78" t="s">
        <v>30</v>
      </c>
      <c r="AI260" s="75" t="s">
        <v>135</v>
      </c>
      <c r="BB260" s="75" t="s">
        <v>9841</v>
      </c>
      <c r="BG260" s="92">
        <v>42751.46761550926</v>
      </c>
      <c r="BH260" s="81"/>
      <c r="BI260" s="81"/>
      <c r="BJ260" s="81"/>
      <c r="BK260" s="81"/>
      <c r="BL260" s="81"/>
      <c r="BM260" s="81"/>
      <c r="BN260" s="81"/>
      <c r="BO260" s="81"/>
      <c r="BP260" s="81"/>
    </row>
    <row r="261" spans="1:68" ht="18" customHeight="1" x14ac:dyDescent="0.15">
      <c r="A261" s="75">
        <v>175</v>
      </c>
      <c r="B261" s="75">
        <v>260</v>
      </c>
      <c r="C261" s="75">
        <v>0</v>
      </c>
      <c r="D261" s="75" t="s">
        <v>356</v>
      </c>
      <c r="E261" s="75" t="s">
        <v>36</v>
      </c>
      <c r="G261" s="5" t="s">
        <v>12287</v>
      </c>
      <c r="H261" s="75" t="s">
        <v>260</v>
      </c>
      <c r="I261" s="75" t="s">
        <v>375</v>
      </c>
      <c r="J261" s="75" t="s">
        <v>12284</v>
      </c>
      <c r="K261" s="87" t="s">
        <v>8294</v>
      </c>
      <c r="L261" s="78" t="s">
        <v>12072</v>
      </c>
      <c r="M261" s="78" t="s">
        <v>30</v>
      </c>
      <c r="N261" s="78" t="s">
        <v>11922</v>
      </c>
      <c r="O261" s="78" t="s">
        <v>11883</v>
      </c>
      <c r="P261" s="75">
        <v>100</v>
      </c>
      <c r="Q261" s="75" t="s">
        <v>11870</v>
      </c>
      <c r="R261" s="76" t="s">
        <v>11905</v>
      </c>
      <c r="S261" s="88">
        <v>63</v>
      </c>
      <c r="T261" s="89">
        <v>1956</v>
      </c>
      <c r="U261" s="90">
        <v>0.28000000000000003</v>
      </c>
      <c r="W261" s="75">
        <v>1</v>
      </c>
      <c r="X261" s="75">
        <v>1</v>
      </c>
      <c r="Y261" s="75" t="s">
        <v>55</v>
      </c>
      <c r="AA261" s="91">
        <v>150080</v>
      </c>
      <c r="AD261" s="75" t="s">
        <v>361</v>
      </c>
      <c r="AF261" s="75" t="s">
        <v>1609</v>
      </c>
      <c r="AG261" s="75" t="b">
        <v>0</v>
      </c>
      <c r="AH261" s="78" t="s">
        <v>30</v>
      </c>
      <c r="AI261" s="75" t="s">
        <v>135</v>
      </c>
      <c r="BB261" s="75" t="s">
        <v>9841</v>
      </c>
      <c r="BG261" s="92">
        <v>42751.46761550926</v>
      </c>
      <c r="BH261" s="81"/>
      <c r="BI261" s="81"/>
      <c r="BJ261" s="81"/>
      <c r="BK261" s="81"/>
      <c r="BL261" s="81"/>
      <c r="BM261" s="81"/>
      <c r="BN261" s="81"/>
      <c r="BO261" s="81"/>
      <c r="BP261" s="81"/>
    </row>
    <row r="262" spans="1:68" ht="18" customHeight="1" x14ac:dyDescent="0.15">
      <c r="A262" s="75">
        <v>175</v>
      </c>
      <c r="B262" s="75">
        <v>261</v>
      </c>
      <c r="C262" s="75">
        <v>0</v>
      </c>
      <c r="D262" s="75" t="s">
        <v>356</v>
      </c>
      <c r="E262" s="75" t="s">
        <v>36</v>
      </c>
      <c r="G262" s="5" t="s">
        <v>12288</v>
      </c>
      <c r="H262" s="75" t="s">
        <v>260</v>
      </c>
      <c r="I262" s="75" t="s">
        <v>375</v>
      </c>
      <c r="J262" s="75" t="s">
        <v>12284</v>
      </c>
      <c r="K262" s="87" t="s">
        <v>8294</v>
      </c>
      <c r="L262" s="78" t="s">
        <v>12072</v>
      </c>
      <c r="M262" s="78" t="s">
        <v>30</v>
      </c>
      <c r="N262" s="78" t="s">
        <v>11922</v>
      </c>
      <c r="O262" s="78" t="s">
        <v>11944</v>
      </c>
      <c r="P262" s="75">
        <v>100</v>
      </c>
      <c r="Q262" s="75" t="s">
        <v>11865</v>
      </c>
      <c r="R262" s="76" t="s">
        <v>11866</v>
      </c>
      <c r="S262" s="88">
        <v>39</v>
      </c>
      <c r="T262" s="89">
        <v>1980</v>
      </c>
      <c r="U262" s="90">
        <v>1.19</v>
      </c>
      <c r="W262" s="75">
        <v>1</v>
      </c>
      <c r="X262" s="75">
        <v>1</v>
      </c>
      <c r="Y262" s="75" t="s">
        <v>55</v>
      </c>
      <c r="AA262" s="91">
        <v>1</v>
      </c>
      <c r="AD262" s="75" t="s">
        <v>361</v>
      </c>
      <c r="AF262" s="75" t="s">
        <v>1609</v>
      </c>
      <c r="AG262" s="75" t="b">
        <v>0</v>
      </c>
      <c r="AH262" s="78" t="s">
        <v>30</v>
      </c>
      <c r="AI262" s="75" t="s">
        <v>135</v>
      </c>
      <c r="BB262" s="75" t="s">
        <v>9841</v>
      </c>
      <c r="BG262" s="92">
        <v>42751.467615706017</v>
      </c>
      <c r="BH262" s="81"/>
      <c r="BI262" s="81"/>
      <c r="BJ262" s="81"/>
      <c r="BK262" s="81"/>
      <c r="BL262" s="81"/>
      <c r="BM262" s="81"/>
      <c r="BN262" s="81"/>
      <c r="BO262" s="81"/>
      <c r="BP262" s="81"/>
    </row>
    <row r="263" spans="1:68" ht="18" customHeight="1" x14ac:dyDescent="0.15">
      <c r="A263" s="75">
        <v>175</v>
      </c>
      <c r="B263" s="75">
        <v>262</v>
      </c>
      <c r="C263" s="75">
        <v>0</v>
      </c>
      <c r="D263" s="75" t="s">
        <v>356</v>
      </c>
      <c r="E263" s="75" t="s">
        <v>36</v>
      </c>
      <c r="G263" s="5" t="s">
        <v>12289</v>
      </c>
      <c r="H263" s="75" t="s">
        <v>260</v>
      </c>
      <c r="I263" s="75" t="s">
        <v>375</v>
      </c>
      <c r="J263" s="75" t="s">
        <v>12275</v>
      </c>
      <c r="K263" s="87" t="s">
        <v>8447</v>
      </c>
      <c r="L263" s="78" t="s">
        <v>12072</v>
      </c>
      <c r="M263" s="78" t="s">
        <v>30</v>
      </c>
      <c r="N263" s="78" t="s">
        <v>12290</v>
      </c>
      <c r="O263" s="78" t="s">
        <v>11864</v>
      </c>
      <c r="P263" s="75">
        <v>100</v>
      </c>
      <c r="Q263" s="75" t="s">
        <v>11870</v>
      </c>
      <c r="R263" s="76" t="s">
        <v>11871</v>
      </c>
      <c r="S263" s="88">
        <v>49</v>
      </c>
      <c r="T263" s="89">
        <v>1970</v>
      </c>
      <c r="U263" s="90">
        <v>0.08</v>
      </c>
      <c r="W263" s="75">
        <v>1</v>
      </c>
      <c r="X263" s="75">
        <v>1</v>
      </c>
      <c r="Y263" s="75" t="s">
        <v>55</v>
      </c>
      <c r="AA263" s="91">
        <v>31200</v>
      </c>
      <c r="AD263" s="75" t="s">
        <v>361</v>
      </c>
      <c r="AF263" s="75" t="s">
        <v>1609</v>
      </c>
      <c r="AG263" s="75" t="b">
        <v>0</v>
      </c>
      <c r="AH263" s="78" t="s">
        <v>30</v>
      </c>
      <c r="AI263" s="75" t="s">
        <v>135</v>
      </c>
      <c r="BB263" s="75" t="s">
        <v>9841</v>
      </c>
      <c r="BG263" s="92">
        <v>42751.467615706017</v>
      </c>
      <c r="BH263" s="81"/>
      <c r="BI263" s="81"/>
      <c r="BJ263" s="81"/>
      <c r="BK263" s="81"/>
      <c r="BL263" s="81"/>
      <c r="BM263" s="81"/>
      <c r="BN263" s="81"/>
      <c r="BO263" s="81"/>
      <c r="BP263" s="81"/>
    </row>
    <row r="264" spans="1:68" ht="18" customHeight="1" x14ac:dyDescent="0.15">
      <c r="A264" s="75">
        <v>175</v>
      </c>
      <c r="B264" s="75">
        <v>263</v>
      </c>
      <c r="C264" s="75">
        <v>0</v>
      </c>
      <c r="D264" s="75" t="s">
        <v>356</v>
      </c>
      <c r="E264" s="75" t="s">
        <v>36</v>
      </c>
      <c r="G264" s="5" t="s">
        <v>12291</v>
      </c>
      <c r="H264" s="75" t="s">
        <v>260</v>
      </c>
      <c r="I264" s="75" t="s">
        <v>375</v>
      </c>
      <c r="J264" s="75" t="s">
        <v>12275</v>
      </c>
      <c r="K264" s="87" t="s">
        <v>8301</v>
      </c>
      <c r="L264" s="78" t="s">
        <v>12072</v>
      </c>
      <c r="M264" s="78" t="s">
        <v>30</v>
      </c>
      <c r="N264" s="78" t="s">
        <v>12292</v>
      </c>
      <c r="O264" s="78" t="s">
        <v>11864</v>
      </c>
      <c r="P264" s="75">
        <v>100</v>
      </c>
      <c r="Q264" s="75" t="s">
        <v>11870</v>
      </c>
      <c r="R264" s="76" t="s">
        <v>11871</v>
      </c>
      <c r="S264" s="88">
        <v>49</v>
      </c>
      <c r="T264" s="89">
        <v>1970</v>
      </c>
      <c r="U264" s="90">
        <v>0.35</v>
      </c>
      <c r="W264" s="75">
        <v>1</v>
      </c>
      <c r="X264" s="75">
        <v>1</v>
      </c>
      <c r="Y264" s="75" t="s">
        <v>55</v>
      </c>
      <c r="AA264" s="91">
        <v>136500</v>
      </c>
      <c r="AD264" s="75" t="s">
        <v>361</v>
      </c>
      <c r="AF264" s="75" t="s">
        <v>1609</v>
      </c>
      <c r="AG264" s="75" t="b">
        <v>0</v>
      </c>
      <c r="AH264" s="78" t="s">
        <v>30</v>
      </c>
      <c r="AI264" s="75" t="s">
        <v>135</v>
      </c>
      <c r="BB264" s="75" t="s">
        <v>9841</v>
      </c>
      <c r="BG264" s="92">
        <v>42751.467615706017</v>
      </c>
      <c r="BH264" s="81"/>
      <c r="BI264" s="81"/>
      <c r="BJ264" s="81"/>
      <c r="BK264" s="81"/>
      <c r="BL264" s="81"/>
      <c r="BM264" s="81"/>
      <c r="BN264" s="81"/>
      <c r="BO264" s="81"/>
      <c r="BP264" s="81"/>
    </row>
    <row r="265" spans="1:68" ht="18" customHeight="1" x14ac:dyDescent="0.15">
      <c r="A265" s="75">
        <v>175</v>
      </c>
      <c r="B265" s="75">
        <v>264</v>
      </c>
      <c r="C265" s="75">
        <v>0</v>
      </c>
      <c r="D265" s="75" t="s">
        <v>356</v>
      </c>
      <c r="E265" s="75" t="s">
        <v>36</v>
      </c>
      <c r="G265" s="5" t="s">
        <v>12293</v>
      </c>
      <c r="H265" s="75" t="s">
        <v>260</v>
      </c>
      <c r="I265" s="75" t="s">
        <v>375</v>
      </c>
      <c r="J265" s="75" t="s">
        <v>12294</v>
      </c>
      <c r="K265" s="87" t="s">
        <v>7530</v>
      </c>
      <c r="L265" s="78" t="s">
        <v>12072</v>
      </c>
      <c r="M265" s="78" t="s">
        <v>30</v>
      </c>
      <c r="N265" s="78" t="s">
        <v>5526</v>
      </c>
      <c r="O265" s="78" t="s">
        <v>8124</v>
      </c>
      <c r="P265" s="75">
        <v>100</v>
      </c>
      <c r="Q265" s="75" t="s">
        <v>11865</v>
      </c>
      <c r="R265" s="76" t="s">
        <v>11866</v>
      </c>
      <c r="S265" s="88">
        <v>53</v>
      </c>
      <c r="T265" s="89">
        <v>1966</v>
      </c>
      <c r="U265" s="90">
        <v>0.02</v>
      </c>
      <c r="W265" s="75">
        <v>1</v>
      </c>
      <c r="X265" s="75">
        <v>1</v>
      </c>
      <c r="Y265" s="75" t="s">
        <v>55</v>
      </c>
      <c r="AA265" s="91">
        <v>1</v>
      </c>
      <c r="AD265" s="75" t="s">
        <v>361</v>
      </c>
      <c r="AF265" s="75" t="s">
        <v>1609</v>
      </c>
      <c r="AG265" s="75" t="b">
        <v>0</v>
      </c>
      <c r="AH265" s="78" t="s">
        <v>30</v>
      </c>
      <c r="AI265" s="75" t="s">
        <v>135</v>
      </c>
      <c r="BB265" s="75" t="s">
        <v>9841</v>
      </c>
      <c r="BG265" s="92">
        <v>42751.467615856483</v>
      </c>
      <c r="BH265" s="81"/>
      <c r="BI265" s="81"/>
      <c r="BJ265" s="81"/>
      <c r="BK265" s="81"/>
      <c r="BL265" s="81"/>
      <c r="BM265" s="81"/>
      <c r="BN265" s="81"/>
      <c r="BO265" s="81"/>
      <c r="BP265" s="81"/>
    </row>
    <row r="266" spans="1:68" ht="18" customHeight="1" x14ac:dyDescent="0.15">
      <c r="A266" s="75">
        <v>175</v>
      </c>
      <c r="B266" s="75">
        <v>265</v>
      </c>
      <c r="C266" s="75">
        <v>0</v>
      </c>
      <c r="D266" s="75" t="s">
        <v>356</v>
      </c>
      <c r="E266" s="75" t="s">
        <v>36</v>
      </c>
      <c r="G266" s="5" t="s">
        <v>12295</v>
      </c>
      <c r="H266" s="75" t="s">
        <v>260</v>
      </c>
      <c r="I266" s="75" t="s">
        <v>375</v>
      </c>
      <c r="J266" s="75" t="s">
        <v>12294</v>
      </c>
      <c r="K266" s="87" t="s">
        <v>7530</v>
      </c>
      <c r="L266" s="78" t="s">
        <v>12072</v>
      </c>
      <c r="M266" s="78" t="s">
        <v>30</v>
      </c>
      <c r="N266" s="78" t="s">
        <v>5526</v>
      </c>
      <c r="O266" s="78" t="s">
        <v>11869</v>
      </c>
      <c r="P266" s="75">
        <v>100</v>
      </c>
      <c r="Q266" s="75" t="s">
        <v>11870</v>
      </c>
      <c r="R266" s="76" t="s">
        <v>11871</v>
      </c>
      <c r="S266" s="88">
        <v>56</v>
      </c>
      <c r="T266" s="89">
        <v>1963</v>
      </c>
      <c r="U266" s="90">
        <v>0.04</v>
      </c>
      <c r="W266" s="75">
        <v>1</v>
      </c>
      <c r="X266" s="75">
        <v>1</v>
      </c>
      <c r="Y266" s="75" t="s">
        <v>55</v>
      </c>
      <c r="AA266" s="91">
        <v>25080</v>
      </c>
      <c r="AD266" s="75" t="s">
        <v>361</v>
      </c>
      <c r="AF266" s="75" t="s">
        <v>1609</v>
      </c>
      <c r="AG266" s="75" t="b">
        <v>0</v>
      </c>
      <c r="AH266" s="78" t="s">
        <v>30</v>
      </c>
      <c r="AI266" s="75" t="s">
        <v>135</v>
      </c>
      <c r="BB266" s="75" t="s">
        <v>9841</v>
      </c>
      <c r="BG266" s="92">
        <v>42751.467615856483</v>
      </c>
      <c r="BH266" s="81"/>
      <c r="BI266" s="81"/>
      <c r="BJ266" s="81"/>
      <c r="BK266" s="81"/>
      <c r="BL266" s="81"/>
      <c r="BM266" s="81"/>
      <c r="BN266" s="81"/>
      <c r="BO266" s="81"/>
      <c r="BP266" s="81"/>
    </row>
    <row r="267" spans="1:68" ht="18" customHeight="1" x14ac:dyDescent="0.15">
      <c r="A267" s="75">
        <v>175</v>
      </c>
      <c r="B267" s="75">
        <v>266</v>
      </c>
      <c r="C267" s="75">
        <v>0</v>
      </c>
      <c r="D267" s="75" t="s">
        <v>356</v>
      </c>
      <c r="E267" s="75" t="s">
        <v>36</v>
      </c>
      <c r="G267" s="5" t="s">
        <v>12296</v>
      </c>
      <c r="H267" s="75" t="s">
        <v>260</v>
      </c>
      <c r="I267" s="75" t="s">
        <v>375</v>
      </c>
      <c r="J267" s="75" t="s">
        <v>12297</v>
      </c>
      <c r="K267" s="87" t="s">
        <v>7518</v>
      </c>
      <c r="L267" s="78" t="s">
        <v>12072</v>
      </c>
      <c r="M267" s="78" t="s">
        <v>30</v>
      </c>
      <c r="N267" s="78" t="s">
        <v>12298</v>
      </c>
      <c r="O267" s="78" t="s">
        <v>11864</v>
      </c>
      <c r="P267" s="75">
        <v>100</v>
      </c>
      <c r="Q267" s="75" t="s">
        <v>11870</v>
      </c>
      <c r="R267" s="76" t="s">
        <v>11905</v>
      </c>
      <c r="S267" s="88">
        <v>78</v>
      </c>
      <c r="T267" s="89">
        <v>1941</v>
      </c>
      <c r="U267" s="90">
        <v>0.02</v>
      </c>
      <c r="W267" s="75">
        <v>1</v>
      </c>
      <c r="X267" s="75">
        <v>1</v>
      </c>
      <c r="Y267" s="75" t="s">
        <v>55</v>
      </c>
      <c r="AA267" s="91">
        <v>14420</v>
      </c>
      <c r="AD267" s="75" t="s">
        <v>361</v>
      </c>
      <c r="AF267" s="75" t="s">
        <v>1609</v>
      </c>
      <c r="AG267" s="75" t="b">
        <v>0</v>
      </c>
      <c r="AH267" s="78" t="s">
        <v>30</v>
      </c>
      <c r="AI267" s="75" t="s">
        <v>135</v>
      </c>
      <c r="BB267" s="75" t="s">
        <v>9841</v>
      </c>
      <c r="BG267" s="92">
        <v>42751.46761605324</v>
      </c>
      <c r="BH267" s="81"/>
      <c r="BI267" s="81"/>
      <c r="BJ267" s="81"/>
      <c r="BK267" s="81"/>
      <c r="BL267" s="81"/>
      <c r="BM267" s="81"/>
      <c r="BN267" s="81"/>
      <c r="BO267" s="81"/>
      <c r="BP267" s="81"/>
    </row>
    <row r="268" spans="1:68" ht="18" customHeight="1" x14ac:dyDescent="0.15">
      <c r="A268" s="75">
        <v>175</v>
      </c>
      <c r="B268" s="75">
        <v>267</v>
      </c>
      <c r="C268" s="75">
        <v>0</v>
      </c>
      <c r="D268" s="75" t="s">
        <v>356</v>
      </c>
      <c r="E268" s="75" t="s">
        <v>36</v>
      </c>
      <c r="G268" s="5" t="s">
        <v>12299</v>
      </c>
      <c r="H268" s="75" t="s">
        <v>260</v>
      </c>
      <c r="I268" s="75" t="s">
        <v>375</v>
      </c>
      <c r="J268" s="75" t="s">
        <v>12294</v>
      </c>
      <c r="K268" s="87" t="s">
        <v>8442</v>
      </c>
      <c r="L268" s="78" t="s">
        <v>12072</v>
      </c>
      <c r="M268" s="78" t="s">
        <v>30</v>
      </c>
      <c r="N268" s="78" t="s">
        <v>12300</v>
      </c>
      <c r="O268" s="78" t="s">
        <v>11864</v>
      </c>
      <c r="P268" s="75">
        <v>100</v>
      </c>
      <c r="Q268" s="75" t="s">
        <v>11870</v>
      </c>
      <c r="R268" s="76" t="s">
        <v>11905</v>
      </c>
      <c r="S268" s="88">
        <v>69</v>
      </c>
      <c r="T268" s="89">
        <v>1950</v>
      </c>
      <c r="U268" s="90">
        <v>0.02</v>
      </c>
      <c r="W268" s="75">
        <v>1</v>
      </c>
      <c r="X268" s="75">
        <v>1</v>
      </c>
      <c r="Y268" s="75" t="s">
        <v>55</v>
      </c>
      <c r="AA268" s="91">
        <v>12080</v>
      </c>
      <c r="AD268" s="75" t="s">
        <v>361</v>
      </c>
      <c r="AF268" s="75" t="s">
        <v>1609</v>
      </c>
      <c r="AG268" s="75" t="b">
        <v>0</v>
      </c>
      <c r="AH268" s="78" t="s">
        <v>30</v>
      </c>
      <c r="AI268" s="75" t="s">
        <v>135</v>
      </c>
      <c r="BB268" s="75" t="s">
        <v>9841</v>
      </c>
      <c r="BG268" s="92">
        <v>42751.46761605324</v>
      </c>
      <c r="BH268" s="81"/>
      <c r="BI268" s="81"/>
      <c r="BJ268" s="81"/>
      <c r="BK268" s="81"/>
      <c r="BL268" s="81"/>
      <c r="BM268" s="81"/>
      <c r="BN268" s="81"/>
      <c r="BO268" s="81"/>
      <c r="BP268" s="81"/>
    </row>
    <row r="269" spans="1:68" ht="18" customHeight="1" x14ac:dyDescent="0.15">
      <c r="A269" s="75">
        <v>175</v>
      </c>
      <c r="B269" s="75">
        <v>268</v>
      </c>
      <c r="C269" s="75">
        <v>0</v>
      </c>
      <c r="D269" s="75" t="s">
        <v>356</v>
      </c>
      <c r="E269" s="75" t="s">
        <v>36</v>
      </c>
      <c r="G269" s="5" t="s">
        <v>12301</v>
      </c>
      <c r="H269" s="75" t="s">
        <v>260</v>
      </c>
      <c r="I269" s="75" t="s">
        <v>375</v>
      </c>
      <c r="J269" s="75" t="s">
        <v>12302</v>
      </c>
      <c r="K269" s="87" t="s">
        <v>8284</v>
      </c>
      <c r="L269" s="78" t="s">
        <v>12303</v>
      </c>
      <c r="M269" s="78" t="s">
        <v>30</v>
      </c>
      <c r="N269" s="78" t="s">
        <v>12304</v>
      </c>
      <c r="O269" s="78" t="s">
        <v>8124</v>
      </c>
      <c r="P269" s="75">
        <v>100</v>
      </c>
      <c r="Q269" s="75" t="s">
        <v>11865</v>
      </c>
      <c r="R269" s="76" t="s">
        <v>11866</v>
      </c>
      <c r="S269" s="88">
        <v>39</v>
      </c>
      <c r="T269" s="89">
        <v>1980</v>
      </c>
      <c r="U269" s="90">
        <v>0.6</v>
      </c>
      <c r="W269" s="75">
        <v>1</v>
      </c>
      <c r="X269" s="75">
        <v>1</v>
      </c>
      <c r="Y269" s="75" t="s">
        <v>55</v>
      </c>
      <c r="AA269" s="91">
        <v>1</v>
      </c>
      <c r="AD269" s="75" t="s">
        <v>361</v>
      </c>
      <c r="AF269" s="75" t="s">
        <v>1609</v>
      </c>
      <c r="AG269" s="75" t="b">
        <v>0</v>
      </c>
      <c r="AH269" s="78" t="s">
        <v>30</v>
      </c>
      <c r="AI269" s="75" t="s">
        <v>135</v>
      </c>
      <c r="BB269" s="75" t="s">
        <v>9841</v>
      </c>
      <c r="BG269" s="92">
        <v>42751.467616238428</v>
      </c>
      <c r="BH269" s="81"/>
      <c r="BI269" s="81"/>
      <c r="BJ269" s="81"/>
      <c r="BK269" s="81"/>
      <c r="BL269" s="81"/>
      <c r="BM269" s="81"/>
      <c r="BN269" s="81"/>
      <c r="BO269" s="81"/>
      <c r="BP269" s="81"/>
    </row>
    <row r="270" spans="1:68" ht="18" customHeight="1" x14ac:dyDescent="0.15">
      <c r="A270" s="75">
        <v>175</v>
      </c>
      <c r="B270" s="75">
        <v>269</v>
      </c>
      <c r="C270" s="75">
        <v>0</v>
      </c>
      <c r="D270" s="75" t="s">
        <v>356</v>
      </c>
      <c r="E270" s="75" t="s">
        <v>36</v>
      </c>
      <c r="G270" s="5" t="s">
        <v>12305</v>
      </c>
      <c r="H270" s="75" t="s">
        <v>260</v>
      </c>
      <c r="I270" s="75" t="s">
        <v>375</v>
      </c>
      <c r="J270" s="75" t="s">
        <v>12302</v>
      </c>
      <c r="K270" s="87" t="s">
        <v>8284</v>
      </c>
      <c r="L270" s="78" t="s">
        <v>12303</v>
      </c>
      <c r="M270" s="78" t="s">
        <v>30</v>
      </c>
      <c r="N270" s="78" t="s">
        <v>12304</v>
      </c>
      <c r="O270" s="78" t="s">
        <v>11869</v>
      </c>
      <c r="P270" s="75">
        <v>100</v>
      </c>
      <c r="Q270" s="75" t="s">
        <v>11870</v>
      </c>
      <c r="R270" s="76" t="s">
        <v>11871</v>
      </c>
      <c r="S270" s="88">
        <v>59</v>
      </c>
      <c r="T270" s="89">
        <v>1960</v>
      </c>
      <c r="U270" s="90">
        <v>0.05</v>
      </c>
      <c r="W270" s="75">
        <v>1</v>
      </c>
      <c r="X270" s="75">
        <v>1</v>
      </c>
      <c r="Y270" s="75" t="s">
        <v>55</v>
      </c>
      <c r="AA270" s="91">
        <v>37900</v>
      </c>
      <c r="AD270" s="75" t="s">
        <v>361</v>
      </c>
      <c r="AF270" s="75" t="s">
        <v>1609</v>
      </c>
      <c r="AG270" s="75" t="b">
        <v>0</v>
      </c>
      <c r="AH270" s="78" t="s">
        <v>30</v>
      </c>
      <c r="AI270" s="75" t="s">
        <v>135</v>
      </c>
      <c r="BB270" s="75" t="s">
        <v>9841</v>
      </c>
      <c r="BG270" s="92">
        <v>42751.467616238428</v>
      </c>
      <c r="BH270" s="81"/>
      <c r="BI270" s="81"/>
      <c r="BJ270" s="81"/>
      <c r="BK270" s="81"/>
      <c r="BL270" s="81"/>
      <c r="BM270" s="81"/>
      <c r="BN270" s="81"/>
      <c r="BO270" s="81"/>
      <c r="BP270" s="81"/>
    </row>
    <row r="271" spans="1:68" ht="18" customHeight="1" x14ac:dyDescent="0.15">
      <c r="A271" s="75">
        <v>175</v>
      </c>
      <c r="B271" s="75">
        <v>270</v>
      </c>
      <c r="C271" s="75">
        <v>0</v>
      </c>
      <c r="D271" s="75" t="s">
        <v>356</v>
      </c>
      <c r="E271" s="75" t="s">
        <v>36</v>
      </c>
      <c r="G271" s="5" t="s">
        <v>12306</v>
      </c>
      <c r="H271" s="75" t="s">
        <v>260</v>
      </c>
      <c r="I271" s="75" t="s">
        <v>375</v>
      </c>
      <c r="J271" s="75" t="s">
        <v>12307</v>
      </c>
      <c r="K271" s="87" t="s">
        <v>1531</v>
      </c>
      <c r="L271" s="78" t="s">
        <v>12308</v>
      </c>
      <c r="M271" s="78" t="s">
        <v>30</v>
      </c>
      <c r="N271" s="78" t="s">
        <v>12253</v>
      </c>
      <c r="O271" s="78" t="s">
        <v>11864</v>
      </c>
      <c r="P271" s="75">
        <v>100</v>
      </c>
      <c r="Q271" s="75" t="s">
        <v>11870</v>
      </c>
      <c r="R271" s="76" t="s">
        <v>11871</v>
      </c>
      <c r="S271" s="88">
        <v>48</v>
      </c>
      <c r="T271" s="89">
        <v>1971</v>
      </c>
      <c r="U271" s="90">
        <v>0.1</v>
      </c>
      <c r="W271" s="75">
        <v>1</v>
      </c>
      <c r="X271" s="75">
        <v>1</v>
      </c>
      <c r="Y271" s="75" t="s">
        <v>55</v>
      </c>
      <c r="AA271" s="91">
        <v>36400</v>
      </c>
      <c r="AD271" s="75" t="s">
        <v>361</v>
      </c>
      <c r="AF271" s="75" t="s">
        <v>1609</v>
      </c>
      <c r="AG271" s="75" t="b">
        <v>0</v>
      </c>
      <c r="AH271" s="78" t="s">
        <v>30</v>
      </c>
      <c r="AI271" s="75" t="s">
        <v>135</v>
      </c>
      <c r="BB271" s="75" t="s">
        <v>9841</v>
      </c>
      <c r="BG271" s="92">
        <v>42751.467616400463</v>
      </c>
      <c r="BH271" s="81"/>
      <c r="BI271" s="81"/>
      <c r="BJ271" s="81"/>
      <c r="BK271" s="81"/>
      <c r="BL271" s="81"/>
      <c r="BM271" s="81"/>
      <c r="BN271" s="81"/>
      <c r="BO271" s="81"/>
      <c r="BP271" s="81"/>
    </row>
    <row r="272" spans="1:68" ht="18" customHeight="1" x14ac:dyDescent="0.15">
      <c r="A272" s="75">
        <v>175</v>
      </c>
      <c r="B272" s="75">
        <v>271</v>
      </c>
      <c r="C272" s="75">
        <v>0</v>
      </c>
      <c r="D272" s="75" t="s">
        <v>356</v>
      </c>
      <c r="E272" s="75" t="s">
        <v>36</v>
      </c>
      <c r="G272" s="5" t="s">
        <v>12309</v>
      </c>
      <c r="H272" s="75" t="s">
        <v>260</v>
      </c>
      <c r="I272" s="75" t="s">
        <v>375</v>
      </c>
      <c r="J272" s="75" t="s">
        <v>12310</v>
      </c>
      <c r="K272" s="87" t="s">
        <v>691</v>
      </c>
      <c r="L272" s="78" t="s">
        <v>12308</v>
      </c>
      <c r="M272" s="78" t="s">
        <v>30</v>
      </c>
      <c r="N272" s="78" t="s">
        <v>12311</v>
      </c>
      <c r="O272" s="78" t="s">
        <v>11864</v>
      </c>
      <c r="P272" s="75">
        <v>100</v>
      </c>
      <c r="Q272" s="75" t="s">
        <v>11870</v>
      </c>
      <c r="R272" s="76" t="s">
        <v>11905</v>
      </c>
      <c r="S272" s="88">
        <v>70</v>
      </c>
      <c r="T272" s="89">
        <v>1949</v>
      </c>
      <c r="U272" s="90">
        <v>0.01</v>
      </c>
      <c r="W272" s="75">
        <v>1</v>
      </c>
      <c r="X272" s="75">
        <v>1</v>
      </c>
      <c r="Y272" s="75" t="s">
        <v>55</v>
      </c>
      <c r="AA272" s="91">
        <v>6160</v>
      </c>
      <c r="AD272" s="75" t="s">
        <v>361</v>
      </c>
      <c r="AF272" s="75" t="s">
        <v>1609</v>
      </c>
      <c r="AG272" s="75" t="b">
        <v>0</v>
      </c>
      <c r="AH272" s="78" t="s">
        <v>30</v>
      </c>
      <c r="AI272" s="75" t="s">
        <v>135</v>
      </c>
      <c r="BB272" s="75" t="s">
        <v>9841</v>
      </c>
      <c r="BG272" s="92">
        <v>42751.467616400463</v>
      </c>
      <c r="BH272" s="81"/>
      <c r="BI272" s="81"/>
      <c r="BJ272" s="81"/>
      <c r="BK272" s="81"/>
      <c r="BL272" s="81"/>
      <c r="BM272" s="81"/>
      <c r="BN272" s="81"/>
      <c r="BO272" s="81"/>
      <c r="BP272" s="81"/>
    </row>
    <row r="273" spans="1:68" ht="18" customHeight="1" x14ac:dyDescent="0.15">
      <c r="A273" s="75">
        <v>175</v>
      </c>
      <c r="B273" s="75">
        <v>272</v>
      </c>
      <c r="C273" s="75">
        <v>0</v>
      </c>
      <c r="D273" s="75" t="s">
        <v>356</v>
      </c>
      <c r="E273" s="75" t="s">
        <v>36</v>
      </c>
      <c r="G273" s="5" t="s">
        <v>12312</v>
      </c>
      <c r="H273" s="75" t="s">
        <v>260</v>
      </c>
      <c r="I273" s="75" t="s">
        <v>375</v>
      </c>
      <c r="J273" s="75" t="s">
        <v>12307</v>
      </c>
      <c r="K273" s="87" t="s">
        <v>12313</v>
      </c>
      <c r="L273" s="78" t="s">
        <v>12308</v>
      </c>
      <c r="M273" s="78" t="s">
        <v>30</v>
      </c>
      <c r="N273" s="78" t="s">
        <v>12046</v>
      </c>
      <c r="O273" s="78" t="s">
        <v>11864</v>
      </c>
      <c r="P273" s="75">
        <v>100</v>
      </c>
      <c r="Q273" s="75" t="s">
        <v>11870</v>
      </c>
      <c r="R273" s="76" t="s">
        <v>11871</v>
      </c>
      <c r="S273" s="88">
        <v>47</v>
      </c>
      <c r="T273" s="89">
        <v>1972</v>
      </c>
      <c r="U273" s="90">
        <v>0.18</v>
      </c>
      <c r="W273" s="75">
        <v>1</v>
      </c>
      <c r="X273" s="75">
        <v>1</v>
      </c>
      <c r="Y273" s="75" t="s">
        <v>55</v>
      </c>
      <c r="AA273" s="91">
        <v>61200</v>
      </c>
      <c r="AD273" s="75" t="s">
        <v>361</v>
      </c>
      <c r="AF273" s="75" t="s">
        <v>1609</v>
      </c>
      <c r="AG273" s="75" t="b">
        <v>0</v>
      </c>
      <c r="AH273" s="78" t="s">
        <v>30</v>
      </c>
      <c r="AI273" s="75" t="s">
        <v>135</v>
      </c>
      <c r="BB273" s="75" t="s">
        <v>9841</v>
      </c>
      <c r="BG273" s="92">
        <v>42751.467616585651</v>
      </c>
      <c r="BH273" s="81"/>
      <c r="BI273" s="81"/>
      <c r="BJ273" s="81"/>
      <c r="BK273" s="81"/>
      <c r="BL273" s="81"/>
      <c r="BM273" s="81"/>
      <c r="BN273" s="81"/>
      <c r="BO273" s="81"/>
      <c r="BP273" s="81"/>
    </row>
    <row r="274" spans="1:68" ht="18" customHeight="1" x14ac:dyDescent="0.15">
      <c r="A274" s="75">
        <v>175</v>
      </c>
      <c r="B274" s="75">
        <v>273</v>
      </c>
      <c r="C274" s="75">
        <v>0</v>
      </c>
      <c r="D274" s="75" t="s">
        <v>356</v>
      </c>
      <c r="E274" s="75" t="s">
        <v>36</v>
      </c>
      <c r="G274" s="5" t="s">
        <v>12314</v>
      </c>
      <c r="H274" s="75" t="s">
        <v>260</v>
      </c>
      <c r="I274" s="75" t="s">
        <v>357</v>
      </c>
      <c r="J274" s="75" t="s">
        <v>12315</v>
      </c>
      <c r="K274" s="87" t="s">
        <v>1504</v>
      </c>
      <c r="L274" s="78" t="s">
        <v>12308</v>
      </c>
      <c r="M274" s="78" t="s">
        <v>30</v>
      </c>
      <c r="N274" s="78" t="s">
        <v>12316</v>
      </c>
      <c r="O274" s="78" t="s">
        <v>11864</v>
      </c>
      <c r="P274" s="75">
        <v>100</v>
      </c>
      <c r="Q274" s="75" t="s">
        <v>11870</v>
      </c>
      <c r="R274" s="76" t="s">
        <v>11905</v>
      </c>
      <c r="S274" s="88">
        <v>66</v>
      </c>
      <c r="T274" s="89">
        <v>1953</v>
      </c>
      <c r="U274" s="90">
        <v>0.04</v>
      </c>
      <c r="W274" s="75">
        <v>1</v>
      </c>
      <c r="X274" s="75">
        <v>1</v>
      </c>
      <c r="Y274" s="75" t="s">
        <v>55</v>
      </c>
      <c r="AA274" s="91">
        <v>22760</v>
      </c>
      <c r="AD274" s="75" t="s">
        <v>361</v>
      </c>
      <c r="AF274" s="75" t="s">
        <v>1609</v>
      </c>
      <c r="AG274" s="75" t="b">
        <v>0</v>
      </c>
      <c r="AH274" s="78" t="s">
        <v>30</v>
      </c>
      <c r="AI274" s="75" t="s">
        <v>135</v>
      </c>
      <c r="BB274" s="75" t="s">
        <v>9841</v>
      </c>
      <c r="BG274" s="92">
        <v>42751.467616585651</v>
      </c>
      <c r="BH274" s="81"/>
      <c r="BI274" s="81"/>
      <c r="BJ274" s="81"/>
      <c r="BK274" s="81"/>
      <c r="BL274" s="81"/>
      <c r="BM274" s="81"/>
      <c r="BN274" s="81"/>
      <c r="BO274" s="81"/>
      <c r="BP274" s="81"/>
    </row>
    <row r="275" spans="1:68" ht="18" customHeight="1" x14ac:dyDescent="0.15">
      <c r="A275" s="75">
        <v>175</v>
      </c>
      <c r="B275" s="75">
        <v>274</v>
      </c>
      <c r="C275" s="75">
        <v>0</v>
      </c>
      <c r="D275" s="75" t="s">
        <v>356</v>
      </c>
      <c r="E275" s="75" t="s">
        <v>36</v>
      </c>
      <c r="G275" s="5" t="s">
        <v>12317</v>
      </c>
      <c r="H275" s="75" t="s">
        <v>260</v>
      </c>
      <c r="I275" s="75" t="s">
        <v>375</v>
      </c>
      <c r="J275" s="75" t="s">
        <v>12318</v>
      </c>
      <c r="K275" s="87" t="s">
        <v>1623</v>
      </c>
      <c r="L275" s="78" t="s">
        <v>12308</v>
      </c>
      <c r="M275" s="78" t="s">
        <v>30</v>
      </c>
      <c r="N275" s="78" t="s">
        <v>12319</v>
      </c>
      <c r="O275" s="78" t="s">
        <v>11864</v>
      </c>
      <c r="P275" s="75">
        <v>100</v>
      </c>
      <c r="Q275" s="75" t="s">
        <v>11865</v>
      </c>
      <c r="R275" s="76" t="s">
        <v>11866</v>
      </c>
      <c r="S275" s="88">
        <v>39</v>
      </c>
      <c r="T275" s="89">
        <v>1980</v>
      </c>
      <c r="U275" s="90">
        <v>0.02</v>
      </c>
      <c r="W275" s="75">
        <v>1</v>
      </c>
      <c r="X275" s="75">
        <v>1</v>
      </c>
      <c r="Y275" s="75" t="s">
        <v>55</v>
      </c>
      <c r="AA275" s="91">
        <v>1</v>
      </c>
      <c r="AD275" s="75" t="s">
        <v>361</v>
      </c>
      <c r="AF275" s="75" t="s">
        <v>1609</v>
      </c>
      <c r="AG275" s="75" t="b">
        <v>0</v>
      </c>
      <c r="AH275" s="78" t="s">
        <v>30</v>
      </c>
      <c r="AI275" s="75" t="s">
        <v>135</v>
      </c>
      <c r="BB275" s="75" t="s">
        <v>9841</v>
      </c>
      <c r="BG275" s="92">
        <v>42751.467616585651</v>
      </c>
      <c r="BH275" s="81"/>
      <c r="BI275" s="81"/>
      <c r="BJ275" s="81"/>
      <c r="BK275" s="81"/>
      <c r="BL275" s="81"/>
      <c r="BM275" s="81"/>
      <c r="BN275" s="81"/>
      <c r="BO275" s="81"/>
      <c r="BP275" s="81"/>
    </row>
    <row r="276" spans="1:68" ht="18" customHeight="1" x14ac:dyDescent="0.15">
      <c r="A276" s="75">
        <v>175</v>
      </c>
      <c r="B276" s="75">
        <v>275</v>
      </c>
      <c r="C276" s="75">
        <v>0</v>
      </c>
      <c r="D276" s="75" t="s">
        <v>356</v>
      </c>
      <c r="E276" s="75" t="s">
        <v>36</v>
      </c>
      <c r="G276" s="5" t="s">
        <v>12320</v>
      </c>
      <c r="H276" s="75" t="s">
        <v>260</v>
      </c>
      <c r="I276" s="75" t="s">
        <v>375</v>
      </c>
      <c r="J276" s="75" t="s">
        <v>12318</v>
      </c>
      <c r="K276" s="87" t="s">
        <v>1620</v>
      </c>
      <c r="L276" s="78" t="s">
        <v>12308</v>
      </c>
      <c r="M276" s="78" t="s">
        <v>30</v>
      </c>
      <c r="N276" s="78" t="s">
        <v>12321</v>
      </c>
      <c r="O276" s="78" t="s">
        <v>11864</v>
      </c>
      <c r="P276" s="75">
        <v>100</v>
      </c>
      <c r="Q276" s="75" t="s">
        <v>11870</v>
      </c>
      <c r="R276" s="76" t="s">
        <v>11905</v>
      </c>
      <c r="S276" s="88">
        <v>56</v>
      </c>
      <c r="T276" s="89">
        <v>1963</v>
      </c>
      <c r="U276" s="90">
        <v>0.02</v>
      </c>
      <c r="W276" s="75">
        <v>1</v>
      </c>
      <c r="X276" s="75">
        <v>1</v>
      </c>
      <c r="Y276" s="75" t="s">
        <v>55</v>
      </c>
      <c r="AA276" s="91">
        <v>9320</v>
      </c>
      <c r="AD276" s="75" t="s">
        <v>361</v>
      </c>
      <c r="AF276" s="75" t="s">
        <v>1609</v>
      </c>
      <c r="AG276" s="75" t="b">
        <v>0</v>
      </c>
      <c r="AH276" s="78" t="s">
        <v>30</v>
      </c>
      <c r="AI276" s="75" t="s">
        <v>135</v>
      </c>
      <c r="BB276" s="75" t="s">
        <v>9841</v>
      </c>
      <c r="BG276" s="92">
        <v>42751.467616782407</v>
      </c>
      <c r="BH276" s="81"/>
      <c r="BI276" s="81"/>
      <c r="BJ276" s="81"/>
      <c r="BK276" s="81"/>
      <c r="BL276" s="81"/>
      <c r="BM276" s="81"/>
      <c r="BN276" s="81"/>
      <c r="BO276" s="81"/>
      <c r="BP276" s="81"/>
    </row>
    <row r="277" spans="1:68" ht="18" customHeight="1" x14ac:dyDescent="0.15">
      <c r="A277" s="75">
        <v>175</v>
      </c>
      <c r="B277" s="75">
        <v>276</v>
      </c>
      <c r="C277" s="75">
        <v>0</v>
      </c>
      <c r="D277" s="75" t="s">
        <v>356</v>
      </c>
      <c r="E277" s="75" t="s">
        <v>36</v>
      </c>
      <c r="G277" s="5" t="s">
        <v>12322</v>
      </c>
      <c r="H277" s="75" t="s">
        <v>260</v>
      </c>
      <c r="I277" s="75" t="s">
        <v>375</v>
      </c>
      <c r="J277" s="75" t="s">
        <v>12307</v>
      </c>
      <c r="K277" s="87" t="s">
        <v>8278</v>
      </c>
      <c r="L277" s="78" t="s">
        <v>12308</v>
      </c>
      <c r="M277" s="78" t="s">
        <v>30</v>
      </c>
      <c r="N277" s="78" t="s">
        <v>12323</v>
      </c>
      <c r="O277" s="78" t="s">
        <v>8124</v>
      </c>
      <c r="P277" s="75">
        <v>100</v>
      </c>
      <c r="Q277" s="75" t="s">
        <v>11870</v>
      </c>
      <c r="R277" s="76" t="s">
        <v>11905</v>
      </c>
      <c r="S277" s="88">
        <v>92</v>
      </c>
      <c r="T277" s="89">
        <v>1927</v>
      </c>
      <c r="U277" s="90">
        <v>0.06</v>
      </c>
      <c r="W277" s="75">
        <v>1</v>
      </c>
      <c r="X277" s="75">
        <v>1</v>
      </c>
      <c r="Y277" s="75" t="s">
        <v>55</v>
      </c>
      <c r="AA277" s="91">
        <v>57120</v>
      </c>
      <c r="AD277" s="75" t="s">
        <v>361</v>
      </c>
      <c r="AF277" s="75" t="s">
        <v>1609</v>
      </c>
      <c r="AG277" s="75" t="b">
        <v>0</v>
      </c>
      <c r="AH277" s="78" t="s">
        <v>30</v>
      </c>
      <c r="AI277" s="75" t="s">
        <v>135</v>
      </c>
      <c r="BB277" s="75" t="s">
        <v>9841</v>
      </c>
      <c r="BG277" s="92">
        <v>42751.467616782407</v>
      </c>
      <c r="BH277" s="81"/>
      <c r="BI277" s="81"/>
      <c r="BJ277" s="81"/>
      <c r="BK277" s="81"/>
      <c r="BL277" s="81"/>
      <c r="BM277" s="81"/>
      <c r="BN277" s="81"/>
      <c r="BO277" s="81"/>
      <c r="BP277" s="81"/>
    </row>
    <row r="278" spans="1:68" ht="18" customHeight="1" x14ac:dyDescent="0.15">
      <c r="A278" s="75">
        <v>175</v>
      </c>
      <c r="B278" s="75">
        <v>277</v>
      </c>
      <c r="C278" s="75">
        <v>0</v>
      </c>
      <c r="D278" s="75" t="s">
        <v>356</v>
      </c>
      <c r="E278" s="75" t="s">
        <v>36</v>
      </c>
      <c r="G278" s="5" t="s">
        <v>12324</v>
      </c>
      <c r="H278" s="75" t="s">
        <v>260</v>
      </c>
      <c r="I278" s="75" t="s">
        <v>375</v>
      </c>
      <c r="J278" s="75" t="s">
        <v>12307</v>
      </c>
      <c r="K278" s="87" t="s">
        <v>8278</v>
      </c>
      <c r="L278" s="78" t="s">
        <v>12308</v>
      </c>
      <c r="M278" s="78" t="s">
        <v>30</v>
      </c>
      <c r="N278" s="78" t="s">
        <v>12323</v>
      </c>
      <c r="O278" s="78" t="s">
        <v>11869</v>
      </c>
      <c r="P278" s="75">
        <v>100</v>
      </c>
      <c r="Q278" s="75" t="s">
        <v>11870</v>
      </c>
      <c r="R278" s="76" t="s">
        <v>11905</v>
      </c>
      <c r="S278" s="88">
        <v>69</v>
      </c>
      <c r="T278" s="89">
        <v>1950</v>
      </c>
      <c r="U278" s="90">
        <v>0.28000000000000003</v>
      </c>
      <c r="W278" s="75">
        <v>1</v>
      </c>
      <c r="X278" s="75">
        <v>1</v>
      </c>
      <c r="Y278" s="75" t="s">
        <v>55</v>
      </c>
      <c r="AA278" s="91">
        <v>169120</v>
      </c>
      <c r="AD278" s="75" t="s">
        <v>361</v>
      </c>
      <c r="AF278" s="75" t="s">
        <v>1609</v>
      </c>
      <c r="AG278" s="75" t="b">
        <v>0</v>
      </c>
      <c r="AH278" s="78" t="s">
        <v>30</v>
      </c>
      <c r="AI278" s="75" t="s">
        <v>135</v>
      </c>
      <c r="BB278" s="75" t="s">
        <v>9841</v>
      </c>
      <c r="BG278" s="92">
        <v>42751.467616932867</v>
      </c>
      <c r="BH278" s="81"/>
      <c r="BI278" s="81"/>
      <c r="BJ278" s="81"/>
      <c r="BK278" s="81"/>
      <c r="BL278" s="81"/>
      <c r="BM278" s="81"/>
      <c r="BN278" s="81"/>
      <c r="BO278" s="81"/>
      <c r="BP278" s="81"/>
    </row>
    <row r="279" spans="1:68" ht="18" customHeight="1" x14ac:dyDescent="0.15">
      <c r="A279" s="75">
        <v>175</v>
      </c>
      <c r="B279" s="75">
        <v>278</v>
      </c>
      <c r="C279" s="75">
        <v>0</v>
      </c>
      <c r="D279" s="75" t="s">
        <v>356</v>
      </c>
      <c r="E279" s="75" t="s">
        <v>36</v>
      </c>
      <c r="G279" s="5" t="s">
        <v>12325</v>
      </c>
      <c r="H279" s="75" t="s">
        <v>260</v>
      </c>
      <c r="I279" s="75" t="s">
        <v>375</v>
      </c>
      <c r="J279" s="75" t="s">
        <v>12307</v>
      </c>
      <c r="K279" s="87" t="s">
        <v>8278</v>
      </c>
      <c r="L279" s="78" t="s">
        <v>12308</v>
      </c>
      <c r="M279" s="78" t="s">
        <v>30</v>
      </c>
      <c r="N279" s="78" t="s">
        <v>12323</v>
      </c>
      <c r="O279" s="78" t="s">
        <v>7802</v>
      </c>
      <c r="P279" s="75">
        <v>100</v>
      </c>
      <c r="Q279" s="75" t="s">
        <v>11870</v>
      </c>
      <c r="R279" s="76" t="s">
        <v>11905</v>
      </c>
      <c r="S279" s="88">
        <v>77</v>
      </c>
      <c r="T279" s="89">
        <v>1942</v>
      </c>
      <c r="U279" s="90">
        <v>0.56000000000000005</v>
      </c>
      <c r="W279" s="75">
        <v>1</v>
      </c>
      <c r="X279" s="75">
        <v>1</v>
      </c>
      <c r="Y279" s="75" t="s">
        <v>55</v>
      </c>
      <c r="AA279" s="91">
        <v>395920</v>
      </c>
      <c r="AD279" s="75" t="s">
        <v>361</v>
      </c>
      <c r="AF279" s="75" t="s">
        <v>1609</v>
      </c>
      <c r="AG279" s="75" t="b">
        <v>0</v>
      </c>
      <c r="AH279" s="78" t="s">
        <v>30</v>
      </c>
      <c r="AI279" s="75" t="s">
        <v>135</v>
      </c>
      <c r="BB279" s="75" t="s">
        <v>9841</v>
      </c>
      <c r="BG279" s="92">
        <v>42751.467616932867</v>
      </c>
      <c r="BH279" s="81"/>
      <c r="BI279" s="81"/>
      <c r="BJ279" s="81"/>
      <c r="BK279" s="81"/>
      <c r="BL279" s="81"/>
      <c r="BM279" s="81"/>
      <c r="BN279" s="81"/>
      <c r="BO279" s="81"/>
      <c r="BP279" s="81"/>
    </row>
    <row r="280" spans="1:68" ht="18" customHeight="1" x14ac:dyDescent="0.15">
      <c r="A280" s="75">
        <v>175</v>
      </c>
      <c r="B280" s="75">
        <v>279</v>
      </c>
      <c r="C280" s="75">
        <v>0</v>
      </c>
      <c r="D280" s="75" t="s">
        <v>356</v>
      </c>
      <c r="E280" s="75" t="s">
        <v>36</v>
      </c>
      <c r="G280" s="5" t="s">
        <v>12326</v>
      </c>
      <c r="H280" s="75" t="s">
        <v>260</v>
      </c>
      <c r="I280" s="75" t="s">
        <v>357</v>
      </c>
      <c r="J280" s="75" t="s">
        <v>12327</v>
      </c>
      <c r="K280" s="87" t="s">
        <v>7172</v>
      </c>
      <c r="L280" s="78" t="s">
        <v>12308</v>
      </c>
      <c r="M280" s="78" t="s">
        <v>30</v>
      </c>
      <c r="N280" s="78" t="s">
        <v>12328</v>
      </c>
      <c r="O280" s="78" t="s">
        <v>11864</v>
      </c>
      <c r="P280" s="75">
        <v>63</v>
      </c>
      <c r="Q280" s="75" t="s">
        <v>11870</v>
      </c>
      <c r="R280" s="76" t="s">
        <v>11905</v>
      </c>
      <c r="S280" s="88">
        <v>30</v>
      </c>
      <c r="T280" s="89">
        <v>1989</v>
      </c>
      <c r="U280" s="90">
        <v>7.0000000000000007E-2</v>
      </c>
      <c r="W280" s="75">
        <v>1</v>
      </c>
      <c r="X280" s="75">
        <v>1</v>
      </c>
      <c r="Y280" s="75" t="s">
        <v>55</v>
      </c>
      <c r="AA280" s="91">
        <v>9800</v>
      </c>
      <c r="AD280" s="75" t="s">
        <v>361</v>
      </c>
      <c r="AF280" s="75" t="s">
        <v>1609</v>
      </c>
      <c r="AG280" s="75" t="b">
        <v>0</v>
      </c>
      <c r="AH280" s="78" t="s">
        <v>12027</v>
      </c>
      <c r="AI280" s="75" t="s">
        <v>135</v>
      </c>
      <c r="BB280" s="75" t="s">
        <v>9841</v>
      </c>
      <c r="BG280" s="92">
        <v>42751.467617129631</v>
      </c>
      <c r="BH280" s="81"/>
      <c r="BI280" s="81"/>
      <c r="BJ280" s="81"/>
      <c r="BK280" s="81"/>
      <c r="BL280" s="81"/>
      <c r="BM280" s="81"/>
      <c r="BN280" s="81"/>
      <c r="BO280" s="81"/>
      <c r="BP280" s="81"/>
    </row>
    <row r="281" spans="1:68" ht="18" customHeight="1" x14ac:dyDescent="0.15">
      <c r="A281" s="75">
        <v>175</v>
      </c>
      <c r="B281" s="75">
        <v>280</v>
      </c>
      <c r="C281" s="75">
        <v>0</v>
      </c>
      <c r="D281" s="75" t="s">
        <v>356</v>
      </c>
      <c r="E281" s="75" t="s">
        <v>36</v>
      </c>
      <c r="G281" s="5" t="s">
        <v>12329</v>
      </c>
      <c r="H281" s="75" t="s">
        <v>260</v>
      </c>
      <c r="I281" s="75" t="s">
        <v>357</v>
      </c>
      <c r="J281" s="75" t="s">
        <v>12315</v>
      </c>
      <c r="K281" s="87" t="s">
        <v>7166</v>
      </c>
      <c r="L281" s="78" t="s">
        <v>12308</v>
      </c>
      <c r="M281" s="78" t="s">
        <v>30</v>
      </c>
      <c r="N281" s="78" t="s">
        <v>12330</v>
      </c>
      <c r="O281" s="78" t="s">
        <v>11864</v>
      </c>
      <c r="P281" s="75">
        <v>100</v>
      </c>
      <c r="Q281" s="75" t="s">
        <v>11870</v>
      </c>
      <c r="R281" s="76" t="s">
        <v>11871</v>
      </c>
      <c r="S281" s="88">
        <v>56</v>
      </c>
      <c r="T281" s="89">
        <v>1963</v>
      </c>
      <c r="U281" s="90">
        <v>0.08</v>
      </c>
      <c r="W281" s="75">
        <v>1</v>
      </c>
      <c r="X281" s="75">
        <v>1</v>
      </c>
      <c r="Y281" s="75" t="s">
        <v>55</v>
      </c>
      <c r="AA281" s="91">
        <v>50160</v>
      </c>
      <c r="AD281" s="75" t="s">
        <v>361</v>
      </c>
      <c r="AF281" s="75" t="s">
        <v>1609</v>
      </c>
      <c r="AG281" s="75" t="b">
        <v>0</v>
      </c>
      <c r="AH281" s="78" t="s">
        <v>30</v>
      </c>
      <c r="AI281" s="75" t="s">
        <v>135</v>
      </c>
      <c r="BB281" s="75" t="s">
        <v>9841</v>
      </c>
      <c r="BG281" s="92">
        <v>42751.467617129631</v>
      </c>
      <c r="BH281" s="81"/>
      <c r="BI281" s="81"/>
      <c r="BJ281" s="81"/>
      <c r="BK281" s="81"/>
      <c r="BL281" s="81"/>
      <c r="BM281" s="81"/>
      <c r="BN281" s="81"/>
      <c r="BO281" s="81"/>
      <c r="BP281" s="81"/>
    </row>
    <row r="282" spans="1:68" ht="18" customHeight="1" x14ac:dyDescent="0.15">
      <c r="A282" s="75">
        <v>175</v>
      </c>
      <c r="B282" s="75">
        <v>281</v>
      </c>
      <c r="C282" s="75">
        <v>0</v>
      </c>
      <c r="D282" s="75" t="s">
        <v>356</v>
      </c>
      <c r="E282" s="75" t="s">
        <v>36</v>
      </c>
      <c r="G282" s="5" t="s">
        <v>12331</v>
      </c>
      <c r="H282" s="75" t="s">
        <v>260</v>
      </c>
      <c r="I282" s="75" t="s">
        <v>357</v>
      </c>
      <c r="J282" s="75" t="s">
        <v>12315</v>
      </c>
      <c r="K282" s="87" t="s">
        <v>8418</v>
      </c>
      <c r="L282" s="78" t="s">
        <v>12308</v>
      </c>
      <c r="M282" s="78" t="s">
        <v>30</v>
      </c>
      <c r="N282" s="78" t="s">
        <v>11997</v>
      </c>
      <c r="O282" s="78" t="s">
        <v>11864</v>
      </c>
      <c r="P282" s="75">
        <v>100</v>
      </c>
      <c r="Q282" s="75" t="s">
        <v>11870</v>
      </c>
      <c r="R282" s="76" t="s">
        <v>11871</v>
      </c>
      <c r="S282" s="88">
        <v>56</v>
      </c>
      <c r="T282" s="89">
        <v>1963</v>
      </c>
      <c r="U282" s="90">
        <v>0.01</v>
      </c>
      <c r="W282" s="75">
        <v>1</v>
      </c>
      <c r="X282" s="75">
        <v>1</v>
      </c>
      <c r="Y282" s="75" t="s">
        <v>55</v>
      </c>
      <c r="AA282" s="91">
        <v>6270</v>
      </c>
      <c r="AD282" s="75" t="s">
        <v>361</v>
      </c>
      <c r="AF282" s="75" t="s">
        <v>1609</v>
      </c>
      <c r="AG282" s="75" t="b">
        <v>0</v>
      </c>
      <c r="AH282" s="78" t="s">
        <v>30</v>
      </c>
      <c r="AI282" s="75" t="s">
        <v>135</v>
      </c>
      <c r="BB282" s="75" t="s">
        <v>9841</v>
      </c>
      <c r="BG282" s="92">
        <v>42751.467617326387</v>
      </c>
      <c r="BH282" s="81"/>
      <c r="BI282" s="81"/>
      <c r="BJ282" s="81"/>
      <c r="BK282" s="81"/>
      <c r="BL282" s="81"/>
      <c r="BM282" s="81"/>
      <c r="BN282" s="81"/>
      <c r="BO282" s="81"/>
      <c r="BP282" s="81"/>
    </row>
    <row r="283" spans="1:68" ht="18" customHeight="1" x14ac:dyDescent="0.15">
      <c r="A283" s="75">
        <v>175</v>
      </c>
      <c r="B283" s="75">
        <v>282</v>
      </c>
      <c r="C283" s="75">
        <v>0</v>
      </c>
      <c r="D283" s="75" t="s">
        <v>356</v>
      </c>
      <c r="E283" s="75" t="s">
        <v>36</v>
      </c>
      <c r="G283" s="5" t="s">
        <v>12332</v>
      </c>
      <c r="H283" s="75" t="s">
        <v>260</v>
      </c>
      <c r="I283" s="75" t="s">
        <v>357</v>
      </c>
      <c r="J283" s="75" t="s">
        <v>12315</v>
      </c>
      <c r="K283" s="87" t="s">
        <v>1507</v>
      </c>
      <c r="L283" s="78" t="s">
        <v>12308</v>
      </c>
      <c r="M283" s="78" t="s">
        <v>30</v>
      </c>
      <c r="N283" s="78" t="s">
        <v>12333</v>
      </c>
      <c r="O283" s="78" t="s">
        <v>11864</v>
      </c>
      <c r="P283" s="75">
        <v>100</v>
      </c>
      <c r="Q283" s="75" t="s">
        <v>11870</v>
      </c>
      <c r="R283" s="76" t="s">
        <v>11871</v>
      </c>
      <c r="S283" s="88">
        <v>45</v>
      </c>
      <c r="T283" s="89">
        <v>1974</v>
      </c>
      <c r="U283" s="90">
        <v>0.04</v>
      </c>
      <c r="W283" s="75">
        <v>1</v>
      </c>
      <c r="X283" s="75">
        <v>1</v>
      </c>
      <c r="Y283" s="75" t="s">
        <v>55</v>
      </c>
      <c r="AA283" s="91">
        <v>11880</v>
      </c>
      <c r="AD283" s="75" t="s">
        <v>361</v>
      </c>
      <c r="AF283" s="75" t="s">
        <v>1609</v>
      </c>
      <c r="AG283" s="75" t="b">
        <v>0</v>
      </c>
      <c r="AH283" s="78" t="s">
        <v>30</v>
      </c>
      <c r="AI283" s="75" t="s">
        <v>135</v>
      </c>
      <c r="BB283" s="75" t="s">
        <v>9841</v>
      </c>
      <c r="BG283" s="92">
        <v>42751.467617326387</v>
      </c>
      <c r="BH283" s="81"/>
      <c r="BI283" s="81"/>
      <c r="BJ283" s="81"/>
      <c r="BK283" s="81"/>
      <c r="BL283" s="81"/>
      <c r="BM283" s="81"/>
      <c r="BN283" s="81"/>
      <c r="BO283" s="81"/>
      <c r="BP283" s="81"/>
    </row>
    <row r="284" spans="1:68" ht="18" customHeight="1" x14ac:dyDescent="0.15">
      <c r="A284" s="75">
        <v>175</v>
      </c>
      <c r="B284" s="75">
        <v>283</v>
      </c>
      <c r="C284" s="75">
        <v>0</v>
      </c>
      <c r="D284" s="75" t="s">
        <v>356</v>
      </c>
      <c r="E284" s="75" t="s">
        <v>36</v>
      </c>
      <c r="G284" s="5" t="s">
        <v>12334</v>
      </c>
      <c r="H284" s="75" t="s">
        <v>260</v>
      </c>
      <c r="I284" s="75" t="s">
        <v>375</v>
      </c>
      <c r="J284" s="75" t="s">
        <v>12318</v>
      </c>
      <c r="K284" s="87" t="s">
        <v>1627</v>
      </c>
      <c r="L284" s="78" t="s">
        <v>12308</v>
      </c>
      <c r="M284" s="78" t="s">
        <v>30</v>
      </c>
      <c r="N284" s="78" t="s">
        <v>6768</v>
      </c>
      <c r="O284" s="78" t="s">
        <v>8124</v>
      </c>
      <c r="P284" s="75">
        <v>100</v>
      </c>
      <c r="Q284" s="75" t="s">
        <v>11865</v>
      </c>
      <c r="R284" s="76" t="s">
        <v>11866</v>
      </c>
      <c r="S284" s="88">
        <v>39</v>
      </c>
      <c r="T284" s="89">
        <v>1980</v>
      </c>
      <c r="U284" s="90">
        <v>0.06</v>
      </c>
      <c r="W284" s="75">
        <v>1</v>
      </c>
      <c r="X284" s="75">
        <v>1</v>
      </c>
      <c r="Y284" s="75" t="s">
        <v>55</v>
      </c>
      <c r="AA284" s="91">
        <v>1</v>
      </c>
      <c r="AD284" s="75" t="s">
        <v>361</v>
      </c>
      <c r="AF284" s="75" t="s">
        <v>1609</v>
      </c>
      <c r="AG284" s="75" t="b">
        <v>0</v>
      </c>
      <c r="AH284" s="78" t="s">
        <v>30</v>
      </c>
      <c r="AI284" s="75" t="s">
        <v>135</v>
      </c>
      <c r="BB284" s="75" t="s">
        <v>9841</v>
      </c>
      <c r="BG284" s="92">
        <v>42751.467617476854</v>
      </c>
      <c r="BH284" s="81"/>
      <c r="BI284" s="81"/>
      <c r="BJ284" s="81"/>
      <c r="BK284" s="81"/>
      <c r="BL284" s="81"/>
      <c r="BM284" s="81"/>
      <c r="BN284" s="81"/>
      <c r="BO284" s="81"/>
      <c r="BP284" s="81"/>
    </row>
    <row r="285" spans="1:68" ht="18" customHeight="1" x14ac:dyDescent="0.15">
      <c r="A285" s="75">
        <v>175</v>
      </c>
      <c r="B285" s="75">
        <v>284</v>
      </c>
      <c r="C285" s="75">
        <v>0</v>
      </c>
      <c r="D285" s="75" t="s">
        <v>356</v>
      </c>
      <c r="E285" s="75" t="s">
        <v>36</v>
      </c>
      <c r="G285" s="5" t="s">
        <v>12335</v>
      </c>
      <c r="H285" s="75" t="s">
        <v>260</v>
      </c>
      <c r="I285" s="75" t="s">
        <v>375</v>
      </c>
      <c r="J285" s="75" t="s">
        <v>12318</v>
      </c>
      <c r="K285" s="87" t="s">
        <v>1627</v>
      </c>
      <c r="L285" s="78" t="s">
        <v>12308</v>
      </c>
      <c r="M285" s="78" t="s">
        <v>30</v>
      </c>
      <c r="N285" s="78" t="s">
        <v>6768</v>
      </c>
      <c r="O285" s="78" t="s">
        <v>11869</v>
      </c>
      <c r="P285" s="75">
        <v>100</v>
      </c>
      <c r="Q285" s="75" t="s">
        <v>11870</v>
      </c>
      <c r="R285" s="76" t="s">
        <v>11871</v>
      </c>
      <c r="S285" s="88">
        <v>64</v>
      </c>
      <c r="T285" s="89">
        <v>1955</v>
      </c>
      <c r="U285" s="90">
        <v>0.02</v>
      </c>
      <c r="W285" s="75">
        <v>1</v>
      </c>
      <c r="X285" s="75">
        <v>1</v>
      </c>
      <c r="Y285" s="75" t="s">
        <v>55</v>
      </c>
      <c r="AA285" s="91">
        <v>19580</v>
      </c>
      <c r="AD285" s="75" t="s">
        <v>361</v>
      </c>
      <c r="AF285" s="75" t="s">
        <v>1609</v>
      </c>
      <c r="AG285" s="75" t="b">
        <v>0</v>
      </c>
      <c r="AH285" s="78" t="s">
        <v>30</v>
      </c>
      <c r="AI285" s="75" t="s">
        <v>135</v>
      </c>
      <c r="BB285" s="75" t="s">
        <v>9841</v>
      </c>
      <c r="BG285" s="92">
        <v>42751.467617476854</v>
      </c>
      <c r="BH285" s="81"/>
      <c r="BI285" s="81"/>
      <c r="BJ285" s="81"/>
      <c r="BK285" s="81"/>
      <c r="BL285" s="81"/>
      <c r="BM285" s="81"/>
      <c r="BN285" s="81"/>
      <c r="BO285" s="81"/>
      <c r="BP285" s="81"/>
    </row>
    <row r="286" spans="1:68" ht="18" customHeight="1" x14ac:dyDescent="0.15">
      <c r="A286" s="75">
        <v>175</v>
      </c>
      <c r="B286" s="75">
        <v>285</v>
      </c>
      <c r="C286" s="75">
        <v>0</v>
      </c>
      <c r="D286" s="75" t="s">
        <v>356</v>
      </c>
      <c r="E286" s="75" t="s">
        <v>36</v>
      </c>
      <c r="G286" s="5" t="s">
        <v>12336</v>
      </c>
      <c r="H286" s="75" t="s">
        <v>260</v>
      </c>
      <c r="I286" s="75" t="s">
        <v>357</v>
      </c>
      <c r="J286" s="75" t="s">
        <v>12337</v>
      </c>
      <c r="K286" s="87" t="s">
        <v>7174</v>
      </c>
      <c r="L286" s="78" t="s">
        <v>12338</v>
      </c>
      <c r="M286" s="78" t="s">
        <v>30</v>
      </c>
      <c r="N286" s="78" t="s">
        <v>12132</v>
      </c>
      <c r="O286" s="78" t="s">
        <v>11864</v>
      </c>
      <c r="P286" s="75">
        <v>100</v>
      </c>
      <c r="Q286" s="75" t="s">
        <v>11865</v>
      </c>
      <c r="R286" s="76" t="s">
        <v>11866</v>
      </c>
      <c r="S286" s="88">
        <v>58</v>
      </c>
      <c r="T286" s="89">
        <v>1961</v>
      </c>
      <c r="U286" s="90">
        <v>7.0000000000000007E-2</v>
      </c>
      <c r="W286" s="75">
        <v>1</v>
      </c>
      <c r="X286" s="75">
        <v>1</v>
      </c>
      <c r="Y286" s="75" t="s">
        <v>55</v>
      </c>
      <c r="AA286" s="91">
        <v>1</v>
      </c>
      <c r="AD286" s="75" t="s">
        <v>361</v>
      </c>
      <c r="AF286" s="75" t="s">
        <v>1609</v>
      </c>
      <c r="AG286" s="75" t="b">
        <v>0</v>
      </c>
      <c r="AH286" s="78" t="s">
        <v>30</v>
      </c>
      <c r="AI286" s="75" t="s">
        <v>135</v>
      </c>
      <c r="BB286" s="75" t="s">
        <v>9841</v>
      </c>
      <c r="BG286" s="92">
        <v>42751.467617476854</v>
      </c>
      <c r="BH286" s="81"/>
      <c r="BI286" s="81"/>
      <c r="BJ286" s="81"/>
      <c r="BK286" s="81"/>
      <c r="BL286" s="81"/>
      <c r="BM286" s="81"/>
      <c r="BN286" s="81"/>
      <c r="BO286" s="81"/>
      <c r="BP286" s="81"/>
    </row>
    <row r="287" spans="1:68" ht="18" customHeight="1" x14ac:dyDescent="0.15">
      <c r="A287" s="75">
        <v>175</v>
      </c>
      <c r="B287" s="75">
        <v>286</v>
      </c>
      <c r="C287" s="75">
        <v>0</v>
      </c>
      <c r="D287" s="75" t="s">
        <v>356</v>
      </c>
      <c r="E287" s="75" t="s">
        <v>36</v>
      </c>
      <c r="G287" s="5" t="s">
        <v>12339</v>
      </c>
      <c r="H287" s="75" t="s">
        <v>260</v>
      </c>
      <c r="I287" s="75" t="s">
        <v>357</v>
      </c>
      <c r="J287" s="75" t="s">
        <v>12340</v>
      </c>
      <c r="K287" s="87" t="s">
        <v>1524</v>
      </c>
      <c r="L287" s="78" t="s">
        <v>370</v>
      </c>
      <c r="M287" s="78" t="s">
        <v>30</v>
      </c>
      <c r="N287" s="78" t="s">
        <v>12341</v>
      </c>
      <c r="O287" s="78" t="s">
        <v>11864</v>
      </c>
      <c r="P287" s="75">
        <v>100</v>
      </c>
      <c r="Q287" s="75" t="s">
        <v>11870</v>
      </c>
      <c r="R287" s="76" t="s">
        <v>11871</v>
      </c>
      <c r="S287" s="88">
        <v>56</v>
      </c>
      <c r="T287" s="89">
        <v>1963</v>
      </c>
      <c r="U287" s="90">
        <v>0.09</v>
      </c>
      <c r="W287" s="75">
        <v>1</v>
      </c>
      <c r="X287" s="75">
        <v>1</v>
      </c>
      <c r="Y287" s="75" t="s">
        <v>55</v>
      </c>
      <c r="AA287" s="91">
        <v>56430</v>
      </c>
      <c r="AD287" s="75" t="s">
        <v>361</v>
      </c>
      <c r="AF287" s="75" t="s">
        <v>1609</v>
      </c>
      <c r="AG287" s="75" t="b">
        <v>0</v>
      </c>
      <c r="AH287" s="78" t="s">
        <v>30</v>
      </c>
      <c r="AI287" s="75" t="s">
        <v>135</v>
      </c>
      <c r="BB287" s="75" t="s">
        <v>9841</v>
      </c>
      <c r="BG287" s="92">
        <v>42751.46761767361</v>
      </c>
      <c r="BH287" s="81"/>
      <c r="BI287" s="81"/>
      <c r="BJ287" s="81"/>
      <c r="BK287" s="81"/>
      <c r="BL287" s="81"/>
      <c r="BM287" s="81"/>
      <c r="BN287" s="81"/>
      <c r="BO287" s="81"/>
      <c r="BP287" s="81"/>
    </row>
    <row r="288" spans="1:68" ht="18" customHeight="1" x14ac:dyDescent="0.15">
      <c r="A288" s="75">
        <v>175</v>
      </c>
      <c r="B288" s="75">
        <v>287</v>
      </c>
      <c r="C288" s="75">
        <v>0</v>
      </c>
      <c r="D288" s="75" t="s">
        <v>356</v>
      </c>
      <c r="E288" s="75" t="s">
        <v>36</v>
      </c>
      <c r="G288" s="5" t="s">
        <v>12342</v>
      </c>
      <c r="H288" s="75" t="s">
        <v>260</v>
      </c>
      <c r="I288" s="75" t="s">
        <v>357</v>
      </c>
      <c r="J288" s="75" t="s">
        <v>12343</v>
      </c>
      <c r="K288" s="87" t="s">
        <v>7205</v>
      </c>
      <c r="L288" s="78" t="s">
        <v>370</v>
      </c>
      <c r="M288" s="78" t="s">
        <v>30</v>
      </c>
      <c r="N288" s="78" t="s">
        <v>12035</v>
      </c>
      <c r="O288" s="78" t="s">
        <v>11864</v>
      </c>
      <c r="P288" s="75">
        <v>100</v>
      </c>
      <c r="Q288" s="75" t="s">
        <v>11870</v>
      </c>
      <c r="R288" s="76" t="s">
        <v>11871</v>
      </c>
      <c r="S288" s="88">
        <v>47</v>
      </c>
      <c r="T288" s="89">
        <v>1972</v>
      </c>
      <c r="U288" s="90">
        <v>0.04</v>
      </c>
      <c r="W288" s="75">
        <v>1</v>
      </c>
      <c r="X288" s="75">
        <v>1</v>
      </c>
      <c r="Y288" s="75" t="s">
        <v>55</v>
      </c>
      <c r="AA288" s="91">
        <v>13600</v>
      </c>
      <c r="AD288" s="75" t="s">
        <v>361</v>
      </c>
      <c r="AF288" s="75" t="s">
        <v>1609</v>
      </c>
      <c r="AG288" s="75" t="b">
        <v>0</v>
      </c>
      <c r="AH288" s="78" t="s">
        <v>30</v>
      </c>
      <c r="AI288" s="75" t="s">
        <v>135</v>
      </c>
      <c r="BB288" s="75" t="s">
        <v>9841</v>
      </c>
      <c r="BG288" s="92">
        <v>42751.46761767361</v>
      </c>
      <c r="BH288" s="81"/>
      <c r="BI288" s="81"/>
      <c r="BJ288" s="81"/>
      <c r="BK288" s="81"/>
      <c r="BL288" s="81"/>
      <c r="BM288" s="81"/>
      <c r="BN288" s="81"/>
      <c r="BO288" s="81"/>
      <c r="BP288" s="81"/>
    </row>
    <row r="289" spans="1:68" ht="18" customHeight="1" x14ac:dyDescent="0.15">
      <c r="A289" s="75">
        <v>175</v>
      </c>
      <c r="B289" s="75">
        <v>288</v>
      </c>
      <c r="C289" s="75">
        <v>0</v>
      </c>
      <c r="D289" s="75" t="s">
        <v>356</v>
      </c>
      <c r="E289" s="75" t="s">
        <v>36</v>
      </c>
      <c r="G289" s="5" t="s">
        <v>12344</v>
      </c>
      <c r="H289" s="75" t="s">
        <v>260</v>
      </c>
      <c r="I289" s="75" t="s">
        <v>357</v>
      </c>
      <c r="J289" s="75" t="s">
        <v>12343</v>
      </c>
      <c r="K289" s="87" t="s">
        <v>7207</v>
      </c>
      <c r="L289" s="78" t="s">
        <v>370</v>
      </c>
      <c r="M289" s="78" t="s">
        <v>30</v>
      </c>
      <c r="N289" s="78" t="s">
        <v>12345</v>
      </c>
      <c r="O289" s="78" t="s">
        <v>8124</v>
      </c>
      <c r="P289" s="75">
        <v>100</v>
      </c>
      <c r="Q289" s="75" t="s">
        <v>11870</v>
      </c>
      <c r="R289" s="76" t="s">
        <v>11905</v>
      </c>
      <c r="S289" s="88">
        <v>72</v>
      </c>
      <c r="T289" s="89">
        <v>1947</v>
      </c>
      <c r="U289" s="90">
        <v>0.02</v>
      </c>
      <c r="W289" s="75">
        <v>1</v>
      </c>
      <c r="X289" s="75">
        <v>1</v>
      </c>
      <c r="Y289" s="75" t="s">
        <v>55</v>
      </c>
      <c r="AA289" s="91">
        <v>12800</v>
      </c>
      <c r="AD289" s="75" t="s">
        <v>361</v>
      </c>
      <c r="AF289" s="75" t="s">
        <v>1609</v>
      </c>
      <c r="AG289" s="75" t="b">
        <v>0</v>
      </c>
      <c r="AH289" s="78" t="s">
        <v>30</v>
      </c>
      <c r="AI289" s="75" t="s">
        <v>135</v>
      </c>
      <c r="BB289" s="75" t="s">
        <v>9841</v>
      </c>
      <c r="BG289" s="92">
        <v>42751.467617858798</v>
      </c>
      <c r="BH289" s="81"/>
      <c r="BI289" s="81"/>
      <c r="BJ289" s="81"/>
      <c r="BK289" s="81"/>
      <c r="BL289" s="81"/>
      <c r="BM289" s="81"/>
      <c r="BN289" s="81"/>
      <c r="BO289" s="81"/>
      <c r="BP289" s="81"/>
    </row>
    <row r="290" spans="1:68" ht="18" customHeight="1" x14ac:dyDescent="0.15">
      <c r="A290" s="75">
        <v>175</v>
      </c>
      <c r="B290" s="75">
        <v>289</v>
      </c>
      <c r="C290" s="75">
        <v>0</v>
      </c>
      <c r="D290" s="75" t="s">
        <v>356</v>
      </c>
      <c r="E290" s="75" t="s">
        <v>36</v>
      </c>
      <c r="G290" s="5" t="s">
        <v>12346</v>
      </c>
      <c r="H290" s="75" t="s">
        <v>260</v>
      </c>
      <c r="I290" s="75" t="s">
        <v>357</v>
      </c>
      <c r="J290" s="75" t="s">
        <v>12343</v>
      </c>
      <c r="K290" s="87" t="s">
        <v>7207</v>
      </c>
      <c r="L290" s="78" t="s">
        <v>370</v>
      </c>
      <c r="M290" s="78" t="s">
        <v>30</v>
      </c>
      <c r="N290" s="78" t="s">
        <v>12345</v>
      </c>
      <c r="O290" s="78" t="s">
        <v>11869</v>
      </c>
      <c r="P290" s="75">
        <v>100</v>
      </c>
      <c r="Q290" s="75" t="s">
        <v>11870</v>
      </c>
      <c r="R290" s="76" t="s">
        <v>11871</v>
      </c>
      <c r="S290" s="88">
        <v>47</v>
      </c>
      <c r="T290" s="89">
        <v>1972</v>
      </c>
      <c r="U290" s="90">
        <v>7.0000000000000007E-2</v>
      </c>
      <c r="W290" s="75">
        <v>1</v>
      </c>
      <c r="X290" s="75">
        <v>1</v>
      </c>
      <c r="Y290" s="75" t="s">
        <v>55</v>
      </c>
      <c r="AA290" s="91">
        <v>23800</v>
      </c>
      <c r="AD290" s="75" t="s">
        <v>361</v>
      </c>
      <c r="AF290" s="75" t="s">
        <v>1609</v>
      </c>
      <c r="AG290" s="75" t="b">
        <v>0</v>
      </c>
      <c r="AH290" s="78" t="s">
        <v>30</v>
      </c>
      <c r="AI290" s="75" t="s">
        <v>135</v>
      </c>
      <c r="BB290" s="75" t="s">
        <v>9841</v>
      </c>
      <c r="BG290" s="92">
        <v>42751.467617858798</v>
      </c>
      <c r="BH290" s="81"/>
      <c r="BI290" s="81"/>
      <c r="BJ290" s="81"/>
      <c r="BK290" s="81"/>
      <c r="BL290" s="81"/>
      <c r="BM290" s="81"/>
      <c r="BN290" s="81"/>
      <c r="BO290" s="81"/>
      <c r="BP290" s="81"/>
    </row>
    <row r="291" spans="1:68" ht="18" customHeight="1" x14ac:dyDescent="0.15">
      <c r="A291" s="75">
        <v>175</v>
      </c>
      <c r="B291" s="75">
        <v>290</v>
      </c>
      <c r="C291" s="75">
        <v>0</v>
      </c>
      <c r="D291" s="75" t="s">
        <v>356</v>
      </c>
      <c r="E291" s="75" t="s">
        <v>36</v>
      </c>
      <c r="G291" s="5" t="s">
        <v>12347</v>
      </c>
      <c r="H291" s="75" t="s">
        <v>260</v>
      </c>
      <c r="I291" s="75" t="s">
        <v>357</v>
      </c>
      <c r="J291" s="75" t="s">
        <v>12343</v>
      </c>
      <c r="K291" s="87" t="s">
        <v>7202</v>
      </c>
      <c r="L291" s="78" t="s">
        <v>370</v>
      </c>
      <c r="M291" s="78" t="s">
        <v>30</v>
      </c>
      <c r="N291" s="78" t="s">
        <v>12039</v>
      </c>
      <c r="O291" s="78" t="s">
        <v>11864</v>
      </c>
      <c r="P291" s="75">
        <v>100</v>
      </c>
      <c r="Q291" s="75" t="s">
        <v>11870</v>
      </c>
      <c r="R291" s="76" t="s">
        <v>11905</v>
      </c>
      <c r="S291" s="88">
        <v>53</v>
      </c>
      <c r="T291" s="89">
        <v>1966</v>
      </c>
      <c r="U291" s="90">
        <v>0.09</v>
      </c>
      <c r="W291" s="75">
        <v>1</v>
      </c>
      <c r="X291" s="75">
        <v>1</v>
      </c>
      <c r="Y291" s="75" t="s">
        <v>55</v>
      </c>
      <c r="AA291" s="91">
        <v>39600</v>
      </c>
      <c r="AD291" s="75" t="s">
        <v>361</v>
      </c>
      <c r="AF291" s="75" t="s">
        <v>1609</v>
      </c>
      <c r="AG291" s="75" t="b">
        <v>0</v>
      </c>
      <c r="AH291" s="78" t="s">
        <v>30</v>
      </c>
      <c r="AI291" s="75" t="s">
        <v>135</v>
      </c>
      <c r="BB291" s="75" t="s">
        <v>9841</v>
      </c>
      <c r="BG291" s="92">
        <v>42751.467618020833</v>
      </c>
      <c r="BH291" s="81"/>
      <c r="BI291" s="81"/>
      <c r="BJ291" s="81"/>
      <c r="BK291" s="81"/>
      <c r="BL291" s="81"/>
      <c r="BM291" s="81"/>
      <c r="BN291" s="81"/>
      <c r="BO291" s="81"/>
      <c r="BP291" s="81"/>
    </row>
    <row r="292" spans="1:68" ht="18" customHeight="1" x14ac:dyDescent="0.15">
      <c r="A292" s="75">
        <v>175</v>
      </c>
      <c r="B292" s="75">
        <v>291</v>
      </c>
      <c r="C292" s="75">
        <v>0</v>
      </c>
      <c r="D292" s="75" t="s">
        <v>356</v>
      </c>
      <c r="E292" s="75" t="s">
        <v>36</v>
      </c>
      <c r="G292" s="5" t="s">
        <v>12348</v>
      </c>
      <c r="H292" s="75" t="s">
        <v>260</v>
      </c>
      <c r="I292" s="75" t="s">
        <v>357</v>
      </c>
      <c r="J292" s="75" t="s">
        <v>12343</v>
      </c>
      <c r="K292" s="87" t="s">
        <v>4464</v>
      </c>
      <c r="L292" s="78" t="s">
        <v>370</v>
      </c>
      <c r="M292" s="78" t="s">
        <v>30</v>
      </c>
      <c r="N292" s="78" t="s">
        <v>12349</v>
      </c>
      <c r="O292" s="78" t="s">
        <v>11864</v>
      </c>
      <c r="P292" s="75">
        <v>100</v>
      </c>
      <c r="Q292" s="75" t="s">
        <v>11870</v>
      </c>
      <c r="R292" s="76" t="s">
        <v>11905</v>
      </c>
      <c r="S292" s="88">
        <v>66</v>
      </c>
      <c r="T292" s="89">
        <v>1953</v>
      </c>
      <c r="U292" s="90">
        <v>0.02</v>
      </c>
      <c r="W292" s="75">
        <v>1</v>
      </c>
      <c r="X292" s="75">
        <v>1</v>
      </c>
      <c r="Y292" s="75" t="s">
        <v>55</v>
      </c>
      <c r="AA292" s="91">
        <v>11380</v>
      </c>
      <c r="AD292" s="75" t="s">
        <v>361</v>
      </c>
      <c r="AF292" s="75" t="s">
        <v>1609</v>
      </c>
      <c r="AG292" s="75" t="b">
        <v>0</v>
      </c>
      <c r="AH292" s="78" t="s">
        <v>30</v>
      </c>
      <c r="AI292" s="75" t="s">
        <v>135</v>
      </c>
      <c r="BB292" s="75" t="s">
        <v>9841</v>
      </c>
      <c r="BG292" s="92">
        <v>42751.467618020833</v>
      </c>
      <c r="BH292" s="81"/>
      <c r="BI292" s="81"/>
      <c r="BJ292" s="81"/>
      <c r="BK292" s="81"/>
      <c r="BL292" s="81"/>
      <c r="BM292" s="81"/>
      <c r="BN292" s="81"/>
      <c r="BO292" s="81"/>
      <c r="BP292" s="81"/>
    </row>
    <row r="293" spans="1:68" ht="18" customHeight="1" x14ac:dyDescent="0.15">
      <c r="A293" s="75">
        <v>175</v>
      </c>
      <c r="B293" s="75">
        <v>292</v>
      </c>
      <c r="C293" s="75">
        <v>0</v>
      </c>
      <c r="D293" s="75" t="s">
        <v>356</v>
      </c>
      <c r="E293" s="75" t="s">
        <v>36</v>
      </c>
      <c r="G293" s="5" t="s">
        <v>12350</v>
      </c>
      <c r="H293" s="75" t="s">
        <v>260</v>
      </c>
      <c r="I293" s="75" t="s">
        <v>357</v>
      </c>
      <c r="J293" s="75" t="s">
        <v>12343</v>
      </c>
      <c r="K293" s="87" t="s">
        <v>7200</v>
      </c>
      <c r="L293" s="78" t="s">
        <v>370</v>
      </c>
      <c r="M293" s="78" t="s">
        <v>30</v>
      </c>
      <c r="N293" s="78" t="s">
        <v>11903</v>
      </c>
      <c r="O293" s="78" t="s">
        <v>11864</v>
      </c>
      <c r="P293" s="75">
        <v>100</v>
      </c>
      <c r="Q293" s="75" t="s">
        <v>11870</v>
      </c>
      <c r="R293" s="76" t="s">
        <v>11871</v>
      </c>
      <c r="S293" s="88">
        <v>44</v>
      </c>
      <c r="T293" s="89">
        <v>1975</v>
      </c>
      <c r="U293" s="90">
        <v>0.02</v>
      </c>
      <c r="W293" s="75">
        <v>1</v>
      </c>
      <c r="X293" s="75">
        <v>1</v>
      </c>
      <c r="Y293" s="75" t="s">
        <v>55</v>
      </c>
      <c r="AA293" s="91">
        <v>5580</v>
      </c>
      <c r="AD293" s="75" t="s">
        <v>361</v>
      </c>
      <c r="AF293" s="75" t="s">
        <v>1609</v>
      </c>
      <c r="AG293" s="75" t="b">
        <v>0</v>
      </c>
      <c r="AH293" s="78" t="s">
        <v>30</v>
      </c>
      <c r="AI293" s="75" t="s">
        <v>135</v>
      </c>
      <c r="BB293" s="75" t="s">
        <v>9841</v>
      </c>
      <c r="BG293" s="92">
        <v>42751.467618206021</v>
      </c>
      <c r="BH293" s="81"/>
      <c r="BI293" s="81"/>
      <c r="BJ293" s="81"/>
      <c r="BK293" s="81"/>
      <c r="BL293" s="81"/>
      <c r="BM293" s="81"/>
      <c r="BN293" s="81"/>
      <c r="BO293" s="81"/>
      <c r="BP293" s="81"/>
    </row>
    <row r="294" spans="1:68" ht="18" customHeight="1" x14ac:dyDescent="0.15">
      <c r="A294" s="75">
        <v>175</v>
      </c>
      <c r="B294" s="75">
        <v>293</v>
      </c>
      <c r="C294" s="75">
        <v>0</v>
      </c>
      <c r="D294" s="75" t="s">
        <v>356</v>
      </c>
      <c r="E294" s="75" t="s">
        <v>36</v>
      </c>
      <c r="G294" s="5" t="s">
        <v>12351</v>
      </c>
      <c r="H294" s="75" t="s">
        <v>260</v>
      </c>
      <c r="I294" s="75" t="s">
        <v>357</v>
      </c>
      <c r="J294" s="75" t="s">
        <v>12352</v>
      </c>
      <c r="K294" s="87" t="s">
        <v>7198</v>
      </c>
      <c r="L294" s="78" t="s">
        <v>370</v>
      </c>
      <c r="M294" s="78" t="s">
        <v>30</v>
      </c>
      <c r="N294" s="78" t="s">
        <v>6737</v>
      </c>
      <c r="O294" s="78" t="s">
        <v>11864</v>
      </c>
      <c r="P294" s="75">
        <v>60</v>
      </c>
      <c r="Q294" s="75" t="s">
        <v>11870</v>
      </c>
      <c r="R294" s="76" t="s">
        <v>11905</v>
      </c>
      <c r="S294" s="88">
        <v>79</v>
      </c>
      <c r="T294" s="89">
        <v>1940</v>
      </c>
      <c r="U294" s="90">
        <v>0.03</v>
      </c>
      <c r="W294" s="75">
        <v>1</v>
      </c>
      <c r="X294" s="75">
        <v>1</v>
      </c>
      <c r="Y294" s="75" t="s">
        <v>55</v>
      </c>
      <c r="AA294" s="91">
        <v>22080</v>
      </c>
      <c r="AD294" s="75" t="s">
        <v>361</v>
      </c>
      <c r="AF294" s="75" t="s">
        <v>1609</v>
      </c>
      <c r="AG294" s="75" t="b">
        <v>0</v>
      </c>
      <c r="AH294" s="78" t="s">
        <v>12027</v>
      </c>
      <c r="AI294" s="75" t="s">
        <v>135</v>
      </c>
      <c r="BB294" s="75" t="s">
        <v>9841</v>
      </c>
      <c r="BG294" s="92">
        <v>42751.467618206021</v>
      </c>
      <c r="BH294" s="81"/>
      <c r="BI294" s="81"/>
      <c r="BJ294" s="81"/>
      <c r="BK294" s="81"/>
      <c r="BL294" s="81"/>
      <c r="BM294" s="81"/>
      <c r="BN294" s="81"/>
      <c r="BO294" s="81"/>
      <c r="BP294" s="81"/>
    </row>
    <row r="295" spans="1:68" ht="18" customHeight="1" x14ac:dyDescent="0.15">
      <c r="A295" s="75">
        <v>175</v>
      </c>
      <c r="B295" s="75">
        <v>294</v>
      </c>
      <c r="C295" s="75">
        <v>0</v>
      </c>
      <c r="D295" s="75" t="s">
        <v>356</v>
      </c>
      <c r="E295" s="75" t="s">
        <v>36</v>
      </c>
      <c r="G295" s="5" t="s">
        <v>12353</v>
      </c>
      <c r="H295" s="75" t="s">
        <v>260</v>
      </c>
      <c r="I295" s="75" t="s">
        <v>357</v>
      </c>
      <c r="J295" s="75" t="s">
        <v>12352</v>
      </c>
      <c r="K295" s="87" t="s">
        <v>7196</v>
      </c>
      <c r="L295" s="78" t="s">
        <v>370</v>
      </c>
      <c r="M295" s="78" t="s">
        <v>30</v>
      </c>
      <c r="N295" s="78" t="s">
        <v>12354</v>
      </c>
      <c r="O295" s="78" t="s">
        <v>8124</v>
      </c>
      <c r="P295" s="75">
        <v>60</v>
      </c>
      <c r="Q295" s="75" t="s">
        <v>11870</v>
      </c>
      <c r="R295" s="76" t="s">
        <v>11905</v>
      </c>
      <c r="S295" s="88">
        <v>79</v>
      </c>
      <c r="T295" s="89">
        <v>1940</v>
      </c>
      <c r="U295" s="90">
        <v>0.02</v>
      </c>
      <c r="W295" s="75">
        <v>1</v>
      </c>
      <c r="X295" s="75">
        <v>1</v>
      </c>
      <c r="Y295" s="75" t="s">
        <v>55</v>
      </c>
      <c r="AA295" s="91">
        <v>14720</v>
      </c>
      <c r="AD295" s="75" t="s">
        <v>361</v>
      </c>
      <c r="AF295" s="75" t="s">
        <v>1609</v>
      </c>
      <c r="AG295" s="75" t="b">
        <v>0</v>
      </c>
      <c r="AH295" s="78" t="s">
        <v>12027</v>
      </c>
      <c r="AI295" s="75" t="s">
        <v>135</v>
      </c>
      <c r="BB295" s="75" t="s">
        <v>9841</v>
      </c>
      <c r="BG295" s="92">
        <v>42751.467618402778</v>
      </c>
      <c r="BH295" s="81"/>
      <c r="BI295" s="81"/>
      <c r="BJ295" s="81"/>
      <c r="BK295" s="81"/>
      <c r="BL295" s="81"/>
      <c r="BM295" s="81"/>
      <c r="BN295" s="81"/>
      <c r="BO295" s="81"/>
      <c r="BP295" s="81"/>
    </row>
    <row r="296" spans="1:68" ht="18" customHeight="1" x14ac:dyDescent="0.15">
      <c r="A296" s="75">
        <v>175</v>
      </c>
      <c r="B296" s="75">
        <v>295</v>
      </c>
      <c r="C296" s="75">
        <v>0</v>
      </c>
      <c r="D296" s="75" t="s">
        <v>356</v>
      </c>
      <c r="E296" s="75" t="s">
        <v>36</v>
      </c>
      <c r="G296" s="5" t="s">
        <v>12355</v>
      </c>
      <c r="H296" s="75" t="s">
        <v>260</v>
      </c>
      <c r="I296" s="75" t="s">
        <v>357</v>
      </c>
      <c r="J296" s="75" t="s">
        <v>12352</v>
      </c>
      <c r="K296" s="87" t="s">
        <v>7196</v>
      </c>
      <c r="L296" s="78" t="s">
        <v>370</v>
      </c>
      <c r="M296" s="78" t="s">
        <v>30</v>
      </c>
      <c r="N296" s="78" t="s">
        <v>12354</v>
      </c>
      <c r="O296" s="78" t="s">
        <v>11869</v>
      </c>
      <c r="P296" s="75">
        <v>100</v>
      </c>
      <c r="Q296" s="75" t="s">
        <v>11865</v>
      </c>
      <c r="R296" s="76" t="s">
        <v>11866</v>
      </c>
      <c r="S296" s="88">
        <v>66</v>
      </c>
      <c r="T296" s="89">
        <v>1953</v>
      </c>
      <c r="U296" s="90">
        <v>0.03</v>
      </c>
      <c r="W296" s="75">
        <v>1</v>
      </c>
      <c r="X296" s="75">
        <v>1</v>
      </c>
      <c r="Y296" s="75" t="s">
        <v>55</v>
      </c>
      <c r="AA296" s="91">
        <v>1</v>
      </c>
      <c r="AD296" s="75" t="s">
        <v>361</v>
      </c>
      <c r="AF296" s="75" t="s">
        <v>1609</v>
      </c>
      <c r="AG296" s="75" t="b">
        <v>0</v>
      </c>
      <c r="AH296" s="78" t="s">
        <v>30</v>
      </c>
      <c r="AI296" s="75" t="s">
        <v>135</v>
      </c>
      <c r="BB296" s="75" t="s">
        <v>9841</v>
      </c>
      <c r="BG296" s="92">
        <v>42751.467618402778</v>
      </c>
      <c r="BH296" s="81"/>
      <c r="BI296" s="81"/>
      <c r="BJ296" s="81"/>
      <c r="BK296" s="81"/>
      <c r="BL296" s="81"/>
      <c r="BM296" s="81"/>
      <c r="BN296" s="81"/>
      <c r="BO296" s="81"/>
      <c r="BP296" s="81"/>
    </row>
    <row r="297" spans="1:68" ht="18" customHeight="1" x14ac:dyDescent="0.15">
      <c r="A297" s="75">
        <v>175</v>
      </c>
      <c r="B297" s="75">
        <v>296</v>
      </c>
      <c r="C297" s="75">
        <v>0</v>
      </c>
      <c r="D297" s="75" t="s">
        <v>356</v>
      </c>
      <c r="E297" s="75" t="s">
        <v>36</v>
      </c>
      <c r="G297" s="5" t="s">
        <v>12356</v>
      </c>
      <c r="H297" s="75" t="s">
        <v>260</v>
      </c>
      <c r="I297" s="75" t="s">
        <v>357</v>
      </c>
      <c r="J297" s="75" t="s">
        <v>12352</v>
      </c>
      <c r="K297" s="87" t="s">
        <v>7194</v>
      </c>
      <c r="L297" s="78" t="s">
        <v>370</v>
      </c>
      <c r="M297" s="78" t="s">
        <v>30</v>
      </c>
      <c r="N297" s="78" t="s">
        <v>2105</v>
      </c>
      <c r="O297" s="78" t="s">
        <v>8124</v>
      </c>
      <c r="P297" s="75">
        <v>100</v>
      </c>
      <c r="Q297" s="75" t="s">
        <v>11865</v>
      </c>
      <c r="R297" s="76" t="s">
        <v>11866</v>
      </c>
      <c r="S297" s="88">
        <v>66</v>
      </c>
      <c r="T297" s="89">
        <v>1953</v>
      </c>
      <c r="U297" s="90">
        <v>0.06</v>
      </c>
      <c r="W297" s="75">
        <v>1</v>
      </c>
      <c r="X297" s="75">
        <v>1</v>
      </c>
      <c r="Y297" s="75" t="s">
        <v>55</v>
      </c>
      <c r="AA297" s="91">
        <v>1</v>
      </c>
      <c r="AD297" s="75" t="s">
        <v>361</v>
      </c>
      <c r="AF297" s="75" t="s">
        <v>1609</v>
      </c>
      <c r="AG297" s="75" t="b">
        <v>0</v>
      </c>
      <c r="AH297" s="78" t="s">
        <v>30</v>
      </c>
      <c r="AI297" s="75" t="s">
        <v>135</v>
      </c>
      <c r="BB297" s="75" t="s">
        <v>9841</v>
      </c>
      <c r="BG297" s="92">
        <v>42751.467618599534</v>
      </c>
      <c r="BH297" s="81"/>
      <c r="BI297" s="81"/>
      <c r="BJ297" s="81"/>
      <c r="BK297" s="81"/>
      <c r="BL297" s="81"/>
      <c r="BM297" s="81"/>
      <c r="BN297" s="81"/>
      <c r="BO297" s="81"/>
      <c r="BP297" s="81"/>
    </row>
    <row r="298" spans="1:68" ht="18" customHeight="1" x14ac:dyDescent="0.15">
      <c r="A298" s="75">
        <v>175</v>
      </c>
      <c r="B298" s="75">
        <v>297</v>
      </c>
      <c r="C298" s="75">
        <v>0</v>
      </c>
      <c r="D298" s="75" t="s">
        <v>356</v>
      </c>
      <c r="E298" s="75" t="s">
        <v>36</v>
      </c>
      <c r="G298" s="5" t="s">
        <v>12357</v>
      </c>
      <c r="H298" s="75" t="s">
        <v>260</v>
      </c>
      <c r="I298" s="75" t="s">
        <v>357</v>
      </c>
      <c r="J298" s="75" t="s">
        <v>12352</v>
      </c>
      <c r="K298" s="87" t="s">
        <v>7194</v>
      </c>
      <c r="L298" s="78" t="s">
        <v>370</v>
      </c>
      <c r="M298" s="78" t="s">
        <v>30</v>
      </c>
      <c r="N298" s="78" t="s">
        <v>2105</v>
      </c>
      <c r="O298" s="78" t="s">
        <v>11869</v>
      </c>
      <c r="P298" s="75">
        <v>100</v>
      </c>
      <c r="Q298" s="75" t="s">
        <v>11865</v>
      </c>
      <c r="R298" s="76" t="s">
        <v>11866</v>
      </c>
      <c r="S298" s="88">
        <v>39</v>
      </c>
      <c r="T298" s="89">
        <v>1980</v>
      </c>
      <c r="U298" s="90">
        <v>0.04</v>
      </c>
      <c r="W298" s="75">
        <v>1</v>
      </c>
      <c r="X298" s="75">
        <v>1</v>
      </c>
      <c r="Y298" s="75" t="s">
        <v>55</v>
      </c>
      <c r="AA298" s="91">
        <v>1</v>
      </c>
      <c r="AD298" s="75" t="s">
        <v>361</v>
      </c>
      <c r="AF298" s="75" t="s">
        <v>1609</v>
      </c>
      <c r="AG298" s="75" t="b">
        <v>0</v>
      </c>
      <c r="AH298" s="78" t="s">
        <v>30</v>
      </c>
      <c r="AI298" s="75" t="s">
        <v>135</v>
      </c>
      <c r="BB298" s="75" t="s">
        <v>9841</v>
      </c>
      <c r="BG298" s="92">
        <v>42751.467618599534</v>
      </c>
      <c r="BH298" s="81"/>
      <c r="BI298" s="81"/>
      <c r="BJ298" s="81"/>
      <c r="BK298" s="81"/>
      <c r="BL298" s="81"/>
      <c r="BM298" s="81"/>
      <c r="BN298" s="81"/>
      <c r="BO298" s="81"/>
      <c r="BP298" s="81"/>
    </row>
    <row r="299" spans="1:68" ht="18" customHeight="1" x14ac:dyDescent="0.15">
      <c r="A299" s="75">
        <v>175</v>
      </c>
      <c r="B299" s="75">
        <v>298</v>
      </c>
      <c r="C299" s="75">
        <v>0</v>
      </c>
      <c r="D299" s="75" t="s">
        <v>356</v>
      </c>
      <c r="E299" s="75" t="s">
        <v>36</v>
      </c>
      <c r="G299" s="5" t="s">
        <v>12358</v>
      </c>
      <c r="H299" s="75" t="s">
        <v>260</v>
      </c>
      <c r="I299" s="75" t="s">
        <v>357</v>
      </c>
      <c r="J299" s="75" t="s">
        <v>12352</v>
      </c>
      <c r="K299" s="87" t="s">
        <v>7192</v>
      </c>
      <c r="L299" s="78" t="s">
        <v>370</v>
      </c>
      <c r="M299" s="78" t="s">
        <v>30</v>
      </c>
      <c r="N299" s="78" t="s">
        <v>12359</v>
      </c>
      <c r="O299" s="78" t="s">
        <v>11864</v>
      </c>
      <c r="P299" s="75">
        <v>100</v>
      </c>
      <c r="Q299" s="75" t="s">
        <v>11870</v>
      </c>
      <c r="R299" s="76" t="s">
        <v>11905</v>
      </c>
      <c r="S299" s="88">
        <v>58</v>
      </c>
      <c r="T299" s="89">
        <v>1961</v>
      </c>
      <c r="U299" s="90">
        <v>0.08</v>
      </c>
      <c r="W299" s="75">
        <v>1</v>
      </c>
      <c r="X299" s="75">
        <v>1</v>
      </c>
      <c r="Y299" s="75" t="s">
        <v>55</v>
      </c>
      <c r="AA299" s="91">
        <v>38800</v>
      </c>
      <c r="AD299" s="75" t="s">
        <v>361</v>
      </c>
      <c r="AF299" s="75" t="s">
        <v>1609</v>
      </c>
      <c r="AG299" s="75" t="b">
        <v>0</v>
      </c>
      <c r="AH299" s="78" t="s">
        <v>30</v>
      </c>
      <c r="AI299" s="75" t="s">
        <v>135</v>
      </c>
      <c r="BB299" s="75" t="s">
        <v>9841</v>
      </c>
      <c r="BG299" s="92">
        <v>42751.467618750001</v>
      </c>
      <c r="BH299" s="81"/>
      <c r="BI299" s="81"/>
      <c r="BJ299" s="81"/>
      <c r="BK299" s="81"/>
      <c r="BL299" s="81"/>
      <c r="BM299" s="81"/>
      <c r="BN299" s="81"/>
      <c r="BO299" s="81"/>
      <c r="BP299" s="81"/>
    </row>
    <row r="300" spans="1:68" ht="18" customHeight="1" x14ac:dyDescent="0.15">
      <c r="A300" s="75">
        <v>175</v>
      </c>
      <c r="B300" s="75">
        <v>299</v>
      </c>
      <c r="C300" s="75">
        <v>0</v>
      </c>
      <c r="D300" s="75" t="s">
        <v>356</v>
      </c>
      <c r="E300" s="75" t="s">
        <v>36</v>
      </c>
      <c r="G300" s="5" t="s">
        <v>12360</v>
      </c>
      <c r="H300" s="75" t="s">
        <v>260</v>
      </c>
      <c r="I300" s="75" t="s">
        <v>357</v>
      </c>
      <c r="J300" s="75" t="s">
        <v>12361</v>
      </c>
      <c r="K300" s="87" t="s">
        <v>8149</v>
      </c>
      <c r="L300" s="78" t="s">
        <v>370</v>
      </c>
      <c r="M300" s="78" t="s">
        <v>30</v>
      </c>
      <c r="N300" s="78" t="s">
        <v>12362</v>
      </c>
      <c r="O300" s="78" t="s">
        <v>8124</v>
      </c>
      <c r="P300" s="75">
        <v>100</v>
      </c>
      <c r="Q300" s="75" t="s">
        <v>11870</v>
      </c>
      <c r="R300" s="76" t="s">
        <v>11871</v>
      </c>
      <c r="S300" s="88">
        <v>19</v>
      </c>
      <c r="T300" s="89">
        <v>2000</v>
      </c>
      <c r="U300" s="90">
        <v>0.46</v>
      </c>
      <c r="W300" s="75">
        <v>1</v>
      </c>
      <c r="X300" s="75">
        <v>1</v>
      </c>
      <c r="Y300" s="75" t="s">
        <v>55</v>
      </c>
      <c r="AA300" s="91">
        <v>71300</v>
      </c>
      <c r="AD300" s="75" t="s">
        <v>361</v>
      </c>
      <c r="AF300" s="75" t="s">
        <v>1609</v>
      </c>
      <c r="AG300" s="75" t="b">
        <v>0</v>
      </c>
      <c r="AH300" s="78" t="s">
        <v>30</v>
      </c>
      <c r="AI300" s="75" t="s">
        <v>135</v>
      </c>
      <c r="BB300" s="75" t="s">
        <v>9841</v>
      </c>
      <c r="BG300" s="92">
        <v>42751.467618750001</v>
      </c>
      <c r="BH300" s="81"/>
      <c r="BI300" s="81"/>
      <c r="BJ300" s="81"/>
      <c r="BK300" s="81"/>
      <c r="BL300" s="81"/>
      <c r="BM300" s="81"/>
      <c r="BN300" s="81"/>
      <c r="BO300" s="81"/>
      <c r="BP300" s="81"/>
    </row>
    <row r="301" spans="1:68" ht="18" customHeight="1" x14ac:dyDescent="0.15">
      <c r="A301" s="75">
        <v>175</v>
      </c>
      <c r="B301" s="75">
        <v>300</v>
      </c>
      <c r="C301" s="75">
        <v>0</v>
      </c>
      <c r="D301" s="75" t="s">
        <v>356</v>
      </c>
      <c r="E301" s="75" t="s">
        <v>36</v>
      </c>
      <c r="G301" s="5" t="s">
        <v>12363</v>
      </c>
      <c r="H301" s="75" t="s">
        <v>260</v>
      </c>
      <c r="I301" s="75" t="s">
        <v>357</v>
      </c>
      <c r="J301" s="75" t="s">
        <v>12361</v>
      </c>
      <c r="K301" s="87" t="s">
        <v>8149</v>
      </c>
      <c r="L301" s="78" t="s">
        <v>370</v>
      </c>
      <c r="M301" s="78" t="s">
        <v>30</v>
      </c>
      <c r="N301" s="78" t="s">
        <v>12362</v>
      </c>
      <c r="O301" s="78" t="s">
        <v>11869</v>
      </c>
      <c r="P301" s="75">
        <v>62</v>
      </c>
      <c r="Q301" s="75" t="s">
        <v>11870</v>
      </c>
      <c r="R301" s="76" t="s">
        <v>11905</v>
      </c>
      <c r="S301" s="88">
        <v>62</v>
      </c>
      <c r="T301" s="89">
        <v>1957</v>
      </c>
      <c r="U301" s="90">
        <v>0.33</v>
      </c>
      <c r="W301" s="75">
        <v>1</v>
      </c>
      <c r="X301" s="75">
        <v>1</v>
      </c>
      <c r="Y301" s="75" t="s">
        <v>55</v>
      </c>
      <c r="AA301" s="91">
        <v>173250</v>
      </c>
      <c r="AD301" s="75" t="s">
        <v>361</v>
      </c>
      <c r="AF301" s="75" t="s">
        <v>1609</v>
      </c>
      <c r="AG301" s="75" t="b">
        <v>0</v>
      </c>
      <c r="AH301" s="78" t="s">
        <v>12027</v>
      </c>
      <c r="AI301" s="75" t="s">
        <v>135</v>
      </c>
      <c r="BB301" s="75" t="s">
        <v>9841</v>
      </c>
      <c r="BG301" s="92">
        <v>42751.467618750001</v>
      </c>
      <c r="BH301" s="81"/>
      <c r="BI301" s="81"/>
      <c r="BJ301" s="81"/>
      <c r="BK301" s="81"/>
      <c r="BL301" s="81"/>
      <c r="BM301" s="81"/>
      <c r="BN301" s="81"/>
      <c r="BO301" s="81"/>
      <c r="BP301" s="81"/>
    </row>
    <row r="302" spans="1:68" ht="18" customHeight="1" x14ac:dyDescent="0.15">
      <c r="A302" s="75">
        <v>175</v>
      </c>
      <c r="B302" s="75">
        <v>301</v>
      </c>
      <c r="C302" s="75">
        <v>0</v>
      </c>
      <c r="D302" s="75" t="s">
        <v>356</v>
      </c>
      <c r="E302" s="75" t="s">
        <v>36</v>
      </c>
      <c r="G302" s="5" t="s">
        <v>12364</v>
      </c>
      <c r="H302" s="75" t="s">
        <v>260</v>
      </c>
      <c r="I302" s="75" t="s">
        <v>357</v>
      </c>
      <c r="J302" s="75" t="s">
        <v>12361</v>
      </c>
      <c r="K302" s="87" t="s">
        <v>8149</v>
      </c>
      <c r="L302" s="78" t="s">
        <v>370</v>
      </c>
      <c r="M302" s="78" t="s">
        <v>30</v>
      </c>
      <c r="N302" s="78" t="s">
        <v>12362</v>
      </c>
      <c r="O302" s="78" t="s">
        <v>7802</v>
      </c>
      <c r="P302" s="75">
        <v>100</v>
      </c>
      <c r="Q302" s="75" t="s">
        <v>11870</v>
      </c>
      <c r="R302" s="76" t="s">
        <v>11905</v>
      </c>
      <c r="S302" s="88">
        <v>82</v>
      </c>
      <c r="T302" s="89">
        <v>1937</v>
      </c>
      <c r="U302" s="90">
        <v>0.31</v>
      </c>
      <c r="W302" s="75">
        <v>1</v>
      </c>
      <c r="X302" s="75">
        <v>1</v>
      </c>
      <c r="Y302" s="75" t="s">
        <v>55</v>
      </c>
      <c r="AA302" s="91">
        <v>242110</v>
      </c>
      <c r="AD302" s="75" t="s">
        <v>361</v>
      </c>
      <c r="AF302" s="75" t="s">
        <v>1609</v>
      </c>
      <c r="AG302" s="75" t="b">
        <v>0</v>
      </c>
      <c r="AH302" s="78" t="s">
        <v>30</v>
      </c>
      <c r="AI302" s="75" t="s">
        <v>135</v>
      </c>
      <c r="BB302" s="75" t="s">
        <v>9841</v>
      </c>
      <c r="BG302" s="92">
        <v>42751.467618946757</v>
      </c>
      <c r="BH302" s="81"/>
      <c r="BI302" s="81"/>
      <c r="BJ302" s="81"/>
      <c r="BK302" s="81"/>
      <c r="BL302" s="81"/>
      <c r="BM302" s="81"/>
      <c r="BN302" s="81"/>
      <c r="BO302" s="81"/>
      <c r="BP302" s="81"/>
    </row>
    <row r="303" spans="1:68" ht="18" customHeight="1" x14ac:dyDescent="0.15">
      <c r="A303" s="75">
        <v>175</v>
      </c>
      <c r="B303" s="75">
        <v>302</v>
      </c>
      <c r="C303" s="75">
        <v>0</v>
      </c>
      <c r="D303" s="75" t="s">
        <v>356</v>
      </c>
      <c r="E303" s="75" t="s">
        <v>36</v>
      </c>
      <c r="G303" s="5" t="s">
        <v>12365</v>
      </c>
      <c r="H303" s="75" t="s">
        <v>260</v>
      </c>
      <c r="I303" s="75" t="s">
        <v>357</v>
      </c>
      <c r="J303" s="75" t="s">
        <v>12361</v>
      </c>
      <c r="K303" s="87" t="s">
        <v>8149</v>
      </c>
      <c r="L303" s="78" t="s">
        <v>370</v>
      </c>
      <c r="M303" s="78" t="s">
        <v>30</v>
      </c>
      <c r="N303" s="78" t="s">
        <v>12362</v>
      </c>
      <c r="O303" s="78" t="s">
        <v>11883</v>
      </c>
      <c r="P303" s="75">
        <v>100</v>
      </c>
      <c r="Q303" s="75" t="s">
        <v>11870</v>
      </c>
      <c r="R303" s="76" t="s">
        <v>11871</v>
      </c>
      <c r="S303" s="88">
        <v>25</v>
      </c>
      <c r="T303" s="89">
        <v>1994</v>
      </c>
      <c r="U303" s="90">
        <v>0.08</v>
      </c>
      <c r="W303" s="75">
        <v>1</v>
      </c>
      <c r="X303" s="75">
        <v>1</v>
      </c>
      <c r="Y303" s="75" t="s">
        <v>55</v>
      </c>
      <c r="AA303" s="91">
        <v>13440</v>
      </c>
      <c r="AD303" s="75" t="s">
        <v>361</v>
      </c>
      <c r="AF303" s="75" t="s">
        <v>1609</v>
      </c>
      <c r="AG303" s="75" t="b">
        <v>0</v>
      </c>
      <c r="AH303" s="78" t="s">
        <v>30</v>
      </c>
      <c r="AI303" s="75" t="s">
        <v>135</v>
      </c>
      <c r="BB303" s="75" t="s">
        <v>9841</v>
      </c>
      <c r="BG303" s="92">
        <v>42751.467618946757</v>
      </c>
      <c r="BH303" s="81"/>
      <c r="BI303" s="81"/>
      <c r="BJ303" s="81"/>
      <c r="BK303" s="81"/>
      <c r="BL303" s="81"/>
      <c r="BM303" s="81"/>
      <c r="BN303" s="81"/>
      <c r="BO303" s="81"/>
      <c r="BP303" s="81"/>
    </row>
    <row r="304" spans="1:68" ht="18" customHeight="1" x14ac:dyDescent="0.15">
      <c r="A304" s="75">
        <v>175</v>
      </c>
      <c r="B304" s="75">
        <v>303</v>
      </c>
      <c r="C304" s="75">
        <v>0</v>
      </c>
      <c r="D304" s="75" t="s">
        <v>356</v>
      </c>
      <c r="E304" s="75" t="s">
        <v>36</v>
      </c>
      <c r="G304" s="5" t="s">
        <v>12366</v>
      </c>
      <c r="H304" s="75" t="s">
        <v>260</v>
      </c>
      <c r="I304" s="75" t="s">
        <v>498</v>
      </c>
      <c r="J304" s="75" t="s">
        <v>12367</v>
      </c>
      <c r="K304" s="87" t="s">
        <v>712</v>
      </c>
      <c r="L304" s="78" t="s">
        <v>777</v>
      </c>
      <c r="M304" s="78" t="s">
        <v>30</v>
      </c>
      <c r="N304" s="78" t="s">
        <v>11887</v>
      </c>
      <c r="O304" s="78" t="s">
        <v>11864</v>
      </c>
      <c r="P304" s="75">
        <v>100</v>
      </c>
      <c r="Q304" s="75" t="s">
        <v>11870</v>
      </c>
      <c r="R304" s="76" t="s">
        <v>11948</v>
      </c>
      <c r="S304" s="88">
        <v>60</v>
      </c>
      <c r="T304" s="89">
        <v>1959</v>
      </c>
      <c r="U304" s="90">
        <v>0.97</v>
      </c>
      <c r="W304" s="75">
        <v>1</v>
      </c>
      <c r="X304" s="75">
        <v>1</v>
      </c>
      <c r="Y304" s="75" t="s">
        <v>55</v>
      </c>
      <c r="AA304" s="91">
        <v>233770</v>
      </c>
      <c r="AD304" s="75" t="s">
        <v>361</v>
      </c>
      <c r="AF304" s="75" t="s">
        <v>1609</v>
      </c>
      <c r="AG304" s="75" t="b">
        <v>0</v>
      </c>
      <c r="AH304" s="78" t="s">
        <v>30</v>
      </c>
      <c r="AI304" s="75" t="s">
        <v>135</v>
      </c>
      <c r="BB304" s="75" t="s">
        <v>9841</v>
      </c>
      <c r="BG304" s="92">
        <v>42751.467619131945</v>
      </c>
      <c r="BH304" s="81"/>
      <c r="BI304" s="81"/>
      <c r="BJ304" s="81"/>
      <c r="BK304" s="81"/>
      <c r="BL304" s="81"/>
      <c r="BM304" s="81"/>
      <c r="BN304" s="81"/>
      <c r="BO304" s="81"/>
      <c r="BP304" s="81"/>
    </row>
    <row r="305" spans="1:68" ht="18" customHeight="1" x14ac:dyDescent="0.15">
      <c r="A305" s="75">
        <v>175</v>
      </c>
      <c r="B305" s="75">
        <v>304</v>
      </c>
      <c r="C305" s="75">
        <v>0</v>
      </c>
      <c r="D305" s="75" t="s">
        <v>356</v>
      </c>
      <c r="E305" s="75" t="s">
        <v>36</v>
      </c>
      <c r="G305" s="5" t="s">
        <v>12368</v>
      </c>
      <c r="H305" s="75" t="s">
        <v>260</v>
      </c>
      <c r="I305" s="75" t="s">
        <v>498</v>
      </c>
      <c r="J305" s="75" t="s">
        <v>12369</v>
      </c>
      <c r="K305" s="87" t="s">
        <v>705</v>
      </c>
      <c r="L305" s="78" t="s">
        <v>777</v>
      </c>
      <c r="M305" s="78" t="s">
        <v>30</v>
      </c>
      <c r="N305" s="78" t="s">
        <v>1608</v>
      </c>
      <c r="O305" s="78" t="s">
        <v>8124</v>
      </c>
      <c r="P305" s="75">
        <v>100</v>
      </c>
      <c r="Q305" s="75" t="s">
        <v>11865</v>
      </c>
      <c r="R305" s="76" t="s">
        <v>11866</v>
      </c>
      <c r="S305" s="88">
        <v>63</v>
      </c>
      <c r="T305" s="89">
        <v>1956</v>
      </c>
      <c r="U305" s="90">
        <v>0.16</v>
      </c>
      <c r="W305" s="75">
        <v>1</v>
      </c>
      <c r="X305" s="75">
        <v>1</v>
      </c>
      <c r="Y305" s="75" t="s">
        <v>55</v>
      </c>
      <c r="AA305" s="91">
        <v>1</v>
      </c>
      <c r="AD305" s="75" t="s">
        <v>361</v>
      </c>
      <c r="AF305" s="75" t="s">
        <v>1609</v>
      </c>
      <c r="AG305" s="75" t="b">
        <v>0</v>
      </c>
      <c r="AH305" s="78" t="s">
        <v>30</v>
      </c>
      <c r="AI305" s="75" t="s">
        <v>135</v>
      </c>
      <c r="BB305" s="75" t="s">
        <v>9841</v>
      </c>
      <c r="BG305" s="92">
        <v>42751.467619131945</v>
      </c>
      <c r="BH305" s="81"/>
      <c r="BI305" s="81"/>
      <c r="BJ305" s="81"/>
      <c r="BK305" s="81"/>
      <c r="BL305" s="81"/>
      <c r="BM305" s="81"/>
      <c r="BN305" s="81"/>
      <c r="BO305" s="81"/>
      <c r="BP305" s="81"/>
    </row>
    <row r="306" spans="1:68" ht="18" customHeight="1" x14ac:dyDescent="0.15">
      <c r="A306" s="75">
        <v>175</v>
      </c>
      <c r="B306" s="75">
        <v>305</v>
      </c>
      <c r="C306" s="75">
        <v>0</v>
      </c>
      <c r="D306" s="75" t="s">
        <v>356</v>
      </c>
      <c r="E306" s="75" t="s">
        <v>36</v>
      </c>
      <c r="G306" s="5" t="s">
        <v>12370</v>
      </c>
      <c r="H306" s="75" t="s">
        <v>260</v>
      </c>
      <c r="I306" s="75" t="s">
        <v>498</v>
      </c>
      <c r="J306" s="75" t="s">
        <v>12369</v>
      </c>
      <c r="K306" s="87" t="s">
        <v>705</v>
      </c>
      <c r="L306" s="78" t="s">
        <v>777</v>
      </c>
      <c r="M306" s="78" t="s">
        <v>30</v>
      </c>
      <c r="N306" s="78" t="s">
        <v>1608</v>
      </c>
      <c r="O306" s="78" t="s">
        <v>11869</v>
      </c>
      <c r="P306" s="75">
        <v>100</v>
      </c>
      <c r="Q306" s="75" t="s">
        <v>11865</v>
      </c>
      <c r="R306" s="76" t="s">
        <v>11866</v>
      </c>
      <c r="S306" s="88">
        <v>63</v>
      </c>
      <c r="T306" s="89">
        <v>1956</v>
      </c>
      <c r="U306" s="90">
        <v>0.09</v>
      </c>
      <c r="W306" s="75">
        <v>1</v>
      </c>
      <c r="X306" s="75">
        <v>1</v>
      </c>
      <c r="Y306" s="75" t="s">
        <v>55</v>
      </c>
      <c r="AA306" s="91">
        <v>1</v>
      </c>
      <c r="AD306" s="75" t="s">
        <v>361</v>
      </c>
      <c r="AF306" s="75" t="s">
        <v>1609</v>
      </c>
      <c r="AG306" s="75" t="b">
        <v>0</v>
      </c>
      <c r="AH306" s="78" t="s">
        <v>30</v>
      </c>
      <c r="AI306" s="75" t="s">
        <v>135</v>
      </c>
      <c r="BB306" s="75" t="s">
        <v>9841</v>
      </c>
      <c r="BG306" s="92">
        <v>42751.467619293981</v>
      </c>
      <c r="BH306" s="81"/>
      <c r="BI306" s="81"/>
      <c r="BJ306" s="81"/>
      <c r="BK306" s="81"/>
      <c r="BL306" s="81"/>
      <c r="BM306" s="81"/>
      <c r="BN306" s="81"/>
      <c r="BO306" s="81"/>
      <c r="BP306" s="81"/>
    </row>
    <row r="307" spans="1:68" ht="18" customHeight="1" x14ac:dyDescent="0.15">
      <c r="A307" s="75">
        <v>175</v>
      </c>
      <c r="B307" s="75">
        <v>306</v>
      </c>
      <c r="C307" s="75">
        <v>0</v>
      </c>
      <c r="D307" s="75" t="s">
        <v>356</v>
      </c>
      <c r="E307" s="75" t="s">
        <v>36</v>
      </c>
      <c r="G307" s="5" t="s">
        <v>12371</v>
      </c>
      <c r="H307" s="75" t="s">
        <v>260</v>
      </c>
      <c r="I307" s="75" t="s">
        <v>498</v>
      </c>
      <c r="J307" s="75" t="s">
        <v>12369</v>
      </c>
      <c r="K307" s="87" t="s">
        <v>705</v>
      </c>
      <c r="L307" s="78" t="s">
        <v>777</v>
      </c>
      <c r="M307" s="78" t="s">
        <v>30</v>
      </c>
      <c r="N307" s="78" t="s">
        <v>1608</v>
      </c>
      <c r="O307" s="78" t="s">
        <v>7802</v>
      </c>
      <c r="P307" s="75">
        <v>100</v>
      </c>
      <c r="Q307" s="75" t="s">
        <v>11865</v>
      </c>
      <c r="R307" s="76" t="s">
        <v>11866</v>
      </c>
      <c r="S307" s="88">
        <v>63</v>
      </c>
      <c r="T307" s="89">
        <v>1956</v>
      </c>
      <c r="U307" s="90">
        <v>0.19</v>
      </c>
      <c r="W307" s="75">
        <v>1</v>
      </c>
      <c r="X307" s="75">
        <v>1</v>
      </c>
      <c r="Y307" s="75" t="s">
        <v>55</v>
      </c>
      <c r="AA307" s="91">
        <v>1</v>
      </c>
      <c r="AD307" s="75" t="s">
        <v>361</v>
      </c>
      <c r="AF307" s="75" t="s">
        <v>1609</v>
      </c>
      <c r="AG307" s="75" t="b">
        <v>0</v>
      </c>
      <c r="AH307" s="78" t="s">
        <v>30</v>
      </c>
      <c r="AI307" s="75" t="s">
        <v>135</v>
      </c>
      <c r="BB307" s="75" t="s">
        <v>9841</v>
      </c>
      <c r="BG307" s="92">
        <v>42751.467619293981</v>
      </c>
      <c r="BH307" s="81"/>
      <c r="BI307" s="81"/>
      <c r="BJ307" s="81"/>
      <c r="BK307" s="81"/>
      <c r="BL307" s="81"/>
      <c r="BM307" s="81"/>
      <c r="BN307" s="81"/>
      <c r="BO307" s="81"/>
      <c r="BP307" s="81"/>
    </row>
    <row r="308" spans="1:68" ht="18" customHeight="1" x14ac:dyDescent="0.15">
      <c r="A308" s="75">
        <v>175</v>
      </c>
      <c r="B308" s="75">
        <v>307</v>
      </c>
      <c r="C308" s="75">
        <v>0</v>
      </c>
      <c r="D308" s="75" t="s">
        <v>356</v>
      </c>
      <c r="E308" s="75" t="s">
        <v>36</v>
      </c>
      <c r="G308" s="5" t="s">
        <v>12372</v>
      </c>
      <c r="H308" s="75" t="s">
        <v>260</v>
      </c>
      <c r="I308" s="75" t="s">
        <v>498</v>
      </c>
      <c r="J308" s="75" t="s">
        <v>12369</v>
      </c>
      <c r="K308" s="87" t="s">
        <v>8410</v>
      </c>
      <c r="L308" s="78" t="s">
        <v>777</v>
      </c>
      <c r="M308" s="78" t="s">
        <v>30</v>
      </c>
      <c r="N308" s="78" t="s">
        <v>11931</v>
      </c>
      <c r="O308" s="78" t="s">
        <v>11864</v>
      </c>
      <c r="P308" s="75">
        <v>100</v>
      </c>
      <c r="Q308" s="75" t="s">
        <v>11865</v>
      </c>
      <c r="R308" s="76" t="s">
        <v>11866</v>
      </c>
      <c r="S308" s="88">
        <v>56</v>
      </c>
      <c r="T308" s="89">
        <v>1963</v>
      </c>
      <c r="U308" s="90">
        <v>0.35</v>
      </c>
      <c r="W308" s="75">
        <v>1</v>
      </c>
      <c r="X308" s="75">
        <v>1</v>
      </c>
      <c r="Y308" s="75" t="s">
        <v>55</v>
      </c>
      <c r="AA308" s="91">
        <v>1</v>
      </c>
      <c r="AD308" s="75" t="s">
        <v>361</v>
      </c>
      <c r="AF308" s="75" t="s">
        <v>1609</v>
      </c>
      <c r="AG308" s="75" t="b">
        <v>0</v>
      </c>
      <c r="AH308" s="78" t="s">
        <v>30</v>
      </c>
      <c r="AI308" s="75" t="s">
        <v>135</v>
      </c>
      <c r="BB308" s="75" t="s">
        <v>9841</v>
      </c>
      <c r="BG308" s="92">
        <v>42751.467619479168</v>
      </c>
      <c r="BH308" s="81"/>
      <c r="BI308" s="81"/>
      <c r="BJ308" s="81"/>
      <c r="BK308" s="81"/>
      <c r="BL308" s="81"/>
      <c r="BM308" s="81"/>
      <c r="BN308" s="81"/>
      <c r="BO308" s="81"/>
      <c r="BP308" s="81"/>
    </row>
    <row r="309" spans="1:68" ht="18" customHeight="1" x14ac:dyDescent="0.15">
      <c r="A309" s="75">
        <v>175</v>
      </c>
      <c r="B309" s="75">
        <v>308</v>
      </c>
      <c r="C309" s="75">
        <v>0</v>
      </c>
      <c r="D309" s="75" t="s">
        <v>356</v>
      </c>
      <c r="E309" s="75" t="s">
        <v>36</v>
      </c>
      <c r="G309" s="5" t="s">
        <v>12373</v>
      </c>
      <c r="H309" s="75" t="s">
        <v>260</v>
      </c>
      <c r="I309" s="75" t="s">
        <v>498</v>
      </c>
      <c r="J309" s="75" t="s">
        <v>12374</v>
      </c>
      <c r="K309" s="87" t="s">
        <v>8826</v>
      </c>
      <c r="L309" s="78" t="s">
        <v>777</v>
      </c>
      <c r="M309" s="78" t="s">
        <v>30</v>
      </c>
      <c r="N309" s="78" t="s">
        <v>11970</v>
      </c>
      <c r="O309" s="78" t="s">
        <v>8124</v>
      </c>
      <c r="P309" s="75">
        <v>100</v>
      </c>
      <c r="Q309" s="75" t="s">
        <v>11870</v>
      </c>
      <c r="R309" s="76" t="s">
        <v>11905</v>
      </c>
      <c r="S309" s="88">
        <v>58</v>
      </c>
      <c r="T309" s="89">
        <v>1961</v>
      </c>
      <c r="U309" s="90">
        <v>0.08</v>
      </c>
      <c r="W309" s="75">
        <v>1</v>
      </c>
      <c r="X309" s="75">
        <v>1</v>
      </c>
      <c r="Y309" s="75" t="s">
        <v>55</v>
      </c>
      <c r="AA309" s="91">
        <v>38800</v>
      </c>
      <c r="AD309" s="75" t="s">
        <v>361</v>
      </c>
      <c r="AF309" s="75" t="s">
        <v>1609</v>
      </c>
      <c r="AG309" s="75" t="b">
        <v>0</v>
      </c>
      <c r="AH309" s="78" t="s">
        <v>30</v>
      </c>
      <c r="AI309" s="75" t="s">
        <v>135</v>
      </c>
      <c r="BB309" s="75" t="s">
        <v>9841</v>
      </c>
      <c r="BG309" s="92">
        <v>42751.467619479168</v>
      </c>
      <c r="BH309" s="81"/>
      <c r="BI309" s="81"/>
      <c r="BJ309" s="81"/>
      <c r="BK309" s="81"/>
      <c r="BL309" s="81"/>
      <c r="BM309" s="81"/>
      <c r="BN309" s="81"/>
      <c r="BO309" s="81"/>
      <c r="BP309" s="81"/>
    </row>
    <row r="310" spans="1:68" ht="18" customHeight="1" x14ac:dyDescent="0.15">
      <c r="A310" s="75">
        <v>175</v>
      </c>
      <c r="B310" s="75">
        <v>309</v>
      </c>
      <c r="C310" s="75">
        <v>0</v>
      </c>
      <c r="D310" s="75" t="s">
        <v>356</v>
      </c>
      <c r="E310" s="75" t="s">
        <v>36</v>
      </c>
      <c r="G310" s="5" t="s">
        <v>12375</v>
      </c>
      <c r="H310" s="75" t="s">
        <v>260</v>
      </c>
      <c r="I310" s="75" t="s">
        <v>498</v>
      </c>
      <c r="J310" s="75" t="s">
        <v>12374</v>
      </c>
      <c r="K310" s="87" t="s">
        <v>8826</v>
      </c>
      <c r="L310" s="78" t="s">
        <v>777</v>
      </c>
      <c r="M310" s="78" t="s">
        <v>30</v>
      </c>
      <c r="N310" s="78" t="s">
        <v>11970</v>
      </c>
      <c r="O310" s="78" t="s">
        <v>11869</v>
      </c>
      <c r="P310" s="75">
        <v>100</v>
      </c>
      <c r="Q310" s="75" t="s">
        <v>11870</v>
      </c>
      <c r="R310" s="76" t="s">
        <v>11871</v>
      </c>
      <c r="S310" s="88">
        <v>47</v>
      </c>
      <c r="T310" s="89">
        <v>1972</v>
      </c>
      <c r="U310" s="90">
        <v>0.38</v>
      </c>
      <c r="W310" s="75">
        <v>1</v>
      </c>
      <c r="X310" s="75">
        <v>1</v>
      </c>
      <c r="Y310" s="75" t="s">
        <v>55</v>
      </c>
      <c r="AA310" s="91">
        <v>129200</v>
      </c>
      <c r="AD310" s="75" t="s">
        <v>361</v>
      </c>
      <c r="AF310" s="75" t="s">
        <v>1609</v>
      </c>
      <c r="AG310" s="75" t="b">
        <v>0</v>
      </c>
      <c r="AH310" s="78" t="s">
        <v>30</v>
      </c>
      <c r="AI310" s="75" t="s">
        <v>135</v>
      </c>
      <c r="BB310" s="75" t="s">
        <v>9841</v>
      </c>
      <c r="BG310" s="92">
        <v>42751.467619675925</v>
      </c>
      <c r="BH310" s="81"/>
      <c r="BI310" s="81"/>
      <c r="BJ310" s="81"/>
      <c r="BK310" s="81"/>
      <c r="BL310" s="81"/>
      <c r="BM310" s="81"/>
      <c r="BN310" s="81"/>
      <c r="BO310" s="81"/>
      <c r="BP310" s="81"/>
    </row>
    <row r="311" spans="1:68" ht="18" customHeight="1" x14ac:dyDescent="0.15">
      <c r="A311" s="75">
        <v>175</v>
      </c>
      <c r="B311" s="75">
        <v>310</v>
      </c>
      <c r="C311" s="75">
        <v>0</v>
      </c>
      <c r="D311" s="75" t="s">
        <v>356</v>
      </c>
      <c r="E311" s="75" t="s">
        <v>36</v>
      </c>
      <c r="G311" s="5" t="s">
        <v>12376</v>
      </c>
      <c r="H311" s="75" t="s">
        <v>260</v>
      </c>
      <c r="I311" s="75" t="s">
        <v>498</v>
      </c>
      <c r="J311" s="75" t="s">
        <v>12377</v>
      </c>
      <c r="K311" s="87" t="s">
        <v>8408</v>
      </c>
      <c r="L311" s="78" t="s">
        <v>777</v>
      </c>
      <c r="M311" s="78" t="s">
        <v>30</v>
      </c>
      <c r="N311" s="78" t="s">
        <v>12378</v>
      </c>
      <c r="O311" s="78" t="s">
        <v>8124</v>
      </c>
      <c r="P311" s="75">
        <v>100</v>
      </c>
      <c r="Q311" s="75" t="s">
        <v>11865</v>
      </c>
      <c r="R311" s="76" t="s">
        <v>11866</v>
      </c>
      <c r="S311" s="88">
        <v>58</v>
      </c>
      <c r="T311" s="89">
        <v>1961</v>
      </c>
      <c r="U311" s="90">
        <v>0.77</v>
      </c>
      <c r="W311" s="75">
        <v>1</v>
      </c>
      <c r="X311" s="75">
        <v>1</v>
      </c>
      <c r="Y311" s="75" t="s">
        <v>55</v>
      </c>
      <c r="AA311" s="91">
        <v>1</v>
      </c>
      <c r="AD311" s="75" t="s">
        <v>361</v>
      </c>
      <c r="AF311" s="75" t="s">
        <v>1609</v>
      </c>
      <c r="AG311" s="75" t="b">
        <v>0</v>
      </c>
      <c r="AH311" s="78" t="s">
        <v>30</v>
      </c>
      <c r="AI311" s="75" t="s">
        <v>135</v>
      </c>
      <c r="BB311" s="75" t="s">
        <v>9841</v>
      </c>
      <c r="BG311" s="92">
        <v>42751.467619675925</v>
      </c>
      <c r="BH311" s="81"/>
      <c r="BI311" s="81"/>
      <c r="BJ311" s="81"/>
      <c r="BK311" s="81"/>
      <c r="BL311" s="81"/>
      <c r="BM311" s="81"/>
      <c r="BN311" s="81"/>
      <c r="BO311" s="81"/>
      <c r="BP311" s="81"/>
    </row>
    <row r="312" spans="1:68" ht="18" customHeight="1" x14ac:dyDescent="0.15">
      <c r="A312" s="75">
        <v>175</v>
      </c>
      <c r="B312" s="75">
        <v>311</v>
      </c>
      <c r="C312" s="75">
        <v>0</v>
      </c>
      <c r="D312" s="75" t="s">
        <v>356</v>
      </c>
      <c r="E312" s="75" t="s">
        <v>36</v>
      </c>
      <c r="G312" s="5" t="s">
        <v>12379</v>
      </c>
      <c r="H312" s="75" t="s">
        <v>260</v>
      </c>
      <c r="I312" s="75" t="s">
        <v>498</v>
      </c>
      <c r="J312" s="75" t="s">
        <v>12377</v>
      </c>
      <c r="K312" s="87" t="s">
        <v>8408</v>
      </c>
      <c r="L312" s="78" t="s">
        <v>777</v>
      </c>
      <c r="M312" s="78" t="s">
        <v>30</v>
      </c>
      <c r="N312" s="78" t="s">
        <v>12378</v>
      </c>
      <c r="O312" s="78" t="s">
        <v>11869</v>
      </c>
      <c r="P312" s="75">
        <v>100</v>
      </c>
      <c r="Q312" s="75" t="s">
        <v>11865</v>
      </c>
      <c r="R312" s="76" t="s">
        <v>11866</v>
      </c>
      <c r="S312" s="88">
        <v>56</v>
      </c>
      <c r="T312" s="89">
        <v>1963</v>
      </c>
      <c r="U312" s="90">
        <v>0.98</v>
      </c>
      <c r="W312" s="75">
        <v>1</v>
      </c>
      <c r="X312" s="75">
        <v>1</v>
      </c>
      <c r="Y312" s="75" t="s">
        <v>55</v>
      </c>
      <c r="AA312" s="91">
        <v>1</v>
      </c>
      <c r="AD312" s="75" t="s">
        <v>361</v>
      </c>
      <c r="AF312" s="75" t="s">
        <v>1609</v>
      </c>
      <c r="AG312" s="75" t="b">
        <v>0</v>
      </c>
      <c r="AH312" s="78" t="s">
        <v>30</v>
      </c>
      <c r="AI312" s="75" t="s">
        <v>135</v>
      </c>
      <c r="BB312" s="75" t="s">
        <v>9841</v>
      </c>
      <c r="BG312" s="92">
        <v>42751.467619826391</v>
      </c>
      <c r="BH312" s="81"/>
      <c r="BI312" s="81"/>
      <c r="BJ312" s="81"/>
      <c r="BK312" s="81"/>
      <c r="BL312" s="81"/>
      <c r="BM312" s="81"/>
      <c r="BN312" s="81"/>
      <c r="BO312" s="81"/>
      <c r="BP312" s="81"/>
    </row>
    <row r="313" spans="1:68" ht="18" customHeight="1" x14ac:dyDescent="0.15">
      <c r="A313" s="75">
        <v>175</v>
      </c>
      <c r="B313" s="75">
        <v>312</v>
      </c>
      <c r="C313" s="75">
        <v>0</v>
      </c>
      <c r="D313" s="75" t="s">
        <v>356</v>
      </c>
      <c r="E313" s="75" t="s">
        <v>36</v>
      </c>
      <c r="G313" s="5" t="s">
        <v>12380</v>
      </c>
      <c r="H313" s="75" t="s">
        <v>260</v>
      </c>
      <c r="I313" s="75" t="s">
        <v>498</v>
      </c>
      <c r="J313" s="75" t="s">
        <v>12381</v>
      </c>
      <c r="K313" s="87" t="s">
        <v>8406</v>
      </c>
      <c r="L313" s="78" t="s">
        <v>777</v>
      </c>
      <c r="M313" s="78" t="s">
        <v>30</v>
      </c>
      <c r="N313" s="78" t="s">
        <v>12319</v>
      </c>
      <c r="O313" s="78" t="s">
        <v>8124</v>
      </c>
      <c r="P313" s="75">
        <v>100</v>
      </c>
      <c r="Q313" s="75" t="s">
        <v>11865</v>
      </c>
      <c r="R313" s="76" t="s">
        <v>11866</v>
      </c>
      <c r="S313" s="88">
        <v>66</v>
      </c>
      <c r="T313" s="89">
        <v>1953</v>
      </c>
      <c r="U313" s="90">
        <v>0.31</v>
      </c>
      <c r="W313" s="75">
        <v>1</v>
      </c>
      <c r="X313" s="75">
        <v>1</v>
      </c>
      <c r="Y313" s="75" t="s">
        <v>55</v>
      </c>
      <c r="AA313" s="91">
        <v>1</v>
      </c>
      <c r="AD313" s="75" t="s">
        <v>361</v>
      </c>
      <c r="AF313" s="75" t="s">
        <v>1609</v>
      </c>
      <c r="AG313" s="75" t="b">
        <v>0</v>
      </c>
      <c r="AH313" s="78" t="s">
        <v>30</v>
      </c>
      <c r="AI313" s="75" t="s">
        <v>135</v>
      </c>
      <c r="BB313" s="75" t="s">
        <v>9841</v>
      </c>
      <c r="BG313" s="92">
        <v>42751.467619826391</v>
      </c>
      <c r="BH313" s="81"/>
      <c r="BI313" s="81"/>
      <c r="BJ313" s="81"/>
      <c r="BK313" s="81"/>
      <c r="BL313" s="81"/>
      <c r="BM313" s="81"/>
      <c r="BN313" s="81"/>
      <c r="BO313" s="81"/>
      <c r="BP313" s="81"/>
    </row>
    <row r="314" spans="1:68" ht="18" customHeight="1" x14ac:dyDescent="0.15">
      <c r="A314" s="75">
        <v>175</v>
      </c>
      <c r="B314" s="75">
        <v>313</v>
      </c>
      <c r="C314" s="75">
        <v>0</v>
      </c>
      <c r="D314" s="75" t="s">
        <v>356</v>
      </c>
      <c r="E314" s="75" t="s">
        <v>36</v>
      </c>
      <c r="G314" s="5" t="s">
        <v>12382</v>
      </c>
      <c r="H314" s="75" t="s">
        <v>260</v>
      </c>
      <c r="I314" s="75" t="s">
        <v>498</v>
      </c>
      <c r="J314" s="75" t="s">
        <v>12381</v>
      </c>
      <c r="K314" s="87" t="s">
        <v>8406</v>
      </c>
      <c r="L314" s="78" t="s">
        <v>777</v>
      </c>
      <c r="M314" s="78" t="s">
        <v>30</v>
      </c>
      <c r="N314" s="78" t="s">
        <v>12319</v>
      </c>
      <c r="O314" s="78" t="s">
        <v>11869</v>
      </c>
      <c r="P314" s="75">
        <v>100</v>
      </c>
      <c r="Q314" s="75" t="s">
        <v>11865</v>
      </c>
      <c r="R314" s="76" t="s">
        <v>11866</v>
      </c>
      <c r="S314" s="88">
        <v>39</v>
      </c>
      <c r="T314" s="89">
        <v>1980</v>
      </c>
      <c r="U314" s="90">
        <v>0.44</v>
      </c>
      <c r="W314" s="75">
        <v>1</v>
      </c>
      <c r="X314" s="75">
        <v>1</v>
      </c>
      <c r="Y314" s="75" t="s">
        <v>55</v>
      </c>
      <c r="AA314" s="91">
        <v>1</v>
      </c>
      <c r="AD314" s="75" t="s">
        <v>361</v>
      </c>
      <c r="AF314" s="75" t="s">
        <v>1609</v>
      </c>
      <c r="AG314" s="75" t="b">
        <v>0</v>
      </c>
      <c r="AH314" s="78" t="s">
        <v>30</v>
      </c>
      <c r="AI314" s="75" t="s">
        <v>135</v>
      </c>
      <c r="BB314" s="75" t="s">
        <v>9841</v>
      </c>
      <c r="BG314" s="92">
        <v>42751.467620023148</v>
      </c>
      <c r="BH314" s="81"/>
      <c r="BI314" s="81"/>
      <c r="BJ314" s="81"/>
      <c r="BK314" s="81"/>
      <c r="BL314" s="81"/>
      <c r="BM314" s="81"/>
      <c r="BN314" s="81"/>
      <c r="BO314" s="81"/>
      <c r="BP314" s="81"/>
    </row>
    <row r="315" spans="1:68" ht="18" customHeight="1" x14ac:dyDescent="0.15">
      <c r="A315" s="75">
        <v>175</v>
      </c>
      <c r="B315" s="75">
        <v>314</v>
      </c>
      <c r="C315" s="75">
        <v>0</v>
      </c>
      <c r="D315" s="75" t="s">
        <v>356</v>
      </c>
      <c r="E315" s="75" t="s">
        <v>36</v>
      </c>
      <c r="G315" s="5" t="s">
        <v>12383</v>
      </c>
      <c r="H315" s="75" t="s">
        <v>260</v>
      </c>
      <c r="I315" s="75" t="s">
        <v>498</v>
      </c>
      <c r="J315" s="75" t="s">
        <v>12384</v>
      </c>
      <c r="K315" s="87" t="s">
        <v>8404</v>
      </c>
      <c r="L315" s="78" t="s">
        <v>777</v>
      </c>
      <c r="M315" s="78" t="s">
        <v>30</v>
      </c>
      <c r="N315" s="78" t="s">
        <v>12385</v>
      </c>
      <c r="O315" s="78" t="s">
        <v>11864</v>
      </c>
      <c r="P315" s="75">
        <v>100</v>
      </c>
      <c r="Q315" s="75" t="s">
        <v>11870</v>
      </c>
      <c r="R315" s="76" t="s">
        <v>11871</v>
      </c>
      <c r="S315" s="88">
        <v>68</v>
      </c>
      <c r="T315" s="89">
        <v>1951</v>
      </c>
      <c r="U315" s="90">
        <v>0.06</v>
      </c>
      <c r="W315" s="75">
        <v>1</v>
      </c>
      <c r="X315" s="75">
        <v>1</v>
      </c>
      <c r="Y315" s="75" t="s">
        <v>55</v>
      </c>
      <c r="AA315" s="91">
        <v>63540</v>
      </c>
      <c r="AD315" s="75" t="s">
        <v>361</v>
      </c>
      <c r="AF315" s="75" t="s">
        <v>1609</v>
      </c>
      <c r="AG315" s="75" t="b">
        <v>0</v>
      </c>
      <c r="AH315" s="78" t="s">
        <v>30</v>
      </c>
      <c r="AI315" s="75" t="s">
        <v>135</v>
      </c>
      <c r="BB315" s="75" t="s">
        <v>9841</v>
      </c>
      <c r="BG315" s="92">
        <v>42751.467620023148</v>
      </c>
      <c r="BH315" s="81"/>
      <c r="BI315" s="81"/>
      <c r="BJ315" s="81"/>
      <c r="BK315" s="81"/>
      <c r="BL315" s="81"/>
      <c r="BM315" s="81"/>
      <c r="BN315" s="81"/>
      <c r="BO315" s="81"/>
      <c r="BP315" s="81"/>
    </row>
    <row r="316" spans="1:68" ht="18" customHeight="1" x14ac:dyDescent="0.15">
      <c r="A316" s="75">
        <v>175</v>
      </c>
      <c r="B316" s="75">
        <v>315</v>
      </c>
      <c r="C316" s="75">
        <v>0</v>
      </c>
      <c r="D316" s="75" t="s">
        <v>356</v>
      </c>
      <c r="E316" s="75" t="s">
        <v>36</v>
      </c>
      <c r="G316" s="5" t="s">
        <v>12386</v>
      </c>
      <c r="H316" s="75" t="s">
        <v>260</v>
      </c>
      <c r="I316" s="75" t="s">
        <v>498</v>
      </c>
      <c r="J316" s="75" t="s">
        <v>12384</v>
      </c>
      <c r="K316" s="87" t="s">
        <v>8402</v>
      </c>
      <c r="L316" s="78" t="s">
        <v>777</v>
      </c>
      <c r="M316" s="78" t="s">
        <v>30</v>
      </c>
      <c r="N316" s="78" t="s">
        <v>12387</v>
      </c>
      <c r="O316" s="78" t="s">
        <v>8124</v>
      </c>
      <c r="P316" s="75">
        <v>100</v>
      </c>
      <c r="Q316" s="75" t="s">
        <v>11870</v>
      </c>
      <c r="R316" s="76" t="s">
        <v>11905</v>
      </c>
      <c r="S316" s="88">
        <v>49</v>
      </c>
      <c r="T316" s="89">
        <v>1970</v>
      </c>
      <c r="U316" s="90">
        <v>0.09</v>
      </c>
      <c r="W316" s="75">
        <v>1</v>
      </c>
      <c r="X316" s="75">
        <v>1</v>
      </c>
      <c r="Y316" s="75" t="s">
        <v>55</v>
      </c>
      <c r="AA316" s="91">
        <v>25560</v>
      </c>
      <c r="AD316" s="75" t="s">
        <v>361</v>
      </c>
      <c r="AF316" s="75" t="s">
        <v>1609</v>
      </c>
      <c r="AG316" s="75" t="b">
        <v>0</v>
      </c>
      <c r="AH316" s="78" t="s">
        <v>30</v>
      </c>
      <c r="AI316" s="75" t="s">
        <v>135</v>
      </c>
      <c r="BB316" s="75" t="s">
        <v>9841</v>
      </c>
      <c r="BG316" s="92">
        <v>42751.467620219904</v>
      </c>
      <c r="BH316" s="81"/>
      <c r="BI316" s="81"/>
      <c r="BJ316" s="81"/>
      <c r="BK316" s="81"/>
      <c r="BL316" s="81"/>
      <c r="BM316" s="81"/>
      <c r="BN316" s="81"/>
      <c r="BO316" s="81"/>
      <c r="BP316" s="81"/>
    </row>
    <row r="317" spans="1:68" ht="18" customHeight="1" x14ac:dyDescent="0.15">
      <c r="A317" s="75">
        <v>175</v>
      </c>
      <c r="B317" s="75">
        <v>316</v>
      </c>
      <c r="C317" s="75">
        <v>0</v>
      </c>
      <c r="D317" s="75" t="s">
        <v>356</v>
      </c>
      <c r="E317" s="75" t="s">
        <v>36</v>
      </c>
      <c r="G317" s="5" t="s">
        <v>12388</v>
      </c>
      <c r="H317" s="75" t="s">
        <v>260</v>
      </c>
      <c r="I317" s="75" t="s">
        <v>498</v>
      </c>
      <c r="J317" s="75" t="s">
        <v>12384</v>
      </c>
      <c r="K317" s="87" t="s">
        <v>8402</v>
      </c>
      <c r="L317" s="78" t="s">
        <v>777</v>
      </c>
      <c r="M317" s="78" t="s">
        <v>30</v>
      </c>
      <c r="N317" s="78" t="s">
        <v>12387</v>
      </c>
      <c r="O317" s="78" t="s">
        <v>11869</v>
      </c>
      <c r="P317" s="75">
        <v>100</v>
      </c>
      <c r="Q317" s="75" t="s">
        <v>11870</v>
      </c>
      <c r="R317" s="76" t="s">
        <v>11871</v>
      </c>
      <c r="S317" s="88">
        <v>68</v>
      </c>
      <c r="T317" s="89">
        <v>1951</v>
      </c>
      <c r="U317" s="90">
        <v>0.1</v>
      </c>
      <c r="W317" s="75">
        <v>1</v>
      </c>
      <c r="X317" s="75">
        <v>1</v>
      </c>
      <c r="Y317" s="75" t="s">
        <v>55</v>
      </c>
      <c r="AA317" s="91">
        <v>105900</v>
      </c>
      <c r="AD317" s="75" t="s">
        <v>361</v>
      </c>
      <c r="AF317" s="75" t="s">
        <v>1609</v>
      </c>
      <c r="AG317" s="75" t="b">
        <v>0</v>
      </c>
      <c r="AH317" s="78" t="s">
        <v>30</v>
      </c>
      <c r="AI317" s="75" t="s">
        <v>135</v>
      </c>
      <c r="BB317" s="75" t="s">
        <v>9841</v>
      </c>
      <c r="BG317" s="92">
        <v>42751.467620219904</v>
      </c>
      <c r="BH317" s="81"/>
      <c r="BI317" s="81"/>
      <c r="BJ317" s="81"/>
      <c r="BK317" s="81"/>
      <c r="BL317" s="81"/>
      <c r="BM317" s="81"/>
      <c r="BN317" s="81"/>
      <c r="BO317" s="81"/>
      <c r="BP317" s="81"/>
    </row>
    <row r="318" spans="1:68" ht="18" customHeight="1" x14ac:dyDescent="0.15">
      <c r="A318" s="75">
        <v>175</v>
      </c>
      <c r="B318" s="75">
        <v>317</v>
      </c>
      <c r="C318" s="75">
        <v>0</v>
      </c>
      <c r="D318" s="75" t="s">
        <v>356</v>
      </c>
      <c r="E318" s="75" t="s">
        <v>36</v>
      </c>
      <c r="G318" s="5" t="s">
        <v>12389</v>
      </c>
      <c r="H318" s="75" t="s">
        <v>260</v>
      </c>
      <c r="I318" s="75" t="s">
        <v>498</v>
      </c>
      <c r="J318" s="75" t="s">
        <v>12384</v>
      </c>
      <c r="K318" s="87" t="s">
        <v>8402</v>
      </c>
      <c r="L318" s="78" t="s">
        <v>777</v>
      </c>
      <c r="M318" s="78" t="s">
        <v>30</v>
      </c>
      <c r="N318" s="78" t="s">
        <v>12387</v>
      </c>
      <c r="O318" s="78" t="s">
        <v>7802</v>
      </c>
      <c r="P318" s="75">
        <v>100</v>
      </c>
      <c r="Q318" s="75" t="s">
        <v>11865</v>
      </c>
      <c r="R318" s="76" t="s">
        <v>11866</v>
      </c>
      <c r="S318" s="88">
        <v>39</v>
      </c>
      <c r="T318" s="89">
        <v>1980</v>
      </c>
      <c r="U318" s="90">
        <v>0.42</v>
      </c>
      <c r="W318" s="75">
        <v>1</v>
      </c>
      <c r="X318" s="75">
        <v>1</v>
      </c>
      <c r="Y318" s="75" t="s">
        <v>55</v>
      </c>
      <c r="AA318" s="91">
        <v>1</v>
      </c>
      <c r="AD318" s="75" t="s">
        <v>361</v>
      </c>
      <c r="AF318" s="75" t="s">
        <v>1609</v>
      </c>
      <c r="AG318" s="75" t="b">
        <v>0</v>
      </c>
      <c r="AH318" s="78" t="s">
        <v>30</v>
      </c>
      <c r="AI318" s="75" t="s">
        <v>135</v>
      </c>
      <c r="BB318" s="75" t="s">
        <v>9841</v>
      </c>
      <c r="BG318" s="92">
        <v>42751.467620370371</v>
      </c>
      <c r="BH318" s="81"/>
      <c r="BI318" s="81"/>
      <c r="BJ318" s="81"/>
      <c r="BK318" s="81"/>
      <c r="BL318" s="81"/>
      <c r="BM318" s="81"/>
      <c r="BN318" s="81"/>
      <c r="BO318" s="81"/>
      <c r="BP318" s="81"/>
    </row>
    <row r="319" spans="1:68" ht="18" customHeight="1" x14ac:dyDescent="0.15">
      <c r="A319" s="75">
        <v>175</v>
      </c>
      <c r="B319" s="75">
        <v>318</v>
      </c>
      <c r="C319" s="75">
        <v>0</v>
      </c>
      <c r="D319" s="75" t="s">
        <v>356</v>
      </c>
      <c r="E319" s="75" t="s">
        <v>36</v>
      </c>
      <c r="G319" s="5" t="s">
        <v>12390</v>
      </c>
      <c r="H319" s="75" t="s">
        <v>260</v>
      </c>
      <c r="I319" s="75" t="s">
        <v>498</v>
      </c>
      <c r="J319" s="75" t="s">
        <v>11896</v>
      </c>
      <c r="K319" s="87" t="s">
        <v>8400</v>
      </c>
      <c r="L319" s="78" t="s">
        <v>777</v>
      </c>
      <c r="M319" s="78" t="s">
        <v>30</v>
      </c>
      <c r="N319" s="78" t="s">
        <v>12391</v>
      </c>
      <c r="O319" s="78" t="s">
        <v>8124</v>
      </c>
      <c r="P319" s="75">
        <v>100</v>
      </c>
      <c r="Q319" s="75" t="s">
        <v>11865</v>
      </c>
      <c r="R319" s="76" t="s">
        <v>11866</v>
      </c>
      <c r="S319" s="88">
        <v>39</v>
      </c>
      <c r="T319" s="89">
        <v>1980</v>
      </c>
      <c r="U319" s="90">
        <v>0.14000000000000001</v>
      </c>
      <c r="W319" s="75">
        <v>1</v>
      </c>
      <c r="X319" s="75">
        <v>1</v>
      </c>
      <c r="Y319" s="75" t="s">
        <v>55</v>
      </c>
      <c r="AA319" s="91">
        <v>1</v>
      </c>
      <c r="AD319" s="75" t="s">
        <v>361</v>
      </c>
      <c r="AF319" s="75" t="s">
        <v>1609</v>
      </c>
      <c r="AG319" s="75" t="b">
        <v>0</v>
      </c>
      <c r="AH319" s="78" t="s">
        <v>30</v>
      </c>
      <c r="AI319" s="75" t="s">
        <v>135</v>
      </c>
      <c r="BB319" s="75" t="s">
        <v>9841</v>
      </c>
      <c r="BG319" s="92">
        <v>42751.467620370371</v>
      </c>
      <c r="BH319" s="81"/>
      <c r="BI319" s="81"/>
      <c r="BJ319" s="81"/>
      <c r="BK319" s="81"/>
      <c r="BL319" s="81"/>
      <c r="BM319" s="81"/>
      <c r="BN319" s="81"/>
      <c r="BO319" s="81"/>
      <c r="BP319" s="81"/>
    </row>
    <row r="320" spans="1:68" ht="18" customHeight="1" x14ac:dyDescent="0.15">
      <c r="A320" s="75">
        <v>175</v>
      </c>
      <c r="B320" s="75">
        <v>319</v>
      </c>
      <c r="C320" s="75">
        <v>0</v>
      </c>
      <c r="D320" s="75" t="s">
        <v>356</v>
      </c>
      <c r="E320" s="75" t="s">
        <v>36</v>
      </c>
      <c r="G320" s="5" t="s">
        <v>12392</v>
      </c>
      <c r="H320" s="75" t="s">
        <v>260</v>
      </c>
      <c r="I320" s="75" t="s">
        <v>498</v>
      </c>
      <c r="J320" s="75" t="s">
        <v>11896</v>
      </c>
      <c r="K320" s="87" t="s">
        <v>8400</v>
      </c>
      <c r="L320" s="78" t="s">
        <v>777</v>
      </c>
      <c r="M320" s="78" t="s">
        <v>30</v>
      </c>
      <c r="N320" s="78" t="s">
        <v>12391</v>
      </c>
      <c r="O320" s="78" t="s">
        <v>11869</v>
      </c>
      <c r="P320" s="75">
        <v>100</v>
      </c>
      <c r="Q320" s="75" t="s">
        <v>11865</v>
      </c>
      <c r="R320" s="76" t="s">
        <v>11866</v>
      </c>
      <c r="S320" s="88">
        <v>39</v>
      </c>
      <c r="T320" s="89">
        <v>1980</v>
      </c>
      <c r="U320" s="90">
        <v>1.67</v>
      </c>
      <c r="W320" s="75">
        <v>1</v>
      </c>
      <c r="X320" s="75">
        <v>1</v>
      </c>
      <c r="Y320" s="75" t="s">
        <v>55</v>
      </c>
      <c r="AA320" s="91">
        <v>1</v>
      </c>
      <c r="AD320" s="75" t="s">
        <v>361</v>
      </c>
      <c r="AF320" s="75" t="s">
        <v>1609</v>
      </c>
      <c r="AG320" s="75" t="b">
        <v>0</v>
      </c>
      <c r="AH320" s="78" t="s">
        <v>30</v>
      </c>
      <c r="AI320" s="75" t="s">
        <v>135</v>
      </c>
      <c r="BB320" s="75" t="s">
        <v>9841</v>
      </c>
      <c r="BG320" s="92">
        <v>42751.467620567128</v>
      </c>
      <c r="BH320" s="81"/>
      <c r="BI320" s="81"/>
      <c r="BJ320" s="81"/>
      <c r="BK320" s="81"/>
      <c r="BL320" s="81"/>
      <c r="BM320" s="81"/>
      <c r="BN320" s="81"/>
      <c r="BO320" s="81"/>
      <c r="BP320" s="81"/>
    </row>
    <row r="321" spans="1:68" ht="18" customHeight="1" x14ac:dyDescent="0.15">
      <c r="A321" s="75">
        <v>175</v>
      </c>
      <c r="B321" s="75">
        <v>320</v>
      </c>
      <c r="C321" s="75">
        <v>0</v>
      </c>
      <c r="D321" s="75" t="s">
        <v>356</v>
      </c>
      <c r="E321" s="75" t="s">
        <v>36</v>
      </c>
      <c r="G321" s="5" t="s">
        <v>12393</v>
      </c>
      <c r="H321" s="75" t="s">
        <v>260</v>
      </c>
      <c r="I321" s="75" t="s">
        <v>498</v>
      </c>
      <c r="J321" s="75" t="s">
        <v>11896</v>
      </c>
      <c r="K321" s="87" t="s">
        <v>8400</v>
      </c>
      <c r="L321" s="78" t="s">
        <v>777</v>
      </c>
      <c r="M321" s="78" t="s">
        <v>30</v>
      </c>
      <c r="N321" s="78" t="s">
        <v>12391</v>
      </c>
      <c r="O321" s="78" t="s">
        <v>7802</v>
      </c>
      <c r="P321" s="75">
        <v>100</v>
      </c>
      <c r="Q321" s="75" t="s">
        <v>11865</v>
      </c>
      <c r="R321" s="76" t="s">
        <v>11866</v>
      </c>
      <c r="S321" s="88">
        <v>70</v>
      </c>
      <c r="T321" s="89">
        <v>1949</v>
      </c>
      <c r="U321" s="90">
        <v>0.17</v>
      </c>
      <c r="W321" s="75">
        <v>1</v>
      </c>
      <c r="X321" s="75">
        <v>1</v>
      </c>
      <c r="Y321" s="75" t="s">
        <v>55</v>
      </c>
      <c r="AA321" s="91">
        <v>1</v>
      </c>
      <c r="AD321" s="75" t="s">
        <v>361</v>
      </c>
      <c r="AF321" s="75" t="s">
        <v>1609</v>
      </c>
      <c r="AG321" s="75" t="b">
        <v>0</v>
      </c>
      <c r="AH321" s="78" t="s">
        <v>30</v>
      </c>
      <c r="AI321" s="75" t="s">
        <v>135</v>
      </c>
      <c r="BB321" s="75" t="s">
        <v>9841</v>
      </c>
      <c r="BG321" s="92">
        <v>42751.467620567128</v>
      </c>
      <c r="BH321" s="81"/>
      <c r="BI321" s="81"/>
      <c r="BJ321" s="81"/>
      <c r="BK321" s="81"/>
      <c r="BL321" s="81"/>
      <c r="BM321" s="81"/>
      <c r="BN321" s="81"/>
      <c r="BO321" s="81"/>
      <c r="BP321" s="81"/>
    </row>
    <row r="322" spans="1:68" ht="18" customHeight="1" x14ac:dyDescent="0.15">
      <c r="A322" s="75">
        <v>175</v>
      </c>
      <c r="B322" s="75">
        <v>321</v>
      </c>
      <c r="C322" s="75">
        <v>0</v>
      </c>
      <c r="D322" s="75" t="s">
        <v>356</v>
      </c>
      <c r="E322" s="75" t="s">
        <v>36</v>
      </c>
      <c r="G322" s="5" t="s">
        <v>12394</v>
      </c>
      <c r="H322" s="75" t="s">
        <v>260</v>
      </c>
      <c r="I322" s="75" t="s">
        <v>375</v>
      </c>
      <c r="J322" s="75" t="s">
        <v>12395</v>
      </c>
      <c r="K322" s="87" t="s">
        <v>8274</v>
      </c>
      <c r="L322" s="78" t="s">
        <v>8871</v>
      </c>
      <c r="M322" s="78" t="s">
        <v>30</v>
      </c>
      <c r="N322" s="78" t="s">
        <v>8124</v>
      </c>
      <c r="O322" s="78" t="s">
        <v>11864</v>
      </c>
      <c r="P322" s="75">
        <v>100</v>
      </c>
      <c r="Q322" s="75" t="s">
        <v>11870</v>
      </c>
      <c r="R322" s="76" t="s">
        <v>11871</v>
      </c>
      <c r="S322" s="88">
        <v>47</v>
      </c>
      <c r="T322" s="89">
        <v>1972</v>
      </c>
      <c r="U322" s="90">
        <v>2.96</v>
      </c>
      <c r="W322" s="75">
        <v>1</v>
      </c>
      <c r="X322" s="75">
        <v>1</v>
      </c>
      <c r="Y322" s="75" t="s">
        <v>55</v>
      </c>
      <c r="AA322" s="91">
        <v>1006400</v>
      </c>
      <c r="AD322" s="75" t="s">
        <v>361</v>
      </c>
      <c r="AF322" s="75" t="s">
        <v>1609</v>
      </c>
      <c r="AG322" s="75" t="b">
        <v>0</v>
      </c>
      <c r="AH322" s="78" t="s">
        <v>30</v>
      </c>
      <c r="AI322" s="75" t="s">
        <v>135</v>
      </c>
      <c r="BB322" s="75" t="s">
        <v>9841</v>
      </c>
      <c r="BG322" s="92">
        <v>42751.467620752315</v>
      </c>
      <c r="BH322" s="81"/>
      <c r="BI322" s="81"/>
      <c r="BJ322" s="81"/>
      <c r="BK322" s="81"/>
      <c r="BL322" s="81"/>
      <c r="BM322" s="81"/>
      <c r="BN322" s="81"/>
      <c r="BO322" s="81"/>
      <c r="BP322" s="81"/>
    </row>
    <row r="323" spans="1:68" ht="18" customHeight="1" x14ac:dyDescent="0.15">
      <c r="A323" s="75">
        <v>175</v>
      </c>
      <c r="B323" s="75">
        <v>322</v>
      </c>
      <c r="C323" s="75">
        <v>0</v>
      </c>
      <c r="D323" s="75" t="s">
        <v>356</v>
      </c>
      <c r="E323" s="75" t="s">
        <v>36</v>
      </c>
      <c r="G323" s="5" t="s">
        <v>12396</v>
      </c>
      <c r="H323" s="75" t="s">
        <v>260</v>
      </c>
      <c r="I323" s="75" t="s">
        <v>375</v>
      </c>
      <c r="J323" s="75" t="s">
        <v>12307</v>
      </c>
      <c r="K323" s="87" t="s">
        <v>8280</v>
      </c>
      <c r="L323" s="78" t="s">
        <v>8871</v>
      </c>
      <c r="M323" s="78" t="s">
        <v>30</v>
      </c>
      <c r="N323" s="78" t="s">
        <v>11869</v>
      </c>
      <c r="O323" s="78" t="s">
        <v>8124</v>
      </c>
      <c r="P323" s="75">
        <v>100</v>
      </c>
      <c r="Q323" s="75" t="s">
        <v>11870</v>
      </c>
      <c r="R323" s="76" t="s">
        <v>11871</v>
      </c>
      <c r="S323" s="88">
        <v>47</v>
      </c>
      <c r="T323" s="89">
        <v>1972</v>
      </c>
      <c r="U323" s="90">
        <v>0.79</v>
      </c>
      <c r="W323" s="75">
        <v>1</v>
      </c>
      <c r="X323" s="75">
        <v>1</v>
      </c>
      <c r="Y323" s="75" t="s">
        <v>55</v>
      </c>
      <c r="AA323" s="91">
        <v>268600</v>
      </c>
      <c r="AD323" s="75" t="s">
        <v>361</v>
      </c>
      <c r="AF323" s="75" t="s">
        <v>1609</v>
      </c>
      <c r="AG323" s="75" t="b">
        <v>0</v>
      </c>
      <c r="AH323" s="78" t="s">
        <v>30</v>
      </c>
      <c r="AI323" s="75" t="s">
        <v>135</v>
      </c>
      <c r="BB323" s="75" t="s">
        <v>9841</v>
      </c>
      <c r="BG323" s="92">
        <v>42751.467620752315</v>
      </c>
      <c r="BH323" s="81"/>
      <c r="BI323" s="81"/>
      <c r="BJ323" s="81"/>
      <c r="BK323" s="81"/>
      <c r="BL323" s="81"/>
      <c r="BM323" s="81"/>
      <c r="BN323" s="81"/>
      <c r="BO323" s="81"/>
      <c r="BP323" s="81"/>
    </row>
    <row r="324" spans="1:68" ht="18" customHeight="1" x14ac:dyDescent="0.15">
      <c r="A324" s="75">
        <v>175</v>
      </c>
      <c r="B324" s="75">
        <v>323</v>
      </c>
      <c r="C324" s="75">
        <v>0</v>
      </c>
      <c r="D324" s="75" t="s">
        <v>356</v>
      </c>
      <c r="E324" s="75" t="s">
        <v>36</v>
      </c>
      <c r="G324" s="5" t="s">
        <v>12397</v>
      </c>
      <c r="H324" s="75" t="s">
        <v>260</v>
      </c>
      <c r="I324" s="75" t="s">
        <v>375</v>
      </c>
      <c r="J324" s="75" t="s">
        <v>12307</v>
      </c>
      <c r="K324" s="87" t="s">
        <v>8280</v>
      </c>
      <c r="L324" s="78" t="s">
        <v>8871</v>
      </c>
      <c r="M324" s="78" t="s">
        <v>30</v>
      </c>
      <c r="N324" s="78" t="s">
        <v>11869</v>
      </c>
      <c r="O324" s="78" t="s">
        <v>11869</v>
      </c>
      <c r="P324" s="75">
        <v>100</v>
      </c>
      <c r="Q324" s="75" t="s">
        <v>11870</v>
      </c>
      <c r="R324" s="76" t="s">
        <v>11871</v>
      </c>
      <c r="S324" s="88">
        <v>47</v>
      </c>
      <c r="T324" s="89">
        <v>1972</v>
      </c>
      <c r="U324" s="90">
        <v>2.27</v>
      </c>
      <c r="W324" s="75">
        <v>1</v>
      </c>
      <c r="X324" s="75">
        <v>1</v>
      </c>
      <c r="Y324" s="75" t="s">
        <v>55</v>
      </c>
      <c r="AA324" s="91">
        <v>771800</v>
      </c>
      <c r="AD324" s="75" t="s">
        <v>361</v>
      </c>
      <c r="AF324" s="75" t="s">
        <v>1609</v>
      </c>
      <c r="AG324" s="75" t="b">
        <v>0</v>
      </c>
      <c r="AH324" s="78" t="s">
        <v>30</v>
      </c>
      <c r="AI324" s="75" t="s">
        <v>135</v>
      </c>
      <c r="BB324" s="75" t="s">
        <v>9841</v>
      </c>
      <c r="BG324" s="92">
        <v>42751.467620914351</v>
      </c>
      <c r="BH324" s="81"/>
      <c r="BI324" s="81"/>
      <c r="BJ324" s="81"/>
      <c r="BK324" s="81"/>
      <c r="BL324" s="81"/>
      <c r="BM324" s="81"/>
      <c r="BN324" s="81"/>
      <c r="BO324" s="81"/>
      <c r="BP324" s="81"/>
    </row>
    <row r="325" spans="1:68" ht="18" customHeight="1" x14ac:dyDescent="0.15">
      <c r="A325" s="75">
        <v>175</v>
      </c>
      <c r="B325" s="75">
        <v>324</v>
      </c>
      <c r="C325" s="75">
        <v>0</v>
      </c>
      <c r="D325" s="75" t="s">
        <v>356</v>
      </c>
      <c r="E325" s="75" t="s">
        <v>36</v>
      </c>
      <c r="G325" s="5" t="s">
        <v>12398</v>
      </c>
      <c r="H325" s="75" t="s">
        <v>260</v>
      </c>
      <c r="I325" s="75" t="s">
        <v>375</v>
      </c>
      <c r="J325" s="75" t="s">
        <v>12307</v>
      </c>
      <c r="K325" s="87" t="s">
        <v>8280</v>
      </c>
      <c r="L325" s="78" t="s">
        <v>8871</v>
      </c>
      <c r="M325" s="78" t="s">
        <v>30</v>
      </c>
      <c r="N325" s="78" t="s">
        <v>11869</v>
      </c>
      <c r="O325" s="78" t="s">
        <v>7802</v>
      </c>
      <c r="P325" s="75">
        <v>100</v>
      </c>
      <c r="Q325" s="75" t="s">
        <v>11870</v>
      </c>
      <c r="R325" s="76" t="s">
        <v>11905</v>
      </c>
      <c r="S325" s="88">
        <v>66</v>
      </c>
      <c r="T325" s="89">
        <v>1953</v>
      </c>
      <c r="U325" s="90">
        <v>0.24</v>
      </c>
      <c r="W325" s="75">
        <v>1</v>
      </c>
      <c r="X325" s="75">
        <v>1</v>
      </c>
      <c r="Y325" s="75" t="s">
        <v>55</v>
      </c>
      <c r="AA325" s="91">
        <v>136560</v>
      </c>
      <c r="AD325" s="75" t="s">
        <v>361</v>
      </c>
      <c r="AF325" s="75" t="s">
        <v>1609</v>
      </c>
      <c r="AG325" s="75" t="b">
        <v>0</v>
      </c>
      <c r="AH325" s="78" t="s">
        <v>30</v>
      </c>
      <c r="AI325" s="75" t="s">
        <v>135</v>
      </c>
      <c r="BB325" s="75" t="s">
        <v>9841</v>
      </c>
      <c r="BG325" s="92">
        <v>42751.467620914351</v>
      </c>
      <c r="BH325" s="81"/>
      <c r="BI325" s="81"/>
      <c r="BJ325" s="81"/>
      <c r="BK325" s="81"/>
      <c r="BL325" s="81"/>
      <c r="BM325" s="81"/>
      <c r="BN325" s="81"/>
      <c r="BO325" s="81"/>
      <c r="BP325" s="81"/>
    </row>
    <row r="326" spans="1:68" ht="18" customHeight="1" x14ac:dyDescent="0.15">
      <c r="A326" s="75">
        <v>175</v>
      </c>
      <c r="B326" s="75">
        <v>325</v>
      </c>
      <c r="C326" s="75">
        <v>0</v>
      </c>
      <c r="D326" s="75" t="s">
        <v>356</v>
      </c>
      <c r="E326" s="75" t="s">
        <v>36</v>
      </c>
      <c r="G326" s="5" t="s">
        <v>12399</v>
      </c>
      <c r="H326" s="75" t="s">
        <v>260</v>
      </c>
      <c r="I326" s="75" t="s">
        <v>357</v>
      </c>
      <c r="J326" s="75" t="s">
        <v>12400</v>
      </c>
      <c r="K326" s="87" t="s">
        <v>8236</v>
      </c>
      <c r="L326" s="78" t="s">
        <v>8871</v>
      </c>
      <c r="M326" s="78" t="s">
        <v>30</v>
      </c>
      <c r="N326" s="78" t="s">
        <v>7802</v>
      </c>
      <c r="O326" s="78" t="s">
        <v>8124</v>
      </c>
      <c r="P326" s="75">
        <v>100</v>
      </c>
      <c r="Q326" s="75" t="s">
        <v>11870</v>
      </c>
      <c r="R326" s="76" t="s">
        <v>11905</v>
      </c>
      <c r="S326" s="88">
        <v>66</v>
      </c>
      <c r="T326" s="89">
        <v>1953</v>
      </c>
      <c r="U326" s="90">
        <v>0.12</v>
      </c>
      <c r="W326" s="75">
        <v>1</v>
      </c>
      <c r="X326" s="75">
        <v>1</v>
      </c>
      <c r="Y326" s="75" t="s">
        <v>55</v>
      </c>
      <c r="AA326" s="91">
        <v>68280</v>
      </c>
      <c r="AD326" s="75" t="s">
        <v>361</v>
      </c>
      <c r="AF326" s="75" t="s">
        <v>1609</v>
      </c>
      <c r="AG326" s="75" t="b">
        <v>0</v>
      </c>
      <c r="AH326" s="78" t="s">
        <v>30</v>
      </c>
      <c r="AI326" s="75" t="s">
        <v>135</v>
      </c>
      <c r="BB326" s="75" t="s">
        <v>9841</v>
      </c>
      <c r="BG326" s="92">
        <v>42751.467621099539</v>
      </c>
      <c r="BH326" s="81"/>
      <c r="BI326" s="81"/>
      <c r="BJ326" s="81"/>
      <c r="BK326" s="81"/>
      <c r="BL326" s="81"/>
      <c r="BM326" s="81"/>
      <c r="BN326" s="81"/>
      <c r="BO326" s="81"/>
      <c r="BP326" s="81"/>
    </row>
    <row r="327" spans="1:68" ht="18" customHeight="1" x14ac:dyDescent="0.15">
      <c r="A327" s="75">
        <v>175</v>
      </c>
      <c r="B327" s="75">
        <v>326</v>
      </c>
      <c r="C327" s="75">
        <v>0</v>
      </c>
      <c r="D327" s="75" t="s">
        <v>356</v>
      </c>
      <c r="E327" s="75" t="s">
        <v>36</v>
      </c>
      <c r="G327" s="5" t="s">
        <v>12401</v>
      </c>
      <c r="H327" s="75" t="s">
        <v>260</v>
      </c>
      <c r="I327" s="75" t="s">
        <v>357</v>
      </c>
      <c r="J327" s="75" t="s">
        <v>12400</v>
      </c>
      <c r="K327" s="87" t="s">
        <v>8236</v>
      </c>
      <c r="L327" s="78" t="s">
        <v>8871</v>
      </c>
      <c r="M327" s="78" t="s">
        <v>30</v>
      </c>
      <c r="N327" s="78" t="s">
        <v>7802</v>
      </c>
      <c r="O327" s="78" t="s">
        <v>11869</v>
      </c>
      <c r="P327" s="75">
        <v>55</v>
      </c>
      <c r="Q327" s="75" t="s">
        <v>11870</v>
      </c>
      <c r="R327" s="76" t="s">
        <v>11871</v>
      </c>
      <c r="S327" s="88">
        <v>68</v>
      </c>
      <c r="T327" s="89">
        <v>1951</v>
      </c>
      <c r="U327" s="90">
        <v>0.22</v>
      </c>
      <c r="W327" s="75">
        <v>1</v>
      </c>
      <c r="X327" s="75">
        <v>1</v>
      </c>
      <c r="Y327" s="75" t="s">
        <v>55</v>
      </c>
      <c r="AA327" s="91">
        <v>232980</v>
      </c>
      <c r="AD327" s="75" t="s">
        <v>361</v>
      </c>
      <c r="AF327" s="75" t="s">
        <v>1609</v>
      </c>
      <c r="AG327" s="75" t="b">
        <v>0</v>
      </c>
      <c r="AH327" s="78" t="s">
        <v>12027</v>
      </c>
      <c r="AI327" s="75" t="s">
        <v>135</v>
      </c>
      <c r="BB327" s="75" t="s">
        <v>9841</v>
      </c>
      <c r="BG327" s="92">
        <v>42751.467621099539</v>
      </c>
      <c r="BH327" s="81"/>
      <c r="BI327" s="81"/>
      <c r="BJ327" s="81"/>
      <c r="BK327" s="81"/>
      <c r="BL327" s="81"/>
      <c r="BM327" s="81"/>
      <c r="BN327" s="81"/>
      <c r="BO327" s="81"/>
      <c r="BP327" s="81"/>
    </row>
    <row r="328" spans="1:68" ht="18" customHeight="1" x14ac:dyDescent="0.15">
      <c r="A328" s="75">
        <v>175</v>
      </c>
      <c r="B328" s="75">
        <v>327</v>
      </c>
      <c r="C328" s="75">
        <v>0</v>
      </c>
      <c r="D328" s="75" t="s">
        <v>356</v>
      </c>
      <c r="E328" s="75" t="s">
        <v>36</v>
      </c>
      <c r="G328" s="5" t="s">
        <v>12402</v>
      </c>
      <c r="H328" s="75" t="s">
        <v>260</v>
      </c>
      <c r="I328" s="75" t="s">
        <v>357</v>
      </c>
      <c r="J328" s="75" t="s">
        <v>12400</v>
      </c>
      <c r="K328" s="87" t="s">
        <v>8236</v>
      </c>
      <c r="L328" s="78" t="s">
        <v>8871</v>
      </c>
      <c r="M328" s="78" t="s">
        <v>30</v>
      </c>
      <c r="N328" s="78" t="s">
        <v>7802</v>
      </c>
      <c r="O328" s="78" t="s">
        <v>7802</v>
      </c>
      <c r="P328" s="75">
        <v>100</v>
      </c>
      <c r="Q328" s="75" t="s">
        <v>11870</v>
      </c>
      <c r="R328" s="76" t="s">
        <v>11905</v>
      </c>
      <c r="S328" s="88">
        <v>68</v>
      </c>
      <c r="T328" s="89">
        <v>1951</v>
      </c>
      <c r="U328" s="90">
        <v>0.56999999999999995</v>
      </c>
      <c r="W328" s="75">
        <v>1</v>
      </c>
      <c r="X328" s="75">
        <v>1</v>
      </c>
      <c r="Y328" s="75" t="s">
        <v>55</v>
      </c>
      <c r="AA328" s="91">
        <v>337440</v>
      </c>
      <c r="AD328" s="75" t="s">
        <v>361</v>
      </c>
      <c r="AF328" s="75" t="s">
        <v>1609</v>
      </c>
      <c r="AG328" s="75" t="b">
        <v>0</v>
      </c>
      <c r="AH328" s="78" t="s">
        <v>30</v>
      </c>
      <c r="AI328" s="75" t="s">
        <v>135</v>
      </c>
      <c r="BB328" s="75" t="s">
        <v>9841</v>
      </c>
      <c r="BG328" s="92">
        <v>42751.467621296295</v>
      </c>
      <c r="BH328" s="81"/>
      <c r="BI328" s="81"/>
      <c r="BJ328" s="81"/>
      <c r="BK328" s="81"/>
      <c r="BL328" s="81"/>
      <c r="BM328" s="81"/>
      <c r="BN328" s="81"/>
      <c r="BO328" s="81"/>
      <c r="BP328" s="81"/>
    </row>
    <row r="329" spans="1:68" ht="18" customHeight="1" x14ac:dyDescent="0.15">
      <c r="A329" s="75">
        <v>175</v>
      </c>
      <c r="B329" s="75">
        <v>328</v>
      </c>
      <c r="C329" s="75">
        <v>0</v>
      </c>
      <c r="D329" s="75" t="s">
        <v>356</v>
      </c>
      <c r="E329" s="75" t="s">
        <v>36</v>
      </c>
      <c r="G329" s="5" t="s">
        <v>12403</v>
      </c>
      <c r="H329" s="75" t="s">
        <v>260</v>
      </c>
      <c r="I329" s="75" t="s">
        <v>357</v>
      </c>
      <c r="J329" s="75" t="s">
        <v>12400</v>
      </c>
      <c r="K329" s="87" t="s">
        <v>8236</v>
      </c>
      <c r="L329" s="78" t="s">
        <v>8871</v>
      </c>
      <c r="M329" s="78" t="s">
        <v>30</v>
      </c>
      <c r="N329" s="78" t="s">
        <v>7802</v>
      </c>
      <c r="O329" s="78" t="s">
        <v>11883</v>
      </c>
      <c r="P329" s="75">
        <v>100</v>
      </c>
      <c r="Q329" s="75" t="s">
        <v>11870</v>
      </c>
      <c r="R329" s="76" t="s">
        <v>11871</v>
      </c>
      <c r="S329" s="88">
        <v>46</v>
      </c>
      <c r="T329" s="89">
        <v>1973</v>
      </c>
      <c r="U329" s="90">
        <v>0.33</v>
      </c>
      <c r="W329" s="75">
        <v>1</v>
      </c>
      <c r="X329" s="75">
        <v>1</v>
      </c>
      <c r="Y329" s="75" t="s">
        <v>55</v>
      </c>
      <c r="AA329" s="91">
        <v>104940</v>
      </c>
      <c r="AD329" s="75" t="s">
        <v>361</v>
      </c>
      <c r="AF329" s="75" t="s">
        <v>1609</v>
      </c>
      <c r="AG329" s="75" t="b">
        <v>0</v>
      </c>
      <c r="AH329" s="78" t="s">
        <v>30</v>
      </c>
      <c r="AI329" s="75" t="s">
        <v>135</v>
      </c>
      <c r="BB329" s="75" t="s">
        <v>9841</v>
      </c>
      <c r="BG329" s="92">
        <v>42751.467621296295</v>
      </c>
      <c r="BH329" s="81"/>
      <c r="BI329" s="81"/>
      <c r="BJ329" s="81"/>
      <c r="BK329" s="81"/>
      <c r="BL329" s="81"/>
      <c r="BM329" s="81"/>
      <c r="BN329" s="81"/>
      <c r="BO329" s="81"/>
      <c r="BP329" s="81"/>
    </row>
    <row r="330" spans="1:68" ht="18" customHeight="1" x14ac:dyDescent="0.15">
      <c r="A330" s="75">
        <v>175</v>
      </c>
      <c r="B330" s="75">
        <v>329</v>
      </c>
      <c r="C330" s="75">
        <v>0</v>
      </c>
      <c r="D330" s="75" t="s">
        <v>356</v>
      </c>
      <c r="E330" s="75" t="s">
        <v>36</v>
      </c>
      <c r="G330" s="5" t="s">
        <v>12404</v>
      </c>
      <c r="H330" s="75" t="s">
        <v>260</v>
      </c>
      <c r="I330" s="75" t="s">
        <v>357</v>
      </c>
      <c r="J330" s="75" t="s">
        <v>12400</v>
      </c>
      <c r="K330" s="87" t="s">
        <v>8236</v>
      </c>
      <c r="L330" s="78" t="s">
        <v>8871</v>
      </c>
      <c r="M330" s="78" t="s">
        <v>30</v>
      </c>
      <c r="N330" s="78" t="s">
        <v>7802</v>
      </c>
      <c r="O330" s="78" t="s">
        <v>11944</v>
      </c>
      <c r="P330" s="75">
        <v>100</v>
      </c>
      <c r="Q330" s="75" t="s">
        <v>11870</v>
      </c>
      <c r="R330" s="76" t="s">
        <v>11905</v>
      </c>
      <c r="S330" s="88">
        <v>58</v>
      </c>
      <c r="T330" s="89">
        <v>1961</v>
      </c>
      <c r="U330" s="90">
        <v>0.12</v>
      </c>
      <c r="W330" s="75">
        <v>1</v>
      </c>
      <c r="X330" s="75">
        <v>1</v>
      </c>
      <c r="Y330" s="75" t="s">
        <v>55</v>
      </c>
      <c r="AA330" s="91">
        <v>58200</v>
      </c>
      <c r="AD330" s="75" t="s">
        <v>361</v>
      </c>
      <c r="AF330" s="75" t="s">
        <v>1609</v>
      </c>
      <c r="AG330" s="75" t="b">
        <v>0</v>
      </c>
      <c r="AH330" s="78" t="s">
        <v>30</v>
      </c>
      <c r="AI330" s="75" t="s">
        <v>135</v>
      </c>
      <c r="BB330" s="75" t="s">
        <v>9841</v>
      </c>
      <c r="BG330" s="92">
        <v>42751.467621493059</v>
      </c>
      <c r="BH330" s="81"/>
      <c r="BI330" s="81"/>
      <c r="BJ330" s="81"/>
      <c r="BK330" s="81"/>
      <c r="BL330" s="81"/>
      <c r="BM330" s="81"/>
      <c r="BN330" s="81"/>
      <c r="BO330" s="81"/>
      <c r="BP330" s="81"/>
    </row>
    <row r="331" spans="1:68" ht="18" customHeight="1" x14ac:dyDescent="0.15">
      <c r="A331" s="75">
        <v>175</v>
      </c>
      <c r="B331" s="75">
        <v>330</v>
      </c>
      <c r="C331" s="75">
        <v>0</v>
      </c>
      <c r="D331" s="75" t="s">
        <v>356</v>
      </c>
      <c r="E331" s="75" t="s">
        <v>36</v>
      </c>
      <c r="G331" s="5" t="s">
        <v>12405</v>
      </c>
      <c r="H331" s="75" t="s">
        <v>260</v>
      </c>
      <c r="I331" s="75" t="s">
        <v>357</v>
      </c>
      <c r="J331" s="75" t="s">
        <v>12400</v>
      </c>
      <c r="K331" s="87" t="s">
        <v>8236</v>
      </c>
      <c r="L331" s="78" t="s">
        <v>8871</v>
      </c>
      <c r="M331" s="78" t="s">
        <v>30</v>
      </c>
      <c r="N331" s="78" t="s">
        <v>7802</v>
      </c>
      <c r="O331" s="78" t="s">
        <v>11887</v>
      </c>
      <c r="P331" s="75">
        <v>50</v>
      </c>
      <c r="Q331" s="75" t="s">
        <v>11870</v>
      </c>
      <c r="R331" s="76" t="s">
        <v>11905</v>
      </c>
      <c r="S331" s="88">
        <v>67</v>
      </c>
      <c r="T331" s="89">
        <v>1952</v>
      </c>
      <c r="U331" s="90">
        <v>7.0000000000000007E-2</v>
      </c>
      <c r="W331" s="75">
        <v>1</v>
      </c>
      <c r="X331" s="75">
        <v>1</v>
      </c>
      <c r="Y331" s="75" t="s">
        <v>55</v>
      </c>
      <c r="AA331" s="91">
        <v>40600</v>
      </c>
      <c r="AD331" s="75" t="s">
        <v>361</v>
      </c>
      <c r="AF331" s="75" t="s">
        <v>1609</v>
      </c>
      <c r="AG331" s="75" t="b">
        <v>0</v>
      </c>
      <c r="AH331" s="78" t="s">
        <v>12027</v>
      </c>
      <c r="AI331" s="75" t="s">
        <v>135</v>
      </c>
      <c r="BB331" s="75" t="s">
        <v>9841</v>
      </c>
      <c r="BG331" s="92">
        <v>42751.467621493059</v>
      </c>
      <c r="BH331" s="81"/>
      <c r="BI331" s="81"/>
      <c r="BJ331" s="81"/>
      <c r="BK331" s="81"/>
      <c r="BL331" s="81"/>
      <c r="BM331" s="81"/>
      <c r="BN331" s="81"/>
      <c r="BO331" s="81"/>
      <c r="BP331" s="81"/>
    </row>
    <row r="332" spans="1:68" ht="18" customHeight="1" x14ac:dyDescent="0.15">
      <c r="A332" s="75">
        <v>175</v>
      </c>
      <c r="B332" s="75">
        <v>331</v>
      </c>
      <c r="C332" s="75">
        <v>0</v>
      </c>
      <c r="D332" s="75" t="s">
        <v>356</v>
      </c>
      <c r="E332" s="75" t="s">
        <v>36</v>
      </c>
      <c r="G332" s="5" t="s">
        <v>12406</v>
      </c>
      <c r="H332" s="75" t="s">
        <v>260</v>
      </c>
      <c r="I332" s="75" t="s">
        <v>357</v>
      </c>
      <c r="J332" s="75" t="s">
        <v>12400</v>
      </c>
      <c r="K332" s="87" t="s">
        <v>8236</v>
      </c>
      <c r="L332" s="78" t="s">
        <v>8871</v>
      </c>
      <c r="M332" s="78" t="s">
        <v>30</v>
      </c>
      <c r="N332" s="78" t="s">
        <v>7802</v>
      </c>
      <c r="O332" s="78" t="s">
        <v>1608</v>
      </c>
      <c r="P332" s="75">
        <v>100</v>
      </c>
      <c r="Q332" s="75" t="s">
        <v>11870</v>
      </c>
      <c r="R332" s="76" t="s">
        <v>11905</v>
      </c>
      <c r="S332" s="88">
        <v>62</v>
      </c>
      <c r="T332" s="89">
        <v>1957</v>
      </c>
      <c r="U332" s="90">
        <v>0.17</v>
      </c>
      <c r="W332" s="75">
        <v>1</v>
      </c>
      <c r="X332" s="75">
        <v>1</v>
      </c>
      <c r="Y332" s="75" t="s">
        <v>55</v>
      </c>
      <c r="AA332" s="91">
        <v>89250</v>
      </c>
      <c r="AD332" s="75" t="s">
        <v>361</v>
      </c>
      <c r="AF332" s="75" t="s">
        <v>1609</v>
      </c>
      <c r="AG332" s="75" t="b">
        <v>0</v>
      </c>
      <c r="AH332" s="78" t="s">
        <v>30</v>
      </c>
      <c r="AI332" s="75" t="s">
        <v>135</v>
      </c>
      <c r="BB332" s="75" t="s">
        <v>9841</v>
      </c>
      <c r="BG332" s="92">
        <v>42751.467621643518</v>
      </c>
      <c r="BH332" s="81"/>
      <c r="BI332" s="81"/>
      <c r="BJ332" s="81"/>
      <c r="BK332" s="81"/>
      <c r="BL332" s="81"/>
      <c r="BM332" s="81"/>
      <c r="BN332" s="81"/>
      <c r="BO332" s="81"/>
      <c r="BP332" s="81"/>
    </row>
    <row r="333" spans="1:68" ht="18" customHeight="1" x14ac:dyDescent="0.15">
      <c r="A333" s="75">
        <v>175</v>
      </c>
      <c r="B333" s="75">
        <v>332</v>
      </c>
      <c r="C333" s="75">
        <v>0</v>
      </c>
      <c r="D333" s="75" t="s">
        <v>356</v>
      </c>
      <c r="E333" s="75" t="s">
        <v>36</v>
      </c>
      <c r="G333" s="5" t="s">
        <v>12407</v>
      </c>
      <c r="H333" s="75" t="s">
        <v>260</v>
      </c>
      <c r="I333" s="75" t="s">
        <v>357</v>
      </c>
      <c r="J333" s="75" t="s">
        <v>12400</v>
      </c>
      <c r="K333" s="87" t="s">
        <v>8236</v>
      </c>
      <c r="L333" s="78" t="s">
        <v>8871</v>
      </c>
      <c r="M333" s="78" t="s">
        <v>30</v>
      </c>
      <c r="N333" s="78" t="s">
        <v>7802</v>
      </c>
      <c r="O333" s="78" t="s">
        <v>440</v>
      </c>
      <c r="P333" s="75">
        <v>100</v>
      </c>
      <c r="Q333" s="75" t="s">
        <v>11870</v>
      </c>
      <c r="R333" s="76" t="s">
        <v>11871</v>
      </c>
      <c r="S333" s="88">
        <v>48</v>
      </c>
      <c r="T333" s="89">
        <v>1971</v>
      </c>
      <c r="U333" s="90">
        <v>1.58</v>
      </c>
      <c r="W333" s="75">
        <v>1</v>
      </c>
      <c r="X333" s="75">
        <v>1</v>
      </c>
      <c r="Y333" s="75" t="s">
        <v>55</v>
      </c>
      <c r="AA333" s="91">
        <v>575120</v>
      </c>
      <c r="AD333" s="75" t="s">
        <v>361</v>
      </c>
      <c r="AF333" s="75" t="s">
        <v>1609</v>
      </c>
      <c r="AG333" s="75" t="b">
        <v>0</v>
      </c>
      <c r="AH333" s="78" t="s">
        <v>30</v>
      </c>
      <c r="AI333" s="75" t="s">
        <v>135</v>
      </c>
      <c r="BB333" s="75" t="s">
        <v>9841</v>
      </c>
      <c r="BG333" s="92">
        <v>42751.467621643518</v>
      </c>
      <c r="BH333" s="81"/>
      <c r="BI333" s="81"/>
      <c r="BJ333" s="81"/>
      <c r="BK333" s="81"/>
      <c r="BL333" s="81"/>
      <c r="BM333" s="81"/>
      <c r="BN333" s="81"/>
      <c r="BO333" s="81"/>
      <c r="BP333" s="81"/>
    </row>
    <row r="334" spans="1:68" ht="18" customHeight="1" x14ac:dyDescent="0.15">
      <c r="A334" s="75">
        <v>175</v>
      </c>
      <c r="B334" s="75">
        <v>333</v>
      </c>
      <c r="C334" s="75">
        <v>0</v>
      </c>
      <c r="D334" s="75" t="s">
        <v>356</v>
      </c>
      <c r="E334" s="75" t="s">
        <v>36</v>
      </c>
      <c r="G334" s="5" t="s">
        <v>12408</v>
      </c>
      <c r="H334" s="75" t="s">
        <v>260</v>
      </c>
      <c r="I334" s="75" t="s">
        <v>357</v>
      </c>
      <c r="J334" s="75" t="s">
        <v>12400</v>
      </c>
      <c r="K334" s="87" t="s">
        <v>8236</v>
      </c>
      <c r="L334" s="78" t="s">
        <v>8871</v>
      </c>
      <c r="M334" s="78" t="s">
        <v>30</v>
      </c>
      <c r="N334" s="78" t="s">
        <v>7802</v>
      </c>
      <c r="O334" s="78" t="s">
        <v>11894</v>
      </c>
      <c r="P334" s="75">
        <v>100</v>
      </c>
      <c r="Q334" s="75" t="s">
        <v>11870</v>
      </c>
      <c r="R334" s="76" t="s">
        <v>11871</v>
      </c>
      <c r="S334" s="88">
        <v>51</v>
      </c>
      <c r="T334" s="89">
        <v>1968</v>
      </c>
      <c r="U334" s="90">
        <v>0.13</v>
      </c>
      <c r="W334" s="75">
        <v>1</v>
      </c>
      <c r="X334" s="75">
        <v>1</v>
      </c>
      <c r="Y334" s="75" t="s">
        <v>55</v>
      </c>
      <c r="AA334" s="91">
        <v>58240</v>
      </c>
      <c r="AD334" s="75" t="s">
        <v>361</v>
      </c>
      <c r="AF334" s="75" t="s">
        <v>1609</v>
      </c>
      <c r="AG334" s="75" t="b">
        <v>0</v>
      </c>
      <c r="AH334" s="78" t="s">
        <v>30</v>
      </c>
      <c r="AI334" s="75" t="s">
        <v>135</v>
      </c>
      <c r="BB334" s="75" t="s">
        <v>9841</v>
      </c>
      <c r="BG334" s="92">
        <v>42751.467621840275</v>
      </c>
      <c r="BH334" s="81"/>
      <c r="BI334" s="81"/>
      <c r="BJ334" s="81"/>
      <c r="BK334" s="81"/>
      <c r="BL334" s="81"/>
      <c r="BM334" s="81"/>
      <c r="BN334" s="81"/>
      <c r="BO334" s="81"/>
      <c r="BP334" s="81"/>
    </row>
    <row r="335" spans="1:68" ht="18" customHeight="1" x14ac:dyDescent="0.15">
      <c r="A335" s="75">
        <v>175</v>
      </c>
      <c r="B335" s="75">
        <v>334</v>
      </c>
      <c r="C335" s="75">
        <v>0</v>
      </c>
      <c r="D335" s="75" t="s">
        <v>356</v>
      </c>
      <c r="E335" s="75" t="s">
        <v>36</v>
      </c>
      <c r="G335" s="5" t="s">
        <v>12409</v>
      </c>
      <c r="H335" s="75" t="s">
        <v>260</v>
      </c>
      <c r="I335" s="75" t="s">
        <v>357</v>
      </c>
      <c r="J335" s="75" t="s">
        <v>12400</v>
      </c>
      <c r="K335" s="87" t="s">
        <v>8236</v>
      </c>
      <c r="L335" s="78" t="s">
        <v>8871</v>
      </c>
      <c r="M335" s="78" t="s">
        <v>30</v>
      </c>
      <c r="N335" s="78" t="s">
        <v>7802</v>
      </c>
      <c r="O335" s="78" t="s">
        <v>12070</v>
      </c>
      <c r="P335" s="75">
        <v>100</v>
      </c>
      <c r="Q335" s="75" t="s">
        <v>11870</v>
      </c>
      <c r="R335" s="76" t="s">
        <v>11871</v>
      </c>
      <c r="S335" s="88">
        <v>19</v>
      </c>
      <c r="T335" s="89">
        <v>2000</v>
      </c>
      <c r="U335" s="90">
        <v>0.52</v>
      </c>
      <c r="W335" s="75">
        <v>1</v>
      </c>
      <c r="X335" s="75">
        <v>1</v>
      </c>
      <c r="Y335" s="75" t="s">
        <v>55</v>
      </c>
      <c r="AA335" s="91">
        <v>80600</v>
      </c>
      <c r="AD335" s="75" t="s">
        <v>361</v>
      </c>
      <c r="AF335" s="75" t="s">
        <v>1609</v>
      </c>
      <c r="AG335" s="75" t="b">
        <v>0</v>
      </c>
      <c r="AH335" s="78" t="s">
        <v>30</v>
      </c>
      <c r="AI335" s="75" t="s">
        <v>135</v>
      </c>
      <c r="BB335" s="75" t="s">
        <v>9841</v>
      </c>
      <c r="BG335" s="92">
        <v>42751.467621840275</v>
      </c>
      <c r="BH335" s="81"/>
      <c r="BI335" s="81"/>
      <c r="BJ335" s="81"/>
      <c r="BK335" s="81"/>
      <c r="BL335" s="81"/>
      <c r="BM335" s="81"/>
      <c r="BN335" s="81"/>
      <c r="BO335" s="81"/>
      <c r="BP335" s="81"/>
    </row>
    <row r="336" spans="1:68" ht="18" customHeight="1" x14ac:dyDescent="0.15">
      <c r="A336" s="75">
        <v>175</v>
      </c>
      <c r="B336" s="75">
        <v>335</v>
      </c>
      <c r="C336" s="75">
        <v>0</v>
      </c>
      <c r="D336" s="75" t="s">
        <v>356</v>
      </c>
      <c r="E336" s="75" t="s">
        <v>36</v>
      </c>
      <c r="G336" s="5" t="s">
        <v>12410</v>
      </c>
      <c r="H336" s="75" t="s">
        <v>260</v>
      </c>
      <c r="I336" s="75" t="s">
        <v>357</v>
      </c>
      <c r="J336" s="75" t="s">
        <v>12400</v>
      </c>
      <c r="K336" s="87" t="s">
        <v>8236</v>
      </c>
      <c r="L336" s="78" t="s">
        <v>8871</v>
      </c>
      <c r="M336" s="78" t="s">
        <v>30</v>
      </c>
      <c r="N336" s="78" t="s">
        <v>7802</v>
      </c>
      <c r="O336" s="78" t="s">
        <v>12072</v>
      </c>
      <c r="P336" s="75">
        <v>100</v>
      </c>
      <c r="Q336" s="75" t="s">
        <v>11870</v>
      </c>
      <c r="R336" s="76" t="s">
        <v>11905</v>
      </c>
      <c r="S336" s="88">
        <v>67</v>
      </c>
      <c r="T336" s="89">
        <v>1952</v>
      </c>
      <c r="U336" s="90">
        <v>7.0000000000000007E-2</v>
      </c>
      <c r="W336" s="75">
        <v>1</v>
      </c>
      <c r="X336" s="75">
        <v>1</v>
      </c>
      <c r="Y336" s="75" t="s">
        <v>55</v>
      </c>
      <c r="AA336" s="91">
        <v>40600</v>
      </c>
      <c r="AD336" s="75" t="s">
        <v>361</v>
      </c>
      <c r="AF336" s="75" t="s">
        <v>1609</v>
      </c>
      <c r="AG336" s="75" t="b">
        <v>0</v>
      </c>
      <c r="AH336" s="78" t="s">
        <v>30</v>
      </c>
      <c r="AI336" s="75" t="s">
        <v>135</v>
      </c>
      <c r="BB336" s="75" t="s">
        <v>9841</v>
      </c>
      <c r="BG336" s="92">
        <v>42751.467622025462</v>
      </c>
      <c r="BH336" s="81"/>
      <c r="BI336" s="81"/>
      <c r="BJ336" s="81"/>
      <c r="BK336" s="81"/>
      <c r="BL336" s="81"/>
      <c r="BM336" s="81"/>
      <c r="BN336" s="81"/>
      <c r="BO336" s="81"/>
      <c r="BP336" s="81"/>
    </row>
    <row r="337" spans="1:68" ht="18" customHeight="1" x14ac:dyDescent="0.15">
      <c r="A337" s="75">
        <v>175</v>
      </c>
      <c r="B337" s="75">
        <v>336</v>
      </c>
      <c r="C337" s="75">
        <v>0</v>
      </c>
      <c r="D337" s="75" t="s">
        <v>356</v>
      </c>
      <c r="E337" s="75" t="s">
        <v>36</v>
      </c>
      <c r="G337" s="5" t="s">
        <v>12411</v>
      </c>
      <c r="H337" s="75" t="s">
        <v>260</v>
      </c>
      <c r="I337" s="75" t="s">
        <v>357</v>
      </c>
      <c r="J337" s="75" t="s">
        <v>12400</v>
      </c>
      <c r="K337" s="87" t="s">
        <v>8236</v>
      </c>
      <c r="L337" s="78" t="s">
        <v>8871</v>
      </c>
      <c r="M337" s="78" t="s">
        <v>30</v>
      </c>
      <c r="N337" s="78" t="s">
        <v>7802</v>
      </c>
      <c r="O337" s="78" t="s">
        <v>12303</v>
      </c>
      <c r="P337" s="75">
        <v>100</v>
      </c>
      <c r="Q337" s="75" t="s">
        <v>11870</v>
      </c>
      <c r="R337" s="76" t="s">
        <v>11871</v>
      </c>
      <c r="S337" s="88">
        <v>47</v>
      </c>
      <c r="T337" s="89">
        <v>1972</v>
      </c>
      <c r="U337" s="90">
        <v>1.26</v>
      </c>
      <c r="W337" s="75">
        <v>1</v>
      </c>
      <c r="X337" s="75">
        <v>1</v>
      </c>
      <c r="Y337" s="75" t="s">
        <v>55</v>
      </c>
      <c r="AA337" s="91">
        <v>428400</v>
      </c>
      <c r="AD337" s="75" t="s">
        <v>361</v>
      </c>
      <c r="AF337" s="75" t="s">
        <v>1609</v>
      </c>
      <c r="AG337" s="75" t="b">
        <v>0</v>
      </c>
      <c r="AH337" s="78" t="s">
        <v>30</v>
      </c>
      <c r="AI337" s="75" t="s">
        <v>135</v>
      </c>
      <c r="BB337" s="75" t="s">
        <v>9841</v>
      </c>
      <c r="BG337" s="92">
        <v>42751.467622025462</v>
      </c>
      <c r="BH337" s="81"/>
      <c r="BI337" s="81"/>
      <c r="BJ337" s="81"/>
      <c r="BK337" s="81"/>
      <c r="BL337" s="81"/>
      <c r="BM337" s="81"/>
      <c r="BN337" s="81"/>
      <c r="BO337" s="81"/>
      <c r="BP337" s="81"/>
    </row>
    <row r="338" spans="1:68" ht="18" customHeight="1" x14ac:dyDescent="0.15">
      <c r="A338" s="75">
        <v>175</v>
      </c>
      <c r="B338" s="75">
        <v>337</v>
      </c>
      <c r="C338" s="75">
        <v>0</v>
      </c>
      <c r="D338" s="75" t="s">
        <v>356</v>
      </c>
      <c r="E338" s="75" t="s">
        <v>36</v>
      </c>
      <c r="G338" s="5" t="s">
        <v>12412</v>
      </c>
      <c r="H338" s="75" t="s">
        <v>260</v>
      </c>
      <c r="I338" s="75" t="s">
        <v>357</v>
      </c>
      <c r="J338" s="75" t="s">
        <v>12400</v>
      </c>
      <c r="K338" s="87" t="s">
        <v>8236</v>
      </c>
      <c r="L338" s="78" t="s">
        <v>8871</v>
      </c>
      <c r="M338" s="78" t="s">
        <v>30</v>
      </c>
      <c r="N338" s="78" t="s">
        <v>7802</v>
      </c>
      <c r="O338" s="78" t="s">
        <v>12308</v>
      </c>
      <c r="P338" s="75">
        <v>100</v>
      </c>
      <c r="Q338" s="75" t="s">
        <v>11870</v>
      </c>
      <c r="R338" s="76" t="s">
        <v>11871</v>
      </c>
      <c r="S338" s="88">
        <v>53</v>
      </c>
      <c r="T338" s="89">
        <v>1966</v>
      </c>
      <c r="U338" s="90">
        <v>1.27</v>
      </c>
      <c r="W338" s="75">
        <v>1</v>
      </c>
      <c r="X338" s="75">
        <v>1</v>
      </c>
      <c r="Y338" s="75" t="s">
        <v>55</v>
      </c>
      <c r="AA338" s="91">
        <v>652780</v>
      </c>
      <c r="AD338" s="75" t="s">
        <v>361</v>
      </c>
      <c r="AF338" s="75" t="s">
        <v>1609</v>
      </c>
      <c r="AG338" s="75" t="b">
        <v>0</v>
      </c>
      <c r="AH338" s="78" t="s">
        <v>30</v>
      </c>
      <c r="AI338" s="75" t="s">
        <v>135</v>
      </c>
      <c r="BB338" s="75" t="s">
        <v>9841</v>
      </c>
      <c r="BG338" s="92">
        <v>42751.467622187498</v>
      </c>
      <c r="BH338" s="81"/>
      <c r="BI338" s="81"/>
      <c r="BJ338" s="81"/>
      <c r="BK338" s="81"/>
      <c r="BL338" s="81"/>
      <c r="BM338" s="81"/>
      <c r="BN338" s="81"/>
      <c r="BO338" s="81"/>
      <c r="BP338" s="81"/>
    </row>
    <row r="339" spans="1:68" ht="18" customHeight="1" x14ac:dyDescent="0.15">
      <c r="A339" s="75">
        <v>175</v>
      </c>
      <c r="B339" s="75">
        <v>338</v>
      </c>
      <c r="C339" s="75">
        <v>0</v>
      </c>
      <c r="D339" s="75" t="s">
        <v>356</v>
      </c>
      <c r="E339" s="75" t="s">
        <v>36</v>
      </c>
      <c r="G339" s="5" t="s">
        <v>12413</v>
      </c>
      <c r="H339" s="75" t="s">
        <v>260</v>
      </c>
      <c r="I339" s="75" t="s">
        <v>357</v>
      </c>
      <c r="J339" s="75" t="s">
        <v>12400</v>
      </c>
      <c r="K339" s="87" t="s">
        <v>8236</v>
      </c>
      <c r="L339" s="78" t="s">
        <v>8871</v>
      </c>
      <c r="M339" s="78" t="s">
        <v>30</v>
      </c>
      <c r="N339" s="78" t="s">
        <v>7802</v>
      </c>
      <c r="O339" s="78" t="s">
        <v>12338</v>
      </c>
      <c r="P339" s="75">
        <v>100</v>
      </c>
      <c r="Q339" s="75" t="s">
        <v>11870</v>
      </c>
      <c r="R339" s="76" t="s">
        <v>11905</v>
      </c>
      <c r="S339" s="88">
        <v>62</v>
      </c>
      <c r="T339" s="89">
        <v>1957</v>
      </c>
      <c r="U339" s="90">
        <v>0.99</v>
      </c>
      <c r="W339" s="75">
        <v>1</v>
      </c>
      <c r="X339" s="75">
        <v>1</v>
      </c>
      <c r="Y339" s="75" t="s">
        <v>55</v>
      </c>
      <c r="AA339" s="91">
        <v>519750</v>
      </c>
      <c r="AD339" s="75" t="s">
        <v>361</v>
      </c>
      <c r="AF339" s="75" t="s">
        <v>1609</v>
      </c>
      <c r="AG339" s="75" t="b">
        <v>0</v>
      </c>
      <c r="AH339" s="78" t="s">
        <v>30</v>
      </c>
      <c r="AI339" s="75" t="s">
        <v>135</v>
      </c>
      <c r="BB339" s="75" t="s">
        <v>9841</v>
      </c>
      <c r="BG339" s="92">
        <v>42751.467622187498</v>
      </c>
      <c r="BH339" s="81"/>
      <c r="BI339" s="81"/>
      <c r="BJ339" s="81"/>
      <c r="BK339" s="81"/>
      <c r="BL339" s="81"/>
      <c r="BM339" s="81"/>
      <c r="BN339" s="81"/>
      <c r="BO339" s="81"/>
      <c r="BP339" s="81"/>
    </row>
    <row r="340" spans="1:68" ht="18" customHeight="1" x14ac:dyDescent="0.15">
      <c r="A340" s="75">
        <v>175</v>
      </c>
      <c r="B340" s="75">
        <v>339</v>
      </c>
      <c r="C340" s="75">
        <v>0</v>
      </c>
      <c r="D340" s="75" t="s">
        <v>356</v>
      </c>
      <c r="E340" s="75" t="s">
        <v>36</v>
      </c>
      <c r="G340" s="5" t="s">
        <v>12414</v>
      </c>
      <c r="H340" s="75" t="s">
        <v>260</v>
      </c>
      <c r="I340" s="75" t="s">
        <v>357</v>
      </c>
      <c r="J340" s="75" t="s">
        <v>12400</v>
      </c>
      <c r="K340" s="87" t="s">
        <v>8236</v>
      </c>
      <c r="L340" s="78" t="s">
        <v>8871</v>
      </c>
      <c r="M340" s="78" t="s">
        <v>30</v>
      </c>
      <c r="N340" s="78" t="s">
        <v>7802</v>
      </c>
      <c r="O340" s="78" t="s">
        <v>370</v>
      </c>
      <c r="P340" s="75">
        <v>50</v>
      </c>
      <c r="Q340" s="75" t="s">
        <v>11870</v>
      </c>
      <c r="R340" s="76" t="s">
        <v>11871</v>
      </c>
      <c r="S340" s="88">
        <v>64</v>
      </c>
      <c r="T340" s="89">
        <v>1955</v>
      </c>
      <c r="U340" s="90">
        <v>1.32</v>
      </c>
      <c r="W340" s="75">
        <v>1</v>
      </c>
      <c r="X340" s="75">
        <v>1</v>
      </c>
      <c r="Y340" s="75" t="s">
        <v>55</v>
      </c>
      <c r="AA340" s="91">
        <v>1292280</v>
      </c>
      <c r="AD340" s="75" t="s">
        <v>361</v>
      </c>
      <c r="AF340" s="75" t="s">
        <v>1609</v>
      </c>
      <c r="AG340" s="75" t="b">
        <v>0</v>
      </c>
      <c r="AH340" s="78" t="s">
        <v>12027</v>
      </c>
      <c r="AI340" s="75" t="s">
        <v>135</v>
      </c>
      <c r="BB340" s="75" t="s">
        <v>9841</v>
      </c>
      <c r="BG340" s="92">
        <v>42751.467622372686</v>
      </c>
      <c r="BH340" s="81"/>
      <c r="BI340" s="81"/>
      <c r="BJ340" s="81"/>
      <c r="BK340" s="81"/>
      <c r="BL340" s="81"/>
      <c r="BM340" s="81"/>
      <c r="BN340" s="81"/>
      <c r="BO340" s="81"/>
      <c r="BP340" s="81"/>
    </row>
    <row r="341" spans="1:68" ht="18" customHeight="1" x14ac:dyDescent="0.15">
      <c r="A341" s="75">
        <v>175</v>
      </c>
      <c r="B341" s="75">
        <v>340</v>
      </c>
      <c r="C341" s="75">
        <v>0</v>
      </c>
      <c r="D341" s="75" t="s">
        <v>356</v>
      </c>
      <c r="E341" s="75" t="s">
        <v>36</v>
      </c>
      <c r="G341" s="5" t="s">
        <v>12415</v>
      </c>
      <c r="H341" s="75" t="s">
        <v>260</v>
      </c>
      <c r="I341" s="75" t="s">
        <v>357</v>
      </c>
      <c r="J341" s="75" t="s">
        <v>12400</v>
      </c>
      <c r="K341" s="87" t="s">
        <v>8236</v>
      </c>
      <c r="L341" s="78" t="s">
        <v>8871</v>
      </c>
      <c r="M341" s="78" t="s">
        <v>30</v>
      </c>
      <c r="N341" s="78" t="s">
        <v>7802</v>
      </c>
      <c r="O341" s="78" t="s">
        <v>777</v>
      </c>
      <c r="P341" s="75">
        <v>100</v>
      </c>
      <c r="Q341" s="75" t="s">
        <v>11870</v>
      </c>
      <c r="R341" s="76" t="s">
        <v>11871</v>
      </c>
      <c r="S341" s="88">
        <v>19</v>
      </c>
      <c r="T341" s="89">
        <v>2000</v>
      </c>
      <c r="U341" s="90">
        <v>0.62</v>
      </c>
      <c r="W341" s="75">
        <v>1</v>
      </c>
      <c r="X341" s="75">
        <v>1</v>
      </c>
      <c r="Y341" s="75" t="s">
        <v>55</v>
      </c>
      <c r="AA341" s="91">
        <v>96100</v>
      </c>
      <c r="AD341" s="75" t="s">
        <v>361</v>
      </c>
      <c r="AF341" s="75" t="s">
        <v>1609</v>
      </c>
      <c r="AG341" s="75" t="b">
        <v>0</v>
      </c>
      <c r="AH341" s="78" t="s">
        <v>30</v>
      </c>
      <c r="AI341" s="75" t="s">
        <v>135</v>
      </c>
      <c r="BB341" s="75" t="s">
        <v>9841</v>
      </c>
      <c r="BG341" s="92">
        <v>42751.467622372686</v>
      </c>
      <c r="BH341" s="81"/>
      <c r="BI341" s="81"/>
      <c r="BJ341" s="81"/>
      <c r="BK341" s="81"/>
      <c r="BL341" s="81"/>
      <c r="BM341" s="81"/>
      <c r="BN341" s="81"/>
      <c r="BO341" s="81"/>
      <c r="BP341" s="81"/>
    </row>
    <row r="342" spans="1:68" ht="18" customHeight="1" x14ac:dyDescent="0.15">
      <c r="A342" s="75">
        <v>175</v>
      </c>
      <c r="B342" s="75">
        <v>341</v>
      </c>
      <c r="C342" s="75">
        <v>0</v>
      </c>
      <c r="D342" s="75" t="s">
        <v>356</v>
      </c>
      <c r="E342" s="75" t="s">
        <v>36</v>
      </c>
      <c r="G342" s="5" t="s">
        <v>12416</v>
      </c>
      <c r="H342" s="75" t="s">
        <v>260</v>
      </c>
      <c r="I342" s="75" t="s">
        <v>357</v>
      </c>
      <c r="J342" s="75" t="s">
        <v>12400</v>
      </c>
      <c r="K342" s="87" t="s">
        <v>8236</v>
      </c>
      <c r="L342" s="78" t="s">
        <v>8871</v>
      </c>
      <c r="M342" s="78" t="s">
        <v>30</v>
      </c>
      <c r="N342" s="78" t="s">
        <v>7802</v>
      </c>
      <c r="O342" s="78" t="s">
        <v>8871</v>
      </c>
      <c r="P342" s="75">
        <v>100</v>
      </c>
      <c r="Q342" s="75" t="s">
        <v>11870</v>
      </c>
      <c r="R342" s="76" t="s">
        <v>11871</v>
      </c>
      <c r="S342" s="88">
        <v>51</v>
      </c>
      <c r="T342" s="89">
        <v>1968</v>
      </c>
      <c r="U342" s="90">
        <v>0.7</v>
      </c>
      <c r="W342" s="75">
        <v>1</v>
      </c>
      <c r="X342" s="75">
        <v>1</v>
      </c>
      <c r="Y342" s="75" t="s">
        <v>55</v>
      </c>
      <c r="AA342" s="91">
        <v>313600</v>
      </c>
      <c r="AD342" s="75" t="s">
        <v>361</v>
      </c>
      <c r="AF342" s="75" t="s">
        <v>1609</v>
      </c>
      <c r="AG342" s="75" t="b">
        <v>0</v>
      </c>
      <c r="AH342" s="78" t="s">
        <v>30</v>
      </c>
      <c r="AI342" s="75" t="s">
        <v>135</v>
      </c>
      <c r="BB342" s="75" t="s">
        <v>9841</v>
      </c>
      <c r="BG342" s="92">
        <v>42751.467622569442</v>
      </c>
      <c r="BH342" s="81"/>
      <c r="BI342" s="81"/>
      <c r="BJ342" s="81"/>
      <c r="BK342" s="81"/>
      <c r="BL342" s="81"/>
      <c r="BM342" s="81"/>
      <c r="BN342" s="81"/>
      <c r="BO342" s="81"/>
      <c r="BP342" s="81"/>
    </row>
    <row r="343" spans="1:68" ht="18" customHeight="1" x14ac:dyDescent="0.15">
      <c r="A343" s="75">
        <v>175</v>
      </c>
      <c r="B343" s="75">
        <v>342</v>
      </c>
      <c r="C343" s="75">
        <v>0</v>
      </c>
      <c r="D343" s="75" t="s">
        <v>356</v>
      </c>
      <c r="E343" s="75" t="s">
        <v>36</v>
      </c>
      <c r="G343" s="5" t="s">
        <v>12417</v>
      </c>
      <c r="H343" s="75" t="s">
        <v>260</v>
      </c>
      <c r="I343" s="75" t="s">
        <v>357</v>
      </c>
      <c r="J343" s="75" t="s">
        <v>12400</v>
      </c>
      <c r="K343" s="87" t="s">
        <v>8236</v>
      </c>
      <c r="L343" s="78" t="s">
        <v>8871</v>
      </c>
      <c r="M343" s="78" t="s">
        <v>30</v>
      </c>
      <c r="N343" s="78" t="s">
        <v>7802</v>
      </c>
      <c r="O343" s="78" t="s">
        <v>784</v>
      </c>
      <c r="P343" s="75">
        <v>100</v>
      </c>
      <c r="Q343" s="75" t="s">
        <v>11870</v>
      </c>
      <c r="R343" s="76" t="s">
        <v>11871</v>
      </c>
      <c r="S343" s="88">
        <v>18</v>
      </c>
      <c r="T343" s="89">
        <v>2001</v>
      </c>
      <c r="U343" s="90">
        <v>0.09</v>
      </c>
      <c r="W343" s="75">
        <v>1</v>
      </c>
      <c r="X343" s="75">
        <v>1</v>
      </c>
      <c r="Y343" s="75" t="s">
        <v>55</v>
      </c>
      <c r="AA343" s="91">
        <v>13770</v>
      </c>
      <c r="AD343" s="75" t="s">
        <v>361</v>
      </c>
      <c r="AF343" s="75" t="s">
        <v>1609</v>
      </c>
      <c r="AG343" s="75" t="b">
        <v>0</v>
      </c>
      <c r="AH343" s="78" t="s">
        <v>30</v>
      </c>
      <c r="AI343" s="75" t="s">
        <v>135</v>
      </c>
      <c r="BB343" s="75" t="s">
        <v>9841</v>
      </c>
      <c r="BG343" s="92">
        <v>42751.467622569442</v>
      </c>
      <c r="BH343" s="81"/>
      <c r="BI343" s="81"/>
      <c r="BJ343" s="81"/>
      <c r="BK343" s="81"/>
      <c r="BL343" s="81"/>
      <c r="BM343" s="81"/>
      <c r="BN343" s="81"/>
      <c r="BO343" s="81"/>
      <c r="BP343" s="81"/>
    </row>
    <row r="344" spans="1:68" ht="18" customHeight="1" x14ac:dyDescent="0.15">
      <c r="A344" s="75">
        <v>175</v>
      </c>
      <c r="B344" s="75">
        <v>343</v>
      </c>
      <c r="C344" s="75">
        <v>0</v>
      </c>
      <c r="D344" s="75" t="s">
        <v>356</v>
      </c>
      <c r="E344" s="75" t="s">
        <v>36</v>
      </c>
      <c r="G344" s="5" t="s">
        <v>12418</v>
      </c>
      <c r="H344" s="75" t="s">
        <v>260</v>
      </c>
      <c r="I344" s="75" t="s">
        <v>357</v>
      </c>
      <c r="J344" s="75" t="s">
        <v>12400</v>
      </c>
      <c r="K344" s="87" t="s">
        <v>8236</v>
      </c>
      <c r="L344" s="78" t="s">
        <v>8871</v>
      </c>
      <c r="M344" s="78" t="s">
        <v>30</v>
      </c>
      <c r="N344" s="78" t="s">
        <v>7802</v>
      </c>
      <c r="O344" s="78" t="s">
        <v>12122</v>
      </c>
      <c r="P344" s="75">
        <v>100</v>
      </c>
      <c r="Q344" s="75" t="s">
        <v>11870</v>
      </c>
      <c r="R344" s="76" t="s">
        <v>11871</v>
      </c>
      <c r="S344" s="88">
        <v>47</v>
      </c>
      <c r="T344" s="89">
        <v>1972</v>
      </c>
      <c r="U344" s="90">
        <v>1.1499999999999999</v>
      </c>
      <c r="W344" s="75">
        <v>1</v>
      </c>
      <c r="X344" s="75">
        <v>1</v>
      </c>
      <c r="Y344" s="75" t="s">
        <v>55</v>
      </c>
      <c r="AA344" s="91">
        <v>391000</v>
      </c>
      <c r="AD344" s="75" t="s">
        <v>361</v>
      </c>
      <c r="AF344" s="75" t="s">
        <v>1609</v>
      </c>
      <c r="AG344" s="75" t="b">
        <v>0</v>
      </c>
      <c r="AH344" s="78" t="s">
        <v>30</v>
      </c>
      <c r="AI344" s="75" t="s">
        <v>135</v>
      </c>
      <c r="BB344" s="75" t="s">
        <v>9841</v>
      </c>
      <c r="BG344" s="92">
        <v>42751.467622719909</v>
      </c>
      <c r="BH344" s="81"/>
      <c r="BI344" s="81"/>
      <c r="BJ344" s="81"/>
      <c r="BK344" s="81"/>
      <c r="BL344" s="81"/>
      <c r="BM344" s="81"/>
      <c r="BN344" s="81"/>
      <c r="BO344" s="81"/>
      <c r="BP344" s="81"/>
    </row>
    <row r="345" spans="1:68" ht="18" customHeight="1" x14ac:dyDescent="0.15">
      <c r="A345" s="75">
        <v>175</v>
      </c>
      <c r="B345" s="75">
        <v>344</v>
      </c>
      <c r="C345" s="75">
        <v>0</v>
      </c>
      <c r="D345" s="75" t="s">
        <v>356</v>
      </c>
      <c r="E345" s="75" t="s">
        <v>36</v>
      </c>
      <c r="G345" s="5" t="s">
        <v>12419</v>
      </c>
      <c r="H345" s="75" t="s">
        <v>260</v>
      </c>
      <c r="I345" s="75" t="s">
        <v>357</v>
      </c>
      <c r="J345" s="75" t="s">
        <v>12400</v>
      </c>
      <c r="K345" s="87" t="s">
        <v>8236</v>
      </c>
      <c r="L345" s="78" t="s">
        <v>8871</v>
      </c>
      <c r="M345" s="78" t="s">
        <v>30</v>
      </c>
      <c r="N345" s="78" t="s">
        <v>7802</v>
      </c>
      <c r="O345" s="78" t="s">
        <v>12280</v>
      </c>
      <c r="P345" s="75">
        <v>100</v>
      </c>
      <c r="Q345" s="75" t="s">
        <v>11870</v>
      </c>
      <c r="R345" s="76" t="s">
        <v>11871</v>
      </c>
      <c r="S345" s="88">
        <v>19</v>
      </c>
      <c r="T345" s="89">
        <v>2000</v>
      </c>
      <c r="U345" s="90">
        <v>0.06</v>
      </c>
      <c r="W345" s="75">
        <v>1</v>
      </c>
      <c r="X345" s="75">
        <v>1</v>
      </c>
      <c r="Y345" s="75" t="s">
        <v>55</v>
      </c>
      <c r="AA345" s="91">
        <v>9300</v>
      </c>
      <c r="AD345" s="75" t="s">
        <v>361</v>
      </c>
      <c r="AF345" s="75" t="s">
        <v>1609</v>
      </c>
      <c r="AG345" s="75" t="b">
        <v>0</v>
      </c>
      <c r="AH345" s="78" t="s">
        <v>30</v>
      </c>
      <c r="AI345" s="75" t="s">
        <v>135</v>
      </c>
      <c r="BB345" s="75" t="s">
        <v>9841</v>
      </c>
      <c r="BG345" s="92">
        <v>42751.467622719909</v>
      </c>
      <c r="BH345" s="81"/>
      <c r="BI345" s="81"/>
      <c r="BJ345" s="81"/>
      <c r="BK345" s="81"/>
      <c r="BL345" s="81"/>
      <c r="BM345" s="81"/>
      <c r="BN345" s="81"/>
      <c r="BO345" s="81"/>
      <c r="BP345" s="81"/>
    </row>
    <row r="346" spans="1:68" ht="18" customHeight="1" x14ac:dyDescent="0.15">
      <c r="A346" s="75">
        <v>175</v>
      </c>
      <c r="B346" s="75">
        <v>345</v>
      </c>
      <c r="C346" s="75">
        <v>0</v>
      </c>
      <c r="D346" s="75" t="s">
        <v>356</v>
      </c>
      <c r="E346" s="75" t="s">
        <v>36</v>
      </c>
      <c r="G346" s="5" t="s">
        <v>12420</v>
      </c>
      <c r="H346" s="75" t="s">
        <v>260</v>
      </c>
      <c r="I346" s="75" t="s">
        <v>357</v>
      </c>
      <c r="J346" s="75" t="s">
        <v>12400</v>
      </c>
      <c r="K346" s="87" t="s">
        <v>8236</v>
      </c>
      <c r="L346" s="78" t="s">
        <v>8871</v>
      </c>
      <c r="M346" s="78" t="s">
        <v>30</v>
      </c>
      <c r="N346" s="78" t="s">
        <v>7802</v>
      </c>
      <c r="O346" s="78" t="s">
        <v>12125</v>
      </c>
      <c r="P346" s="75">
        <v>100</v>
      </c>
      <c r="Q346" s="75" t="s">
        <v>11870</v>
      </c>
      <c r="R346" s="76" t="s">
        <v>11871</v>
      </c>
      <c r="S346" s="88">
        <v>51</v>
      </c>
      <c r="T346" s="89">
        <v>1968</v>
      </c>
      <c r="U346" s="90">
        <v>0.28000000000000003</v>
      </c>
      <c r="W346" s="75">
        <v>1</v>
      </c>
      <c r="X346" s="75">
        <v>1</v>
      </c>
      <c r="Y346" s="75" t="s">
        <v>55</v>
      </c>
      <c r="AA346" s="91">
        <v>125440</v>
      </c>
      <c r="AD346" s="75" t="s">
        <v>361</v>
      </c>
      <c r="AF346" s="75" t="s">
        <v>1609</v>
      </c>
      <c r="AG346" s="75" t="b">
        <v>0</v>
      </c>
      <c r="AH346" s="78" t="s">
        <v>30</v>
      </c>
      <c r="AI346" s="75" t="s">
        <v>135</v>
      </c>
      <c r="BB346" s="75" t="s">
        <v>9841</v>
      </c>
      <c r="BG346" s="92">
        <v>42751.467622916665</v>
      </c>
      <c r="BH346" s="81"/>
      <c r="BI346" s="81"/>
      <c r="BJ346" s="81"/>
      <c r="BK346" s="81"/>
      <c r="BL346" s="81"/>
      <c r="BM346" s="81"/>
      <c r="BN346" s="81"/>
      <c r="BO346" s="81"/>
      <c r="BP346" s="81"/>
    </row>
    <row r="347" spans="1:68" ht="18" customHeight="1" x14ac:dyDescent="0.15">
      <c r="A347" s="75">
        <v>175</v>
      </c>
      <c r="B347" s="75">
        <v>346</v>
      </c>
      <c r="C347" s="75">
        <v>0</v>
      </c>
      <c r="D347" s="75" t="s">
        <v>356</v>
      </c>
      <c r="E347" s="75" t="s">
        <v>36</v>
      </c>
      <c r="G347" s="5" t="s">
        <v>12421</v>
      </c>
      <c r="H347" s="75" t="s">
        <v>260</v>
      </c>
      <c r="I347" s="75" t="s">
        <v>357</v>
      </c>
      <c r="J347" s="75" t="s">
        <v>12400</v>
      </c>
      <c r="K347" s="87" t="s">
        <v>7176</v>
      </c>
      <c r="L347" s="78" t="s">
        <v>8871</v>
      </c>
      <c r="M347" s="78" t="s">
        <v>30</v>
      </c>
      <c r="N347" s="78" t="s">
        <v>11883</v>
      </c>
      <c r="O347" s="78" t="s">
        <v>8124</v>
      </c>
      <c r="P347" s="75">
        <v>100</v>
      </c>
      <c r="Q347" s="75" t="s">
        <v>11870</v>
      </c>
      <c r="R347" s="76" t="s">
        <v>11871</v>
      </c>
      <c r="S347" s="88">
        <v>47</v>
      </c>
      <c r="T347" s="89">
        <v>1972</v>
      </c>
      <c r="U347" s="90">
        <v>0.43</v>
      </c>
      <c r="W347" s="75">
        <v>1</v>
      </c>
      <c r="X347" s="75">
        <v>1</v>
      </c>
      <c r="Y347" s="75" t="s">
        <v>55</v>
      </c>
      <c r="AA347" s="91">
        <v>146200</v>
      </c>
      <c r="AD347" s="75" t="s">
        <v>361</v>
      </c>
      <c r="AF347" s="75" t="s">
        <v>1609</v>
      </c>
      <c r="AG347" s="75" t="b">
        <v>0</v>
      </c>
      <c r="AH347" s="78" t="s">
        <v>30</v>
      </c>
      <c r="AI347" s="75" t="s">
        <v>135</v>
      </c>
      <c r="BB347" s="75" t="s">
        <v>9841</v>
      </c>
      <c r="BG347" s="92">
        <v>42751.467622916665</v>
      </c>
      <c r="BH347" s="81"/>
      <c r="BI347" s="81"/>
      <c r="BJ347" s="81"/>
      <c r="BK347" s="81"/>
      <c r="BL347" s="81"/>
      <c r="BM347" s="81"/>
      <c r="BN347" s="81"/>
      <c r="BO347" s="81"/>
      <c r="BP347" s="81"/>
    </row>
    <row r="348" spans="1:68" ht="18" customHeight="1" x14ac:dyDescent="0.15">
      <c r="A348" s="75">
        <v>175</v>
      </c>
      <c r="B348" s="75">
        <v>347</v>
      </c>
      <c r="C348" s="75">
        <v>0</v>
      </c>
      <c r="D348" s="75" t="s">
        <v>356</v>
      </c>
      <c r="E348" s="75" t="s">
        <v>36</v>
      </c>
      <c r="G348" s="5" t="s">
        <v>12422</v>
      </c>
      <c r="H348" s="75" t="s">
        <v>260</v>
      </c>
      <c r="I348" s="75" t="s">
        <v>357</v>
      </c>
      <c r="J348" s="75" t="s">
        <v>12400</v>
      </c>
      <c r="K348" s="87" t="s">
        <v>7176</v>
      </c>
      <c r="L348" s="78" t="s">
        <v>8871</v>
      </c>
      <c r="M348" s="78" t="s">
        <v>30</v>
      </c>
      <c r="N348" s="78" t="s">
        <v>11883</v>
      </c>
      <c r="O348" s="78" t="s">
        <v>11869</v>
      </c>
      <c r="P348" s="75">
        <v>100</v>
      </c>
      <c r="Q348" s="75" t="s">
        <v>11870</v>
      </c>
      <c r="R348" s="76" t="s">
        <v>11871</v>
      </c>
      <c r="S348" s="88">
        <v>51</v>
      </c>
      <c r="T348" s="89">
        <v>1968</v>
      </c>
      <c r="U348" s="90">
        <v>0.1</v>
      </c>
      <c r="W348" s="75">
        <v>1</v>
      </c>
      <c r="X348" s="75">
        <v>1</v>
      </c>
      <c r="Y348" s="75" t="s">
        <v>55</v>
      </c>
      <c r="AA348" s="91">
        <v>44800</v>
      </c>
      <c r="AD348" s="75" t="s">
        <v>361</v>
      </c>
      <c r="AF348" s="75" t="s">
        <v>1609</v>
      </c>
      <c r="AG348" s="75" t="b">
        <v>0</v>
      </c>
      <c r="AH348" s="78" t="s">
        <v>30</v>
      </c>
      <c r="AI348" s="75" t="s">
        <v>135</v>
      </c>
      <c r="BB348" s="75" t="s">
        <v>9841</v>
      </c>
      <c r="BG348" s="92">
        <v>42751.467623113429</v>
      </c>
      <c r="BH348" s="81"/>
      <c r="BI348" s="81"/>
      <c r="BJ348" s="81"/>
      <c r="BK348" s="81"/>
      <c r="BL348" s="81"/>
      <c r="BM348" s="81"/>
      <c r="BN348" s="81"/>
      <c r="BO348" s="81"/>
      <c r="BP348" s="81"/>
    </row>
    <row r="349" spans="1:68" ht="18" customHeight="1" x14ac:dyDescent="0.15">
      <c r="A349" s="75">
        <v>175</v>
      </c>
      <c r="B349" s="75">
        <v>348</v>
      </c>
      <c r="C349" s="75">
        <v>0</v>
      </c>
      <c r="D349" s="75" t="s">
        <v>356</v>
      </c>
      <c r="E349" s="75" t="s">
        <v>36</v>
      </c>
      <c r="G349" s="5" t="s">
        <v>12423</v>
      </c>
      <c r="H349" s="75" t="s">
        <v>260</v>
      </c>
      <c r="I349" s="75" t="s">
        <v>357</v>
      </c>
      <c r="J349" s="75" t="s">
        <v>12400</v>
      </c>
      <c r="K349" s="87" t="s">
        <v>7176</v>
      </c>
      <c r="L349" s="78" t="s">
        <v>8871</v>
      </c>
      <c r="M349" s="78" t="s">
        <v>30</v>
      </c>
      <c r="N349" s="78" t="s">
        <v>11883</v>
      </c>
      <c r="O349" s="78" t="s">
        <v>7802</v>
      </c>
      <c r="P349" s="75">
        <v>100</v>
      </c>
      <c r="Q349" s="75" t="s">
        <v>11870</v>
      </c>
      <c r="R349" s="76" t="s">
        <v>11871</v>
      </c>
      <c r="S349" s="88">
        <v>47</v>
      </c>
      <c r="T349" s="89">
        <v>1972</v>
      </c>
      <c r="U349" s="90">
        <v>0.12</v>
      </c>
      <c r="W349" s="75">
        <v>1</v>
      </c>
      <c r="X349" s="75">
        <v>1</v>
      </c>
      <c r="Y349" s="75" t="s">
        <v>55</v>
      </c>
      <c r="AA349" s="91">
        <v>40800</v>
      </c>
      <c r="AD349" s="75" t="s">
        <v>361</v>
      </c>
      <c r="AF349" s="75" t="s">
        <v>1609</v>
      </c>
      <c r="AG349" s="75" t="b">
        <v>0</v>
      </c>
      <c r="AH349" s="78" t="s">
        <v>30</v>
      </c>
      <c r="AI349" s="75" t="s">
        <v>135</v>
      </c>
      <c r="BB349" s="75" t="s">
        <v>9841</v>
      </c>
      <c r="BG349" s="92">
        <v>42751.467623113429</v>
      </c>
      <c r="BH349" s="81"/>
      <c r="BI349" s="81"/>
      <c r="BJ349" s="81"/>
      <c r="BK349" s="81"/>
      <c r="BL349" s="81"/>
      <c r="BM349" s="81"/>
      <c r="BN349" s="81"/>
      <c r="BO349" s="81"/>
      <c r="BP349" s="81"/>
    </row>
    <row r="350" spans="1:68" ht="18" customHeight="1" x14ac:dyDescent="0.15">
      <c r="A350" s="75">
        <v>175</v>
      </c>
      <c r="B350" s="75">
        <v>349</v>
      </c>
      <c r="C350" s="75">
        <v>0</v>
      </c>
      <c r="D350" s="75" t="s">
        <v>356</v>
      </c>
      <c r="E350" s="75" t="s">
        <v>36</v>
      </c>
      <c r="G350" s="5" t="s">
        <v>12424</v>
      </c>
      <c r="H350" s="75" t="s">
        <v>260</v>
      </c>
      <c r="I350" s="75" t="s">
        <v>357</v>
      </c>
      <c r="J350" s="75" t="s">
        <v>12400</v>
      </c>
      <c r="K350" s="87" t="s">
        <v>8238</v>
      </c>
      <c r="L350" s="78" t="s">
        <v>8871</v>
      </c>
      <c r="M350" s="78" t="s">
        <v>30</v>
      </c>
      <c r="N350" s="78" t="s">
        <v>11944</v>
      </c>
      <c r="O350" s="78" t="s">
        <v>11864</v>
      </c>
      <c r="P350" s="75">
        <v>100</v>
      </c>
      <c r="Q350" s="75" t="s">
        <v>11870</v>
      </c>
      <c r="R350" s="76" t="s">
        <v>11871</v>
      </c>
      <c r="S350" s="88">
        <v>47</v>
      </c>
      <c r="T350" s="89">
        <v>1972</v>
      </c>
      <c r="U350" s="90">
        <v>0.08</v>
      </c>
      <c r="W350" s="75">
        <v>1</v>
      </c>
      <c r="X350" s="75">
        <v>1</v>
      </c>
      <c r="Y350" s="75" t="s">
        <v>55</v>
      </c>
      <c r="AA350" s="91">
        <v>27200</v>
      </c>
      <c r="AD350" s="75" t="s">
        <v>361</v>
      </c>
      <c r="AF350" s="75" t="s">
        <v>1609</v>
      </c>
      <c r="AG350" s="75" t="b">
        <v>0</v>
      </c>
      <c r="AH350" s="78" t="s">
        <v>30</v>
      </c>
      <c r="AI350" s="75" t="s">
        <v>135</v>
      </c>
      <c r="BB350" s="75" t="s">
        <v>9841</v>
      </c>
      <c r="BG350" s="92">
        <v>42751.467623263889</v>
      </c>
      <c r="BH350" s="81"/>
      <c r="BI350" s="81"/>
      <c r="BJ350" s="81"/>
      <c r="BK350" s="81"/>
      <c r="BL350" s="81"/>
      <c r="BM350" s="81"/>
      <c r="BN350" s="81"/>
      <c r="BO350" s="81"/>
      <c r="BP350" s="81"/>
    </row>
    <row r="351" spans="1:68" ht="18" customHeight="1" x14ac:dyDescent="0.15">
      <c r="A351" s="75">
        <v>175</v>
      </c>
      <c r="B351" s="75">
        <v>350</v>
      </c>
      <c r="C351" s="75">
        <v>0</v>
      </c>
      <c r="D351" s="75" t="s">
        <v>356</v>
      </c>
      <c r="E351" s="75" t="s">
        <v>36</v>
      </c>
      <c r="G351" s="5" t="s">
        <v>12425</v>
      </c>
      <c r="H351" s="75" t="s">
        <v>260</v>
      </c>
      <c r="I351" s="75" t="s">
        <v>375</v>
      </c>
      <c r="J351" s="75" t="s">
        <v>12426</v>
      </c>
      <c r="K351" s="87" t="s">
        <v>8292</v>
      </c>
      <c r="L351" s="78" t="s">
        <v>8871</v>
      </c>
      <c r="M351" s="78" t="s">
        <v>30</v>
      </c>
      <c r="N351" s="78" t="s">
        <v>11887</v>
      </c>
      <c r="O351" s="78" t="s">
        <v>11864</v>
      </c>
      <c r="P351" s="75">
        <v>100</v>
      </c>
      <c r="Q351" s="75" t="s">
        <v>11870</v>
      </c>
      <c r="R351" s="76" t="s">
        <v>11905</v>
      </c>
      <c r="S351" s="88">
        <v>61</v>
      </c>
      <c r="T351" s="89">
        <v>1958</v>
      </c>
      <c r="U351" s="90">
        <v>0.41</v>
      </c>
      <c r="W351" s="75">
        <v>1</v>
      </c>
      <c r="X351" s="75">
        <v>1</v>
      </c>
      <c r="Y351" s="75" t="s">
        <v>55</v>
      </c>
      <c r="AA351" s="91">
        <v>211150</v>
      </c>
      <c r="AD351" s="75" t="s">
        <v>361</v>
      </c>
      <c r="AF351" s="75" t="s">
        <v>1609</v>
      </c>
      <c r="AG351" s="75" t="b">
        <v>0</v>
      </c>
      <c r="AH351" s="78" t="s">
        <v>30</v>
      </c>
      <c r="AI351" s="75" t="s">
        <v>135</v>
      </c>
      <c r="BB351" s="75" t="s">
        <v>9841</v>
      </c>
      <c r="BG351" s="92">
        <v>42751.467623263889</v>
      </c>
      <c r="BH351" s="81"/>
      <c r="BI351" s="81"/>
      <c r="BJ351" s="81"/>
      <c r="BK351" s="81"/>
      <c r="BL351" s="81"/>
      <c r="BM351" s="81"/>
      <c r="BN351" s="81"/>
      <c r="BO351" s="81"/>
      <c r="BP351" s="81"/>
    </row>
    <row r="352" spans="1:68" ht="18" customHeight="1" x14ac:dyDescent="0.15">
      <c r="A352" s="75">
        <v>175</v>
      </c>
      <c r="B352" s="75">
        <v>351</v>
      </c>
      <c r="C352" s="75">
        <v>0</v>
      </c>
      <c r="D352" s="75" t="s">
        <v>356</v>
      </c>
      <c r="E352" s="75" t="s">
        <v>36</v>
      </c>
      <c r="G352" s="5" t="s">
        <v>12427</v>
      </c>
      <c r="H352" s="75" t="s">
        <v>260</v>
      </c>
      <c r="I352" s="75" t="s">
        <v>375</v>
      </c>
      <c r="J352" s="75" t="s">
        <v>12426</v>
      </c>
      <c r="K352" s="87" t="s">
        <v>8290</v>
      </c>
      <c r="L352" s="78" t="s">
        <v>8871</v>
      </c>
      <c r="M352" s="78" t="s">
        <v>30</v>
      </c>
      <c r="N352" s="78" t="s">
        <v>1608</v>
      </c>
      <c r="O352" s="78" t="s">
        <v>8124</v>
      </c>
      <c r="P352" s="75">
        <v>100</v>
      </c>
      <c r="Q352" s="75" t="s">
        <v>11865</v>
      </c>
      <c r="R352" s="76" t="s">
        <v>11866</v>
      </c>
      <c r="S352" s="88">
        <v>39</v>
      </c>
      <c r="T352" s="89">
        <v>1980</v>
      </c>
      <c r="U352" s="90">
        <v>0.23</v>
      </c>
      <c r="W352" s="75">
        <v>1</v>
      </c>
      <c r="X352" s="75">
        <v>1</v>
      </c>
      <c r="Y352" s="75" t="s">
        <v>55</v>
      </c>
      <c r="AA352" s="91">
        <v>1</v>
      </c>
      <c r="AD352" s="75" t="s">
        <v>361</v>
      </c>
      <c r="AF352" s="75" t="s">
        <v>1609</v>
      </c>
      <c r="AG352" s="75" t="b">
        <v>0</v>
      </c>
      <c r="AH352" s="78" t="s">
        <v>30</v>
      </c>
      <c r="AI352" s="75" t="s">
        <v>135</v>
      </c>
      <c r="BB352" s="75" t="s">
        <v>9841</v>
      </c>
      <c r="BG352" s="92">
        <v>42751.467623460645</v>
      </c>
      <c r="BH352" s="81"/>
      <c r="BI352" s="81"/>
      <c r="BJ352" s="81"/>
      <c r="BK352" s="81"/>
      <c r="BL352" s="81"/>
      <c r="BM352" s="81"/>
      <c r="BN352" s="81"/>
      <c r="BO352" s="81"/>
      <c r="BP352" s="81"/>
    </row>
    <row r="353" spans="1:68" ht="18" customHeight="1" x14ac:dyDescent="0.15">
      <c r="A353" s="75">
        <v>175</v>
      </c>
      <c r="B353" s="75">
        <v>352</v>
      </c>
      <c r="C353" s="75">
        <v>0</v>
      </c>
      <c r="D353" s="75" t="s">
        <v>356</v>
      </c>
      <c r="E353" s="75" t="s">
        <v>36</v>
      </c>
      <c r="G353" s="5" t="s">
        <v>12428</v>
      </c>
      <c r="H353" s="75" t="s">
        <v>260</v>
      </c>
      <c r="I353" s="75" t="s">
        <v>375</v>
      </c>
      <c r="J353" s="75" t="s">
        <v>12426</v>
      </c>
      <c r="K353" s="87" t="s">
        <v>8290</v>
      </c>
      <c r="L353" s="78" t="s">
        <v>8871</v>
      </c>
      <c r="M353" s="78" t="s">
        <v>30</v>
      </c>
      <c r="N353" s="78" t="s">
        <v>1608</v>
      </c>
      <c r="O353" s="78" t="s">
        <v>11869</v>
      </c>
      <c r="P353" s="75">
        <v>100</v>
      </c>
      <c r="Q353" s="75" t="s">
        <v>11865</v>
      </c>
      <c r="R353" s="76" t="s">
        <v>11866</v>
      </c>
      <c r="S353" s="88">
        <v>39</v>
      </c>
      <c r="T353" s="89">
        <v>1980</v>
      </c>
      <c r="U353" s="90">
        <v>0.23</v>
      </c>
      <c r="W353" s="75">
        <v>1</v>
      </c>
      <c r="X353" s="75">
        <v>1</v>
      </c>
      <c r="Y353" s="75" t="s">
        <v>55</v>
      </c>
      <c r="AA353" s="91">
        <v>1</v>
      </c>
      <c r="AD353" s="75" t="s">
        <v>361</v>
      </c>
      <c r="AF353" s="75" t="s">
        <v>1609</v>
      </c>
      <c r="AG353" s="75" t="b">
        <v>0</v>
      </c>
      <c r="AH353" s="78" t="s">
        <v>30</v>
      </c>
      <c r="AI353" s="75" t="s">
        <v>135</v>
      </c>
      <c r="BB353" s="75" t="s">
        <v>9841</v>
      </c>
      <c r="BG353" s="92">
        <v>42751.467623460645</v>
      </c>
      <c r="BH353" s="81"/>
      <c r="BI353" s="81"/>
      <c r="BJ353" s="81"/>
      <c r="BK353" s="81"/>
      <c r="BL353" s="81"/>
      <c r="BM353" s="81"/>
      <c r="BN353" s="81"/>
      <c r="BO353" s="81"/>
      <c r="BP353" s="81"/>
    </row>
    <row r="354" spans="1:68" ht="18" customHeight="1" x14ac:dyDescent="0.15">
      <c r="A354" s="75">
        <v>175</v>
      </c>
      <c r="B354" s="75">
        <v>353</v>
      </c>
      <c r="C354" s="75">
        <v>0</v>
      </c>
      <c r="D354" s="75" t="s">
        <v>356</v>
      </c>
      <c r="E354" s="75" t="s">
        <v>36</v>
      </c>
      <c r="G354" s="5" t="s">
        <v>12429</v>
      </c>
      <c r="H354" s="75" t="s">
        <v>260</v>
      </c>
      <c r="I354" s="75" t="s">
        <v>375</v>
      </c>
      <c r="J354" s="75" t="s">
        <v>12426</v>
      </c>
      <c r="K354" s="87" t="s">
        <v>8290</v>
      </c>
      <c r="L354" s="78" t="s">
        <v>8871</v>
      </c>
      <c r="M354" s="78" t="s">
        <v>30</v>
      </c>
      <c r="N354" s="78" t="s">
        <v>1608</v>
      </c>
      <c r="O354" s="78" t="s">
        <v>7802</v>
      </c>
      <c r="P354" s="75">
        <v>100</v>
      </c>
      <c r="Q354" s="75" t="s">
        <v>11865</v>
      </c>
      <c r="R354" s="76" t="s">
        <v>11866</v>
      </c>
      <c r="S354" s="88">
        <v>39</v>
      </c>
      <c r="T354" s="89">
        <v>1980</v>
      </c>
      <c r="U354" s="90">
        <v>1.04</v>
      </c>
      <c r="W354" s="75">
        <v>1</v>
      </c>
      <c r="X354" s="75">
        <v>1</v>
      </c>
      <c r="Y354" s="75" t="s">
        <v>55</v>
      </c>
      <c r="AA354" s="91">
        <v>1</v>
      </c>
      <c r="AD354" s="75" t="s">
        <v>361</v>
      </c>
      <c r="AF354" s="75" t="s">
        <v>1609</v>
      </c>
      <c r="AG354" s="75" t="b">
        <v>0</v>
      </c>
      <c r="AH354" s="78" t="s">
        <v>30</v>
      </c>
      <c r="AI354" s="75" t="s">
        <v>135</v>
      </c>
      <c r="BB354" s="75" t="s">
        <v>9841</v>
      </c>
      <c r="BG354" s="92">
        <v>42751.467623645833</v>
      </c>
      <c r="BH354" s="81"/>
      <c r="BI354" s="81"/>
      <c r="BJ354" s="81"/>
      <c r="BK354" s="81"/>
      <c r="BL354" s="81"/>
      <c r="BM354" s="81"/>
      <c r="BN354" s="81"/>
      <c r="BO354" s="81"/>
      <c r="BP354" s="81"/>
    </row>
    <row r="355" spans="1:68" ht="18" customHeight="1" x14ac:dyDescent="0.15">
      <c r="A355" s="75">
        <v>175</v>
      </c>
      <c r="B355" s="75">
        <v>354</v>
      </c>
      <c r="C355" s="75">
        <v>0</v>
      </c>
      <c r="D355" s="75" t="s">
        <v>356</v>
      </c>
      <c r="E355" s="75" t="s">
        <v>36</v>
      </c>
      <c r="G355" s="5" t="s">
        <v>12430</v>
      </c>
      <c r="H355" s="75" t="s">
        <v>260</v>
      </c>
      <c r="I355" s="75" t="s">
        <v>375</v>
      </c>
      <c r="J355" s="75" t="s">
        <v>12426</v>
      </c>
      <c r="K355" s="87" t="s">
        <v>8290</v>
      </c>
      <c r="L355" s="78" t="s">
        <v>8871</v>
      </c>
      <c r="M355" s="78" t="s">
        <v>30</v>
      </c>
      <c r="N355" s="78" t="s">
        <v>1608</v>
      </c>
      <c r="O355" s="78" t="s">
        <v>11883</v>
      </c>
      <c r="P355" s="75">
        <v>100</v>
      </c>
      <c r="Q355" s="75" t="s">
        <v>11870</v>
      </c>
      <c r="R355" s="76" t="s">
        <v>11905</v>
      </c>
      <c r="S355" s="88">
        <v>67</v>
      </c>
      <c r="T355" s="89">
        <v>1952</v>
      </c>
      <c r="U355" s="90">
        <v>0.43</v>
      </c>
      <c r="W355" s="75">
        <v>1</v>
      </c>
      <c r="X355" s="75">
        <v>1</v>
      </c>
      <c r="Y355" s="75" t="s">
        <v>55</v>
      </c>
      <c r="AA355" s="91">
        <v>249400</v>
      </c>
      <c r="AD355" s="75" t="s">
        <v>361</v>
      </c>
      <c r="AF355" s="75" t="s">
        <v>1609</v>
      </c>
      <c r="AG355" s="75" t="b">
        <v>0</v>
      </c>
      <c r="AH355" s="78" t="s">
        <v>30</v>
      </c>
      <c r="AI355" s="75" t="s">
        <v>135</v>
      </c>
      <c r="BB355" s="75" t="s">
        <v>9841</v>
      </c>
      <c r="BG355" s="92">
        <v>42751.467623645833</v>
      </c>
      <c r="BH355" s="81"/>
      <c r="BI355" s="81"/>
      <c r="BJ355" s="81"/>
      <c r="BK355" s="81"/>
      <c r="BL355" s="81"/>
      <c r="BM355" s="81"/>
      <c r="BN355" s="81"/>
      <c r="BO355" s="81"/>
      <c r="BP355" s="81"/>
    </row>
    <row r="356" spans="1:68" ht="18" customHeight="1" x14ac:dyDescent="0.15">
      <c r="A356" s="75">
        <v>175</v>
      </c>
      <c r="B356" s="75">
        <v>355</v>
      </c>
      <c r="C356" s="75">
        <v>0</v>
      </c>
      <c r="D356" s="75" t="s">
        <v>356</v>
      </c>
      <c r="E356" s="75" t="s">
        <v>36</v>
      </c>
      <c r="G356" s="5" t="s">
        <v>12431</v>
      </c>
      <c r="H356" s="75" t="s">
        <v>260</v>
      </c>
      <c r="I356" s="75" t="s">
        <v>375</v>
      </c>
      <c r="J356" s="75" t="s">
        <v>12426</v>
      </c>
      <c r="K356" s="87" t="s">
        <v>8290</v>
      </c>
      <c r="L356" s="78" t="s">
        <v>8871</v>
      </c>
      <c r="M356" s="78" t="s">
        <v>30</v>
      </c>
      <c r="N356" s="78" t="s">
        <v>1608</v>
      </c>
      <c r="O356" s="78" t="s">
        <v>11944</v>
      </c>
      <c r="P356" s="75">
        <v>100</v>
      </c>
      <c r="Q356" s="75" t="s">
        <v>11870</v>
      </c>
      <c r="R356" s="76" t="s">
        <v>11905</v>
      </c>
      <c r="S356" s="88">
        <v>67</v>
      </c>
      <c r="T356" s="89">
        <v>1952</v>
      </c>
      <c r="U356" s="90">
        <v>0.12</v>
      </c>
      <c r="W356" s="75">
        <v>1</v>
      </c>
      <c r="X356" s="75">
        <v>1</v>
      </c>
      <c r="Y356" s="75" t="s">
        <v>55</v>
      </c>
      <c r="AA356" s="91">
        <v>69600</v>
      </c>
      <c r="AD356" s="75" t="s">
        <v>361</v>
      </c>
      <c r="AF356" s="75" t="s">
        <v>1609</v>
      </c>
      <c r="AG356" s="75" t="b">
        <v>0</v>
      </c>
      <c r="AH356" s="78" t="s">
        <v>30</v>
      </c>
      <c r="AI356" s="75" t="s">
        <v>135</v>
      </c>
      <c r="BB356" s="75" t="s">
        <v>9841</v>
      </c>
      <c r="BG356" s="92">
        <v>42751.467623807868</v>
      </c>
      <c r="BH356" s="81"/>
      <c r="BI356" s="81"/>
      <c r="BJ356" s="81"/>
      <c r="BK356" s="81"/>
      <c r="BL356" s="81"/>
      <c r="BM356" s="81"/>
      <c r="BN356" s="81"/>
      <c r="BO356" s="81"/>
      <c r="BP356" s="81"/>
    </row>
    <row r="357" spans="1:68" ht="18" customHeight="1" x14ac:dyDescent="0.15">
      <c r="A357" s="75">
        <v>175</v>
      </c>
      <c r="B357" s="75">
        <v>356</v>
      </c>
      <c r="C357" s="75">
        <v>0</v>
      </c>
      <c r="D357" s="75" t="s">
        <v>356</v>
      </c>
      <c r="E357" s="75" t="s">
        <v>36</v>
      </c>
      <c r="G357" s="5" t="s">
        <v>12432</v>
      </c>
      <c r="H357" s="75" t="s">
        <v>260</v>
      </c>
      <c r="I357" s="75" t="s">
        <v>375</v>
      </c>
      <c r="J357" s="75" t="s">
        <v>12426</v>
      </c>
      <c r="K357" s="87" t="s">
        <v>8290</v>
      </c>
      <c r="L357" s="78" t="s">
        <v>8871</v>
      </c>
      <c r="M357" s="78" t="s">
        <v>30</v>
      </c>
      <c r="N357" s="78" t="s">
        <v>1608</v>
      </c>
      <c r="O357" s="78" t="s">
        <v>11887</v>
      </c>
      <c r="P357" s="75">
        <v>100</v>
      </c>
      <c r="Q357" s="75" t="s">
        <v>11865</v>
      </c>
      <c r="R357" s="76" t="s">
        <v>11866</v>
      </c>
      <c r="S357" s="88">
        <v>39</v>
      </c>
      <c r="T357" s="89">
        <v>1980</v>
      </c>
      <c r="U357" s="90">
        <v>0.6</v>
      </c>
      <c r="W357" s="75">
        <v>1</v>
      </c>
      <c r="X357" s="75">
        <v>1</v>
      </c>
      <c r="Y357" s="75" t="s">
        <v>55</v>
      </c>
      <c r="AA357" s="91">
        <v>1</v>
      </c>
      <c r="AD357" s="75" t="s">
        <v>361</v>
      </c>
      <c r="AF357" s="75" t="s">
        <v>1609</v>
      </c>
      <c r="AG357" s="75" t="b">
        <v>0</v>
      </c>
      <c r="AH357" s="78" t="s">
        <v>30</v>
      </c>
      <c r="AI357" s="75" t="s">
        <v>135</v>
      </c>
      <c r="BB357" s="75" t="s">
        <v>9841</v>
      </c>
      <c r="BG357" s="92">
        <v>42751.467624537036</v>
      </c>
      <c r="BH357" s="81"/>
      <c r="BI357" s="81"/>
      <c r="BJ357" s="81"/>
      <c r="BK357" s="81"/>
      <c r="BL357" s="81"/>
      <c r="BM357" s="81"/>
      <c r="BN357" s="81"/>
      <c r="BO357" s="81"/>
      <c r="BP357" s="81"/>
    </row>
    <row r="358" spans="1:68" ht="18" customHeight="1" x14ac:dyDescent="0.15">
      <c r="A358" s="75">
        <v>175</v>
      </c>
      <c r="B358" s="75">
        <v>357</v>
      </c>
      <c r="C358" s="75">
        <v>0</v>
      </c>
      <c r="D358" s="75" t="s">
        <v>356</v>
      </c>
      <c r="E358" s="75" t="s">
        <v>36</v>
      </c>
      <c r="G358" s="5" t="s">
        <v>12433</v>
      </c>
      <c r="H358" s="75" t="s">
        <v>260</v>
      </c>
      <c r="I358" s="75" t="s">
        <v>375</v>
      </c>
      <c r="J358" s="75" t="s">
        <v>12426</v>
      </c>
      <c r="K358" s="87" t="s">
        <v>8290</v>
      </c>
      <c r="L358" s="78" t="s">
        <v>8871</v>
      </c>
      <c r="M358" s="78" t="s">
        <v>30</v>
      </c>
      <c r="N358" s="78" t="s">
        <v>1608</v>
      </c>
      <c r="O358" s="78" t="s">
        <v>1608</v>
      </c>
      <c r="P358" s="75">
        <v>50</v>
      </c>
      <c r="Q358" s="75" t="s">
        <v>11870</v>
      </c>
      <c r="R358" s="76" t="s">
        <v>11871</v>
      </c>
      <c r="S358" s="88">
        <v>67</v>
      </c>
      <c r="T358" s="89">
        <v>1952</v>
      </c>
      <c r="U358" s="90">
        <v>2.21</v>
      </c>
      <c r="W358" s="75">
        <v>1</v>
      </c>
      <c r="X358" s="75">
        <v>1</v>
      </c>
      <c r="Y358" s="75" t="s">
        <v>55</v>
      </c>
      <c r="AA358" s="91">
        <v>2296190</v>
      </c>
      <c r="AD358" s="75" t="s">
        <v>361</v>
      </c>
      <c r="AF358" s="75" t="s">
        <v>1609</v>
      </c>
      <c r="AG358" s="75" t="b">
        <v>0</v>
      </c>
      <c r="AH358" s="78" t="s">
        <v>12027</v>
      </c>
      <c r="AI358" s="75" t="s">
        <v>135</v>
      </c>
      <c r="BB358" s="75" t="s">
        <v>9841</v>
      </c>
      <c r="BG358" s="92">
        <v>42751.467624537036</v>
      </c>
      <c r="BH358" s="81"/>
      <c r="BI358" s="81"/>
      <c r="BJ358" s="81"/>
      <c r="BK358" s="81"/>
      <c r="BL358" s="81"/>
      <c r="BM358" s="81"/>
      <c r="BN358" s="81"/>
      <c r="BO358" s="81"/>
      <c r="BP358" s="81"/>
    </row>
    <row r="359" spans="1:68" ht="18" customHeight="1" x14ac:dyDescent="0.15">
      <c r="A359" s="75">
        <v>175</v>
      </c>
      <c r="B359" s="75">
        <v>358</v>
      </c>
      <c r="C359" s="75">
        <v>0</v>
      </c>
      <c r="D359" s="75" t="s">
        <v>356</v>
      </c>
      <c r="E359" s="75" t="s">
        <v>36</v>
      </c>
      <c r="G359" s="5" t="s">
        <v>12434</v>
      </c>
      <c r="H359" s="75" t="s">
        <v>260</v>
      </c>
      <c r="I359" s="75" t="s">
        <v>375</v>
      </c>
      <c r="J359" s="75" t="s">
        <v>12426</v>
      </c>
      <c r="K359" s="87" t="s">
        <v>8290</v>
      </c>
      <c r="L359" s="78" t="s">
        <v>8871</v>
      </c>
      <c r="M359" s="78" t="s">
        <v>30</v>
      </c>
      <c r="N359" s="78" t="s">
        <v>1608</v>
      </c>
      <c r="O359" s="78" t="s">
        <v>440</v>
      </c>
      <c r="P359" s="75">
        <v>100</v>
      </c>
      <c r="Q359" s="75" t="s">
        <v>11865</v>
      </c>
      <c r="R359" s="76" t="s">
        <v>11866</v>
      </c>
      <c r="S359" s="88">
        <v>39</v>
      </c>
      <c r="T359" s="89">
        <v>1980</v>
      </c>
      <c r="U359" s="90">
        <v>0.28999999999999998</v>
      </c>
      <c r="W359" s="75">
        <v>1</v>
      </c>
      <c r="X359" s="75">
        <v>1</v>
      </c>
      <c r="Y359" s="75" t="s">
        <v>55</v>
      </c>
      <c r="AA359" s="91">
        <v>1</v>
      </c>
      <c r="AD359" s="75" t="s">
        <v>361</v>
      </c>
      <c r="AF359" s="75" t="s">
        <v>1609</v>
      </c>
      <c r="AG359" s="75" t="b">
        <v>0</v>
      </c>
      <c r="AH359" s="78" t="s">
        <v>30</v>
      </c>
      <c r="AI359" s="75" t="s">
        <v>135</v>
      </c>
      <c r="BB359" s="75" t="s">
        <v>9841</v>
      </c>
      <c r="BG359" s="92">
        <v>42751.467624733799</v>
      </c>
      <c r="BH359" s="81"/>
      <c r="BI359" s="81"/>
      <c r="BJ359" s="81"/>
      <c r="BK359" s="81"/>
      <c r="BL359" s="81"/>
      <c r="BM359" s="81"/>
      <c r="BN359" s="81"/>
      <c r="BO359" s="81"/>
      <c r="BP359" s="81"/>
    </row>
    <row r="360" spans="1:68" ht="18" customHeight="1" x14ac:dyDescent="0.15">
      <c r="A360" s="75">
        <v>175</v>
      </c>
      <c r="B360" s="75">
        <v>359</v>
      </c>
      <c r="C360" s="75">
        <v>0</v>
      </c>
      <c r="D360" s="75" t="s">
        <v>356</v>
      </c>
      <c r="E360" s="75" t="s">
        <v>36</v>
      </c>
      <c r="G360" s="5" t="s">
        <v>12435</v>
      </c>
      <c r="H360" s="75" t="s">
        <v>260</v>
      </c>
      <c r="I360" s="75" t="s">
        <v>375</v>
      </c>
      <c r="J360" s="75" t="s">
        <v>12426</v>
      </c>
      <c r="K360" s="87" t="s">
        <v>8290</v>
      </c>
      <c r="L360" s="78" t="s">
        <v>8871</v>
      </c>
      <c r="M360" s="78" t="s">
        <v>30</v>
      </c>
      <c r="N360" s="78" t="s">
        <v>1608</v>
      </c>
      <c r="O360" s="78" t="s">
        <v>11894</v>
      </c>
      <c r="P360" s="75">
        <v>100</v>
      </c>
      <c r="Q360" s="75" t="s">
        <v>11865</v>
      </c>
      <c r="R360" s="76" t="s">
        <v>11866</v>
      </c>
      <c r="S360" s="88">
        <v>39</v>
      </c>
      <c r="T360" s="89">
        <v>1980</v>
      </c>
      <c r="U360" s="90">
        <v>0.83</v>
      </c>
      <c r="W360" s="75">
        <v>1</v>
      </c>
      <c r="X360" s="75">
        <v>1</v>
      </c>
      <c r="Y360" s="75" t="s">
        <v>55</v>
      </c>
      <c r="AA360" s="91">
        <v>1</v>
      </c>
      <c r="AD360" s="75" t="s">
        <v>361</v>
      </c>
      <c r="AF360" s="75" t="s">
        <v>1609</v>
      </c>
      <c r="AG360" s="75" t="b">
        <v>0</v>
      </c>
      <c r="AH360" s="78" t="s">
        <v>30</v>
      </c>
      <c r="AI360" s="75" t="s">
        <v>135</v>
      </c>
      <c r="BB360" s="75" t="s">
        <v>9841</v>
      </c>
      <c r="BG360" s="92">
        <v>42751.467624733799</v>
      </c>
      <c r="BH360" s="81"/>
      <c r="BI360" s="81"/>
      <c r="BJ360" s="81"/>
      <c r="BK360" s="81"/>
      <c r="BL360" s="81"/>
      <c r="BM360" s="81"/>
      <c r="BN360" s="81"/>
      <c r="BO360" s="81"/>
      <c r="BP360" s="81"/>
    </row>
    <row r="361" spans="1:68" ht="18" customHeight="1" x14ac:dyDescent="0.15">
      <c r="A361" s="75">
        <v>175</v>
      </c>
      <c r="B361" s="75">
        <v>360</v>
      </c>
      <c r="C361" s="75">
        <v>0</v>
      </c>
      <c r="D361" s="75" t="s">
        <v>356</v>
      </c>
      <c r="E361" s="75" t="s">
        <v>36</v>
      </c>
      <c r="G361" s="5" t="s">
        <v>12436</v>
      </c>
      <c r="H361" s="75" t="s">
        <v>260</v>
      </c>
      <c r="I361" s="75" t="s">
        <v>375</v>
      </c>
      <c r="J361" s="75" t="s">
        <v>12426</v>
      </c>
      <c r="K361" s="87" t="s">
        <v>8290</v>
      </c>
      <c r="L361" s="78" t="s">
        <v>8871</v>
      </c>
      <c r="M361" s="78" t="s">
        <v>30</v>
      </c>
      <c r="N361" s="78" t="s">
        <v>1608</v>
      </c>
      <c r="O361" s="78" t="s">
        <v>12070</v>
      </c>
      <c r="P361" s="75">
        <v>100</v>
      </c>
      <c r="Q361" s="75" t="s">
        <v>11870</v>
      </c>
      <c r="R361" s="76" t="s">
        <v>11905</v>
      </c>
      <c r="S361" s="88">
        <v>55</v>
      </c>
      <c r="T361" s="89">
        <v>1964</v>
      </c>
      <c r="U361" s="90">
        <v>0.08</v>
      </c>
      <c r="W361" s="75">
        <v>1</v>
      </c>
      <c r="X361" s="75">
        <v>1</v>
      </c>
      <c r="Y361" s="75" t="s">
        <v>55</v>
      </c>
      <c r="AA361" s="91">
        <v>36560</v>
      </c>
      <c r="AD361" s="75" t="s">
        <v>361</v>
      </c>
      <c r="AF361" s="75" t="s">
        <v>1609</v>
      </c>
      <c r="AG361" s="75" t="b">
        <v>0</v>
      </c>
      <c r="AH361" s="78" t="s">
        <v>30</v>
      </c>
      <c r="AI361" s="75" t="s">
        <v>135</v>
      </c>
      <c r="BB361" s="75" t="s">
        <v>9841</v>
      </c>
      <c r="BG361" s="92">
        <v>42751.46762491898</v>
      </c>
      <c r="BH361" s="81"/>
      <c r="BI361" s="81"/>
      <c r="BJ361" s="81"/>
      <c r="BK361" s="81"/>
      <c r="BL361" s="81"/>
      <c r="BM361" s="81"/>
      <c r="BN361" s="81"/>
      <c r="BO361" s="81"/>
      <c r="BP361" s="81"/>
    </row>
    <row r="362" spans="1:68" ht="18" customHeight="1" x14ac:dyDescent="0.15">
      <c r="A362" s="75">
        <v>175</v>
      </c>
      <c r="B362" s="75">
        <v>361</v>
      </c>
      <c r="C362" s="75">
        <v>0</v>
      </c>
      <c r="D362" s="75" t="s">
        <v>356</v>
      </c>
      <c r="E362" s="75" t="s">
        <v>36</v>
      </c>
      <c r="G362" s="5" t="s">
        <v>12437</v>
      </c>
      <c r="H362" s="75" t="s">
        <v>260</v>
      </c>
      <c r="I362" s="75" t="s">
        <v>375</v>
      </c>
      <c r="J362" s="75" t="s">
        <v>12426</v>
      </c>
      <c r="K362" s="87" t="s">
        <v>8290</v>
      </c>
      <c r="L362" s="78" t="s">
        <v>8871</v>
      </c>
      <c r="M362" s="78" t="s">
        <v>30</v>
      </c>
      <c r="N362" s="78" t="s">
        <v>1608</v>
      </c>
      <c r="O362" s="78" t="s">
        <v>12072</v>
      </c>
      <c r="P362" s="75">
        <v>71</v>
      </c>
      <c r="Q362" s="75" t="s">
        <v>11870</v>
      </c>
      <c r="R362" s="76" t="s">
        <v>11905</v>
      </c>
      <c r="S362" s="88">
        <v>29</v>
      </c>
      <c r="T362" s="89">
        <v>1990</v>
      </c>
      <c r="U362" s="90">
        <v>0.15</v>
      </c>
      <c r="W362" s="75">
        <v>1</v>
      </c>
      <c r="X362" s="75">
        <v>1</v>
      </c>
      <c r="Y362" s="75" t="s">
        <v>55</v>
      </c>
      <c r="AA362" s="91">
        <v>20550</v>
      </c>
      <c r="AD362" s="75" t="s">
        <v>361</v>
      </c>
      <c r="AF362" s="75" t="s">
        <v>1609</v>
      </c>
      <c r="AG362" s="75" t="b">
        <v>0</v>
      </c>
      <c r="AH362" s="78" t="s">
        <v>12027</v>
      </c>
      <c r="AI362" s="75" t="s">
        <v>135</v>
      </c>
      <c r="BB362" s="75" t="s">
        <v>9841</v>
      </c>
      <c r="BG362" s="92">
        <v>42751.46762491898</v>
      </c>
      <c r="BH362" s="81"/>
      <c r="BI362" s="81"/>
      <c r="BJ362" s="81"/>
      <c r="BK362" s="81"/>
      <c r="BL362" s="81"/>
      <c r="BM362" s="81"/>
      <c r="BN362" s="81"/>
      <c r="BO362" s="81"/>
      <c r="BP362" s="81"/>
    </row>
    <row r="363" spans="1:68" ht="18" customHeight="1" x14ac:dyDescent="0.15">
      <c r="A363" s="75">
        <v>175</v>
      </c>
      <c r="B363" s="75">
        <v>362</v>
      </c>
      <c r="C363" s="75">
        <v>0</v>
      </c>
      <c r="D363" s="75" t="s">
        <v>356</v>
      </c>
      <c r="E363" s="75" t="s">
        <v>36</v>
      </c>
      <c r="G363" s="5" t="s">
        <v>12438</v>
      </c>
      <c r="H363" s="75" t="s">
        <v>260</v>
      </c>
      <c r="I363" s="75" t="s">
        <v>375</v>
      </c>
      <c r="J363" s="75" t="s">
        <v>12426</v>
      </c>
      <c r="K363" s="87" t="s">
        <v>8290</v>
      </c>
      <c r="L363" s="78" t="s">
        <v>8871</v>
      </c>
      <c r="M363" s="78" t="s">
        <v>30</v>
      </c>
      <c r="N363" s="78" t="s">
        <v>1608</v>
      </c>
      <c r="O363" s="78" t="s">
        <v>12303</v>
      </c>
      <c r="P363" s="75">
        <v>71</v>
      </c>
      <c r="Q363" s="75" t="s">
        <v>11870</v>
      </c>
      <c r="R363" s="76" t="s">
        <v>11905</v>
      </c>
      <c r="S363" s="88">
        <v>29</v>
      </c>
      <c r="T363" s="89">
        <v>1990</v>
      </c>
      <c r="U363" s="90">
        <v>0.55000000000000004</v>
      </c>
      <c r="W363" s="75">
        <v>1</v>
      </c>
      <c r="X363" s="75">
        <v>1</v>
      </c>
      <c r="Y363" s="75" t="s">
        <v>55</v>
      </c>
      <c r="AA363" s="91">
        <v>75350</v>
      </c>
      <c r="AD363" s="75" t="s">
        <v>361</v>
      </c>
      <c r="AF363" s="75" t="s">
        <v>1609</v>
      </c>
      <c r="AG363" s="75" t="b">
        <v>0</v>
      </c>
      <c r="AH363" s="78" t="s">
        <v>12027</v>
      </c>
      <c r="AI363" s="75" t="s">
        <v>135</v>
      </c>
      <c r="BB363" s="75" t="s">
        <v>9841</v>
      </c>
      <c r="BG363" s="92">
        <v>42751.467625081015</v>
      </c>
      <c r="BH363" s="81"/>
      <c r="BI363" s="81"/>
      <c r="BJ363" s="81"/>
      <c r="BK363" s="81"/>
      <c r="BL363" s="81"/>
      <c r="BM363" s="81"/>
      <c r="BN363" s="81"/>
      <c r="BO363" s="81"/>
      <c r="BP363" s="81"/>
    </row>
    <row r="364" spans="1:68" ht="18" customHeight="1" x14ac:dyDescent="0.15">
      <c r="A364" s="75">
        <v>175</v>
      </c>
      <c r="B364" s="75">
        <v>363</v>
      </c>
      <c r="C364" s="75">
        <v>0</v>
      </c>
      <c r="D364" s="75" t="s">
        <v>356</v>
      </c>
      <c r="E364" s="75" t="s">
        <v>36</v>
      </c>
      <c r="G364" s="5" t="s">
        <v>12439</v>
      </c>
      <c r="H364" s="75" t="s">
        <v>260</v>
      </c>
      <c r="I364" s="75" t="s">
        <v>375</v>
      </c>
      <c r="J364" s="75" t="s">
        <v>12426</v>
      </c>
      <c r="K364" s="87" t="s">
        <v>8290</v>
      </c>
      <c r="L364" s="78" t="s">
        <v>8871</v>
      </c>
      <c r="M364" s="78" t="s">
        <v>30</v>
      </c>
      <c r="N364" s="78" t="s">
        <v>1608</v>
      </c>
      <c r="O364" s="78" t="s">
        <v>12308</v>
      </c>
      <c r="P364" s="75">
        <v>70</v>
      </c>
      <c r="Q364" s="75" t="s">
        <v>11870</v>
      </c>
      <c r="R364" s="76" t="s">
        <v>11905</v>
      </c>
      <c r="S364" s="88">
        <v>29</v>
      </c>
      <c r="T364" s="89">
        <v>1990</v>
      </c>
      <c r="U364" s="90">
        <v>1.2</v>
      </c>
      <c r="W364" s="75">
        <v>1</v>
      </c>
      <c r="X364" s="75">
        <v>1</v>
      </c>
      <c r="Y364" s="75" t="s">
        <v>55</v>
      </c>
      <c r="AA364" s="91">
        <v>164400</v>
      </c>
      <c r="AD364" s="75" t="s">
        <v>361</v>
      </c>
      <c r="AF364" s="75" t="s">
        <v>1609</v>
      </c>
      <c r="AG364" s="75" t="b">
        <v>0</v>
      </c>
      <c r="AH364" s="78" t="s">
        <v>12027</v>
      </c>
      <c r="AI364" s="75" t="s">
        <v>135</v>
      </c>
      <c r="BB364" s="75" t="s">
        <v>9841</v>
      </c>
      <c r="BG364" s="92">
        <v>42751.467625081015</v>
      </c>
      <c r="BH364" s="81"/>
      <c r="BI364" s="81"/>
      <c r="BJ364" s="81"/>
      <c r="BK364" s="81"/>
      <c r="BL364" s="81"/>
      <c r="BM364" s="81"/>
      <c r="BN364" s="81"/>
      <c r="BO364" s="81"/>
      <c r="BP364" s="81"/>
    </row>
    <row r="365" spans="1:68" ht="18" customHeight="1" x14ac:dyDescent="0.15">
      <c r="A365" s="75">
        <v>175</v>
      </c>
      <c r="B365" s="75">
        <v>364</v>
      </c>
      <c r="C365" s="75">
        <v>0</v>
      </c>
      <c r="D365" s="75" t="s">
        <v>356</v>
      </c>
      <c r="E365" s="75" t="s">
        <v>36</v>
      </c>
      <c r="G365" s="5" t="s">
        <v>12440</v>
      </c>
      <c r="H365" s="75" t="s">
        <v>260</v>
      </c>
      <c r="I365" s="75" t="s">
        <v>375</v>
      </c>
      <c r="J365" s="75" t="s">
        <v>12426</v>
      </c>
      <c r="K365" s="87" t="s">
        <v>8290</v>
      </c>
      <c r="L365" s="78" t="s">
        <v>8871</v>
      </c>
      <c r="M365" s="78" t="s">
        <v>30</v>
      </c>
      <c r="N365" s="78" t="s">
        <v>1608</v>
      </c>
      <c r="O365" s="78" t="s">
        <v>12338</v>
      </c>
      <c r="P365" s="75">
        <v>50</v>
      </c>
      <c r="Q365" s="75" t="s">
        <v>11870</v>
      </c>
      <c r="R365" s="76" t="s">
        <v>11905</v>
      </c>
      <c r="S365" s="88">
        <v>43</v>
      </c>
      <c r="T365" s="89">
        <v>1976</v>
      </c>
      <c r="U365" s="90">
        <v>5.19</v>
      </c>
      <c r="W365" s="75">
        <v>1</v>
      </c>
      <c r="X365" s="75">
        <v>1</v>
      </c>
      <c r="Y365" s="75" t="s">
        <v>55</v>
      </c>
      <c r="AA365" s="91">
        <v>934200</v>
      </c>
      <c r="AD365" s="75" t="s">
        <v>361</v>
      </c>
      <c r="AF365" s="75" t="s">
        <v>1609</v>
      </c>
      <c r="AG365" s="75" t="b">
        <v>0</v>
      </c>
      <c r="AH365" s="78" t="s">
        <v>12027</v>
      </c>
      <c r="AI365" s="75" t="s">
        <v>135</v>
      </c>
      <c r="BB365" s="75" t="s">
        <v>9841</v>
      </c>
      <c r="BG365" s="92">
        <v>42751.467625266203</v>
      </c>
      <c r="BH365" s="81"/>
      <c r="BI365" s="81"/>
      <c r="BJ365" s="81"/>
      <c r="BK365" s="81"/>
      <c r="BL365" s="81"/>
      <c r="BM365" s="81"/>
      <c r="BN365" s="81"/>
      <c r="BO365" s="81"/>
      <c r="BP365" s="81"/>
    </row>
    <row r="366" spans="1:68" ht="18" customHeight="1" x14ac:dyDescent="0.15">
      <c r="A366" s="75">
        <v>175</v>
      </c>
      <c r="B366" s="75">
        <v>365</v>
      </c>
      <c r="C366" s="75">
        <v>0</v>
      </c>
      <c r="D366" s="75" t="s">
        <v>356</v>
      </c>
      <c r="E366" s="75" t="s">
        <v>36</v>
      </c>
      <c r="G366" s="5" t="s">
        <v>12441</v>
      </c>
      <c r="H366" s="75" t="s">
        <v>260</v>
      </c>
      <c r="I366" s="75" t="s">
        <v>375</v>
      </c>
      <c r="J366" s="75" t="s">
        <v>12426</v>
      </c>
      <c r="K366" s="87" t="s">
        <v>8290</v>
      </c>
      <c r="L366" s="78" t="s">
        <v>8871</v>
      </c>
      <c r="M366" s="78" t="s">
        <v>30</v>
      </c>
      <c r="N366" s="78" t="s">
        <v>1608</v>
      </c>
      <c r="O366" s="78" t="s">
        <v>370</v>
      </c>
      <c r="P366" s="75">
        <v>70</v>
      </c>
      <c r="Q366" s="75" t="s">
        <v>11870</v>
      </c>
      <c r="R366" s="76" t="s">
        <v>11905</v>
      </c>
      <c r="S366" s="88">
        <v>29</v>
      </c>
      <c r="T366" s="89">
        <v>1990</v>
      </c>
      <c r="U366" s="90">
        <v>1.0900000000000001</v>
      </c>
      <c r="W366" s="75">
        <v>1</v>
      </c>
      <c r="X366" s="75">
        <v>1</v>
      </c>
      <c r="Y366" s="75" t="s">
        <v>55</v>
      </c>
      <c r="AA366" s="91">
        <v>149330</v>
      </c>
      <c r="AD366" s="75" t="s">
        <v>361</v>
      </c>
      <c r="AF366" s="75" t="s">
        <v>1609</v>
      </c>
      <c r="AG366" s="75" t="b">
        <v>0</v>
      </c>
      <c r="AH366" s="78" t="s">
        <v>12027</v>
      </c>
      <c r="AI366" s="75" t="s">
        <v>135</v>
      </c>
      <c r="BB366" s="75" t="s">
        <v>9841</v>
      </c>
      <c r="BG366" s="92">
        <v>42751.467625266203</v>
      </c>
      <c r="BH366" s="81"/>
      <c r="BI366" s="81"/>
      <c r="BJ366" s="81"/>
      <c r="BK366" s="81"/>
      <c r="BL366" s="81"/>
      <c r="BM366" s="81"/>
      <c r="BN366" s="81"/>
      <c r="BO366" s="81"/>
      <c r="BP366" s="81"/>
    </row>
    <row r="367" spans="1:68" ht="18" customHeight="1" x14ac:dyDescent="0.15">
      <c r="A367" s="75">
        <v>175</v>
      </c>
      <c r="B367" s="75">
        <v>366</v>
      </c>
      <c r="C367" s="75">
        <v>0</v>
      </c>
      <c r="D367" s="75" t="s">
        <v>356</v>
      </c>
      <c r="E367" s="75" t="s">
        <v>36</v>
      </c>
      <c r="G367" s="5" t="s">
        <v>12442</v>
      </c>
      <c r="H367" s="75" t="s">
        <v>260</v>
      </c>
      <c r="I367" s="75" t="s">
        <v>375</v>
      </c>
      <c r="J367" s="75" t="s">
        <v>12426</v>
      </c>
      <c r="K367" s="87" t="s">
        <v>8290</v>
      </c>
      <c r="L367" s="78" t="s">
        <v>8871</v>
      </c>
      <c r="M367" s="78" t="s">
        <v>30</v>
      </c>
      <c r="N367" s="78" t="s">
        <v>1608</v>
      </c>
      <c r="O367" s="78" t="s">
        <v>777</v>
      </c>
      <c r="P367" s="75">
        <v>100</v>
      </c>
      <c r="Q367" s="75" t="s">
        <v>11870</v>
      </c>
      <c r="R367" s="76" t="s">
        <v>11905</v>
      </c>
      <c r="S367" s="88">
        <v>72</v>
      </c>
      <c r="T367" s="89">
        <v>1947</v>
      </c>
      <c r="U367" s="90">
        <v>0.71</v>
      </c>
      <c r="W367" s="75">
        <v>1</v>
      </c>
      <c r="X367" s="75">
        <v>1</v>
      </c>
      <c r="Y367" s="75" t="s">
        <v>55</v>
      </c>
      <c r="AA367" s="91">
        <v>454400</v>
      </c>
      <c r="AD367" s="75" t="s">
        <v>361</v>
      </c>
      <c r="AF367" s="75" t="s">
        <v>1609</v>
      </c>
      <c r="AG367" s="75" t="b">
        <v>0</v>
      </c>
      <c r="AH367" s="78" t="s">
        <v>30</v>
      </c>
      <c r="AI367" s="75" t="s">
        <v>135</v>
      </c>
      <c r="BB367" s="75" t="s">
        <v>9841</v>
      </c>
      <c r="BG367" s="92">
        <v>42751.467625462959</v>
      </c>
      <c r="BH367" s="81"/>
      <c r="BI367" s="81"/>
      <c r="BJ367" s="81"/>
      <c r="BK367" s="81"/>
      <c r="BL367" s="81"/>
      <c r="BM367" s="81"/>
      <c r="BN367" s="81"/>
      <c r="BO367" s="81"/>
      <c r="BP367" s="81"/>
    </row>
    <row r="368" spans="1:68" ht="18" customHeight="1" x14ac:dyDescent="0.15">
      <c r="A368" s="75">
        <v>175</v>
      </c>
      <c r="B368" s="75">
        <v>367</v>
      </c>
      <c r="C368" s="75">
        <v>0</v>
      </c>
      <c r="D368" s="75" t="s">
        <v>356</v>
      </c>
      <c r="E368" s="75" t="s">
        <v>36</v>
      </c>
      <c r="G368" s="5" t="s">
        <v>12443</v>
      </c>
      <c r="H368" s="75" t="s">
        <v>260</v>
      </c>
      <c r="I368" s="75" t="s">
        <v>375</v>
      </c>
      <c r="J368" s="75" t="s">
        <v>12426</v>
      </c>
      <c r="K368" s="87" t="s">
        <v>8290</v>
      </c>
      <c r="L368" s="78" t="s">
        <v>8871</v>
      </c>
      <c r="M368" s="78" t="s">
        <v>30</v>
      </c>
      <c r="N368" s="78" t="s">
        <v>1608</v>
      </c>
      <c r="O368" s="78" t="s">
        <v>8871</v>
      </c>
      <c r="P368" s="75">
        <v>69</v>
      </c>
      <c r="Q368" s="75" t="s">
        <v>11870</v>
      </c>
      <c r="R368" s="76" t="s">
        <v>11905</v>
      </c>
      <c r="S368" s="88">
        <v>29</v>
      </c>
      <c r="T368" s="89">
        <v>1990</v>
      </c>
      <c r="U368" s="90">
        <v>0.32</v>
      </c>
      <c r="W368" s="75">
        <v>1</v>
      </c>
      <c r="X368" s="75">
        <v>1</v>
      </c>
      <c r="Y368" s="75" t="s">
        <v>55</v>
      </c>
      <c r="AA368" s="91">
        <v>43840</v>
      </c>
      <c r="AD368" s="75" t="s">
        <v>361</v>
      </c>
      <c r="AF368" s="75" t="s">
        <v>1609</v>
      </c>
      <c r="AG368" s="75" t="b">
        <v>0</v>
      </c>
      <c r="AH368" s="78" t="s">
        <v>12027</v>
      </c>
      <c r="AI368" s="75" t="s">
        <v>135</v>
      </c>
      <c r="BB368" s="75" t="s">
        <v>9841</v>
      </c>
      <c r="BG368" s="92">
        <v>42751.467625462959</v>
      </c>
      <c r="BH368" s="81"/>
      <c r="BI368" s="81"/>
      <c r="BJ368" s="81"/>
      <c r="BK368" s="81"/>
      <c r="BL368" s="81"/>
      <c r="BM368" s="81"/>
      <c r="BN368" s="81"/>
      <c r="BO368" s="81"/>
      <c r="BP368" s="81"/>
    </row>
    <row r="369" spans="1:68" ht="18" customHeight="1" x14ac:dyDescent="0.15">
      <c r="A369" s="75">
        <v>175</v>
      </c>
      <c r="B369" s="75">
        <v>368</v>
      </c>
      <c r="C369" s="75">
        <v>0</v>
      </c>
      <c r="D369" s="75" t="s">
        <v>356</v>
      </c>
      <c r="E369" s="75" t="s">
        <v>36</v>
      </c>
      <c r="G369" s="5" t="s">
        <v>12444</v>
      </c>
      <c r="H369" s="75" t="s">
        <v>260</v>
      </c>
      <c r="I369" s="75" t="s">
        <v>375</v>
      </c>
      <c r="J369" s="75" t="s">
        <v>12426</v>
      </c>
      <c r="K369" s="87" t="s">
        <v>8290</v>
      </c>
      <c r="L369" s="78" t="s">
        <v>8871</v>
      </c>
      <c r="M369" s="78" t="s">
        <v>30</v>
      </c>
      <c r="N369" s="78" t="s">
        <v>1608</v>
      </c>
      <c r="O369" s="78" t="s">
        <v>784</v>
      </c>
      <c r="P369" s="75">
        <v>100</v>
      </c>
      <c r="Q369" s="75" t="s">
        <v>11870</v>
      </c>
      <c r="R369" s="76" t="s">
        <v>11905</v>
      </c>
      <c r="S369" s="88">
        <v>55</v>
      </c>
      <c r="T369" s="89">
        <v>1964</v>
      </c>
      <c r="U369" s="90">
        <v>0.43</v>
      </c>
      <c r="W369" s="75">
        <v>1</v>
      </c>
      <c r="X369" s="75">
        <v>1</v>
      </c>
      <c r="Y369" s="75" t="s">
        <v>55</v>
      </c>
      <c r="AA369" s="91">
        <v>196510</v>
      </c>
      <c r="AD369" s="75" t="s">
        <v>361</v>
      </c>
      <c r="AF369" s="75" t="s">
        <v>1609</v>
      </c>
      <c r="AG369" s="75" t="b">
        <v>0</v>
      </c>
      <c r="AH369" s="78" t="s">
        <v>30</v>
      </c>
      <c r="AI369" s="75" t="s">
        <v>135</v>
      </c>
      <c r="BB369" s="75" t="s">
        <v>9841</v>
      </c>
      <c r="BG369" s="92">
        <v>42751.467625613426</v>
      </c>
      <c r="BH369" s="81"/>
      <c r="BI369" s="81"/>
      <c r="BJ369" s="81"/>
      <c r="BK369" s="81"/>
      <c r="BL369" s="81"/>
      <c r="BM369" s="81"/>
      <c r="BN369" s="81"/>
      <c r="BO369" s="81"/>
      <c r="BP369" s="81"/>
    </row>
    <row r="370" spans="1:68" ht="18" customHeight="1" x14ac:dyDescent="0.15">
      <c r="A370" s="75">
        <v>175</v>
      </c>
      <c r="B370" s="75">
        <v>369</v>
      </c>
      <c r="C370" s="75">
        <v>0</v>
      </c>
      <c r="D370" s="75" t="s">
        <v>356</v>
      </c>
      <c r="E370" s="75" t="s">
        <v>36</v>
      </c>
      <c r="G370" s="5" t="s">
        <v>12445</v>
      </c>
      <c r="H370" s="75" t="s">
        <v>260</v>
      </c>
      <c r="I370" s="75" t="s">
        <v>375</v>
      </c>
      <c r="J370" s="75" t="s">
        <v>12426</v>
      </c>
      <c r="K370" s="87" t="s">
        <v>8290</v>
      </c>
      <c r="L370" s="78" t="s">
        <v>8871</v>
      </c>
      <c r="M370" s="78" t="s">
        <v>30</v>
      </c>
      <c r="N370" s="78" t="s">
        <v>1608</v>
      </c>
      <c r="O370" s="78" t="s">
        <v>12122</v>
      </c>
      <c r="P370" s="75">
        <v>50</v>
      </c>
      <c r="Q370" s="75" t="s">
        <v>11870</v>
      </c>
      <c r="R370" s="76" t="s">
        <v>11905</v>
      </c>
      <c r="S370" s="88">
        <v>43</v>
      </c>
      <c r="T370" s="89">
        <v>1976</v>
      </c>
      <c r="U370" s="90">
        <v>7.64</v>
      </c>
      <c r="W370" s="75">
        <v>1</v>
      </c>
      <c r="X370" s="75">
        <v>1</v>
      </c>
      <c r="Y370" s="75" t="s">
        <v>55</v>
      </c>
      <c r="AA370" s="91">
        <v>1375200</v>
      </c>
      <c r="AD370" s="75" t="s">
        <v>361</v>
      </c>
      <c r="AF370" s="75" t="s">
        <v>1609</v>
      </c>
      <c r="AG370" s="75" t="b">
        <v>0</v>
      </c>
      <c r="AH370" s="78" t="s">
        <v>12027</v>
      </c>
      <c r="AI370" s="75" t="s">
        <v>135</v>
      </c>
      <c r="BB370" s="75" t="s">
        <v>9841</v>
      </c>
      <c r="BG370" s="92">
        <v>42751.467625613426</v>
      </c>
      <c r="BH370" s="81"/>
      <c r="BI370" s="81"/>
      <c r="BJ370" s="81"/>
      <c r="BK370" s="81"/>
      <c r="BL370" s="81"/>
      <c r="BM370" s="81"/>
      <c r="BN370" s="81"/>
      <c r="BO370" s="81"/>
      <c r="BP370" s="81"/>
    </row>
    <row r="371" spans="1:68" ht="18" customHeight="1" x14ac:dyDescent="0.15">
      <c r="A371" s="75">
        <v>175</v>
      </c>
      <c r="B371" s="75">
        <v>370</v>
      </c>
      <c r="C371" s="75">
        <v>0</v>
      </c>
      <c r="D371" s="75" t="s">
        <v>356</v>
      </c>
      <c r="E371" s="75" t="s">
        <v>36</v>
      </c>
      <c r="G371" s="5" t="s">
        <v>12446</v>
      </c>
      <c r="H371" s="75" t="s">
        <v>260</v>
      </c>
      <c r="I371" s="75" t="s">
        <v>375</v>
      </c>
      <c r="J371" s="75" t="s">
        <v>12426</v>
      </c>
      <c r="K371" s="87" t="s">
        <v>8290</v>
      </c>
      <c r="L371" s="78" t="s">
        <v>8871</v>
      </c>
      <c r="M371" s="78" t="s">
        <v>30</v>
      </c>
      <c r="N371" s="78" t="s">
        <v>1608</v>
      </c>
      <c r="O371" s="78" t="s">
        <v>12280</v>
      </c>
      <c r="P371" s="75">
        <v>50</v>
      </c>
      <c r="Q371" s="75" t="s">
        <v>11870</v>
      </c>
      <c r="R371" s="76" t="s">
        <v>11905</v>
      </c>
      <c r="S371" s="88">
        <v>42</v>
      </c>
      <c r="T371" s="89">
        <v>1977</v>
      </c>
      <c r="U371" s="90">
        <v>6.7</v>
      </c>
      <c r="W371" s="75">
        <v>1</v>
      </c>
      <c r="X371" s="75">
        <v>1</v>
      </c>
      <c r="Y371" s="75" t="s">
        <v>55</v>
      </c>
      <c r="AA371" s="91">
        <v>1192600</v>
      </c>
      <c r="AD371" s="75" t="s">
        <v>361</v>
      </c>
      <c r="AF371" s="75" t="s">
        <v>1609</v>
      </c>
      <c r="AG371" s="75" t="b">
        <v>0</v>
      </c>
      <c r="AH371" s="78" t="s">
        <v>12027</v>
      </c>
      <c r="AI371" s="75" t="s">
        <v>135</v>
      </c>
      <c r="BB371" s="75" t="s">
        <v>9841</v>
      </c>
      <c r="BG371" s="92">
        <v>42751.467625810183</v>
      </c>
      <c r="BH371" s="81"/>
      <c r="BI371" s="81"/>
      <c r="BJ371" s="81"/>
      <c r="BK371" s="81"/>
      <c r="BL371" s="81"/>
      <c r="BM371" s="81"/>
      <c r="BN371" s="81"/>
      <c r="BO371" s="81"/>
      <c r="BP371" s="81"/>
    </row>
    <row r="372" spans="1:68" ht="18" customHeight="1" x14ac:dyDescent="0.15">
      <c r="A372" s="75">
        <v>175</v>
      </c>
      <c r="B372" s="75">
        <v>371</v>
      </c>
      <c r="C372" s="75">
        <v>0</v>
      </c>
      <c r="D372" s="75" t="s">
        <v>356</v>
      </c>
      <c r="E372" s="75" t="s">
        <v>36</v>
      </c>
      <c r="G372" s="5" t="s">
        <v>12447</v>
      </c>
      <c r="H372" s="75" t="s">
        <v>260</v>
      </c>
      <c r="I372" s="75" t="s">
        <v>375</v>
      </c>
      <c r="J372" s="75" t="s">
        <v>12426</v>
      </c>
      <c r="K372" s="87" t="s">
        <v>8290</v>
      </c>
      <c r="L372" s="78" t="s">
        <v>8871</v>
      </c>
      <c r="M372" s="78" t="s">
        <v>30</v>
      </c>
      <c r="N372" s="78" t="s">
        <v>1608</v>
      </c>
      <c r="O372" s="78" t="s">
        <v>12125</v>
      </c>
      <c r="P372" s="75">
        <v>100</v>
      </c>
      <c r="Q372" s="75" t="s">
        <v>11870</v>
      </c>
      <c r="R372" s="76" t="s">
        <v>11905</v>
      </c>
      <c r="S372" s="88">
        <v>61</v>
      </c>
      <c r="T372" s="89">
        <v>1958</v>
      </c>
      <c r="U372" s="90">
        <v>5.09</v>
      </c>
      <c r="W372" s="75">
        <v>1</v>
      </c>
      <c r="X372" s="75">
        <v>1</v>
      </c>
      <c r="Y372" s="75" t="s">
        <v>55</v>
      </c>
      <c r="AA372" s="91">
        <v>2621350</v>
      </c>
      <c r="AD372" s="75" t="s">
        <v>361</v>
      </c>
      <c r="AF372" s="75" t="s">
        <v>1609</v>
      </c>
      <c r="AG372" s="75" t="b">
        <v>0</v>
      </c>
      <c r="AH372" s="78" t="s">
        <v>30</v>
      </c>
      <c r="AI372" s="75" t="s">
        <v>135</v>
      </c>
      <c r="BB372" s="75" t="s">
        <v>9841</v>
      </c>
      <c r="BG372" s="92">
        <v>42751.467625810183</v>
      </c>
      <c r="BH372" s="81"/>
      <c r="BI372" s="81"/>
      <c r="BJ372" s="81"/>
      <c r="BK372" s="81"/>
      <c r="BL372" s="81"/>
      <c r="BM372" s="81"/>
      <c r="BN372" s="81"/>
      <c r="BO372" s="81"/>
      <c r="BP372" s="81"/>
    </row>
    <row r="373" spans="1:68" ht="18" customHeight="1" x14ac:dyDescent="0.15">
      <c r="A373" s="75">
        <v>175</v>
      </c>
      <c r="B373" s="75">
        <v>372</v>
      </c>
      <c r="C373" s="75">
        <v>0</v>
      </c>
      <c r="D373" s="75" t="s">
        <v>356</v>
      </c>
      <c r="E373" s="75" t="s">
        <v>36</v>
      </c>
      <c r="G373" s="5" t="s">
        <v>12448</v>
      </c>
      <c r="H373" s="75" t="s">
        <v>260</v>
      </c>
      <c r="I373" s="75" t="s">
        <v>375</v>
      </c>
      <c r="J373" s="75" t="s">
        <v>12426</v>
      </c>
      <c r="K373" s="87" t="s">
        <v>8290</v>
      </c>
      <c r="L373" s="78" t="s">
        <v>8871</v>
      </c>
      <c r="M373" s="78" t="s">
        <v>30</v>
      </c>
      <c r="N373" s="78" t="s">
        <v>1608</v>
      </c>
      <c r="O373" s="78" t="s">
        <v>12449</v>
      </c>
      <c r="P373" s="75">
        <v>50</v>
      </c>
      <c r="Q373" s="75" t="s">
        <v>11870</v>
      </c>
      <c r="R373" s="76" t="s">
        <v>11905</v>
      </c>
      <c r="S373" s="88">
        <v>43</v>
      </c>
      <c r="T373" s="89">
        <v>1976</v>
      </c>
      <c r="U373" s="90">
        <v>5.26</v>
      </c>
      <c r="W373" s="75">
        <v>1</v>
      </c>
      <c r="X373" s="75">
        <v>1</v>
      </c>
      <c r="Y373" s="75" t="s">
        <v>55</v>
      </c>
      <c r="AA373" s="91">
        <v>946800</v>
      </c>
      <c r="AD373" s="75" t="s">
        <v>361</v>
      </c>
      <c r="AF373" s="75" t="s">
        <v>1609</v>
      </c>
      <c r="AG373" s="75" t="b">
        <v>0</v>
      </c>
      <c r="AH373" s="78" t="s">
        <v>12027</v>
      </c>
      <c r="AI373" s="75" t="s">
        <v>135</v>
      </c>
      <c r="BB373" s="75" t="s">
        <v>9841</v>
      </c>
      <c r="BG373" s="92">
        <v>42751.467626006946</v>
      </c>
      <c r="BH373" s="81"/>
      <c r="BI373" s="81"/>
      <c r="BJ373" s="81"/>
      <c r="BK373" s="81"/>
      <c r="BL373" s="81"/>
      <c r="BM373" s="81"/>
      <c r="BN373" s="81"/>
      <c r="BO373" s="81"/>
      <c r="BP373" s="81"/>
    </row>
    <row r="374" spans="1:68" ht="18" customHeight="1" x14ac:dyDescent="0.15">
      <c r="A374" s="75">
        <v>175</v>
      </c>
      <c r="B374" s="75">
        <v>373</v>
      </c>
      <c r="C374" s="75">
        <v>0</v>
      </c>
      <c r="D374" s="75" t="s">
        <v>356</v>
      </c>
      <c r="E374" s="75" t="s">
        <v>36</v>
      </c>
      <c r="G374" s="5" t="s">
        <v>12450</v>
      </c>
      <c r="H374" s="75" t="s">
        <v>260</v>
      </c>
      <c r="I374" s="75" t="s">
        <v>375</v>
      </c>
      <c r="J374" s="75" t="s">
        <v>12426</v>
      </c>
      <c r="K374" s="87" t="s">
        <v>8290</v>
      </c>
      <c r="L374" s="78" t="s">
        <v>8871</v>
      </c>
      <c r="M374" s="78" t="s">
        <v>30</v>
      </c>
      <c r="N374" s="78" t="s">
        <v>1608</v>
      </c>
      <c r="O374" s="78" t="s">
        <v>12127</v>
      </c>
      <c r="P374" s="75">
        <v>100</v>
      </c>
      <c r="Q374" s="75" t="s">
        <v>11870</v>
      </c>
      <c r="R374" s="76" t="s">
        <v>11878</v>
      </c>
      <c r="S374" s="88">
        <v>18</v>
      </c>
      <c r="T374" s="89">
        <v>2001</v>
      </c>
      <c r="U374" s="90">
        <v>2.99</v>
      </c>
      <c r="W374" s="75">
        <v>1</v>
      </c>
      <c r="X374" s="75">
        <v>1</v>
      </c>
      <c r="Y374" s="75" t="s">
        <v>55</v>
      </c>
      <c r="AA374" s="91">
        <v>1</v>
      </c>
      <c r="AD374" s="75" t="s">
        <v>361</v>
      </c>
      <c r="AF374" s="75" t="s">
        <v>1609</v>
      </c>
      <c r="AG374" s="75" t="b">
        <v>0</v>
      </c>
      <c r="AH374" s="78" t="s">
        <v>30</v>
      </c>
      <c r="AI374" s="75" t="s">
        <v>135</v>
      </c>
      <c r="BB374" s="75" t="s">
        <v>9841</v>
      </c>
      <c r="BG374" s="92">
        <v>42751.467626006946</v>
      </c>
      <c r="BH374" s="81"/>
      <c r="BI374" s="81"/>
      <c r="BJ374" s="81"/>
      <c r="BK374" s="81"/>
      <c r="BL374" s="81"/>
      <c r="BM374" s="81"/>
      <c r="BN374" s="81"/>
      <c r="BO374" s="81"/>
      <c r="BP374" s="81"/>
    </row>
    <row r="375" spans="1:68" ht="18" customHeight="1" x14ac:dyDescent="0.15">
      <c r="A375" s="75">
        <v>175</v>
      </c>
      <c r="B375" s="75">
        <v>374</v>
      </c>
      <c r="C375" s="75">
        <v>0</v>
      </c>
      <c r="D375" s="75" t="s">
        <v>356</v>
      </c>
      <c r="E375" s="75" t="s">
        <v>36</v>
      </c>
      <c r="G375" s="5" t="s">
        <v>12451</v>
      </c>
      <c r="H375" s="75" t="s">
        <v>260</v>
      </c>
      <c r="I375" s="75" t="s">
        <v>375</v>
      </c>
      <c r="J375" s="75" t="s">
        <v>12426</v>
      </c>
      <c r="K375" s="87" t="s">
        <v>8290</v>
      </c>
      <c r="L375" s="78" t="s">
        <v>8871</v>
      </c>
      <c r="M375" s="78" t="s">
        <v>30</v>
      </c>
      <c r="N375" s="78" t="s">
        <v>1608</v>
      </c>
      <c r="O375" s="78" t="s">
        <v>12130</v>
      </c>
      <c r="P375" s="75">
        <v>100</v>
      </c>
      <c r="Q375" s="75" t="s">
        <v>11870</v>
      </c>
      <c r="R375" s="76" t="s">
        <v>11878</v>
      </c>
      <c r="S375" s="88">
        <v>19</v>
      </c>
      <c r="T375" s="89">
        <v>2000</v>
      </c>
      <c r="U375" s="90">
        <v>0.03</v>
      </c>
      <c r="W375" s="75">
        <v>1</v>
      </c>
      <c r="X375" s="75">
        <v>1</v>
      </c>
      <c r="Y375" s="75" t="s">
        <v>55</v>
      </c>
      <c r="AA375" s="91">
        <v>1</v>
      </c>
      <c r="AD375" s="75" t="s">
        <v>361</v>
      </c>
      <c r="AF375" s="75" t="s">
        <v>1609</v>
      </c>
      <c r="AG375" s="75" t="b">
        <v>0</v>
      </c>
      <c r="AH375" s="78" t="s">
        <v>30</v>
      </c>
      <c r="AI375" s="75" t="s">
        <v>135</v>
      </c>
      <c r="BB375" s="75" t="s">
        <v>9841</v>
      </c>
      <c r="BG375" s="92">
        <v>42751.467626157406</v>
      </c>
      <c r="BH375" s="81"/>
      <c r="BI375" s="81"/>
      <c r="BJ375" s="81"/>
      <c r="BK375" s="81"/>
      <c r="BL375" s="81"/>
      <c r="BM375" s="81"/>
      <c r="BN375" s="81"/>
      <c r="BO375" s="81"/>
      <c r="BP375" s="81"/>
    </row>
    <row r="376" spans="1:68" ht="18" customHeight="1" x14ac:dyDescent="0.15">
      <c r="A376" s="75">
        <v>175</v>
      </c>
      <c r="B376" s="75">
        <v>375</v>
      </c>
      <c r="C376" s="75">
        <v>0</v>
      </c>
      <c r="D376" s="75" t="s">
        <v>356</v>
      </c>
      <c r="E376" s="75" t="s">
        <v>36</v>
      </c>
      <c r="G376" s="5" t="s">
        <v>12452</v>
      </c>
      <c r="H376" s="75" t="s">
        <v>260</v>
      </c>
      <c r="I376" s="75" t="s">
        <v>375</v>
      </c>
      <c r="J376" s="75" t="s">
        <v>12426</v>
      </c>
      <c r="K376" s="87" t="s">
        <v>8290</v>
      </c>
      <c r="L376" s="78" t="s">
        <v>8871</v>
      </c>
      <c r="M376" s="78" t="s">
        <v>30</v>
      </c>
      <c r="N376" s="78" t="s">
        <v>1608</v>
      </c>
      <c r="O376" s="78" t="s">
        <v>12247</v>
      </c>
      <c r="P376" s="75">
        <v>71</v>
      </c>
      <c r="Q376" s="75" t="s">
        <v>11870</v>
      </c>
      <c r="R376" s="76" t="s">
        <v>11871</v>
      </c>
      <c r="S376" s="88">
        <v>49</v>
      </c>
      <c r="T376" s="89">
        <v>1970</v>
      </c>
      <c r="U376" s="90">
        <v>0.35</v>
      </c>
      <c r="W376" s="75">
        <v>1</v>
      </c>
      <c r="X376" s="75">
        <v>1</v>
      </c>
      <c r="Y376" s="75" t="s">
        <v>55</v>
      </c>
      <c r="AA376" s="91">
        <v>136500</v>
      </c>
      <c r="AD376" s="75" t="s">
        <v>361</v>
      </c>
      <c r="AF376" s="75" t="s">
        <v>1609</v>
      </c>
      <c r="AG376" s="75" t="b">
        <v>0</v>
      </c>
      <c r="AH376" s="78" t="s">
        <v>12027</v>
      </c>
      <c r="AI376" s="75" t="s">
        <v>135</v>
      </c>
      <c r="BB376" s="75" t="s">
        <v>9841</v>
      </c>
      <c r="BG376" s="92">
        <v>42751.467626157406</v>
      </c>
      <c r="BH376" s="81"/>
      <c r="BI376" s="81"/>
      <c r="BJ376" s="81"/>
      <c r="BK376" s="81"/>
      <c r="BL376" s="81"/>
      <c r="BM376" s="81"/>
      <c r="BN376" s="81"/>
      <c r="BO376" s="81"/>
      <c r="BP376" s="81"/>
    </row>
    <row r="377" spans="1:68" ht="18" customHeight="1" x14ac:dyDescent="0.15">
      <c r="A377" s="75">
        <v>175</v>
      </c>
      <c r="B377" s="75">
        <v>376</v>
      </c>
      <c r="C377" s="75">
        <v>0</v>
      </c>
      <c r="D377" s="75" t="s">
        <v>356</v>
      </c>
      <c r="E377" s="75" t="s">
        <v>36</v>
      </c>
      <c r="G377" s="5" t="s">
        <v>12453</v>
      </c>
      <c r="H377" s="75" t="s">
        <v>260</v>
      </c>
      <c r="I377" s="75" t="s">
        <v>375</v>
      </c>
      <c r="J377" s="75" t="s">
        <v>12426</v>
      </c>
      <c r="K377" s="87" t="s">
        <v>8290</v>
      </c>
      <c r="L377" s="78" t="s">
        <v>8871</v>
      </c>
      <c r="M377" s="78" t="s">
        <v>30</v>
      </c>
      <c r="N377" s="78" t="s">
        <v>1608</v>
      </c>
      <c r="O377" s="78" t="s">
        <v>12249</v>
      </c>
      <c r="P377" s="75">
        <v>100</v>
      </c>
      <c r="Q377" s="75" t="s">
        <v>11870</v>
      </c>
      <c r="R377" s="76" t="s">
        <v>11905</v>
      </c>
      <c r="S377" s="88">
        <v>51</v>
      </c>
      <c r="T377" s="89">
        <v>1968</v>
      </c>
      <c r="U377" s="90">
        <v>3.31</v>
      </c>
      <c r="W377" s="75">
        <v>1</v>
      </c>
      <c r="X377" s="75">
        <v>1</v>
      </c>
      <c r="Y377" s="75" t="s">
        <v>55</v>
      </c>
      <c r="AA377" s="91">
        <v>1168430</v>
      </c>
      <c r="AD377" s="75" t="s">
        <v>361</v>
      </c>
      <c r="AF377" s="75" t="s">
        <v>1609</v>
      </c>
      <c r="AG377" s="75" t="b">
        <v>0</v>
      </c>
      <c r="AH377" s="78" t="s">
        <v>30</v>
      </c>
      <c r="AI377" s="75" t="s">
        <v>135</v>
      </c>
      <c r="BB377" s="75" t="s">
        <v>9841</v>
      </c>
      <c r="BG377" s="92">
        <v>42751.46762635417</v>
      </c>
      <c r="BH377" s="81"/>
      <c r="BI377" s="81"/>
      <c r="BJ377" s="81"/>
      <c r="BK377" s="81"/>
      <c r="BL377" s="81"/>
      <c r="BM377" s="81"/>
      <c r="BN377" s="81"/>
      <c r="BO377" s="81"/>
      <c r="BP377" s="81"/>
    </row>
    <row r="378" spans="1:68" ht="18" customHeight="1" x14ac:dyDescent="0.15">
      <c r="A378" s="75">
        <v>175</v>
      </c>
      <c r="B378" s="75">
        <v>377</v>
      </c>
      <c r="C378" s="75">
        <v>0</v>
      </c>
      <c r="D378" s="75" t="s">
        <v>356</v>
      </c>
      <c r="E378" s="75" t="s">
        <v>36</v>
      </c>
      <c r="G378" s="5" t="s">
        <v>12454</v>
      </c>
      <c r="H378" s="75" t="s">
        <v>260</v>
      </c>
      <c r="I378" s="75" t="s">
        <v>375</v>
      </c>
      <c r="J378" s="75" t="s">
        <v>12426</v>
      </c>
      <c r="K378" s="87" t="s">
        <v>8290</v>
      </c>
      <c r="L378" s="78" t="s">
        <v>8871</v>
      </c>
      <c r="M378" s="78" t="s">
        <v>30</v>
      </c>
      <c r="N378" s="78" t="s">
        <v>1608</v>
      </c>
      <c r="O378" s="78" t="s">
        <v>11926</v>
      </c>
      <c r="P378" s="75">
        <v>100</v>
      </c>
      <c r="Q378" s="75" t="s">
        <v>11870</v>
      </c>
      <c r="R378" s="76" t="s">
        <v>11905</v>
      </c>
      <c r="S378" s="88">
        <v>50</v>
      </c>
      <c r="T378" s="89">
        <v>1969</v>
      </c>
      <c r="U378" s="90">
        <v>0.43</v>
      </c>
      <c r="W378" s="75">
        <v>1</v>
      </c>
      <c r="X378" s="75">
        <v>1</v>
      </c>
      <c r="Y378" s="75" t="s">
        <v>55</v>
      </c>
      <c r="AA378" s="91">
        <v>135880</v>
      </c>
      <c r="AD378" s="75" t="s">
        <v>361</v>
      </c>
      <c r="AF378" s="75" t="s">
        <v>1609</v>
      </c>
      <c r="AG378" s="75" t="b">
        <v>0</v>
      </c>
      <c r="AH378" s="78" t="s">
        <v>30</v>
      </c>
      <c r="AI378" s="75" t="s">
        <v>135</v>
      </c>
      <c r="BB378" s="75" t="s">
        <v>9841</v>
      </c>
      <c r="BG378" s="92">
        <v>42751.46762635417</v>
      </c>
      <c r="BH378" s="81"/>
      <c r="BI378" s="81"/>
      <c r="BJ378" s="81"/>
      <c r="BK378" s="81"/>
      <c r="BL378" s="81"/>
      <c r="BM378" s="81"/>
      <c r="BN378" s="81"/>
      <c r="BO378" s="81"/>
      <c r="BP378" s="81"/>
    </row>
    <row r="379" spans="1:68" ht="18" customHeight="1" x14ac:dyDescent="0.15">
      <c r="A379" s="75">
        <v>175</v>
      </c>
      <c r="B379" s="75">
        <v>378</v>
      </c>
      <c r="C379" s="75">
        <v>0</v>
      </c>
      <c r="D379" s="75" t="s">
        <v>356</v>
      </c>
      <c r="E379" s="75" t="s">
        <v>36</v>
      </c>
      <c r="G379" s="5" t="s">
        <v>12455</v>
      </c>
      <c r="H379" s="75" t="s">
        <v>260</v>
      </c>
      <c r="I379" s="75" t="s">
        <v>357</v>
      </c>
      <c r="J379" s="75" t="s">
        <v>12400</v>
      </c>
      <c r="K379" s="87" t="s">
        <v>8154</v>
      </c>
      <c r="L379" s="78" t="s">
        <v>8871</v>
      </c>
      <c r="M379" s="78" t="s">
        <v>30</v>
      </c>
      <c r="N379" s="78" t="s">
        <v>440</v>
      </c>
      <c r="O379" s="78" t="s">
        <v>8124</v>
      </c>
      <c r="P379" s="75">
        <v>100</v>
      </c>
      <c r="Q379" s="75" t="s">
        <v>11870</v>
      </c>
      <c r="R379" s="76" t="s">
        <v>11905</v>
      </c>
      <c r="S379" s="88">
        <v>78</v>
      </c>
      <c r="T379" s="89">
        <v>1941</v>
      </c>
      <c r="U379" s="90">
        <v>0.18</v>
      </c>
      <c r="W379" s="75">
        <v>1</v>
      </c>
      <c r="X379" s="75">
        <v>1</v>
      </c>
      <c r="Y379" s="75" t="s">
        <v>55</v>
      </c>
      <c r="AA379" s="91">
        <v>129780</v>
      </c>
      <c r="AD379" s="75" t="s">
        <v>361</v>
      </c>
      <c r="AF379" s="75" t="s">
        <v>1609</v>
      </c>
      <c r="AG379" s="75" t="b">
        <v>0</v>
      </c>
      <c r="AH379" s="78" t="s">
        <v>30</v>
      </c>
      <c r="AI379" s="75" t="s">
        <v>135</v>
      </c>
      <c r="BB379" s="75" t="s">
        <v>9841</v>
      </c>
      <c r="BG379" s="92">
        <v>42751.46762653935</v>
      </c>
      <c r="BH379" s="81"/>
      <c r="BI379" s="81"/>
      <c r="BJ379" s="81"/>
      <c r="BK379" s="81"/>
      <c r="BL379" s="81"/>
      <c r="BM379" s="81"/>
      <c r="BN379" s="81"/>
      <c r="BO379" s="81"/>
      <c r="BP379" s="81"/>
    </row>
    <row r="380" spans="1:68" ht="18" customHeight="1" x14ac:dyDescent="0.15">
      <c r="A380" s="75">
        <v>175</v>
      </c>
      <c r="B380" s="75">
        <v>379</v>
      </c>
      <c r="C380" s="75">
        <v>0</v>
      </c>
      <c r="D380" s="75" t="s">
        <v>356</v>
      </c>
      <c r="E380" s="75" t="s">
        <v>36</v>
      </c>
      <c r="G380" s="5" t="s">
        <v>12456</v>
      </c>
      <c r="H380" s="75" t="s">
        <v>260</v>
      </c>
      <c r="I380" s="75" t="s">
        <v>357</v>
      </c>
      <c r="J380" s="75" t="s">
        <v>12400</v>
      </c>
      <c r="K380" s="87" t="s">
        <v>8154</v>
      </c>
      <c r="L380" s="78" t="s">
        <v>8871</v>
      </c>
      <c r="M380" s="78" t="s">
        <v>30</v>
      </c>
      <c r="N380" s="78" t="s">
        <v>440</v>
      </c>
      <c r="O380" s="78" t="s">
        <v>11869</v>
      </c>
      <c r="P380" s="75">
        <v>100</v>
      </c>
      <c r="Q380" s="75" t="s">
        <v>11870</v>
      </c>
      <c r="R380" s="76" t="s">
        <v>11905</v>
      </c>
      <c r="S380" s="88">
        <v>24</v>
      </c>
      <c r="T380" s="89">
        <v>1995</v>
      </c>
      <c r="U380" s="90">
        <v>0.21</v>
      </c>
      <c r="W380" s="75">
        <v>1</v>
      </c>
      <c r="X380" s="75">
        <v>1</v>
      </c>
      <c r="Y380" s="75" t="s">
        <v>55</v>
      </c>
      <c r="AA380" s="91">
        <v>26250</v>
      </c>
      <c r="AD380" s="75" t="s">
        <v>361</v>
      </c>
      <c r="AF380" s="75" t="s">
        <v>1609</v>
      </c>
      <c r="AG380" s="75" t="b">
        <v>0</v>
      </c>
      <c r="AH380" s="78" t="s">
        <v>30</v>
      </c>
      <c r="AI380" s="75" t="s">
        <v>135</v>
      </c>
      <c r="BB380" s="75" t="s">
        <v>9841</v>
      </c>
      <c r="BG380" s="92">
        <v>42751.46762653935</v>
      </c>
      <c r="BH380" s="81"/>
      <c r="BI380" s="81"/>
      <c r="BJ380" s="81"/>
      <c r="BK380" s="81"/>
      <c r="BL380" s="81"/>
      <c r="BM380" s="81"/>
      <c r="BN380" s="81"/>
      <c r="BO380" s="81"/>
      <c r="BP380" s="81"/>
    </row>
    <row r="381" spans="1:68" ht="18" customHeight="1" x14ac:dyDescent="0.15">
      <c r="A381" s="75">
        <v>175</v>
      </c>
      <c r="B381" s="75">
        <v>380</v>
      </c>
      <c r="C381" s="75">
        <v>0</v>
      </c>
      <c r="D381" s="75" t="s">
        <v>356</v>
      </c>
      <c r="E381" s="75" t="s">
        <v>36</v>
      </c>
      <c r="G381" s="5" t="s">
        <v>12457</v>
      </c>
      <c r="H381" s="75" t="s">
        <v>260</v>
      </c>
      <c r="I381" s="75" t="s">
        <v>357</v>
      </c>
      <c r="J381" s="75" t="s">
        <v>12400</v>
      </c>
      <c r="K381" s="87" t="s">
        <v>8154</v>
      </c>
      <c r="L381" s="78" t="s">
        <v>8871</v>
      </c>
      <c r="M381" s="78" t="s">
        <v>30</v>
      </c>
      <c r="N381" s="78" t="s">
        <v>440</v>
      </c>
      <c r="O381" s="78" t="s">
        <v>7802</v>
      </c>
      <c r="P381" s="75">
        <v>50</v>
      </c>
      <c r="Q381" s="75" t="s">
        <v>11870</v>
      </c>
      <c r="R381" s="76" t="s">
        <v>11905</v>
      </c>
      <c r="S381" s="88">
        <v>50</v>
      </c>
      <c r="T381" s="89">
        <v>1969</v>
      </c>
      <c r="U381" s="90">
        <v>0.02</v>
      </c>
      <c r="W381" s="75">
        <v>1</v>
      </c>
      <c r="X381" s="75">
        <v>1</v>
      </c>
      <c r="Y381" s="75" t="s">
        <v>55</v>
      </c>
      <c r="AA381" s="91">
        <v>6320</v>
      </c>
      <c r="AD381" s="75" t="s">
        <v>361</v>
      </c>
      <c r="AF381" s="75" t="s">
        <v>1609</v>
      </c>
      <c r="AG381" s="75" t="b">
        <v>0</v>
      </c>
      <c r="AH381" s="78" t="s">
        <v>12027</v>
      </c>
      <c r="AI381" s="75" t="s">
        <v>135</v>
      </c>
      <c r="BB381" s="75" t="s">
        <v>9841</v>
      </c>
      <c r="BG381" s="92">
        <v>42751.467626701386</v>
      </c>
      <c r="BH381" s="81"/>
      <c r="BI381" s="81"/>
      <c r="BJ381" s="81"/>
      <c r="BK381" s="81"/>
      <c r="BL381" s="81"/>
      <c r="BM381" s="81"/>
      <c r="BN381" s="81"/>
      <c r="BO381" s="81"/>
      <c r="BP381" s="81"/>
    </row>
    <row r="382" spans="1:68" ht="18" customHeight="1" x14ac:dyDescent="0.15">
      <c r="A382" s="75">
        <v>175</v>
      </c>
      <c r="B382" s="75">
        <v>381</v>
      </c>
      <c r="C382" s="75">
        <v>0</v>
      </c>
      <c r="D382" s="75" t="s">
        <v>356</v>
      </c>
      <c r="E382" s="75" t="s">
        <v>36</v>
      </c>
      <c r="G382" s="5" t="s">
        <v>12458</v>
      </c>
      <c r="H382" s="75" t="s">
        <v>260</v>
      </c>
      <c r="I382" s="75" t="s">
        <v>357</v>
      </c>
      <c r="J382" s="75" t="s">
        <v>12400</v>
      </c>
      <c r="K382" s="87" t="s">
        <v>8154</v>
      </c>
      <c r="L382" s="78" t="s">
        <v>8871</v>
      </c>
      <c r="M382" s="78" t="s">
        <v>30</v>
      </c>
      <c r="N382" s="78" t="s">
        <v>440</v>
      </c>
      <c r="O382" s="78" t="s">
        <v>11883</v>
      </c>
      <c r="P382" s="75">
        <v>100</v>
      </c>
      <c r="Q382" s="75" t="s">
        <v>11870</v>
      </c>
      <c r="R382" s="76" t="s">
        <v>11905</v>
      </c>
      <c r="S382" s="88">
        <v>58</v>
      </c>
      <c r="T382" s="89">
        <v>1961</v>
      </c>
      <c r="U382" s="90">
        <v>0.23</v>
      </c>
      <c r="W382" s="75">
        <v>1</v>
      </c>
      <c r="X382" s="75">
        <v>1</v>
      </c>
      <c r="Y382" s="75" t="s">
        <v>55</v>
      </c>
      <c r="AA382" s="91">
        <v>111550</v>
      </c>
      <c r="AD382" s="75" t="s">
        <v>361</v>
      </c>
      <c r="AF382" s="75" t="s">
        <v>1609</v>
      </c>
      <c r="AG382" s="75" t="b">
        <v>0</v>
      </c>
      <c r="AH382" s="78" t="s">
        <v>30</v>
      </c>
      <c r="AI382" s="75" t="s">
        <v>135</v>
      </c>
      <c r="BB382" s="75" t="s">
        <v>9841</v>
      </c>
      <c r="BG382" s="92">
        <v>42751.467626701386</v>
      </c>
      <c r="BH382" s="81"/>
      <c r="BI382" s="81"/>
      <c r="BJ382" s="81"/>
      <c r="BK382" s="81"/>
      <c r="BL382" s="81"/>
      <c r="BM382" s="81"/>
      <c r="BN382" s="81"/>
      <c r="BO382" s="81"/>
      <c r="BP382" s="81"/>
    </row>
    <row r="383" spans="1:68" ht="18" customHeight="1" x14ac:dyDescent="0.15">
      <c r="A383" s="75">
        <v>175</v>
      </c>
      <c r="B383" s="75">
        <v>382</v>
      </c>
      <c r="C383" s="75">
        <v>0</v>
      </c>
      <c r="D383" s="75" t="s">
        <v>356</v>
      </c>
      <c r="E383" s="75" t="s">
        <v>36</v>
      </c>
      <c r="G383" s="5" t="s">
        <v>12459</v>
      </c>
      <c r="H383" s="75" t="s">
        <v>260</v>
      </c>
      <c r="I383" s="75" t="s">
        <v>357</v>
      </c>
      <c r="J383" s="75" t="s">
        <v>12400</v>
      </c>
      <c r="K383" s="87" t="s">
        <v>8154</v>
      </c>
      <c r="L383" s="78" t="s">
        <v>8871</v>
      </c>
      <c r="M383" s="78" t="s">
        <v>30</v>
      </c>
      <c r="N383" s="78" t="s">
        <v>440</v>
      </c>
      <c r="O383" s="78" t="s">
        <v>11944</v>
      </c>
      <c r="P383" s="75">
        <v>100</v>
      </c>
      <c r="Q383" s="75" t="s">
        <v>11870</v>
      </c>
      <c r="R383" s="76" t="s">
        <v>11905</v>
      </c>
      <c r="S383" s="88">
        <v>58</v>
      </c>
      <c r="T383" s="89">
        <v>1961</v>
      </c>
      <c r="U383" s="90">
        <v>0.02</v>
      </c>
      <c r="W383" s="75">
        <v>1</v>
      </c>
      <c r="X383" s="75">
        <v>1</v>
      </c>
      <c r="Y383" s="75" t="s">
        <v>55</v>
      </c>
      <c r="AA383" s="91">
        <v>9700</v>
      </c>
      <c r="AD383" s="75" t="s">
        <v>361</v>
      </c>
      <c r="AF383" s="75" t="s">
        <v>1609</v>
      </c>
      <c r="AG383" s="75" t="b">
        <v>0</v>
      </c>
      <c r="AH383" s="78" t="s">
        <v>30</v>
      </c>
      <c r="AI383" s="75" t="s">
        <v>135</v>
      </c>
      <c r="BB383" s="75" t="s">
        <v>9841</v>
      </c>
      <c r="BG383" s="92">
        <v>42751.467626701386</v>
      </c>
      <c r="BH383" s="81"/>
      <c r="BI383" s="81"/>
      <c r="BJ383" s="81"/>
      <c r="BK383" s="81"/>
      <c r="BL383" s="81"/>
      <c r="BM383" s="81"/>
      <c r="BN383" s="81"/>
      <c r="BO383" s="81"/>
      <c r="BP383" s="81"/>
    </row>
    <row r="384" spans="1:68" ht="18" customHeight="1" x14ac:dyDescent="0.15">
      <c r="A384" s="75">
        <v>175</v>
      </c>
      <c r="B384" s="75">
        <v>383</v>
      </c>
      <c r="C384" s="75">
        <v>0</v>
      </c>
      <c r="D384" s="75" t="s">
        <v>356</v>
      </c>
      <c r="E384" s="75" t="s">
        <v>36</v>
      </c>
      <c r="G384" s="5" t="s">
        <v>12460</v>
      </c>
      <c r="H384" s="75" t="s">
        <v>260</v>
      </c>
      <c r="I384" s="75" t="s">
        <v>357</v>
      </c>
      <c r="J384" s="75" t="s">
        <v>12400</v>
      </c>
      <c r="K384" s="87" t="s">
        <v>8154</v>
      </c>
      <c r="L384" s="78" t="s">
        <v>8871</v>
      </c>
      <c r="M384" s="78" t="s">
        <v>30</v>
      </c>
      <c r="N384" s="78" t="s">
        <v>440</v>
      </c>
      <c r="O384" s="78" t="s">
        <v>11887</v>
      </c>
      <c r="P384" s="75">
        <v>100</v>
      </c>
      <c r="Q384" s="75" t="s">
        <v>11870</v>
      </c>
      <c r="R384" s="76" t="s">
        <v>11871</v>
      </c>
      <c r="S384" s="88">
        <v>46</v>
      </c>
      <c r="T384" s="89">
        <v>1973</v>
      </c>
      <c r="U384" s="90">
        <v>2.98</v>
      </c>
      <c r="W384" s="75">
        <v>1</v>
      </c>
      <c r="X384" s="75">
        <v>1</v>
      </c>
      <c r="Y384" s="75" t="s">
        <v>55</v>
      </c>
      <c r="AA384" s="91">
        <v>947640</v>
      </c>
      <c r="AD384" s="75" t="s">
        <v>361</v>
      </c>
      <c r="AF384" s="75" t="s">
        <v>1609</v>
      </c>
      <c r="AG384" s="75" t="b">
        <v>0</v>
      </c>
      <c r="AH384" s="78" t="s">
        <v>30</v>
      </c>
      <c r="AI384" s="75" t="s">
        <v>135</v>
      </c>
      <c r="BB384" s="75" t="s">
        <v>9841</v>
      </c>
      <c r="BG384" s="92">
        <v>42751.46762693287</v>
      </c>
      <c r="BH384" s="81"/>
      <c r="BI384" s="81"/>
      <c r="BJ384" s="81"/>
      <c r="BK384" s="81"/>
      <c r="BL384" s="81"/>
      <c r="BM384" s="81"/>
      <c r="BN384" s="81"/>
      <c r="BO384" s="81"/>
      <c r="BP384" s="81"/>
    </row>
    <row r="385" spans="1:68" ht="18" customHeight="1" x14ac:dyDescent="0.15">
      <c r="A385" s="75">
        <v>175</v>
      </c>
      <c r="B385" s="75">
        <v>384</v>
      </c>
      <c r="C385" s="75">
        <v>0</v>
      </c>
      <c r="D385" s="75" t="s">
        <v>356</v>
      </c>
      <c r="E385" s="75" t="s">
        <v>36</v>
      </c>
      <c r="G385" s="5" t="s">
        <v>12461</v>
      </c>
      <c r="H385" s="75" t="s">
        <v>260</v>
      </c>
      <c r="I385" s="75" t="s">
        <v>357</v>
      </c>
      <c r="J385" s="75" t="s">
        <v>12400</v>
      </c>
      <c r="K385" s="87" t="s">
        <v>8154</v>
      </c>
      <c r="L385" s="78" t="s">
        <v>8871</v>
      </c>
      <c r="M385" s="78" t="s">
        <v>30</v>
      </c>
      <c r="N385" s="78" t="s">
        <v>440</v>
      </c>
      <c r="O385" s="78" t="s">
        <v>1608</v>
      </c>
      <c r="P385" s="75">
        <v>100</v>
      </c>
      <c r="Q385" s="75" t="s">
        <v>11870</v>
      </c>
      <c r="R385" s="76" t="s">
        <v>11871</v>
      </c>
      <c r="S385" s="88">
        <v>46</v>
      </c>
      <c r="T385" s="89">
        <v>1973</v>
      </c>
      <c r="U385" s="90">
        <v>6.37</v>
      </c>
      <c r="W385" s="75">
        <v>1</v>
      </c>
      <c r="X385" s="75">
        <v>1</v>
      </c>
      <c r="Y385" s="75" t="s">
        <v>55</v>
      </c>
      <c r="AA385" s="91">
        <v>2025660</v>
      </c>
      <c r="AD385" s="75" t="s">
        <v>361</v>
      </c>
      <c r="AF385" s="75" t="s">
        <v>1609</v>
      </c>
      <c r="AG385" s="75" t="b">
        <v>0</v>
      </c>
      <c r="AH385" s="78" t="s">
        <v>30</v>
      </c>
      <c r="AI385" s="75" t="s">
        <v>135</v>
      </c>
      <c r="BB385" s="75" t="s">
        <v>9841</v>
      </c>
      <c r="BG385" s="92">
        <v>42751.46762693287</v>
      </c>
      <c r="BH385" s="81"/>
      <c r="BI385" s="81"/>
      <c r="BJ385" s="81"/>
      <c r="BK385" s="81"/>
      <c r="BL385" s="81"/>
      <c r="BM385" s="81"/>
      <c r="BN385" s="81"/>
      <c r="BO385" s="81"/>
      <c r="BP385" s="81"/>
    </row>
    <row r="386" spans="1:68" ht="18" customHeight="1" x14ac:dyDescent="0.15">
      <c r="A386" s="75">
        <v>175</v>
      </c>
      <c r="B386" s="75">
        <v>385</v>
      </c>
      <c r="C386" s="75">
        <v>0</v>
      </c>
      <c r="D386" s="75" t="s">
        <v>356</v>
      </c>
      <c r="E386" s="75" t="s">
        <v>36</v>
      </c>
      <c r="G386" s="5" t="s">
        <v>12462</v>
      </c>
      <c r="H386" s="75" t="s">
        <v>260</v>
      </c>
      <c r="I386" s="75" t="s">
        <v>357</v>
      </c>
      <c r="J386" s="75" t="s">
        <v>12400</v>
      </c>
      <c r="K386" s="87" t="s">
        <v>8154</v>
      </c>
      <c r="L386" s="78" t="s">
        <v>8871</v>
      </c>
      <c r="M386" s="78" t="s">
        <v>30</v>
      </c>
      <c r="N386" s="78" t="s">
        <v>440</v>
      </c>
      <c r="O386" s="78" t="s">
        <v>440</v>
      </c>
      <c r="P386" s="75">
        <v>100</v>
      </c>
      <c r="Q386" s="75" t="s">
        <v>11870</v>
      </c>
      <c r="R386" s="76" t="s">
        <v>11871</v>
      </c>
      <c r="S386" s="88">
        <v>28</v>
      </c>
      <c r="T386" s="89">
        <v>1991</v>
      </c>
      <c r="U386" s="90">
        <v>0.46</v>
      </c>
      <c r="W386" s="75">
        <v>1</v>
      </c>
      <c r="X386" s="75">
        <v>1</v>
      </c>
      <c r="Y386" s="75" t="s">
        <v>55</v>
      </c>
      <c r="AA386" s="91">
        <v>80960</v>
      </c>
      <c r="AD386" s="75" t="s">
        <v>361</v>
      </c>
      <c r="AF386" s="75" t="s">
        <v>1609</v>
      </c>
      <c r="AG386" s="75" t="b">
        <v>0</v>
      </c>
      <c r="AH386" s="78" t="s">
        <v>30</v>
      </c>
      <c r="AI386" s="75" t="s">
        <v>135</v>
      </c>
      <c r="BB386" s="75" t="s">
        <v>9841</v>
      </c>
      <c r="BG386" s="92">
        <v>42751.467627118058</v>
      </c>
      <c r="BH386" s="81"/>
      <c r="BI386" s="81"/>
      <c r="BJ386" s="81"/>
      <c r="BK386" s="81"/>
      <c r="BL386" s="81"/>
      <c r="BM386" s="81"/>
      <c r="BN386" s="81"/>
      <c r="BO386" s="81"/>
      <c r="BP386" s="81"/>
    </row>
    <row r="387" spans="1:68" ht="18" customHeight="1" x14ac:dyDescent="0.15">
      <c r="A387" s="75">
        <v>175</v>
      </c>
      <c r="B387" s="75">
        <v>386</v>
      </c>
      <c r="C387" s="75">
        <v>0</v>
      </c>
      <c r="D387" s="75" t="s">
        <v>356</v>
      </c>
      <c r="E387" s="75" t="s">
        <v>36</v>
      </c>
      <c r="G387" s="5" t="s">
        <v>12463</v>
      </c>
      <c r="H387" s="75" t="s">
        <v>260</v>
      </c>
      <c r="I387" s="75" t="s">
        <v>357</v>
      </c>
      <c r="J387" s="75" t="s">
        <v>12400</v>
      </c>
      <c r="K387" s="87" t="s">
        <v>8154</v>
      </c>
      <c r="L387" s="78" t="s">
        <v>8871</v>
      </c>
      <c r="M387" s="78" t="s">
        <v>30</v>
      </c>
      <c r="N387" s="78" t="s">
        <v>440</v>
      </c>
      <c r="O387" s="78" t="s">
        <v>11894</v>
      </c>
      <c r="P387" s="75">
        <v>100</v>
      </c>
      <c r="Q387" s="75" t="s">
        <v>11870</v>
      </c>
      <c r="R387" s="76" t="s">
        <v>11905</v>
      </c>
      <c r="S387" s="88">
        <v>67</v>
      </c>
      <c r="T387" s="89">
        <v>1952</v>
      </c>
      <c r="U387" s="90">
        <v>7.0000000000000007E-2</v>
      </c>
      <c r="W387" s="75">
        <v>1</v>
      </c>
      <c r="X387" s="75">
        <v>1</v>
      </c>
      <c r="Y387" s="75" t="s">
        <v>55</v>
      </c>
      <c r="AA387" s="91">
        <v>40600</v>
      </c>
      <c r="AD387" s="75" t="s">
        <v>361</v>
      </c>
      <c r="AF387" s="75" t="s">
        <v>1609</v>
      </c>
      <c r="AG387" s="75" t="b">
        <v>0</v>
      </c>
      <c r="AH387" s="78" t="s">
        <v>30</v>
      </c>
      <c r="AI387" s="75" t="s">
        <v>135</v>
      </c>
      <c r="BB387" s="75" t="s">
        <v>9841</v>
      </c>
      <c r="BG387" s="92">
        <v>42751.467627118058</v>
      </c>
      <c r="BH387" s="81"/>
      <c r="BI387" s="81"/>
      <c r="BJ387" s="81"/>
      <c r="BK387" s="81"/>
      <c r="BL387" s="81"/>
      <c r="BM387" s="81"/>
      <c r="BN387" s="81"/>
      <c r="BO387" s="81"/>
      <c r="BP387" s="81"/>
    </row>
    <row r="388" spans="1:68" ht="18" customHeight="1" x14ac:dyDescent="0.15">
      <c r="A388" s="75">
        <v>175</v>
      </c>
      <c r="B388" s="75">
        <v>387</v>
      </c>
      <c r="C388" s="75">
        <v>0</v>
      </c>
      <c r="D388" s="75" t="s">
        <v>356</v>
      </c>
      <c r="E388" s="75" t="s">
        <v>36</v>
      </c>
      <c r="G388" s="5" t="s">
        <v>12464</v>
      </c>
      <c r="H388" s="75" t="s">
        <v>260</v>
      </c>
      <c r="I388" s="75" t="s">
        <v>357</v>
      </c>
      <c r="J388" s="75" t="s">
        <v>12400</v>
      </c>
      <c r="K388" s="87" t="s">
        <v>8154</v>
      </c>
      <c r="L388" s="78" t="s">
        <v>8871</v>
      </c>
      <c r="M388" s="78" t="s">
        <v>30</v>
      </c>
      <c r="N388" s="78" t="s">
        <v>440</v>
      </c>
      <c r="O388" s="78" t="s">
        <v>12070</v>
      </c>
      <c r="P388" s="75">
        <v>100</v>
      </c>
      <c r="Q388" s="75" t="s">
        <v>11870</v>
      </c>
      <c r="R388" s="76" t="s">
        <v>11871</v>
      </c>
      <c r="S388" s="88">
        <v>53</v>
      </c>
      <c r="T388" s="89">
        <v>1966</v>
      </c>
      <c r="U388" s="90">
        <v>1.36</v>
      </c>
      <c r="W388" s="75">
        <v>1</v>
      </c>
      <c r="X388" s="75">
        <v>1</v>
      </c>
      <c r="Y388" s="75" t="s">
        <v>55</v>
      </c>
      <c r="AA388" s="91">
        <v>699040</v>
      </c>
      <c r="AD388" s="75" t="s">
        <v>361</v>
      </c>
      <c r="AF388" s="75" t="s">
        <v>1609</v>
      </c>
      <c r="AG388" s="75" t="b">
        <v>0</v>
      </c>
      <c r="AH388" s="78" t="s">
        <v>30</v>
      </c>
      <c r="AI388" s="75" t="s">
        <v>135</v>
      </c>
      <c r="BB388" s="75" t="s">
        <v>9841</v>
      </c>
      <c r="BG388" s="92">
        <v>42751.467627314814</v>
      </c>
      <c r="BH388" s="81"/>
      <c r="BI388" s="81"/>
      <c r="BJ388" s="81"/>
      <c r="BK388" s="81"/>
      <c r="BL388" s="81"/>
      <c r="BM388" s="81"/>
      <c r="BN388" s="81"/>
      <c r="BO388" s="81"/>
      <c r="BP388" s="81"/>
    </row>
    <row r="389" spans="1:68" ht="18" customHeight="1" x14ac:dyDescent="0.15">
      <c r="A389" s="75">
        <v>175</v>
      </c>
      <c r="B389" s="75">
        <v>388</v>
      </c>
      <c r="C389" s="75">
        <v>0</v>
      </c>
      <c r="D389" s="75" t="s">
        <v>356</v>
      </c>
      <c r="E389" s="75" t="s">
        <v>36</v>
      </c>
      <c r="G389" s="5" t="s">
        <v>12465</v>
      </c>
      <c r="H389" s="75" t="s">
        <v>260</v>
      </c>
      <c r="I389" s="75" t="s">
        <v>357</v>
      </c>
      <c r="J389" s="75" t="s">
        <v>12400</v>
      </c>
      <c r="K389" s="87" t="s">
        <v>8154</v>
      </c>
      <c r="L389" s="78" t="s">
        <v>8871</v>
      </c>
      <c r="M389" s="78" t="s">
        <v>30</v>
      </c>
      <c r="N389" s="78" t="s">
        <v>440</v>
      </c>
      <c r="O389" s="78" t="s">
        <v>12072</v>
      </c>
      <c r="P389" s="75">
        <v>100</v>
      </c>
      <c r="Q389" s="75" t="s">
        <v>11870</v>
      </c>
      <c r="R389" s="76" t="s">
        <v>11905</v>
      </c>
      <c r="S389" s="88">
        <v>62</v>
      </c>
      <c r="T389" s="89">
        <v>1957</v>
      </c>
      <c r="U389" s="90">
        <v>1.02</v>
      </c>
      <c r="W389" s="75">
        <v>1</v>
      </c>
      <c r="X389" s="75">
        <v>1</v>
      </c>
      <c r="Y389" s="75" t="s">
        <v>55</v>
      </c>
      <c r="AA389" s="91">
        <v>535500</v>
      </c>
      <c r="AD389" s="75" t="s">
        <v>361</v>
      </c>
      <c r="AF389" s="75" t="s">
        <v>1609</v>
      </c>
      <c r="AG389" s="75" t="b">
        <v>0</v>
      </c>
      <c r="AH389" s="78" t="s">
        <v>30</v>
      </c>
      <c r="AI389" s="75" t="s">
        <v>135</v>
      </c>
      <c r="BB389" s="75" t="s">
        <v>9841</v>
      </c>
      <c r="BG389" s="92">
        <v>42751.467627314814</v>
      </c>
      <c r="BH389" s="81"/>
      <c r="BI389" s="81"/>
      <c r="BJ389" s="81"/>
      <c r="BK389" s="81"/>
      <c r="BL389" s="81"/>
      <c r="BM389" s="81"/>
      <c r="BN389" s="81"/>
      <c r="BO389" s="81"/>
      <c r="BP389" s="81"/>
    </row>
    <row r="390" spans="1:68" ht="18" customHeight="1" x14ac:dyDescent="0.15">
      <c r="A390" s="75">
        <v>175</v>
      </c>
      <c r="B390" s="75">
        <v>389</v>
      </c>
      <c r="C390" s="75">
        <v>0</v>
      </c>
      <c r="D390" s="75" t="s">
        <v>356</v>
      </c>
      <c r="E390" s="75" t="s">
        <v>36</v>
      </c>
      <c r="G390" s="5" t="s">
        <v>12466</v>
      </c>
      <c r="H390" s="75" t="s">
        <v>260</v>
      </c>
      <c r="I390" s="75" t="s">
        <v>357</v>
      </c>
      <c r="J390" s="75" t="s">
        <v>12400</v>
      </c>
      <c r="K390" s="87" t="s">
        <v>8154</v>
      </c>
      <c r="L390" s="78" t="s">
        <v>8871</v>
      </c>
      <c r="M390" s="78" t="s">
        <v>30</v>
      </c>
      <c r="N390" s="78" t="s">
        <v>440</v>
      </c>
      <c r="O390" s="78" t="s">
        <v>12303</v>
      </c>
      <c r="P390" s="75">
        <v>100</v>
      </c>
      <c r="Q390" s="75" t="s">
        <v>11870</v>
      </c>
      <c r="R390" s="76" t="s">
        <v>11905</v>
      </c>
      <c r="S390" s="88">
        <v>62</v>
      </c>
      <c r="T390" s="89">
        <v>1957</v>
      </c>
      <c r="U390" s="90">
        <v>0.3</v>
      </c>
      <c r="W390" s="75">
        <v>1</v>
      </c>
      <c r="X390" s="75">
        <v>1</v>
      </c>
      <c r="Y390" s="75" t="s">
        <v>55</v>
      </c>
      <c r="AA390" s="91">
        <v>157500</v>
      </c>
      <c r="AD390" s="75" t="s">
        <v>361</v>
      </c>
      <c r="AF390" s="75" t="s">
        <v>1609</v>
      </c>
      <c r="AG390" s="75" t="b">
        <v>0</v>
      </c>
      <c r="AH390" s="78" t="s">
        <v>30</v>
      </c>
      <c r="AI390" s="75" t="s">
        <v>135</v>
      </c>
      <c r="BB390" s="75" t="s">
        <v>9841</v>
      </c>
      <c r="BG390" s="92">
        <v>42751.467627511571</v>
      </c>
      <c r="BH390" s="81"/>
      <c r="BI390" s="81"/>
      <c r="BJ390" s="81"/>
      <c r="BK390" s="81"/>
      <c r="BL390" s="81"/>
      <c r="BM390" s="81"/>
      <c r="BN390" s="81"/>
      <c r="BO390" s="81"/>
      <c r="BP390" s="81"/>
    </row>
    <row r="391" spans="1:68" ht="18" customHeight="1" x14ac:dyDescent="0.15">
      <c r="A391" s="75">
        <v>175</v>
      </c>
      <c r="B391" s="75">
        <v>390</v>
      </c>
      <c r="C391" s="75">
        <v>0</v>
      </c>
      <c r="D391" s="75" t="s">
        <v>356</v>
      </c>
      <c r="E391" s="75" t="s">
        <v>36</v>
      </c>
      <c r="G391" s="5" t="s">
        <v>12467</v>
      </c>
      <c r="H391" s="75" t="s">
        <v>260</v>
      </c>
      <c r="I391" s="75" t="s">
        <v>357</v>
      </c>
      <c r="J391" s="75" t="s">
        <v>12400</v>
      </c>
      <c r="K391" s="87" t="s">
        <v>8154</v>
      </c>
      <c r="L391" s="78" t="s">
        <v>8871</v>
      </c>
      <c r="M391" s="78" t="s">
        <v>30</v>
      </c>
      <c r="N391" s="78" t="s">
        <v>440</v>
      </c>
      <c r="O391" s="78" t="s">
        <v>12308</v>
      </c>
      <c r="P391" s="75">
        <v>50</v>
      </c>
      <c r="Q391" s="75" t="s">
        <v>11870</v>
      </c>
      <c r="R391" s="76" t="s">
        <v>11871</v>
      </c>
      <c r="S391" s="88">
        <v>64</v>
      </c>
      <c r="T391" s="89">
        <v>1955</v>
      </c>
      <c r="U391" s="90">
        <v>0.52</v>
      </c>
      <c r="W391" s="75">
        <v>1</v>
      </c>
      <c r="X391" s="75">
        <v>1</v>
      </c>
      <c r="Y391" s="75" t="s">
        <v>55</v>
      </c>
      <c r="AA391" s="91">
        <v>509080</v>
      </c>
      <c r="AD391" s="75" t="s">
        <v>361</v>
      </c>
      <c r="AF391" s="75" t="s">
        <v>1609</v>
      </c>
      <c r="AG391" s="75" t="b">
        <v>0</v>
      </c>
      <c r="AH391" s="78" t="s">
        <v>12027</v>
      </c>
      <c r="AI391" s="75" t="s">
        <v>135</v>
      </c>
      <c r="BB391" s="75" t="s">
        <v>9841</v>
      </c>
      <c r="BG391" s="92">
        <v>42751.467627511571</v>
      </c>
      <c r="BH391" s="81"/>
      <c r="BI391" s="81"/>
      <c r="BJ391" s="81"/>
      <c r="BK391" s="81"/>
      <c r="BL391" s="81"/>
      <c r="BM391" s="81"/>
      <c r="BN391" s="81"/>
      <c r="BO391" s="81"/>
      <c r="BP391" s="81"/>
    </row>
    <row r="392" spans="1:68" ht="18" customHeight="1" x14ac:dyDescent="0.15">
      <c r="A392" s="75">
        <v>175</v>
      </c>
      <c r="B392" s="75">
        <v>391</v>
      </c>
      <c r="C392" s="75">
        <v>0</v>
      </c>
      <c r="D392" s="75" t="s">
        <v>356</v>
      </c>
      <c r="E392" s="75" t="s">
        <v>36</v>
      </c>
      <c r="G392" s="5" t="s">
        <v>12468</v>
      </c>
      <c r="H392" s="75" t="s">
        <v>260</v>
      </c>
      <c r="I392" s="75" t="s">
        <v>357</v>
      </c>
      <c r="J392" s="75" t="s">
        <v>12400</v>
      </c>
      <c r="K392" s="87" t="s">
        <v>8154</v>
      </c>
      <c r="L392" s="78" t="s">
        <v>8871</v>
      </c>
      <c r="M392" s="78" t="s">
        <v>30</v>
      </c>
      <c r="N392" s="78" t="s">
        <v>440</v>
      </c>
      <c r="O392" s="78" t="s">
        <v>12338</v>
      </c>
      <c r="P392" s="75">
        <v>100</v>
      </c>
      <c r="Q392" s="75" t="s">
        <v>11870</v>
      </c>
      <c r="R392" s="76" t="s">
        <v>11871</v>
      </c>
      <c r="S392" s="88">
        <v>51</v>
      </c>
      <c r="T392" s="89">
        <v>1968</v>
      </c>
      <c r="U392" s="90">
        <v>0.54</v>
      </c>
      <c r="W392" s="75">
        <v>1</v>
      </c>
      <c r="X392" s="75">
        <v>1</v>
      </c>
      <c r="Y392" s="75" t="s">
        <v>55</v>
      </c>
      <c r="AA392" s="91">
        <v>241920</v>
      </c>
      <c r="AD392" s="75" t="s">
        <v>361</v>
      </c>
      <c r="AF392" s="75" t="s">
        <v>1609</v>
      </c>
      <c r="AG392" s="75" t="b">
        <v>0</v>
      </c>
      <c r="AH392" s="78" t="s">
        <v>30</v>
      </c>
      <c r="AI392" s="75" t="s">
        <v>135</v>
      </c>
      <c r="BB392" s="75" t="s">
        <v>9841</v>
      </c>
      <c r="BG392" s="92">
        <v>42751.467627662038</v>
      </c>
      <c r="BH392" s="81"/>
      <c r="BI392" s="81"/>
      <c r="BJ392" s="81"/>
      <c r="BK392" s="81"/>
      <c r="BL392" s="81"/>
      <c r="BM392" s="81"/>
      <c r="BN392" s="81"/>
      <c r="BO392" s="81"/>
      <c r="BP392" s="81"/>
    </row>
    <row r="393" spans="1:68" ht="18" customHeight="1" x14ac:dyDescent="0.15">
      <c r="A393" s="75">
        <v>175</v>
      </c>
      <c r="B393" s="75">
        <v>392</v>
      </c>
      <c r="C393" s="75">
        <v>0</v>
      </c>
      <c r="D393" s="75" t="s">
        <v>356</v>
      </c>
      <c r="E393" s="75" t="s">
        <v>36</v>
      </c>
      <c r="G393" s="5" t="s">
        <v>12469</v>
      </c>
      <c r="H393" s="75" t="s">
        <v>260</v>
      </c>
      <c r="I393" s="75" t="s">
        <v>357</v>
      </c>
      <c r="J393" s="75" t="s">
        <v>12400</v>
      </c>
      <c r="K393" s="87" t="s">
        <v>8154</v>
      </c>
      <c r="L393" s="78" t="s">
        <v>8871</v>
      </c>
      <c r="M393" s="78" t="s">
        <v>30</v>
      </c>
      <c r="N393" s="78" t="s">
        <v>440</v>
      </c>
      <c r="O393" s="78" t="s">
        <v>370</v>
      </c>
      <c r="P393" s="75">
        <v>100</v>
      </c>
      <c r="Q393" s="75" t="s">
        <v>11870</v>
      </c>
      <c r="R393" s="76" t="s">
        <v>11871</v>
      </c>
      <c r="S393" s="88">
        <v>51</v>
      </c>
      <c r="T393" s="89">
        <v>1968</v>
      </c>
      <c r="U393" s="90">
        <v>0.14000000000000001</v>
      </c>
      <c r="W393" s="75">
        <v>1</v>
      </c>
      <c r="X393" s="75">
        <v>1</v>
      </c>
      <c r="Y393" s="75" t="s">
        <v>55</v>
      </c>
      <c r="AA393" s="91">
        <v>62720</v>
      </c>
      <c r="AD393" s="75" t="s">
        <v>361</v>
      </c>
      <c r="AF393" s="75" t="s">
        <v>1609</v>
      </c>
      <c r="AG393" s="75" t="b">
        <v>0</v>
      </c>
      <c r="AH393" s="78" t="s">
        <v>30</v>
      </c>
      <c r="AI393" s="75" t="s">
        <v>135</v>
      </c>
      <c r="BB393" s="75" t="s">
        <v>9841</v>
      </c>
      <c r="BG393" s="92">
        <v>42751.467627662038</v>
      </c>
      <c r="BH393" s="81"/>
      <c r="BI393" s="81"/>
      <c r="BJ393" s="81"/>
      <c r="BK393" s="81"/>
      <c r="BL393" s="81"/>
      <c r="BM393" s="81"/>
      <c r="BN393" s="81"/>
      <c r="BO393" s="81"/>
      <c r="BP393" s="81"/>
    </row>
    <row r="394" spans="1:68" ht="18" customHeight="1" x14ac:dyDescent="0.15">
      <c r="A394" s="75">
        <v>175</v>
      </c>
      <c r="B394" s="75">
        <v>393</v>
      </c>
      <c r="C394" s="75">
        <v>0</v>
      </c>
      <c r="D394" s="75" t="s">
        <v>356</v>
      </c>
      <c r="E394" s="75" t="s">
        <v>36</v>
      </c>
      <c r="G394" s="5" t="s">
        <v>12470</v>
      </c>
      <c r="H394" s="75" t="s">
        <v>260</v>
      </c>
      <c r="I394" s="75" t="s">
        <v>357</v>
      </c>
      <c r="J394" s="75" t="s">
        <v>12400</v>
      </c>
      <c r="K394" s="87" t="s">
        <v>8154</v>
      </c>
      <c r="L394" s="78" t="s">
        <v>8871</v>
      </c>
      <c r="M394" s="78" t="s">
        <v>30</v>
      </c>
      <c r="N394" s="78" t="s">
        <v>440</v>
      </c>
      <c r="O394" s="78" t="s">
        <v>777</v>
      </c>
      <c r="P394" s="75">
        <v>100</v>
      </c>
      <c r="Q394" s="75" t="s">
        <v>11870</v>
      </c>
      <c r="R394" s="76" t="s">
        <v>11905</v>
      </c>
      <c r="S394" s="88">
        <v>46</v>
      </c>
      <c r="T394" s="89">
        <v>1973</v>
      </c>
      <c r="U394" s="90">
        <v>1.22</v>
      </c>
      <c r="W394" s="75">
        <v>1</v>
      </c>
      <c r="X394" s="75">
        <v>1</v>
      </c>
      <c r="Y394" s="75" t="s">
        <v>55</v>
      </c>
      <c r="AA394" s="91">
        <v>258640</v>
      </c>
      <c r="AD394" s="75" t="s">
        <v>361</v>
      </c>
      <c r="AF394" s="75" t="s">
        <v>1609</v>
      </c>
      <c r="AG394" s="75" t="b">
        <v>0</v>
      </c>
      <c r="AH394" s="78" t="s">
        <v>30</v>
      </c>
      <c r="AI394" s="75" t="s">
        <v>135</v>
      </c>
      <c r="BB394" s="75" t="s">
        <v>9841</v>
      </c>
      <c r="BG394" s="92">
        <v>42751.467627858794</v>
      </c>
      <c r="BH394" s="81"/>
      <c r="BI394" s="81"/>
      <c r="BJ394" s="81"/>
      <c r="BK394" s="81"/>
      <c r="BL394" s="81"/>
      <c r="BM394" s="81"/>
      <c r="BN394" s="81"/>
      <c r="BO394" s="81"/>
      <c r="BP394" s="81"/>
    </row>
    <row r="395" spans="1:68" ht="18" customHeight="1" x14ac:dyDescent="0.15">
      <c r="A395" s="75">
        <v>175</v>
      </c>
      <c r="B395" s="75">
        <v>394</v>
      </c>
      <c r="C395" s="75">
        <v>0</v>
      </c>
      <c r="D395" s="75" t="s">
        <v>356</v>
      </c>
      <c r="E395" s="75" t="s">
        <v>36</v>
      </c>
      <c r="G395" s="5" t="s">
        <v>12471</v>
      </c>
      <c r="H395" s="75" t="s">
        <v>260</v>
      </c>
      <c r="I395" s="75" t="s">
        <v>357</v>
      </c>
      <c r="J395" s="75" t="s">
        <v>12400</v>
      </c>
      <c r="K395" s="87" t="s">
        <v>8154</v>
      </c>
      <c r="L395" s="78" t="s">
        <v>8871</v>
      </c>
      <c r="M395" s="78" t="s">
        <v>30</v>
      </c>
      <c r="N395" s="78" t="s">
        <v>440</v>
      </c>
      <c r="O395" s="78" t="s">
        <v>8871</v>
      </c>
      <c r="P395" s="75">
        <v>100</v>
      </c>
      <c r="Q395" s="75" t="s">
        <v>11870</v>
      </c>
      <c r="R395" s="76" t="s">
        <v>11905</v>
      </c>
      <c r="S395" s="88">
        <v>71</v>
      </c>
      <c r="T395" s="89">
        <v>1948</v>
      </c>
      <c r="U395" s="90">
        <v>0.94</v>
      </c>
      <c r="W395" s="75">
        <v>1</v>
      </c>
      <c r="X395" s="75">
        <v>1</v>
      </c>
      <c r="Y395" s="75" t="s">
        <v>55</v>
      </c>
      <c r="AA395" s="91">
        <v>590320</v>
      </c>
      <c r="AD395" s="75" t="s">
        <v>361</v>
      </c>
      <c r="AF395" s="75" t="s">
        <v>1609</v>
      </c>
      <c r="AG395" s="75" t="b">
        <v>0</v>
      </c>
      <c r="AH395" s="78" t="s">
        <v>30</v>
      </c>
      <c r="AI395" s="75" t="s">
        <v>135</v>
      </c>
      <c r="BB395" s="75" t="s">
        <v>9841</v>
      </c>
      <c r="BG395" s="92">
        <v>42751.467628043982</v>
      </c>
      <c r="BH395" s="81"/>
      <c r="BI395" s="81"/>
      <c r="BJ395" s="81"/>
      <c r="BK395" s="81"/>
      <c r="BL395" s="81"/>
      <c r="BM395" s="81"/>
      <c r="BN395" s="81"/>
      <c r="BO395" s="81"/>
      <c r="BP395" s="81"/>
    </row>
    <row r="396" spans="1:68" ht="18" customHeight="1" x14ac:dyDescent="0.15">
      <c r="A396" s="75">
        <v>175</v>
      </c>
      <c r="B396" s="75">
        <v>395</v>
      </c>
      <c r="C396" s="75">
        <v>0</v>
      </c>
      <c r="D396" s="75" t="s">
        <v>356</v>
      </c>
      <c r="E396" s="75" t="s">
        <v>36</v>
      </c>
      <c r="G396" s="5" t="s">
        <v>12472</v>
      </c>
      <c r="H396" s="75" t="s">
        <v>260</v>
      </c>
      <c r="I396" s="75" t="s">
        <v>357</v>
      </c>
      <c r="J396" s="75" t="s">
        <v>12400</v>
      </c>
      <c r="K396" s="87" t="s">
        <v>8154</v>
      </c>
      <c r="L396" s="78" t="s">
        <v>8871</v>
      </c>
      <c r="M396" s="78" t="s">
        <v>30</v>
      </c>
      <c r="N396" s="78" t="s">
        <v>440</v>
      </c>
      <c r="O396" s="78" t="s">
        <v>784</v>
      </c>
      <c r="P396" s="75">
        <v>100</v>
      </c>
      <c r="Q396" s="75" t="s">
        <v>11870</v>
      </c>
      <c r="R396" s="76" t="s">
        <v>11905</v>
      </c>
      <c r="S396" s="88">
        <v>46</v>
      </c>
      <c r="T396" s="89">
        <v>1973</v>
      </c>
      <c r="U396" s="90">
        <v>0.43</v>
      </c>
      <c r="W396" s="75">
        <v>1</v>
      </c>
      <c r="X396" s="75">
        <v>1</v>
      </c>
      <c r="Y396" s="75" t="s">
        <v>55</v>
      </c>
      <c r="AA396" s="91">
        <v>91160</v>
      </c>
      <c r="AD396" s="75" t="s">
        <v>361</v>
      </c>
      <c r="AF396" s="75" t="s">
        <v>1609</v>
      </c>
      <c r="AG396" s="75" t="b">
        <v>0</v>
      </c>
      <c r="AH396" s="78" t="s">
        <v>30</v>
      </c>
      <c r="AI396" s="75" t="s">
        <v>135</v>
      </c>
      <c r="BB396" s="75" t="s">
        <v>9841</v>
      </c>
      <c r="BG396" s="92">
        <v>42751.467628043982</v>
      </c>
      <c r="BH396" s="81"/>
      <c r="BI396" s="81"/>
      <c r="BJ396" s="81"/>
      <c r="BK396" s="81"/>
      <c r="BL396" s="81"/>
      <c r="BM396" s="81"/>
      <c r="BN396" s="81"/>
      <c r="BO396" s="81"/>
      <c r="BP396" s="81"/>
    </row>
    <row r="397" spans="1:68" ht="18" customHeight="1" x14ac:dyDescent="0.15">
      <c r="A397" s="75">
        <v>175</v>
      </c>
      <c r="B397" s="75">
        <v>396</v>
      </c>
      <c r="C397" s="75">
        <v>0</v>
      </c>
      <c r="D397" s="75" t="s">
        <v>356</v>
      </c>
      <c r="E397" s="75" t="s">
        <v>36</v>
      </c>
      <c r="G397" s="5" t="s">
        <v>12473</v>
      </c>
      <c r="H397" s="75" t="s">
        <v>260</v>
      </c>
      <c r="I397" s="75" t="s">
        <v>357</v>
      </c>
      <c r="J397" s="75" t="s">
        <v>12400</v>
      </c>
      <c r="K397" s="87" t="s">
        <v>8242</v>
      </c>
      <c r="L397" s="78" t="s">
        <v>8871</v>
      </c>
      <c r="M397" s="78" t="s">
        <v>30</v>
      </c>
      <c r="N397" s="78" t="s">
        <v>11894</v>
      </c>
      <c r="O397" s="78" t="s">
        <v>11864</v>
      </c>
      <c r="P397" s="75">
        <v>100</v>
      </c>
      <c r="Q397" s="75" t="s">
        <v>11870</v>
      </c>
      <c r="R397" s="76" t="s">
        <v>11871</v>
      </c>
      <c r="S397" s="88">
        <v>47</v>
      </c>
      <c r="T397" s="89">
        <v>1972</v>
      </c>
      <c r="U397" s="90">
        <v>0.03</v>
      </c>
      <c r="W397" s="75">
        <v>1</v>
      </c>
      <c r="X397" s="75">
        <v>1</v>
      </c>
      <c r="Y397" s="75" t="s">
        <v>55</v>
      </c>
      <c r="AA397" s="91">
        <v>10200</v>
      </c>
      <c r="AD397" s="75" t="s">
        <v>361</v>
      </c>
      <c r="AF397" s="75" t="s">
        <v>1609</v>
      </c>
      <c r="AG397" s="75" t="b">
        <v>0</v>
      </c>
      <c r="AH397" s="78" t="s">
        <v>30</v>
      </c>
      <c r="AI397" s="75" t="s">
        <v>135</v>
      </c>
      <c r="BB397" s="75" t="s">
        <v>9841</v>
      </c>
      <c r="BG397" s="92">
        <v>42751.467628206017</v>
      </c>
      <c r="BH397" s="81"/>
      <c r="BI397" s="81"/>
      <c r="BJ397" s="81"/>
      <c r="BK397" s="81"/>
      <c r="BL397" s="81"/>
      <c r="BM397" s="81"/>
      <c r="BN397" s="81"/>
      <c r="BO397" s="81"/>
      <c r="BP397" s="81"/>
    </row>
    <row r="398" spans="1:68" ht="18" customHeight="1" x14ac:dyDescent="0.15">
      <c r="A398" s="75">
        <v>175</v>
      </c>
      <c r="B398" s="75">
        <v>397</v>
      </c>
      <c r="C398" s="75">
        <v>0</v>
      </c>
      <c r="D398" s="75" t="s">
        <v>356</v>
      </c>
      <c r="E398" s="75" t="s">
        <v>36</v>
      </c>
      <c r="G398" s="5" t="s">
        <v>12474</v>
      </c>
      <c r="H398" s="75" t="s">
        <v>260</v>
      </c>
      <c r="I398" s="75" t="s">
        <v>357</v>
      </c>
      <c r="J398" s="75" t="s">
        <v>12400</v>
      </c>
      <c r="K398" s="87" t="s">
        <v>8240</v>
      </c>
      <c r="L398" s="78" t="s">
        <v>8871</v>
      </c>
      <c r="M398" s="78" t="s">
        <v>30</v>
      </c>
      <c r="N398" s="78" t="s">
        <v>12070</v>
      </c>
      <c r="O398" s="78" t="s">
        <v>11864</v>
      </c>
      <c r="P398" s="75">
        <v>100</v>
      </c>
      <c r="Q398" s="75" t="s">
        <v>11870</v>
      </c>
      <c r="R398" s="76" t="s">
        <v>11871</v>
      </c>
      <c r="S398" s="88">
        <v>47</v>
      </c>
      <c r="T398" s="89">
        <v>1972</v>
      </c>
      <c r="U398" s="90">
        <v>7.0000000000000007E-2</v>
      </c>
      <c r="W398" s="75">
        <v>1</v>
      </c>
      <c r="X398" s="75">
        <v>1</v>
      </c>
      <c r="Y398" s="75" t="s">
        <v>55</v>
      </c>
      <c r="AA398" s="91">
        <v>23800</v>
      </c>
      <c r="AD398" s="75" t="s">
        <v>361</v>
      </c>
      <c r="AF398" s="75" t="s">
        <v>1609</v>
      </c>
      <c r="AG398" s="75" t="b">
        <v>0</v>
      </c>
      <c r="AH398" s="78" t="s">
        <v>30</v>
      </c>
      <c r="AI398" s="75" t="s">
        <v>135</v>
      </c>
      <c r="BB398" s="75" t="s">
        <v>9841</v>
      </c>
      <c r="BG398" s="92">
        <v>42751.467628206017</v>
      </c>
      <c r="BH398" s="81"/>
      <c r="BI398" s="81"/>
      <c r="BJ398" s="81"/>
      <c r="BK398" s="81"/>
      <c r="BL398" s="81"/>
      <c r="BM398" s="81"/>
      <c r="BN398" s="81"/>
      <c r="BO398" s="81"/>
      <c r="BP398" s="81"/>
    </row>
    <row r="399" spans="1:68" ht="18" customHeight="1" x14ac:dyDescent="0.15">
      <c r="A399" s="75">
        <v>175</v>
      </c>
      <c r="B399" s="75">
        <v>398</v>
      </c>
      <c r="C399" s="75">
        <v>0</v>
      </c>
      <c r="D399" s="75" t="s">
        <v>356</v>
      </c>
      <c r="E399" s="75" t="s">
        <v>36</v>
      </c>
      <c r="G399" s="5" t="s">
        <v>12475</v>
      </c>
      <c r="H399" s="75" t="s">
        <v>260</v>
      </c>
      <c r="I399" s="75" t="s">
        <v>375</v>
      </c>
      <c r="J399" s="75" t="s">
        <v>12302</v>
      </c>
      <c r="K399" s="87" t="s">
        <v>8286</v>
      </c>
      <c r="L399" s="78" t="s">
        <v>8871</v>
      </c>
      <c r="M399" s="78" t="s">
        <v>30</v>
      </c>
      <c r="N399" s="78" t="s">
        <v>12072</v>
      </c>
      <c r="O399" s="78" t="s">
        <v>11864</v>
      </c>
      <c r="P399" s="75">
        <v>100</v>
      </c>
      <c r="Q399" s="75" t="s">
        <v>11870</v>
      </c>
      <c r="R399" s="76" t="s">
        <v>11905</v>
      </c>
      <c r="S399" s="88">
        <v>72</v>
      </c>
      <c r="T399" s="89">
        <v>1947</v>
      </c>
      <c r="U399" s="90">
        <v>1.67</v>
      </c>
      <c r="W399" s="75">
        <v>1</v>
      </c>
      <c r="X399" s="75">
        <v>1</v>
      </c>
      <c r="Y399" s="75" t="s">
        <v>55</v>
      </c>
      <c r="AA399" s="91">
        <v>1068800</v>
      </c>
      <c r="AD399" s="75" t="s">
        <v>361</v>
      </c>
      <c r="AF399" s="75" t="s">
        <v>1609</v>
      </c>
      <c r="AG399" s="75" t="b">
        <v>0</v>
      </c>
      <c r="AH399" s="78" t="s">
        <v>30</v>
      </c>
      <c r="AI399" s="75" t="s">
        <v>135</v>
      </c>
      <c r="BB399" s="75" t="s">
        <v>9841</v>
      </c>
      <c r="BG399" s="92">
        <v>42751.467628391205</v>
      </c>
      <c r="BH399" s="81"/>
      <c r="BI399" s="81"/>
      <c r="BJ399" s="81"/>
      <c r="BK399" s="81"/>
      <c r="BL399" s="81"/>
      <c r="BM399" s="81"/>
      <c r="BN399" s="81"/>
      <c r="BO399" s="81"/>
      <c r="BP399" s="81"/>
    </row>
    <row r="400" spans="1:68" ht="18" customHeight="1" x14ac:dyDescent="0.15">
      <c r="A400" s="75">
        <v>175</v>
      </c>
      <c r="B400" s="75">
        <v>399</v>
      </c>
      <c r="C400" s="75">
        <v>0</v>
      </c>
      <c r="D400" s="75" t="s">
        <v>356</v>
      </c>
      <c r="E400" s="75" t="s">
        <v>36</v>
      </c>
      <c r="G400" s="5" t="s">
        <v>12476</v>
      </c>
      <c r="H400" s="75" t="s">
        <v>260</v>
      </c>
      <c r="I400" s="75" t="s">
        <v>357</v>
      </c>
      <c r="J400" s="75" t="s">
        <v>12400</v>
      </c>
      <c r="K400" s="87" t="s">
        <v>8224</v>
      </c>
      <c r="L400" s="78" t="s">
        <v>8871</v>
      </c>
      <c r="M400" s="78" t="s">
        <v>30</v>
      </c>
      <c r="N400" s="78" t="s">
        <v>12308</v>
      </c>
      <c r="O400" s="78" t="s">
        <v>11864</v>
      </c>
      <c r="P400" s="75">
        <v>100</v>
      </c>
      <c r="Q400" s="75" t="s">
        <v>11870</v>
      </c>
      <c r="R400" s="76" t="s">
        <v>11871</v>
      </c>
      <c r="S400" s="88">
        <v>28</v>
      </c>
      <c r="T400" s="89">
        <v>1991</v>
      </c>
      <c r="U400" s="90">
        <v>0.02</v>
      </c>
      <c r="W400" s="75">
        <v>1</v>
      </c>
      <c r="X400" s="75">
        <v>1</v>
      </c>
      <c r="Y400" s="75" t="s">
        <v>55</v>
      </c>
      <c r="AA400" s="91">
        <v>3520</v>
      </c>
      <c r="AD400" s="75" t="s">
        <v>361</v>
      </c>
      <c r="AF400" s="75" t="s">
        <v>1609</v>
      </c>
      <c r="AG400" s="75" t="b">
        <v>0</v>
      </c>
      <c r="AH400" s="78" t="s">
        <v>30</v>
      </c>
      <c r="AI400" s="75" t="s">
        <v>135</v>
      </c>
      <c r="BB400" s="75" t="s">
        <v>9841</v>
      </c>
      <c r="BG400" s="92">
        <v>42751.467628391205</v>
      </c>
      <c r="BH400" s="81"/>
      <c r="BI400" s="81"/>
      <c r="BJ400" s="81"/>
      <c r="BK400" s="81"/>
      <c r="BL400" s="81"/>
      <c r="BM400" s="81"/>
      <c r="BN400" s="81"/>
      <c r="BO400" s="81"/>
      <c r="BP400" s="81"/>
    </row>
    <row r="401" spans="1:68" ht="18" customHeight="1" x14ac:dyDescent="0.15">
      <c r="A401" s="75">
        <v>175</v>
      </c>
      <c r="B401" s="75">
        <v>400</v>
      </c>
      <c r="C401" s="75">
        <v>0</v>
      </c>
      <c r="D401" s="75" t="s">
        <v>356</v>
      </c>
      <c r="E401" s="75" t="s">
        <v>36</v>
      </c>
      <c r="G401" s="5" t="s">
        <v>12477</v>
      </c>
      <c r="H401" s="75" t="s">
        <v>260</v>
      </c>
      <c r="I401" s="75" t="s">
        <v>357</v>
      </c>
      <c r="J401" s="75" t="s">
        <v>12400</v>
      </c>
      <c r="K401" s="87" t="s">
        <v>8216</v>
      </c>
      <c r="L401" s="78" t="s">
        <v>8871</v>
      </c>
      <c r="M401" s="78" t="s">
        <v>30</v>
      </c>
      <c r="N401" s="78" t="s">
        <v>12338</v>
      </c>
      <c r="O401" s="78" t="s">
        <v>11864</v>
      </c>
      <c r="P401" s="75">
        <v>100</v>
      </c>
      <c r="Q401" s="75" t="s">
        <v>11870</v>
      </c>
      <c r="R401" s="76" t="s">
        <v>11871</v>
      </c>
      <c r="S401" s="88">
        <v>28</v>
      </c>
      <c r="T401" s="89">
        <v>1991</v>
      </c>
      <c r="U401" s="90">
        <v>0.02</v>
      </c>
      <c r="W401" s="75">
        <v>1</v>
      </c>
      <c r="X401" s="75">
        <v>1</v>
      </c>
      <c r="Y401" s="75" t="s">
        <v>55</v>
      </c>
      <c r="AA401" s="91">
        <v>3520</v>
      </c>
      <c r="AD401" s="75" t="s">
        <v>361</v>
      </c>
      <c r="AF401" s="75" t="s">
        <v>1609</v>
      </c>
      <c r="AG401" s="75" t="b">
        <v>0</v>
      </c>
      <c r="AH401" s="78" t="s">
        <v>30</v>
      </c>
      <c r="AI401" s="75" t="s">
        <v>135</v>
      </c>
      <c r="BB401" s="75" t="s">
        <v>9841</v>
      </c>
      <c r="BG401" s="92">
        <v>42751.467628587961</v>
      </c>
      <c r="BH401" s="81"/>
      <c r="BI401" s="81"/>
      <c r="BJ401" s="81"/>
      <c r="BK401" s="81"/>
      <c r="BL401" s="81"/>
      <c r="BM401" s="81"/>
      <c r="BN401" s="81"/>
      <c r="BO401" s="81"/>
      <c r="BP401" s="81"/>
    </row>
    <row r="402" spans="1:68" ht="18" customHeight="1" x14ac:dyDescent="0.15">
      <c r="A402" s="75">
        <v>175</v>
      </c>
      <c r="B402" s="75">
        <v>401</v>
      </c>
      <c r="C402" s="75">
        <v>0</v>
      </c>
      <c r="D402" s="75" t="s">
        <v>356</v>
      </c>
      <c r="E402" s="75" t="s">
        <v>36</v>
      </c>
      <c r="G402" s="5" t="s">
        <v>12478</v>
      </c>
      <c r="H402" s="75" t="s">
        <v>260</v>
      </c>
      <c r="I402" s="75" t="s">
        <v>357</v>
      </c>
      <c r="J402" s="75" t="s">
        <v>12400</v>
      </c>
      <c r="K402" s="87" t="s">
        <v>8226</v>
      </c>
      <c r="L402" s="78" t="s">
        <v>8871</v>
      </c>
      <c r="M402" s="78" t="s">
        <v>30</v>
      </c>
      <c r="N402" s="78" t="s">
        <v>370</v>
      </c>
      <c r="O402" s="78" t="s">
        <v>11864</v>
      </c>
      <c r="P402" s="75">
        <v>100</v>
      </c>
      <c r="Q402" s="75" t="s">
        <v>11870</v>
      </c>
      <c r="R402" s="76" t="s">
        <v>11871</v>
      </c>
      <c r="S402" s="88">
        <v>28</v>
      </c>
      <c r="T402" s="89">
        <v>1991</v>
      </c>
      <c r="U402" s="90">
        <v>0.01</v>
      </c>
      <c r="W402" s="75">
        <v>1</v>
      </c>
      <c r="X402" s="75">
        <v>1</v>
      </c>
      <c r="Y402" s="75" t="s">
        <v>55</v>
      </c>
      <c r="AA402" s="91">
        <v>1760</v>
      </c>
      <c r="AD402" s="75" t="s">
        <v>361</v>
      </c>
      <c r="AF402" s="75" t="s">
        <v>1609</v>
      </c>
      <c r="AG402" s="75" t="b">
        <v>0</v>
      </c>
      <c r="AH402" s="78" t="s">
        <v>30</v>
      </c>
      <c r="AI402" s="75" t="s">
        <v>135</v>
      </c>
      <c r="BB402" s="75" t="s">
        <v>9841</v>
      </c>
      <c r="BG402" s="92">
        <v>42751.467628587961</v>
      </c>
      <c r="BH402" s="81"/>
      <c r="BI402" s="81"/>
      <c r="BJ402" s="81"/>
      <c r="BK402" s="81"/>
      <c r="BL402" s="81"/>
      <c r="BM402" s="81"/>
      <c r="BN402" s="81"/>
      <c r="BO402" s="81"/>
      <c r="BP402" s="81"/>
    </row>
    <row r="403" spans="1:68" ht="18" customHeight="1" x14ac:dyDescent="0.15">
      <c r="A403" s="75">
        <v>175</v>
      </c>
      <c r="B403" s="75">
        <v>402</v>
      </c>
      <c r="C403" s="75">
        <v>0</v>
      </c>
      <c r="D403" s="75" t="s">
        <v>356</v>
      </c>
      <c r="E403" s="75" t="s">
        <v>36</v>
      </c>
      <c r="G403" s="5" t="s">
        <v>12479</v>
      </c>
      <c r="H403" s="75" t="s">
        <v>260</v>
      </c>
      <c r="I403" s="75" t="s">
        <v>357</v>
      </c>
      <c r="J403" s="75" t="s">
        <v>12400</v>
      </c>
      <c r="K403" s="87" t="s">
        <v>8214</v>
      </c>
      <c r="L403" s="78" t="s">
        <v>8871</v>
      </c>
      <c r="M403" s="78" t="s">
        <v>30</v>
      </c>
      <c r="N403" s="78" t="s">
        <v>777</v>
      </c>
      <c r="O403" s="78" t="s">
        <v>11864</v>
      </c>
      <c r="P403" s="75">
        <v>100</v>
      </c>
      <c r="Q403" s="75" t="s">
        <v>11870</v>
      </c>
      <c r="R403" s="76" t="s">
        <v>11871</v>
      </c>
      <c r="S403" s="88">
        <v>28</v>
      </c>
      <c r="T403" s="89">
        <v>1991</v>
      </c>
      <c r="U403" s="90">
        <v>0.02</v>
      </c>
      <c r="W403" s="75">
        <v>1</v>
      </c>
      <c r="X403" s="75">
        <v>1</v>
      </c>
      <c r="Y403" s="75" t="s">
        <v>55</v>
      </c>
      <c r="AA403" s="91">
        <v>3520</v>
      </c>
      <c r="AD403" s="75" t="s">
        <v>361</v>
      </c>
      <c r="AF403" s="75" t="s">
        <v>1609</v>
      </c>
      <c r="AG403" s="75" t="b">
        <v>0</v>
      </c>
      <c r="AH403" s="78" t="s">
        <v>30</v>
      </c>
      <c r="AI403" s="75" t="s">
        <v>135</v>
      </c>
      <c r="BB403" s="75" t="s">
        <v>9841</v>
      </c>
      <c r="BG403" s="92">
        <v>42751.467628784725</v>
      </c>
      <c r="BH403" s="81"/>
      <c r="BI403" s="81"/>
      <c r="BJ403" s="81"/>
      <c r="BK403" s="81"/>
      <c r="BL403" s="81"/>
      <c r="BM403" s="81"/>
      <c r="BN403" s="81"/>
      <c r="BO403" s="81"/>
      <c r="BP403" s="81"/>
    </row>
    <row r="404" spans="1:68" ht="18" customHeight="1" x14ac:dyDescent="0.15">
      <c r="A404" s="75">
        <v>175</v>
      </c>
      <c r="B404" s="75">
        <v>403</v>
      </c>
      <c r="C404" s="75">
        <v>0</v>
      </c>
      <c r="D404" s="75" t="s">
        <v>356</v>
      </c>
      <c r="E404" s="75" t="s">
        <v>36</v>
      </c>
      <c r="G404" s="5" t="s">
        <v>12480</v>
      </c>
      <c r="H404" s="75" t="s">
        <v>260</v>
      </c>
      <c r="I404" s="75" t="s">
        <v>357</v>
      </c>
      <c r="J404" s="75" t="s">
        <v>12400</v>
      </c>
      <c r="K404" s="87" t="s">
        <v>8222</v>
      </c>
      <c r="L404" s="78" t="s">
        <v>8871</v>
      </c>
      <c r="M404" s="78" t="s">
        <v>30</v>
      </c>
      <c r="N404" s="78" t="s">
        <v>8871</v>
      </c>
      <c r="O404" s="78" t="s">
        <v>11864</v>
      </c>
      <c r="P404" s="75">
        <v>100</v>
      </c>
      <c r="Q404" s="75" t="s">
        <v>11870</v>
      </c>
      <c r="R404" s="76" t="s">
        <v>11871</v>
      </c>
      <c r="S404" s="88">
        <v>28</v>
      </c>
      <c r="T404" s="89">
        <v>1991</v>
      </c>
      <c r="U404" s="90">
        <v>0.16</v>
      </c>
      <c r="W404" s="75">
        <v>1</v>
      </c>
      <c r="X404" s="75">
        <v>1</v>
      </c>
      <c r="Y404" s="75" t="s">
        <v>55</v>
      </c>
      <c r="AA404" s="91">
        <v>28160</v>
      </c>
      <c r="AD404" s="75" t="s">
        <v>361</v>
      </c>
      <c r="AF404" s="75" t="s">
        <v>1609</v>
      </c>
      <c r="AG404" s="75" t="b">
        <v>0</v>
      </c>
      <c r="AH404" s="78" t="s">
        <v>30</v>
      </c>
      <c r="AI404" s="75" t="s">
        <v>135</v>
      </c>
      <c r="BB404" s="75" t="s">
        <v>9841</v>
      </c>
      <c r="BG404" s="92">
        <v>42751.467628784725</v>
      </c>
      <c r="BH404" s="81"/>
      <c r="BI404" s="81"/>
      <c r="BJ404" s="81"/>
      <c r="BK404" s="81"/>
      <c r="BL404" s="81"/>
      <c r="BM404" s="81"/>
      <c r="BN404" s="81"/>
      <c r="BO404" s="81"/>
      <c r="BP404" s="81"/>
    </row>
    <row r="405" spans="1:68" ht="18" customHeight="1" x14ac:dyDescent="0.15">
      <c r="A405" s="75">
        <v>175</v>
      </c>
      <c r="B405" s="75">
        <v>404</v>
      </c>
      <c r="C405" s="75">
        <v>0</v>
      </c>
      <c r="D405" s="75" t="s">
        <v>356</v>
      </c>
      <c r="E405" s="75" t="s">
        <v>36</v>
      </c>
      <c r="G405" s="5" t="s">
        <v>12481</v>
      </c>
      <c r="H405" s="75" t="s">
        <v>260</v>
      </c>
      <c r="I405" s="75" t="s">
        <v>357</v>
      </c>
      <c r="J405" s="75" t="s">
        <v>12400</v>
      </c>
      <c r="K405" s="87" t="s">
        <v>8220</v>
      </c>
      <c r="L405" s="78" t="s">
        <v>8871</v>
      </c>
      <c r="M405" s="78" t="s">
        <v>30</v>
      </c>
      <c r="N405" s="78" t="s">
        <v>784</v>
      </c>
      <c r="O405" s="78" t="s">
        <v>11864</v>
      </c>
      <c r="P405" s="75">
        <v>100</v>
      </c>
      <c r="Q405" s="75" t="s">
        <v>11870</v>
      </c>
      <c r="R405" s="76" t="s">
        <v>11871</v>
      </c>
      <c r="S405" s="88">
        <v>28</v>
      </c>
      <c r="T405" s="89">
        <v>1991</v>
      </c>
      <c r="U405" s="90">
        <v>0.01</v>
      </c>
      <c r="W405" s="75">
        <v>1</v>
      </c>
      <c r="X405" s="75">
        <v>1</v>
      </c>
      <c r="Y405" s="75" t="s">
        <v>55</v>
      </c>
      <c r="AA405" s="91">
        <v>1760</v>
      </c>
      <c r="AD405" s="75" t="s">
        <v>361</v>
      </c>
      <c r="AF405" s="75" t="s">
        <v>1609</v>
      </c>
      <c r="AG405" s="75" t="b">
        <v>0</v>
      </c>
      <c r="AH405" s="78" t="s">
        <v>30</v>
      </c>
      <c r="AI405" s="75" t="s">
        <v>135</v>
      </c>
      <c r="BB405" s="75" t="s">
        <v>9841</v>
      </c>
      <c r="BG405" s="92">
        <v>42751.467628935185</v>
      </c>
      <c r="BH405" s="81"/>
      <c r="BI405" s="81"/>
      <c r="BJ405" s="81"/>
      <c r="BK405" s="81"/>
      <c r="BL405" s="81"/>
      <c r="BM405" s="81"/>
      <c r="BN405" s="81"/>
      <c r="BO405" s="81"/>
      <c r="BP405" s="81"/>
    </row>
    <row r="406" spans="1:68" ht="18" customHeight="1" x14ac:dyDescent="0.15">
      <c r="A406" s="75">
        <v>175</v>
      </c>
      <c r="B406" s="75">
        <v>405</v>
      </c>
      <c r="C406" s="75">
        <v>0</v>
      </c>
      <c r="D406" s="75" t="s">
        <v>356</v>
      </c>
      <c r="E406" s="75" t="s">
        <v>36</v>
      </c>
      <c r="G406" s="5" t="s">
        <v>12482</v>
      </c>
      <c r="H406" s="75" t="s">
        <v>260</v>
      </c>
      <c r="I406" s="75" t="s">
        <v>357</v>
      </c>
      <c r="J406" s="75" t="s">
        <v>12400</v>
      </c>
      <c r="K406" s="87" t="s">
        <v>8232</v>
      </c>
      <c r="L406" s="78" t="s">
        <v>8871</v>
      </c>
      <c r="M406" s="78" t="s">
        <v>30</v>
      </c>
      <c r="N406" s="78" t="s">
        <v>12122</v>
      </c>
      <c r="O406" s="78" t="s">
        <v>11864</v>
      </c>
      <c r="P406" s="75">
        <v>100</v>
      </c>
      <c r="Q406" s="75" t="s">
        <v>11870</v>
      </c>
      <c r="R406" s="76" t="s">
        <v>11871</v>
      </c>
      <c r="S406" s="88">
        <v>28</v>
      </c>
      <c r="T406" s="89">
        <v>1991</v>
      </c>
      <c r="U406" s="90">
        <v>0.01</v>
      </c>
      <c r="W406" s="75">
        <v>1</v>
      </c>
      <c r="X406" s="75">
        <v>1</v>
      </c>
      <c r="Y406" s="75" t="s">
        <v>55</v>
      </c>
      <c r="AA406" s="91">
        <v>1760</v>
      </c>
      <c r="AD406" s="75" t="s">
        <v>361</v>
      </c>
      <c r="AF406" s="75" t="s">
        <v>1609</v>
      </c>
      <c r="AG406" s="75" t="b">
        <v>0</v>
      </c>
      <c r="AH406" s="78" t="s">
        <v>30</v>
      </c>
      <c r="AI406" s="75" t="s">
        <v>135</v>
      </c>
      <c r="BB406" s="75" t="s">
        <v>9841</v>
      </c>
      <c r="BG406" s="92">
        <v>42751.467628935185</v>
      </c>
      <c r="BH406" s="81"/>
      <c r="BI406" s="81"/>
      <c r="BJ406" s="81"/>
      <c r="BK406" s="81"/>
      <c r="BL406" s="81"/>
      <c r="BM406" s="81"/>
      <c r="BN406" s="81"/>
      <c r="BO406" s="81"/>
      <c r="BP406" s="81"/>
    </row>
    <row r="407" spans="1:68" ht="18" customHeight="1" x14ac:dyDescent="0.15">
      <c r="A407" s="75">
        <v>175</v>
      </c>
      <c r="B407" s="75">
        <v>406</v>
      </c>
      <c r="C407" s="75">
        <v>0</v>
      </c>
      <c r="D407" s="75" t="s">
        <v>356</v>
      </c>
      <c r="E407" s="75" t="s">
        <v>36</v>
      </c>
      <c r="G407" s="5" t="s">
        <v>12483</v>
      </c>
      <c r="H407" s="75" t="s">
        <v>260</v>
      </c>
      <c r="I407" s="75" t="s">
        <v>357</v>
      </c>
      <c r="J407" s="75" t="s">
        <v>12400</v>
      </c>
      <c r="K407" s="87" t="s">
        <v>8230</v>
      </c>
      <c r="L407" s="78" t="s">
        <v>8871</v>
      </c>
      <c r="M407" s="78" t="s">
        <v>30</v>
      </c>
      <c r="N407" s="78" t="s">
        <v>12280</v>
      </c>
      <c r="O407" s="78" t="s">
        <v>11864</v>
      </c>
      <c r="P407" s="75">
        <v>100</v>
      </c>
      <c r="Q407" s="75" t="s">
        <v>11870</v>
      </c>
      <c r="R407" s="76" t="s">
        <v>11871</v>
      </c>
      <c r="S407" s="88">
        <v>28</v>
      </c>
      <c r="T407" s="89">
        <v>1991</v>
      </c>
      <c r="U407" s="90">
        <v>0.01</v>
      </c>
      <c r="W407" s="75">
        <v>1</v>
      </c>
      <c r="X407" s="75">
        <v>1</v>
      </c>
      <c r="Y407" s="75" t="s">
        <v>55</v>
      </c>
      <c r="AA407" s="91">
        <v>1760</v>
      </c>
      <c r="AD407" s="75" t="s">
        <v>361</v>
      </c>
      <c r="AF407" s="75" t="s">
        <v>1609</v>
      </c>
      <c r="AG407" s="75" t="b">
        <v>0</v>
      </c>
      <c r="AH407" s="78" t="s">
        <v>30</v>
      </c>
      <c r="AI407" s="75" t="s">
        <v>135</v>
      </c>
      <c r="BB407" s="75" t="s">
        <v>9841</v>
      </c>
      <c r="BG407" s="92">
        <v>42751.467629131941</v>
      </c>
      <c r="BH407" s="81"/>
      <c r="BI407" s="81"/>
      <c r="BJ407" s="81"/>
      <c r="BK407" s="81"/>
      <c r="BL407" s="81"/>
      <c r="BM407" s="81"/>
      <c r="BN407" s="81"/>
      <c r="BO407" s="81"/>
      <c r="BP407" s="81"/>
    </row>
    <row r="408" spans="1:68" ht="18" customHeight="1" x14ac:dyDescent="0.15">
      <c r="A408" s="75">
        <v>175</v>
      </c>
      <c r="B408" s="75">
        <v>407</v>
      </c>
      <c r="C408" s="75">
        <v>0</v>
      </c>
      <c r="D408" s="75" t="s">
        <v>356</v>
      </c>
      <c r="E408" s="75" t="s">
        <v>36</v>
      </c>
      <c r="G408" s="5" t="s">
        <v>12484</v>
      </c>
      <c r="H408" s="75" t="s">
        <v>260</v>
      </c>
      <c r="I408" s="75" t="s">
        <v>357</v>
      </c>
      <c r="J408" s="75" t="s">
        <v>12400</v>
      </c>
      <c r="K408" s="87" t="s">
        <v>8194</v>
      </c>
      <c r="L408" s="78" t="s">
        <v>8871</v>
      </c>
      <c r="M408" s="78" t="s">
        <v>30</v>
      </c>
      <c r="N408" s="78" t="s">
        <v>12125</v>
      </c>
      <c r="O408" s="78" t="s">
        <v>11864</v>
      </c>
      <c r="P408" s="75">
        <v>100</v>
      </c>
      <c r="Q408" s="75" t="s">
        <v>11870</v>
      </c>
      <c r="R408" s="76" t="s">
        <v>11871</v>
      </c>
      <c r="S408" s="88">
        <v>28</v>
      </c>
      <c r="T408" s="89">
        <v>1991</v>
      </c>
      <c r="U408" s="90">
        <v>0.03</v>
      </c>
      <c r="W408" s="75">
        <v>1</v>
      </c>
      <c r="X408" s="75">
        <v>1</v>
      </c>
      <c r="Y408" s="75" t="s">
        <v>55</v>
      </c>
      <c r="AA408" s="91">
        <v>5280</v>
      </c>
      <c r="AD408" s="75" t="s">
        <v>361</v>
      </c>
      <c r="AF408" s="75" t="s">
        <v>1609</v>
      </c>
      <c r="AG408" s="75" t="b">
        <v>0</v>
      </c>
      <c r="AH408" s="78" t="s">
        <v>30</v>
      </c>
      <c r="AI408" s="75" t="s">
        <v>135</v>
      </c>
      <c r="BB408" s="75" t="s">
        <v>9841</v>
      </c>
      <c r="BG408" s="92">
        <v>42751.467629131941</v>
      </c>
      <c r="BH408" s="81"/>
      <c r="BI408" s="81"/>
      <c r="BJ408" s="81"/>
      <c r="BK408" s="81"/>
      <c r="BL408" s="81"/>
      <c r="BM408" s="81"/>
      <c r="BN408" s="81"/>
      <c r="BO408" s="81"/>
      <c r="BP408" s="81"/>
    </row>
    <row r="409" spans="1:68" ht="18" customHeight="1" x14ac:dyDescent="0.15">
      <c r="A409" s="75">
        <v>175</v>
      </c>
      <c r="B409" s="75">
        <v>408</v>
      </c>
      <c r="C409" s="75">
        <v>0</v>
      </c>
      <c r="D409" s="75" t="s">
        <v>356</v>
      </c>
      <c r="E409" s="75" t="s">
        <v>36</v>
      </c>
      <c r="G409" s="5" t="s">
        <v>12485</v>
      </c>
      <c r="H409" s="75" t="s">
        <v>260</v>
      </c>
      <c r="I409" s="75" t="s">
        <v>357</v>
      </c>
      <c r="J409" s="75" t="s">
        <v>12400</v>
      </c>
      <c r="K409" s="87" t="s">
        <v>8192</v>
      </c>
      <c r="L409" s="78" t="s">
        <v>8871</v>
      </c>
      <c r="M409" s="78" t="s">
        <v>30</v>
      </c>
      <c r="N409" s="78" t="s">
        <v>12449</v>
      </c>
      <c r="O409" s="78" t="s">
        <v>11864</v>
      </c>
      <c r="P409" s="75">
        <v>100</v>
      </c>
      <c r="Q409" s="75" t="s">
        <v>11870</v>
      </c>
      <c r="R409" s="76" t="s">
        <v>11871</v>
      </c>
      <c r="S409" s="88">
        <v>28</v>
      </c>
      <c r="T409" s="89">
        <v>1991</v>
      </c>
      <c r="U409" s="90">
        <v>0.03</v>
      </c>
      <c r="W409" s="75">
        <v>1</v>
      </c>
      <c r="X409" s="75">
        <v>1</v>
      </c>
      <c r="Y409" s="75" t="s">
        <v>55</v>
      </c>
      <c r="AA409" s="91">
        <v>5280</v>
      </c>
      <c r="AD409" s="75" t="s">
        <v>361</v>
      </c>
      <c r="AF409" s="75" t="s">
        <v>1609</v>
      </c>
      <c r="AG409" s="75" t="b">
        <v>0</v>
      </c>
      <c r="AH409" s="78" t="s">
        <v>30</v>
      </c>
      <c r="AI409" s="75" t="s">
        <v>135</v>
      </c>
      <c r="BB409" s="75" t="s">
        <v>9841</v>
      </c>
      <c r="BG409" s="92">
        <v>42751.467629282408</v>
      </c>
      <c r="BH409" s="81"/>
      <c r="BI409" s="81"/>
      <c r="BJ409" s="81"/>
      <c r="BK409" s="81"/>
      <c r="BL409" s="81"/>
      <c r="BM409" s="81"/>
      <c r="BN409" s="81"/>
      <c r="BO409" s="81"/>
      <c r="BP409" s="81"/>
    </row>
    <row r="410" spans="1:68" ht="18" customHeight="1" x14ac:dyDescent="0.15">
      <c r="A410" s="75">
        <v>175</v>
      </c>
      <c r="B410" s="75">
        <v>409</v>
      </c>
      <c r="C410" s="75">
        <v>0</v>
      </c>
      <c r="D410" s="75" t="s">
        <v>356</v>
      </c>
      <c r="E410" s="75" t="s">
        <v>36</v>
      </c>
      <c r="G410" s="5" t="s">
        <v>12486</v>
      </c>
      <c r="H410" s="75" t="s">
        <v>260</v>
      </c>
      <c r="I410" s="75" t="s">
        <v>357</v>
      </c>
      <c r="J410" s="75" t="s">
        <v>12400</v>
      </c>
      <c r="K410" s="87" t="s">
        <v>8190</v>
      </c>
      <c r="L410" s="78" t="s">
        <v>8871</v>
      </c>
      <c r="M410" s="78" t="s">
        <v>30</v>
      </c>
      <c r="N410" s="78" t="s">
        <v>12127</v>
      </c>
      <c r="O410" s="78" t="s">
        <v>11864</v>
      </c>
      <c r="P410" s="75">
        <v>100</v>
      </c>
      <c r="Q410" s="75" t="s">
        <v>11870</v>
      </c>
      <c r="R410" s="76" t="s">
        <v>11871</v>
      </c>
      <c r="S410" s="88">
        <v>28</v>
      </c>
      <c r="T410" s="89">
        <v>1991</v>
      </c>
      <c r="U410" s="90">
        <v>0.03</v>
      </c>
      <c r="W410" s="75">
        <v>1</v>
      </c>
      <c r="X410" s="75">
        <v>1</v>
      </c>
      <c r="Y410" s="75" t="s">
        <v>55</v>
      </c>
      <c r="AA410" s="91">
        <v>5280</v>
      </c>
      <c r="AD410" s="75" t="s">
        <v>361</v>
      </c>
      <c r="AF410" s="75" t="s">
        <v>1609</v>
      </c>
      <c r="AG410" s="75" t="b">
        <v>0</v>
      </c>
      <c r="AH410" s="78" t="s">
        <v>30</v>
      </c>
      <c r="AI410" s="75" t="s">
        <v>135</v>
      </c>
      <c r="BB410" s="75" t="s">
        <v>9841</v>
      </c>
      <c r="BG410" s="92">
        <v>42751.467629282408</v>
      </c>
      <c r="BH410" s="81"/>
      <c r="BI410" s="81"/>
      <c r="BJ410" s="81"/>
      <c r="BK410" s="81"/>
      <c r="BL410" s="81"/>
      <c r="BM410" s="81"/>
      <c r="BN410" s="81"/>
      <c r="BO410" s="81"/>
      <c r="BP410" s="81"/>
    </row>
    <row r="411" spans="1:68" ht="18" customHeight="1" x14ac:dyDescent="0.15">
      <c r="A411" s="75">
        <v>175</v>
      </c>
      <c r="B411" s="75">
        <v>410</v>
      </c>
      <c r="C411" s="75">
        <v>0</v>
      </c>
      <c r="D411" s="75" t="s">
        <v>356</v>
      </c>
      <c r="E411" s="75" t="s">
        <v>36</v>
      </c>
      <c r="G411" s="5" t="s">
        <v>12487</v>
      </c>
      <c r="H411" s="75" t="s">
        <v>260</v>
      </c>
      <c r="I411" s="75" t="s">
        <v>357</v>
      </c>
      <c r="J411" s="75" t="s">
        <v>12400</v>
      </c>
      <c r="K411" s="87" t="s">
        <v>8188</v>
      </c>
      <c r="L411" s="78" t="s">
        <v>8871</v>
      </c>
      <c r="M411" s="78" t="s">
        <v>30</v>
      </c>
      <c r="N411" s="78" t="s">
        <v>12130</v>
      </c>
      <c r="O411" s="78" t="s">
        <v>11864</v>
      </c>
      <c r="P411" s="75">
        <v>100</v>
      </c>
      <c r="Q411" s="75" t="s">
        <v>11870</v>
      </c>
      <c r="R411" s="76" t="s">
        <v>11871</v>
      </c>
      <c r="S411" s="88">
        <v>28</v>
      </c>
      <c r="T411" s="89">
        <v>1991</v>
      </c>
      <c r="U411" s="90">
        <v>0.03</v>
      </c>
      <c r="W411" s="75">
        <v>1</v>
      </c>
      <c r="X411" s="75">
        <v>1</v>
      </c>
      <c r="Y411" s="75" t="s">
        <v>55</v>
      </c>
      <c r="AA411" s="91">
        <v>5280</v>
      </c>
      <c r="AD411" s="75" t="s">
        <v>361</v>
      </c>
      <c r="AF411" s="75" t="s">
        <v>1609</v>
      </c>
      <c r="AG411" s="75" t="b">
        <v>0</v>
      </c>
      <c r="AH411" s="78" t="s">
        <v>30</v>
      </c>
      <c r="AI411" s="75" t="s">
        <v>135</v>
      </c>
      <c r="BB411" s="75" t="s">
        <v>9841</v>
      </c>
      <c r="BG411" s="92">
        <v>42751.467629479164</v>
      </c>
      <c r="BH411" s="81"/>
      <c r="BI411" s="81"/>
      <c r="BJ411" s="81"/>
      <c r="BK411" s="81"/>
      <c r="BL411" s="81"/>
      <c r="BM411" s="81"/>
      <c r="BN411" s="81"/>
      <c r="BO411" s="81"/>
      <c r="BP411" s="81"/>
    </row>
    <row r="412" spans="1:68" ht="18" customHeight="1" x14ac:dyDescent="0.15">
      <c r="A412" s="75">
        <v>175</v>
      </c>
      <c r="B412" s="75">
        <v>411</v>
      </c>
      <c r="C412" s="75">
        <v>0</v>
      </c>
      <c r="D412" s="75" t="s">
        <v>356</v>
      </c>
      <c r="E412" s="75" t="s">
        <v>36</v>
      </c>
      <c r="G412" s="5" t="s">
        <v>12488</v>
      </c>
      <c r="H412" s="75" t="s">
        <v>260</v>
      </c>
      <c r="I412" s="75" t="s">
        <v>357</v>
      </c>
      <c r="J412" s="75" t="s">
        <v>12400</v>
      </c>
      <c r="K412" s="87" t="s">
        <v>8186</v>
      </c>
      <c r="L412" s="78" t="s">
        <v>8871</v>
      </c>
      <c r="M412" s="78" t="s">
        <v>30</v>
      </c>
      <c r="N412" s="78" t="s">
        <v>12247</v>
      </c>
      <c r="O412" s="78" t="s">
        <v>11864</v>
      </c>
      <c r="P412" s="75">
        <v>100</v>
      </c>
      <c r="Q412" s="75" t="s">
        <v>11870</v>
      </c>
      <c r="R412" s="76" t="s">
        <v>11871</v>
      </c>
      <c r="S412" s="88">
        <v>28</v>
      </c>
      <c r="T412" s="89">
        <v>1991</v>
      </c>
      <c r="U412" s="90">
        <v>0.03</v>
      </c>
      <c r="W412" s="75">
        <v>1</v>
      </c>
      <c r="X412" s="75">
        <v>1</v>
      </c>
      <c r="Y412" s="75" t="s">
        <v>55</v>
      </c>
      <c r="AA412" s="91">
        <v>5280</v>
      </c>
      <c r="AD412" s="75" t="s">
        <v>361</v>
      </c>
      <c r="AF412" s="75" t="s">
        <v>1609</v>
      </c>
      <c r="AG412" s="75" t="b">
        <v>0</v>
      </c>
      <c r="AH412" s="78" t="s">
        <v>30</v>
      </c>
      <c r="AI412" s="75" t="s">
        <v>135</v>
      </c>
      <c r="BB412" s="75" t="s">
        <v>9841</v>
      </c>
      <c r="BG412" s="92">
        <v>42751.467629479164</v>
      </c>
      <c r="BH412" s="81"/>
      <c r="BI412" s="81"/>
      <c r="BJ412" s="81"/>
      <c r="BK412" s="81"/>
      <c r="BL412" s="81"/>
      <c r="BM412" s="81"/>
      <c r="BN412" s="81"/>
      <c r="BO412" s="81"/>
      <c r="BP412" s="81"/>
    </row>
    <row r="413" spans="1:68" ht="18" customHeight="1" x14ac:dyDescent="0.15">
      <c r="A413" s="75">
        <v>175</v>
      </c>
      <c r="B413" s="75">
        <v>412</v>
      </c>
      <c r="C413" s="75">
        <v>0</v>
      </c>
      <c r="D413" s="75" t="s">
        <v>356</v>
      </c>
      <c r="E413" s="75" t="s">
        <v>36</v>
      </c>
      <c r="G413" s="5" t="s">
        <v>12489</v>
      </c>
      <c r="H413" s="75" t="s">
        <v>260</v>
      </c>
      <c r="I413" s="75" t="s">
        <v>357</v>
      </c>
      <c r="J413" s="75" t="s">
        <v>12400</v>
      </c>
      <c r="K413" s="87" t="s">
        <v>8184</v>
      </c>
      <c r="L413" s="78" t="s">
        <v>8871</v>
      </c>
      <c r="M413" s="78" t="s">
        <v>30</v>
      </c>
      <c r="N413" s="78" t="s">
        <v>12249</v>
      </c>
      <c r="O413" s="78" t="s">
        <v>11864</v>
      </c>
      <c r="P413" s="75">
        <v>100</v>
      </c>
      <c r="Q413" s="75" t="s">
        <v>11870</v>
      </c>
      <c r="R413" s="76" t="s">
        <v>11871</v>
      </c>
      <c r="S413" s="88">
        <v>28</v>
      </c>
      <c r="T413" s="89">
        <v>1991</v>
      </c>
      <c r="U413" s="90">
        <v>0.03</v>
      </c>
      <c r="W413" s="75">
        <v>1</v>
      </c>
      <c r="X413" s="75">
        <v>1</v>
      </c>
      <c r="Y413" s="75" t="s">
        <v>55</v>
      </c>
      <c r="AA413" s="91">
        <v>5280</v>
      </c>
      <c r="AD413" s="75" t="s">
        <v>361</v>
      </c>
      <c r="AF413" s="75" t="s">
        <v>1609</v>
      </c>
      <c r="AG413" s="75" t="b">
        <v>0</v>
      </c>
      <c r="AH413" s="78" t="s">
        <v>30</v>
      </c>
      <c r="AI413" s="75" t="s">
        <v>135</v>
      </c>
      <c r="BB413" s="75" t="s">
        <v>9841</v>
      </c>
      <c r="BG413" s="92">
        <v>42751.467629664352</v>
      </c>
      <c r="BH413" s="81"/>
      <c r="BI413" s="81"/>
      <c r="BJ413" s="81"/>
      <c r="BK413" s="81"/>
      <c r="BL413" s="81"/>
      <c r="BM413" s="81"/>
      <c r="BN413" s="81"/>
      <c r="BO413" s="81"/>
      <c r="BP413" s="81"/>
    </row>
    <row r="414" spans="1:68" ht="18" customHeight="1" x14ac:dyDescent="0.15">
      <c r="A414" s="75">
        <v>175</v>
      </c>
      <c r="B414" s="75">
        <v>413</v>
      </c>
      <c r="C414" s="75">
        <v>0</v>
      </c>
      <c r="D414" s="75" t="s">
        <v>356</v>
      </c>
      <c r="E414" s="75" t="s">
        <v>36</v>
      </c>
      <c r="G414" s="5" t="s">
        <v>12490</v>
      </c>
      <c r="H414" s="75" t="s">
        <v>260</v>
      </c>
      <c r="I414" s="75" t="s">
        <v>357</v>
      </c>
      <c r="J414" s="75" t="s">
        <v>12400</v>
      </c>
      <c r="K414" s="87" t="s">
        <v>8182</v>
      </c>
      <c r="L414" s="78" t="s">
        <v>8871</v>
      </c>
      <c r="M414" s="78" t="s">
        <v>30</v>
      </c>
      <c r="N414" s="78" t="s">
        <v>11926</v>
      </c>
      <c r="O414" s="78" t="s">
        <v>11864</v>
      </c>
      <c r="P414" s="75">
        <v>100</v>
      </c>
      <c r="Q414" s="75" t="s">
        <v>11870</v>
      </c>
      <c r="R414" s="76" t="s">
        <v>11871</v>
      </c>
      <c r="S414" s="88">
        <v>28</v>
      </c>
      <c r="T414" s="89">
        <v>1991</v>
      </c>
      <c r="U414" s="90">
        <v>0.03</v>
      </c>
      <c r="W414" s="75">
        <v>1</v>
      </c>
      <c r="X414" s="75">
        <v>1</v>
      </c>
      <c r="Y414" s="75" t="s">
        <v>55</v>
      </c>
      <c r="AA414" s="91">
        <v>5280</v>
      </c>
      <c r="AD414" s="75" t="s">
        <v>361</v>
      </c>
      <c r="AF414" s="75" t="s">
        <v>1609</v>
      </c>
      <c r="AG414" s="75" t="b">
        <v>0</v>
      </c>
      <c r="AH414" s="78" t="s">
        <v>30</v>
      </c>
      <c r="AI414" s="75" t="s">
        <v>135</v>
      </c>
      <c r="BB414" s="75" t="s">
        <v>9841</v>
      </c>
      <c r="BG414" s="92">
        <v>42751.467629664352</v>
      </c>
      <c r="BH414" s="81"/>
      <c r="BI414" s="81"/>
      <c r="BJ414" s="81"/>
      <c r="BK414" s="81"/>
      <c r="BL414" s="81"/>
      <c r="BM414" s="81"/>
      <c r="BN414" s="81"/>
      <c r="BO414" s="81"/>
      <c r="BP414" s="81"/>
    </row>
    <row r="415" spans="1:68" ht="18" customHeight="1" x14ac:dyDescent="0.15">
      <c r="A415" s="75">
        <v>175</v>
      </c>
      <c r="B415" s="75">
        <v>414</v>
      </c>
      <c r="C415" s="75">
        <v>0</v>
      </c>
      <c r="D415" s="75" t="s">
        <v>356</v>
      </c>
      <c r="E415" s="75" t="s">
        <v>36</v>
      </c>
      <c r="G415" s="5" t="s">
        <v>12491</v>
      </c>
      <c r="H415" s="75" t="s">
        <v>260</v>
      </c>
      <c r="I415" s="75" t="s">
        <v>357</v>
      </c>
      <c r="J415" s="75" t="s">
        <v>12400</v>
      </c>
      <c r="K415" s="87" t="s">
        <v>8180</v>
      </c>
      <c r="L415" s="78" t="s">
        <v>8871</v>
      </c>
      <c r="M415" s="78" t="s">
        <v>30</v>
      </c>
      <c r="N415" s="78" t="s">
        <v>12492</v>
      </c>
      <c r="O415" s="78" t="s">
        <v>11864</v>
      </c>
      <c r="P415" s="75">
        <v>100</v>
      </c>
      <c r="Q415" s="75" t="s">
        <v>11870</v>
      </c>
      <c r="R415" s="76" t="s">
        <v>11871</v>
      </c>
      <c r="S415" s="88">
        <v>28</v>
      </c>
      <c r="T415" s="89">
        <v>1991</v>
      </c>
      <c r="U415" s="90">
        <v>0.03</v>
      </c>
      <c r="W415" s="75">
        <v>1</v>
      </c>
      <c r="X415" s="75">
        <v>1</v>
      </c>
      <c r="Y415" s="75" t="s">
        <v>55</v>
      </c>
      <c r="AA415" s="91">
        <v>5280</v>
      </c>
      <c r="AD415" s="75" t="s">
        <v>361</v>
      </c>
      <c r="AF415" s="75" t="s">
        <v>1609</v>
      </c>
      <c r="AG415" s="75" t="b">
        <v>0</v>
      </c>
      <c r="AH415" s="78" t="s">
        <v>30</v>
      </c>
      <c r="AI415" s="75" t="s">
        <v>135</v>
      </c>
      <c r="BB415" s="75" t="s">
        <v>9841</v>
      </c>
      <c r="BG415" s="92">
        <v>42751.467629826388</v>
      </c>
      <c r="BH415" s="81"/>
      <c r="BI415" s="81"/>
      <c r="BJ415" s="81"/>
      <c r="BK415" s="81"/>
      <c r="BL415" s="81"/>
      <c r="BM415" s="81"/>
      <c r="BN415" s="81"/>
      <c r="BO415" s="81"/>
      <c r="BP415" s="81"/>
    </row>
    <row r="416" spans="1:68" ht="18" customHeight="1" x14ac:dyDescent="0.15">
      <c r="A416" s="75">
        <v>175</v>
      </c>
      <c r="B416" s="75">
        <v>415</v>
      </c>
      <c r="C416" s="75">
        <v>0</v>
      </c>
      <c r="D416" s="75" t="s">
        <v>356</v>
      </c>
      <c r="E416" s="75" t="s">
        <v>36</v>
      </c>
      <c r="G416" s="5" t="s">
        <v>12493</v>
      </c>
      <c r="H416" s="75" t="s">
        <v>260</v>
      </c>
      <c r="I416" s="75" t="s">
        <v>357</v>
      </c>
      <c r="J416" s="75" t="s">
        <v>12400</v>
      </c>
      <c r="K416" s="87" t="s">
        <v>8165</v>
      </c>
      <c r="L416" s="78" t="s">
        <v>8871</v>
      </c>
      <c r="M416" s="78" t="s">
        <v>30</v>
      </c>
      <c r="N416" s="78" t="s">
        <v>11928</v>
      </c>
      <c r="O416" s="78" t="s">
        <v>11864</v>
      </c>
      <c r="P416" s="75">
        <v>100</v>
      </c>
      <c r="Q416" s="75" t="s">
        <v>11870</v>
      </c>
      <c r="R416" s="76" t="s">
        <v>11871</v>
      </c>
      <c r="S416" s="88">
        <v>28</v>
      </c>
      <c r="T416" s="89">
        <v>1991</v>
      </c>
      <c r="U416" s="90">
        <v>0.02</v>
      </c>
      <c r="W416" s="75">
        <v>1</v>
      </c>
      <c r="X416" s="75">
        <v>1</v>
      </c>
      <c r="Y416" s="75" t="s">
        <v>55</v>
      </c>
      <c r="AA416" s="91">
        <v>3520</v>
      </c>
      <c r="AD416" s="75" t="s">
        <v>361</v>
      </c>
      <c r="AF416" s="75" t="s">
        <v>1609</v>
      </c>
      <c r="AG416" s="75" t="b">
        <v>0</v>
      </c>
      <c r="AH416" s="78" t="s">
        <v>30</v>
      </c>
      <c r="AI416" s="75" t="s">
        <v>135</v>
      </c>
      <c r="BB416" s="75" t="s">
        <v>9841</v>
      </c>
      <c r="BG416" s="92">
        <v>42751.467630011575</v>
      </c>
      <c r="BH416" s="81"/>
      <c r="BI416" s="81"/>
      <c r="BJ416" s="81"/>
      <c r="BK416" s="81"/>
      <c r="BL416" s="81"/>
      <c r="BM416" s="81"/>
      <c r="BN416" s="81"/>
      <c r="BO416" s="81"/>
      <c r="BP416" s="81"/>
    </row>
    <row r="417" spans="1:68" ht="18" customHeight="1" x14ac:dyDescent="0.15">
      <c r="A417" s="75">
        <v>175</v>
      </c>
      <c r="B417" s="75">
        <v>416</v>
      </c>
      <c r="C417" s="75">
        <v>0</v>
      </c>
      <c r="D417" s="75" t="s">
        <v>356</v>
      </c>
      <c r="E417" s="75" t="s">
        <v>36</v>
      </c>
      <c r="G417" s="5" t="s">
        <v>12494</v>
      </c>
      <c r="H417" s="75" t="s">
        <v>260</v>
      </c>
      <c r="I417" s="75" t="s">
        <v>357</v>
      </c>
      <c r="J417" s="75" t="s">
        <v>12400</v>
      </c>
      <c r="K417" s="87" t="s">
        <v>8163</v>
      </c>
      <c r="L417" s="78" t="s">
        <v>8871</v>
      </c>
      <c r="M417" s="78" t="s">
        <v>30</v>
      </c>
      <c r="N417" s="78" t="s">
        <v>11874</v>
      </c>
      <c r="O417" s="78" t="s">
        <v>11864</v>
      </c>
      <c r="P417" s="75">
        <v>100</v>
      </c>
      <c r="Q417" s="75" t="s">
        <v>11870</v>
      </c>
      <c r="R417" s="76" t="s">
        <v>11871</v>
      </c>
      <c r="S417" s="88">
        <v>28</v>
      </c>
      <c r="T417" s="89">
        <v>1991</v>
      </c>
      <c r="U417" s="90">
        <v>0.04</v>
      </c>
      <c r="W417" s="75">
        <v>1</v>
      </c>
      <c r="X417" s="75">
        <v>1</v>
      </c>
      <c r="Y417" s="75" t="s">
        <v>55</v>
      </c>
      <c r="AA417" s="91">
        <v>7040</v>
      </c>
      <c r="AD417" s="75" t="s">
        <v>361</v>
      </c>
      <c r="AF417" s="75" t="s">
        <v>1609</v>
      </c>
      <c r="AG417" s="75" t="b">
        <v>0</v>
      </c>
      <c r="AH417" s="78" t="s">
        <v>30</v>
      </c>
      <c r="AI417" s="75" t="s">
        <v>135</v>
      </c>
      <c r="BB417" s="75" t="s">
        <v>9841</v>
      </c>
      <c r="BG417" s="92">
        <v>42751.467630011575</v>
      </c>
      <c r="BH417" s="81"/>
      <c r="BI417" s="81"/>
      <c r="BJ417" s="81"/>
      <c r="BK417" s="81"/>
      <c r="BL417" s="81"/>
      <c r="BM417" s="81"/>
      <c r="BN417" s="81"/>
      <c r="BO417" s="81"/>
      <c r="BP417" s="81"/>
    </row>
    <row r="418" spans="1:68" ht="18" customHeight="1" x14ac:dyDescent="0.15">
      <c r="A418" s="75">
        <v>175</v>
      </c>
      <c r="B418" s="75">
        <v>417</v>
      </c>
      <c r="C418" s="75">
        <v>0</v>
      </c>
      <c r="D418" s="75" t="s">
        <v>356</v>
      </c>
      <c r="E418" s="75" t="s">
        <v>36</v>
      </c>
      <c r="G418" s="5" t="s">
        <v>12495</v>
      </c>
      <c r="H418" s="75" t="s">
        <v>260</v>
      </c>
      <c r="I418" s="75" t="s">
        <v>357</v>
      </c>
      <c r="J418" s="75" t="s">
        <v>12400</v>
      </c>
      <c r="K418" s="87" t="s">
        <v>8170</v>
      </c>
      <c r="L418" s="78" t="s">
        <v>8871</v>
      </c>
      <c r="M418" s="78" t="s">
        <v>30</v>
      </c>
      <c r="N418" s="78" t="s">
        <v>12496</v>
      </c>
      <c r="O418" s="78" t="s">
        <v>11864</v>
      </c>
      <c r="P418" s="75">
        <v>100</v>
      </c>
      <c r="Q418" s="75" t="s">
        <v>11870</v>
      </c>
      <c r="R418" s="76" t="s">
        <v>11871</v>
      </c>
      <c r="S418" s="88">
        <v>28</v>
      </c>
      <c r="T418" s="89">
        <v>1991</v>
      </c>
      <c r="U418" s="90">
        <v>0.03</v>
      </c>
      <c r="W418" s="75">
        <v>1</v>
      </c>
      <c r="X418" s="75">
        <v>1</v>
      </c>
      <c r="Y418" s="75" t="s">
        <v>55</v>
      </c>
      <c r="AA418" s="91">
        <v>5280</v>
      </c>
      <c r="AD418" s="75" t="s">
        <v>361</v>
      </c>
      <c r="AF418" s="75" t="s">
        <v>1609</v>
      </c>
      <c r="AG418" s="75" t="b">
        <v>0</v>
      </c>
      <c r="AH418" s="78" t="s">
        <v>30</v>
      </c>
      <c r="AI418" s="75" t="s">
        <v>135</v>
      </c>
      <c r="BB418" s="75" t="s">
        <v>9841</v>
      </c>
      <c r="BG418" s="92">
        <v>42751.467630208332</v>
      </c>
      <c r="BH418" s="81"/>
      <c r="BI418" s="81"/>
      <c r="BJ418" s="81"/>
      <c r="BK418" s="81"/>
      <c r="BL418" s="81"/>
      <c r="BM418" s="81"/>
      <c r="BN418" s="81"/>
      <c r="BO418" s="81"/>
      <c r="BP418" s="81"/>
    </row>
    <row r="419" spans="1:68" ht="18" customHeight="1" x14ac:dyDescent="0.15">
      <c r="A419" s="75">
        <v>175</v>
      </c>
      <c r="B419" s="75">
        <v>418</v>
      </c>
      <c r="C419" s="75">
        <v>0</v>
      </c>
      <c r="D419" s="75" t="s">
        <v>356</v>
      </c>
      <c r="E419" s="75" t="s">
        <v>36</v>
      </c>
      <c r="G419" s="5" t="s">
        <v>12497</v>
      </c>
      <c r="H419" s="75" t="s">
        <v>260</v>
      </c>
      <c r="I419" s="75" t="s">
        <v>357</v>
      </c>
      <c r="J419" s="75" t="s">
        <v>12400</v>
      </c>
      <c r="K419" s="87" t="s">
        <v>8168</v>
      </c>
      <c r="L419" s="78" t="s">
        <v>8871</v>
      </c>
      <c r="M419" s="78" t="s">
        <v>30</v>
      </c>
      <c r="N419" s="78" t="s">
        <v>12341</v>
      </c>
      <c r="O419" s="78" t="s">
        <v>11864</v>
      </c>
      <c r="P419" s="75">
        <v>100</v>
      </c>
      <c r="Q419" s="75" t="s">
        <v>11870</v>
      </c>
      <c r="R419" s="76" t="s">
        <v>11871</v>
      </c>
      <c r="S419" s="88">
        <v>28</v>
      </c>
      <c r="T419" s="89">
        <v>1991</v>
      </c>
      <c r="U419" s="90">
        <v>0.03</v>
      </c>
      <c r="W419" s="75">
        <v>1</v>
      </c>
      <c r="X419" s="75">
        <v>1</v>
      </c>
      <c r="Y419" s="75" t="s">
        <v>55</v>
      </c>
      <c r="AA419" s="91">
        <v>5280</v>
      </c>
      <c r="AD419" s="75" t="s">
        <v>361</v>
      </c>
      <c r="AF419" s="75" t="s">
        <v>1609</v>
      </c>
      <c r="AG419" s="75" t="b">
        <v>0</v>
      </c>
      <c r="AH419" s="78" t="s">
        <v>30</v>
      </c>
      <c r="AI419" s="75" t="s">
        <v>135</v>
      </c>
      <c r="BB419" s="75" t="s">
        <v>9841</v>
      </c>
      <c r="BG419" s="92">
        <v>42751.467630208332</v>
      </c>
      <c r="BH419" s="81"/>
      <c r="BI419" s="81"/>
      <c r="BJ419" s="81"/>
      <c r="BK419" s="81"/>
      <c r="BL419" s="81"/>
      <c r="BM419" s="81"/>
      <c r="BN419" s="81"/>
      <c r="BO419" s="81"/>
      <c r="BP419" s="81"/>
    </row>
    <row r="420" spans="1:68" ht="18" customHeight="1" x14ac:dyDescent="0.15">
      <c r="A420" s="75">
        <v>175</v>
      </c>
      <c r="B420" s="75">
        <v>419</v>
      </c>
      <c r="C420" s="75">
        <v>0</v>
      </c>
      <c r="D420" s="75" t="s">
        <v>356</v>
      </c>
      <c r="E420" s="75" t="s">
        <v>36</v>
      </c>
      <c r="G420" s="5" t="s">
        <v>12498</v>
      </c>
      <c r="H420" s="75" t="s">
        <v>260</v>
      </c>
      <c r="I420" s="75" t="s">
        <v>357</v>
      </c>
      <c r="J420" s="75" t="s">
        <v>12400</v>
      </c>
      <c r="K420" s="87" t="s">
        <v>8174</v>
      </c>
      <c r="L420" s="78" t="s">
        <v>8871</v>
      </c>
      <c r="M420" s="78" t="s">
        <v>30</v>
      </c>
      <c r="N420" s="78" t="s">
        <v>11963</v>
      </c>
      <c r="O420" s="78" t="s">
        <v>11864</v>
      </c>
      <c r="P420" s="75">
        <v>100</v>
      </c>
      <c r="Q420" s="75" t="s">
        <v>11870</v>
      </c>
      <c r="R420" s="76" t="s">
        <v>11871</v>
      </c>
      <c r="S420" s="88">
        <v>28</v>
      </c>
      <c r="T420" s="89">
        <v>1991</v>
      </c>
      <c r="U420" s="90">
        <v>0.03</v>
      </c>
      <c r="W420" s="75">
        <v>1</v>
      </c>
      <c r="X420" s="75">
        <v>1</v>
      </c>
      <c r="Y420" s="75" t="s">
        <v>55</v>
      </c>
      <c r="AA420" s="91">
        <v>5280</v>
      </c>
      <c r="AD420" s="75" t="s">
        <v>361</v>
      </c>
      <c r="AF420" s="75" t="s">
        <v>1609</v>
      </c>
      <c r="AG420" s="75" t="b">
        <v>0</v>
      </c>
      <c r="AH420" s="78" t="s">
        <v>30</v>
      </c>
      <c r="AI420" s="75" t="s">
        <v>135</v>
      </c>
      <c r="BB420" s="75" t="s">
        <v>9841</v>
      </c>
      <c r="BG420" s="92">
        <v>42751.467630405095</v>
      </c>
      <c r="BH420" s="81"/>
      <c r="BI420" s="81"/>
      <c r="BJ420" s="81"/>
      <c r="BK420" s="81"/>
      <c r="BL420" s="81"/>
      <c r="BM420" s="81"/>
      <c r="BN420" s="81"/>
      <c r="BO420" s="81"/>
      <c r="BP420" s="81"/>
    </row>
    <row r="421" spans="1:68" ht="18" customHeight="1" x14ac:dyDescent="0.15">
      <c r="A421" s="75">
        <v>175</v>
      </c>
      <c r="B421" s="75">
        <v>420</v>
      </c>
      <c r="C421" s="75">
        <v>0</v>
      </c>
      <c r="D421" s="75" t="s">
        <v>356</v>
      </c>
      <c r="E421" s="75" t="s">
        <v>36</v>
      </c>
      <c r="G421" s="5" t="s">
        <v>12499</v>
      </c>
      <c r="H421" s="75" t="s">
        <v>260</v>
      </c>
      <c r="I421" s="75" t="s">
        <v>357</v>
      </c>
      <c r="J421" s="75" t="s">
        <v>12400</v>
      </c>
      <c r="K421" s="87" t="s">
        <v>8172</v>
      </c>
      <c r="L421" s="78" t="s">
        <v>8871</v>
      </c>
      <c r="M421" s="78" t="s">
        <v>30</v>
      </c>
      <c r="N421" s="78" t="s">
        <v>2016</v>
      </c>
      <c r="O421" s="78" t="s">
        <v>11864</v>
      </c>
      <c r="P421" s="75">
        <v>100</v>
      </c>
      <c r="Q421" s="75" t="s">
        <v>11870</v>
      </c>
      <c r="R421" s="76" t="s">
        <v>11871</v>
      </c>
      <c r="S421" s="88">
        <v>28</v>
      </c>
      <c r="T421" s="89">
        <v>1991</v>
      </c>
      <c r="U421" s="90">
        <v>0.03</v>
      </c>
      <c r="W421" s="75">
        <v>1</v>
      </c>
      <c r="X421" s="75">
        <v>1</v>
      </c>
      <c r="Y421" s="75" t="s">
        <v>55</v>
      </c>
      <c r="AA421" s="91">
        <v>5280</v>
      </c>
      <c r="AD421" s="75" t="s">
        <v>361</v>
      </c>
      <c r="AF421" s="75" t="s">
        <v>1609</v>
      </c>
      <c r="AG421" s="75" t="b">
        <v>0</v>
      </c>
      <c r="AH421" s="78" t="s">
        <v>30</v>
      </c>
      <c r="AI421" s="75" t="s">
        <v>135</v>
      </c>
      <c r="BB421" s="75" t="s">
        <v>9841</v>
      </c>
      <c r="BG421" s="92">
        <v>42751.467630405095</v>
      </c>
      <c r="BH421" s="81"/>
      <c r="BI421" s="81"/>
      <c r="BJ421" s="81"/>
      <c r="BK421" s="81"/>
      <c r="BL421" s="81"/>
      <c r="BM421" s="81"/>
      <c r="BN421" s="81"/>
      <c r="BO421" s="81"/>
      <c r="BP421" s="81"/>
    </row>
    <row r="422" spans="1:68" ht="18" customHeight="1" x14ac:dyDescent="0.15">
      <c r="A422" s="75">
        <v>175</v>
      </c>
      <c r="B422" s="75">
        <v>421</v>
      </c>
      <c r="C422" s="75">
        <v>0</v>
      </c>
      <c r="D422" s="75" t="s">
        <v>356</v>
      </c>
      <c r="E422" s="75" t="s">
        <v>36</v>
      </c>
      <c r="G422" s="5" t="s">
        <v>12500</v>
      </c>
      <c r="H422" s="75" t="s">
        <v>260</v>
      </c>
      <c r="I422" s="75" t="s">
        <v>357</v>
      </c>
      <c r="J422" s="75" t="s">
        <v>12400</v>
      </c>
      <c r="K422" s="87" t="s">
        <v>8176</v>
      </c>
      <c r="L422" s="78" t="s">
        <v>8871</v>
      </c>
      <c r="M422" s="78" t="s">
        <v>30</v>
      </c>
      <c r="N422" s="78" t="s">
        <v>11897</v>
      </c>
      <c r="O422" s="78" t="s">
        <v>11864</v>
      </c>
      <c r="P422" s="75">
        <v>100</v>
      </c>
      <c r="Q422" s="75" t="s">
        <v>11870</v>
      </c>
      <c r="R422" s="76" t="s">
        <v>11871</v>
      </c>
      <c r="S422" s="88">
        <v>28</v>
      </c>
      <c r="T422" s="89">
        <v>1991</v>
      </c>
      <c r="U422" s="90">
        <v>0.03</v>
      </c>
      <c r="W422" s="75">
        <v>1</v>
      </c>
      <c r="X422" s="75">
        <v>1</v>
      </c>
      <c r="Y422" s="75" t="s">
        <v>55</v>
      </c>
      <c r="AA422" s="91">
        <v>5280</v>
      </c>
      <c r="AD422" s="75" t="s">
        <v>361</v>
      </c>
      <c r="AF422" s="75" t="s">
        <v>1609</v>
      </c>
      <c r="AG422" s="75" t="b">
        <v>0</v>
      </c>
      <c r="AH422" s="78" t="s">
        <v>30</v>
      </c>
      <c r="AI422" s="75" t="s">
        <v>135</v>
      </c>
      <c r="BB422" s="75" t="s">
        <v>9841</v>
      </c>
      <c r="BG422" s="92">
        <v>42751.467630555555</v>
      </c>
      <c r="BH422" s="81"/>
      <c r="BI422" s="81"/>
      <c r="BJ422" s="81"/>
      <c r="BK422" s="81"/>
      <c r="BL422" s="81"/>
      <c r="BM422" s="81"/>
      <c r="BN422" s="81"/>
      <c r="BO422" s="81"/>
      <c r="BP422" s="81"/>
    </row>
    <row r="423" spans="1:68" ht="18" customHeight="1" x14ac:dyDescent="0.15">
      <c r="A423" s="75">
        <v>175</v>
      </c>
      <c r="B423" s="75">
        <v>422</v>
      </c>
      <c r="C423" s="75">
        <v>0</v>
      </c>
      <c r="D423" s="75" t="s">
        <v>356</v>
      </c>
      <c r="E423" s="75" t="s">
        <v>36</v>
      </c>
      <c r="G423" s="5" t="s">
        <v>12501</v>
      </c>
      <c r="H423" s="75" t="s">
        <v>260</v>
      </c>
      <c r="I423" s="75" t="s">
        <v>357</v>
      </c>
      <c r="J423" s="75" t="s">
        <v>12400</v>
      </c>
      <c r="K423" s="87" t="s">
        <v>8178</v>
      </c>
      <c r="L423" s="78" t="s">
        <v>8871</v>
      </c>
      <c r="M423" s="78" t="s">
        <v>30</v>
      </c>
      <c r="N423" s="78" t="s">
        <v>12253</v>
      </c>
      <c r="O423" s="78" t="s">
        <v>11864</v>
      </c>
      <c r="P423" s="75">
        <v>100</v>
      </c>
      <c r="Q423" s="75" t="s">
        <v>11870</v>
      </c>
      <c r="R423" s="76" t="s">
        <v>11871</v>
      </c>
      <c r="S423" s="88">
        <v>28</v>
      </c>
      <c r="T423" s="89">
        <v>1991</v>
      </c>
      <c r="U423" s="90">
        <v>0.03</v>
      </c>
      <c r="W423" s="75">
        <v>1</v>
      </c>
      <c r="X423" s="75">
        <v>1</v>
      </c>
      <c r="Y423" s="75" t="s">
        <v>55</v>
      </c>
      <c r="AA423" s="91">
        <v>5280</v>
      </c>
      <c r="AD423" s="75" t="s">
        <v>361</v>
      </c>
      <c r="AF423" s="75" t="s">
        <v>1609</v>
      </c>
      <c r="AG423" s="75" t="b">
        <v>0</v>
      </c>
      <c r="AH423" s="78" t="s">
        <v>30</v>
      </c>
      <c r="AI423" s="75" t="s">
        <v>135</v>
      </c>
      <c r="BB423" s="75" t="s">
        <v>9841</v>
      </c>
      <c r="BG423" s="92">
        <v>42751.467630555555</v>
      </c>
      <c r="BH423" s="81"/>
      <c r="BI423" s="81"/>
      <c r="BJ423" s="81"/>
      <c r="BK423" s="81"/>
      <c r="BL423" s="81"/>
      <c r="BM423" s="81"/>
      <c r="BN423" s="81"/>
      <c r="BO423" s="81"/>
      <c r="BP423" s="81"/>
    </row>
    <row r="424" spans="1:68" ht="18" customHeight="1" x14ac:dyDescent="0.15">
      <c r="A424" s="75">
        <v>175</v>
      </c>
      <c r="B424" s="75">
        <v>423</v>
      </c>
      <c r="C424" s="75">
        <v>0</v>
      </c>
      <c r="D424" s="75" t="s">
        <v>356</v>
      </c>
      <c r="E424" s="75" t="s">
        <v>36</v>
      </c>
      <c r="G424" s="5" t="s">
        <v>12502</v>
      </c>
      <c r="H424" s="75" t="s">
        <v>260</v>
      </c>
      <c r="I424" s="75" t="s">
        <v>357</v>
      </c>
      <c r="J424" s="75" t="s">
        <v>12400</v>
      </c>
      <c r="K424" s="87" t="s">
        <v>8244</v>
      </c>
      <c r="L424" s="78" t="s">
        <v>8871</v>
      </c>
      <c r="M424" s="78" t="s">
        <v>30</v>
      </c>
      <c r="N424" s="78" t="s">
        <v>6715</v>
      </c>
      <c r="O424" s="78" t="s">
        <v>11864</v>
      </c>
      <c r="P424" s="75">
        <v>100</v>
      </c>
      <c r="Q424" s="75" t="s">
        <v>11870</v>
      </c>
      <c r="R424" s="76" t="s">
        <v>11871</v>
      </c>
      <c r="S424" s="88">
        <v>51</v>
      </c>
      <c r="T424" s="89">
        <v>1968</v>
      </c>
      <c r="U424" s="90">
        <v>0.04</v>
      </c>
      <c r="W424" s="75">
        <v>1</v>
      </c>
      <c r="X424" s="75">
        <v>1</v>
      </c>
      <c r="Y424" s="75" t="s">
        <v>55</v>
      </c>
      <c r="AA424" s="91">
        <v>17920</v>
      </c>
      <c r="AD424" s="75" t="s">
        <v>361</v>
      </c>
      <c r="AF424" s="75" t="s">
        <v>1609</v>
      </c>
      <c r="AG424" s="75" t="b">
        <v>0</v>
      </c>
      <c r="AH424" s="78" t="s">
        <v>30</v>
      </c>
      <c r="AI424" s="75" t="s">
        <v>135</v>
      </c>
      <c r="BB424" s="75" t="s">
        <v>9841</v>
      </c>
      <c r="BG424" s="92">
        <v>42751.467630752311</v>
      </c>
      <c r="BH424" s="81"/>
      <c r="BI424" s="81"/>
      <c r="BJ424" s="81"/>
      <c r="BK424" s="81"/>
      <c r="BL424" s="81"/>
      <c r="BM424" s="81"/>
      <c r="BN424" s="81"/>
      <c r="BO424" s="81"/>
      <c r="BP424" s="81"/>
    </row>
    <row r="425" spans="1:68" ht="18" customHeight="1" x14ac:dyDescent="0.15">
      <c r="A425" s="75">
        <v>175</v>
      </c>
      <c r="B425" s="75">
        <v>424</v>
      </c>
      <c r="C425" s="75">
        <v>0</v>
      </c>
      <c r="D425" s="75" t="s">
        <v>356</v>
      </c>
      <c r="E425" s="75" t="s">
        <v>36</v>
      </c>
      <c r="G425" s="5" t="s">
        <v>12503</v>
      </c>
      <c r="H425" s="75" t="s">
        <v>260</v>
      </c>
      <c r="I425" s="75" t="s">
        <v>375</v>
      </c>
      <c r="J425" s="75" t="s">
        <v>12395</v>
      </c>
      <c r="K425" s="87" t="s">
        <v>8276</v>
      </c>
      <c r="L425" s="78" t="s">
        <v>8871</v>
      </c>
      <c r="M425" s="78" t="s">
        <v>30</v>
      </c>
      <c r="N425" s="78" t="s">
        <v>12504</v>
      </c>
      <c r="O425" s="78" t="s">
        <v>8124</v>
      </c>
      <c r="P425" s="75">
        <v>100</v>
      </c>
      <c r="Q425" s="75" t="s">
        <v>11870</v>
      </c>
      <c r="R425" s="76" t="s">
        <v>11905</v>
      </c>
      <c r="S425" s="88">
        <v>30</v>
      </c>
      <c r="T425" s="89">
        <v>1989</v>
      </c>
      <c r="U425" s="90">
        <v>1.19</v>
      </c>
      <c r="W425" s="75">
        <v>1</v>
      </c>
      <c r="X425" s="75">
        <v>1</v>
      </c>
      <c r="Y425" s="75" t="s">
        <v>55</v>
      </c>
      <c r="AA425" s="91">
        <v>166600</v>
      </c>
      <c r="AD425" s="75" t="s">
        <v>361</v>
      </c>
      <c r="AF425" s="75" t="s">
        <v>1609</v>
      </c>
      <c r="AG425" s="75" t="b">
        <v>0</v>
      </c>
      <c r="AH425" s="78" t="s">
        <v>30</v>
      </c>
      <c r="AI425" s="75" t="s">
        <v>135</v>
      </c>
      <c r="BB425" s="75" t="s">
        <v>9841</v>
      </c>
      <c r="BG425" s="92">
        <v>42751.467630752311</v>
      </c>
      <c r="BH425" s="81"/>
      <c r="BI425" s="81"/>
      <c r="BJ425" s="81"/>
      <c r="BK425" s="81"/>
      <c r="BL425" s="81"/>
      <c r="BM425" s="81"/>
      <c r="BN425" s="81"/>
      <c r="BO425" s="81"/>
      <c r="BP425" s="81"/>
    </row>
    <row r="426" spans="1:68" ht="18" customHeight="1" x14ac:dyDescent="0.15">
      <c r="A426" s="75">
        <v>175</v>
      </c>
      <c r="B426" s="75">
        <v>425</v>
      </c>
      <c r="C426" s="75">
        <v>0</v>
      </c>
      <c r="D426" s="75" t="s">
        <v>356</v>
      </c>
      <c r="E426" s="75" t="s">
        <v>36</v>
      </c>
      <c r="G426" s="5" t="s">
        <v>12505</v>
      </c>
      <c r="H426" s="75" t="s">
        <v>260</v>
      </c>
      <c r="I426" s="75" t="s">
        <v>375</v>
      </c>
      <c r="J426" s="75" t="s">
        <v>12395</v>
      </c>
      <c r="K426" s="87" t="s">
        <v>8276</v>
      </c>
      <c r="L426" s="78" t="s">
        <v>8871</v>
      </c>
      <c r="M426" s="78" t="s">
        <v>30</v>
      </c>
      <c r="N426" s="78" t="s">
        <v>12504</v>
      </c>
      <c r="O426" s="78" t="s">
        <v>11869</v>
      </c>
      <c r="P426" s="75">
        <v>100</v>
      </c>
      <c r="Q426" s="75" t="s">
        <v>11870</v>
      </c>
      <c r="R426" s="76" t="s">
        <v>11905</v>
      </c>
      <c r="S426" s="88">
        <v>66</v>
      </c>
      <c r="T426" s="89">
        <v>1953</v>
      </c>
      <c r="U426" s="90">
        <v>0.41</v>
      </c>
      <c r="W426" s="75">
        <v>1</v>
      </c>
      <c r="X426" s="75">
        <v>1</v>
      </c>
      <c r="Y426" s="75" t="s">
        <v>55</v>
      </c>
      <c r="AA426" s="91">
        <v>233290</v>
      </c>
      <c r="AD426" s="75" t="s">
        <v>361</v>
      </c>
      <c r="AF426" s="75" t="s">
        <v>1609</v>
      </c>
      <c r="AG426" s="75" t="b">
        <v>0</v>
      </c>
      <c r="AH426" s="78" t="s">
        <v>30</v>
      </c>
      <c r="AI426" s="75" t="s">
        <v>135</v>
      </c>
      <c r="BB426" s="75" t="s">
        <v>9841</v>
      </c>
      <c r="BG426" s="92">
        <v>42751.467630937499</v>
      </c>
      <c r="BH426" s="81"/>
      <c r="BI426" s="81"/>
      <c r="BJ426" s="81"/>
      <c r="BK426" s="81"/>
      <c r="BL426" s="81"/>
      <c r="BM426" s="81"/>
      <c r="BN426" s="81"/>
      <c r="BO426" s="81"/>
      <c r="BP426" s="81"/>
    </row>
    <row r="427" spans="1:68" ht="18" customHeight="1" x14ac:dyDescent="0.15">
      <c r="A427" s="75">
        <v>175</v>
      </c>
      <c r="B427" s="75">
        <v>426</v>
      </c>
      <c r="C427" s="75">
        <v>0</v>
      </c>
      <c r="D427" s="75" t="s">
        <v>356</v>
      </c>
      <c r="E427" s="75" t="s">
        <v>36</v>
      </c>
      <c r="G427" s="5" t="s">
        <v>12506</v>
      </c>
      <c r="H427" s="75" t="s">
        <v>260</v>
      </c>
      <c r="I427" s="75" t="s">
        <v>375</v>
      </c>
      <c r="J427" s="75" t="s">
        <v>12395</v>
      </c>
      <c r="K427" s="87" t="s">
        <v>8276</v>
      </c>
      <c r="L427" s="78" t="s">
        <v>8871</v>
      </c>
      <c r="M427" s="78" t="s">
        <v>30</v>
      </c>
      <c r="N427" s="78" t="s">
        <v>12504</v>
      </c>
      <c r="O427" s="78" t="s">
        <v>7802</v>
      </c>
      <c r="P427" s="75">
        <v>100</v>
      </c>
      <c r="Q427" s="75" t="s">
        <v>11870</v>
      </c>
      <c r="R427" s="76" t="s">
        <v>11905</v>
      </c>
      <c r="S427" s="88">
        <v>59</v>
      </c>
      <c r="T427" s="89">
        <v>1960</v>
      </c>
      <c r="U427" s="90">
        <v>0.32</v>
      </c>
      <c r="W427" s="75">
        <v>1</v>
      </c>
      <c r="X427" s="75">
        <v>1</v>
      </c>
      <c r="Y427" s="75" t="s">
        <v>55</v>
      </c>
      <c r="AA427" s="91">
        <v>158400</v>
      </c>
      <c r="AD427" s="75" t="s">
        <v>361</v>
      </c>
      <c r="AF427" s="75" t="s">
        <v>1609</v>
      </c>
      <c r="AG427" s="75" t="b">
        <v>0</v>
      </c>
      <c r="AH427" s="78" t="s">
        <v>30</v>
      </c>
      <c r="AI427" s="75" t="s">
        <v>135</v>
      </c>
      <c r="BB427" s="75" t="s">
        <v>9841</v>
      </c>
      <c r="BG427" s="92">
        <v>42751.467630937499</v>
      </c>
      <c r="BH427" s="81"/>
      <c r="BI427" s="81"/>
      <c r="BJ427" s="81"/>
      <c r="BK427" s="81"/>
      <c r="BL427" s="81"/>
      <c r="BM427" s="81"/>
      <c r="BN427" s="81"/>
      <c r="BO427" s="81"/>
      <c r="BP427" s="81"/>
    </row>
    <row r="428" spans="1:68" ht="18" customHeight="1" x14ac:dyDescent="0.15">
      <c r="A428" s="75">
        <v>175</v>
      </c>
      <c r="B428" s="75">
        <v>427</v>
      </c>
      <c r="C428" s="75">
        <v>0</v>
      </c>
      <c r="D428" s="75" t="s">
        <v>356</v>
      </c>
      <c r="E428" s="75" t="s">
        <v>36</v>
      </c>
      <c r="G428" s="5" t="s">
        <v>12507</v>
      </c>
      <c r="H428" s="75" t="s">
        <v>260</v>
      </c>
      <c r="I428" s="75" t="s">
        <v>375</v>
      </c>
      <c r="J428" s="75" t="s">
        <v>12395</v>
      </c>
      <c r="K428" s="87" t="s">
        <v>8276</v>
      </c>
      <c r="L428" s="78" t="s">
        <v>8871</v>
      </c>
      <c r="M428" s="78" t="s">
        <v>30</v>
      </c>
      <c r="N428" s="78" t="s">
        <v>12504</v>
      </c>
      <c r="O428" s="78" t="s">
        <v>11883</v>
      </c>
      <c r="P428" s="75">
        <v>60</v>
      </c>
      <c r="Q428" s="75" t="s">
        <v>11870</v>
      </c>
      <c r="R428" s="76" t="s">
        <v>11871</v>
      </c>
      <c r="S428" s="88">
        <v>71</v>
      </c>
      <c r="T428" s="89">
        <v>1948</v>
      </c>
      <c r="U428" s="90">
        <v>2.82</v>
      </c>
      <c r="W428" s="75">
        <v>1</v>
      </c>
      <c r="X428" s="75">
        <v>1</v>
      </c>
      <c r="Y428" s="75" t="s">
        <v>55</v>
      </c>
      <c r="AA428" s="91">
        <v>3169680</v>
      </c>
      <c r="AD428" s="75" t="s">
        <v>361</v>
      </c>
      <c r="AF428" s="75" t="s">
        <v>1609</v>
      </c>
      <c r="AG428" s="75" t="b">
        <v>0</v>
      </c>
      <c r="AH428" s="78" t="s">
        <v>12027</v>
      </c>
      <c r="AI428" s="75" t="s">
        <v>135</v>
      </c>
      <c r="BB428" s="75" t="s">
        <v>9841</v>
      </c>
      <c r="BG428" s="92">
        <v>42751.467631099535</v>
      </c>
      <c r="BH428" s="81"/>
      <c r="BI428" s="81"/>
      <c r="BJ428" s="81"/>
      <c r="BK428" s="81"/>
      <c r="BL428" s="81"/>
      <c r="BM428" s="81"/>
      <c r="BN428" s="81"/>
      <c r="BO428" s="81"/>
      <c r="BP428" s="81"/>
    </row>
    <row r="429" spans="1:68" ht="18" customHeight="1" x14ac:dyDescent="0.15">
      <c r="A429" s="75">
        <v>175</v>
      </c>
      <c r="B429" s="75">
        <v>428</v>
      </c>
      <c r="C429" s="75">
        <v>0</v>
      </c>
      <c r="D429" s="75" t="s">
        <v>356</v>
      </c>
      <c r="E429" s="75" t="s">
        <v>36</v>
      </c>
      <c r="G429" s="5" t="s">
        <v>12508</v>
      </c>
      <c r="H429" s="75" t="s">
        <v>260</v>
      </c>
      <c r="I429" s="75" t="s">
        <v>375</v>
      </c>
      <c r="J429" s="75" t="s">
        <v>12395</v>
      </c>
      <c r="K429" s="87" t="s">
        <v>8276</v>
      </c>
      <c r="L429" s="78" t="s">
        <v>8871</v>
      </c>
      <c r="M429" s="78" t="s">
        <v>30</v>
      </c>
      <c r="N429" s="78" t="s">
        <v>12504</v>
      </c>
      <c r="O429" s="78" t="s">
        <v>11944</v>
      </c>
      <c r="P429" s="75">
        <v>70</v>
      </c>
      <c r="Q429" s="75" t="s">
        <v>11870</v>
      </c>
      <c r="R429" s="76" t="s">
        <v>11905</v>
      </c>
      <c r="S429" s="88">
        <v>63</v>
      </c>
      <c r="T429" s="89">
        <v>1956</v>
      </c>
      <c r="U429" s="90">
        <v>1.69</v>
      </c>
      <c r="W429" s="75">
        <v>1</v>
      </c>
      <c r="X429" s="75">
        <v>1</v>
      </c>
      <c r="Y429" s="75" t="s">
        <v>55</v>
      </c>
      <c r="AA429" s="91">
        <v>905840</v>
      </c>
      <c r="AD429" s="75" t="s">
        <v>361</v>
      </c>
      <c r="AF429" s="75" t="s">
        <v>1609</v>
      </c>
      <c r="AG429" s="75" t="b">
        <v>0</v>
      </c>
      <c r="AH429" s="78" t="s">
        <v>12027</v>
      </c>
      <c r="AI429" s="75" t="s">
        <v>135</v>
      </c>
      <c r="BB429" s="75" t="s">
        <v>9841</v>
      </c>
      <c r="BG429" s="92">
        <v>42751.467631284722</v>
      </c>
      <c r="BH429" s="81"/>
      <c r="BI429" s="81"/>
      <c r="BJ429" s="81"/>
      <c r="BK429" s="81"/>
      <c r="BL429" s="81"/>
      <c r="BM429" s="81"/>
      <c r="BN429" s="81"/>
      <c r="BO429" s="81"/>
      <c r="BP429" s="81"/>
    </row>
    <row r="430" spans="1:68" ht="18" customHeight="1" x14ac:dyDescent="0.15">
      <c r="A430" s="75">
        <v>175</v>
      </c>
      <c r="B430" s="75">
        <v>429</v>
      </c>
      <c r="C430" s="75">
        <v>0</v>
      </c>
      <c r="D430" s="75" t="s">
        <v>356</v>
      </c>
      <c r="E430" s="75" t="s">
        <v>36</v>
      </c>
      <c r="G430" s="5" t="s">
        <v>12509</v>
      </c>
      <c r="H430" s="75" t="s">
        <v>260</v>
      </c>
      <c r="I430" s="75" t="s">
        <v>375</v>
      </c>
      <c r="J430" s="75" t="s">
        <v>12395</v>
      </c>
      <c r="K430" s="87" t="s">
        <v>8276</v>
      </c>
      <c r="L430" s="78" t="s">
        <v>8871</v>
      </c>
      <c r="M430" s="78" t="s">
        <v>30</v>
      </c>
      <c r="N430" s="78" t="s">
        <v>12504</v>
      </c>
      <c r="O430" s="78" t="s">
        <v>11887</v>
      </c>
      <c r="P430" s="75">
        <v>100</v>
      </c>
      <c r="Q430" s="75" t="s">
        <v>11870</v>
      </c>
      <c r="R430" s="76" t="s">
        <v>11905</v>
      </c>
      <c r="S430" s="88">
        <v>47</v>
      </c>
      <c r="T430" s="89">
        <v>1972</v>
      </c>
      <c r="U430" s="90">
        <v>0.65</v>
      </c>
      <c r="W430" s="75">
        <v>1</v>
      </c>
      <c r="X430" s="75">
        <v>1</v>
      </c>
      <c r="Y430" s="75" t="s">
        <v>55</v>
      </c>
      <c r="AA430" s="91">
        <v>150800</v>
      </c>
      <c r="AD430" s="75" t="s">
        <v>361</v>
      </c>
      <c r="AF430" s="75" t="s">
        <v>1609</v>
      </c>
      <c r="AG430" s="75" t="b">
        <v>0</v>
      </c>
      <c r="AH430" s="78" t="s">
        <v>30</v>
      </c>
      <c r="AI430" s="75" t="s">
        <v>135</v>
      </c>
      <c r="BB430" s="75" t="s">
        <v>9841</v>
      </c>
      <c r="BG430" s="92">
        <v>42751.467631284722</v>
      </c>
      <c r="BH430" s="81"/>
      <c r="BI430" s="81"/>
      <c r="BJ430" s="81"/>
      <c r="BK430" s="81"/>
      <c r="BL430" s="81"/>
      <c r="BM430" s="81"/>
      <c r="BN430" s="81"/>
      <c r="BO430" s="81"/>
      <c r="BP430" s="81"/>
    </row>
    <row r="431" spans="1:68" ht="18" customHeight="1" x14ac:dyDescent="0.15">
      <c r="A431" s="75">
        <v>175</v>
      </c>
      <c r="B431" s="75">
        <v>430</v>
      </c>
      <c r="C431" s="75">
        <v>0</v>
      </c>
      <c r="D431" s="75" t="s">
        <v>356</v>
      </c>
      <c r="E431" s="75" t="s">
        <v>36</v>
      </c>
      <c r="G431" s="5" t="s">
        <v>12510</v>
      </c>
      <c r="H431" s="75" t="s">
        <v>260</v>
      </c>
      <c r="I431" s="75" t="s">
        <v>375</v>
      </c>
      <c r="J431" s="75" t="s">
        <v>12395</v>
      </c>
      <c r="K431" s="87" t="s">
        <v>8276</v>
      </c>
      <c r="L431" s="78" t="s">
        <v>8871</v>
      </c>
      <c r="M431" s="78" t="s">
        <v>30</v>
      </c>
      <c r="N431" s="78" t="s">
        <v>12504</v>
      </c>
      <c r="O431" s="78" t="s">
        <v>1608</v>
      </c>
      <c r="P431" s="75">
        <v>60</v>
      </c>
      <c r="Q431" s="75" t="s">
        <v>11870</v>
      </c>
      <c r="R431" s="76" t="s">
        <v>11871</v>
      </c>
      <c r="S431" s="88">
        <v>71</v>
      </c>
      <c r="T431" s="89">
        <v>1948</v>
      </c>
      <c r="U431" s="90">
        <v>1.69</v>
      </c>
      <c r="W431" s="75">
        <v>1</v>
      </c>
      <c r="X431" s="75">
        <v>1</v>
      </c>
      <c r="Y431" s="75" t="s">
        <v>55</v>
      </c>
      <c r="AA431" s="91">
        <v>1899560</v>
      </c>
      <c r="AD431" s="75" t="s">
        <v>361</v>
      </c>
      <c r="AF431" s="75" t="s">
        <v>1609</v>
      </c>
      <c r="AG431" s="75" t="b">
        <v>0</v>
      </c>
      <c r="AH431" s="78" t="s">
        <v>12027</v>
      </c>
      <c r="AI431" s="75" t="s">
        <v>135</v>
      </c>
      <c r="BB431" s="75" t="s">
        <v>9841</v>
      </c>
      <c r="BG431" s="92">
        <v>42751.467631481479</v>
      </c>
      <c r="BH431" s="81"/>
      <c r="BI431" s="81"/>
      <c r="BJ431" s="81"/>
      <c r="BK431" s="81"/>
      <c r="BL431" s="81"/>
      <c r="BM431" s="81"/>
      <c r="BN431" s="81"/>
      <c r="BO431" s="81"/>
      <c r="BP431" s="81"/>
    </row>
    <row r="432" spans="1:68" ht="18" customHeight="1" x14ac:dyDescent="0.15">
      <c r="A432" s="75">
        <v>175</v>
      </c>
      <c r="B432" s="75">
        <v>431</v>
      </c>
      <c r="C432" s="75">
        <v>0</v>
      </c>
      <c r="D432" s="75" t="s">
        <v>356</v>
      </c>
      <c r="E432" s="75" t="s">
        <v>36</v>
      </c>
      <c r="G432" s="5" t="s">
        <v>12511</v>
      </c>
      <c r="H432" s="75" t="s">
        <v>260</v>
      </c>
      <c r="I432" s="75" t="s">
        <v>375</v>
      </c>
      <c r="J432" s="75" t="s">
        <v>12395</v>
      </c>
      <c r="K432" s="87" t="s">
        <v>8276</v>
      </c>
      <c r="L432" s="78" t="s">
        <v>8871</v>
      </c>
      <c r="M432" s="78" t="s">
        <v>30</v>
      </c>
      <c r="N432" s="78" t="s">
        <v>12504</v>
      </c>
      <c r="O432" s="78" t="s">
        <v>440</v>
      </c>
      <c r="P432" s="75">
        <v>100</v>
      </c>
      <c r="Q432" s="75" t="s">
        <v>11870</v>
      </c>
      <c r="R432" s="76" t="s">
        <v>11905</v>
      </c>
      <c r="S432" s="88">
        <v>35</v>
      </c>
      <c r="T432" s="89">
        <v>1984</v>
      </c>
      <c r="U432" s="90">
        <v>1.77</v>
      </c>
      <c r="W432" s="75">
        <v>1</v>
      </c>
      <c r="X432" s="75">
        <v>1</v>
      </c>
      <c r="Y432" s="75" t="s">
        <v>55</v>
      </c>
      <c r="AA432" s="91">
        <v>274350</v>
      </c>
      <c r="AD432" s="75" t="s">
        <v>361</v>
      </c>
      <c r="AF432" s="75" t="s">
        <v>1609</v>
      </c>
      <c r="AG432" s="75" t="b">
        <v>0</v>
      </c>
      <c r="AH432" s="78" t="s">
        <v>30</v>
      </c>
      <c r="AI432" s="75" t="s">
        <v>135</v>
      </c>
      <c r="BB432" s="75" t="s">
        <v>9841</v>
      </c>
      <c r="BG432" s="92">
        <v>42751.467631481479</v>
      </c>
      <c r="BH432" s="81"/>
      <c r="BI432" s="81"/>
      <c r="BJ432" s="81"/>
      <c r="BK432" s="81"/>
      <c r="BL432" s="81"/>
      <c r="BM432" s="81"/>
      <c r="BN432" s="81"/>
      <c r="BO432" s="81"/>
      <c r="BP432" s="81"/>
    </row>
    <row r="433" spans="1:68" ht="18" customHeight="1" x14ac:dyDescent="0.15">
      <c r="A433" s="75">
        <v>175</v>
      </c>
      <c r="B433" s="75">
        <v>432</v>
      </c>
      <c r="C433" s="75">
        <v>0</v>
      </c>
      <c r="D433" s="75" t="s">
        <v>356</v>
      </c>
      <c r="E433" s="75" t="s">
        <v>36</v>
      </c>
      <c r="G433" s="5" t="s">
        <v>12512</v>
      </c>
      <c r="H433" s="75" t="s">
        <v>260</v>
      </c>
      <c r="I433" s="75" t="s">
        <v>375</v>
      </c>
      <c r="J433" s="75" t="s">
        <v>12395</v>
      </c>
      <c r="K433" s="87" t="s">
        <v>8276</v>
      </c>
      <c r="L433" s="78" t="s">
        <v>8871</v>
      </c>
      <c r="M433" s="78" t="s">
        <v>30</v>
      </c>
      <c r="N433" s="78" t="s">
        <v>12504</v>
      </c>
      <c r="O433" s="78" t="s">
        <v>11894</v>
      </c>
      <c r="P433" s="75">
        <v>100</v>
      </c>
      <c r="Q433" s="75" t="s">
        <v>11870</v>
      </c>
      <c r="R433" s="76" t="s">
        <v>11871</v>
      </c>
      <c r="S433" s="88">
        <v>35</v>
      </c>
      <c r="T433" s="89">
        <v>1984</v>
      </c>
      <c r="U433" s="90">
        <v>0.94</v>
      </c>
      <c r="W433" s="75">
        <v>1</v>
      </c>
      <c r="X433" s="75">
        <v>1</v>
      </c>
      <c r="Y433" s="75" t="s">
        <v>55</v>
      </c>
      <c r="AA433" s="91">
        <v>188940</v>
      </c>
      <c r="AD433" s="75" t="s">
        <v>361</v>
      </c>
      <c r="AF433" s="75" t="s">
        <v>1609</v>
      </c>
      <c r="AG433" s="75" t="b">
        <v>0</v>
      </c>
      <c r="AH433" s="78" t="s">
        <v>30</v>
      </c>
      <c r="AI433" s="75" t="s">
        <v>135</v>
      </c>
      <c r="BB433" s="75" t="s">
        <v>9841</v>
      </c>
      <c r="BG433" s="92">
        <v>42751.467631678242</v>
      </c>
      <c r="BH433" s="81"/>
      <c r="BI433" s="81"/>
      <c r="BJ433" s="81"/>
      <c r="BK433" s="81"/>
      <c r="BL433" s="81"/>
      <c r="BM433" s="81"/>
      <c r="BN433" s="81"/>
      <c r="BO433" s="81"/>
      <c r="BP433" s="81"/>
    </row>
    <row r="434" spans="1:68" ht="18" customHeight="1" x14ac:dyDescent="0.15">
      <c r="A434" s="75">
        <v>175</v>
      </c>
      <c r="B434" s="75">
        <v>433</v>
      </c>
      <c r="C434" s="75">
        <v>0</v>
      </c>
      <c r="D434" s="75" t="s">
        <v>356</v>
      </c>
      <c r="E434" s="75" t="s">
        <v>36</v>
      </c>
      <c r="G434" s="5" t="s">
        <v>12513</v>
      </c>
      <c r="H434" s="75" t="s">
        <v>260</v>
      </c>
      <c r="I434" s="75" t="s">
        <v>375</v>
      </c>
      <c r="J434" s="75" t="s">
        <v>12395</v>
      </c>
      <c r="K434" s="87" t="s">
        <v>8276</v>
      </c>
      <c r="L434" s="78" t="s">
        <v>8871</v>
      </c>
      <c r="M434" s="78" t="s">
        <v>30</v>
      </c>
      <c r="N434" s="78" t="s">
        <v>12504</v>
      </c>
      <c r="O434" s="78" t="s">
        <v>12070</v>
      </c>
      <c r="P434" s="75">
        <v>100</v>
      </c>
      <c r="Q434" s="75" t="s">
        <v>11870</v>
      </c>
      <c r="R434" s="76" t="s">
        <v>11871</v>
      </c>
      <c r="S434" s="88">
        <v>35</v>
      </c>
      <c r="T434" s="89">
        <v>1984</v>
      </c>
      <c r="U434" s="90">
        <v>0.82</v>
      </c>
      <c r="W434" s="75">
        <v>1</v>
      </c>
      <c r="X434" s="75">
        <v>1</v>
      </c>
      <c r="Y434" s="75" t="s">
        <v>55</v>
      </c>
      <c r="AA434" s="91">
        <v>164820</v>
      </c>
      <c r="AD434" s="75" t="s">
        <v>361</v>
      </c>
      <c r="AF434" s="75" t="s">
        <v>1609</v>
      </c>
      <c r="AG434" s="75" t="b">
        <v>0</v>
      </c>
      <c r="AH434" s="78" t="s">
        <v>30</v>
      </c>
      <c r="AI434" s="75" t="s">
        <v>135</v>
      </c>
      <c r="BB434" s="75" t="s">
        <v>9841</v>
      </c>
      <c r="BG434" s="92">
        <v>42751.467631678242</v>
      </c>
      <c r="BH434" s="81"/>
      <c r="BI434" s="81"/>
      <c r="BJ434" s="81"/>
      <c r="BK434" s="81"/>
      <c r="BL434" s="81"/>
      <c r="BM434" s="81"/>
      <c r="BN434" s="81"/>
      <c r="BO434" s="81"/>
      <c r="BP434" s="81"/>
    </row>
    <row r="435" spans="1:68" ht="18" customHeight="1" x14ac:dyDescent="0.15">
      <c r="A435" s="75">
        <v>175</v>
      </c>
      <c r="B435" s="75">
        <v>434</v>
      </c>
      <c r="C435" s="75">
        <v>0</v>
      </c>
      <c r="D435" s="75" t="s">
        <v>356</v>
      </c>
      <c r="E435" s="75" t="s">
        <v>36</v>
      </c>
      <c r="G435" s="5" t="s">
        <v>12514</v>
      </c>
      <c r="H435" s="75" t="s">
        <v>260</v>
      </c>
      <c r="I435" s="75" t="s">
        <v>375</v>
      </c>
      <c r="J435" s="75" t="s">
        <v>12395</v>
      </c>
      <c r="K435" s="87" t="s">
        <v>8276</v>
      </c>
      <c r="L435" s="78" t="s">
        <v>8871</v>
      </c>
      <c r="M435" s="78" t="s">
        <v>30</v>
      </c>
      <c r="N435" s="78" t="s">
        <v>12504</v>
      </c>
      <c r="O435" s="78" t="s">
        <v>12072</v>
      </c>
      <c r="P435" s="75">
        <v>100</v>
      </c>
      <c r="Q435" s="75" t="s">
        <v>11870</v>
      </c>
      <c r="R435" s="76" t="s">
        <v>11871</v>
      </c>
      <c r="S435" s="88">
        <v>18</v>
      </c>
      <c r="T435" s="89">
        <v>2001</v>
      </c>
      <c r="U435" s="90">
        <v>0.02</v>
      </c>
      <c r="W435" s="75">
        <v>1</v>
      </c>
      <c r="X435" s="75">
        <v>1</v>
      </c>
      <c r="Y435" s="75" t="s">
        <v>55</v>
      </c>
      <c r="AA435" s="91">
        <v>3060</v>
      </c>
      <c r="AD435" s="75" t="s">
        <v>361</v>
      </c>
      <c r="AF435" s="75" t="s">
        <v>1609</v>
      </c>
      <c r="AG435" s="75" t="b">
        <v>0</v>
      </c>
      <c r="AH435" s="78" t="s">
        <v>30</v>
      </c>
      <c r="AI435" s="75" t="s">
        <v>135</v>
      </c>
      <c r="BB435" s="75" t="s">
        <v>9841</v>
      </c>
      <c r="BG435" s="92">
        <v>42751.467631828702</v>
      </c>
      <c r="BH435" s="81"/>
      <c r="BI435" s="81"/>
      <c r="BJ435" s="81"/>
      <c r="BK435" s="81"/>
      <c r="BL435" s="81"/>
      <c r="BM435" s="81"/>
      <c r="BN435" s="81"/>
      <c r="BO435" s="81"/>
      <c r="BP435" s="81"/>
    </row>
    <row r="436" spans="1:68" ht="18" customHeight="1" x14ac:dyDescent="0.15">
      <c r="A436" s="75">
        <v>175</v>
      </c>
      <c r="B436" s="75">
        <v>435</v>
      </c>
      <c r="C436" s="75">
        <v>0</v>
      </c>
      <c r="D436" s="75" t="s">
        <v>356</v>
      </c>
      <c r="E436" s="75" t="s">
        <v>36</v>
      </c>
      <c r="G436" s="5" t="s">
        <v>12515</v>
      </c>
      <c r="H436" s="75" t="s">
        <v>260</v>
      </c>
      <c r="I436" s="75" t="s">
        <v>375</v>
      </c>
      <c r="J436" s="75" t="s">
        <v>12395</v>
      </c>
      <c r="K436" s="87" t="s">
        <v>8276</v>
      </c>
      <c r="L436" s="78" t="s">
        <v>8871</v>
      </c>
      <c r="M436" s="78" t="s">
        <v>30</v>
      </c>
      <c r="N436" s="78" t="s">
        <v>12504</v>
      </c>
      <c r="O436" s="78" t="s">
        <v>12303</v>
      </c>
      <c r="P436" s="75">
        <v>100</v>
      </c>
      <c r="Q436" s="75" t="s">
        <v>11870</v>
      </c>
      <c r="R436" s="76" t="s">
        <v>11871</v>
      </c>
      <c r="S436" s="88">
        <v>18</v>
      </c>
      <c r="T436" s="89">
        <v>2001</v>
      </c>
      <c r="U436" s="90">
        <v>0.1</v>
      </c>
      <c r="W436" s="75">
        <v>1</v>
      </c>
      <c r="X436" s="75">
        <v>1</v>
      </c>
      <c r="Y436" s="75" t="s">
        <v>55</v>
      </c>
      <c r="AA436" s="91">
        <v>15300</v>
      </c>
      <c r="AD436" s="75" t="s">
        <v>361</v>
      </c>
      <c r="AF436" s="75" t="s">
        <v>1609</v>
      </c>
      <c r="AG436" s="75" t="b">
        <v>0</v>
      </c>
      <c r="AH436" s="78" t="s">
        <v>30</v>
      </c>
      <c r="AI436" s="75" t="s">
        <v>135</v>
      </c>
      <c r="BB436" s="75" t="s">
        <v>9841</v>
      </c>
      <c r="BG436" s="92">
        <v>42751.467631828702</v>
      </c>
      <c r="BH436" s="81"/>
      <c r="BI436" s="81"/>
      <c r="BJ436" s="81"/>
      <c r="BK436" s="81"/>
      <c r="BL436" s="81"/>
      <c r="BM436" s="81"/>
      <c r="BN436" s="81"/>
      <c r="BO436" s="81"/>
      <c r="BP436" s="81"/>
    </row>
    <row r="437" spans="1:68" ht="18" customHeight="1" x14ac:dyDescent="0.15">
      <c r="A437" s="75">
        <v>175</v>
      </c>
      <c r="B437" s="75">
        <v>436</v>
      </c>
      <c r="C437" s="75">
        <v>0</v>
      </c>
      <c r="D437" s="75" t="s">
        <v>356</v>
      </c>
      <c r="E437" s="75" t="s">
        <v>36</v>
      </c>
      <c r="G437" s="5" t="s">
        <v>12516</v>
      </c>
      <c r="H437" s="75" t="s">
        <v>260</v>
      </c>
      <c r="I437" s="75" t="s">
        <v>375</v>
      </c>
      <c r="J437" s="75" t="s">
        <v>12395</v>
      </c>
      <c r="K437" s="87" t="s">
        <v>8276</v>
      </c>
      <c r="L437" s="78" t="s">
        <v>8871</v>
      </c>
      <c r="M437" s="78" t="s">
        <v>30</v>
      </c>
      <c r="N437" s="78" t="s">
        <v>12504</v>
      </c>
      <c r="O437" s="78" t="s">
        <v>12308</v>
      </c>
      <c r="P437" s="75">
        <v>60</v>
      </c>
      <c r="Q437" s="75" t="s">
        <v>11870</v>
      </c>
      <c r="R437" s="76" t="s">
        <v>11871</v>
      </c>
      <c r="S437" s="88">
        <v>71</v>
      </c>
      <c r="T437" s="89">
        <v>1948</v>
      </c>
      <c r="U437" s="90">
        <v>1.58</v>
      </c>
      <c r="W437" s="75">
        <v>1</v>
      </c>
      <c r="X437" s="75">
        <v>1</v>
      </c>
      <c r="Y437" s="75" t="s">
        <v>55</v>
      </c>
      <c r="AA437" s="91">
        <v>1775920</v>
      </c>
      <c r="AD437" s="75" t="s">
        <v>361</v>
      </c>
      <c r="AF437" s="75" t="s">
        <v>1609</v>
      </c>
      <c r="AG437" s="75" t="b">
        <v>0</v>
      </c>
      <c r="AH437" s="78" t="s">
        <v>12027</v>
      </c>
      <c r="AI437" s="75" t="s">
        <v>135</v>
      </c>
      <c r="BB437" s="75" t="s">
        <v>9841</v>
      </c>
      <c r="BG437" s="92">
        <v>42751.467632025466</v>
      </c>
      <c r="BH437" s="81"/>
      <c r="BI437" s="81"/>
      <c r="BJ437" s="81"/>
      <c r="BK437" s="81"/>
      <c r="BL437" s="81"/>
      <c r="BM437" s="81"/>
      <c r="BN437" s="81"/>
      <c r="BO437" s="81"/>
      <c r="BP437" s="81"/>
    </row>
    <row r="438" spans="1:68" ht="18" customHeight="1" x14ac:dyDescent="0.15">
      <c r="A438" s="75">
        <v>175</v>
      </c>
      <c r="B438" s="75">
        <v>437</v>
      </c>
      <c r="C438" s="75">
        <v>0</v>
      </c>
      <c r="D438" s="75" t="s">
        <v>356</v>
      </c>
      <c r="E438" s="75" t="s">
        <v>36</v>
      </c>
      <c r="G438" s="5" t="s">
        <v>12517</v>
      </c>
      <c r="H438" s="75" t="s">
        <v>260</v>
      </c>
      <c r="I438" s="75" t="s">
        <v>375</v>
      </c>
      <c r="J438" s="75" t="s">
        <v>12395</v>
      </c>
      <c r="K438" s="87" t="s">
        <v>8276</v>
      </c>
      <c r="L438" s="78" t="s">
        <v>8871</v>
      </c>
      <c r="M438" s="78" t="s">
        <v>30</v>
      </c>
      <c r="N438" s="78" t="s">
        <v>12504</v>
      </c>
      <c r="O438" s="78" t="s">
        <v>12338</v>
      </c>
      <c r="P438" s="75">
        <v>100</v>
      </c>
      <c r="Q438" s="75" t="s">
        <v>11870</v>
      </c>
      <c r="R438" s="76" t="s">
        <v>11871</v>
      </c>
      <c r="S438" s="88">
        <v>35</v>
      </c>
      <c r="T438" s="89">
        <v>1984</v>
      </c>
      <c r="U438" s="90">
        <v>0.22</v>
      </c>
      <c r="W438" s="75">
        <v>1</v>
      </c>
      <c r="X438" s="75">
        <v>1</v>
      </c>
      <c r="Y438" s="75" t="s">
        <v>55</v>
      </c>
      <c r="AA438" s="91">
        <v>44220</v>
      </c>
      <c r="AD438" s="75" t="s">
        <v>361</v>
      </c>
      <c r="AF438" s="75" t="s">
        <v>1609</v>
      </c>
      <c r="AG438" s="75" t="b">
        <v>0</v>
      </c>
      <c r="AH438" s="78" t="s">
        <v>30</v>
      </c>
      <c r="AI438" s="75" t="s">
        <v>135</v>
      </c>
      <c r="BB438" s="75" t="s">
        <v>9841</v>
      </c>
      <c r="BG438" s="92">
        <v>42751.467632025466</v>
      </c>
      <c r="BH438" s="81"/>
      <c r="BI438" s="81"/>
      <c r="BJ438" s="81"/>
      <c r="BK438" s="81"/>
      <c r="BL438" s="81"/>
      <c r="BM438" s="81"/>
      <c r="BN438" s="81"/>
      <c r="BO438" s="81"/>
      <c r="BP438" s="81"/>
    </row>
    <row r="439" spans="1:68" ht="18" customHeight="1" x14ac:dyDescent="0.15">
      <c r="A439" s="75">
        <v>175</v>
      </c>
      <c r="B439" s="75">
        <v>438</v>
      </c>
      <c r="C439" s="75">
        <v>0</v>
      </c>
      <c r="D439" s="75" t="s">
        <v>356</v>
      </c>
      <c r="E439" s="75" t="s">
        <v>36</v>
      </c>
      <c r="G439" s="5" t="s">
        <v>12518</v>
      </c>
      <c r="H439" s="75" t="s">
        <v>260</v>
      </c>
      <c r="I439" s="75" t="s">
        <v>375</v>
      </c>
      <c r="J439" s="75" t="s">
        <v>12395</v>
      </c>
      <c r="K439" s="87" t="s">
        <v>8276</v>
      </c>
      <c r="L439" s="78" t="s">
        <v>8871</v>
      </c>
      <c r="M439" s="78" t="s">
        <v>30</v>
      </c>
      <c r="N439" s="78" t="s">
        <v>12504</v>
      </c>
      <c r="O439" s="78" t="s">
        <v>370</v>
      </c>
      <c r="P439" s="75">
        <v>100</v>
      </c>
      <c r="Q439" s="75" t="s">
        <v>11870</v>
      </c>
      <c r="R439" s="76" t="s">
        <v>11871</v>
      </c>
      <c r="S439" s="88">
        <v>30</v>
      </c>
      <c r="T439" s="89">
        <v>1989</v>
      </c>
      <c r="U439" s="90">
        <v>0.89</v>
      </c>
      <c r="W439" s="75">
        <v>1</v>
      </c>
      <c r="X439" s="75">
        <v>1</v>
      </c>
      <c r="Y439" s="75" t="s">
        <v>55</v>
      </c>
      <c r="AA439" s="91">
        <v>161090</v>
      </c>
      <c r="AD439" s="75" t="s">
        <v>361</v>
      </c>
      <c r="AF439" s="75" t="s">
        <v>1609</v>
      </c>
      <c r="AG439" s="75" t="b">
        <v>0</v>
      </c>
      <c r="AH439" s="78" t="s">
        <v>30</v>
      </c>
      <c r="AI439" s="75" t="s">
        <v>135</v>
      </c>
      <c r="BB439" s="75" t="s">
        <v>9841</v>
      </c>
      <c r="BG439" s="92">
        <v>42751.467632175925</v>
      </c>
      <c r="BH439" s="81"/>
      <c r="BI439" s="81"/>
      <c r="BJ439" s="81"/>
      <c r="BK439" s="81"/>
      <c r="BL439" s="81"/>
      <c r="BM439" s="81"/>
      <c r="BN439" s="81"/>
      <c r="BO439" s="81"/>
      <c r="BP439" s="81"/>
    </row>
    <row r="440" spans="1:68" ht="18" customHeight="1" x14ac:dyDescent="0.15">
      <c r="A440" s="75">
        <v>175</v>
      </c>
      <c r="B440" s="75">
        <v>439</v>
      </c>
      <c r="C440" s="75">
        <v>0</v>
      </c>
      <c r="D440" s="75" t="s">
        <v>356</v>
      </c>
      <c r="E440" s="75" t="s">
        <v>36</v>
      </c>
      <c r="G440" s="5" t="s">
        <v>12519</v>
      </c>
      <c r="H440" s="75" t="s">
        <v>260</v>
      </c>
      <c r="I440" s="75" t="s">
        <v>375</v>
      </c>
      <c r="J440" s="75" t="s">
        <v>12302</v>
      </c>
      <c r="K440" s="87" t="s">
        <v>8288</v>
      </c>
      <c r="L440" s="78" t="s">
        <v>8871</v>
      </c>
      <c r="M440" s="78" t="s">
        <v>30</v>
      </c>
      <c r="N440" s="78" t="s">
        <v>12520</v>
      </c>
      <c r="O440" s="78" t="s">
        <v>8124</v>
      </c>
      <c r="P440" s="75">
        <v>55</v>
      </c>
      <c r="Q440" s="75" t="s">
        <v>11870</v>
      </c>
      <c r="R440" s="76" t="s">
        <v>11871</v>
      </c>
      <c r="S440" s="88">
        <v>26</v>
      </c>
      <c r="T440" s="89">
        <v>1993</v>
      </c>
      <c r="U440" s="90">
        <v>0.26</v>
      </c>
      <c r="W440" s="75">
        <v>1</v>
      </c>
      <c r="X440" s="75">
        <v>1</v>
      </c>
      <c r="Y440" s="75" t="s">
        <v>55</v>
      </c>
      <c r="AA440" s="91">
        <v>44200</v>
      </c>
      <c r="AD440" s="75" t="s">
        <v>361</v>
      </c>
      <c r="AF440" s="75" t="s">
        <v>1609</v>
      </c>
      <c r="AG440" s="75" t="b">
        <v>0</v>
      </c>
      <c r="AH440" s="78" t="s">
        <v>12027</v>
      </c>
      <c r="AI440" s="75" t="s">
        <v>135</v>
      </c>
      <c r="BB440" s="75" t="s">
        <v>9841</v>
      </c>
      <c r="BG440" s="92">
        <v>42751.467632372682</v>
      </c>
      <c r="BH440" s="81"/>
      <c r="BI440" s="81"/>
      <c r="BJ440" s="81"/>
      <c r="BK440" s="81"/>
      <c r="BL440" s="81"/>
      <c r="BM440" s="81"/>
      <c r="BN440" s="81"/>
      <c r="BO440" s="81"/>
      <c r="BP440" s="81"/>
    </row>
    <row r="441" spans="1:68" ht="18" customHeight="1" x14ac:dyDescent="0.15">
      <c r="A441" s="75">
        <v>175</v>
      </c>
      <c r="B441" s="75">
        <v>440</v>
      </c>
      <c r="C441" s="75">
        <v>0</v>
      </c>
      <c r="D441" s="75" t="s">
        <v>356</v>
      </c>
      <c r="E441" s="75" t="s">
        <v>36</v>
      </c>
      <c r="G441" s="5" t="s">
        <v>12521</v>
      </c>
      <c r="H441" s="75" t="s">
        <v>260</v>
      </c>
      <c r="I441" s="75" t="s">
        <v>375</v>
      </c>
      <c r="J441" s="75" t="s">
        <v>12302</v>
      </c>
      <c r="K441" s="87" t="s">
        <v>8288</v>
      </c>
      <c r="L441" s="78" t="s">
        <v>8871</v>
      </c>
      <c r="M441" s="78" t="s">
        <v>30</v>
      </c>
      <c r="N441" s="78" t="s">
        <v>12520</v>
      </c>
      <c r="O441" s="78" t="s">
        <v>11869</v>
      </c>
      <c r="P441" s="75">
        <v>100</v>
      </c>
      <c r="Q441" s="75" t="s">
        <v>11870</v>
      </c>
      <c r="R441" s="76" t="s">
        <v>11871</v>
      </c>
      <c r="S441" s="88">
        <v>56</v>
      </c>
      <c r="T441" s="89">
        <v>1963</v>
      </c>
      <c r="U441" s="90">
        <v>0.87</v>
      </c>
      <c r="W441" s="75">
        <v>1</v>
      </c>
      <c r="X441" s="75">
        <v>1</v>
      </c>
      <c r="Y441" s="75" t="s">
        <v>55</v>
      </c>
      <c r="AA441" s="91">
        <v>545490</v>
      </c>
      <c r="AD441" s="75" t="s">
        <v>361</v>
      </c>
      <c r="AF441" s="75" t="s">
        <v>1609</v>
      </c>
      <c r="AG441" s="75" t="b">
        <v>0</v>
      </c>
      <c r="AH441" s="78" t="s">
        <v>30</v>
      </c>
      <c r="AI441" s="75" t="s">
        <v>135</v>
      </c>
      <c r="BB441" s="75" t="s">
        <v>9841</v>
      </c>
      <c r="BG441" s="92">
        <v>42751.467632372682</v>
      </c>
      <c r="BH441" s="81"/>
      <c r="BI441" s="81"/>
      <c r="BJ441" s="81"/>
      <c r="BK441" s="81"/>
      <c r="BL441" s="81"/>
      <c r="BM441" s="81"/>
      <c r="BN441" s="81"/>
      <c r="BO441" s="81"/>
      <c r="BP441" s="81"/>
    </row>
    <row r="442" spans="1:68" ht="18" customHeight="1" x14ac:dyDescent="0.15">
      <c r="A442" s="75">
        <v>175</v>
      </c>
      <c r="B442" s="75">
        <v>441</v>
      </c>
      <c r="C442" s="75">
        <v>0</v>
      </c>
      <c r="D442" s="75" t="s">
        <v>356</v>
      </c>
      <c r="E442" s="75" t="s">
        <v>36</v>
      </c>
      <c r="G442" s="5" t="s">
        <v>12522</v>
      </c>
      <c r="H442" s="75" t="s">
        <v>260</v>
      </c>
      <c r="I442" s="75" t="s">
        <v>375</v>
      </c>
      <c r="J442" s="75" t="s">
        <v>12302</v>
      </c>
      <c r="K442" s="87" t="s">
        <v>8288</v>
      </c>
      <c r="L442" s="78" t="s">
        <v>8871</v>
      </c>
      <c r="M442" s="78" t="s">
        <v>30</v>
      </c>
      <c r="N442" s="78" t="s">
        <v>12520</v>
      </c>
      <c r="O442" s="78" t="s">
        <v>7802</v>
      </c>
      <c r="P442" s="75">
        <v>100</v>
      </c>
      <c r="Q442" s="75" t="s">
        <v>11865</v>
      </c>
      <c r="R442" s="76" t="s">
        <v>11866</v>
      </c>
      <c r="S442" s="88">
        <v>39</v>
      </c>
      <c r="T442" s="89">
        <v>1980</v>
      </c>
      <c r="U442" s="90">
        <v>0.94</v>
      </c>
      <c r="W442" s="75">
        <v>1</v>
      </c>
      <c r="X442" s="75">
        <v>1</v>
      </c>
      <c r="Y442" s="75" t="s">
        <v>55</v>
      </c>
      <c r="AA442" s="91">
        <v>1</v>
      </c>
      <c r="AD442" s="75" t="s">
        <v>361</v>
      </c>
      <c r="AF442" s="75" t="s">
        <v>1609</v>
      </c>
      <c r="AG442" s="75" t="b">
        <v>0</v>
      </c>
      <c r="AH442" s="78" t="s">
        <v>30</v>
      </c>
      <c r="AI442" s="75" t="s">
        <v>135</v>
      </c>
      <c r="BB442" s="75" t="s">
        <v>9841</v>
      </c>
      <c r="BG442" s="92">
        <v>42751.467632557869</v>
      </c>
      <c r="BH442" s="81"/>
      <c r="BI442" s="81"/>
      <c r="BJ442" s="81"/>
      <c r="BK442" s="81"/>
      <c r="BL442" s="81"/>
      <c r="BM442" s="81"/>
      <c r="BN442" s="81"/>
      <c r="BO442" s="81"/>
      <c r="BP442" s="81"/>
    </row>
    <row r="443" spans="1:68" ht="18" customHeight="1" x14ac:dyDescent="0.15">
      <c r="A443" s="75">
        <v>175</v>
      </c>
      <c r="B443" s="75">
        <v>442</v>
      </c>
      <c r="C443" s="75">
        <v>0</v>
      </c>
      <c r="D443" s="75" t="s">
        <v>356</v>
      </c>
      <c r="E443" s="75" t="s">
        <v>36</v>
      </c>
      <c r="G443" s="5" t="s">
        <v>12523</v>
      </c>
      <c r="H443" s="75" t="s">
        <v>260</v>
      </c>
      <c r="I443" s="75" t="s">
        <v>375</v>
      </c>
      <c r="J443" s="75" t="s">
        <v>12302</v>
      </c>
      <c r="K443" s="87" t="s">
        <v>8288</v>
      </c>
      <c r="L443" s="78" t="s">
        <v>8871</v>
      </c>
      <c r="M443" s="78" t="s">
        <v>30</v>
      </c>
      <c r="N443" s="78" t="s">
        <v>12520</v>
      </c>
      <c r="O443" s="78" t="s">
        <v>11883</v>
      </c>
      <c r="P443" s="75">
        <v>100</v>
      </c>
      <c r="Q443" s="75" t="s">
        <v>11870</v>
      </c>
      <c r="R443" s="76" t="s">
        <v>11905</v>
      </c>
      <c r="S443" s="88">
        <v>72</v>
      </c>
      <c r="T443" s="89">
        <v>1947</v>
      </c>
      <c r="U443" s="90">
        <v>0.75</v>
      </c>
      <c r="W443" s="75">
        <v>1</v>
      </c>
      <c r="X443" s="75">
        <v>1</v>
      </c>
      <c r="Y443" s="75" t="s">
        <v>55</v>
      </c>
      <c r="AA443" s="91">
        <v>480000</v>
      </c>
      <c r="AD443" s="75" t="s">
        <v>361</v>
      </c>
      <c r="AF443" s="75" t="s">
        <v>1609</v>
      </c>
      <c r="AG443" s="75" t="b">
        <v>0</v>
      </c>
      <c r="AH443" s="78" t="s">
        <v>30</v>
      </c>
      <c r="AI443" s="75" t="s">
        <v>135</v>
      </c>
      <c r="BB443" s="75" t="s">
        <v>9841</v>
      </c>
      <c r="BG443" s="92">
        <v>42751.467632557869</v>
      </c>
      <c r="BH443" s="81"/>
      <c r="BI443" s="81"/>
      <c r="BJ443" s="81"/>
      <c r="BK443" s="81"/>
      <c r="BL443" s="81"/>
      <c r="BM443" s="81"/>
      <c r="BN443" s="81"/>
      <c r="BO443" s="81"/>
      <c r="BP443" s="81"/>
    </row>
    <row r="444" spans="1:68" ht="18" customHeight="1" x14ac:dyDescent="0.15">
      <c r="A444" s="75">
        <v>175</v>
      </c>
      <c r="B444" s="75">
        <v>443</v>
      </c>
      <c r="C444" s="75">
        <v>0</v>
      </c>
      <c r="D444" s="75" t="s">
        <v>356</v>
      </c>
      <c r="E444" s="75" t="s">
        <v>36</v>
      </c>
      <c r="G444" s="5" t="s">
        <v>12524</v>
      </c>
      <c r="H444" s="75" t="s">
        <v>260</v>
      </c>
      <c r="I444" s="75" t="s">
        <v>357</v>
      </c>
      <c r="J444" s="75" t="s">
        <v>12400</v>
      </c>
      <c r="K444" s="87" t="s">
        <v>8202</v>
      </c>
      <c r="L444" s="78" t="s">
        <v>8871</v>
      </c>
      <c r="M444" s="78" t="s">
        <v>30</v>
      </c>
      <c r="N444" s="78" t="s">
        <v>12525</v>
      </c>
      <c r="O444" s="78" t="s">
        <v>11864</v>
      </c>
      <c r="P444" s="75">
        <v>100</v>
      </c>
      <c r="Q444" s="75" t="s">
        <v>11870</v>
      </c>
      <c r="R444" s="76" t="s">
        <v>11871</v>
      </c>
      <c r="S444" s="88">
        <v>28</v>
      </c>
      <c r="T444" s="89">
        <v>1991</v>
      </c>
      <c r="U444" s="90">
        <v>0.05</v>
      </c>
      <c r="W444" s="75">
        <v>1</v>
      </c>
      <c r="X444" s="75">
        <v>1</v>
      </c>
      <c r="Y444" s="75" t="s">
        <v>55</v>
      </c>
      <c r="AA444" s="91">
        <v>8800</v>
      </c>
      <c r="AD444" s="75" t="s">
        <v>361</v>
      </c>
      <c r="AF444" s="75" t="s">
        <v>1609</v>
      </c>
      <c r="AG444" s="75" t="b">
        <v>0</v>
      </c>
      <c r="AH444" s="78" t="s">
        <v>30</v>
      </c>
      <c r="AI444" s="75" t="s">
        <v>135</v>
      </c>
      <c r="BB444" s="75" t="s">
        <v>9841</v>
      </c>
      <c r="BG444" s="92">
        <v>42751.467632719905</v>
      </c>
      <c r="BH444" s="81"/>
      <c r="BI444" s="81"/>
      <c r="BJ444" s="81"/>
      <c r="BK444" s="81"/>
      <c r="BL444" s="81"/>
      <c r="BM444" s="81"/>
      <c r="BN444" s="81"/>
      <c r="BO444" s="81"/>
      <c r="BP444" s="81"/>
    </row>
    <row r="445" spans="1:68" ht="18" customHeight="1" x14ac:dyDescent="0.15">
      <c r="A445" s="75">
        <v>175</v>
      </c>
      <c r="B445" s="75">
        <v>444</v>
      </c>
      <c r="C445" s="75">
        <v>0</v>
      </c>
      <c r="D445" s="75" t="s">
        <v>356</v>
      </c>
      <c r="E445" s="75" t="s">
        <v>36</v>
      </c>
      <c r="G445" s="5" t="s">
        <v>12526</v>
      </c>
      <c r="H445" s="75" t="s">
        <v>260</v>
      </c>
      <c r="I445" s="75" t="s">
        <v>357</v>
      </c>
      <c r="J445" s="75" t="s">
        <v>12400</v>
      </c>
      <c r="K445" s="87" t="s">
        <v>8212</v>
      </c>
      <c r="L445" s="78" t="s">
        <v>8871</v>
      </c>
      <c r="M445" s="78" t="s">
        <v>30</v>
      </c>
      <c r="N445" s="78" t="s">
        <v>11931</v>
      </c>
      <c r="O445" s="78" t="s">
        <v>11864</v>
      </c>
      <c r="P445" s="75">
        <v>100</v>
      </c>
      <c r="Q445" s="75" t="s">
        <v>11870</v>
      </c>
      <c r="R445" s="76" t="s">
        <v>11871</v>
      </c>
      <c r="S445" s="88">
        <v>28</v>
      </c>
      <c r="T445" s="89">
        <v>1991</v>
      </c>
      <c r="U445" s="90">
        <v>0.02</v>
      </c>
      <c r="W445" s="75">
        <v>1</v>
      </c>
      <c r="X445" s="75">
        <v>1</v>
      </c>
      <c r="Y445" s="75" t="s">
        <v>55</v>
      </c>
      <c r="AA445" s="91">
        <v>3520</v>
      </c>
      <c r="AD445" s="75" t="s">
        <v>361</v>
      </c>
      <c r="AF445" s="75" t="s">
        <v>1609</v>
      </c>
      <c r="AG445" s="75" t="b">
        <v>0</v>
      </c>
      <c r="AH445" s="78" t="s">
        <v>30</v>
      </c>
      <c r="AI445" s="75" t="s">
        <v>135</v>
      </c>
      <c r="BB445" s="75" t="s">
        <v>9841</v>
      </c>
      <c r="BG445" s="92">
        <v>42751.467632905093</v>
      </c>
      <c r="BH445" s="81"/>
      <c r="BI445" s="81"/>
      <c r="BJ445" s="81"/>
      <c r="BK445" s="81"/>
      <c r="BL445" s="81"/>
      <c r="BM445" s="81"/>
      <c r="BN445" s="81"/>
      <c r="BO445" s="81"/>
      <c r="BP445" s="81"/>
    </row>
    <row r="446" spans="1:68" ht="18" customHeight="1" x14ac:dyDescent="0.15">
      <c r="A446" s="75">
        <v>175</v>
      </c>
      <c r="B446" s="75">
        <v>445</v>
      </c>
      <c r="C446" s="75">
        <v>0</v>
      </c>
      <c r="D446" s="75" t="s">
        <v>356</v>
      </c>
      <c r="E446" s="75" t="s">
        <v>36</v>
      </c>
      <c r="G446" s="5" t="s">
        <v>12527</v>
      </c>
      <c r="H446" s="75" t="s">
        <v>260</v>
      </c>
      <c r="I446" s="75" t="s">
        <v>357</v>
      </c>
      <c r="J446" s="75" t="s">
        <v>12400</v>
      </c>
      <c r="K446" s="87" t="s">
        <v>8206</v>
      </c>
      <c r="L446" s="78" t="s">
        <v>8871</v>
      </c>
      <c r="M446" s="78" t="s">
        <v>30</v>
      </c>
      <c r="N446" s="78" t="s">
        <v>12528</v>
      </c>
      <c r="O446" s="78" t="s">
        <v>11864</v>
      </c>
      <c r="P446" s="75">
        <v>100</v>
      </c>
      <c r="Q446" s="75" t="s">
        <v>11870</v>
      </c>
      <c r="R446" s="76" t="s">
        <v>11871</v>
      </c>
      <c r="S446" s="88">
        <v>28</v>
      </c>
      <c r="T446" s="89">
        <v>1991</v>
      </c>
      <c r="U446" s="90">
        <v>0.03</v>
      </c>
      <c r="W446" s="75">
        <v>1</v>
      </c>
      <c r="X446" s="75">
        <v>1</v>
      </c>
      <c r="Y446" s="75" t="s">
        <v>55</v>
      </c>
      <c r="AA446" s="91">
        <v>5280</v>
      </c>
      <c r="AD446" s="75" t="s">
        <v>361</v>
      </c>
      <c r="AF446" s="75" t="s">
        <v>1609</v>
      </c>
      <c r="AG446" s="75" t="b">
        <v>0</v>
      </c>
      <c r="AH446" s="78" t="s">
        <v>30</v>
      </c>
      <c r="AI446" s="75" t="s">
        <v>135</v>
      </c>
      <c r="BB446" s="75" t="s">
        <v>9841</v>
      </c>
      <c r="BG446" s="92">
        <v>42751.467632905093</v>
      </c>
      <c r="BH446" s="81"/>
      <c r="BI446" s="81"/>
      <c r="BJ446" s="81"/>
      <c r="BK446" s="81"/>
      <c r="BL446" s="81"/>
      <c r="BM446" s="81"/>
      <c r="BN446" s="81"/>
      <c r="BO446" s="81"/>
      <c r="BP446" s="81"/>
    </row>
    <row r="447" spans="1:68" ht="18" customHeight="1" x14ac:dyDescent="0.15">
      <c r="A447" s="75">
        <v>175</v>
      </c>
      <c r="B447" s="75">
        <v>446</v>
      </c>
      <c r="C447" s="75">
        <v>0</v>
      </c>
      <c r="D447" s="75" t="s">
        <v>356</v>
      </c>
      <c r="E447" s="75" t="s">
        <v>36</v>
      </c>
      <c r="G447" s="5" t="s">
        <v>12529</v>
      </c>
      <c r="H447" s="75" t="s">
        <v>260</v>
      </c>
      <c r="I447" s="75" t="s">
        <v>357</v>
      </c>
      <c r="J447" s="75" t="s">
        <v>12400</v>
      </c>
      <c r="K447" s="87" t="s">
        <v>8208</v>
      </c>
      <c r="L447" s="78" t="s">
        <v>8871</v>
      </c>
      <c r="M447" s="78" t="s">
        <v>30</v>
      </c>
      <c r="N447" s="78" t="s">
        <v>11970</v>
      </c>
      <c r="O447" s="78" t="s">
        <v>11864</v>
      </c>
      <c r="P447" s="75">
        <v>100</v>
      </c>
      <c r="Q447" s="75" t="s">
        <v>11870</v>
      </c>
      <c r="R447" s="76" t="s">
        <v>11871</v>
      </c>
      <c r="S447" s="88">
        <v>28</v>
      </c>
      <c r="T447" s="89">
        <v>1991</v>
      </c>
      <c r="U447" s="90">
        <v>0.04</v>
      </c>
      <c r="W447" s="75">
        <v>1</v>
      </c>
      <c r="X447" s="75">
        <v>1</v>
      </c>
      <c r="Y447" s="75" t="s">
        <v>55</v>
      </c>
      <c r="AA447" s="91">
        <v>7040</v>
      </c>
      <c r="AD447" s="75" t="s">
        <v>361</v>
      </c>
      <c r="AF447" s="75" t="s">
        <v>1609</v>
      </c>
      <c r="AG447" s="75" t="b">
        <v>0</v>
      </c>
      <c r="AH447" s="78" t="s">
        <v>30</v>
      </c>
      <c r="AI447" s="75" t="s">
        <v>135</v>
      </c>
      <c r="BB447" s="75" t="s">
        <v>9841</v>
      </c>
      <c r="BG447" s="92">
        <v>42751.467633101849</v>
      </c>
      <c r="BH447" s="81"/>
      <c r="BI447" s="81"/>
      <c r="BJ447" s="81"/>
      <c r="BK447" s="81"/>
      <c r="BL447" s="81"/>
      <c r="BM447" s="81"/>
      <c r="BN447" s="81"/>
      <c r="BO447" s="81"/>
      <c r="BP447" s="81"/>
    </row>
    <row r="448" spans="1:68" ht="18" customHeight="1" x14ac:dyDescent="0.15">
      <c r="A448" s="75">
        <v>175</v>
      </c>
      <c r="B448" s="75">
        <v>447</v>
      </c>
      <c r="C448" s="75">
        <v>0</v>
      </c>
      <c r="D448" s="75" t="s">
        <v>356</v>
      </c>
      <c r="E448" s="75" t="s">
        <v>36</v>
      </c>
      <c r="G448" s="5" t="s">
        <v>12530</v>
      </c>
      <c r="H448" s="75" t="s">
        <v>260</v>
      </c>
      <c r="I448" s="75" t="s">
        <v>357</v>
      </c>
      <c r="J448" s="75" t="s">
        <v>12400</v>
      </c>
      <c r="K448" s="87" t="s">
        <v>8204</v>
      </c>
      <c r="L448" s="78" t="s">
        <v>8871</v>
      </c>
      <c r="M448" s="78" t="s">
        <v>30</v>
      </c>
      <c r="N448" s="78" t="s">
        <v>12531</v>
      </c>
      <c r="O448" s="78" t="s">
        <v>11864</v>
      </c>
      <c r="P448" s="75">
        <v>100</v>
      </c>
      <c r="Q448" s="75" t="s">
        <v>11870</v>
      </c>
      <c r="R448" s="76" t="s">
        <v>11871</v>
      </c>
      <c r="S448" s="88">
        <v>28</v>
      </c>
      <c r="T448" s="89">
        <v>1991</v>
      </c>
      <c r="U448" s="90">
        <v>0.05</v>
      </c>
      <c r="W448" s="75">
        <v>1</v>
      </c>
      <c r="X448" s="75">
        <v>1</v>
      </c>
      <c r="Y448" s="75" t="s">
        <v>55</v>
      </c>
      <c r="AA448" s="91">
        <v>8800</v>
      </c>
      <c r="AD448" s="75" t="s">
        <v>361</v>
      </c>
      <c r="AF448" s="75" t="s">
        <v>1609</v>
      </c>
      <c r="AG448" s="75" t="b">
        <v>0</v>
      </c>
      <c r="AH448" s="78" t="s">
        <v>30</v>
      </c>
      <c r="AI448" s="75" t="s">
        <v>135</v>
      </c>
      <c r="BB448" s="75" t="s">
        <v>9841</v>
      </c>
      <c r="BG448" s="92">
        <v>42751.467633101849</v>
      </c>
      <c r="BH448" s="81"/>
      <c r="BI448" s="81"/>
      <c r="BJ448" s="81"/>
      <c r="BK448" s="81"/>
      <c r="BL448" s="81"/>
      <c r="BM448" s="81"/>
      <c r="BN448" s="81"/>
      <c r="BO448" s="81"/>
      <c r="BP448" s="81"/>
    </row>
    <row r="449" spans="1:68" ht="18" customHeight="1" x14ac:dyDescent="0.15">
      <c r="A449" s="75">
        <v>175</v>
      </c>
      <c r="B449" s="75">
        <v>448</v>
      </c>
      <c r="C449" s="75">
        <v>0</v>
      </c>
      <c r="D449" s="75" t="s">
        <v>356</v>
      </c>
      <c r="E449" s="75" t="s">
        <v>36</v>
      </c>
      <c r="G449" s="5" t="s">
        <v>12532</v>
      </c>
      <c r="H449" s="75" t="s">
        <v>260</v>
      </c>
      <c r="I449" s="75" t="s">
        <v>357</v>
      </c>
      <c r="J449" s="75" t="s">
        <v>12400</v>
      </c>
      <c r="K449" s="87" t="s">
        <v>8210</v>
      </c>
      <c r="L449" s="78" t="s">
        <v>8871</v>
      </c>
      <c r="M449" s="78" t="s">
        <v>30</v>
      </c>
      <c r="N449" s="78" t="s">
        <v>11935</v>
      </c>
      <c r="O449" s="78" t="s">
        <v>11864</v>
      </c>
      <c r="P449" s="75">
        <v>100</v>
      </c>
      <c r="Q449" s="75" t="s">
        <v>11870</v>
      </c>
      <c r="R449" s="76" t="s">
        <v>11871</v>
      </c>
      <c r="S449" s="88">
        <v>28</v>
      </c>
      <c r="T449" s="89">
        <v>1991</v>
      </c>
      <c r="U449" s="90">
        <v>0.03</v>
      </c>
      <c r="W449" s="75">
        <v>1</v>
      </c>
      <c r="X449" s="75">
        <v>1</v>
      </c>
      <c r="Y449" s="75" t="s">
        <v>55</v>
      </c>
      <c r="AA449" s="91">
        <v>5280</v>
      </c>
      <c r="AD449" s="75" t="s">
        <v>361</v>
      </c>
      <c r="AF449" s="75" t="s">
        <v>1609</v>
      </c>
      <c r="AG449" s="75" t="b">
        <v>0</v>
      </c>
      <c r="AH449" s="78" t="s">
        <v>30</v>
      </c>
      <c r="AI449" s="75" t="s">
        <v>135</v>
      </c>
      <c r="BB449" s="75" t="s">
        <v>9841</v>
      </c>
      <c r="BG449" s="92">
        <v>42751.467633298613</v>
      </c>
      <c r="BH449" s="81"/>
      <c r="BI449" s="81"/>
      <c r="BJ449" s="81"/>
      <c r="BK449" s="81"/>
      <c r="BL449" s="81"/>
      <c r="BM449" s="81"/>
      <c r="BN449" s="81"/>
      <c r="BO449" s="81"/>
      <c r="BP449" s="81"/>
    </row>
    <row r="450" spans="1:68" ht="18" customHeight="1" x14ac:dyDescent="0.15">
      <c r="A450" s="75">
        <v>175</v>
      </c>
      <c r="B450" s="75">
        <v>449</v>
      </c>
      <c r="C450" s="75">
        <v>0</v>
      </c>
      <c r="D450" s="75" t="s">
        <v>356</v>
      </c>
      <c r="E450" s="75" t="s">
        <v>36</v>
      </c>
      <c r="G450" s="5" t="s">
        <v>12533</v>
      </c>
      <c r="H450" s="75" t="s">
        <v>260</v>
      </c>
      <c r="I450" s="75" t="s">
        <v>357</v>
      </c>
      <c r="J450" s="75" t="s">
        <v>12400</v>
      </c>
      <c r="K450" s="87" t="s">
        <v>8200</v>
      </c>
      <c r="L450" s="78" t="s">
        <v>8871</v>
      </c>
      <c r="M450" s="78" t="s">
        <v>30</v>
      </c>
      <c r="N450" s="78" t="s">
        <v>12534</v>
      </c>
      <c r="O450" s="78" t="s">
        <v>11864</v>
      </c>
      <c r="P450" s="75">
        <v>100</v>
      </c>
      <c r="Q450" s="75" t="s">
        <v>11870</v>
      </c>
      <c r="R450" s="76" t="s">
        <v>11871</v>
      </c>
      <c r="S450" s="88">
        <v>28</v>
      </c>
      <c r="T450" s="89">
        <v>1991</v>
      </c>
      <c r="U450" s="90">
        <v>0.03</v>
      </c>
      <c r="W450" s="75">
        <v>1</v>
      </c>
      <c r="X450" s="75">
        <v>1</v>
      </c>
      <c r="Y450" s="75" t="s">
        <v>55</v>
      </c>
      <c r="AA450" s="91">
        <v>5280</v>
      </c>
      <c r="AD450" s="75" t="s">
        <v>361</v>
      </c>
      <c r="AF450" s="75" t="s">
        <v>1609</v>
      </c>
      <c r="AG450" s="75" t="b">
        <v>0</v>
      </c>
      <c r="AH450" s="78" t="s">
        <v>30</v>
      </c>
      <c r="AI450" s="75" t="s">
        <v>135</v>
      </c>
      <c r="BB450" s="75" t="s">
        <v>9841</v>
      </c>
      <c r="BG450" s="92">
        <v>42751.467633298613</v>
      </c>
      <c r="BH450" s="81"/>
      <c r="BI450" s="81"/>
      <c r="BJ450" s="81"/>
      <c r="BK450" s="81"/>
      <c r="BL450" s="81"/>
      <c r="BM450" s="81"/>
      <c r="BN450" s="81"/>
      <c r="BO450" s="81"/>
      <c r="BP450" s="81"/>
    </row>
    <row r="451" spans="1:68" ht="18" customHeight="1" x14ac:dyDescent="0.15">
      <c r="A451" s="75">
        <v>175</v>
      </c>
      <c r="B451" s="75">
        <v>450</v>
      </c>
      <c r="C451" s="75">
        <v>0</v>
      </c>
      <c r="D451" s="75" t="s">
        <v>356</v>
      </c>
      <c r="E451" s="75" t="s">
        <v>36</v>
      </c>
      <c r="G451" s="5" t="s">
        <v>12535</v>
      </c>
      <c r="H451" s="75" t="s">
        <v>260</v>
      </c>
      <c r="I451" s="75" t="s">
        <v>357</v>
      </c>
      <c r="J451" s="75" t="s">
        <v>12400</v>
      </c>
      <c r="K451" s="87" t="s">
        <v>8198</v>
      </c>
      <c r="L451" s="78" t="s">
        <v>8871</v>
      </c>
      <c r="M451" s="78" t="s">
        <v>30</v>
      </c>
      <c r="N451" s="78" t="s">
        <v>12132</v>
      </c>
      <c r="O451" s="78" t="s">
        <v>11864</v>
      </c>
      <c r="P451" s="75">
        <v>100</v>
      </c>
      <c r="Q451" s="75" t="s">
        <v>11870</v>
      </c>
      <c r="R451" s="76" t="s">
        <v>11871</v>
      </c>
      <c r="S451" s="88">
        <v>28</v>
      </c>
      <c r="T451" s="89">
        <v>1991</v>
      </c>
      <c r="U451" s="90">
        <v>0.05</v>
      </c>
      <c r="W451" s="75">
        <v>1</v>
      </c>
      <c r="X451" s="75">
        <v>1</v>
      </c>
      <c r="Y451" s="75" t="s">
        <v>55</v>
      </c>
      <c r="AA451" s="91">
        <v>8800</v>
      </c>
      <c r="AD451" s="75" t="s">
        <v>361</v>
      </c>
      <c r="AF451" s="75" t="s">
        <v>1609</v>
      </c>
      <c r="AG451" s="75" t="b">
        <v>0</v>
      </c>
      <c r="AH451" s="78" t="s">
        <v>30</v>
      </c>
      <c r="AI451" s="75" t="s">
        <v>135</v>
      </c>
      <c r="BB451" s="75" t="s">
        <v>9841</v>
      </c>
      <c r="BG451" s="92">
        <v>42751.467633449072</v>
      </c>
      <c r="BH451" s="81"/>
      <c r="BI451" s="81"/>
      <c r="BJ451" s="81"/>
      <c r="BK451" s="81"/>
      <c r="BL451" s="81"/>
      <c r="BM451" s="81"/>
      <c r="BN451" s="81"/>
      <c r="BO451" s="81"/>
      <c r="BP451" s="81"/>
    </row>
    <row r="452" spans="1:68" ht="18" customHeight="1" x14ac:dyDescent="0.15">
      <c r="A452" s="75">
        <v>175</v>
      </c>
      <c r="B452" s="75">
        <v>451</v>
      </c>
      <c r="C452" s="75">
        <v>0</v>
      </c>
      <c r="D452" s="75" t="s">
        <v>356</v>
      </c>
      <c r="E452" s="75" t="s">
        <v>36</v>
      </c>
      <c r="G452" s="5" t="s">
        <v>12536</v>
      </c>
      <c r="H452" s="75" t="s">
        <v>260</v>
      </c>
      <c r="I452" s="75" t="s">
        <v>357</v>
      </c>
      <c r="J452" s="75" t="s">
        <v>12400</v>
      </c>
      <c r="K452" s="87" t="s">
        <v>8196</v>
      </c>
      <c r="L452" s="78" t="s">
        <v>8871</v>
      </c>
      <c r="M452" s="78" t="s">
        <v>30</v>
      </c>
      <c r="N452" s="78" t="s">
        <v>12537</v>
      </c>
      <c r="O452" s="78" t="s">
        <v>11864</v>
      </c>
      <c r="P452" s="75">
        <v>100</v>
      </c>
      <c r="Q452" s="75" t="s">
        <v>11870</v>
      </c>
      <c r="R452" s="76" t="s">
        <v>11871</v>
      </c>
      <c r="S452" s="88">
        <v>28</v>
      </c>
      <c r="T452" s="89">
        <v>1991</v>
      </c>
      <c r="U452" s="90">
        <v>0.02</v>
      </c>
      <c r="W452" s="75">
        <v>1</v>
      </c>
      <c r="X452" s="75">
        <v>1</v>
      </c>
      <c r="Y452" s="75" t="s">
        <v>55</v>
      </c>
      <c r="AA452" s="91">
        <v>3520</v>
      </c>
      <c r="AD452" s="75" t="s">
        <v>361</v>
      </c>
      <c r="AF452" s="75" t="s">
        <v>1609</v>
      </c>
      <c r="AG452" s="75" t="b">
        <v>0</v>
      </c>
      <c r="AH452" s="78" t="s">
        <v>30</v>
      </c>
      <c r="AI452" s="75" t="s">
        <v>135</v>
      </c>
      <c r="BB452" s="75" t="s">
        <v>9841</v>
      </c>
      <c r="BG452" s="92">
        <v>42751.467633449072</v>
      </c>
      <c r="BH452" s="81"/>
      <c r="BI452" s="81"/>
      <c r="BJ452" s="81"/>
      <c r="BK452" s="81"/>
      <c r="BL452" s="81"/>
      <c r="BM452" s="81"/>
      <c r="BN452" s="81"/>
      <c r="BO452" s="81"/>
      <c r="BP452" s="81"/>
    </row>
    <row r="453" spans="1:68" ht="18" customHeight="1" x14ac:dyDescent="0.15">
      <c r="A453" s="75">
        <v>175</v>
      </c>
      <c r="B453" s="75">
        <v>452</v>
      </c>
      <c r="C453" s="75">
        <v>0</v>
      </c>
      <c r="D453" s="75" t="s">
        <v>356</v>
      </c>
      <c r="E453" s="75" t="s">
        <v>36</v>
      </c>
      <c r="G453" s="5" t="s">
        <v>12538</v>
      </c>
      <c r="H453" s="75" t="s">
        <v>260</v>
      </c>
      <c r="I453" s="75" t="s">
        <v>357</v>
      </c>
      <c r="J453" s="75" t="s">
        <v>12400</v>
      </c>
      <c r="K453" s="87" t="s">
        <v>8156</v>
      </c>
      <c r="L453" s="78" t="s">
        <v>8871</v>
      </c>
      <c r="M453" s="78" t="s">
        <v>30</v>
      </c>
      <c r="N453" s="78" t="s">
        <v>12539</v>
      </c>
      <c r="O453" s="78" t="s">
        <v>11864</v>
      </c>
      <c r="P453" s="75">
        <v>100</v>
      </c>
      <c r="Q453" s="75" t="s">
        <v>11870</v>
      </c>
      <c r="R453" s="76" t="s">
        <v>11871</v>
      </c>
      <c r="S453" s="88">
        <v>28</v>
      </c>
      <c r="T453" s="89">
        <v>1991</v>
      </c>
      <c r="U453" s="90">
        <v>0.06</v>
      </c>
      <c r="W453" s="75">
        <v>1</v>
      </c>
      <c r="X453" s="75">
        <v>1</v>
      </c>
      <c r="Y453" s="75" t="s">
        <v>55</v>
      </c>
      <c r="AA453" s="91">
        <v>10560</v>
      </c>
      <c r="AD453" s="75" t="s">
        <v>361</v>
      </c>
      <c r="AF453" s="75" t="s">
        <v>1609</v>
      </c>
      <c r="AG453" s="75" t="b">
        <v>0</v>
      </c>
      <c r="AH453" s="78" t="s">
        <v>30</v>
      </c>
      <c r="AI453" s="75" t="s">
        <v>135</v>
      </c>
      <c r="BB453" s="75" t="s">
        <v>9841</v>
      </c>
      <c r="BG453" s="92">
        <v>42751.467633645836</v>
      </c>
      <c r="BH453" s="81"/>
      <c r="BI453" s="81"/>
      <c r="BJ453" s="81"/>
      <c r="BK453" s="81"/>
      <c r="BL453" s="81"/>
      <c r="BM453" s="81"/>
      <c r="BN453" s="81"/>
      <c r="BO453" s="81"/>
      <c r="BP453" s="81"/>
    </row>
    <row r="454" spans="1:68" ht="18" customHeight="1" x14ac:dyDescent="0.15">
      <c r="A454" s="75">
        <v>175</v>
      </c>
      <c r="B454" s="75">
        <v>453</v>
      </c>
      <c r="C454" s="75">
        <v>0</v>
      </c>
      <c r="D454" s="75" t="s">
        <v>356</v>
      </c>
      <c r="E454" s="75" t="s">
        <v>36</v>
      </c>
      <c r="G454" s="5" t="s">
        <v>12540</v>
      </c>
      <c r="H454" s="75" t="s">
        <v>260</v>
      </c>
      <c r="I454" s="75" t="s">
        <v>357</v>
      </c>
      <c r="J454" s="75" t="s">
        <v>12400</v>
      </c>
      <c r="K454" s="87" t="s">
        <v>4260</v>
      </c>
      <c r="L454" s="78" t="s">
        <v>8871</v>
      </c>
      <c r="M454" s="78" t="s">
        <v>30</v>
      </c>
      <c r="N454" s="78" t="s">
        <v>12541</v>
      </c>
      <c r="O454" s="78" t="s">
        <v>11864</v>
      </c>
      <c r="P454" s="75">
        <v>100</v>
      </c>
      <c r="Q454" s="75" t="s">
        <v>11870</v>
      </c>
      <c r="R454" s="76" t="s">
        <v>11871</v>
      </c>
      <c r="S454" s="88">
        <v>28</v>
      </c>
      <c r="T454" s="89">
        <v>1991</v>
      </c>
      <c r="U454" s="90">
        <v>0.02</v>
      </c>
      <c r="W454" s="75">
        <v>1</v>
      </c>
      <c r="X454" s="75">
        <v>1</v>
      </c>
      <c r="Y454" s="75" t="s">
        <v>55</v>
      </c>
      <c r="AA454" s="91">
        <v>3520</v>
      </c>
      <c r="AD454" s="75" t="s">
        <v>361</v>
      </c>
      <c r="AF454" s="75" t="s">
        <v>1609</v>
      </c>
      <c r="AG454" s="75" t="b">
        <v>0</v>
      </c>
      <c r="AH454" s="78" t="s">
        <v>30</v>
      </c>
      <c r="AI454" s="75" t="s">
        <v>135</v>
      </c>
      <c r="BB454" s="75" t="s">
        <v>9841</v>
      </c>
      <c r="BG454" s="92">
        <v>42751.467633645836</v>
      </c>
      <c r="BH454" s="81"/>
      <c r="BI454" s="81"/>
      <c r="BJ454" s="81"/>
      <c r="BK454" s="81"/>
      <c r="BL454" s="81"/>
      <c r="BM454" s="81"/>
      <c r="BN454" s="81"/>
      <c r="BO454" s="81"/>
      <c r="BP454" s="81"/>
    </row>
    <row r="455" spans="1:68" ht="18" customHeight="1" x14ac:dyDescent="0.15">
      <c r="A455" s="75">
        <v>175</v>
      </c>
      <c r="B455" s="75">
        <v>454</v>
      </c>
      <c r="C455" s="75">
        <v>0</v>
      </c>
      <c r="D455" s="75" t="s">
        <v>356</v>
      </c>
      <c r="E455" s="75" t="s">
        <v>36</v>
      </c>
      <c r="G455" s="5" t="s">
        <v>12542</v>
      </c>
      <c r="H455" s="75" t="s">
        <v>260</v>
      </c>
      <c r="I455" s="75" t="s">
        <v>357</v>
      </c>
      <c r="J455" s="75" t="s">
        <v>12400</v>
      </c>
      <c r="K455" s="87" t="s">
        <v>8161</v>
      </c>
      <c r="L455" s="78" t="s">
        <v>8871</v>
      </c>
      <c r="M455" s="78" t="s">
        <v>30</v>
      </c>
      <c r="N455" s="78" t="s">
        <v>12134</v>
      </c>
      <c r="O455" s="78" t="s">
        <v>11864</v>
      </c>
      <c r="P455" s="75">
        <v>100</v>
      </c>
      <c r="Q455" s="75" t="s">
        <v>11870</v>
      </c>
      <c r="R455" s="76" t="s">
        <v>11871</v>
      </c>
      <c r="S455" s="88">
        <v>28</v>
      </c>
      <c r="T455" s="89">
        <v>1991</v>
      </c>
      <c r="U455" s="90">
        <v>0.04</v>
      </c>
      <c r="W455" s="75">
        <v>1</v>
      </c>
      <c r="X455" s="75">
        <v>1</v>
      </c>
      <c r="Y455" s="75" t="s">
        <v>55</v>
      </c>
      <c r="AA455" s="91">
        <v>7040</v>
      </c>
      <c r="AD455" s="75" t="s">
        <v>361</v>
      </c>
      <c r="AF455" s="75" t="s">
        <v>1609</v>
      </c>
      <c r="AG455" s="75" t="b">
        <v>0</v>
      </c>
      <c r="AH455" s="78" t="s">
        <v>30</v>
      </c>
      <c r="AI455" s="75" t="s">
        <v>135</v>
      </c>
      <c r="BB455" s="75" t="s">
        <v>9841</v>
      </c>
      <c r="BG455" s="92">
        <v>42751.467633831016</v>
      </c>
      <c r="BH455" s="81"/>
      <c r="BI455" s="81"/>
      <c r="BJ455" s="81"/>
      <c r="BK455" s="81"/>
      <c r="BL455" s="81"/>
      <c r="BM455" s="81"/>
      <c r="BN455" s="81"/>
      <c r="BO455" s="81"/>
      <c r="BP455" s="81"/>
    </row>
    <row r="456" spans="1:68" ht="18" customHeight="1" x14ac:dyDescent="0.15">
      <c r="A456" s="75">
        <v>175</v>
      </c>
      <c r="B456" s="75">
        <v>455</v>
      </c>
      <c r="C456" s="75">
        <v>0</v>
      </c>
      <c r="D456" s="75" t="s">
        <v>356</v>
      </c>
      <c r="E456" s="75" t="s">
        <v>36</v>
      </c>
      <c r="G456" s="5" t="s">
        <v>12543</v>
      </c>
      <c r="H456" s="75" t="s">
        <v>260</v>
      </c>
      <c r="I456" s="75" t="s">
        <v>357</v>
      </c>
      <c r="J456" s="75" t="s">
        <v>12400</v>
      </c>
      <c r="K456" s="87" t="s">
        <v>8158</v>
      </c>
      <c r="L456" s="78" t="s">
        <v>8871</v>
      </c>
      <c r="M456" s="78" t="s">
        <v>30</v>
      </c>
      <c r="N456" s="78" t="s">
        <v>839</v>
      </c>
      <c r="O456" s="78" t="s">
        <v>11864</v>
      </c>
      <c r="P456" s="75">
        <v>100</v>
      </c>
      <c r="Q456" s="75" t="s">
        <v>11870</v>
      </c>
      <c r="R456" s="76" t="s">
        <v>11871</v>
      </c>
      <c r="S456" s="88">
        <v>28</v>
      </c>
      <c r="T456" s="89">
        <v>1991</v>
      </c>
      <c r="U456" s="90">
        <v>0.02</v>
      </c>
      <c r="W456" s="75">
        <v>1</v>
      </c>
      <c r="X456" s="75">
        <v>1</v>
      </c>
      <c r="Y456" s="75" t="s">
        <v>55</v>
      </c>
      <c r="AA456" s="91">
        <v>3520</v>
      </c>
      <c r="AD456" s="75" t="s">
        <v>361</v>
      </c>
      <c r="AF456" s="75" t="s">
        <v>1609</v>
      </c>
      <c r="AG456" s="75" t="b">
        <v>0</v>
      </c>
      <c r="AH456" s="78" t="s">
        <v>30</v>
      </c>
      <c r="AI456" s="75" t="s">
        <v>135</v>
      </c>
      <c r="BB456" s="75" t="s">
        <v>9841</v>
      </c>
      <c r="BG456" s="92">
        <v>42751.467633993052</v>
      </c>
      <c r="BH456" s="81"/>
      <c r="BI456" s="81"/>
      <c r="BJ456" s="81"/>
      <c r="BK456" s="81"/>
      <c r="BL456" s="81"/>
      <c r="BM456" s="81"/>
      <c r="BN456" s="81"/>
      <c r="BO456" s="81"/>
      <c r="BP456" s="81"/>
    </row>
    <row r="457" spans="1:68" ht="18" customHeight="1" x14ac:dyDescent="0.15">
      <c r="A457" s="75">
        <v>175</v>
      </c>
      <c r="B457" s="75">
        <v>456</v>
      </c>
      <c r="C457" s="75">
        <v>0</v>
      </c>
      <c r="D457" s="75" t="s">
        <v>356</v>
      </c>
      <c r="E457" s="75" t="s">
        <v>36</v>
      </c>
      <c r="G457" s="5" t="s">
        <v>12544</v>
      </c>
      <c r="H457" s="75" t="s">
        <v>260</v>
      </c>
      <c r="I457" s="75" t="s">
        <v>357</v>
      </c>
      <c r="J457" s="75" t="s">
        <v>12400</v>
      </c>
      <c r="K457" s="87" t="s">
        <v>8234</v>
      </c>
      <c r="L457" s="78" t="s">
        <v>8871</v>
      </c>
      <c r="M457" s="78" t="s">
        <v>30</v>
      </c>
      <c r="N457" s="78" t="s">
        <v>12378</v>
      </c>
      <c r="O457" s="78" t="s">
        <v>8124</v>
      </c>
      <c r="P457" s="75">
        <v>100</v>
      </c>
      <c r="Q457" s="75" t="s">
        <v>11870</v>
      </c>
      <c r="R457" s="76" t="s">
        <v>11905</v>
      </c>
      <c r="S457" s="88">
        <v>46</v>
      </c>
      <c r="T457" s="89">
        <v>1973</v>
      </c>
      <c r="U457" s="90">
        <v>0.21</v>
      </c>
      <c r="W457" s="75">
        <v>1</v>
      </c>
      <c r="X457" s="75">
        <v>1</v>
      </c>
      <c r="Y457" s="75" t="s">
        <v>55</v>
      </c>
      <c r="AA457" s="91">
        <v>44520</v>
      </c>
      <c r="AD457" s="75" t="s">
        <v>361</v>
      </c>
      <c r="AF457" s="75" t="s">
        <v>1609</v>
      </c>
      <c r="AG457" s="75" t="b">
        <v>0</v>
      </c>
      <c r="AH457" s="78" t="s">
        <v>30</v>
      </c>
      <c r="AI457" s="75" t="s">
        <v>135</v>
      </c>
      <c r="BB457" s="75" t="s">
        <v>9841</v>
      </c>
      <c r="BG457" s="92">
        <v>42751.467633993052</v>
      </c>
      <c r="BH457" s="81"/>
      <c r="BI457" s="81"/>
      <c r="BJ457" s="81"/>
      <c r="BK457" s="81"/>
      <c r="BL457" s="81"/>
      <c r="BM457" s="81"/>
      <c r="BN457" s="81"/>
      <c r="BO457" s="81"/>
      <c r="BP457" s="81"/>
    </row>
    <row r="458" spans="1:68" ht="18" customHeight="1" x14ac:dyDescent="0.15">
      <c r="A458" s="75">
        <v>175</v>
      </c>
      <c r="B458" s="75">
        <v>457</v>
      </c>
      <c r="C458" s="75">
        <v>0</v>
      </c>
      <c r="D458" s="75" t="s">
        <v>356</v>
      </c>
      <c r="E458" s="75" t="s">
        <v>36</v>
      </c>
      <c r="G458" s="5" t="s">
        <v>12545</v>
      </c>
      <c r="H458" s="75" t="s">
        <v>260</v>
      </c>
      <c r="I458" s="75" t="s">
        <v>357</v>
      </c>
      <c r="J458" s="75" t="s">
        <v>12400</v>
      </c>
      <c r="K458" s="87" t="s">
        <v>8234</v>
      </c>
      <c r="L458" s="78" t="s">
        <v>8871</v>
      </c>
      <c r="M458" s="78" t="s">
        <v>30</v>
      </c>
      <c r="N458" s="78" t="s">
        <v>12378</v>
      </c>
      <c r="O458" s="78" t="s">
        <v>11869</v>
      </c>
      <c r="P458" s="75">
        <v>100</v>
      </c>
      <c r="Q458" s="75" t="s">
        <v>11870</v>
      </c>
      <c r="R458" s="76" t="s">
        <v>11905</v>
      </c>
      <c r="S458" s="88">
        <v>67</v>
      </c>
      <c r="T458" s="89">
        <v>1952</v>
      </c>
      <c r="U458" s="90">
        <v>7.0000000000000007E-2</v>
      </c>
      <c r="W458" s="75">
        <v>1</v>
      </c>
      <c r="X458" s="75">
        <v>1</v>
      </c>
      <c r="Y458" s="75" t="s">
        <v>55</v>
      </c>
      <c r="AA458" s="91">
        <v>40600</v>
      </c>
      <c r="AD458" s="75" t="s">
        <v>361</v>
      </c>
      <c r="AF458" s="75" t="s">
        <v>1609</v>
      </c>
      <c r="AG458" s="75" t="b">
        <v>0</v>
      </c>
      <c r="AH458" s="78" t="s">
        <v>30</v>
      </c>
      <c r="AI458" s="75" t="s">
        <v>135</v>
      </c>
      <c r="BB458" s="75" t="s">
        <v>9841</v>
      </c>
      <c r="BG458" s="92">
        <v>42751.46763417824</v>
      </c>
      <c r="BH458" s="81"/>
      <c r="BI458" s="81"/>
      <c r="BJ458" s="81"/>
      <c r="BK458" s="81"/>
      <c r="BL458" s="81"/>
      <c r="BM458" s="81"/>
      <c r="BN458" s="81"/>
      <c r="BO458" s="81"/>
      <c r="BP458" s="81"/>
    </row>
    <row r="459" spans="1:68" ht="18" customHeight="1" x14ac:dyDescent="0.15">
      <c r="A459" s="75">
        <v>175</v>
      </c>
      <c r="B459" s="75">
        <v>458</v>
      </c>
      <c r="C459" s="75">
        <v>0</v>
      </c>
      <c r="D459" s="75" t="s">
        <v>356</v>
      </c>
      <c r="E459" s="75" t="s">
        <v>36</v>
      </c>
      <c r="G459" s="5" t="s">
        <v>12546</v>
      </c>
      <c r="H459" s="75" t="s">
        <v>260</v>
      </c>
      <c r="I459" s="75" t="s">
        <v>357</v>
      </c>
      <c r="J459" s="75" t="s">
        <v>12400</v>
      </c>
      <c r="K459" s="87" t="s">
        <v>8234</v>
      </c>
      <c r="L459" s="78" t="s">
        <v>8871</v>
      </c>
      <c r="M459" s="78" t="s">
        <v>30</v>
      </c>
      <c r="N459" s="78" t="s">
        <v>12378</v>
      </c>
      <c r="O459" s="78" t="s">
        <v>7802</v>
      </c>
      <c r="P459" s="75">
        <v>100</v>
      </c>
      <c r="Q459" s="75" t="s">
        <v>11870</v>
      </c>
      <c r="R459" s="76" t="s">
        <v>11871</v>
      </c>
      <c r="S459" s="88">
        <v>53</v>
      </c>
      <c r="T459" s="89">
        <v>1966</v>
      </c>
      <c r="U459" s="90">
        <v>0.05</v>
      </c>
      <c r="W459" s="75">
        <v>1</v>
      </c>
      <c r="X459" s="75">
        <v>1</v>
      </c>
      <c r="Y459" s="75" t="s">
        <v>55</v>
      </c>
      <c r="AA459" s="91">
        <v>25700</v>
      </c>
      <c r="AD459" s="75" t="s">
        <v>361</v>
      </c>
      <c r="AF459" s="75" t="s">
        <v>1609</v>
      </c>
      <c r="AG459" s="75" t="b">
        <v>0</v>
      </c>
      <c r="AH459" s="78" t="s">
        <v>30</v>
      </c>
      <c r="AI459" s="75" t="s">
        <v>135</v>
      </c>
      <c r="BB459" s="75" t="s">
        <v>9841</v>
      </c>
      <c r="BG459" s="92">
        <v>42751.46763417824</v>
      </c>
      <c r="BH459" s="81"/>
      <c r="BI459" s="81"/>
      <c r="BJ459" s="81"/>
      <c r="BK459" s="81"/>
      <c r="BL459" s="81"/>
      <c r="BM459" s="81"/>
      <c r="BN459" s="81"/>
      <c r="BO459" s="81"/>
      <c r="BP459" s="81"/>
    </row>
    <row r="460" spans="1:68" ht="18" customHeight="1" x14ac:dyDescent="0.15">
      <c r="A460" s="75">
        <v>175</v>
      </c>
      <c r="B460" s="75">
        <v>459</v>
      </c>
      <c r="C460" s="75">
        <v>0</v>
      </c>
      <c r="D460" s="75" t="s">
        <v>356</v>
      </c>
      <c r="E460" s="75" t="s">
        <v>36</v>
      </c>
      <c r="G460" s="5" t="s">
        <v>12547</v>
      </c>
      <c r="H460" s="75" t="s">
        <v>260</v>
      </c>
      <c r="I460" s="75" t="s">
        <v>375</v>
      </c>
      <c r="J460" s="75" t="s">
        <v>12307</v>
      </c>
      <c r="K460" s="87" t="s">
        <v>8282</v>
      </c>
      <c r="L460" s="78" t="s">
        <v>8871</v>
      </c>
      <c r="M460" s="78" t="s">
        <v>30</v>
      </c>
      <c r="N460" s="78" t="s">
        <v>11947</v>
      </c>
      <c r="O460" s="78" t="s">
        <v>8124</v>
      </c>
      <c r="P460" s="75">
        <v>100</v>
      </c>
      <c r="Q460" s="75" t="s">
        <v>11870</v>
      </c>
      <c r="R460" s="76" t="s">
        <v>11871</v>
      </c>
      <c r="S460" s="88">
        <v>47</v>
      </c>
      <c r="T460" s="89">
        <v>1972</v>
      </c>
      <c r="U460" s="90">
        <v>2.3199999999999998</v>
      </c>
      <c r="W460" s="75">
        <v>1</v>
      </c>
      <c r="X460" s="75">
        <v>1</v>
      </c>
      <c r="Y460" s="75" t="s">
        <v>55</v>
      </c>
      <c r="AA460" s="91">
        <v>788800</v>
      </c>
      <c r="AD460" s="75" t="s">
        <v>361</v>
      </c>
      <c r="AF460" s="75" t="s">
        <v>1609</v>
      </c>
      <c r="AG460" s="75" t="b">
        <v>0</v>
      </c>
      <c r="AH460" s="78" t="s">
        <v>30</v>
      </c>
      <c r="AI460" s="75" t="s">
        <v>135</v>
      </c>
      <c r="BB460" s="75" t="s">
        <v>9841</v>
      </c>
      <c r="BG460" s="92">
        <v>42751.467634375003</v>
      </c>
      <c r="BH460" s="81"/>
      <c r="BI460" s="81"/>
      <c r="BJ460" s="81"/>
      <c r="BK460" s="81"/>
      <c r="BL460" s="81"/>
      <c r="BM460" s="81"/>
      <c r="BN460" s="81"/>
      <c r="BO460" s="81"/>
      <c r="BP460" s="81"/>
    </row>
    <row r="461" spans="1:68" ht="18" customHeight="1" x14ac:dyDescent="0.15">
      <c r="A461" s="75">
        <v>175</v>
      </c>
      <c r="B461" s="75">
        <v>460</v>
      </c>
      <c r="C461" s="75">
        <v>0</v>
      </c>
      <c r="D461" s="75" t="s">
        <v>356</v>
      </c>
      <c r="E461" s="75" t="s">
        <v>36</v>
      </c>
      <c r="G461" s="5" t="s">
        <v>12548</v>
      </c>
      <c r="H461" s="75" t="s">
        <v>260</v>
      </c>
      <c r="I461" s="75" t="s">
        <v>375</v>
      </c>
      <c r="J461" s="75" t="s">
        <v>12307</v>
      </c>
      <c r="K461" s="87" t="s">
        <v>8282</v>
      </c>
      <c r="L461" s="78" t="s">
        <v>8871</v>
      </c>
      <c r="M461" s="78" t="s">
        <v>30</v>
      </c>
      <c r="N461" s="78" t="s">
        <v>11947</v>
      </c>
      <c r="O461" s="78" t="s">
        <v>11869</v>
      </c>
      <c r="P461" s="75">
        <v>100</v>
      </c>
      <c r="Q461" s="75" t="s">
        <v>11870</v>
      </c>
      <c r="R461" s="76" t="s">
        <v>11905</v>
      </c>
      <c r="S461" s="88">
        <v>47</v>
      </c>
      <c r="T461" s="89">
        <v>1972</v>
      </c>
      <c r="U461" s="90">
        <v>1.1399999999999999</v>
      </c>
      <c r="W461" s="75">
        <v>1</v>
      </c>
      <c r="X461" s="75">
        <v>1</v>
      </c>
      <c r="Y461" s="75" t="s">
        <v>55</v>
      </c>
      <c r="AA461" s="91">
        <v>264480</v>
      </c>
      <c r="AD461" s="75" t="s">
        <v>361</v>
      </c>
      <c r="AF461" s="75" t="s">
        <v>1609</v>
      </c>
      <c r="AG461" s="75" t="b">
        <v>0</v>
      </c>
      <c r="AH461" s="78" t="s">
        <v>30</v>
      </c>
      <c r="AI461" s="75" t="s">
        <v>135</v>
      </c>
      <c r="BB461" s="75" t="s">
        <v>9841</v>
      </c>
      <c r="BG461" s="92">
        <v>42751.467634375003</v>
      </c>
      <c r="BH461" s="81"/>
      <c r="BI461" s="81"/>
      <c r="BJ461" s="81"/>
      <c r="BK461" s="81"/>
      <c r="BL461" s="81"/>
      <c r="BM461" s="81"/>
      <c r="BN461" s="81"/>
      <c r="BO461" s="81"/>
      <c r="BP461" s="81"/>
    </row>
    <row r="462" spans="1:68" ht="18" customHeight="1" x14ac:dyDescent="0.15">
      <c r="A462" s="75">
        <v>175</v>
      </c>
      <c r="B462" s="75">
        <v>461</v>
      </c>
      <c r="C462" s="75">
        <v>0</v>
      </c>
      <c r="D462" s="75" t="s">
        <v>356</v>
      </c>
      <c r="E462" s="75" t="s">
        <v>36</v>
      </c>
      <c r="G462" s="5" t="s">
        <v>12549</v>
      </c>
      <c r="H462" s="75" t="s">
        <v>260</v>
      </c>
      <c r="I462" s="75" t="s">
        <v>375</v>
      </c>
      <c r="J462" s="75" t="s">
        <v>12307</v>
      </c>
      <c r="K462" s="87" t="s">
        <v>8282</v>
      </c>
      <c r="L462" s="78" t="s">
        <v>8871</v>
      </c>
      <c r="M462" s="78" t="s">
        <v>30</v>
      </c>
      <c r="N462" s="78" t="s">
        <v>11947</v>
      </c>
      <c r="O462" s="78" t="s">
        <v>7802</v>
      </c>
      <c r="P462" s="75">
        <v>100</v>
      </c>
      <c r="Q462" s="75" t="s">
        <v>11870</v>
      </c>
      <c r="R462" s="76" t="s">
        <v>11905</v>
      </c>
      <c r="S462" s="88">
        <v>47</v>
      </c>
      <c r="T462" s="89">
        <v>1972</v>
      </c>
      <c r="U462" s="90">
        <v>7.0000000000000007E-2</v>
      </c>
      <c r="W462" s="75">
        <v>1</v>
      </c>
      <c r="X462" s="75">
        <v>1</v>
      </c>
      <c r="Y462" s="75" t="s">
        <v>55</v>
      </c>
      <c r="AA462" s="91">
        <v>16240</v>
      </c>
      <c r="AD462" s="75" t="s">
        <v>361</v>
      </c>
      <c r="AF462" s="75" t="s">
        <v>1609</v>
      </c>
      <c r="AG462" s="75" t="b">
        <v>0</v>
      </c>
      <c r="AH462" s="78" t="s">
        <v>30</v>
      </c>
      <c r="AI462" s="75" t="s">
        <v>135</v>
      </c>
      <c r="BB462" s="75" t="s">
        <v>9841</v>
      </c>
      <c r="BG462" s="92">
        <v>42751.467634525463</v>
      </c>
      <c r="BH462" s="81"/>
      <c r="BI462" s="81"/>
      <c r="BJ462" s="81"/>
      <c r="BK462" s="81"/>
      <c r="BL462" s="81"/>
      <c r="BM462" s="81"/>
      <c r="BN462" s="81"/>
      <c r="BO462" s="81"/>
      <c r="BP462" s="81"/>
    </row>
    <row r="463" spans="1:68" ht="18" customHeight="1" x14ac:dyDescent="0.15">
      <c r="A463" s="75">
        <v>175</v>
      </c>
      <c r="B463" s="75">
        <v>462</v>
      </c>
      <c r="C463" s="75">
        <v>0</v>
      </c>
      <c r="D463" s="75" t="s">
        <v>356</v>
      </c>
      <c r="E463" s="75" t="s">
        <v>36</v>
      </c>
      <c r="G463" s="5" t="s">
        <v>12550</v>
      </c>
      <c r="H463" s="75" t="s">
        <v>260</v>
      </c>
      <c r="I463" s="75" t="s">
        <v>375</v>
      </c>
      <c r="J463" s="75" t="s">
        <v>12307</v>
      </c>
      <c r="K463" s="87" t="s">
        <v>8282</v>
      </c>
      <c r="L463" s="78" t="s">
        <v>8871</v>
      </c>
      <c r="M463" s="78" t="s">
        <v>30</v>
      </c>
      <c r="N463" s="78" t="s">
        <v>11947</v>
      </c>
      <c r="O463" s="78" t="s">
        <v>11883</v>
      </c>
      <c r="P463" s="75">
        <v>100</v>
      </c>
      <c r="Q463" s="75" t="s">
        <v>11870</v>
      </c>
      <c r="R463" s="76" t="s">
        <v>11871</v>
      </c>
      <c r="S463" s="88">
        <v>18</v>
      </c>
      <c r="T463" s="89">
        <v>2001</v>
      </c>
      <c r="U463" s="90">
        <v>0.04</v>
      </c>
      <c r="W463" s="75">
        <v>1</v>
      </c>
      <c r="X463" s="75">
        <v>1</v>
      </c>
      <c r="Y463" s="75" t="s">
        <v>55</v>
      </c>
      <c r="AA463" s="91">
        <v>6120</v>
      </c>
      <c r="AD463" s="75" t="s">
        <v>361</v>
      </c>
      <c r="AF463" s="75" t="s">
        <v>1609</v>
      </c>
      <c r="AG463" s="75" t="b">
        <v>0</v>
      </c>
      <c r="AH463" s="78" t="s">
        <v>30</v>
      </c>
      <c r="AI463" s="75" t="s">
        <v>135</v>
      </c>
      <c r="BB463" s="75" t="s">
        <v>9841</v>
      </c>
      <c r="BG463" s="92">
        <v>42751.467634525463</v>
      </c>
      <c r="BH463" s="81"/>
      <c r="BI463" s="81"/>
      <c r="BJ463" s="81"/>
      <c r="BK463" s="81"/>
      <c r="BL463" s="81"/>
      <c r="BM463" s="81"/>
      <c r="BN463" s="81"/>
      <c r="BO463" s="81"/>
      <c r="BP463" s="81"/>
    </row>
    <row r="464" spans="1:68" ht="18" customHeight="1" x14ac:dyDescent="0.15">
      <c r="A464" s="75">
        <v>175</v>
      </c>
      <c r="B464" s="75">
        <v>463</v>
      </c>
      <c r="C464" s="75">
        <v>0</v>
      </c>
      <c r="D464" s="75" t="s">
        <v>356</v>
      </c>
      <c r="E464" s="75" t="s">
        <v>36</v>
      </c>
      <c r="G464" s="5" t="s">
        <v>12551</v>
      </c>
      <c r="H464" s="75" t="s">
        <v>260</v>
      </c>
      <c r="I464" s="75" t="s">
        <v>375</v>
      </c>
      <c r="J464" s="75" t="s">
        <v>12307</v>
      </c>
      <c r="K464" s="87" t="s">
        <v>8282</v>
      </c>
      <c r="L464" s="78" t="s">
        <v>8871</v>
      </c>
      <c r="M464" s="78" t="s">
        <v>30</v>
      </c>
      <c r="N464" s="78" t="s">
        <v>11947</v>
      </c>
      <c r="O464" s="78" t="s">
        <v>11944</v>
      </c>
      <c r="P464" s="75">
        <v>100</v>
      </c>
      <c r="Q464" s="75" t="s">
        <v>11870</v>
      </c>
      <c r="R464" s="76" t="s">
        <v>11871</v>
      </c>
      <c r="S464" s="88">
        <v>18</v>
      </c>
      <c r="T464" s="89">
        <v>2001</v>
      </c>
      <c r="U464" s="90">
        <v>0.18</v>
      </c>
      <c r="W464" s="75">
        <v>1</v>
      </c>
      <c r="X464" s="75">
        <v>1</v>
      </c>
      <c r="Y464" s="75" t="s">
        <v>55</v>
      </c>
      <c r="AA464" s="91">
        <v>27540</v>
      </c>
      <c r="AD464" s="75" t="s">
        <v>361</v>
      </c>
      <c r="AF464" s="75" t="s">
        <v>1609</v>
      </c>
      <c r="AG464" s="75" t="b">
        <v>0</v>
      </c>
      <c r="AH464" s="78" t="s">
        <v>30</v>
      </c>
      <c r="AI464" s="75" t="s">
        <v>135</v>
      </c>
      <c r="BB464" s="75" t="s">
        <v>9841</v>
      </c>
      <c r="BG464" s="92">
        <v>42751.467634722219</v>
      </c>
      <c r="BH464" s="81"/>
      <c r="BI464" s="81"/>
      <c r="BJ464" s="81"/>
      <c r="BK464" s="81"/>
      <c r="BL464" s="81"/>
      <c r="BM464" s="81"/>
      <c r="BN464" s="81"/>
      <c r="BO464" s="81"/>
      <c r="BP464" s="81"/>
    </row>
    <row r="465" spans="1:68" ht="18" customHeight="1" x14ac:dyDescent="0.15">
      <c r="A465" s="75">
        <v>175</v>
      </c>
      <c r="B465" s="75">
        <v>464</v>
      </c>
      <c r="C465" s="75">
        <v>0</v>
      </c>
      <c r="D465" s="75" t="s">
        <v>356</v>
      </c>
      <c r="E465" s="75" t="s">
        <v>36</v>
      </c>
      <c r="G465" s="5" t="s">
        <v>12552</v>
      </c>
      <c r="H465" s="75" t="s">
        <v>260</v>
      </c>
      <c r="I465" s="75" t="s">
        <v>375</v>
      </c>
      <c r="J465" s="75" t="s">
        <v>12307</v>
      </c>
      <c r="K465" s="87" t="s">
        <v>8282</v>
      </c>
      <c r="L465" s="78" t="s">
        <v>8871</v>
      </c>
      <c r="M465" s="78" t="s">
        <v>30</v>
      </c>
      <c r="N465" s="78" t="s">
        <v>11947</v>
      </c>
      <c r="O465" s="78" t="s">
        <v>11887</v>
      </c>
      <c r="P465" s="75">
        <v>100</v>
      </c>
      <c r="Q465" s="75" t="s">
        <v>11870</v>
      </c>
      <c r="R465" s="76" t="s">
        <v>11905</v>
      </c>
      <c r="S465" s="88">
        <v>47</v>
      </c>
      <c r="T465" s="89">
        <v>1972</v>
      </c>
      <c r="U465" s="90">
        <v>4.93</v>
      </c>
      <c r="W465" s="75">
        <v>1</v>
      </c>
      <c r="X465" s="75">
        <v>1</v>
      </c>
      <c r="Y465" s="75" t="s">
        <v>55</v>
      </c>
      <c r="AA465" s="91">
        <v>1143760</v>
      </c>
      <c r="AD465" s="75" t="s">
        <v>361</v>
      </c>
      <c r="AF465" s="75" t="s">
        <v>1609</v>
      </c>
      <c r="AG465" s="75" t="b">
        <v>0</v>
      </c>
      <c r="AH465" s="78" t="s">
        <v>30</v>
      </c>
      <c r="AI465" s="75" t="s">
        <v>135</v>
      </c>
      <c r="BB465" s="75" t="s">
        <v>9841</v>
      </c>
      <c r="BG465" s="92">
        <v>42751.467634722219</v>
      </c>
      <c r="BH465" s="81"/>
      <c r="BI465" s="81"/>
      <c r="BJ465" s="81"/>
      <c r="BK465" s="81"/>
      <c r="BL465" s="81"/>
      <c r="BM465" s="81"/>
      <c r="BN465" s="81"/>
      <c r="BO465" s="81"/>
      <c r="BP465" s="81"/>
    </row>
    <row r="466" spans="1:68" ht="18" customHeight="1" x14ac:dyDescent="0.15">
      <c r="A466" s="75">
        <v>175</v>
      </c>
      <c r="B466" s="75">
        <v>465</v>
      </c>
      <c r="C466" s="75">
        <v>0</v>
      </c>
      <c r="D466" s="75" t="s">
        <v>356</v>
      </c>
      <c r="E466" s="75" t="s">
        <v>36</v>
      </c>
      <c r="G466" s="5" t="s">
        <v>12553</v>
      </c>
      <c r="H466" s="75" t="s">
        <v>260</v>
      </c>
      <c r="I466" s="75" t="s">
        <v>375</v>
      </c>
      <c r="J466" s="75" t="s">
        <v>12307</v>
      </c>
      <c r="K466" s="87" t="s">
        <v>8282</v>
      </c>
      <c r="L466" s="78" t="s">
        <v>8871</v>
      </c>
      <c r="M466" s="78" t="s">
        <v>30</v>
      </c>
      <c r="N466" s="78" t="s">
        <v>11947</v>
      </c>
      <c r="O466" s="78" t="s">
        <v>1608</v>
      </c>
      <c r="P466" s="75">
        <v>100</v>
      </c>
      <c r="Q466" s="75" t="s">
        <v>11870</v>
      </c>
      <c r="R466" s="76" t="s">
        <v>11905</v>
      </c>
      <c r="S466" s="88">
        <v>47</v>
      </c>
      <c r="T466" s="89">
        <v>1972</v>
      </c>
      <c r="U466" s="90">
        <v>2.39</v>
      </c>
      <c r="W466" s="75">
        <v>1</v>
      </c>
      <c r="X466" s="75">
        <v>1</v>
      </c>
      <c r="Y466" s="75" t="s">
        <v>55</v>
      </c>
      <c r="AA466" s="91">
        <v>554480</v>
      </c>
      <c r="AD466" s="75" t="s">
        <v>361</v>
      </c>
      <c r="AF466" s="75" t="s">
        <v>1609</v>
      </c>
      <c r="AG466" s="75" t="b">
        <v>0</v>
      </c>
      <c r="AH466" s="78" t="s">
        <v>30</v>
      </c>
      <c r="AI466" s="75" t="s">
        <v>135</v>
      </c>
      <c r="BB466" s="75" t="s">
        <v>9841</v>
      </c>
      <c r="BG466" s="92">
        <v>42751.467634918983</v>
      </c>
      <c r="BH466" s="81"/>
      <c r="BI466" s="81"/>
      <c r="BJ466" s="81"/>
      <c r="BK466" s="81"/>
      <c r="BL466" s="81"/>
      <c r="BM466" s="81"/>
      <c r="BN466" s="81"/>
      <c r="BO466" s="81"/>
      <c r="BP466" s="81"/>
    </row>
    <row r="467" spans="1:68" ht="18" customHeight="1" x14ac:dyDescent="0.15">
      <c r="A467" s="75">
        <v>175</v>
      </c>
      <c r="B467" s="75">
        <v>466</v>
      </c>
      <c r="C467" s="75">
        <v>0</v>
      </c>
      <c r="D467" s="75" t="s">
        <v>356</v>
      </c>
      <c r="E467" s="75" t="s">
        <v>36</v>
      </c>
      <c r="G467" s="5" t="s">
        <v>12554</v>
      </c>
      <c r="H467" s="75" t="s">
        <v>260</v>
      </c>
      <c r="I467" s="75" t="s">
        <v>375</v>
      </c>
      <c r="J467" s="75" t="s">
        <v>12307</v>
      </c>
      <c r="K467" s="87" t="s">
        <v>8282</v>
      </c>
      <c r="L467" s="78" t="s">
        <v>8871</v>
      </c>
      <c r="M467" s="78" t="s">
        <v>30</v>
      </c>
      <c r="N467" s="78" t="s">
        <v>11947</v>
      </c>
      <c r="O467" s="78" t="s">
        <v>440</v>
      </c>
      <c r="P467" s="75">
        <v>100</v>
      </c>
      <c r="Q467" s="75" t="s">
        <v>11870</v>
      </c>
      <c r="R467" s="76" t="s">
        <v>11905</v>
      </c>
      <c r="S467" s="88">
        <v>47</v>
      </c>
      <c r="T467" s="89">
        <v>1972</v>
      </c>
      <c r="U467" s="90">
        <v>7.34</v>
      </c>
      <c r="W467" s="75">
        <v>1</v>
      </c>
      <c r="X467" s="75">
        <v>1</v>
      </c>
      <c r="Y467" s="75" t="s">
        <v>55</v>
      </c>
      <c r="AA467" s="91">
        <v>1702880</v>
      </c>
      <c r="AD467" s="75" t="s">
        <v>361</v>
      </c>
      <c r="AF467" s="75" t="s">
        <v>1609</v>
      </c>
      <c r="AG467" s="75" t="b">
        <v>0</v>
      </c>
      <c r="AH467" s="78" t="s">
        <v>30</v>
      </c>
      <c r="AI467" s="75" t="s">
        <v>135</v>
      </c>
      <c r="BB467" s="75" t="s">
        <v>9841</v>
      </c>
      <c r="BG467" s="92">
        <v>42751.467635069443</v>
      </c>
      <c r="BH467" s="81"/>
      <c r="BI467" s="81"/>
      <c r="BJ467" s="81"/>
      <c r="BK467" s="81"/>
      <c r="BL467" s="81"/>
      <c r="BM467" s="81"/>
      <c r="BN467" s="81"/>
      <c r="BO467" s="81"/>
      <c r="BP467" s="81"/>
    </row>
    <row r="468" spans="1:68" ht="18" customHeight="1" x14ac:dyDescent="0.15">
      <c r="A468" s="75">
        <v>175</v>
      </c>
      <c r="B468" s="75">
        <v>467</v>
      </c>
      <c r="C468" s="75">
        <v>0</v>
      </c>
      <c r="D468" s="75" t="s">
        <v>356</v>
      </c>
      <c r="E468" s="75" t="s">
        <v>36</v>
      </c>
      <c r="G468" s="5" t="s">
        <v>12555</v>
      </c>
      <c r="H468" s="75" t="s">
        <v>260</v>
      </c>
      <c r="I468" s="75" t="s">
        <v>375</v>
      </c>
      <c r="J468" s="75" t="s">
        <v>12307</v>
      </c>
      <c r="K468" s="87" t="s">
        <v>8282</v>
      </c>
      <c r="L468" s="78" t="s">
        <v>8871</v>
      </c>
      <c r="M468" s="78" t="s">
        <v>30</v>
      </c>
      <c r="N468" s="78" t="s">
        <v>11947</v>
      </c>
      <c r="O468" s="78" t="s">
        <v>11894</v>
      </c>
      <c r="P468" s="75">
        <v>100</v>
      </c>
      <c r="Q468" s="75" t="s">
        <v>11870</v>
      </c>
      <c r="R468" s="76" t="s">
        <v>11871</v>
      </c>
      <c r="S468" s="88">
        <v>18</v>
      </c>
      <c r="T468" s="89">
        <v>2001</v>
      </c>
      <c r="U468" s="90">
        <v>0.02</v>
      </c>
      <c r="W468" s="75">
        <v>1</v>
      </c>
      <c r="X468" s="75">
        <v>1</v>
      </c>
      <c r="Y468" s="75" t="s">
        <v>55</v>
      </c>
      <c r="AA468" s="91">
        <v>3060</v>
      </c>
      <c r="AD468" s="75" t="s">
        <v>361</v>
      </c>
      <c r="AF468" s="75" t="s">
        <v>1609</v>
      </c>
      <c r="AG468" s="75" t="b">
        <v>0</v>
      </c>
      <c r="AH468" s="78" t="s">
        <v>30</v>
      </c>
      <c r="AI468" s="75" t="s">
        <v>135</v>
      </c>
      <c r="BB468" s="75" t="s">
        <v>9841</v>
      </c>
      <c r="BG468" s="92">
        <v>42751.467635069443</v>
      </c>
      <c r="BH468" s="81"/>
      <c r="BI468" s="81"/>
      <c r="BJ468" s="81"/>
      <c r="BK468" s="81"/>
      <c r="BL468" s="81"/>
      <c r="BM468" s="81"/>
      <c r="BN468" s="81"/>
      <c r="BO468" s="81"/>
      <c r="BP468" s="81"/>
    </row>
    <row r="469" spans="1:68" ht="18" customHeight="1" x14ac:dyDescent="0.15">
      <c r="A469" s="75">
        <v>175</v>
      </c>
      <c r="B469" s="75">
        <v>468</v>
      </c>
      <c r="C469" s="75">
        <v>0</v>
      </c>
      <c r="D469" s="75" t="s">
        <v>356</v>
      </c>
      <c r="E469" s="75" t="s">
        <v>36</v>
      </c>
      <c r="G469" s="5" t="s">
        <v>12556</v>
      </c>
      <c r="H469" s="75" t="s">
        <v>260</v>
      </c>
      <c r="I469" s="75" t="s">
        <v>375</v>
      </c>
      <c r="J469" s="75" t="s">
        <v>12307</v>
      </c>
      <c r="K469" s="87" t="s">
        <v>8282</v>
      </c>
      <c r="L469" s="78" t="s">
        <v>8871</v>
      </c>
      <c r="M469" s="78" t="s">
        <v>30</v>
      </c>
      <c r="N469" s="78" t="s">
        <v>11947</v>
      </c>
      <c r="O469" s="78" t="s">
        <v>12070</v>
      </c>
      <c r="P469" s="75">
        <v>100</v>
      </c>
      <c r="Q469" s="75" t="s">
        <v>11870</v>
      </c>
      <c r="R469" s="76" t="s">
        <v>11905</v>
      </c>
      <c r="S469" s="88">
        <v>18</v>
      </c>
      <c r="T469" s="89">
        <v>2001</v>
      </c>
      <c r="U469" s="90">
        <v>0.08</v>
      </c>
      <c r="W469" s="75">
        <v>1</v>
      </c>
      <c r="X469" s="75">
        <v>1</v>
      </c>
      <c r="Y469" s="75" t="s">
        <v>55</v>
      </c>
      <c r="AA469" s="91">
        <v>9120</v>
      </c>
      <c r="AD469" s="75" t="s">
        <v>361</v>
      </c>
      <c r="AF469" s="75" t="s">
        <v>1609</v>
      </c>
      <c r="AG469" s="75" t="b">
        <v>0</v>
      </c>
      <c r="AH469" s="78" t="s">
        <v>30</v>
      </c>
      <c r="AI469" s="75" t="s">
        <v>135</v>
      </c>
      <c r="BB469" s="75" t="s">
        <v>9841</v>
      </c>
      <c r="BG469" s="92">
        <v>42751.467635266206</v>
      </c>
      <c r="BH469" s="81"/>
      <c r="BI469" s="81"/>
      <c r="BJ469" s="81"/>
      <c r="BK469" s="81"/>
      <c r="BL469" s="81"/>
      <c r="BM469" s="81"/>
      <c r="BN469" s="81"/>
      <c r="BO469" s="81"/>
      <c r="BP469" s="81"/>
    </row>
    <row r="470" spans="1:68" ht="18" customHeight="1" x14ac:dyDescent="0.15">
      <c r="A470" s="75">
        <v>175</v>
      </c>
      <c r="B470" s="75">
        <v>469</v>
      </c>
      <c r="C470" s="75">
        <v>0</v>
      </c>
      <c r="D470" s="75" t="s">
        <v>356</v>
      </c>
      <c r="E470" s="75" t="s">
        <v>36</v>
      </c>
      <c r="G470" s="5" t="s">
        <v>12557</v>
      </c>
      <c r="H470" s="75" t="s">
        <v>260</v>
      </c>
      <c r="I470" s="75" t="s">
        <v>375</v>
      </c>
      <c r="J470" s="75" t="s">
        <v>12307</v>
      </c>
      <c r="K470" s="87" t="s">
        <v>8282</v>
      </c>
      <c r="L470" s="78" t="s">
        <v>8871</v>
      </c>
      <c r="M470" s="78" t="s">
        <v>30</v>
      </c>
      <c r="N470" s="78" t="s">
        <v>11947</v>
      </c>
      <c r="O470" s="78" t="s">
        <v>12072</v>
      </c>
      <c r="P470" s="75">
        <v>100</v>
      </c>
      <c r="Q470" s="75" t="s">
        <v>11870</v>
      </c>
      <c r="R470" s="76" t="s">
        <v>11905</v>
      </c>
      <c r="S470" s="88">
        <v>18</v>
      </c>
      <c r="T470" s="89">
        <v>2001</v>
      </c>
      <c r="U470" s="90">
        <v>0.27</v>
      </c>
      <c r="W470" s="75">
        <v>1</v>
      </c>
      <c r="X470" s="75">
        <v>1</v>
      </c>
      <c r="Y470" s="75" t="s">
        <v>55</v>
      </c>
      <c r="AA470" s="91">
        <v>30780</v>
      </c>
      <c r="AD470" s="75" t="s">
        <v>361</v>
      </c>
      <c r="AF470" s="75" t="s">
        <v>1609</v>
      </c>
      <c r="AG470" s="75" t="b">
        <v>0</v>
      </c>
      <c r="AH470" s="78" t="s">
        <v>30</v>
      </c>
      <c r="AI470" s="75" t="s">
        <v>135</v>
      </c>
      <c r="BB470" s="75" t="s">
        <v>9841</v>
      </c>
      <c r="BG470" s="92">
        <v>42751.467635266206</v>
      </c>
      <c r="BH470" s="81"/>
      <c r="BI470" s="81"/>
      <c r="BJ470" s="81"/>
      <c r="BK470" s="81"/>
      <c r="BL470" s="81"/>
      <c r="BM470" s="81"/>
      <c r="BN470" s="81"/>
      <c r="BO470" s="81"/>
      <c r="BP470" s="81"/>
    </row>
    <row r="471" spans="1:68" ht="18" customHeight="1" x14ac:dyDescent="0.15">
      <c r="A471" s="75">
        <v>175</v>
      </c>
      <c r="B471" s="75">
        <v>470</v>
      </c>
      <c r="C471" s="75">
        <v>0</v>
      </c>
      <c r="D471" s="75" t="s">
        <v>356</v>
      </c>
      <c r="E471" s="75" t="s">
        <v>36</v>
      </c>
      <c r="G471" s="5" t="s">
        <v>12558</v>
      </c>
      <c r="H471" s="75" t="s">
        <v>260</v>
      </c>
      <c r="I471" s="75" t="s">
        <v>375</v>
      </c>
      <c r="J471" s="75" t="s">
        <v>12307</v>
      </c>
      <c r="K471" s="87" t="s">
        <v>8282</v>
      </c>
      <c r="L471" s="78" t="s">
        <v>8871</v>
      </c>
      <c r="M471" s="78" t="s">
        <v>30</v>
      </c>
      <c r="N471" s="78" t="s">
        <v>11947</v>
      </c>
      <c r="O471" s="78" t="s">
        <v>12303</v>
      </c>
      <c r="P471" s="75">
        <v>50</v>
      </c>
      <c r="Q471" s="75" t="s">
        <v>11870</v>
      </c>
      <c r="R471" s="76" t="s">
        <v>11905</v>
      </c>
      <c r="S471" s="88">
        <v>62</v>
      </c>
      <c r="T471" s="89">
        <v>1957</v>
      </c>
      <c r="U471" s="90">
        <v>0.49</v>
      </c>
      <c r="W471" s="75">
        <v>1</v>
      </c>
      <c r="X471" s="75">
        <v>1</v>
      </c>
      <c r="Y471" s="75" t="s">
        <v>55</v>
      </c>
      <c r="AA471" s="91">
        <v>257250</v>
      </c>
      <c r="AD471" s="75" t="s">
        <v>361</v>
      </c>
      <c r="AF471" s="75" t="s">
        <v>1609</v>
      </c>
      <c r="AG471" s="75" t="b">
        <v>0</v>
      </c>
      <c r="AH471" s="78" t="s">
        <v>12027</v>
      </c>
      <c r="AI471" s="75" t="s">
        <v>135</v>
      </c>
      <c r="BB471" s="75" t="s">
        <v>9841</v>
      </c>
      <c r="BG471" s="92">
        <v>42751.467635451387</v>
      </c>
      <c r="BH471" s="81"/>
      <c r="BI471" s="81"/>
      <c r="BJ471" s="81"/>
      <c r="BK471" s="81"/>
      <c r="BL471" s="81"/>
      <c r="BM471" s="81"/>
      <c r="BN471" s="81"/>
      <c r="BO471" s="81"/>
      <c r="BP471" s="81"/>
    </row>
    <row r="472" spans="1:68" ht="18" customHeight="1" x14ac:dyDescent="0.15">
      <c r="A472" s="75">
        <v>175</v>
      </c>
      <c r="B472" s="75">
        <v>471</v>
      </c>
      <c r="C472" s="75">
        <v>0</v>
      </c>
      <c r="D472" s="75" t="s">
        <v>356</v>
      </c>
      <c r="E472" s="75" t="s">
        <v>36</v>
      </c>
      <c r="G472" s="5" t="s">
        <v>12559</v>
      </c>
      <c r="H472" s="75" t="s">
        <v>260</v>
      </c>
      <c r="I472" s="75" t="s">
        <v>375</v>
      </c>
      <c r="J472" s="75" t="s">
        <v>12307</v>
      </c>
      <c r="K472" s="87" t="s">
        <v>8282</v>
      </c>
      <c r="L472" s="78" t="s">
        <v>8871</v>
      </c>
      <c r="M472" s="78" t="s">
        <v>30</v>
      </c>
      <c r="N472" s="78" t="s">
        <v>11947</v>
      </c>
      <c r="O472" s="78" t="s">
        <v>12308</v>
      </c>
      <c r="P472" s="75">
        <v>100</v>
      </c>
      <c r="Q472" s="75" t="s">
        <v>11870</v>
      </c>
      <c r="R472" s="76" t="s">
        <v>11871</v>
      </c>
      <c r="S472" s="88">
        <v>40</v>
      </c>
      <c r="T472" s="89">
        <v>1979</v>
      </c>
      <c r="U472" s="90">
        <v>1.1299999999999999</v>
      </c>
      <c r="W472" s="75">
        <v>1</v>
      </c>
      <c r="X472" s="75">
        <v>1</v>
      </c>
      <c r="Y472" s="75" t="s">
        <v>55</v>
      </c>
      <c r="AA472" s="91">
        <v>254250</v>
      </c>
      <c r="AD472" s="75" t="s">
        <v>361</v>
      </c>
      <c r="AF472" s="75" t="s">
        <v>1609</v>
      </c>
      <c r="AG472" s="75" t="b">
        <v>0</v>
      </c>
      <c r="AH472" s="78" t="s">
        <v>30</v>
      </c>
      <c r="AI472" s="75" t="s">
        <v>135</v>
      </c>
      <c r="BB472" s="75" t="s">
        <v>9841</v>
      </c>
      <c r="BG472" s="92">
        <v>42751.467635451387</v>
      </c>
      <c r="BH472" s="81"/>
      <c r="BI472" s="81"/>
      <c r="BJ472" s="81"/>
      <c r="BK472" s="81"/>
      <c r="BL472" s="81"/>
      <c r="BM472" s="81"/>
      <c r="BN472" s="81"/>
      <c r="BO472" s="81"/>
      <c r="BP472" s="81"/>
    </row>
    <row r="473" spans="1:68" ht="18" customHeight="1" x14ac:dyDescent="0.15">
      <c r="A473" s="75">
        <v>175</v>
      </c>
      <c r="B473" s="75">
        <v>472</v>
      </c>
      <c r="C473" s="75">
        <v>0</v>
      </c>
      <c r="D473" s="75" t="s">
        <v>356</v>
      </c>
      <c r="E473" s="75" t="s">
        <v>36</v>
      </c>
      <c r="G473" s="5" t="s">
        <v>12560</v>
      </c>
      <c r="H473" s="75" t="s">
        <v>260</v>
      </c>
      <c r="I473" s="75" t="s">
        <v>375</v>
      </c>
      <c r="J473" s="75" t="s">
        <v>12307</v>
      </c>
      <c r="K473" s="87" t="s">
        <v>8282</v>
      </c>
      <c r="L473" s="78" t="s">
        <v>8871</v>
      </c>
      <c r="M473" s="78" t="s">
        <v>30</v>
      </c>
      <c r="N473" s="78" t="s">
        <v>11947</v>
      </c>
      <c r="O473" s="78" t="s">
        <v>12338</v>
      </c>
      <c r="P473" s="75">
        <v>100</v>
      </c>
      <c r="Q473" s="75" t="s">
        <v>11870</v>
      </c>
      <c r="R473" s="76" t="s">
        <v>11871</v>
      </c>
      <c r="S473" s="88">
        <v>40</v>
      </c>
      <c r="T473" s="89">
        <v>1979</v>
      </c>
      <c r="U473" s="90">
        <v>1.74</v>
      </c>
      <c r="W473" s="75">
        <v>1</v>
      </c>
      <c r="X473" s="75">
        <v>1</v>
      </c>
      <c r="Y473" s="75" t="s">
        <v>55</v>
      </c>
      <c r="AA473" s="91">
        <v>391500</v>
      </c>
      <c r="AD473" s="75" t="s">
        <v>361</v>
      </c>
      <c r="AF473" s="75" t="s">
        <v>1609</v>
      </c>
      <c r="AG473" s="75" t="b">
        <v>0</v>
      </c>
      <c r="AH473" s="78" t="s">
        <v>30</v>
      </c>
      <c r="AI473" s="75" t="s">
        <v>135</v>
      </c>
      <c r="BB473" s="75" t="s">
        <v>9841</v>
      </c>
      <c r="BG473" s="92">
        <v>42751.467635613422</v>
      </c>
      <c r="BH473" s="81"/>
      <c r="BI473" s="81"/>
      <c r="BJ473" s="81"/>
      <c r="BK473" s="81"/>
      <c r="BL473" s="81"/>
      <c r="BM473" s="81"/>
      <c r="BN473" s="81"/>
      <c r="BO473" s="81"/>
      <c r="BP473" s="81"/>
    </row>
    <row r="474" spans="1:68" ht="18" customHeight="1" x14ac:dyDescent="0.15">
      <c r="A474" s="75">
        <v>175</v>
      </c>
      <c r="B474" s="75">
        <v>473</v>
      </c>
      <c r="C474" s="75">
        <v>0</v>
      </c>
      <c r="D474" s="75" t="s">
        <v>356</v>
      </c>
      <c r="E474" s="75" t="s">
        <v>36</v>
      </c>
      <c r="G474" s="5" t="s">
        <v>12561</v>
      </c>
      <c r="H474" s="75" t="s">
        <v>260</v>
      </c>
      <c r="I474" s="75" t="s">
        <v>375</v>
      </c>
      <c r="J474" s="75" t="s">
        <v>12307</v>
      </c>
      <c r="K474" s="87" t="s">
        <v>8282</v>
      </c>
      <c r="L474" s="78" t="s">
        <v>8871</v>
      </c>
      <c r="M474" s="78" t="s">
        <v>30</v>
      </c>
      <c r="N474" s="78" t="s">
        <v>11947</v>
      </c>
      <c r="O474" s="78" t="s">
        <v>370</v>
      </c>
      <c r="P474" s="75">
        <v>50</v>
      </c>
      <c r="Q474" s="75" t="s">
        <v>11870</v>
      </c>
      <c r="R474" s="76" t="s">
        <v>11871</v>
      </c>
      <c r="S474" s="88">
        <v>50</v>
      </c>
      <c r="T474" s="89">
        <v>1969</v>
      </c>
      <c r="U474" s="90">
        <v>4.43</v>
      </c>
      <c r="W474" s="75">
        <v>1</v>
      </c>
      <c r="X474" s="75">
        <v>1</v>
      </c>
      <c r="Y474" s="75" t="s">
        <v>55</v>
      </c>
      <c r="AA474" s="91">
        <v>1851740</v>
      </c>
      <c r="AD474" s="75" t="s">
        <v>361</v>
      </c>
      <c r="AF474" s="75" t="s">
        <v>1609</v>
      </c>
      <c r="AG474" s="75" t="b">
        <v>0</v>
      </c>
      <c r="AH474" s="78" t="s">
        <v>12027</v>
      </c>
      <c r="AI474" s="75" t="s">
        <v>135</v>
      </c>
      <c r="BB474" s="75" t="s">
        <v>9841</v>
      </c>
      <c r="BG474" s="92">
        <v>42751.467635613422</v>
      </c>
      <c r="BH474" s="81"/>
      <c r="BI474" s="81"/>
      <c r="BJ474" s="81"/>
      <c r="BK474" s="81"/>
      <c r="BL474" s="81"/>
      <c r="BM474" s="81"/>
      <c r="BN474" s="81"/>
      <c r="BO474" s="81"/>
      <c r="BP474" s="81"/>
    </row>
    <row r="475" spans="1:68" ht="18" customHeight="1" x14ac:dyDescent="0.15">
      <c r="A475" s="75">
        <v>175</v>
      </c>
      <c r="B475" s="75">
        <v>474</v>
      </c>
      <c r="C475" s="75">
        <v>0</v>
      </c>
      <c r="D475" s="75" t="s">
        <v>356</v>
      </c>
      <c r="E475" s="75" t="s">
        <v>36</v>
      </c>
      <c r="G475" s="5" t="s">
        <v>12562</v>
      </c>
      <c r="H475" s="75" t="s">
        <v>260</v>
      </c>
      <c r="I475" s="75" t="s">
        <v>375</v>
      </c>
      <c r="J475" s="75" t="s">
        <v>12307</v>
      </c>
      <c r="K475" s="87" t="s">
        <v>8282</v>
      </c>
      <c r="L475" s="78" t="s">
        <v>8871</v>
      </c>
      <c r="M475" s="78" t="s">
        <v>30</v>
      </c>
      <c r="N475" s="78" t="s">
        <v>11947</v>
      </c>
      <c r="O475" s="78" t="s">
        <v>777</v>
      </c>
      <c r="P475" s="75">
        <v>100</v>
      </c>
      <c r="Q475" s="75" t="s">
        <v>11870</v>
      </c>
      <c r="R475" s="76" t="s">
        <v>11871</v>
      </c>
      <c r="S475" s="88">
        <v>18</v>
      </c>
      <c r="T475" s="89">
        <v>2001</v>
      </c>
      <c r="U475" s="90">
        <v>0.06</v>
      </c>
      <c r="W475" s="75">
        <v>1</v>
      </c>
      <c r="X475" s="75">
        <v>1</v>
      </c>
      <c r="Y475" s="75" t="s">
        <v>55</v>
      </c>
      <c r="AA475" s="91">
        <v>9180</v>
      </c>
      <c r="AD475" s="75" t="s">
        <v>361</v>
      </c>
      <c r="AF475" s="75" t="s">
        <v>1609</v>
      </c>
      <c r="AG475" s="75" t="b">
        <v>0</v>
      </c>
      <c r="AH475" s="78" t="s">
        <v>30</v>
      </c>
      <c r="AI475" s="75" t="s">
        <v>135</v>
      </c>
      <c r="BB475" s="75" t="s">
        <v>9841</v>
      </c>
      <c r="BG475" s="92">
        <v>42751.46763579861</v>
      </c>
      <c r="BH475" s="81"/>
      <c r="BI475" s="81"/>
      <c r="BJ475" s="81"/>
      <c r="BK475" s="81"/>
      <c r="BL475" s="81"/>
      <c r="BM475" s="81"/>
      <c r="BN475" s="81"/>
      <c r="BO475" s="81"/>
      <c r="BP475" s="81"/>
    </row>
    <row r="476" spans="1:68" ht="18" customHeight="1" x14ac:dyDescent="0.15">
      <c r="A476" s="75">
        <v>175</v>
      </c>
      <c r="B476" s="75">
        <v>475</v>
      </c>
      <c r="C476" s="75">
        <v>0</v>
      </c>
      <c r="D476" s="75" t="s">
        <v>356</v>
      </c>
      <c r="E476" s="75" t="s">
        <v>36</v>
      </c>
      <c r="G476" s="5" t="s">
        <v>12563</v>
      </c>
      <c r="H476" s="75" t="s">
        <v>260</v>
      </c>
      <c r="I476" s="75" t="s">
        <v>375</v>
      </c>
      <c r="J476" s="75" t="s">
        <v>12307</v>
      </c>
      <c r="K476" s="87" t="s">
        <v>8282</v>
      </c>
      <c r="L476" s="78" t="s">
        <v>8871</v>
      </c>
      <c r="M476" s="78" t="s">
        <v>30</v>
      </c>
      <c r="N476" s="78" t="s">
        <v>11947</v>
      </c>
      <c r="O476" s="78" t="s">
        <v>8871</v>
      </c>
      <c r="P476" s="75">
        <v>100</v>
      </c>
      <c r="Q476" s="75" t="s">
        <v>11870</v>
      </c>
      <c r="R476" s="76" t="s">
        <v>11871</v>
      </c>
      <c r="S476" s="88">
        <v>19</v>
      </c>
      <c r="T476" s="89">
        <v>2000</v>
      </c>
      <c r="U476" s="90">
        <v>0.09</v>
      </c>
      <c r="W476" s="75">
        <v>1</v>
      </c>
      <c r="X476" s="75">
        <v>1</v>
      </c>
      <c r="Y476" s="75" t="s">
        <v>55</v>
      </c>
      <c r="AA476" s="91">
        <v>13950</v>
      </c>
      <c r="AD476" s="75" t="s">
        <v>361</v>
      </c>
      <c r="AF476" s="75" t="s">
        <v>1609</v>
      </c>
      <c r="AG476" s="75" t="b">
        <v>0</v>
      </c>
      <c r="AH476" s="78" t="s">
        <v>30</v>
      </c>
      <c r="AI476" s="75" t="s">
        <v>135</v>
      </c>
      <c r="BB476" s="75" t="s">
        <v>9841</v>
      </c>
      <c r="BG476" s="92">
        <v>42751.467635995374</v>
      </c>
      <c r="BH476" s="81"/>
      <c r="BI476" s="81"/>
      <c r="BJ476" s="81"/>
      <c r="BK476" s="81"/>
      <c r="BL476" s="81"/>
      <c r="BM476" s="81"/>
      <c r="BN476" s="81"/>
      <c r="BO476" s="81"/>
      <c r="BP476" s="81"/>
    </row>
    <row r="477" spans="1:68" ht="18" customHeight="1" x14ac:dyDescent="0.15">
      <c r="A477" s="75">
        <v>175</v>
      </c>
      <c r="B477" s="75">
        <v>476</v>
      </c>
      <c r="C477" s="75">
        <v>0</v>
      </c>
      <c r="D477" s="75" t="s">
        <v>356</v>
      </c>
      <c r="E477" s="75" t="s">
        <v>36</v>
      </c>
      <c r="G477" s="5" t="s">
        <v>12564</v>
      </c>
      <c r="H477" s="75" t="s">
        <v>260</v>
      </c>
      <c r="I477" s="75" t="s">
        <v>375</v>
      </c>
      <c r="J477" s="75" t="s">
        <v>12307</v>
      </c>
      <c r="K477" s="87" t="s">
        <v>8282</v>
      </c>
      <c r="L477" s="78" t="s">
        <v>8871</v>
      </c>
      <c r="M477" s="78" t="s">
        <v>30</v>
      </c>
      <c r="N477" s="78" t="s">
        <v>11947</v>
      </c>
      <c r="O477" s="78" t="s">
        <v>784</v>
      </c>
      <c r="P477" s="75">
        <v>100</v>
      </c>
      <c r="Q477" s="75" t="s">
        <v>11870</v>
      </c>
      <c r="R477" s="76" t="s">
        <v>11871</v>
      </c>
      <c r="S477" s="88">
        <v>18</v>
      </c>
      <c r="T477" s="89">
        <v>2001</v>
      </c>
      <c r="U477" s="90">
        <v>0.22</v>
      </c>
      <c r="W477" s="75">
        <v>1</v>
      </c>
      <c r="X477" s="75">
        <v>1</v>
      </c>
      <c r="Y477" s="75" t="s">
        <v>55</v>
      </c>
      <c r="AA477" s="91">
        <v>33660</v>
      </c>
      <c r="AD477" s="75" t="s">
        <v>361</v>
      </c>
      <c r="AF477" s="75" t="s">
        <v>1609</v>
      </c>
      <c r="AG477" s="75" t="b">
        <v>0</v>
      </c>
      <c r="AH477" s="78" t="s">
        <v>30</v>
      </c>
      <c r="AI477" s="75" t="s">
        <v>135</v>
      </c>
      <c r="BB477" s="75" t="s">
        <v>9841</v>
      </c>
      <c r="BG477" s="92">
        <v>42751.467635995374</v>
      </c>
      <c r="BH477" s="81"/>
      <c r="BI477" s="81"/>
      <c r="BJ477" s="81"/>
      <c r="BK477" s="81"/>
      <c r="BL477" s="81"/>
      <c r="BM477" s="81"/>
      <c r="BN477" s="81"/>
      <c r="BO477" s="81"/>
      <c r="BP477" s="81"/>
    </row>
    <row r="478" spans="1:68" ht="18" customHeight="1" x14ac:dyDescent="0.15">
      <c r="A478" s="75">
        <v>175</v>
      </c>
      <c r="B478" s="75">
        <v>477</v>
      </c>
      <c r="C478" s="75">
        <v>0</v>
      </c>
      <c r="D478" s="75" t="s">
        <v>356</v>
      </c>
      <c r="E478" s="75" t="s">
        <v>36</v>
      </c>
      <c r="G478" s="5" t="s">
        <v>12565</v>
      </c>
      <c r="H478" s="75" t="s">
        <v>260</v>
      </c>
      <c r="I478" s="75" t="s">
        <v>375</v>
      </c>
      <c r="J478" s="75" t="s">
        <v>12307</v>
      </c>
      <c r="K478" s="87" t="s">
        <v>8282</v>
      </c>
      <c r="L478" s="78" t="s">
        <v>8871</v>
      </c>
      <c r="M478" s="78" t="s">
        <v>30</v>
      </c>
      <c r="N478" s="78" t="s">
        <v>11947</v>
      </c>
      <c r="O478" s="78" t="s">
        <v>12122</v>
      </c>
      <c r="P478" s="75">
        <v>100</v>
      </c>
      <c r="Q478" s="75" t="s">
        <v>11870</v>
      </c>
      <c r="R478" s="76" t="s">
        <v>11905</v>
      </c>
      <c r="S478" s="88">
        <v>50</v>
      </c>
      <c r="T478" s="89">
        <v>1969</v>
      </c>
      <c r="U478" s="90">
        <v>0.62</v>
      </c>
      <c r="W478" s="75">
        <v>1</v>
      </c>
      <c r="X478" s="75">
        <v>1</v>
      </c>
      <c r="Y478" s="75" t="s">
        <v>55</v>
      </c>
      <c r="AA478" s="91">
        <v>195920</v>
      </c>
      <c r="AD478" s="75" t="s">
        <v>361</v>
      </c>
      <c r="AF478" s="75" t="s">
        <v>1609</v>
      </c>
      <c r="AG478" s="75" t="b">
        <v>0</v>
      </c>
      <c r="AH478" s="78" t="s">
        <v>30</v>
      </c>
      <c r="AI478" s="75" t="s">
        <v>135</v>
      </c>
      <c r="BB478" s="75" t="s">
        <v>9841</v>
      </c>
      <c r="BG478" s="92">
        <v>42751.46763619213</v>
      </c>
      <c r="BH478" s="81"/>
      <c r="BI478" s="81"/>
      <c r="BJ478" s="81"/>
      <c r="BK478" s="81"/>
      <c r="BL478" s="81"/>
      <c r="BM478" s="81"/>
      <c r="BN478" s="81"/>
      <c r="BO478" s="81"/>
      <c r="BP478" s="81"/>
    </row>
    <row r="479" spans="1:68" ht="18" customHeight="1" x14ac:dyDescent="0.15">
      <c r="A479" s="75">
        <v>175</v>
      </c>
      <c r="B479" s="75">
        <v>478</v>
      </c>
      <c r="C479" s="75">
        <v>0</v>
      </c>
      <c r="D479" s="75" t="s">
        <v>356</v>
      </c>
      <c r="E479" s="75" t="s">
        <v>36</v>
      </c>
      <c r="G479" s="5" t="s">
        <v>12566</v>
      </c>
      <c r="H479" s="75" t="s">
        <v>260</v>
      </c>
      <c r="I479" s="75" t="s">
        <v>375</v>
      </c>
      <c r="J479" s="75" t="s">
        <v>12307</v>
      </c>
      <c r="K479" s="87" t="s">
        <v>8282</v>
      </c>
      <c r="L479" s="78" t="s">
        <v>8871</v>
      </c>
      <c r="M479" s="78" t="s">
        <v>30</v>
      </c>
      <c r="N479" s="78" t="s">
        <v>11947</v>
      </c>
      <c r="O479" s="78" t="s">
        <v>12280</v>
      </c>
      <c r="P479" s="75">
        <v>100</v>
      </c>
      <c r="Q479" s="75" t="s">
        <v>11870</v>
      </c>
      <c r="R479" s="76" t="s">
        <v>11871</v>
      </c>
      <c r="S479" s="88">
        <v>18</v>
      </c>
      <c r="T479" s="89">
        <v>2001</v>
      </c>
      <c r="U479" s="90">
        <v>0.5</v>
      </c>
      <c r="W479" s="75">
        <v>1</v>
      </c>
      <c r="X479" s="75">
        <v>1</v>
      </c>
      <c r="Y479" s="75" t="s">
        <v>55</v>
      </c>
      <c r="AA479" s="91">
        <v>76500</v>
      </c>
      <c r="AD479" s="75" t="s">
        <v>361</v>
      </c>
      <c r="AF479" s="75" t="s">
        <v>1609</v>
      </c>
      <c r="AG479" s="75" t="b">
        <v>0</v>
      </c>
      <c r="AH479" s="78" t="s">
        <v>30</v>
      </c>
      <c r="AI479" s="75" t="s">
        <v>135</v>
      </c>
      <c r="BB479" s="75" t="s">
        <v>9841</v>
      </c>
      <c r="BG479" s="92">
        <v>42751.46763619213</v>
      </c>
      <c r="BH479" s="81"/>
      <c r="BI479" s="81"/>
      <c r="BJ479" s="81"/>
      <c r="BK479" s="81"/>
      <c r="BL479" s="81"/>
      <c r="BM479" s="81"/>
      <c r="BN479" s="81"/>
      <c r="BO479" s="81"/>
      <c r="BP479" s="81"/>
    </row>
    <row r="480" spans="1:68" ht="18" customHeight="1" x14ac:dyDescent="0.15">
      <c r="A480" s="75">
        <v>175</v>
      </c>
      <c r="B480" s="75">
        <v>479</v>
      </c>
      <c r="C480" s="75">
        <v>0</v>
      </c>
      <c r="D480" s="75" t="s">
        <v>356</v>
      </c>
      <c r="E480" s="75" t="s">
        <v>36</v>
      </c>
      <c r="G480" s="5" t="s">
        <v>12567</v>
      </c>
      <c r="H480" s="75" t="s">
        <v>260</v>
      </c>
      <c r="I480" s="75" t="s">
        <v>375</v>
      </c>
      <c r="J480" s="75" t="s">
        <v>12307</v>
      </c>
      <c r="K480" s="87" t="s">
        <v>8282</v>
      </c>
      <c r="L480" s="78" t="s">
        <v>8871</v>
      </c>
      <c r="M480" s="78" t="s">
        <v>30</v>
      </c>
      <c r="N480" s="78" t="s">
        <v>11947</v>
      </c>
      <c r="O480" s="78" t="s">
        <v>12125</v>
      </c>
      <c r="P480" s="75">
        <v>100</v>
      </c>
      <c r="Q480" s="75" t="s">
        <v>11870</v>
      </c>
      <c r="R480" s="76" t="s">
        <v>11871</v>
      </c>
      <c r="S480" s="88">
        <v>30</v>
      </c>
      <c r="T480" s="89">
        <v>1989</v>
      </c>
      <c r="U480" s="90">
        <v>0.34</v>
      </c>
      <c r="W480" s="75">
        <v>1</v>
      </c>
      <c r="X480" s="75">
        <v>1</v>
      </c>
      <c r="Y480" s="75" t="s">
        <v>55</v>
      </c>
      <c r="AA480" s="91">
        <v>61540</v>
      </c>
      <c r="AD480" s="75" t="s">
        <v>361</v>
      </c>
      <c r="AF480" s="75" t="s">
        <v>1609</v>
      </c>
      <c r="AG480" s="75" t="b">
        <v>0</v>
      </c>
      <c r="AH480" s="78" t="s">
        <v>30</v>
      </c>
      <c r="AI480" s="75" t="s">
        <v>135</v>
      </c>
      <c r="BB480" s="75" t="s">
        <v>9841</v>
      </c>
      <c r="BG480" s="92">
        <v>42751.46763634259</v>
      </c>
      <c r="BH480" s="81"/>
      <c r="BI480" s="81"/>
      <c r="BJ480" s="81"/>
      <c r="BK480" s="81"/>
      <c r="BL480" s="81"/>
      <c r="BM480" s="81"/>
      <c r="BN480" s="81"/>
      <c r="BO480" s="81"/>
      <c r="BP480" s="81"/>
    </row>
    <row r="481" spans="1:68" ht="18" customHeight="1" x14ac:dyDescent="0.15">
      <c r="A481" s="75">
        <v>175</v>
      </c>
      <c r="B481" s="75">
        <v>480</v>
      </c>
      <c r="C481" s="75">
        <v>0</v>
      </c>
      <c r="D481" s="75" t="s">
        <v>356</v>
      </c>
      <c r="E481" s="75" t="s">
        <v>36</v>
      </c>
      <c r="G481" s="5" t="s">
        <v>12568</v>
      </c>
      <c r="H481" s="75" t="s">
        <v>260</v>
      </c>
      <c r="I481" s="75" t="s">
        <v>357</v>
      </c>
      <c r="J481" s="75" t="s">
        <v>12400</v>
      </c>
      <c r="K481" s="87" t="s">
        <v>8252</v>
      </c>
      <c r="L481" s="78" t="s">
        <v>8871</v>
      </c>
      <c r="M481" s="78" t="s">
        <v>30</v>
      </c>
      <c r="N481" s="78" t="s">
        <v>12569</v>
      </c>
      <c r="O481" s="78" t="s">
        <v>8124</v>
      </c>
      <c r="P481" s="75">
        <v>100</v>
      </c>
      <c r="Q481" s="75" t="s">
        <v>11870</v>
      </c>
      <c r="R481" s="76" t="s">
        <v>11871</v>
      </c>
      <c r="S481" s="88">
        <v>52</v>
      </c>
      <c r="T481" s="89">
        <v>1967</v>
      </c>
      <c r="U481" s="90">
        <v>3.57</v>
      </c>
      <c r="W481" s="75">
        <v>1</v>
      </c>
      <c r="X481" s="75">
        <v>1</v>
      </c>
      <c r="Y481" s="75" t="s">
        <v>55</v>
      </c>
      <c r="AA481" s="91">
        <v>1713600</v>
      </c>
      <c r="AD481" s="75" t="s">
        <v>361</v>
      </c>
      <c r="AF481" s="75" t="s">
        <v>1609</v>
      </c>
      <c r="AG481" s="75" t="b">
        <v>0</v>
      </c>
      <c r="AH481" s="78" t="s">
        <v>30</v>
      </c>
      <c r="AI481" s="75" t="s">
        <v>135</v>
      </c>
      <c r="BB481" s="75" t="s">
        <v>9841</v>
      </c>
      <c r="BG481" s="92">
        <v>42751.46763634259</v>
      </c>
      <c r="BH481" s="81"/>
      <c r="BI481" s="81"/>
      <c r="BJ481" s="81"/>
      <c r="BK481" s="81"/>
      <c r="BL481" s="81"/>
      <c r="BM481" s="81"/>
      <c r="BN481" s="81"/>
      <c r="BO481" s="81"/>
      <c r="BP481" s="81"/>
    </row>
    <row r="482" spans="1:68" ht="18" customHeight="1" x14ac:dyDescent="0.15">
      <c r="A482" s="75">
        <v>175</v>
      </c>
      <c r="B482" s="75">
        <v>481</v>
      </c>
      <c r="C482" s="75">
        <v>0</v>
      </c>
      <c r="D482" s="75" t="s">
        <v>356</v>
      </c>
      <c r="E482" s="75" t="s">
        <v>36</v>
      </c>
      <c r="G482" s="5" t="s">
        <v>12570</v>
      </c>
      <c r="H482" s="75" t="s">
        <v>260</v>
      </c>
      <c r="I482" s="75" t="s">
        <v>357</v>
      </c>
      <c r="J482" s="75" t="s">
        <v>12400</v>
      </c>
      <c r="K482" s="87" t="s">
        <v>8252</v>
      </c>
      <c r="L482" s="78" t="s">
        <v>8871</v>
      </c>
      <c r="M482" s="78" t="s">
        <v>30</v>
      </c>
      <c r="N482" s="78" t="s">
        <v>12569</v>
      </c>
      <c r="O482" s="78" t="s">
        <v>11869</v>
      </c>
      <c r="P482" s="75">
        <v>100</v>
      </c>
      <c r="Q482" s="75" t="s">
        <v>11870</v>
      </c>
      <c r="R482" s="76" t="s">
        <v>11871</v>
      </c>
      <c r="S482" s="88">
        <v>52</v>
      </c>
      <c r="T482" s="89">
        <v>1967</v>
      </c>
      <c r="U482" s="90">
        <v>5.5</v>
      </c>
      <c r="W482" s="75">
        <v>1</v>
      </c>
      <c r="X482" s="75">
        <v>1</v>
      </c>
      <c r="Y482" s="75" t="s">
        <v>55</v>
      </c>
      <c r="AA482" s="91">
        <v>2640000</v>
      </c>
      <c r="AD482" s="75" t="s">
        <v>361</v>
      </c>
      <c r="AF482" s="75" t="s">
        <v>1609</v>
      </c>
      <c r="AG482" s="75" t="b">
        <v>0</v>
      </c>
      <c r="AH482" s="78" t="s">
        <v>30</v>
      </c>
      <c r="AI482" s="75" t="s">
        <v>135</v>
      </c>
      <c r="BB482" s="75" t="s">
        <v>9841</v>
      </c>
      <c r="BG482" s="92">
        <v>42751.467636539353</v>
      </c>
      <c r="BH482" s="81"/>
      <c r="BI482" s="81"/>
      <c r="BJ482" s="81"/>
      <c r="BK482" s="81"/>
      <c r="BL482" s="81"/>
      <c r="BM482" s="81"/>
      <c r="BN482" s="81"/>
      <c r="BO482" s="81"/>
      <c r="BP482" s="81"/>
    </row>
    <row r="483" spans="1:68" ht="18" customHeight="1" x14ac:dyDescent="0.15">
      <c r="A483" s="75">
        <v>175</v>
      </c>
      <c r="B483" s="75">
        <v>482</v>
      </c>
      <c r="C483" s="75">
        <v>0</v>
      </c>
      <c r="D483" s="75" t="s">
        <v>356</v>
      </c>
      <c r="E483" s="75" t="s">
        <v>36</v>
      </c>
      <c r="G483" s="5" t="s">
        <v>12571</v>
      </c>
      <c r="H483" s="75" t="s">
        <v>260</v>
      </c>
      <c r="I483" s="75" t="s">
        <v>357</v>
      </c>
      <c r="J483" s="75" t="s">
        <v>12400</v>
      </c>
      <c r="K483" s="87" t="s">
        <v>8252</v>
      </c>
      <c r="L483" s="78" t="s">
        <v>8871</v>
      </c>
      <c r="M483" s="78" t="s">
        <v>30</v>
      </c>
      <c r="N483" s="78" t="s">
        <v>12569</v>
      </c>
      <c r="O483" s="78" t="s">
        <v>7802</v>
      </c>
      <c r="P483" s="75">
        <v>100</v>
      </c>
      <c r="Q483" s="75" t="s">
        <v>11870</v>
      </c>
      <c r="R483" s="76" t="s">
        <v>11905</v>
      </c>
      <c r="S483" s="88">
        <v>54</v>
      </c>
      <c r="T483" s="89">
        <v>1965</v>
      </c>
      <c r="U483" s="90">
        <v>0.04</v>
      </c>
      <c r="W483" s="75">
        <v>1</v>
      </c>
      <c r="X483" s="75">
        <v>1</v>
      </c>
      <c r="Y483" s="75" t="s">
        <v>55</v>
      </c>
      <c r="AA483" s="91">
        <v>17920</v>
      </c>
      <c r="AD483" s="75" t="s">
        <v>361</v>
      </c>
      <c r="AF483" s="75" t="s">
        <v>1609</v>
      </c>
      <c r="AG483" s="75" t="b">
        <v>0</v>
      </c>
      <c r="AH483" s="78" t="s">
        <v>30</v>
      </c>
      <c r="AI483" s="75" t="s">
        <v>135</v>
      </c>
      <c r="BB483" s="75" t="s">
        <v>9841</v>
      </c>
      <c r="BG483" s="92">
        <v>42751.467636539353</v>
      </c>
      <c r="BH483" s="81"/>
      <c r="BI483" s="81"/>
      <c r="BJ483" s="81"/>
      <c r="BK483" s="81"/>
      <c r="BL483" s="81"/>
      <c r="BM483" s="81"/>
      <c r="BN483" s="81"/>
      <c r="BO483" s="81"/>
      <c r="BP483" s="81"/>
    </row>
    <row r="484" spans="1:68" ht="18" customHeight="1" x14ac:dyDescent="0.15">
      <c r="A484" s="75">
        <v>175</v>
      </c>
      <c r="B484" s="75">
        <v>483</v>
      </c>
      <c r="C484" s="75">
        <v>0</v>
      </c>
      <c r="D484" s="75" t="s">
        <v>356</v>
      </c>
      <c r="E484" s="75" t="s">
        <v>36</v>
      </c>
      <c r="G484" s="5" t="s">
        <v>12572</v>
      </c>
      <c r="H484" s="75" t="s">
        <v>260</v>
      </c>
      <c r="I484" s="75" t="s">
        <v>357</v>
      </c>
      <c r="J484" s="75" t="s">
        <v>12400</v>
      </c>
      <c r="K484" s="87" t="s">
        <v>8252</v>
      </c>
      <c r="L484" s="78" t="s">
        <v>8871</v>
      </c>
      <c r="M484" s="78" t="s">
        <v>30</v>
      </c>
      <c r="N484" s="78" t="s">
        <v>12569</v>
      </c>
      <c r="O484" s="78" t="s">
        <v>11883</v>
      </c>
      <c r="P484" s="75">
        <v>100</v>
      </c>
      <c r="Q484" s="75" t="s">
        <v>11865</v>
      </c>
      <c r="R484" s="76" t="s">
        <v>11866</v>
      </c>
      <c r="S484" s="88">
        <v>63</v>
      </c>
      <c r="T484" s="89">
        <v>1956</v>
      </c>
      <c r="U484" s="90">
        <v>0.71</v>
      </c>
      <c r="W484" s="75">
        <v>1</v>
      </c>
      <c r="X484" s="75">
        <v>1</v>
      </c>
      <c r="Y484" s="75" t="s">
        <v>55</v>
      </c>
      <c r="AA484" s="91">
        <v>1</v>
      </c>
      <c r="AD484" s="75" t="s">
        <v>361</v>
      </c>
      <c r="AF484" s="75" t="s">
        <v>1609</v>
      </c>
      <c r="AG484" s="75" t="b">
        <v>0</v>
      </c>
      <c r="AH484" s="78" t="s">
        <v>30</v>
      </c>
      <c r="AI484" s="75" t="s">
        <v>135</v>
      </c>
      <c r="BB484" s="75" t="s">
        <v>9841</v>
      </c>
      <c r="BG484" s="92">
        <v>42751.467636724534</v>
      </c>
      <c r="BH484" s="81"/>
      <c r="BI484" s="81"/>
      <c r="BJ484" s="81"/>
      <c r="BK484" s="81"/>
      <c r="BL484" s="81"/>
      <c r="BM484" s="81"/>
      <c r="BN484" s="81"/>
      <c r="BO484" s="81"/>
      <c r="BP484" s="81"/>
    </row>
    <row r="485" spans="1:68" ht="18" customHeight="1" x14ac:dyDescent="0.15">
      <c r="A485" s="75">
        <v>175</v>
      </c>
      <c r="B485" s="75">
        <v>484</v>
      </c>
      <c r="C485" s="75">
        <v>0</v>
      </c>
      <c r="D485" s="75" t="s">
        <v>356</v>
      </c>
      <c r="E485" s="75" t="s">
        <v>36</v>
      </c>
      <c r="G485" s="5" t="s">
        <v>12573</v>
      </c>
      <c r="H485" s="75" t="s">
        <v>260</v>
      </c>
      <c r="I485" s="75" t="s">
        <v>357</v>
      </c>
      <c r="J485" s="75" t="s">
        <v>12400</v>
      </c>
      <c r="K485" s="87" t="s">
        <v>8252</v>
      </c>
      <c r="L485" s="78" t="s">
        <v>8871</v>
      </c>
      <c r="M485" s="78" t="s">
        <v>30</v>
      </c>
      <c r="N485" s="78" t="s">
        <v>12569</v>
      </c>
      <c r="O485" s="78" t="s">
        <v>11944</v>
      </c>
      <c r="P485" s="75">
        <v>100</v>
      </c>
      <c r="Q485" s="75" t="s">
        <v>11870</v>
      </c>
      <c r="R485" s="76" t="s">
        <v>11871</v>
      </c>
      <c r="S485" s="88">
        <v>19</v>
      </c>
      <c r="T485" s="89">
        <v>2000</v>
      </c>
      <c r="U485" s="90">
        <v>0.24</v>
      </c>
      <c r="W485" s="75">
        <v>1</v>
      </c>
      <c r="X485" s="75">
        <v>1</v>
      </c>
      <c r="Y485" s="75" t="s">
        <v>55</v>
      </c>
      <c r="AA485" s="91">
        <v>37200</v>
      </c>
      <c r="AD485" s="75" t="s">
        <v>361</v>
      </c>
      <c r="AF485" s="75" t="s">
        <v>1609</v>
      </c>
      <c r="AG485" s="75" t="b">
        <v>0</v>
      </c>
      <c r="AH485" s="78" t="s">
        <v>30</v>
      </c>
      <c r="AI485" s="75" t="s">
        <v>135</v>
      </c>
      <c r="BB485" s="75" t="s">
        <v>9841</v>
      </c>
      <c r="BG485" s="92">
        <v>42751.467636886577</v>
      </c>
      <c r="BH485" s="81"/>
      <c r="BI485" s="81"/>
      <c r="BJ485" s="81"/>
      <c r="BK485" s="81"/>
      <c r="BL485" s="81"/>
      <c r="BM485" s="81"/>
      <c r="BN485" s="81"/>
      <c r="BO485" s="81"/>
      <c r="BP485" s="81"/>
    </row>
    <row r="486" spans="1:68" ht="18" customHeight="1" x14ac:dyDescent="0.15">
      <c r="A486" s="75">
        <v>175</v>
      </c>
      <c r="B486" s="75">
        <v>485</v>
      </c>
      <c r="C486" s="75">
        <v>0</v>
      </c>
      <c r="D486" s="75" t="s">
        <v>356</v>
      </c>
      <c r="E486" s="75" t="s">
        <v>36</v>
      </c>
      <c r="G486" s="5" t="s">
        <v>12574</v>
      </c>
      <c r="H486" s="75" t="s">
        <v>260</v>
      </c>
      <c r="I486" s="75" t="s">
        <v>357</v>
      </c>
      <c r="J486" s="75" t="s">
        <v>12400</v>
      </c>
      <c r="K486" s="87" t="s">
        <v>8252</v>
      </c>
      <c r="L486" s="78" t="s">
        <v>8871</v>
      </c>
      <c r="M486" s="78" t="s">
        <v>30</v>
      </c>
      <c r="N486" s="78" t="s">
        <v>12569</v>
      </c>
      <c r="O486" s="78" t="s">
        <v>11887</v>
      </c>
      <c r="P486" s="75">
        <v>100</v>
      </c>
      <c r="Q486" s="75" t="s">
        <v>11870</v>
      </c>
      <c r="R486" s="76" t="s">
        <v>11905</v>
      </c>
      <c r="S486" s="88">
        <v>72</v>
      </c>
      <c r="T486" s="89">
        <v>1947</v>
      </c>
      <c r="U486" s="90">
        <v>0.28999999999999998</v>
      </c>
      <c r="W486" s="75">
        <v>1</v>
      </c>
      <c r="X486" s="75">
        <v>1</v>
      </c>
      <c r="Y486" s="75" t="s">
        <v>55</v>
      </c>
      <c r="AA486" s="91">
        <v>185600</v>
      </c>
      <c r="AD486" s="75" t="s">
        <v>361</v>
      </c>
      <c r="AF486" s="75" t="s">
        <v>1609</v>
      </c>
      <c r="AG486" s="75" t="b">
        <v>0</v>
      </c>
      <c r="AH486" s="78" t="s">
        <v>30</v>
      </c>
      <c r="AI486" s="75" t="s">
        <v>135</v>
      </c>
      <c r="BB486" s="75" t="s">
        <v>9841</v>
      </c>
      <c r="BG486" s="92">
        <v>42751.467636886577</v>
      </c>
      <c r="BH486" s="81"/>
      <c r="BI486" s="81"/>
      <c r="BJ486" s="81"/>
      <c r="BK486" s="81"/>
      <c r="BL486" s="81"/>
      <c r="BM486" s="81"/>
      <c r="BN486" s="81"/>
      <c r="BO486" s="81"/>
      <c r="BP486" s="81"/>
    </row>
    <row r="487" spans="1:68" ht="18" customHeight="1" x14ac:dyDescent="0.15">
      <c r="A487" s="75">
        <v>175</v>
      </c>
      <c r="B487" s="75">
        <v>486</v>
      </c>
      <c r="C487" s="75">
        <v>0</v>
      </c>
      <c r="D487" s="75" t="s">
        <v>356</v>
      </c>
      <c r="E487" s="75" t="s">
        <v>36</v>
      </c>
      <c r="G487" s="5" t="s">
        <v>12575</v>
      </c>
      <c r="H487" s="75" t="s">
        <v>260</v>
      </c>
      <c r="I487" s="75" t="s">
        <v>357</v>
      </c>
      <c r="J487" s="75" t="s">
        <v>12400</v>
      </c>
      <c r="K487" s="87" t="s">
        <v>8252</v>
      </c>
      <c r="L487" s="78" t="s">
        <v>8871</v>
      </c>
      <c r="M487" s="78" t="s">
        <v>30</v>
      </c>
      <c r="N487" s="78" t="s">
        <v>12569</v>
      </c>
      <c r="O487" s="78" t="s">
        <v>1608</v>
      </c>
      <c r="P487" s="75">
        <v>100</v>
      </c>
      <c r="Q487" s="75" t="s">
        <v>11870</v>
      </c>
      <c r="R487" s="76" t="s">
        <v>11905</v>
      </c>
      <c r="S487" s="88">
        <v>72</v>
      </c>
      <c r="T487" s="89">
        <v>1947</v>
      </c>
      <c r="U487" s="90">
        <v>7.0000000000000007E-2</v>
      </c>
      <c r="W487" s="75">
        <v>1</v>
      </c>
      <c r="X487" s="75">
        <v>1</v>
      </c>
      <c r="Y487" s="75" t="s">
        <v>55</v>
      </c>
      <c r="AA487" s="91">
        <v>44800</v>
      </c>
      <c r="AD487" s="75" t="s">
        <v>361</v>
      </c>
      <c r="AF487" s="75" t="s">
        <v>1609</v>
      </c>
      <c r="AG487" s="75" t="b">
        <v>0</v>
      </c>
      <c r="AH487" s="78" t="s">
        <v>30</v>
      </c>
      <c r="AI487" s="75" t="s">
        <v>135</v>
      </c>
      <c r="BB487" s="75" t="s">
        <v>9841</v>
      </c>
      <c r="BG487" s="92">
        <v>42751.467637071757</v>
      </c>
      <c r="BH487" s="81"/>
      <c r="BI487" s="81"/>
      <c r="BJ487" s="81"/>
      <c r="BK487" s="81"/>
      <c r="BL487" s="81"/>
      <c r="BM487" s="81"/>
      <c r="BN487" s="81"/>
      <c r="BO487" s="81"/>
      <c r="BP487" s="81"/>
    </row>
    <row r="488" spans="1:68" ht="18" customHeight="1" x14ac:dyDescent="0.15">
      <c r="A488" s="75">
        <v>175</v>
      </c>
      <c r="B488" s="75">
        <v>487</v>
      </c>
      <c r="C488" s="75">
        <v>0</v>
      </c>
      <c r="D488" s="75" t="s">
        <v>356</v>
      </c>
      <c r="E488" s="75" t="s">
        <v>36</v>
      </c>
      <c r="G488" s="5" t="s">
        <v>12576</v>
      </c>
      <c r="H488" s="75" t="s">
        <v>260</v>
      </c>
      <c r="I488" s="75" t="s">
        <v>357</v>
      </c>
      <c r="J488" s="75" t="s">
        <v>12400</v>
      </c>
      <c r="K488" s="87" t="s">
        <v>8252</v>
      </c>
      <c r="L488" s="78" t="s">
        <v>8871</v>
      </c>
      <c r="M488" s="78" t="s">
        <v>30</v>
      </c>
      <c r="N488" s="78" t="s">
        <v>12569</v>
      </c>
      <c r="O488" s="78" t="s">
        <v>440</v>
      </c>
      <c r="P488" s="75">
        <v>100</v>
      </c>
      <c r="Q488" s="75" t="s">
        <v>12577</v>
      </c>
      <c r="R488" s="76" t="s">
        <v>12578</v>
      </c>
      <c r="S488" s="88">
        <v>4</v>
      </c>
      <c r="T488" s="89">
        <v>2015</v>
      </c>
      <c r="U488" s="90">
        <v>0.04</v>
      </c>
      <c r="W488" s="75">
        <v>1</v>
      </c>
      <c r="X488" s="75">
        <v>1</v>
      </c>
      <c r="Y488" s="75" t="s">
        <v>55</v>
      </c>
      <c r="AA488" s="91">
        <v>1</v>
      </c>
      <c r="AD488" s="75" t="s">
        <v>361</v>
      </c>
      <c r="AF488" s="75" t="s">
        <v>1609</v>
      </c>
      <c r="AG488" s="75" t="b">
        <v>0</v>
      </c>
      <c r="AH488" s="78" t="s">
        <v>30</v>
      </c>
      <c r="AI488" s="75" t="s">
        <v>135</v>
      </c>
      <c r="BB488" s="75" t="s">
        <v>9841</v>
      </c>
      <c r="BG488" s="92">
        <v>42751.467637071757</v>
      </c>
      <c r="BH488" s="81"/>
      <c r="BI488" s="81"/>
      <c r="BJ488" s="81"/>
      <c r="BK488" s="81"/>
      <c r="BL488" s="81"/>
      <c r="BM488" s="81"/>
      <c r="BN488" s="81"/>
      <c r="BO488" s="81"/>
      <c r="BP488" s="81"/>
    </row>
    <row r="489" spans="1:68" ht="18" customHeight="1" x14ac:dyDescent="0.15">
      <c r="A489" s="75">
        <v>175</v>
      </c>
      <c r="B489" s="75">
        <v>488</v>
      </c>
      <c r="C489" s="75">
        <v>0</v>
      </c>
      <c r="D489" s="75" t="s">
        <v>356</v>
      </c>
      <c r="E489" s="75" t="s">
        <v>36</v>
      </c>
      <c r="G489" s="5" t="s">
        <v>12579</v>
      </c>
      <c r="H489" s="75" t="s">
        <v>260</v>
      </c>
      <c r="I489" s="75" t="s">
        <v>357</v>
      </c>
      <c r="J489" s="75" t="s">
        <v>12400</v>
      </c>
      <c r="K489" s="87" t="s">
        <v>8252</v>
      </c>
      <c r="L489" s="78" t="s">
        <v>8871</v>
      </c>
      <c r="M489" s="78" t="s">
        <v>30</v>
      </c>
      <c r="N489" s="78" t="s">
        <v>12569</v>
      </c>
      <c r="O489" s="78" t="s">
        <v>11894</v>
      </c>
      <c r="P489" s="75">
        <v>100</v>
      </c>
      <c r="Q489" s="75" t="s">
        <v>11870</v>
      </c>
      <c r="R489" s="76" t="s">
        <v>11871</v>
      </c>
      <c r="S489" s="88">
        <v>65</v>
      </c>
      <c r="T489" s="89">
        <v>1954</v>
      </c>
      <c r="U489" s="90">
        <v>1.99</v>
      </c>
      <c r="W489" s="75">
        <v>1</v>
      </c>
      <c r="X489" s="75">
        <v>1</v>
      </c>
      <c r="Y489" s="75" t="s">
        <v>55</v>
      </c>
      <c r="AA489" s="91">
        <v>1986020</v>
      </c>
      <c r="AD489" s="75" t="s">
        <v>361</v>
      </c>
      <c r="AF489" s="75" t="s">
        <v>1609</v>
      </c>
      <c r="AG489" s="75" t="b">
        <v>0</v>
      </c>
      <c r="AH489" s="78" t="s">
        <v>30</v>
      </c>
      <c r="AI489" s="75" t="s">
        <v>135</v>
      </c>
      <c r="BB489" s="75" t="s">
        <v>9841</v>
      </c>
      <c r="BG489" s="92">
        <v>42751.467637268521</v>
      </c>
      <c r="BH489" s="81"/>
      <c r="BI489" s="81"/>
      <c r="BJ489" s="81"/>
      <c r="BK489" s="81"/>
      <c r="BL489" s="81"/>
      <c r="BM489" s="81"/>
      <c r="BN489" s="81"/>
      <c r="BO489" s="81"/>
      <c r="BP489" s="81"/>
    </row>
    <row r="490" spans="1:68" ht="18" customHeight="1" x14ac:dyDescent="0.15">
      <c r="A490" s="75">
        <v>175</v>
      </c>
      <c r="B490" s="75">
        <v>489</v>
      </c>
      <c r="C490" s="75">
        <v>0</v>
      </c>
      <c r="D490" s="75" t="s">
        <v>356</v>
      </c>
      <c r="E490" s="75" t="s">
        <v>36</v>
      </c>
      <c r="G490" s="5" t="s">
        <v>12580</v>
      </c>
      <c r="H490" s="75" t="s">
        <v>260</v>
      </c>
      <c r="I490" s="75" t="s">
        <v>357</v>
      </c>
      <c r="J490" s="75" t="s">
        <v>12400</v>
      </c>
      <c r="K490" s="87" t="s">
        <v>8252</v>
      </c>
      <c r="L490" s="78" t="s">
        <v>8871</v>
      </c>
      <c r="M490" s="78" t="s">
        <v>30</v>
      </c>
      <c r="N490" s="78" t="s">
        <v>12569</v>
      </c>
      <c r="O490" s="78" t="s">
        <v>12070</v>
      </c>
      <c r="P490" s="75">
        <v>100</v>
      </c>
      <c r="Q490" s="75" t="s">
        <v>11870</v>
      </c>
      <c r="R490" s="76" t="s">
        <v>11871</v>
      </c>
      <c r="S490" s="88">
        <v>25</v>
      </c>
      <c r="T490" s="89">
        <v>1994</v>
      </c>
      <c r="U490" s="90">
        <v>7.0000000000000007E-2</v>
      </c>
      <c r="W490" s="75">
        <v>1</v>
      </c>
      <c r="X490" s="75">
        <v>1</v>
      </c>
      <c r="Y490" s="75" t="s">
        <v>55</v>
      </c>
      <c r="AA490" s="91">
        <v>11760</v>
      </c>
      <c r="AD490" s="75" t="s">
        <v>361</v>
      </c>
      <c r="AF490" s="75" t="s">
        <v>1609</v>
      </c>
      <c r="AG490" s="75" t="b">
        <v>0</v>
      </c>
      <c r="AH490" s="78" t="s">
        <v>30</v>
      </c>
      <c r="AI490" s="75" t="s">
        <v>135</v>
      </c>
      <c r="BB490" s="75" t="s">
        <v>9841</v>
      </c>
      <c r="BG490" s="92">
        <v>42751.467637268521</v>
      </c>
      <c r="BH490" s="81"/>
      <c r="BI490" s="81"/>
      <c r="BJ490" s="81"/>
      <c r="BK490" s="81"/>
      <c r="BL490" s="81"/>
      <c r="BM490" s="81"/>
      <c r="BN490" s="81"/>
      <c r="BO490" s="81"/>
      <c r="BP490" s="81"/>
    </row>
    <row r="491" spans="1:68" ht="18" customHeight="1" x14ac:dyDescent="0.15">
      <c r="A491" s="75">
        <v>175</v>
      </c>
      <c r="B491" s="75">
        <v>490</v>
      </c>
      <c r="C491" s="75">
        <v>0</v>
      </c>
      <c r="D491" s="75" t="s">
        <v>356</v>
      </c>
      <c r="E491" s="75" t="s">
        <v>36</v>
      </c>
      <c r="G491" s="5" t="s">
        <v>12581</v>
      </c>
      <c r="H491" s="75" t="s">
        <v>260</v>
      </c>
      <c r="I491" s="75" t="s">
        <v>357</v>
      </c>
      <c r="J491" s="75" t="s">
        <v>12400</v>
      </c>
      <c r="K491" s="87" t="s">
        <v>8252</v>
      </c>
      <c r="L491" s="78" t="s">
        <v>8871</v>
      </c>
      <c r="M491" s="78" t="s">
        <v>30</v>
      </c>
      <c r="N491" s="78" t="s">
        <v>12569</v>
      </c>
      <c r="O491" s="78" t="s">
        <v>12072</v>
      </c>
      <c r="P491" s="75">
        <v>58</v>
      </c>
      <c r="Q491" s="75" t="s">
        <v>11870</v>
      </c>
      <c r="R491" s="76" t="s">
        <v>11905</v>
      </c>
      <c r="S491" s="88">
        <v>62</v>
      </c>
      <c r="T491" s="89">
        <v>1957</v>
      </c>
      <c r="U491" s="90">
        <v>0.12</v>
      </c>
      <c r="W491" s="75">
        <v>1</v>
      </c>
      <c r="X491" s="75">
        <v>1</v>
      </c>
      <c r="Y491" s="75" t="s">
        <v>55</v>
      </c>
      <c r="AA491" s="91">
        <v>63000</v>
      </c>
      <c r="AD491" s="75" t="s">
        <v>361</v>
      </c>
      <c r="AF491" s="75" t="s">
        <v>1609</v>
      </c>
      <c r="AG491" s="75" t="b">
        <v>0</v>
      </c>
      <c r="AH491" s="78" t="s">
        <v>12027</v>
      </c>
      <c r="AI491" s="75" t="s">
        <v>135</v>
      </c>
      <c r="BB491" s="75" t="s">
        <v>9841</v>
      </c>
      <c r="BG491" s="92">
        <v>42751.46763741898</v>
      </c>
      <c r="BH491" s="81"/>
      <c r="BI491" s="81"/>
      <c r="BJ491" s="81"/>
      <c r="BK491" s="81"/>
      <c r="BL491" s="81"/>
      <c r="BM491" s="81"/>
      <c r="BN491" s="81"/>
      <c r="BO491" s="81"/>
      <c r="BP491" s="81"/>
    </row>
    <row r="492" spans="1:68" ht="18" customHeight="1" x14ac:dyDescent="0.15">
      <c r="A492" s="75">
        <v>175</v>
      </c>
      <c r="B492" s="75">
        <v>491</v>
      </c>
      <c r="C492" s="75">
        <v>0</v>
      </c>
      <c r="D492" s="75" t="s">
        <v>356</v>
      </c>
      <c r="E492" s="75" t="s">
        <v>36</v>
      </c>
      <c r="G492" s="5" t="s">
        <v>12582</v>
      </c>
      <c r="H492" s="75" t="s">
        <v>260</v>
      </c>
      <c r="I492" s="75" t="s">
        <v>357</v>
      </c>
      <c r="J492" s="75" t="s">
        <v>12400</v>
      </c>
      <c r="K492" s="87" t="s">
        <v>8252</v>
      </c>
      <c r="L492" s="78" t="s">
        <v>8871</v>
      </c>
      <c r="M492" s="78" t="s">
        <v>30</v>
      </c>
      <c r="N492" s="78" t="s">
        <v>12569</v>
      </c>
      <c r="O492" s="78" t="s">
        <v>12303</v>
      </c>
      <c r="P492" s="75">
        <v>100</v>
      </c>
      <c r="Q492" s="75" t="s">
        <v>11870</v>
      </c>
      <c r="R492" s="76" t="s">
        <v>11871</v>
      </c>
      <c r="S492" s="88">
        <v>63</v>
      </c>
      <c r="T492" s="89">
        <v>1956</v>
      </c>
      <c r="U492" s="90">
        <v>0.79</v>
      </c>
      <c r="W492" s="75">
        <v>1</v>
      </c>
      <c r="X492" s="75">
        <v>1</v>
      </c>
      <c r="Y492" s="75" t="s">
        <v>55</v>
      </c>
      <c r="AA492" s="91">
        <v>758400</v>
      </c>
      <c r="AD492" s="75" t="s">
        <v>361</v>
      </c>
      <c r="AF492" s="75" t="s">
        <v>1609</v>
      </c>
      <c r="AG492" s="75" t="b">
        <v>0</v>
      </c>
      <c r="AH492" s="78" t="s">
        <v>30</v>
      </c>
      <c r="AI492" s="75" t="s">
        <v>135</v>
      </c>
      <c r="BB492" s="75" t="s">
        <v>9841</v>
      </c>
      <c r="BG492" s="92">
        <v>42751.467637615744</v>
      </c>
      <c r="BH492" s="81"/>
      <c r="BI492" s="81"/>
      <c r="BJ492" s="81"/>
      <c r="BK492" s="81"/>
      <c r="BL492" s="81"/>
      <c r="BM492" s="81"/>
      <c r="BN492" s="81"/>
      <c r="BO492" s="81"/>
      <c r="BP492" s="81"/>
    </row>
    <row r="493" spans="1:68" ht="18" customHeight="1" x14ac:dyDescent="0.15">
      <c r="A493" s="75">
        <v>175</v>
      </c>
      <c r="B493" s="75">
        <v>492</v>
      </c>
      <c r="C493" s="75">
        <v>0</v>
      </c>
      <c r="D493" s="75" t="s">
        <v>356</v>
      </c>
      <c r="E493" s="75" t="s">
        <v>36</v>
      </c>
      <c r="G493" s="5" t="s">
        <v>12583</v>
      </c>
      <c r="H493" s="75" t="s">
        <v>260</v>
      </c>
      <c r="I493" s="75" t="s">
        <v>357</v>
      </c>
      <c r="J493" s="75" t="s">
        <v>12400</v>
      </c>
      <c r="K493" s="87" t="s">
        <v>8252</v>
      </c>
      <c r="L493" s="78" t="s">
        <v>8871</v>
      </c>
      <c r="M493" s="78" t="s">
        <v>30</v>
      </c>
      <c r="N493" s="78" t="s">
        <v>12569</v>
      </c>
      <c r="O493" s="78" t="s">
        <v>12308</v>
      </c>
      <c r="P493" s="75">
        <v>100</v>
      </c>
      <c r="Q493" s="75" t="s">
        <v>11870</v>
      </c>
      <c r="R493" s="76" t="s">
        <v>11905</v>
      </c>
      <c r="S493" s="88">
        <v>44</v>
      </c>
      <c r="T493" s="89">
        <v>1975</v>
      </c>
      <c r="U493" s="90">
        <v>0.2</v>
      </c>
      <c r="W493" s="75">
        <v>1</v>
      </c>
      <c r="X493" s="75">
        <v>1</v>
      </c>
      <c r="Y493" s="75" t="s">
        <v>55</v>
      </c>
      <c r="AA493" s="91">
        <v>37200</v>
      </c>
      <c r="AD493" s="75" t="s">
        <v>361</v>
      </c>
      <c r="AF493" s="75" t="s">
        <v>1609</v>
      </c>
      <c r="AG493" s="75" t="b">
        <v>0</v>
      </c>
      <c r="AH493" s="78" t="s">
        <v>30</v>
      </c>
      <c r="AI493" s="75" t="s">
        <v>135</v>
      </c>
      <c r="BB493" s="75" t="s">
        <v>9841</v>
      </c>
      <c r="BG493" s="92">
        <v>42751.467637615744</v>
      </c>
      <c r="BH493" s="81"/>
      <c r="BI493" s="81"/>
      <c r="BJ493" s="81"/>
      <c r="BK493" s="81"/>
      <c r="BL493" s="81"/>
      <c r="BM493" s="81"/>
      <c r="BN493" s="81"/>
      <c r="BO493" s="81"/>
      <c r="BP493" s="81"/>
    </row>
    <row r="494" spans="1:68" ht="18" customHeight="1" x14ac:dyDescent="0.15">
      <c r="A494" s="75">
        <v>175</v>
      </c>
      <c r="B494" s="75">
        <v>493</v>
      </c>
      <c r="C494" s="75">
        <v>0</v>
      </c>
      <c r="D494" s="75" t="s">
        <v>356</v>
      </c>
      <c r="E494" s="75" t="s">
        <v>36</v>
      </c>
      <c r="G494" s="5" t="s">
        <v>12584</v>
      </c>
      <c r="H494" s="75" t="s">
        <v>260</v>
      </c>
      <c r="I494" s="75" t="s">
        <v>357</v>
      </c>
      <c r="J494" s="75" t="s">
        <v>12400</v>
      </c>
      <c r="K494" s="87" t="s">
        <v>8252</v>
      </c>
      <c r="L494" s="78" t="s">
        <v>8871</v>
      </c>
      <c r="M494" s="78" t="s">
        <v>30</v>
      </c>
      <c r="N494" s="78" t="s">
        <v>12569</v>
      </c>
      <c r="O494" s="78" t="s">
        <v>12338</v>
      </c>
      <c r="P494" s="75">
        <v>100</v>
      </c>
      <c r="Q494" s="75" t="s">
        <v>11870</v>
      </c>
      <c r="R494" s="76" t="s">
        <v>11871</v>
      </c>
      <c r="S494" s="88">
        <v>45</v>
      </c>
      <c r="T494" s="89">
        <v>1974</v>
      </c>
      <c r="U494" s="90">
        <v>0.01</v>
      </c>
      <c r="W494" s="75">
        <v>1</v>
      </c>
      <c r="X494" s="75">
        <v>1</v>
      </c>
      <c r="Y494" s="75" t="s">
        <v>55</v>
      </c>
      <c r="AA494" s="91">
        <v>2970</v>
      </c>
      <c r="AD494" s="75" t="s">
        <v>361</v>
      </c>
      <c r="AF494" s="75" t="s">
        <v>1609</v>
      </c>
      <c r="AG494" s="75" t="b">
        <v>0</v>
      </c>
      <c r="AH494" s="78" t="s">
        <v>30</v>
      </c>
      <c r="AI494" s="75" t="s">
        <v>135</v>
      </c>
      <c r="BB494" s="75" t="s">
        <v>9841</v>
      </c>
      <c r="BG494" s="92">
        <v>42751.4676378125</v>
      </c>
      <c r="BH494" s="81"/>
      <c r="BI494" s="81"/>
      <c r="BJ494" s="81"/>
      <c r="BK494" s="81"/>
      <c r="BL494" s="81"/>
      <c r="BM494" s="81"/>
      <c r="BN494" s="81"/>
      <c r="BO494" s="81"/>
      <c r="BP494" s="81"/>
    </row>
    <row r="495" spans="1:68" ht="18" customHeight="1" x14ac:dyDescent="0.15">
      <c r="A495" s="75">
        <v>175</v>
      </c>
      <c r="B495" s="75">
        <v>494</v>
      </c>
      <c r="C495" s="75">
        <v>0</v>
      </c>
      <c r="D495" s="75" t="s">
        <v>356</v>
      </c>
      <c r="E495" s="75" t="s">
        <v>36</v>
      </c>
      <c r="G495" s="5" t="s">
        <v>12585</v>
      </c>
      <c r="H495" s="75" t="s">
        <v>260</v>
      </c>
      <c r="I495" s="75" t="s">
        <v>357</v>
      </c>
      <c r="J495" s="75" t="s">
        <v>12400</v>
      </c>
      <c r="K495" s="87" t="s">
        <v>8252</v>
      </c>
      <c r="L495" s="78" t="s">
        <v>8871</v>
      </c>
      <c r="M495" s="78" t="s">
        <v>30</v>
      </c>
      <c r="N495" s="78" t="s">
        <v>12569</v>
      </c>
      <c r="O495" s="78" t="s">
        <v>370</v>
      </c>
      <c r="P495" s="75">
        <v>100</v>
      </c>
      <c r="Q495" s="75" t="s">
        <v>11870</v>
      </c>
      <c r="R495" s="76" t="s">
        <v>11905</v>
      </c>
      <c r="S495" s="88">
        <v>72</v>
      </c>
      <c r="T495" s="89">
        <v>1947</v>
      </c>
      <c r="U495" s="90">
        <v>0.08</v>
      </c>
      <c r="W495" s="75">
        <v>1</v>
      </c>
      <c r="X495" s="75">
        <v>1</v>
      </c>
      <c r="Y495" s="75" t="s">
        <v>55</v>
      </c>
      <c r="AA495" s="91">
        <v>51200</v>
      </c>
      <c r="AD495" s="75" t="s">
        <v>361</v>
      </c>
      <c r="AF495" s="75" t="s">
        <v>1609</v>
      </c>
      <c r="AG495" s="75" t="b">
        <v>0</v>
      </c>
      <c r="AH495" s="78" t="s">
        <v>30</v>
      </c>
      <c r="AI495" s="75" t="s">
        <v>135</v>
      </c>
      <c r="BB495" s="75" t="s">
        <v>9841</v>
      </c>
      <c r="BG495" s="92">
        <v>42751.4676378125</v>
      </c>
      <c r="BH495" s="81"/>
      <c r="BI495" s="81"/>
      <c r="BJ495" s="81"/>
      <c r="BK495" s="81"/>
      <c r="BL495" s="81"/>
      <c r="BM495" s="81"/>
      <c r="BN495" s="81"/>
      <c r="BO495" s="81"/>
      <c r="BP495" s="81"/>
    </row>
    <row r="496" spans="1:68" ht="18" customHeight="1" x14ac:dyDescent="0.15">
      <c r="A496" s="75">
        <v>175</v>
      </c>
      <c r="B496" s="75">
        <v>495</v>
      </c>
      <c r="C496" s="75">
        <v>0</v>
      </c>
      <c r="D496" s="75" t="s">
        <v>356</v>
      </c>
      <c r="E496" s="75" t="s">
        <v>36</v>
      </c>
      <c r="G496" s="5" t="s">
        <v>12586</v>
      </c>
      <c r="H496" s="75" t="s">
        <v>260</v>
      </c>
      <c r="I496" s="75" t="s">
        <v>357</v>
      </c>
      <c r="J496" s="75" t="s">
        <v>12400</v>
      </c>
      <c r="K496" s="87" t="s">
        <v>8252</v>
      </c>
      <c r="L496" s="78" t="s">
        <v>8871</v>
      </c>
      <c r="M496" s="78" t="s">
        <v>30</v>
      </c>
      <c r="N496" s="78" t="s">
        <v>12569</v>
      </c>
      <c r="O496" s="78" t="s">
        <v>777</v>
      </c>
      <c r="P496" s="75">
        <v>100</v>
      </c>
      <c r="Q496" s="75" t="s">
        <v>11865</v>
      </c>
      <c r="R496" s="76" t="s">
        <v>11866</v>
      </c>
      <c r="S496" s="88">
        <v>79</v>
      </c>
      <c r="T496" s="89">
        <v>1940</v>
      </c>
      <c r="U496" s="90">
        <v>0.06</v>
      </c>
      <c r="W496" s="75">
        <v>1</v>
      </c>
      <c r="X496" s="75">
        <v>1</v>
      </c>
      <c r="Y496" s="75" t="s">
        <v>55</v>
      </c>
      <c r="AA496" s="91">
        <v>1</v>
      </c>
      <c r="AD496" s="75" t="s">
        <v>361</v>
      </c>
      <c r="AF496" s="75" t="s">
        <v>1609</v>
      </c>
      <c r="AG496" s="75" t="b">
        <v>0</v>
      </c>
      <c r="AH496" s="78" t="s">
        <v>30</v>
      </c>
      <c r="AI496" s="75" t="s">
        <v>135</v>
      </c>
      <c r="BB496" s="75" t="s">
        <v>9841</v>
      </c>
      <c r="BG496" s="92">
        <v>42751.46763796296</v>
      </c>
      <c r="BH496" s="81"/>
      <c r="BI496" s="81"/>
      <c r="BJ496" s="81"/>
      <c r="BK496" s="81"/>
      <c r="BL496" s="81"/>
      <c r="BM496" s="81"/>
      <c r="BN496" s="81"/>
      <c r="BO496" s="81"/>
      <c r="BP496" s="81"/>
    </row>
    <row r="497" spans="1:68" ht="18" customHeight="1" x14ac:dyDescent="0.15">
      <c r="A497" s="75">
        <v>175</v>
      </c>
      <c r="B497" s="75">
        <v>496</v>
      </c>
      <c r="C497" s="75">
        <v>0</v>
      </c>
      <c r="D497" s="75" t="s">
        <v>356</v>
      </c>
      <c r="E497" s="75" t="s">
        <v>36</v>
      </c>
      <c r="G497" s="5" t="s">
        <v>12587</v>
      </c>
      <c r="H497" s="75" t="s">
        <v>260</v>
      </c>
      <c r="I497" s="75" t="s">
        <v>357</v>
      </c>
      <c r="J497" s="75" t="s">
        <v>12400</v>
      </c>
      <c r="K497" s="87" t="s">
        <v>8252</v>
      </c>
      <c r="L497" s="78" t="s">
        <v>8871</v>
      </c>
      <c r="M497" s="78" t="s">
        <v>30</v>
      </c>
      <c r="N497" s="78" t="s">
        <v>12569</v>
      </c>
      <c r="O497" s="78" t="s">
        <v>8871</v>
      </c>
      <c r="P497" s="75">
        <v>100</v>
      </c>
      <c r="Q497" s="75" t="s">
        <v>11870</v>
      </c>
      <c r="R497" s="76" t="s">
        <v>11905</v>
      </c>
      <c r="S497" s="88">
        <v>76</v>
      </c>
      <c r="T497" s="89">
        <v>1943</v>
      </c>
      <c r="U497" s="90">
        <v>1.1100000000000001</v>
      </c>
      <c r="W497" s="75">
        <v>1</v>
      </c>
      <c r="X497" s="75">
        <v>1</v>
      </c>
      <c r="Y497" s="75" t="s">
        <v>55</v>
      </c>
      <c r="AA497" s="91">
        <v>769230</v>
      </c>
      <c r="AD497" s="75" t="s">
        <v>361</v>
      </c>
      <c r="AF497" s="75" t="s">
        <v>1609</v>
      </c>
      <c r="AG497" s="75" t="b">
        <v>0</v>
      </c>
      <c r="AH497" s="78" t="s">
        <v>30</v>
      </c>
      <c r="AI497" s="75" t="s">
        <v>135</v>
      </c>
      <c r="BB497" s="75" t="s">
        <v>9841</v>
      </c>
      <c r="BG497" s="92">
        <v>42751.46763796296</v>
      </c>
      <c r="BH497" s="81"/>
      <c r="BI497" s="81"/>
      <c r="BJ497" s="81"/>
      <c r="BK497" s="81"/>
      <c r="BL497" s="81"/>
      <c r="BM497" s="81"/>
      <c r="BN497" s="81"/>
      <c r="BO497" s="81"/>
      <c r="BP497" s="81"/>
    </row>
    <row r="498" spans="1:68" ht="18" customHeight="1" x14ac:dyDescent="0.15">
      <c r="A498" s="75">
        <v>175</v>
      </c>
      <c r="B498" s="75">
        <v>497</v>
      </c>
      <c r="C498" s="75">
        <v>0</v>
      </c>
      <c r="D498" s="75" t="s">
        <v>356</v>
      </c>
      <c r="E498" s="75" t="s">
        <v>36</v>
      </c>
      <c r="G498" s="5" t="s">
        <v>12588</v>
      </c>
      <c r="H498" s="75" t="s">
        <v>260</v>
      </c>
      <c r="I498" s="75" t="s">
        <v>357</v>
      </c>
      <c r="J498" s="75" t="s">
        <v>12400</v>
      </c>
      <c r="K498" s="87" t="s">
        <v>8252</v>
      </c>
      <c r="L498" s="78" t="s">
        <v>8871</v>
      </c>
      <c r="M498" s="78" t="s">
        <v>30</v>
      </c>
      <c r="N498" s="78" t="s">
        <v>12569</v>
      </c>
      <c r="O498" s="78" t="s">
        <v>784</v>
      </c>
      <c r="P498" s="75">
        <v>100</v>
      </c>
      <c r="Q498" s="75" t="s">
        <v>11870</v>
      </c>
      <c r="R498" s="76" t="s">
        <v>11871</v>
      </c>
      <c r="S498" s="88">
        <v>18</v>
      </c>
      <c r="T498" s="89">
        <v>2001</v>
      </c>
      <c r="U498" s="90">
        <v>0.24</v>
      </c>
      <c r="W498" s="75">
        <v>1</v>
      </c>
      <c r="X498" s="75">
        <v>1</v>
      </c>
      <c r="Y498" s="75" t="s">
        <v>55</v>
      </c>
      <c r="AA498" s="91">
        <v>36720</v>
      </c>
      <c r="AD498" s="75" t="s">
        <v>361</v>
      </c>
      <c r="AF498" s="75" t="s">
        <v>1609</v>
      </c>
      <c r="AG498" s="75" t="b">
        <v>0</v>
      </c>
      <c r="AH498" s="78" t="s">
        <v>30</v>
      </c>
      <c r="AI498" s="75" t="s">
        <v>135</v>
      </c>
      <c r="BB498" s="75" t="s">
        <v>9841</v>
      </c>
      <c r="BG498" s="92">
        <v>42751.467638159724</v>
      </c>
      <c r="BH498" s="81"/>
      <c r="BI498" s="81"/>
      <c r="BJ498" s="81"/>
      <c r="BK498" s="81"/>
      <c r="BL498" s="81"/>
      <c r="BM498" s="81"/>
      <c r="BN498" s="81"/>
      <c r="BO498" s="81"/>
      <c r="BP498" s="81"/>
    </row>
    <row r="499" spans="1:68" ht="18" customHeight="1" x14ac:dyDescent="0.15">
      <c r="A499" s="75">
        <v>175</v>
      </c>
      <c r="B499" s="75">
        <v>498</v>
      </c>
      <c r="C499" s="75">
        <v>0</v>
      </c>
      <c r="D499" s="75" t="s">
        <v>356</v>
      </c>
      <c r="E499" s="75" t="s">
        <v>36</v>
      </c>
      <c r="G499" s="5" t="s">
        <v>12589</v>
      </c>
      <c r="H499" s="75" t="s">
        <v>260</v>
      </c>
      <c r="I499" s="75" t="s">
        <v>357</v>
      </c>
      <c r="J499" s="75" t="s">
        <v>12400</v>
      </c>
      <c r="K499" s="87" t="s">
        <v>8252</v>
      </c>
      <c r="L499" s="78" t="s">
        <v>8871</v>
      </c>
      <c r="M499" s="78" t="s">
        <v>30</v>
      </c>
      <c r="N499" s="78" t="s">
        <v>12569</v>
      </c>
      <c r="O499" s="78" t="s">
        <v>12122</v>
      </c>
      <c r="P499" s="75">
        <v>100</v>
      </c>
      <c r="Q499" s="75" t="s">
        <v>11870</v>
      </c>
      <c r="R499" s="76" t="s">
        <v>11878</v>
      </c>
      <c r="S499" s="88">
        <v>16</v>
      </c>
      <c r="T499" s="89">
        <v>2003</v>
      </c>
      <c r="U499" s="90">
        <v>0.63</v>
      </c>
      <c r="W499" s="75">
        <v>1</v>
      </c>
      <c r="X499" s="75">
        <v>1</v>
      </c>
      <c r="Y499" s="75" t="s">
        <v>55</v>
      </c>
      <c r="AA499" s="91">
        <v>1</v>
      </c>
      <c r="AD499" s="75" t="s">
        <v>361</v>
      </c>
      <c r="AF499" s="75" t="s">
        <v>1609</v>
      </c>
      <c r="AG499" s="75" t="b">
        <v>0</v>
      </c>
      <c r="AH499" s="78" t="s">
        <v>30</v>
      </c>
      <c r="AI499" s="75" t="s">
        <v>135</v>
      </c>
      <c r="BB499" s="75" t="s">
        <v>9841</v>
      </c>
      <c r="BG499" s="92">
        <v>42751.467638344904</v>
      </c>
      <c r="BH499" s="81"/>
      <c r="BI499" s="81"/>
      <c r="BJ499" s="81"/>
      <c r="BK499" s="81"/>
      <c r="BL499" s="81"/>
      <c r="BM499" s="81"/>
      <c r="BN499" s="81"/>
      <c r="BO499" s="81"/>
      <c r="BP499" s="81"/>
    </row>
    <row r="500" spans="1:68" ht="18" customHeight="1" x14ac:dyDescent="0.15">
      <c r="A500" s="75">
        <v>175</v>
      </c>
      <c r="B500" s="75">
        <v>499</v>
      </c>
      <c r="C500" s="75">
        <v>0</v>
      </c>
      <c r="D500" s="75" t="s">
        <v>356</v>
      </c>
      <c r="E500" s="75" t="s">
        <v>36</v>
      </c>
      <c r="G500" s="5" t="s">
        <v>12590</v>
      </c>
      <c r="H500" s="75" t="s">
        <v>260</v>
      </c>
      <c r="I500" s="75" t="s">
        <v>357</v>
      </c>
      <c r="J500" s="75" t="s">
        <v>12400</v>
      </c>
      <c r="K500" s="87" t="s">
        <v>8252</v>
      </c>
      <c r="L500" s="78" t="s">
        <v>8871</v>
      </c>
      <c r="M500" s="78" t="s">
        <v>30</v>
      </c>
      <c r="N500" s="78" t="s">
        <v>12569</v>
      </c>
      <c r="O500" s="78" t="s">
        <v>12280</v>
      </c>
      <c r="P500" s="75">
        <v>100</v>
      </c>
      <c r="Q500" s="75" t="s">
        <v>12591</v>
      </c>
      <c r="R500" s="76" t="s">
        <v>12592</v>
      </c>
      <c r="S500" s="88">
        <v>4</v>
      </c>
      <c r="T500" s="89">
        <v>2015</v>
      </c>
      <c r="U500" s="90">
        <v>0.79</v>
      </c>
      <c r="W500" s="75">
        <v>1</v>
      </c>
      <c r="X500" s="75">
        <v>1</v>
      </c>
      <c r="Y500" s="75" t="s">
        <v>55</v>
      </c>
      <c r="AA500" s="91">
        <v>1</v>
      </c>
      <c r="AD500" s="75" t="s">
        <v>361</v>
      </c>
      <c r="AF500" s="75" t="s">
        <v>1609</v>
      </c>
      <c r="AG500" s="75" t="b">
        <v>0</v>
      </c>
      <c r="AH500" s="78" t="s">
        <v>30</v>
      </c>
      <c r="AI500" s="75" t="s">
        <v>135</v>
      </c>
      <c r="BB500" s="75" t="s">
        <v>9841</v>
      </c>
      <c r="BG500" s="92">
        <v>42751.467638344904</v>
      </c>
      <c r="BH500" s="81"/>
      <c r="BI500" s="81"/>
      <c r="BJ500" s="81"/>
      <c r="BK500" s="81"/>
      <c r="BL500" s="81"/>
      <c r="BM500" s="81"/>
      <c r="BN500" s="81"/>
      <c r="BO500" s="81"/>
      <c r="BP500" s="81"/>
    </row>
    <row r="501" spans="1:68" ht="18" customHeight="1" x14ac:dyDescent="0.15">
      <c r="A501" s="75">
        <v>175</v>
      </c>
      <c r="B501" s="75">
        <v>500</v>
      </c>
      <c r="C501" s="75">
        <v>0</v>
      </c>
      <c r="D501" s="75" t="s">
        <v>356</v>
      </c>
      <c r="E501" s="75" t="s">
        <v>36</v>
      </c>
      <c r="G501" s="5" t="s">
        <v>12593</v>
      </c>
      <c r="H501" s="75" t="s">
        <v>260</v>
      </c>
      <c r="I501" s="75" t="s">
        <v>357</v>
      </c>
      <c r="J501" s="75" t="s">
        <v>12400</v>
      </c>
      <c r="K501" s="87" t="s">
        <v>8252</v>
      </c>
      <c r="L501" s="78" t="s">
        <v>8871</v>
      </c>
      <c r="M501" s="78" t="s">
        <v>30</v>
      </c>
      <c r="N501" s="78" t="s">
        <v>12569</v>
      </c>
      <c r="O501" s="78" t="s">
        <v>12125</v>
      </c>
      <c r="P501" s="75">
        <v>100</v>
      </c>
      <c r="Q501" s="75" t="s">
        <v>11870</v>
      </c>
      <c r="R501" s="76" t="s">
        <v>11871</v>
      </c>
      <c r="S501" s="88">
        <v>25</v>
      </c>
      <c r="T501" s="89">
        <v>1994</v>
      </c>
      <c r="U501" s="90">
        <v>1.1200000000000001</v>
      </c>
      <c r="W501" s="75">
        <v>1</v>
      </c>
      <c r="X501" s="75">
        <v>1</v>
      </c>
      <c r="Y501" s="75" t="s">
        <v>55</v>
      </c>
      <c r="AA501" s="91">
        <v>188160</v>
      </c>
      <c r="AD501" s="75" t="s">
        <v>361</v>
      </c>
      <c r="AF501" s="75" t="s">
        <v>1609</v>
      </c>
      <c r="AG501" s="75" t="b">
        <v>0</v>
      </c>
      <c r="AH501" s="78" t="s">
        <v>30</v>
      </c>
      <c r="AI501" s="75" t="s">
        <v>135</v>
      </c>
      <c r="BB501" s="75" t="s">
        <v>9841</v>
      </c>
      <c r="BG501" s="92">
        <v>42751.467638506947</v>
      </c>
      <c r="BH501" s="81"/>
      <c r="BI501" s="81"/>
      <c r="BJ501" s="81"/>
      <c r="BK501" s="81"/>
      <c r="BL501" s="81"/>
      <c r="BM501" s="81"/>
      <c r="BN501" s="81"/>
      <c r="BO501" s="81"/>
      <c r="BP501" s="81"/>
    </row>
    <row r="502" spans="1:68" ht="18" customHeight="1" x14ac:dyDescent="0.15">
      <c r="A502" s="75">
        <v>175</v>
      </c>
      <c r="B502" s="75">
        <v>501</v>
      </c>
      <c r="C502" s="75">
        <v>0</v>
      </c>
      <c r="D502" s="75" t="s">
        <v>356</v>
      </c>
      <c r="E502" s="75" t="s">
        <v>36</v>
      </c>
      <c r="G502" s="5" t="s">
        <v>12594</v>
      </c>
      <c r="H502" s="75" t="s">
        <v>260</v>
      </c>
      <c r="I502" s="75" t="s">
        <v>357</v>
      </c>
      <c r="J502" s="75" t="s">
        <v>12400</v>
      </c>
      <c r="K502" s="87" t="s">
        <v>8252</v>
      </c>
      <c r="L502" s="78" t="s">
        <v>8871</v>
      </c>
      <c r="M502" s="78" t="s">
        <v>30</v>
      </c>
      <c r="N502" s="78" t="s">
        <v>12569</v>
      </c>
      <c r="O502" s="78" t="s">
        <v>12449</v>
      </c>
      <c r="P502" s="75">
        <v>100</v>
      </c>
      <c r="Q502" s="75" t="s">
        <v>11870</v>
      </c>
      <c r="R502" s="76" t="s">
        <v>11905</v>
      </c>
      <c r="S502" s="88">
        <v>44</v>
      </c>
      <c r="T502" s="89">
        <v>1975</v>
      </c>
      <c r="U502" s="90">
        <v>1.0900000000000001</v>
      </c>
      <c r="W502" s="75">
        <v>1</v>
      </c>
      <c r="X502" s="75">
        <v>1</v>
      </c>
      <c r="Y502" s="75" t="s">
        <v>55</v>
      </c>
      <c r="AA502" s="91">
        <v>202740</v>
      </c>
      <c r="AD502" s="75" t="s">
        <v>361</v>
      </c>
      <c r="AF502" s="75" t="s">
        <v>1609</v>
      </c>
      <c r="AG502" s="75" t="b">
        <v>0</v>
      </c>
      <c r="AH502" s="78" t="s">
        <v>30</v>
      </c>
      <c r="AI502" s="75" t="s">
        <v>135</v>
      </c>
      <c r="BB502" s="75" t="s">
        <v>9841</v>
      </c>
      <c r="BG502" s="92">
        <v>42751.467638506947</v>
      </c>
      <c r="BH502" s="81"/>
      <c r="BI502" s="81"/>
      <c r="BJ502" s="81"/>
      <c r="BK502" s="81"/>
      <c r="BL502" s="81"/>
      <c r="BM502" s="81"/>
      <c r="BN502" s="81"/>
      <c r="BO502" s="81"/>
      <c r="BP502" s="81"/>
    </row>
    <row r="503" spans="1:68" ht="18" customHeight="1" x14ac:dyDescent="0.15">
      <c r="A503" s="75">
        <v>175</v>
      </c>
      <c r="B503" s="75">
        <v>502</v>
      </c>
      <c r="C503" s="75">
        <v>0</v>
      </c>
      <c r="D503" s="75" t="s">
        <v>356</v>
      </c>
      <c r="E503" s="75" t="s">
        <v>36</v>
      </c>
      <c r="G503" s="5" t="s">
        <v>12595</v>
      </c>
      <c r="H503" s="75" t="s">
        <v>260</v>
      </c>
      <c r="I503" s="75" t="s">
        <v>357</v>
      </c>
      <c r="J503" s="75" t="s">
        <v>12400</v>
      </c>
      <c r="K503" s="87" t="s">
        <v>8252</v>
      </c>
      <c r="L503" s="78" t="s">
        <v>8871</v>
      </c>
      <c r="M503" s="78" t="s">
        <v>30</v>
      </c>
      <c r="N503" s="78" t="s">
        <v>12569</v>
      </c>
      <c r="O503" s="78" t="s">
        <v>12127</v>
      </c>
      <c r="P503" s="75">
        <v>70</v>
      </c>
      <c r="Q503" s="75" t="s">
        <v>11870</v>
      </c>
      <c r="R503" s="76" t="s">
        <v>11905</v>
      </c>
      <c r="S503" s="88">
        <v>62</v>
      </c>
      <c r="T503" s="89">
        <v>1957</v>
      </c>
      <c r="U503" s="90">
        <v>2.0299999999999998</v>
      </c>
      <c r="W503" s="75">
        <v>1</v>
      </c>
      <c r="X503" s="75">
        <v>1</v>
      </c>
      <c r="Y503" s="75" t="s">
        <v>55</v>
      </c>
      <c r="AA503" s="91">
        <v>1065750</v>
      </c>
      <c r="AD503" s="75" t="s">
        <v>361</v>
      </c>
      <c r="AF503" s="75" t="s">
        <v>1609</v>
      </c>
      <c r="AG503" s="75" t="b">
        <v>0</v>
      </c>
      <c r="AH503" s="78" t="s">
        <v>12027</v>
      </c>
      <c r="AI503" s="75" t="s">
        <v>135</v>
      </c>
      <c r="BB503" s="75" t="s">
        <v>9841</v>
      </c>
      <c r="BG503" s="92">
        <v>42751.467638506947</v>
      </c>
      <c r="BH503" s="81"/>
      <c r="BI503" s="81"/>
      <c r="BJ503" s="81"/>
      <c r="BK503" s="81"/>
      <c r="BL503" s="81"/>
      <c r="BM503" s="81"/>
      <c r="BN503" s="81"/>
      <c r="BO503" s="81"/>
      <c r="BP503" s="81"/>
    </row>
    <row r="504" spans="1:68" ht="18" customHeight="1" x14ac:dyDescent="0.15">
      <c r="A504" s="75">
        <v>175</v>
      </c>
      <c r="B504" s="75">
        <v>503</v>
      </c>
      <c r="C504" s="75">
        <v>0</v>
      </c>
      <c r="D504" s="75" t="s">
        <v>356</v>
      </c>
      <c r="E504" s="75" t="s">
        <v>36</v>
      </c>
      <c r="G504" s="5" t="s">
        <v>12596</v>
      </c>
      <c r="H504" s="75" t="s">
        <v>260</v>
      </c>
      <c r="I504" s="75" t="s">
        <v>357</v>
      </c>
      <c r="J504" s="75" t="s">
        <v>12400</v>
      </c>
      <c r="K504" s="87" t="s">
        <v>8252</v>
      </c>
      <c r="L504" s="78" t="s">
        <v>8871</v>
      </c>
      <c r="M504" s="78" t="s">
        <v>30</v>
      </c>
      <c r="N504" s="78" t="s">
        <v>12569</v>
      </c>
      <c r="O504" s="78" t="s">
        <v>12130</v>
      </c>
      <c r="P504" s="75">
        <v>100</v>
      </c>
      <c r="Q504" s="75" t="s">
        <v>11870</v>
      </c>
      <c r="R504" s="76" t="s">
        <v>11905</v>
      </c>
      <c r="S504" s="88">
        <v>76</v>
      </c>
      <c r="T504" s="89">
        <v>1943</v>
      </c>
      <c r="U504" s="90">
        <v>0.7</v>
      </c>
      <c r="W504" s="75">
        <v>1</v>
      </c>
      <c r="X504" s="75">
        <v>1</v>
      </c>
      <c r="Y504" s="75" t="s">
        <v>55</v>
      </c>
      <c r="AA504" s="91">
        <v>485100</v>
      </c>
      <c r="AD504" s="75" t="s">
        <v>361</v>
      </c>
      <c r="AF504" s="75" t="s">
        <v>1609</v>
      </c>
      <c r="AG504" s="75" t="b">
        <v>0</v>
      </c>
      <c r="AH504" s="78" t="s">
        <v>30</v>
      </c>
      <c r="AI504" s="75" t="s">
        <v>135</v>
      </c>
      <c r="BB504" s="75" t="s">
        <v>9841</v>
      </c>
      <c r="BG504" s="92">
        <v>42751.467638738424</v>
      </c>
      <c r="BH504" s="81"/>
      <c r="BI504" s="81"/>
      <c r="BJ504" s="81"/>
      <c r="BK504" s="81"/>
      <c r="BL504" s="81"/>
      <c r="BM504" s="81"/>
      <c r="BN504" s="81"/>
      <c r="BO504" s="81"/>
      <c r="BP504" s="81"/>
    </row>
    <row r="505" spans="1:68" ht="18" customHeight="1" x14ac:dyDescent="0.15">
      <c r="A505" s="75">
        <v>175</v>
      </c>
      <c r="B505" s="75">
        <v>504</v>
      </c>
      <c r="C505" s="75">
        <v>0</v>
      </c>
      <c r="D505" s="75" t="s">
        <v>356</v>
      </c>
      <c r="E505" s="75" t="s">
        <v>36</v>
      </c>
      <c r="G505" s="5" t="s">
        <v>12597</v>
      </c>
      <c r="H505" s="75" t="s">
        <v>260</v>
      </c>
      <c r="I505" s="75" t="s">
        <v>357</v>
      </c>
      <c r="J505" s="75" t="s">
        <v>12400</v>
      </c>
      <c r="K505" s="87" t="s">
        <v>8252</v>
      </c>
      <c r="L505" s="78" t="s">
        <v>8871</v>
      </c>
      <c r="M505" s="78" t="s">
        <v>30</v>
      </c>
      <c r="N505" s="78" t="s">
        <v>12569</v>
      </c>
      <c r="O505" s="78" t="s">
        <v>12247</v>
      </c>
      <c r="P505" s="75">
        <v>100</v>
      </c>
      <c r="Q505" s="75" t="s">
        <v>11870</v>
      </c>
      <c r="R505" s="76" t="s">
        <v>11905</v>
      </c>
      <c r="S505" s="88">
        <v>26</v>
      </c>
      <c r="T505" s="89">
        <v>1993</v>
      </c>
      <c r="U505" s="90">
        <v>0.24</v>
      </c>
      <c r="W505" s="75">
        <v>1</v>
      </c>
      <c r="X505" s="75">
        <v>1</v>
      </c>
      <c r="Y505" s="75" t="s">
        <v>55</v>
      </c>
      <c r="AA505" s="91">
        <v>31200</v>
      </c>
      <c r="AD505" s="75" t="s">
        <v>361</v>
      </c>
      <c r="AF505" s="75" t="s">
        <v>1609</v>
      </c>
      <c r="AG505" s="75" t="b">
        <v>0</v>
      </c>
      <c r="AH505" s="78" t="s">
        <v>30</v>
      </c>
      <c r="AI505" s="75" t="s">
        <v>135</v>
      </c>
      <c r="BB505" s="75" t="s">
        <v>9841</v>
      </c>
      <c r="BG505" s="92">
        <v>42751.467638923612</v>
      </c>
      <c r="BH505" s="81"/>
      <c r="BI505" s="81"/>
      <c r="BJ505" s="81"/>
      <c r="BK505" s="81"/>
      <c r="BL505" s="81"/>
      <c r="BM505" s="81"/>
      <c r="BN505" s="81"/>
      <c r="BO505" s="81"/>
      <c r="BP505" s="81"/>
    </row>
    <row r="506" spans="1:68" ht="18" customHeight="1" x14ac:dyDescent="0.15">
      <c r="A506" s="75">
        <v>175</v>
      </c>
      <c r="B506" s="75">
        <v>505</v>
      </c>
      <c r="C506" s="75">
        <v>0</v>
      </c>
      <c r="D506" s="75" t="s">
        <v>356</v>
      </c>
      <c r="E506" s="75" t="s">
        <v>36</v>
      </c>
      <c r="G506" s="5" t="s">
        <v>12598</v>
      </c>
      <c r="H506" s="75" t="s">
        <v>260</v>
      </c>
      <c r="I506" s="75" t="s">
        <v>357</v>
      </c>
      <c r="J506" s="75" t="s">
        <v>12400</v>
      </c>
      <c r="K506" s="87" t="s">
        <v>8252</v>
      </c>
      <c r="L506" s="78" t="s">
        <v>8871</v>
      </c>
      <c r="M506" s="78" t="s">
        <v>30</v>
      </c>
      <c r="N506" s="78" t="s">
        <v>12569</v>
      </c>
      <c r="O506" s="78" t="s">
        <v>12249</v>
      </c>
      <c r="P506" s="75">
        <v>100</v>
      </c>
      <c r="Q506" s="75" t="s">
        <v>11870</v>
      </c>
      <c r="R506" s="76" t="s">
        <v>11905</v>
      </c>
      <c r="S506" s="88">
        <v>74</v>
      </c>
      <c r="T506" s="89">
        <v>1945</v>
      </c>
      <c r="U506" s="90">
        <v>0.03</v>
      </c>
      <c r="W506" s="75">
        <v>1</v>
      </c>
      <c r="X506" s="75">
        <v>1</v>
      </c>
      <c r="Y506" s="75" t="s">
        <v>55</v>
      </c>
      <c r="AA506" s="91">
        <v>19980</v>
      </c>
      <c r="AD506" s="75" t="s">
        <v>361</v>
      </c>
      <c r="AF506" s="75" t="s">
        <v>1609</v>
      </c>
      <c r="AG506" s="75" t="b">
        <v>0</v>
      </c>
      <c r="AH506" s="78" t="s">
        <v>30</v>
      </c>
      <c r="AI506" s="75" t="s">
        <v>135</v>
      </c>
      <c r="BB506" s="75" t="s">
        <v>9841</v>
      </c>
      <c r="BG506" s="92">
        <v>42751.467638923612</v>
      </c>
      <c r="BH506" s="81"/>
      <c r="BI506" s="81"/>
      <c r="BJ506" s="81"/>
      <c r="BK506" s="81"/>
      <c r="BL506" s="81"/>
      <c r="BM506" s="81"/>
      <c r="BN506" s="81"/>
      <c r="BO506" s="81"/>
      <c r="BP506" s="81"/>
    </row>
    <row r="507" spans="1:68" ht="18" customHeight="1" x14ac:dyDescent="0.15">
      <c r="A507" s="75">
        <v>175</v>
      </c>
      <c r="B507" s="75">
        <v>506</v>
      </c>
      <c r="C507" s="75">
        <v>0</v>
      </c>
      <c r="D507" s="75" t="s">
        <v>356</v>
      </c>
      <c r="E507" s="75" t="s">
        <v>36</v>
      </c>
      <c r="G507" s="5" t="s">
        <v>12599</v>
      </c>
      <c r="H507" s="75" t="s">
        <v>260</v>
      </c>
      <c r="I507" s="75" t="s">
        <v>357</v>
      </c>
      <c r="J507" s="75" t="s">
        <v>12400</v>
      </c>
      <c r="K507" s="87" t="s">
        <v>8252</v>
      </c>
      <c r="L507" s="78" t="s">
        <v>8871</v>
      </c>
      <c r="M507" s="78" t="s">
        <v>30</v>
      </c>
      <c r="N507" s="78" t="s">
        <v>12569</v>
      </c>
      <c r="O507" s="78" t="s">
        <v>11926</v>
      </c>
      <c r="P507" s="75">
        <v>81</v>
      </c>
      <c r="Q507" s="75" t="s">
        <v>11870</v>
      </c>
      <c r="R507" s="76" t="s">
        <v>11871</v>
      </c>
      <c r="S507" s="88">
        <v>45</v>
      </c>
      <c r="T507" s="89">
        <v>1974</v>
      </c>
      <c r="U507" s="90">
        <v>0.56999999999999995</v>
      </c>
      <c r="W507" s="75">
        <v>1</v>
      </c>
      <c r="X507" s="75">
        <v>1</v>
      </c>
      <c r="Y507" s="75" t="s">
        <v>55</v>
      </c>
      <c r="AA507" s="91">
        <v>169290</v>
      </c>
      <c r="AD507" s="75" t="s">
        <v>361</v>
      </c>
      <c r="AF507" s="75" t="s">
        <v>1609</v>
      </c>
      <c r="AG507" s="75" t="b">
        <v>0</v>
      </c>
      <c r="AH507" s="78" t="s">
        <v>12027</v>
      </c>
      <c r="AI507" s="75" t="s">
        <v>135</v>
      </c>
      <c r="BB507" s="75" t="s">
        <v>9841</v>
      </c>
      <c r="BG507" s="92">
        <v>42751.467639120368</v>
      </c>
      <c r="BH507" s="81"/>
      <c r="BI507" s="81"/>
      <c r="BJ507" s="81"/>
      <c r="BK507" s="81"/>
      <c r="BL507" s="81"/>
      <c r="BM507" s="81"/>
      <c r="BN507" s="81"/>
      <c r="BO507" s="81"/>
      <c r="BP507" s="81"/>
    </row>
    <row r="508" spans="1:68" ht="18" customHeight="1" x14ac:dyDescent="0.15">
      <c r="A508" s="75">
        <v>175</v>
      </c>
      <c r="B508" s="75">
        <v>507</v>
      </c>
      <c r="C508" s="75">
        <v>0</v>
      </c>
      <c r="D508" s="75" t="s">
        <v>356</v>
      </c>
      <c r="E508" s="75" t="s">
        <v>36</v>
      </c>
      <c r="G508" s="5" t="s">
        <v>12600</v>
      </c>
      <c r="H508" s="75" t="s">
        <v>260</v>
      </c>
      <c r="I508" s="75" t="s">
        <v>357</v>
      </c>
      <c r="J508" s="75" t="s">
        <v>12361</v>
      </c>
      <c r="K508" s="87" t="s">
        <v>8139</v>
      </c>
      <c r="L508" s="78" t="s">
        <v>8871</v>
      </c>
      <c r="M508" s="78" t="s">
        <v>30</v>
      </c>
      <c r="N508" s="78" t="s">
        <v>11973</v>
      </c>
      <c r="O508" s="78" t="s">
        <v>8124</v>
      </c>
      <c r="P508" s="75">
        <v>100</v>
      </c>
      <c r="Q508" s="75" t="s">
        <v>11870</v>
      </c>
      <c r="R508" s="76" t="s">
        <v>11905</v>
      </c>
      <c r="S508" s="88">
        <v>66</v>
      </c>
      <c r="T508" s="89">
        <v>1953</v>
      </c>
      <c r="U508" s="90">
        <v>0.05</v>
      </c>
      <c r="W508" s="75">
        <v>1</v>
      </c>
      <c r="X508" s="75">
        <v>1</v>
      </c>
      <c r="Y508" s="75" t="s">
        <v>55</v>
      </c>
      <c r="AA508" s="91">
        <v>28450</v>
      </c>
      <c r="AD508" s="75" t="s">
        <v>361</v>
      </c>
      <c r="AF508" s="75" t="s">
        <v>1609</v>
      </c>
      <c r="AG508" s="75" t="b">
        <v>0</v>
      </c>
      <c r="AH508" s="78" t="s">
        <v>30</v>
      </c>
      <c r="AI508" s="75" t="s">
        <v>135</v>
      </c>
      <c r="BB508" s="75" t="s">
        <v>9841</v>
      </c>
      <c r="BG508" s="92">
        <v>42751.467639120368</v>
      </c>
      <c r="BH508" s="81"/>
      <c r="BI508" s="81"/>
      <c r="BJ508" s="81"/>
      <c r="BK508" s="81"/>
      <c r="BL508" s="81"/>
      <c r="BM508" s="81"/>
      <c r="BN508" s="81"/>
      <c r="BO508" s="81"/>
      <c r="BP508" s="81"/>
    </row>
    <row r="509" spans="1:68" ht="18" customHeight="1" x14ac:dyDescent="0.15">
      <c r="A509" s="75">
        <v>175</v>
      </c>
      <c r="B509" s="75">
        <v>508</v>
      </c>
      <c r="C509" s="75">
        <v>0</v>
      </c>
      <c r="D509" s="75" t="s">
        <v>356</v>
      </c>
      <c r="E509" s="75" t="s">
        <v>36</v>
      </c>
      <c r="G509" s="5" t="s">
        <v>12601</v>
      </c>
      <c r="H509" s="75" t="s">
        <v>260</v>
      </c>
      <c r="I509" s="75" t="s">
        <v>357</v>
      </c>
      <c r="J509" s="75" t="s">
        <v>12361</v>
      </c>
      <c r="K509" s="87" t="s">
        <v>8139</v>
      </c>
      <c r="L509" s="78" t="s">
        <v>8871</v>
      </c>
      <c r="M509" s="78" t="s">
        <v>30</v>
      </c>
      <c r="N509" s="78" t="s">
        <v>11973</v>
      </c>
      <c r="O509" s="78" t="s">
        <v>11869</v>
      </c>
      <c r="P509" s="75">
        <v>100</v>
      </c>
      <c r="Q509" s="75" t="s">
        <v>11870</v>
      </c>
      <c r="R509" s="76" t="s">
        <v>11905</v>
      </c>
      <c r="S509" s="88">
        <v>47</v>
      </c>
      <c r="T509" s="89">
        <v>1972</v>
      </c>
      <c r="U509" s="90">
        <v>0.02</v>
      </c>
      <c r="W509" s="75">
        <v>1</v>
      </c>
      <c r="X509" s="75">
        <v>1</v>
      </c>
      <c r="Y509" s="75" t="s">
        <v>55</v>
      </c>
      <c r="AA509" s="91">
        <v>4640</v>
      </c>
      <c r="AD509" s="75" t="s">
        <v>361</v>
      </c>
      <c r="AF509" s="75" t="s">
        <v>1609</v>
      </c>
      <c r="AG509" s="75" t="b">
        <v>0</v>
      </c>
      <c r="AH509" s="78" t="s">
        <v>30</v>
      </c>
      <c r="AI509" s="75" t="s">
        <v>135</v>
      </c>
      <c r="BB509" s="75" t="s">
        <v>9841</v>
      </c>
      <c r="BG509" s="92">
        <v>42751.467639317132</v>
      </c>
      <c r="BH509" s="81"/>
      <c r="BI509" s="81"/>
      <c r="BJ509" s="81"/>
      <c r="BK509" s="81"/>
      <c r="BL509" s="81"/>
      <c r="BM509" s="81"/>
      <c r="BN509" s="81"/>
      <c r="BO509" s="81"/>
      <c r="BP509" s="81"/>
    </row>
    <row r="510" spans="1:68" ht="18" customHeight="1" x14ac:dyDescent="0.15">
      <c r="A510" s="75">
        <v>175</v>
      </c>
      <c r="B510" s="75">
        <v>509</v>
      </c>
      <c r="C510" s="75">
        <v>0</v>
      </c>
      <c r="D510" s="75" t="s">
        <v>356</v>
      </c>
      <c r="E510" s="75" t="s">
        <v>36</v>
      </c>
      <c r="G510" s="5" t="s">
        <v>12602</v>
      </c>
      <c r="H510" s="75" t="s">
        <v>260</v>
      </c>
      <c r="I510" s="75" t="s">
        <v>357</v>
      </c>
      <c r="J510" s="75" t="s">
        <v>12361</v>
      </c>
      <c r="K510" s="87" t="s">
        <v>8145</v>
      </c>
      <c r="L510" s="78" t="s">
        <v>8871</v>
      </c>
      <c r="M510" s="78" t="s">
        <v>30</v>
      </c>
      <c r="N510" s="78" t="s">
        <v>12015</v>
      </c>
      <c r="O510" s="78" t="s">
        <v>11864</v>
      </c>
      <c r="P510" s="75">
        <v>100</v>
      </c>
      <c r="Q510" s="75" t="s">
        <v>11870</v>
      </c>
      <c r="R510" s="76" t="s">
        <v>11878</v>
      </c>
      <c r="S510" s="88">
        <v>18</v>
      </c>
      <c r="T510" s="89">
        <v>2001</v>
      </c>
      <c r="U510" s="90">
        <v>0.05</v>
      </c>
      <c r="W510" s="75">
        <v>1</v>
      </c>
      <c r="X510" s="75">
        <v>1</v>
      </c>
      <c r="Y510" s="75" t="s">
        <v>55</v>
      </c>
      <c r="AA510" s="91">
        <v>1</v>
      </c>
      <c r="AD510" s="75" t="s">
        <v>361</v>
      </c>
      <c r="AF510" s="75" t="s">
        <v>1609</v>
      </c>
      <c r="AG510" s="75" t="b">
        <v>0</v>
      </c>
      <c r="AH510" s="78" t="s">
        <v>30</v>
      </c>
      <c r="AI510" s="75" t="s">
        <v>135</v>
      </c>
      <c r="BB510" s="75" t="s">
        <v>9841</v>
      </c>
      <c r="BG510" s="92">
        <v>42751.467639317132</v>
      </c>
      <c r="BH510" s="81"/>
      <c r="BI510" s="81"/>
      <c r="BJ510" s="81"/>
      <c r="BK510" s="81"/>
      <c r="BL510" s="81"/>
      <c r="BM510" s="81"/>
      <c r="BN510" s="81"/>
      <c r="BO510" s="81"/>
      <c r="BP510" s="81"/>
    </row>
    <row r="511" spans="1:68" ht="18" customHeight="1" x14ac:dyDescent="0.15">
      <c r="A511" s="75">
        <v>175</v>
      </c>
      <c r="B511" s="75">
        <v>510</v>
      </c>
      <c r="C511" s="75">
        <v>0</v>
      </c>
      <c r="D511" s="75" t="s">
        <v>356</v>
      </c>
      <c r="E511" s="75" t="s">
        <v>36</v>
      </c>
      <c r="G511" s="5" t="s">
        <v>12603</v>
      </c>
      <c r="H511" s="75" t="s">
        <v>260</v>
      </c>
      <c r="I511" s="75" t="s">
        <v>357</v>
      </c>
      <c r="J511" s="75" t="s">
        <v>12400</v>
      </c>
      <c r="K511" s="87" t="s">
        <v>8256</v>
      </c>
      <c r="L511" s="78" t="s">
        <v>8871</v>
      </c>
      <c r="M511" s="78" t="s">
        <v>30</v>
      </c>
      <c r="N511" s="78" t="s">
        <v>12604</v>
      </c>
      <c r="O511" s="78" t="s">
        <v>8124</v>
      </c>
      <c r="P511" s="75">
        <v>100</v>
      </c>
      <c r="Q511" s="75" t="s">
        <v>11870</v>
      </c>
      <c r="R511" s="76" t="s">
        <v>11905</v>
      </c>
      <c r="S511" s="88">
        <v>47</v>
      </c>
      <c r="T511" s="89">
        <v>1972</v>
      </c>
      <c r="U511" s="90">
        <v>0.02</v>
      </c>
      <c r="W511" s="75">
        <v>1</v>
      </c>
      <c r="X511" s="75">
        <v>1</v>
      </c>
      <c r="Y511" s="75" t="s">
        <v>55</v>
      </c>
      <c r="AA511" s="91">
        <v>4640</v>
      </c>
      <c r="AD511" s="75" t="s">
        <v>361</v>
      </c>
      <c r="AF511" s="75" t="s">
        <v>1609</v>
      </c>
      <c r="AG511" s="75" t="b">
        <v>0</v>
      </c>
      <c r="AH511" s="78" t="s">
        <v>30</v>
      </c>
      <c r="AI511" s="75" t="s">
        <v>135</v>
      </c>
      <c r="BB511" s="75" t="s">
        <v>9841</v>
      </c>
      <c r="BG511" s="92">
        <v>42751.467639467592</v>
      </c>
      <c r="BH511" s="81"/>
      <c r="BI511" s="81"/>
      <c r="BJ511" s="81"/>
      <c r="BK511" s="81"/>
      <c r="BL511" s="81"/>
      <c r="BM511" s="81"/>
      <c r="BN511" s="81"/>
      <c r="BO511" s="81"/>
      <c r="BP511" s="81"/>
    </row>
    <row r="512" spans="1:68" ht="18" customHeight="1" x14ac:dyDescent="0.15">
      <c r="A512" s="75">
        <v>175</v>
      </c>
      <c r="B512" s="75">
        <v>511</v>
      </c>
      <c r="C512" s="75">
        <v>0</v>
      </c>
      <c r="D512" s="75" t="s">
        <v>356</v>
      </c>
      <c r="E512" s="75" t="s">
        <v>36</v>
      </c>
      <c r="G512" s="5" t="s">
        <v>12605</v>
      </c>
      <c r="H512" s="75" t="s">
        <v>260</v>
      </c>
      <c r="I512" s="75" t="s">
        <v>357</v>
      </c>
      <c r="J512" s="75" t="s">
        <v>12400</v>
      </c>
      <c r="K512" s="87" t="s">
        <v>8256</v>
      </c>
      <c r="L512" s="78" t="s">
        <v>8871</v>
      </c>
      <c r="M512" s="78" t="s">
        <v>30</v>
      </c>
      <c r="N512" s="78" t="s">
        <v>12604</v>
      </c>
      <c r="O512" s="78" t="s">
        <v>11869</v>
      </c>
      <c r="P512" s="75">
        <v>100</v>
      </c>
      <c r="Q512" s="75" t="s">
        <v>11870</v>
      </c>
      <c r="R512" s="76" t="s">
        <v>11905</v>
      </c>
      <c r="S512" s="88">
        <v>26</v>
      </c>
      <c r="T512" s="89">
        <v>1993</v>
      </c>
      <c r="U512" s="90">
        <v>0.08</v>
      </c>
      <c r="W512" s="75">
        <v>1</v>
      </c>
      <c r="X512" s="75">
        <v>1</v>
      </c>
      <c r="Y512" s="75" t="s">
        <v>55</v>
      </c>
      <c r="AA512" s="91">
        <v>10400</v>
      </c>
      <c r="AD512" s="75" t="s">
        <v>361</v>
      </c>
      <c r="AF512" s="75" t="s">
        <v>1609</v>
      </c>
      <c r="AG512" s="75" t="b">
        <v>0</v>
      </c>
      <c r="AH512" s="78" t="s">
        <v>30</v>
      </c>
      <c r="AI512" s="75" t="s">
        <v>135</v>
      </c>
      <c r="BB512" s="75" t="s">
        <v>9841</v>
      </c>
      <c r="BG512" s="92">
        <v>42751.467639664355</v>
      </c>
      <c r="BH512" s="81"/>
      <c r="BI512" s="81"/>
      <c r="BJ512" s="81"/>
      <c r="BK512" s="81"/>
      <c r="BL512" s="81"/>
      <c r="BM512" s="81"/>
      <c r="BN512" s="81"/>
      <c r="BO512" s="81"/>
      <c r="BP512" s="81"/>
    </row>
    <row r="513" spans="1:68" ht="18" customHeight="1" x14ac:dyDescent="0.15">
      <c r="A513" s="75">
        <v>175</v>
      </c>
      <c r="B513" s="75">
        <v>512</v>
      </c>
      <c r="C513" s="75">
        <v>0</v>
      </c>
      <c r="D513" s="75" t="s">
        <v>356</v>
      </c>
      <c r="E513" s="75" t="s">
        <v>36</v>
      </c>
      <c r="G513" s="5" t="s">
        <v>12606</v>
      </c>
      <c r="H513" s="75" t="s">
        <v>260</v>
      </c>
      <c r="I513" s="75" t="s">
        <v>357</v>
      </c>
      <c r="J513" s="75" t="s">
        <v>12400</v>
      </c>
      <c r="K513" s="87" t="s">
        <v>8256</v>
      </c>
      <c r="L513" s="78" t="s">
        <v>8871</v>
      </c>
      <c r="M513" s="78" t="s">
        <v>30</v>
      </c>
      <c r="N513" s="78" t="s">
        <v>12604</v>
      </c>
      <c r="O513" s="78" t="s">
        <v>7802</v>
      </c>
      <c r="P513" s="75">
        <v>67</v>
      </c>
      <c r="Q513" s="75" t="s">
        <v>11870</v>
      </c>
      <c r="R513" s="76" t="s">
        <v>11905</v>
      </c>
      <c r="S513" s="88">
        <v>62</v>
      </c>
      <c r="T513" s="89">
        <v>1957</v>
      </c>
      <c r="U513" s="90">
        <v>7.0000000000000007E-2</v>
      </c>
      <c r="W513" s="75">
        <v>1</v>
      </c>
      <c r="X513" s="75">
        <v>1</v>
      </c>
      <c r="Y513" s="75" t="s">
        <v>55</v>
      </c>
      <c r="AA513" s="91">
        <v>36750</v>
      </c>
      <c r="AD513" s="75" t="s">
        <v>361</v>
      </c>
      <c r="AF513" s="75" t="s">
        <v>1609</v>
      </c>
      <c r="AG513" s="75" t="b">
        <v>0</v>
      </c>
      <c r="AH513" s="78" t="s">
        <v>12027</v>
      </c>
      <c r="AI513" s="75" t="s">
        <v>135</v>
      </c>
      <c r="BB513" s="75" t="s">
        <v>9841</v>
      </c>
      <c r="BG513" s="92">
        <v>42751.467639664355</v>
      </c>
      <c r="BH513" s="81"/>
      <c r="BI513" s="81"/>
      <c r="BJ513" s="81"/>
      <c r="BK513" s="81"/>
      <c r="BL513" s="81"/>
      <c r="BM513" s="81"/>
      <c r="BN513" s="81"/>
      <c r="BO513" s="81"/>
      <c r="BP513" s="81"/>
    </row>
    <row r="514" spans="1:68" ht="18" customHeight="1" x14ac:dyDescent="0.15">
      <c r="A514" s="75">
        <v>175</v>
      </c>
      <c r="B514" s="75">
        <v>513</v>
      </c>
      <c r="C514" s="75">
        <v>0</v>
      </c>
      <c r="D514" s="75" t="s">
        <v>356</v>
      </c>
      <c r="E514" s="75" t="s">
        <v>36</v>
      </c>
      <c r="G514" s="5" t="s">
        <v>12607</v>
      </c>
      <c r="H514" s="75" t="s">
        <v>260</v>
      </c>
      <c r="I514" s="75" t="s">
        <v>357</v>
      </c>
      <c r="J514" s="75" t="s">
        <v>12400</v>
      </c>
      <c r="K514" s="87" t="s">
        <v>8256</v>
      </c>
      <c r="L514" s="78" t="s">
        <v>8871</v>
      </c>
      <c r="M514" s="78" t="s">
        <v>30</v>
      </c>
      <c r="N514" s="78" t="s">
        <v>12604</v>
      </c>
      <c r="O514" s="78" t="s">
        <v>11883</v>
      </c>
      <c r="P514" s="75">
        <v>100</v>
      </c>
      <c r="Q514" s="75" t="s">
        <v>11865</v>
      </c>
      <c r="R514" s="76" t="s">
        <v>11866</v>
      </c>
      <c r="S514" s="88">
        <v>39</v>
      </c>
      <c r="T514" s="89">
        <v>1980</v>
      </c>
      <c r="U514" s="90">
        <v>0.1</v>
      </c>
      <c r="W514" s="75">
        <v>1</v>
      </c>
      <c r="X514" s="75">
        <v>1</v>
      </c>
      <c r="Y514" s="75" t="s">
        <v>55</v>
      </c>
      <c r="AA514" s="91">
        <v>1</v>
      </c>
      <c r="AD514" s="75" t="s">
        <v>361</v>
      </c>
      <c r="AF514" s="75" t="s">
        <v>1609</v>
      </c>
      <c r="AG514" s="75" t="b">
        <v>0</v>
      </c>
      <c r="AH514" s="78" t="s">
        <v>30</v>
      </c>
      <c r="AI514" s="75" t="s">
        <v>135</v>
      </c>
      <c r="BB514" s="75" t="s">
        <v>9841</v>
      </c>
      <c r="BG514" s="92">
        <v>42751.467639849536</v>
      </c>
      <c r="BH514" s="81"/>
      <c r="BI514" s="81"/>
      <c r="BJ514" s="81"/>
      <c r="BK514" s="81"/>
      <c r="BL514" s="81"/>
      <c r="BM514" s="81"/>
      <c r="BN514" s="81"/>
      <c r="BO514" s="81"/>
      <c r="BP514" s="81"/>
    </row>
    <row r="515" spans="1:68" ht="18" customHeight="1" x14ac:dyDescent="0.15">
      <c r="A515" s="75">
        <v>175</v>
      </c>
      <c r="B515" s="75">
        <v>514</v>
      </c>
      <c r="C515" s="75">
        <v>0</v>
      </c>
      <c r="D515" s="75" t="s">
        <v>356</v>
      </c>
      <c r="E515" s="75" t="s">
        <v>36</v>
      </c>
      <c r="G515" s="5" t="s">
        <v>12608</v>
      </c>
      <c r="H515" s="75" t="s">
        <v>260</v>
      </c>
      <c r="I515" s="75" t="s">
        <v>357</v>
      </c>
      <c r="J515" s="75" t="s">
        <v>12400</v>
      </c>
      <c r="K515" s="87" t="s">
        <v>8246</v>
      </c>
      <c r="L515" s="78" t="s">
        <v>8871</v>
      </c>
      <c r="M515" s="78" t="s">
        <v>30</v>
      </c>
      <c r="N515" s="78" t="s">
        <v>11977</v>
      </c>
      <c r="O515" s="78" t="s">
        <v>8124</v>
      </c>
      <c r="P515" s="75">
        <v>60</v>
      </c>
      <c r="Q515" s="75" t="s">
        <v>11870</v>
      </c>
      <c r="R515" s="76" t="s">
        <v>11871</v>
      </c>
      <c r="S515" s="88">
        <v>70</v>
      </c>
      <c r="T515" s="89">
        <v>1949</v>
      </c>
      <c r="U515" s="90">
        <v>1.74</v>
      </c>
      <c r="W515" s="75">
        <v>1</v>
      </c>
      <c r="X515" s="75">
        <v>1</v>
      </c>
      <c r="Y515" s="75" t="s">
        <v>55</v>
      </c>
      <c r="AA515" s="91">
        <v>1917480</v>
      </c>
      <c r="AD515" s="75" t="s">
        <v>361</v>
      </c>
      <c r="AF515" s="75" t="s">
        <v>1609</v>
      </c>
      <c r="AG515" s="75" t="b">
        <v>0</v>
      </c>
      <c r="AH515" s="78" t="s">
        <v>12027</v>
      </c>
      <c r="AI515" s="75" t="s">
        <v>135</v>
      </c>
      <c r="BB515" s="75" t="s">
        <v>9841</v>
      </c>
      <c r="BG515" s="92">
        <v>42751.467639849536</v>
      </c>
      <c r="BH515" s="81"/>
      <c r="BI515" s="81"/>
      <c r="BJ515" s="81"/>
      <c r="BK515" s="81"/>
      <c r="BL515" s="81"/>
      <c r="BM515" s="81"/>
      <c r="BN515" s="81"/>
      <c r="BO515" s="81"/>
      <c r="BP515" s="81"/>
    </row>
    <row r="516" spans="1:68" ht="18" customHeight="1" x14ac:dyDescent="0.15">
      <c r="A516" s="75">
        <v>175</v>
      </c>
      <c r="B516" s="75">
        <v>515</v>
      </c>
      <c r="C516" s="75">
        <v>0</v>
      </c>
      <c r="D516" s="75" t="s">
        <v>356</v>
      </c>
      <c r="E516" s="75" t="s">
        <v>36</v>
      </c>
      <c r="G516" s="5" t="s">
        <v>12609</v>
      </c>
      <c r="H516" s="75" t="s">
        <v>260</v>
      </c>
      <c r="I516" s="75" t="s">
        <v>357</v>
      </c>
      <c r="J516" s="75" t="s">
        <v>12400</v>
      </c>
      <c r="K516" s="87" t="s">
        <v>8246</v>
      </c>
      <c r="L516" s="78" t="s">
        <v>8871</v>
      </c>
      <c r="M516" s="78" t="s">
        <v>30</v>
      </c>
      <c r="N516" s="78" t="s">
        <v>11977</v>
      </c>
      <c r="O516" s="78" t="s">
        <v>11869</v>
      </c>
      <c r="P516" s="75">
        <v>70</v>
      </c>
      <c r="Q516" s="75" t="s">
        <v>11870</v>
      </c>
      <c r="R516" s="76" t="s">
        <v>11905</v>
      </c>
      <c r="S516" s="88">
        <v>61</v>
      </c>
      <c r="T516" s="89">
        <v>1958</v>
      </c>
      <c r="U516" s="90">
        <v>4.3</v>
      </c>
      <c r="W516" s="75">
        <v>1</v>
      </c>
      <c r="X516" s="75">
        <v>1</v>
      </c>
      <c r="Y516" s="75" t="s">
        <v>55</v>
      </c>
      <c r="AA516" s="91">
        <v>2214500</v>
      </c>
      <c r="AD516" s="75" t="s">
        <v>361</v>
      </c>
      <c r="AF516" s="75" t="s">
        <v>1609</v>
      </c>
      <c r="AG516" s="75" t="b">
        <v>0</v>
      </c>
      <c r="AH516" s="78" t="s">
        <v>12027</v>
      </c>
      <c r="AI516" s="75" t="s">
        <v>135</v>
      </c>
      <c r="BB516" s="75" t="s">
        <v>9841</v>
      </c>
      <c r="BG516" s="92">
        <v>42751.467640011571</v>
      </c>
      <c r="BH516" s="81"/>
      <c r="BI516" s="81"/>
      <c r="BJ516" s="81"/>
      <c r="BK516" s="81"/>
      <c r="BL516" s="81"/>
      <c r="BM516" s="81"/>
      <c r="BN516" s="81"/>
      <c r="BO516" s="81"/>
      <c r="BP516" s="81"/>
    </row>
    <row r="517" spans="1:68" ht="18" customHeight="1" x14ac:dyDescent="0.15">
      <c r="A517" s="75">
        <v>175</v>
      </c>
      <c r="B517" s="75">
        <v>516</v>
      </c>
      <c r="C517" s="75">
        <v>0</v>
      </c>
      <c r="D517" s="75" t="s">
        <v>356</v>
      </c>
      <c r="E517" s="75" t="s">
        <v>36</v>
      </c>
      <c r="G517" s="5" t="s">
        <v>12610</v>
      </c>
      <c r="H517" s="75" t="s">
        <v>260</v>
      </c>
      <c r="I517" s="75" t="s">
        <v>357</v>
      </c>
      <c r="J517" s="75" t="s">
        <v>12400</v>
      </c>
      <c r="K517" s="87" t="s">
        <v>8246</v>
      </c>
      <c r="L517" s="78" t="s">
        <v>8871</v>
      </c>
      <c r="M517" s="78" t="s">
        <v>30</v>
      </c>
      <c r="N517" s="78" t="s">
        <v>11977</v>
      </c>
      <c r="O517" s="78" t="s">
        <v>7802</v>
      </c>
      <c r="P517" s="75">
        <v>70</v>
      </c>
      <c r="Q517" s="75" t="s">
        <v>11870</v>
      </c>
      <c r="R517" s="76" t="s">
        <v>11905</v>
      </c>
      <c r="S517" s="88">
        <v>61</v>
      </c>
      <c r="T517" s="89">
        <v>1958</v>
      </c>
      <c r="U517" s="90">
        <v>3.81</v>
      </c>
      <c r="W517" s="75">
        <v>1</v>
      </c>
      <c r="X517" s="75">
        <v>1</v>
      </c>
      <c r="Y517" s="75" t="s">
        <v>55</v>
      </c>
      <c r="AA517" s="91">
        <v>1962150</v>
      </c>
      <c r="AD517" s="75" t="s">
        <v>361</v>
      </c>
      <c r="AF517" s="75" t="s">
        <v>1609</v>
      </c>
      <c r="AG517" s="75" t="b">
        <v>0</v>
      </c>
      <c r="AH517" s="78" t="s">
        <v>12027</v>
      </c>
      <c r="AI517" s="75" t="s">
        <v>135</v>
      </c>
      <c r="BB517" s="75" t="s">
        <v>9841</v>
      </c>
      <c r="BG517" s="92">
        <v>42751.467640196759</v>
      </c>
      <c r="BH517" s="81"/>
      <c r="BI517" s="81"/>
      <c r="BJ517" s="81"/>
      <c r="BK517" s="81"/>
      <c r="BL517" s="81"/>
      <c r="BM517" s="81"/>
      <c r="BN517" s="81"/>
      <c r="BO517" s="81"/>
      <c r="BP517" s="81"/>
    </row>
    <row r="518" spans="1:68" ht="18" customHeight="1" x14ac:dyDescent="0.15">
      <c r="A518" s="75">
        <v>175</v>
      </c>
      <c r="B518" s="75">
        <v>517</v>
      </c>
      <c r="C518" s="75">
        <v>0</v>
      </c>
      <c r="D518" s="75" t="s">
        <v>356</v>
      </c>
      <c r="E518" s="75" t="s">
        <v>36</v>
      </c>
      <c r="G518" s="5" t="s">
        <v>12611</v>
      </c>
      <c r="H518" s="75" t="s">
        <v>260</v>
      </c>
      <c r="I518" s="75" t="s">
        <v>357</v>
      </c>
      <c r="J518" s="75" t="s">
        <v>12400</v>
      </c>
      <c r="K518" s="87" t="s">
        <v>8246</v>
      </c>
      <c r="L518" s="78" t="s">
        <v>8871</v>
      </c>
      <c r="M518" s="78" t="s">
        <v>30</v>
      </c>
      <c r="N518" s="78" t="s">
        <v>11977</v>
      </c>
      <c r="O518" s="78" t="s">
        <v>11883</v>
      </c>
      <c r="P518" s="75">
        <v>60</v>
      </c>
      <c r="Q518" s="75" t="s">
        <v>11870</v>
      </c>
      <c r="R518" s="76" t="s">
        <v>11871</v>
      </c>
      <c r="S518" s="88">
        <v>70</v>
      </c>
      <c r="T518" s="89">
        <v>1949</v>
      </c>
      <c r="U518" s="90">
        <v>5.1100000000000003</v>
      </c>
      <c r="W518" s="75">
        <v>1</v>
      </c>
      <c r="X518" s="75">
        <v>1</v>
      </c>
      <c r="Y518" s="75" t="s">
        <v>55</v>
      </c>
      <c r="AA518" s="91">
        <v>5631220</v>
      </c>
      <c r="AD518" s="75" t="s">
        <v>361</v>
      </c>
      <c r="AF518" s="75" t="s">
        <v>1609</v>
      </c>
      <c r="AG518" s="75" t="b">
        <v>0</v>
      </c>
      <c r="AH518" s="78" t="s">
        <v>12027</v>
      </c>
      <c r="AI518" s="75" t="s">
        <v>135</v>
      </c>
      <c r="BB518" s="75" t="s">
        <v>9841</v>
      </c>
      <c r="BG518" s="92">
        <v>42751.467640196759</v>
      </c>
      <c r="BH518" s="81"/>
      <c r="BI518" s="81"/>
      <c r="BJ518" s="81"/>
      <c r="BK518" s="81"/>
      <c r="BL518" s="81"/>
      <c r="BM518" s="81"/>
      <c r="BN518" s="81"/>
      <c r="BO518" s="81"/>
      <c r="BP518" s="81"/>
    </row>
    <row r="519" spans="1:68" ht="18" customHeight="1" x14ac:dyDescent="0.15">
      <c r="A519" s="75">
        <v>175</v>
      </c>
      <c r="B519" s="75">
        <v>518</v>
      </c>
      <c r="C519" s="75">
        <v>0</v>
      </c>
      <c r="D519" s="75" t="s">
        <v>356</v>
      </c>
      <c r="E519" s="75" t="s">
        <v>36</v>
      </c>
      <c r="G519" s="5" t="s">
        <v>12612</v>
      </c>
      <c r="H519" s="75" t="s">
        <v>260</v>
      </c>
      <c r="I519" s="75" t="s">
        <v>357</v>
      </c>
      <c r="J519" s="75" t="s">
        <v>12400</v>
      </c>
      <c r="K519" s="87" t="s">
        <v>8246</v>
      </c>
      <c r="L519" s="78" t="s">
        <v>8871</v>
      </c>
      <c r="M519" s="78" t="s">
        <v>30</v>
      </c>
      <c r="N519" s="78" t="s">
        <v>11977</v>
      </c>
      <c r="O519" s="78" t="s">
        <v>11944</v>
      </c>
      <c r="P519" s="75">
        <v>50</v>
      </c>
      <c r="Q519" s="75" t="s">
        <v>11870</v>
      </c>
      <c r="R519" s="76" t="s">
        <v>11905</v>
      </c>
      <c r="S519" s="88">
        <v>58</v>
      </c>
      <c r="T519" s="89">
        <v>1961</v>
      </c>
      <c r="U519" s="90">
        <v>0.06</v>
      </c>
      <c r="W519" s="75">
        <v>1</v>
      </c>
      <c r="X519" s="75">
        <v>1</v>
      </c>
      <c r="Y519" s="75" t="s">
        <v>55</v>
      </c>
      <c r="AA519" s="91">
        <v>29100</v>
      </c>
      <c r="AD519" s="75" t="s">
        <v>361</v>
      </c>
      <c r="AF519" s="75" t="s">
        <v>1609</v>
      </c>
      <c r="AG519" s="75" t="b">
        <v>0</v>
      </c>
      <c r="AH519" s="78" t="s">
        <v>12027</v>
      </c>
      <c r="AI519" s="75" t="s">
        <v>135</v>
      </c>
      <c r="BB519" s="75" t="s">
        <v>9841</v>
      </c>
      <c r="BG519" s="92">
        <v>42751.467640393515</v>
      </c>
      <c r="BH519" s="81"/>
      <c r="BI519" s="81"/>
      <c r="BJ519" s="81"/>
      <c r="BK519" s="81"/>
      <c r="BL519" s="81"/>
      <c r="BM519" s="81"/>
      <c r="BN519" s="81"/>
      <c r="BO519" s="81"/>
      <c r="BP519" s="81"/>
    </row>
    <row r="520" spans="1:68" ht="18" customHeight="1" x14ac:dyDescent="0.15">
      <c r="A520" s="75">
        <v>175</v>
      </c>
      <c r="B520" s="75">
        <v>519</v>
      </c>
      <c r="C520" s="75">
        <v>0</v>
      </c>
      <c r="D520" s="75" t="s">
        <v>356</v>
      </c>
      <c r="E520" s="75" t="s">
        <v>36</v>
      </c>
      <c r="G520" s="5" t="s">
        <v>12613</v>
      </c>
      <c r="H520" s="75" t="s">
        <v>260</v>
      </c>
      <c r="I520" s="75" t="s">
        <v>357</v>
      </c>
      <c r="J520" s="75" t="s">
        <v>12400</v>
      </c>
      <c r="K520" s="87" t="s">
        <v>8246</v>
      </c>
      <c r="L520" s="78" t="s">
        <v>8871</v>
      </c>
      <c r="M520" s="78" t="s">
        <v>30</v>
      </c>
      <c r="N520" s="78" t="s">
        <v>11977</v>
      </c>
      <c r="O520" s="78" t="s">
        <v>11887</v>
      </c>
      <c r="P520" s="75">
        <v>50</v>
      </c>
      <c r="Q520" s="75" t="s">
        <v>11870</v>
      </c>
      <c r="R520" s="76" t="s">
        <v>11905</v>
      </c>
      <c r="S520" s="88">
        <v>56</v>
      </c>
      <c r="T520" s="89">
        <v>1963</v>
      </c>
      <c r="U520" s="90">
        <v>1.61</v>
      </c>
      <c r="W520" s="75">
        <v>1</v>
      </c>
      <c r="X520" s="75">
        <v>1</v>
      </c>
      <c r="Y520" s="75" t="s">
        <v>55</v>
      </c>
      <c r="AA520" s="91">
        <v>750260</v>
      </c>
      <c r="AD520" s="75" t="s">
        <v>361</v>
      </c>
      <c r="AF520" s="75" t="s">
        <v>1609</v>
      </c>
      <c r="AG520" s="75" t="b">
        <v>0</v>
      </c>
      <c r="AH520" s="78" t="s">
        <v>12027</v>
      </c>
      <c r="AI520" s="75" t="s">
        <v>135</v>
      </c>
      <c r="BB520" s="75" t="s">
        <v>9841</v>
      </c>
      <c r="BG520" s="92">
        <v>42751.467640393515</v>
      </c>
      <c r="BH520" s="81"/>
      <c r="BI520" s="81"/>
      <c r="BJ520" s="81"/>
      <c r="BK520" s="81"/>
      <c r="BL520" s="81"/>
      <c r="BM520" s="81"/>
      <c r="BN520" s="81"/>
      <c r="BO520" s="81"/>
      <c r="BP520" s="81"/>
    </row>
    <row r="521" spans="1:68" ht="18" customHeight="1" x14ac:dyDescent="0.15">
      <c r="A521" s="75">
        <v>175</v>
      </c>
      <c r="B521" s="75">
        <v>520</v>
      </c>
      <c r="C521" s="75">
        <v>0</v>
      </c>
      <c r="D521" s="75" t="s">
        <v>356</v>
      </c>
      <c r="E521" s="75" t="s">
        <v>36</v>
      </c>
      <c r="G521" s="5" t="s">
        <v>12614</v>
      </c>
      <c r="H521" s="75" t="s">
        <v>260</v>
      </c>
      <c r="I521" s="75" t="s">
        <v>357</v>
      </c>
      <c r="J521" s="75" t="s">
        <v>12400</v>
      </c>
      <c r="K521" s="87" t="s">
        <v>8246</v>
      </c>
      <c r="L521" s="78" t="s">
        <v>8871</v>
      </c>
      <c r="M521" s="78" t="s">
        <v>30</v>
      </c>
      <c r="N521" s="78" t="s">
        <v>11977</v>
      </c>
      <c r="O521" s="78" t="s">
        <v>1608</v>
      </c>
      <c r="P521" s="75">
        <v>50</v>
      </c>
      <c r="Q521" s="75" t="s">
        <v>11870</v>
      </c>
      <c r="R521" s="76" t="s">
        <v>11905</v>
      </c>
      <c r="S521" s="88">
        <v>56</v>
      </c>
      <c r="T521" s="89">
        <v>1963</v>
      </c>
      <c r="U521" s="90">
        <v>1.88</v>
      </c>
      <c r="W521" s="75">
        <v>1</v>
      </c>
      <c r="X521" s="75">
        <v>1</v>
      </c>
      <c r="Y521" s="75" t="s">
        <v>55</v>
      </c>
      <c r="AA521" s="91">
        <v>876080</v>
      </c>
      <c r="AD521" s="75" t="s">
        <v>361</v>
      </c>
      <c r="AF521" s="75" t="s">
        <v>1609</v>
      </c>
      <c r="AG521" s="75" t="b">
        <v>0</v>
      </c>
      <c r="AH521" s="78" t="s">
        <v>12027</v>
      </c>
      <c r="AI521" s="75" t="s">
        <v>135</v>
      </c>
      <c r="BB521" s="75" t="s">
        <v>9841</v>
      </c>
      <c r="BG521" s="92">
        <v>42751.467640590279</v>
      </c>
      <c r="BH521" s="81"/>
      <c r="BI521" s="81"/>
      <c r="BJ521" s="81"/>
      <c r="BK521" s="81"/>
      <c r="BL521" s="81"/>
      <c r="BM521" s="81"/>
      <c r="BN521" s="81"/>
      <c r="BO521" s="81"/>
      <c r="BP521" s="81"/>
    </row>
    <row r="522" spans="1:68" ht="18" customHeight="1" x14ac:dyDescent="0.15">
      <c r="A522" s="75">
        <v>175</v>
      </c>
      <c r="B522" s="75">
        <v>521</v>
      </c>
      <c r="C522" s="75">
        <v>0</v>
      </c>
      <c r="D522" s="75" t="s">
        <v>356</v>
      </c>
      <c r="E522" s="75" t="s">
        <v>36</v>
      </c>
      <c r="G522" s="5" t="s">
        <v>12615</v>
      </c>
      <c r="H522" s="75" t="s">
        <v>260</v>
      </c>
      <c r="I522" s="75" t="s">
        <v>357</v>
      </c>
      <c r="J522" s="75" t="s">
        <v>12400</v>
      </c>
      <c r="K522" s="87" t="s">
        <v>8246</v>
      </c>
      <c r="L522" s="78" t="s">
        <v>8871</v>
      </c>
      <c r="M522" s="78" t="s">
        <v>30</v>
      </c>
      <c r="N522" s="78" t="s">
        <v>11977</v>
      </c>
      <c r="O522" s="78" t="s">
        <v>440</v>
      </c>
      <c r="P522" s="75">
        <v>100</v>
      </c>
      <c r="Q522" s="75" t="s">
        <v>11870</v>
      </c>
      <c r="R522" s="76" t="s">
        <v>11905</v>
      </c>
      <c r="S522" s="88">
        <v>45</v>
      </c>
      <c r="T522" s="89">
        <v>1974</v>
      </c>
      <c r="U522" s="90">
        <v>0.75</v>
      </c>
      <c r="W522" s="75">
        <v>1</v>
      </c>
      <c r="X522" s="75">
        <v>1</v>
      </c>
      <c r="Y522" s="75" t="s">
        <v>55</v>
      </c>
      <c r="AA522" s="91">
        <v>147750</v>
      </c>
      <c r="AD522" s="75" t="s">
        <v>361</v>
      </c>
      <c r="AF522" s="75" t="s">
        <v>1609</v>
      </c>
      <c r="AG522" s="75" t="b">
        <v>0</v>
      </c>
      <c r="AH522" s="78" t="s">
        <v>30</v>
      </c>
      <c r="AI522" s="75" t="s">
        <v>135</v>
      </c>
      <c r="BB522" s="75" t="s">
        <v>9841</v>
      </c>
      <c r="BG522" s="92">
        <v>42751.467640740739</v>
      </c>
      <c r="BH522" s="81"/>
      <c r="BI522" s="81"/>
      <c r="BJ522" s="81"/>
      <c r="BK522" s="81"/>
      <c r="BL522" s="81"/>
      <c r="BM522" s="81"/>
      <c r="BN522" s="81"/>
      <c r="BO522" s="81"/>
      <c r="BP522" s="81"/>
    </row>
    <row r="523" spans="1:68" ht="18" customHeight="1" x14ac:dyDescent="0.15">
      <c r="A523" s="75">
        <v>175</v>
      </c>
      <c r="B523" s="75">
        <v>522</v>
      </c>
      <c r="C523" s="75">
        <v>0</v>
      </c>
      <c r="D523" s="75" t="s">
        <v>356</v>
      </c>
      <c r="E523" s="75" t="s">
        <v>36</v>
      </c>
      <c r="G523" s="5" t="s">
        <v>12616</v>
      </c>
      <c r="H523" s="75" t="s">
        <v>260</v>
      </c>
      <c r="I523" s="75" t="s">
        <v>357</v>
      </c>
      <c r="J523" s="75" t="s">
        <v>12400</v>
      </c>
      <c r="K523" s="87" t="s">
        <v>8246</v>
      </c>
      <c r="L523" s="78" t="s">
        <v>8871</v>
      </c>
      <c r="M523" s="78" t="s">
        <v>30</v>
      </c>
      <c r="N523" s="78" t="s">
        <v>11977</v>
      </c>
      <c r="O523" s="78" t="s">
        <v>11894</v>
      </c>
      <c r="P523" s="75">
        <v>100</v>
      </c>
      <c r="Q523" s="75" t="s">
        <v>11870</v>
      </c>
      <c r="R523" s="76" t="s">
        <v>11905</v>
      </c>
      <c r="S523" s="88">
        <v>71</v>
      </c>
      <c r="T523" s="89">
        <v>1948</v>
      </c>
      <c r="U523" s="90">
        <v>0.73</v>
      </c>
      <c r="W523" s="75">
        <v>1</v>
      </c>
      <c r="X523" s="75">
        <v>1</v>
      </c>
      <c r="Y523" s="75" t="s">
        <v>55</v>
      </c>
      <c r="AA523" s="91">
        <v>458440</v>
      </c>
      <c r="AD523" s="75" t="s">
        <v>361</v>
      </c>
      <c r="AF523" s="75" t="s">
        <v>1609</v>
      </c>
      <c r="AG523" s="75" t="b">
        <v>0</v>
      </c>
      <c r="AH523" s="78" t="s">
        <v>30</v>
      </c>
      <c r="AI523" s="75" t="s">
        <v>135</v>
      </c>
      <c r="BB523" s="75" t="s">
        <v>9841</v>
      </c>
      <c r="BG523" s="92">
        <v>42751.467640740739</v>
      </c>
      <c r="BH523" s="81"/>
      <c r="BI523" s="81"/>
      <c r="BJ523" s="81"/>
      <c r="BK523" s="81"/>
      <c r="BL523" s="81"/>
      <c r="BM523" s="81"/>
      <c r="BN523" s="81"/>
      <c r="BO523" s="81"/>
      <c r="BP523" s="81"/>
    </row>
    <row r="524" spans="1:68" ht="18" customHeight="1" x14ac:dyDescent="0.15">
      <c r="A524" s="75">
        <v>175</v>
      </c>
      <c r="B524" s="75">
        <v>523</v>
      </c>
      <c r="C524" s="75">
        <v>0</v>
      </c>
      <c r="D524" s="75" t="s">
        <v>356</v>
      </c>
      <c r="E524" s="75" t="s">
        <v>36</v>
      </c>
      <c r="G524" s="5" t="s">
        <v>12617</v>
      </c>
      <c r="H524" s="75" t="s">
        <v>260</v>
      </c>
      <c r="I524" s="75" t="s">
        <v>357</v>
      </c>
      <c r="J524" s="75" t="s">
        <v>12400</v>
      </c>
      <c r="K524" s="87" t="s">
        <v>8246</v>
      </c>
      <c r="L524" s="78" t="s">
        <v>8871</v>
      </c>
      <c r="M524" s="78" t="s">
        <v>30</v>
      </c>
      <c r="N524" s="78" t="s">
        <v>11977</v>
      </c>
      <c r="O524" s="78" t="s">
        <v>12070</v>
      </c>
      <c r="P524" s="75">
        <v>100</v>
      </c>
      <c r="Q524" s="75" t="s">
        <v>11870</v>
      </c>
      <c r="R524" s="76" t="s">
        <v>11905</v>
      </c>
      <c r="S524" s="88">
        <v>71</v>
      </c>
      <c r="T524" s="89">
        <v>1948</v>
      </c>
      <c r="U524" s="90">
        <v>1.18</v>
      </c>
      <c r="W524" s="75">
        <v>1</v>
      </c>
      <c r="X524" s="75">
        <v>1</v>
      </c>
      <c r="Y524" s="75" t="s">
        <v>55</v>
      </c>
      <c r="AA524" s="91">
        <v>741040</v>
      </c>
      <c r="AD524" s="75" t="s">
        <v>361</v>
      </c>
      <c r="AF524" s="75" t="s">
        <v>1609</v>
      </c>
      <c r="AG524" s="75" t="b">
        <v>0</v>
      </c>
      <c r="AH524" s="78" t="s">
        <v>30</v>
      </c>
      <c r="AI524" s="75" t="s">
        <v>135</v>
      </c>
      <c r="BB524" s="75" t="s">
        <v>9841</v>
      </c>
      <c r="BG524" s="92">
        <v>42751.467640937502</v>
      </c>
      <c r="BH524" s="81"/>
      <c r="BI524" s="81"/>
      <c r="BJ524" s="81"/>
      <c r="BK524" s="81"/>
      <c r="BL524" s="81"/>
      <c r="BM524" s="81"/>
      <c r="BN524" s="81"/>
      <c r="BO524" s="81"/>
      <c r="BP524" s="81"/>
    </row>
    <row r="525" spans="1:68" ht="18" customHeight="1" x14ac:dyDescent="0.15">
      <c r="A525" s="75">
        <v>175</v>
      </c>
      <c r="B525" s="75">
        <v>524</v>
      </c>
      <c r="C525" s="75">
        <v>0</v>
      </c>
      <c r="D525" s="75" t="s">
        <v>356</v>
      </c>
      <c r="E525" s="75" t="s">
        <v>36</v>
      </c>
      <c r="G525" s="5" t="s">
        <v>12618</v>
      </c>
      <c r="H525" s="75" t="s">
        <v>260</v>
      </c>
      <c r="I525" s="75" t="s">
        <v>357</v>
      </c>
      <c r="J525" s="75" t="s">
        <v>12400</v>
      </c>
      <c r="K525" s="87" t="s">
        <v>8246</v>
      </c>
      <c r="L525" s="78" t="s">
        <v>8871</v>
      </c>
      <c r="M525" s="78" t="s">
        <v>30</v>
      </c>
      <c r="N525" s="78" t="s">
        <v>11977</v>
      </c>
      <c r="O525" s="78" t="s">
        <v>12072</v>
      </c>
      <c r="P525" s="75">
        <v>100</v>
      </c>
      <c r="Q525" s="75" t="s">
        <v>11870</v>
      </c>
      <c r="R525" s="76" t="s">
        <v>11871</v>
      </c>
      <c r="S525" s="88">
        <v>70</v>
      </c>
      <c r="T525" s="89">
        <v>1949</v>
      </c>
      <c r="U525" s="90">
        <v>1.85</v>
      </c>
      <c r="W525" s="75">
        <v>1</v>
      </c>
      <c r="X525" s="75">
        <v>1</v>
      </c>
      <c r="Y525" s="75" t="s">
        <v>55</v>
      </c>
      <c r="AA525" s="91">
        <v>2038700</v>
      </c>
      <c r="AD525" s="75" t="s">
        <v>361</v>
      </c>
      <c r="AF525" s="75" t="s">
        <v>1609</v>
      </c>
      <c r="AG525" s="75" t="b">
        <v>0</v>
      </c>
      <c r="AH525" s="78" t="s">
        <v>30</v>
      </c>
      <c r="AI525" s="75" t="s">
        <v>135</v>
      </c>
      <c r="BB525" s="75" t="s">
        <v>9841</v>
      </c>
      <c r="BG525" s="92">
        <v>42751.467640937502</v>
      </c>
      <c r="BH525" s="81"/>
      <c r="BI525" s="81"/>
      <c r="BJ525" s="81"/>
      <c r="BK525" s="81"/>
      <c r="BL525" s="81"/>
      <c r="BM525" s="81"/>
      <c r="BN525" s="81"/>
      <c r="BO525" s="81"/>
      <c r="BP525" s="81"/>
    </row>
    <row r="526" spans="1:68" ht="18" customHeight="1" x14ac:dyDescent="0.15">
      <c r="A526" s="75">
        <v>175</v>
      </c>
      <c r="B526" s="75">
        <v>525</v>
      </c>
      <c r="C526" s="75">
        <v>0</v>
      </c>
      <c r="D526" s="75" t="s">
        <v>356</v>
      </c>
      <c r="E526" s="75" t="s">
        <v>36</v>
      </c>
      <c r="G526" s="5" t="s">
        <v>12619</v>
      </c>
      <c r="H526" s="75" t="s">
        <v>260</v>
      </c>
      <c r="I526" s="75" t="s">
        <v>357</v>
      </c>
      <c r="J526" s="75" t="s">
        <v>12400</v>
      </c>
      <c r="K526" s="87" t="s">
        <v>8246</v>
      </c>
      <c r="L526" s="78" t="s">
        <v>8871</v>
      </c>
      <c r="M526" s="78" t="s">
        <v>30</v>
      </c>
      <c r="N526" s="78" t="s">
        <v>11977</v>
      </c>
      <c r="O526" s="78" t="s">
        <v>12303</v>
      </c>
      <c r="P526" s="75">
        <v>100</v>
      </c>
      <c r="Q526" s="75" t="s">
        <v>11870</v>
      </c>
      <c r="R526" s="76" t="s">
        <v>11871</v>
      </c>
      <c r="S526" s="88">
        <v>35</v>
      </c>
      <c r="T526" s="89">
        <v>1984</v>
      </c>
      <c r="U526" s="90">
        <v>0.1</v>
      </c>
      <c r="W526" s="75">
        <v>1</v>
      </c>
      <c r="X526" s="75">
        <v>1</v>
      </c>
      <c r="Y526" s="75" t="s">
        <v>55</v>
      </c>
      <c r="AA526" s="91">
        <v>20100</v>
      </c>
      <c r="AD526" s="75" t="s">
        <v>361</v>
      </c>
      <c r="AF526" s="75" t="s">
        <v>1609</v>
      </c>
      <c r="AG526" s="75" t="b">
        <v>0</v>
      </c>
      <c r="AH526" s="78" t="s">
        <v>30</v>
      </c>
      <c r="AI526" s="75" t="s">
        <v>135</v>
      </c>
      <c r="BB526" s="75" t="s">
        <v>9841</v>
      </c>
      <c r="BG526" s="92">
        <v>42751.467641122683</v>
      </c>
      <c r="BH526" s="81"/>
      <c r="BI526" s="81"/>
      <c r="BJ526" s="81"/>
      <c r="BK526" s="81"/>
      <c r="BL526" s="81"/>
      <c r="BM526" s="81"/>
      <c r="BN526" s="81"/>
      <c r="BO526" s="81"/>
      <c r="BP526" s="81"/>
    </row>
    <row r="527" spans="1:68" ht="18" customHeight="1" x14ac:dyDescent="0.15">
      <c r="A527" s="75">
        <v>175</v>
      </c>
      <c r="B527" s="75">
        <v>526</v>
      </c>
      <c r="C527" s="75">
        <v>0</v>
      </c>
      <c r="D527" s="75" t="s">
        <v>356</v>
      </c>
      <c r="E527" s="75" t="s">
        <v>36</v>
      </c>
      <c r="G527" s="5" t="s">
        <v>12620</v>
      </c>
      <c r="H527" s="75" t="s">
        <v>260</v>
      </c>
      <c r="I527" s="75" t="s">
        <v>357</v>
      </c>
      <c r="J527" s="75" t="s">
        <v>12400</v>
      </c>
      <c r="K527" s="87" t="s">
        <v>8246</v>
      </c>
      <c r="L527" s="78" t="s">
        <v>8871</v>
      </c>
      <c r="M527" s="78" t="s">
        <v>30</v>
      </c>
      <c r="N527" s="78" t="s">
        <v>11977</v>
      </c>
      <c r="O527" s="78" t="s">
        <v>12308</v>
      </c>
      <c r="P527" s="75">
        <v>100</v>
      </c>
      <c r="Q527" s="75" t="s">
        <v>11870</v>
      </c>
      <c r="R527" s="76" t="s">
        <v>11871</v>
      </c>
      <c r="S527" s="88">
        <v>59</v>
      </c>
      <c r="T527" s="89">
        <v>1960</v>
      </c>
      <c r="U527" s="90">
        <v>3.08</v>
      </c>
      <c r="W527" s="75">
        <v>1</v>
      </c>
      <c r="X527" s="75">
        <v>1</v>
      </c>
      <c r="Y527" s="75" t="s">
        <v>55</v>
      </c>
      <c r="AA527" s="91">
        <v>2334640</v>
      </c>
      <c r="AD527" s="75" t="s">
        <v>361</v>
      </c>
      <c r="AF527" s="75" t="s">
        <v>1609</v>
      </c>
      <c r="AG527" s="75" t="b">
        <v>0</v>
      </c>
      <c r="AH527" s="78" t="s">
        <v>30</v>
      </c>
      <c r="AI527" s="75" t="s">
        <v>135</v>
      </c>
      <c r="BB527" s="75" t="s">
        <v>9841</v>
      </c>
      <c r="BG527" s="92">
        <v>42751.467641284726</v>
      </c>
      <c r="BH527" s="81"/>
      <c r="BI527" s="81"/>
      <c r="BJ527" s="81"/>
      <c r="BK527" s="81"/>
      <c r="BL527" s="81"/>
      <c r="BM527" s="81"/>
      <c r="BN527" s="81"/>
      <c r="BO527" s="81"/>
      <c r="BP527" s="81"/>
    </row>
    <row r="528" spans="1:68" ht="18" customHeight="1" x14ac:dyDescent="0.15">
      <c r="A528" s="75">
        <v>175</v>
      </c>
      <c r="B528" s="75">
        <v>527</v>
      </c>
      <c r="C528" s="75">
        <v>0</v>
      </c>
      <c r="D528" s="75" t="s">
        <v>356</v>
      </c>
      <c r="E528" s="75" t="s">
        <v>36</v>
      </c>
      <c r="G528" s="5" t="s">
        <v>12621</v>
      </c>
      <c r="H528" s="75" t="s">
        <v>260</v>
      </c>
      <c r="I528" s="75" t="s">
        <v>357</v>
      </c>
      <c r="J528" s="75" t="s">
        <v>12400</v>
      </c>
      <c r="K528" s="87" t="s">
        <v>8246</v>
      </c>
      <c r="L528" s="78" t="s">
        <v>8871</v>
      </c>
      <c r="M528" s="78" t="s">
        <v>30</v>
      </c>
      <c r="N528" s="78" t="s">
        <v>11977</v>
      </c>
      <c r="O528" s="78" t="s">
        <v>12338</v>
      </c>
      <c r="P528" s="75">
        <v>80</v>
      </c>
      <c r="Q528" s="75" t="s">
        <v>11870</v>
      </c>
      <c r="R528" s="76" t="s">
        <v>11905</v>
      </c>
      <c r="S528" s="88">
        <v>60</v>
      </c>
      <c r="T528" s="89">
        <v>1959</v>
      </c>
      <c r="U528" s="90">
        <v>2.74</v>
      </c>
      <c r="W528" s="75">
        <v>1</v>
      </c>
      <c r="X528" s="75">
        <v>1</v>
      </c>
      <c r="Y528" s="75" t="s">
        <v>55</v>
      </c>
      <c r="AA528" s="91">
        <v>1383700</v>
      </c>
      <c r="AD528" s="75" t="s">
        <v>361</v>
      </c>
      <c r="AF528" s="75" t="s">
        <v>1609</v>
      </c>
      <c r="AG528" s="75" t="b">
        <v>0</v>
      </c>
      <c r="AH528" s="78" t="s">
        <v>12027</v>
      </c>
      <c r="AI528" s="75" t="s">
        <v>135</v>
      </c>
      <c r="BB528" s="75" t="s">
        <v>9841</v>
      </c>
      <c r="BG528" s="92">
        <v>42751.467641284726</v>
      </c>
      <c r="BH528" s="81"/>
      <c r="BI528" s="81"/>
      <c r="BJ528" s="81"/>
      <c r="BK528" s="81"/>
      <c r="BL528" s="81"/>
      <c r="BM528" s="81"/>
      <c r="BN528" s="81"/>
      <c r="BO528" s="81"/>
      <c r="BP528" s="81"/>
    </row>
    <row r="529" spans="1:68" ht="18" customHeight="1" x14ac:dyDescent="0.15">
      <c r="A529" s="75">
        <v>175</v>
      </c>
      <c r="B529" s="75">
        <v>528</v>
      </c>
      <c r="C529" s="75">
        <v>0</v>
      </c>
      <c r="D529" s="75" t="s">
        <v>356</v>
      </c>
      <c r="E529" s="75" t="s">
        <v>36</v>
      </c>
      <c r="G529" s="5" t="s">
        <v>12622</v>
      </c>
      <c r="H529" s="75" t="s">
        <v>260</v>
      </c>
      <c r="I529" s="75" t="s">
        <v>357</v>
      </c>
      <c r="J529" s="75" t="s">
        <v>12400</v>
      </c>
      <c r="K529" s="87" t="s">
        <v>8246</v>
      </c>
      <c r="L529" s="78" t="s">
        <v>8871</v>
      </c>
      <c r="M529" s="78" t="s">
        <v>30</v>
      </c>
      <c r="N529" s="78" t="s">
        <v>11977</v>
      </c>
      <c r="O529" s="78" t="s">
        <v>370</v>
      </c>
      <c r="P529" s="75">
        <v>100</v>
      </c>
      <c r="Q529" s="75" t="s">
        <v>12194</v>
      </c>
      <c r="R529" s="76" t="s">
        <v>12195</v>
      </c>
      <c r="S529" s="88">
        <v>4</v>
      </c>
      <c r="T529" s="89">
        <v>2015</v>
      </c>
      <c r="U529" s="90">
        <v>0.62</v>
      </c>
      <c r="W529" s="75">
        <v>1</v>
      </c>
      <c r="X529" s="75">
        <v>1</v>
      </c>
      <c r="Y529" s="75" t="s">
        <v>55</v>
      </c>
      <c r="AA529" s="91">
        <v>1</v>
      </c>
      <c r="AD529" s="75" t="s">
        <v>361</v>
      </c>
      <c r="AF529" s="75" t="s">
        <v>1609</v>
      </c>
      <c r="AG529" s="75" t="b">
        <v>0</v>
      </c>
      <c r="AH529" s="78" t="s">
        <v>30</v>
      </c>
      <c r="AI529" s="75" t="s">
        <v>135</v>
      </c>
      <c r="BB529" s="75" t="s">
        <v>9841</v>
      </c>
      <c r="BG529" s="92">
        <v>42751.467641469906</v>
      </c>
      <c r="BH529" s="81"/>
      <c r="BI529" s="81"/>
      <c r="BJ529" s="81"/>
      <c r="BK529" s="81"/>
      <c r="BL529" s="81"/>
      <c r="BM529" s="81"/>
      <c r="BN529" s="81"/>
      <c r="BO529" s="81"/>
      <c r="BP529" s="81"/>
    </row>
    <row r="530" spans="1:68" ht="18" customHeight="1" x14ac:dyDescent="0.15">
      <c r="A530" s="75">
        <v>175</v>
      </c>
      <c r="B530" s="75">
        <v>529</v>
      </c>
      <c r="C530" s="75">
        <v>0</v>
      </c>
      <c r="D530" s="75" t="s">
        <v>356</v>
      </c>
      <c r="E530" s="75" t="s">
        <v>36</v>
      </c>
      <c r="G530" s="5" t="s">
        <v>12623</v>
      </c>
      <c r="H530" s="75" t="s">
        <v>260</v>
      </c>
      <c r="I530" s="75" t="s">
        <v>357</v>
      </c>
      <c r="J530" s="75" t="s">
        <v>12400</v>
      </c>
      <c r="K530" s="87" t="s">
        <v>8246</v>
      </c>
      <c r="L530" s="78" t="s">
        <v>8871</v>
      </c>
      <c r="M530" s="78" t="s">
        <v>30</v>
      </c>
      <c r="N530" s="78" t="s">
        <v>11977</v>
      </c>
      <c r="O530" s="78" t="s">
        <v>777</v>
      </c>
      <c r="P530" s="75">
        <v>75</v>
      </c>
      <c r="Q530" s="75" t="s">
        <v>11870</v>
      </c>
      <c r="R530" s="76" t="s">
        <v>11905</v>
      </c>
      <c r="S530" s="88">
        <v>60</v>
      </c>
      <c r="T530" s="89">
        <v>1959</v>
      </c>
      <c r="U530" s="90">
        <v>0.08</v>
      </c>
      <c r="W530" s="75">
        <v>1</v>
      </c>
      <c r="X530" s="75">
        <v>1</v>
      </c>
      <c r="Y530" s="75" t="s">
        <v>55</v>
      </c>
      <c r="AA530" s="91">
        <v>40400</v>
      </c>
      <c r="AD530" s="75" t="s">
        <v>361</v>
      </c>
      <c r="AF530" s="75" t="s">
        <v>1609</v>
      </c>
      <c r="AG530" s="75" t="b">
        <v>0</v>
      </c>
      <c r="AH530" s="78" t="s">
        <v>12027</v>
      </c>
      <c r="AI530" s="75" t="s">
        <v>135</v>
      </c>
      <c r="BB530" s="75" t="s">
        <v>9841</v>
      </c>
      <c r="BG530" s="92">
        <v>42751.467641469906</v>
      </c>
      <c r="BH530" s="81"/>
      <c r="BI530" s="81"/>
      <c r="BJ530" s="81"/>
      <c r="BK530" s="81"/>
      <c r="BL530" s="81"/>
      <c r="BM530" s="81"/>
      <c r="BN530" s="81"/>
      <c r="BO530" s="81"/>
      <c r="BP530" s="81"/>
    </row>
    <row r="531" spans="1:68" ht="18" customHeight="1" x14ac:dyDescent="0.15">
      <c r="A531" s="75">
        <v>175</v>
      </c>
      <c r="B531" s="75">
        <v>530</v>
      </c>
      <c r="C531" s="75">
        <v>0</v>
      </c>
      <c r="D531" s="75" t="s">
        <v>356</v>
      </c>
      <c r="E531" s="75" t="s">
        <v>36</v>
      </c>
      <c r="G531" s="5" t="s">
        <v>12624</v>
      </c>
      <c r="H531" s="75" t="s">
        <v>260</v>
      </c>
      <c r="I531" s="75" t="s">
        <v>357</v>
      </c>
      <c r="J531" s="75" t="s">
        <v>12400</v>
      </c>
      <c r="K531" s="87" t="s">
        <v>8246</v>
      </c>
      <c r="L531" s="78" t="s">
        <v>8871</v>
      </c>
      <c r="M531" s="78" t="s">
        <v>30</v>
      </c>
      <c r="N531" s="78" t="s">
        <v>11977</v>
      </c>
      <c r="O531" s="78" t="s">
        <v>8871</v>
      </c>
      <c r="P531" s="75">
        <v>100</v>
      </c>
      <c r="Q531" s="75" t="s">
        <v>11870</v>
      </c>
      <c r="R531" s="76" t="s">
        <v>11878</v>
      </c>
      <c r="S531" s="88">
        <v>19</v>
      </c>
      <c r="T531" s="89">
        <v>2000</v>
      </c>
      <c r="U531" s="90">
        <v>0.11</v>
      </c>
      <c r="W531" s="75">
        <v>1</v>
      </c>
      <c r="X531" s="75">
        <v>1</v>
      </c>
      <c r="Y531" s="75" t="s">
        <v>55</v>
      </c>
      <c r="AA531" s="91">
        <v>1</v>
      </c>
      <c r="AD531" s="75" t="s">
        <v>361</v>
      </c>
      <c r="AF531" s="75" t="s">
        <v>1609</v>
      </c>
      <c r="AG531" s="75" t="b">
        <v>0</v>
      </c>
      <c r="AH531" s="78" t="s">
        <v>30</v>
      </c>
      <c r="AI531" s="75" t="s">
        <v>135</v>
      </c>
      <c r="BB531" s="75" t="s">
        <v>9841</v>
      </c>
      <c r="BG531" s="92">
        <v>42751.467641631942</v>
      </c>
      <c r="BH531" s="81"/>
      <c r="BI531" s="81"/>
      <c r="BJ531" s="81"/>
      <c r="BK531" s="81"/>
      <c r="BL531" s="81"/>
      <c r="BM531" s="81"/>
      <c r="BN531" s="81"/>
      <c r="BO531" s="81"/>
      <c r="BP531" s="81"/>
    </row>
    <row r="532" spans="1:68" ht="18" customHeight="1" x14ac:dyDescent="0.15">
      <c r="A532" s="75">
        <v>175</v>
      </c>
      <c r="B532" s="75">
        <v>531</v>
      </c>
      <c r="C532" s="75">
        <v>0</v>
      </c>
      <c r="D532" s="75" t="s">
        <v>356</v>
      </c>
      <c r="E532" s="75" t="s">
        <v>36</v>
      </c>
      <c r="G532" s="5" t="s">
        <v>12625</v>
      </c>
      <c r="H532" s="75" t="s">
        <v>260</v>
      </c>
      <c r="I532" s="75" t="s">
        <v>357</v>
      </c>
      <c r="J532" s="75" t="s">
        <v>12400</v>
      </c>
      <c r="K532" s="87" t="s">
        <v>8246</v>
      </c>
      <c r="L532" s="78" t="s">
        <v>8871</v>
      </c>
      <c r="M532" s="78" t="s">
        <v>30</v>
      </c>
      <c r="N532" s="78" t="s">
        <v>11977</v>
      </c>
      <c r="O532" s="78" t="s">
        <v>784</v>
      </c>
      <c r="P532" s="75">
        <v>100</v>
      </c>
      <c r="Q532" s="75" t="s">
        <v>11870</v>
      </c>
      <c r="R532" s="76" t="s">
        <v>11871</v>
      </c>
      <c r="S532" s="88">
        <v>62</v>
      </c>
      <c r="T532" s="89">
        <v>1957</v>
      </c>
      <c r="U532" s="90">
        <v>0.99</v>
      </c>
      <c r="W532" s="75">
        <v>1</v>
      </c>
      <c r="X532" s="75">
        <v>1</v>
      </c>
      <c r="Y532" s="75" t="s">
        <v>55</v>
      </c>
      <c r="AA532" s="91">
        <v>896940</v>
      </c>
      <c r="AD532" s="75" t="s">
        <v>361</v>
      </c>
      <c r="AF532" s="75" t="s">
        <v>1609</v>
      </c>
      <c r="AG532" s="75" t="b">
        <v>0</v>
      </c>
      <c r="AH532" s="78" t="s">
        <v>30</v>
      </c>
      <c r="AI532" s="75" t="s">
        <v>135</v>
      </c>
      <c r="BB532" s="75" t="s">
        <v>9841</v>
      </c>
      <c r="BG532" s="92">
        <v>42751.467641817129</v>
      </c>
      <c r="BH532" s="81"/>
      <c r="BI532" s="81"/>
      <c r="BJ532" s="81"/>
      <c r="BK532" s="81"/>
      <c r="BL532" s="81"/>
      <c r="BM532" s="81"/>
      <c r="BN532" s="81"/>
      <c r="BO532" s="81"/>
      <c r="BP532" s="81"/>
    </row>
    <row r="533" spans="1:68" ht="18" customHeight="1" x14ac:dyDescent="0.15">
      <c r="A533" s="75">
        <v>175</v>
      </c>
      <c r="B533" s="75">
        <v>532</v>
      </c>
      <c r="C533" s="75">
        <v>0</v>
      </c>
      <c r="D533" s="75" t="s">
        <v>356</v>
      </c>
      <c r="E533" s="75" t="s">
        <v>36</v>
      </c>
      <c r="G533" s="5" t="s">
        <v>12626</v>
      </c>
      <c r="H533" s="75" t="s">
        <v>260</v>
      </c>
      <c r="I533" s="75" t="s">
        <v>357</v>
      </c>
      <c r="J533" s="75" t="s">
        <v>12400</v>
      </c>
      <c r="K533" s="87" t="s">
        <v>8246</v>
      </c>
      <c r="L533" s="78" t="s">
        <v>8871</v>
      </c>
      <c r="M533" s="78" t="s">
        <v>30</v>
      </c>
      <c r="N533" s="78" t="s">
        <v>11977</v>
      </c>
      <c r="O533" s="78" t="s">
        <v>12122</v>
      </c>
      <c r="P533" s="75">
        <v>100</v>
      </c>
      <c r="Q533" s="75" t="s">
        <v>11865</v>
      </c>
      <c r="R533" s="76" t="s">
        <v>11866</v>
      </c>
      <c r="S533" s="88">
        <v>58</v>
      </c>
      <c r="T533" s="89">
        <v>1961</v>
      </c>
      <c r="U533" s="90">
        <v>0.25</v>
      </c>
      <c r="W533" s="75">
        <v>1</v>
      </c>
      <c r="X533" s="75">
        <v>1</v>
      </c>
      <c r="Y533" s="75" t="s">
        <v>55</v>
      </c>
      <c r="AA533" s="91">
        <v>1</v>
      </c>
      <c r="AD533" s="75" t="s">
        <v>361</v>
      </c>
      <c r="AF533" s="75" t="s">
        <v>1609</v>
      </c>
      <c r="AG533" s="75" t="b">
        <v>0</v>
      </c>
      <c r="AH533" s="78" t="s">
        <v>30</v>
      </c>
      <c r="AI533" s="75" t="s">
        <v>135</v>
      </c>
      <c r="BB533" s="75" t="s">
        <v>9841</v>
      </c>
      <c r="BG533" s="92">
        <v>42751.467641817129</v>
      </c>
      <c r="BH533" s="81"/>
      <c r="BI533" s="81"/>
      <c r="BJ533" s="81"/>
      <c r="BK533" s="81"/>
      <c r="BL533" s="81"/>
      <c r="BM533" s="81"/>
      <c r="BN533" s="81"/>
      <c r="BO533" s="81"/>
      <c r="BP533" s="81"/>
    </row>
    <row r="534" spans="1:68" ht="18" customHeight="1" x14ac:dyDescent="0.15">
      <c r="A534" s="75">
        <v>175</v>
      </c>
      <c r="B534" s="75">
        <v>533</v>
      </c>
      <c r="C534" s="75">
        <v>0</v>
      </c>
      <c r="D534" s="75" t="s">
        <v>356</v>
      </c>
      <c r="E534" s="75" t="s">
        <v>36</v>
      </c>
      <c r="G534" s="5" t="s">
        <v>12627</v>
      </c>
      <c r="H534" s="75" t="s">
        <v>260</v>
      </c>
      <c r="I534" s="75" t="s">
        <v>357</v>
      </c>
      <c r="J534" s="75" t="s">
        <v>12400</v>
      </c>
      <c r="K534" s="87" t="s">
        <v>8246</v>
      </c>
      <c r="L534" s="78" t="s">
        <v>8871</v>
      </c>
      <c r="M534" s="78" t="s">
        <v>30</v>
      </c>
      <c r="N534" s="78" t="s">
        <v>11977</v>
      </c>
      <c r="O534" s="78" t="s">
        <v>12280</v>
      </c>
      <c r="P534" s="75">
        <v>100</v>
      </c>
      <c r="Q534" s="75" t="s">
        <v>11870</v>
      </c>
      <c r="R534" s="76" t="s">
        <v>11871</v>
      </c>
      <c r="S534" s="88">
        <v>62</v>
      </c>
      <c r="T534" s="89">
        <v>1957</v>
      </c>
      <c r="U534" s="90">
        <v>1.39</v>
      </c>
      <c r="W534" s="75">
        <v>1</v>
      </c>
      <c r="X534" s="75">
        <v>1</v>
      </c>
      <c r="Y534" s="75" t="s">
        <v>55</v>
      </c>
      <c r="AA534" s="91">
        <v>1259340</v>
      </c>
      <c r="AD534" s="75" t="s">
        <v>361</v>
      </c>
      <c r="AF534" s="75" t="s">
        <v>1609</v>
      </c>
      <c r="AG534" s="75" t="b">
        <v>0</v>
      </c>
      <c r="AH534" s="78" t="s">
        <v>30</v>
      </c>
      <c r="AI534" s="75" t="s">
        <v>135</v>
      </c>
      <c r="BB534" s="75" t="s">
        <v>9841</v>
      </c>
      <c r="BG534" s="92">
        <v>42751.467642013886</v>
      </c>
      <c r="BH534" s="81"/>
      <c r="BI534" s="81"/>
      <c r="BJ534" s="81"/>
      <c r="BK534" s="81"/>
      <c r="BL534" s="81"/>
      <c r="BM534" s="81"/>
      <c r="BN534" s="81"/>
      <c r="BO534" s="81"/>
      <c r="BP534" s="81"/>
    </row>
    <row r="535" spans="1:68" ht="18" customHeight="1" x14ac:dyDescent="0.15">
      <c r="A535" s="75">
        <v>175</v>
      </c>
      <c r="B535" s="75">
        <v>534</v>
      </c>
      <c r="C535" s="75">
        <v>0</v>
      </c>
      <c r="D535" s="75" t="s">
        <v>356</v>
      </c>
      <c r="E535" s="75" t="s">
        <v>36</v>
      </c>
      <c r="G535" s="5" t="s">
        <v>12628</v>
      </c>
      <c r="H535" s="75" t="s">
        <v>260</v>
      </c>
      <c r="I535" s="75" t="s">
        <v>357</v>
      </c>
      <c r="J535" s="75" t="s">
        <v>12400</v>
      </c>
      <c r="K535" s="87" t="s">
        <v>8246</v>
      </c>
      <c r="L535" s="78" t="s">
        <v>8871</v>
      </c>
      <c r="M535" s="78" t="s">
        <v>30</v>
      </c>
      <c r="N535" s="78" t="s">
        <v>11977</v>
      </c>
      <c r="O535" s="78" t="s">
        <v>12125</v>
      </c>
      <c r="P535" s="75">
        <v>60</v>
      </c>
      <c r="Q535" s="75" t="s">
        <v>11870</v>
      </c>
      <c r="R535" s="76" t="s">
        <v>11871</v>
      </c>
      <c r="S535" s="88">
        <v>62</v>
      </c>
      <c r="T535" s="89">
        <v>1957</v>
      </c>
      <c r="U535" s="90">
        <v>1.75</v>
      </c>
      <c r="W535" s="75">
        <v>1</v>
      </c>
      <c r="X535" s="75">
        <v>1</v>
      </c>
      <c r="Y535" s="75" t="s">
        <v>55</v>
      </c>
      <c r="AA535" s="91">
        <v>1585500</v>
      </c>
      <c r="AD535" s="75" t="s">
        <v>361</v>
      </c>
      <c r="AF535" s="75" t="s">
        <v>1609</v>
      </c>
      <c r="AG535" s="75" t="b">
        <v>0</v>
      </c>
      <c r="AH535" s="78" t="s">
        <v>12027</v>
      </c>
      <c r="AI535" s="75" t="s">
        <v>135</v>
      </c>
      <c r="BB535" s="75" t="s">
        <v>9841</v>
      </c>
      <c r="BG535" s="92">
        <v>42751.467642013886</v>
      </c>
      <c r="BH535" s="81"/>
      <c r="BI535" s="81"/>
      <c r="BJ535" s="81"/>
      <c r="BK535" s="81"/>
      <c r="BL535" s="81"/>
      <c r="BM535" s="81"/>
      <c r="BN535" s="81"/>
      <c r="BO535" s="81"/>
      <c r="BP535" s="81"/>
    </row>
    <row r="536" spans="1:68" ht="18" customHeight="1" x14ac:dyDescent="0.15">
      <c r="A536" s="75">
        <v>175</v>
      </c>
      <c r="B536" s="75">
        <v>535</v>
      </c>
      <c r="C536" s="75">
        <v>0</v>
      </c>
      <c r="D536" s="75" t="s">
        <v>356</v>
      </c>
      <c r="E536" s="75" t="s">
        <v>36</v>
      </c>
      <c r="G536" s="5" t="s">
        <v>12629</v>
      </c>
      <c r="H536" s="75" t="s">
        <v>260</v>
      </c>
      <c r="I536" s="75" t="s">
        <v>357</v>
      </c>
      <c r="J536" s="75" t="s">
        <v>12400</v>
      </c>
      <c r="K536" s="87" t="s">
        <v>8246</v>
      </c>
      <c r="L536" s="78" t="s">
        <v>8871</v>
      </c>
      <c r="M536" s="78" t="s">
        <v>30</v>
      </c>
      <c r="N536" s="78" t="s">
        <v>11977</v>
      </c>
      <c r="O536" s="78" t="s">
        <v>12449</v>
      </c>
      <c r="P536" s="75">
        <v>100</v>
      </c>
      <c r="Q536" s="75" t="s">
        <v>11865</v>
      </c>
      <c r="R536" s="76" t="s">
        <v>11866</v>
      </c>
      <c r="S536" s="88">
        <v>58</v>
      </c>
      <c r="T536" s="89">
        <v>1961</v>
      </c>
      <c r="U536" s="90">
        <v>0.15</v>
      </c>
      <c r="W536" s="75">
        <v>1</v>
      </c>
      <c r="X536" s="75">
        <v>1</v>
      </c>
      <c r="Y536" s="75" t="s">
        <v>55</v>
      </c>
      <c r="AA536" s="91">
        <v>1</v>
      </c>
      <c r="AD536" s="75" t="s">
        <v>361</v>
      </c>
      <c r="AF536" s="75" t="s">
        <v>1609</v>
      </c>
      <c r="AG536" s="75" t="b">
        <v>0</v>
      </c>
      <c r="AH536" s="78" t="s">
        <v>30</v>
      </c>
      <c r="AI536" s="75" t="s">
        <v>135</v>
      </c>
      <c r="BB536" s="75" t="s">
        <v>9841</v>
      </c>
      <c r="BG536" s="92">
        <v>42751.46764221065</v>
      </c>
      <c r="BH536" s="81"/>
      <c r="BI536" s="81"/>
      <c r="BJ536" s="81"/>
      <c r="BK536" s="81"/>
      <c r="BL536" s="81"/>
      <c r="BM536" s="81"/>
      <c r="BN536" s="81"/>
      <c r="BO536" s="81"/>
      <c r="BP536" s="81"/>
    </row>
    <row r="537" spans="1:68" ht="18" customHeight="1" x14ac:dyDescent="0.15">
      <c r="A537" s="75">
        <v>175</v>
      </c>
      <c r="B537" s="75">
        <v>536</v>
      </c>
      <c r="C537" s="75">
        <v>0</v>
      </c>
      <c r="D537" s="75" t="s">
        <v>356</v>
      </c>
      <c r="E537" s="75" t="s">
        <v>36</v>
      </c>
      <c r="G537" s="5" t="s">
        <v>12630</v>
      </c>
      <c r="H537" s="75" t="s">
        <v>260</v>
      </c>
      <c r="I537" s="75" t="s">
        <v>357</v>
      </c>
      <c r="J537" s="75" t="s">
        <v>12361</v>
      </c>
      <c r="K537" s="87" t="s">
        <v>5696</v>
      </c>
      <c r="L537" s="78" t="s">
        <v>8871</v>
      </c>
      <c r="M537" s="78" t="s">
        <v>30</v>
      </c>
      <c r="N537" s="78" t="s">
        <v>12631</v>
      </c>
      <c r="O537" s="78" t="s">
        <v>8124</v>
      </c>
      <c r="P537" s="75">
        <v>100</v>
      </c>
      <c r="Q537" s="75" t="s">
        <v>11870</v>
      </c>
      <c r="R537" s="76" t="s">
        <v>11905</v>
      </c>
      <c r="S537" s="88">
        <v>47</v>
      </c>
      <c r="T537" s="89">
        <v>1972</v>
      </c>
      <c r="U537" s="90">
        <v>0.06</v>
      </c>
      <c r="W537" s="75">
        <v>1</v>
      </c>
      <c r="X537" s="75">
        <v>1</v>
      </c>
      <c r="Y537" s="75" t="s">
        <v>55</v>
      </c>
      <c r="AA537" s="91">
        <v>13920</v>
      </c>
      <c r="AD537" s="75" t="s">
        <v>361</v>
      </c>
      <c r="AF537" s="75" t="s">
        <v>1609</v>
      </c>
      <c r="AG537" s="75" t="b">
        <v>0</v>
      </c>
      <c r="AH537" s="78" t="s">
        <v>30</v>
      </c>
      <c r="AI537" s="75" t="s">
        <v>135</v>
      </c>
      <c r="BB537" s="75" t="s">
        <v>9841</v>
      </c>
      <c r="BG537" s="92">
        <v>42751.467642361109</v>
      </c>
      <c r="BH537" s="81"/>
      <c r="BI537" s="81"/>
      <c r="BJ537" s="81"/>
      <c r="BK537" s="81"/>
      <c r="BL537" s="81"/>
      <c r="BM537" s="81"/>
      <c r="BN537" s="81"/>
      <c r="BO537" s="81"/>
      <c r="BP537" s="81"/>
    </row>
    <row r="538" spans="1:68" ht="18" customHeight="1" x14ac:dyDescent="0.15">
      <c r="A538" s="75">
        <v>175</v>
      </c>
      <c r="B538" s="75">
        <v>537</v>
      </c>
      <c r="C538" s="75">
        <v>0</v>
      </c>
      <c r="D538" s="75" t="s">
        <v>356</v>
      </c>
      <c r="E538" s="75" t="s">
        <v>36</v>
      </c>
      <c r="G538" s="5" t="s">
        <v>12632</v>
      </c>
      <c r="H538" s="75" t="s">
        <v>260</v>
      </c>
      <c r="I538" s="75" t="s">
        <v>357</v>
      </c>
      <c r="J538" s="75" t="s">
        <v>12361</v>
      </c>
      <c r="K538" s="87" t="s">
        <v>5696</v>
      </c>
      <c r="L538" s="78" t="s">
        <v>8871</v>
      </c>
      <c r="M538" s="78" t="s">
        <v>30</v>
      </c>
      <c r="N538" s="78" t="s">
        <v>12631</v>
      </c>
      <c r="O538" s="78" t="s">
        <v>11869</v>
      </c>
      <c r="P538" s="75">
        <v>100</v>
      </c>
      <c r="Q538" s="75" t="s">
        <v>11870</v>
      </c>
      <c r="R538" s="76" t="s">
        <v>11871</v>
      </c>
      <c r="S538" s="88">
        <v>26</v>
      </c>
      <c r="T538" s="89">
        <v>1993</v>
      </c>
      <c r="U538" s="90">
        <v>0.18</v>
      </c>
      <c r="W538" s="75">
        <v>1</v>
      </c>
      <c r="X538" s="75">
        <v>1</v>
      </c>
      <c r="Y538" s="75" t="s">
        <v>55</v>
      </c>
      <c r="AA538" s="91">
        <v>30600</v>
      </c>
      <c r="AD538" s="75" t="s">
        <v>361</v>
      </c>
      <c r="AF538" s="75" t="s">
        <v>1609</v>
      </c>
      <c r="AG538" s="75" t="b">
        <v>0</v>
      </c>
      <c r="AH538" s="78" t="s">
        <v>30</v>
      </c>
      <c r="AI538" s="75" t="s">
        <v>135</v>
      </c>
      <c r="BB538" s="75" t="s">
        <v>9841</v>
      </c>
      <c r="BG538" s="92">
        <v>42751.467642361109</v>
      </c>
      <c r="BH538" s="81"/>
      <c r="BI538" s="81"/>
      <c r="BJ538" s="81"/>
      <c r="BK538" s="81"/>
      <c r="BL538" s="81"/>
      <c r="BM538" s="81"/>
      <c r="BN538" s="81"/>
      <c r="BO538" s="81"/>
      <c r="BP538" s="81"/>
    </row>
    <row r="539" spans="1:68" ht="18" customHeight="1" x14ac:dyDescent="0.15">
      <c r="A539" s="75">
        <v>175</v>
      </c>
      <c r="B539" s="75">
        <v>538</v>
      </c>
      <c r="C539" s="75">
        <v>0</v>
      </c>
      <c r="D539" s="75" t="s">
        <v>356</v>
      </c>
      <c r="E539" s="75" t="s">
        <v>36</v>
      </c>
      <c r="G539" s="5" t="s">
        <v>12633</v>
      </c>
      <c r="H539" s="75" t="s">
        <v>260</v>
      </c>
      <c r="I539" s="75" t="s">
        <v>357</v>
      </c>
      <c r="J539" s="75" t="s">
        <v>12361</v>
      </c>
      <c r="K539" s="87" t="s">
        <v>5696</v>
      </c>
      <c r="L539" s="78" t="s">
        <v>8871</v>
      </c>
      <c r="M539" s="78" t="s">
        <v>30</v>
      </c>
      <c r="N539" s="78" t="s">
        <v>12631</v>
      </c>
      <c r="O539" s="78" t="s">
        <v>7802</v>
      </c>
      <c r="P539" s="75">
        <v>100</v>
      </c>
      <c r="Q539" s="75" t="s">
        <v>11870</v>
      </c>
      <c r="R539" s="76" t="s">
        <v>11905</v>
      </c>
      <c r="S539" s="88">
        <v>75</v>
      </c>
      <c r="T539" s="89">
        <v>1944</v>
      </c>
      <c r="U539" s="90">
        <v>0.25</v>
      </c>
      <c r="W539" s="75">
        <v>1</v>
      </c>
      <c r="X539" s="75">
        <v>1</v>
      </c>
      <c r="Y539" s="75" t="s">
        <v>55</v>
      </c>
      <c r="AA539" s="91">
        <v>170000</v>
      </c>
      <c r="AD539" s="75" t="s">
        <v>361</v>
      </c>
      <c r="AF539" s="75" t="s">
        <v>1609</v>
      </c>
      <c r="AG539" s="75" t="b">
        <v>0</v>
      </c>
      <c r="AH539" s="78" t="s">
        <v>30</v>
      </c>
      <c r="AI539" s="75" t="s">
        <v>135</v>
      </c>
      <c r="BB539" s="75" t="s">
        <v>9841</v>
      </c>
      <c r="BG539" s="92">
        <v>42751.467642557873</v>
      </c>
      <c r="BH539" s="81"/>
      <c r="BI539" s="81"/>
      <c r="BJ539" s="81"/>
      <c r="BK539" s="81"/>
      <c r="BL539" s="81"/>
      <c r="BM539" s="81"/>
      <c r="BN539" s="81"/>
      <c r="BO539" s="81"/>
      <c r="BP539" s="81"/>
    </row>
    <row r="540" spans="1:68" ht="18" customHeight="1" x14ac:dyDescent="0.15">
      <c r="A540" s="75">
        <v>175</v>
      </c>
      <c r="B540" s="75">
        <v>539</v>
      </c>
      <c r="C540" s="75">
        <v>0</v>
      </c>
      <c r="D540" s="75" t="s">
        <v>356</v>
      </c>
      <c r="E540" s="75" t="s">
        <v>36</v>
      </c>
      <c r="G540" s="5" t="s">
        <v>12634</v>
      </c>
      <c r="H540" s="75" t="s">
        <v>260</v>
      </c>
      <c r="I540" s="75" t="s">
        <v>357</v>
      </c>
      <c r="J540" s="75" t="s">
        <v>12361</v>
      </c>
      <c r="K540" s="87" t="s">
        <v>5696</v>
      </c>
      <c r="L540" s="78" t="s">
        <v>8871</v>
      </c>
      <c r="M540" s="78" t="s">
        <v>30</v>
      </c>
      <c r="N540" s="78" t="s">
        <v>12631</v>
      </c>
      <c r="O540" s="78" t="s">
        <v>11883</v>
      </c>
      <c r="P540" s="75">
        <v>100</v>
      </c>
      <c r="Q540" s="75" t="s">
        <v>11870</v>
      </c>
      <c r="R540" s="76" t="s">
        <v>11871</v>
      </c>
      <c r="S540" s="88">
        <v>62</v>
      </c>
      <c r="T540" s="89">
        <v>1957</v>
      </c>
      <c r="U540" s="90">
        <v>0.01</v>
      </c>
      <c r="W540" s="75">
        <v>1</v>
      </c>
      <c r="X540" s="75">
        <v>1</v>
      </c>
      <c r="Y540" s="75" t="s">
        <v>55</v>
      </c>
      <c r="AA540" s="91">
        <v>9060</v>
      </c>
      <c r="AD540" s="75" t="s">
        <v>361</v>
      </c>
      <c r="AF540" s="75" t="s">
        <v>1609</v>
      </c>
      <c r="AG540" s="75" t="b">
        <v>0</v>
      </c>
      <c r="AH540" s="78" t="s">
        <v>30</v>
      </c>
      <c r="AI540" s="75" t="s">
        <v>135</v>
      </c>
      <c r="BB540" s="75" t="s">
        <v>9841</v>
      </c>
      <c r="BG540" s="92">
        <v>42751.467642557873</v>
      </c>
      <c r="BH540" s="81"/>
      <c r="BI540" s="81"/>
      <c r="BJ540" s="81"/>
      <c r="BK540" s="81"/>
      <c r="BL540" s="81"/>
      <c r="BM540" s="81"/>
      <c r="BN540" s="81"/>
      <c r="BO540" s="81"/>
      <c r="BP540" s="81"/>
    </row>
    <row r="541" spans="1:68" ht="18" customHeight="1" x14ac:dyDescent="0.15">
      <c r="A541" s="75">
        <v>175</v>
      </c>
      <c r="B541" s="75">
        <v>540</v>
      </c>
      <c r="C541" s="75">
        <v>0</v>
      </c>
      <c r="D541" s="75" t="s">
        <v>356</v>
      </c>
      <c r="E541" s="75" t="s">
        <v>36</v>
      </c>
      <c r="G541" s="5" t="s">
        <v>12635</v>
      </c>
      <c r="H541" s="75" t="s">
        <v>260</v>
      </c>
      <c r="I541" s="75" t="s">
        <v>357</v>
      </c>
      <c r="J541" s="75" t="s">
        <v>12361</v>
      </c>
      <c r="K541" s="87" t="s">
        <v>5696</v>
      </c>
      <c r="L541" s="78" t="s">
        <v>8871</v>
      </c>
      <c r="M541" s="78" t="s">
        <v>30</v>
      </c>
      <c r="N541" s="78" t="s">
        <v>12631</v>
      </c>
      <c r="O541" s="78" t="s">
        <v>11944</v>
      </c>
      <c r="P541" s="75">
        <v>100</v>
      </c>
      <c r="Q541" s="75" t="s">
        <v>11870</v>
      </c>
      <c r="R541" s="76" t="s">
        <v>11905</v>
      </c>
      <c r="S541" s="88">
        <v>82</v>
      </c>
      <c r="T541" s="89">
        <v>1937</v>
      </c>
      <c r="U541" s="90">
        <v>0.28999999999999998</v>
      </c>
      <c r="W541" s="75">
        <v>1</v>
      </c>
      <c r="X541" s="75">
        <v>1</v>
      </c>
      <c r="Y541" s="75" t="s">
        <v>55</v>
      </c>
      <c r="AA541" s="91">
        <v>226490</v>
      </c>
      <c r="AD541" s="75" t="s">
        <v>361</v>
      </c>
      <c r="AF541" s="75" t="s">
        <v>1609</v>
      </c>
      <c r="AG541" s="75" t="b">
        <v>0</v>
      </c>
      <c r="AH541" s="78" t="s">
        <v>30</v>
      </c>
      <c r="AI541" s="75" t="s">
        <v>135</v>
      </c>
      <c r="BB541" s="75" t="s">
        <v>9841</v>
      </c>
      <c r="BG541" s="92">
        <v>42751.467642743053</v>
      </c>
      <c r="BH541" s="81"/>
      <c r="BI541" s="81"/>
      <c r="BJ541" s="81"/>
      <c r="BK541" s="81"/>
      <c r="BL541" s="81"/>
      <c r="BM541" s="81"/>
      <c r="BN541" s="81"/>
      <c r="BO541" s="81"/>
      <c r="BP541" s="81"/>
    </row>
    <row r="542" spans="1:68" ht="18" customHeight="1" x14ac:dyDescent="0.15">
      <c r="A542" s="75">
        <v>175</v>
      </c>
      <c r="B542" s="75">
        <v>541</v>
      </c>
      <c r="C542" s="75">
        <v>0</v>
      </c>
      <c r="D542" s="75" t="s">
        <v>356</v>
      </c>
      <c r="E542" s="75" t="s">
        <v>36</v>
      </c>
      <c r="G542" s="5" t="s">
        <v>12636</v>
      </c>
      <c r="H542" s="75" t="s">
        <v>260</v>
      </c>
      <c r="I542" s="75" t="s">
        <v>357</v>
      </c>
      <c r="J542" s="75" t="s">
        <v>12400</v>
      </c>
      <c r="K542" s="87" t="s">
        <v>8254</v>
      </c>
      <c r="L542" s="78" t="s">
        <v>8871</v>
      </c>
      <c r="M542" s="78" t="s">
        <v>30</v>
      </c>
      <c r="N542" s="78" t="s">
        <v>12255</v>
      </c>
      <c r="O542" s="78" t="s">
        <v>8124</v>
      </c>
      <c r="P542" s="75">
        <v>100</v>
      </c>
      <c r="Q542" s="75" t="s">
        <v>11870</v>
      </c>
      <c r="R542" s="76" t="s">
        <v>11871</v>
      </c>
      <c r="S542" s="88">
        <v>51</v>
      </c>
      <c r="T542" s="89">
        <v>1968</v>
      </c>
      <c r="U542" s="90">
        <v>0.18</v>
      </c>
      <c r="W542" s="75">
        <v>1</v>
      </c>
      <c r="X542" s="75">
        <v>1</v>
      </c>
      <c r="Y542" s="75" t="s">
        <v>55</v>
      </c>
      <c r="AA542" s="91">
        <v>80640</v>
      </c>
      <c r="AD542" s="75" t="s">
        <v>361</v>
      </c>
      <c r="AF542" s="75" t="s">
        <v>1609</v>
      </c>
      <c r="AG542" s="75" t="b">
        <v>0</v>
      </c>
      <c r="AH542" s="78" t="s">
        <v>30</v>
      </c>
      <c r="AI542" s="75" t="s">
        <v>135</v>
      </c>
      <c r="BB542" s="75" t="s">
        <v>9841</v>
      </c>
      <c r="BG542" s="92">
        <v>42751.467642905096</v>
      </c>
      <c r="BH542" s="81"/>
      <c r="BI542" s="81"/>
      <c r="BJ542" s="81"/>
      <c r="BK542" s="81"/>
      <c r="BL542" s="81"/>
      <c r="BM542" s="81"/>
      <c r="BN542" s="81"/>
      <c r="BO542" s="81"/>
      <c r="BP542" s="81"/>
    </row>
    <row r="543" spans="1:68" ht="18" customHeight="1" x14ac:dyDescent="0.15">
      <c r="A543" s="75">
        <v>175</v>
      </c>
      <c r="B543" s="75">
        <v>542</v>
      </c>
      <c r="C543" s="75">
        <v>0</v>
      </c>
      <c r="D543" s="75" t="s">
        <v>356</v>
      </c>
      <c r="E543" s="75" t="s">
        <v>36</v>
      </c>
      <c r="G543" s="5" t="s">
        <v>12637</v>
      </c>
      <c r="H543" s="75" t="s">
        <v>260</v>
      </c>
      <c r="I543" s="75" t="s">
        <v>357</v>
      </c>
      <c r="J543" s="75" t="s">
        <v>12400</v>
      </c>
      <c r="K543" s="87" t="s">
        <v>8254</v>
      </c>
      <c r="L543" s="78" t="s">
        <v>8871</v>
      </c>
      <c r="M543" s="78" t="s">
        <v>30</v>
      </c>
      <c r="N543" s="78" t="s">
        <v>12255</v>
      </c>
      <c r="O543" s="78" t="s">
        <v>11869</v>
      </c>
      <c r="P543" s="75">
        <v>100</v>
      </c>
      <c r="Q543" s="75" t="s">
        <v>11870</v>
      </c>
      <c r="R543" s="76" t="s">
        <v>11905</v>
      </c>
      <c r="S543" s="88">
        <v>44</v>
      </c>
      <c r="T543" s="89">
        <v>1975</v>
      </c>
      <c r="U543" s="90">
        <v>0.68</v>
      </c>
      <c r="W543" s="75">
        <v>1</v>
      </c>
      <c r="X543" s="75">
        <v>1</v>
      </c>
      <c r="Y543" s="75" t="s">
        <v>55</v>
      </c>
      <c r="AA543" s="91">
        <v>126480</v>
      </c>
      <c r="AD543" s="75" t="s">
        <v>361</v>
      </c>
      <c r="AF543" s="75" t="s">
        <v>1609</v>
      </c>
      <c r="AG543" s="75" t="b">
        <v>0</v>
      </c>
      <c r="AH543" s="78" t="s">
        <v>30</v>
      </c>
      <c r="AI543" s="75" t="s">
        <v>135</v>
      </c>
      <c r="BB543" s="75" t="s">
        <v>9841</v>
      </c>
      <c r="BG543" s="92">
        <v>42751.467642905096</v>
      </c>
      <c r="BH543" s="81"/>
      <c r="BI543" s="81"/>
      <c r="BJ543" s="81"/>
      <c r="BK543" s="81"/>
      <c r="BL543" s="81"/>
      <c r="BM543" s="81"/>
      <c r="BN543" s="81"/>
      <c r="BO543" s="81"/>
      <c r="BP543" s="81"/>
    </row>
    <row r="544" spans="1:68" ht="18" customHeight="1" x14ac:dyDescent="0.15">
      <c r="A544" s="75">
        <v>175</v>
      </c>
      <c r="B544" s="75">
        <v>543</v>
      </c>
      <c r="C544" s="75">
        <v>0</v>
      </c>
      <c r="D544" s="75" t="s">
        <v>356</v>
      </c>
      <c r="E544" s="75" t="s">
        <v>36</v>
      </c>
      <c r="G544" s="5" t="s">
        <v>12638</v>
      </c>
      <c r="H544" s="75" t="s">
        <v>260</v>
      </c>
      <c r="I544" s="75" t="s">
        <v>357</v>
      </c>
      <c r="J544" s="75" t="s">
        <v>12400</v>
      </c>
      <c r="K544" s="87" t="s">
        <v>8254</v>
      </c>
      <c r="L544" s="78" t="s">
        <v>8871</v>
      </c>
      <c r="M544" s="78" t="s">
        <v>30</v>
      </c>
      <c r="N544" s="78" t="s">
        <v>12255</v>
      </c>
      <c r="O544" s="78" t="s">
        <v>7802</v>
      </c>
      <c r="P544" s="75">
        <v>50</v>
      </c>
      <c r="Q544" s="75" t="s">
        <v>11870</v>
      </c>
      <c r="R544" s="76" t="s">
        <v>11905</v>
      </c>
      <c r="S544" s="88">
        <v>58</v>
      </c>
      <c r="T544" s="89">
        <v>1961</v>
      </c>
      <c r="U544" s="90">
        <v>1.27</v>
      </c>
      <c r="W544" s="75">
        <v>1</v>
      </c>
      <c r="X544" s="75">
        <v>1</v>
      </c>
      <c r="Y544" s="75" t="s">
        <v>55</v>
      </c>
      <c r="AA544" s="91">
        <v>615950</v>
      </c>
      <c r="AD544" s="75" t="s">
        <v>361</v>
      </c>
      <c r="AF544" s="75" t="s">
        <v>1609</v>
      </c>
      <c r="AG544" s="75" t="b">
        <v>0</v>
      </c>
      <c r="AH544" s="78" t="s">
        <v>12027</v>
      </c>
      <c r="AI544" s="75" t="s">
        <v>135</v>
      </c>
      <c r="BB544" s="75" t="s">
        <v>9841</v>
      </c>
      <c r="BG544" s="92">
        <v>42751.467643090276</v>
      </c>
      <c r="BH544" s="81"/>
      <c r="BI544" s="81"/>
      <c r="BJ544" s="81"/>
      <c r="BK544" s="81"/>
      <c r="BL544" s="81"/>
      <c r="BM544" s="81"/>
      <c r="BN544" s="81"/>
      <c r="BO544" s="81"/>
      <c r="BP544" s="81"/>
    </row>
    <row r="545" spans="1:68" ht="18" customHeight="1" x14ac:dyDescent="0.15">
      <c r="A545" s="75">
        <v>175</v>
      </c>
      <c r="B545" s="75">
        <v>544</v>
      </c>
      <c r="C545" s="75">
        <v>0</v>
      </c>
      <c r="D545" s="75" t="s">
        <v>356</v>
      </c>
      <c r="E545" s="75" t="s">
        <v>36</v>
      </c>
      <c r="G545" s="5" t="s">
        <v>12639</v>
      </c>
      <c r="H545" s="75" t="s">
        <v>260</v>
      </c>
      <c r="I545" s="75" t="s">
        <v>357</v>
      </c>
      <c r="J545" s="75" t="s">
        <v>12400</v>
      </c>
      <c r="K545" s="87" t="s">
        <v>8254</v>
      </c>
      <c r="L545" s="78" t="s">
        <v>8871</v>
      </c>
      <c r="M545" s="78" t="s">
        <v>30</v>
      </c>
      <c r="N545" s="78" t="s">
        <v>12255</v>
      </c>
      <c r="O545" s="78" t="s">
        <v>11883</v>
      </c>
      <c r="P545" s="75">
        <v>100</v>
      </c>
      <c r="Q545" s="75" t="s">
        <v>11870</v>
      </c>
      <c r="R545" s="76" t="s">
        <v>11905</v>
      </c>
      <c r="S545" s="88">
        <v>62</v>
      </c>
      <c r="T545" s="89">
        <v>1957</v>
      </c>
      <c r="U545" s="90">
        <v>0.63</v>
      </c>
      <c r="W545" s="75">
        <v>1</v>
      </c>
      <c r="X545" s="75">
        <v>1</v>
      </c>
      <c r="Y545" s="75" t="s">
        <v>55</v>
      </c>
      <c r="AA545" s="91">
        <v>330750</v>
      </c>
      <c r="AD545" s="75" t="s">
        <v>361</v>
      </c>
      <c r="AF545" s="75" t="s">
        <v>1609</v>
      </c>
      <c r="AG545" s="75" t="b">
        <v>0</v>
      </c>
      <c r="AH545" s="78" t="s">
        <v>30</v>
      </c>
      <c r="AI545" s="75" t="s">
        <v>135</v>
      </c>
      <c r="BB545" s="75" t="s">
        <v>9841</v>
      </c>
      <c r="BG545" s="92">
        <v>42751.467643090276</v>
      </c>
      <c r="BH545" s="81"/>
      <c r="BI545" s="81"/>
      <c r="BJ545" s="81"/>
      <c r="BK545" s="81"/>
      <c r="BL545" s="81"/>
      <c r="BM545" s="81"/>
      <c r="BN545" s="81"/>
      <c r="BO545" s="81"/>
      <c r="BP545" s="81"/>
    </row>
    <row r="546" spans="1:68" ht="18" customHeight="1" x14ac:dyDescent="0.15">
      <c r="A546" s="75">
        <v>175</v>
      </c>
      <c r="B546" s="75">
        <v>545</v>
      </c>
      <c r="C546" s="75">
        <v>0</v>
      </c>
      <c r="D546" s="75" t="s">
        <v>356</v>
      </c>
      <c r="E546" s="75" t="s">
        <v>36</v>
      </c>
      <c r="G546" s="5" t="s">
        <v>12640</v>
      </c>
      <c r="H546" s="75" t="s">
        <v>260</v>
      </c>
      <c r="I546" s="75" t="s">
        <v>357</v>
      </c>
      <c r="J546" s="75" t="s">
        <v>12400</v>
      </c>
      <c r="K546" s="87" t="s">
        <v>8254</v>
      </c>
      <c r="L546" s="78" t="s">
        <v>8871</v>
      </c>
      <c r="M546" s="78" t="s">
        <v>30</v>
      </c>
      <c r="N546" s="78" t="s">
        <v>12255</v>
      </c>
      <c r="O546" s="78" t="s">
        <v>11944</v>
      </c>
      <c r="P546" s="75">
        <v>100</v>
      </c>
      <c r="Q546" s="75" t="s">
        <v>11870</v>
      </c>
      <c r="R546" s="76" t="s">
        <v>11878</v>
      </c>
      <c r="S546" s="88">
        <v>18</v>
      </c>
      <c r="T546" s="89">
        <v>2001</v>
      </c>
      <c r="U546" s="90">
        <v>0.04</v>
      </c>
      <c r="W546" s="75">
        <v>1</v>
      </c>
      <c r="X546" s="75">
        <v>1</v>
      </c>
      <c r="Y546" s="75" t="s">
        <v>55</v>
      </c>
      <c r="AA546" s="91">
        <v>1</v>
      </c>
      <c r="AD546" s="75" t="s">
        <v>361</v>
      </c>
      <c r="AF546" s="75" t="s">
        <v>1609</v>
      </c>
      <c r="AG546" s="75" t="b">
        <v>0</v>
      </c>
      <c r="AH546" s="78" t="s">
        <v>30</v>
      </c>
      <c r="AI546" s="75" t="s">
        <v>135</v>
      </c>
      <c r="BB546" s="75" t="s">
        <v>9841</v>
      </c>
      <c r="BG546" s="92">
        <v>42751.46764328704</v>
      </c>
      <c r="BH546" s="81"/>
      <c r="BI546" s="81"/>
      <c r="BJ546" s="81"/>
      <c r="BK546" s="81"/>
      <c r="BL546" s="81"/>
      <c r="BM546" s="81"/>
      <c r="BN546" s="81"/>
      <c r="BO546" s="81"/>
      <c r="BP546" s="81"/>
    </row>
    <row r="547" spans="1:68" ht="18" customHeight="1" x14ac:dyDescent="0.15">
      <c r="A547" s="75">
        <v>175</v>
      </c>
      <c r="B547" s="75">
        <v>546</v>
      </c>
      <c r="C547" s="75">
        <v>0</v>
      </c>
      <c r="D547" s="75" t="s">
        <v>356</v>
      </c>
      <c r="E547" s="75" t="s">
        <v>36</v>
      </c>
      <c r="G547" s="5" t="s">
        <v>12641</v>
      </c>
      <c r="H547" s="75" t="s">
        <v>260</v>
      </c>
      <c r="I547" s="75" t="s">
        <v>357</v>
      </c>
      <c r="J547" s="75" t="s">
        <v>12400</v>
      </c>
      <c r="K547" s="87" t="s">
        <v>8254</v>
      </c>
      <c r="L547" s="78" t="s">
        <v>8871</v>
      </c>
      <c r="M547" s="78" t="s">
        <v>30</v>
      </c>
      <c r="N547" s="78" t="s">
        <v>12255</v>
      </c>
      <c r="O547" s="78" t="s">
        <v>11887</v>
      </c>
      <c r="P547" s="75">
        <v>100</v>
      </c>
      <c r="Q547" s="75" t="s">
        <v>11870</v>
      </c>
      <c r="R547" s="76" t="s">
        <v>11905</v>
      </c>
      <c r="S547" s="88">
        <v>57</v>
      </c>
      <c r="T547" s="89">
        <v>1962</v>
      </c>
      <c r="U547" s="90">
        <v>0.03</v>
      </c>
      <c r="W547" s="75">
        <v>1</v>
      </c>
      <c r="X547" s="75">
        <v>1</v>
      </c>
      <c r="Y547" s="75" t="s">
        <v>55</v>
      </c>
      <c r="AA547" s="91">
        <v>14280</v>
      </c>
      <c r="AD547" s="75" t="s">
        <v>361</v>
      </c>
      <c r="AF547" s="75" t="s">
        <v>1609</v>
      </c>
      <c r="AG547" s="75" t="b">
        <v>0</v>
      </c>
      <c r="AH547" s="78" t="s">
        <v>30</v>
      </c>
      <c r="AI547" s="75" t="s">
        <v>135</v>
      </c>
      <c r="BB547" s="75" t="s">
        <v>9841</v>
      </c>
      <c r="BG547" s="92">
        <v>42751.467643483797</v>
      </c>
      <c r="BH547" s="81"/>
      <c r="BI547" s="81"/>
      <c r="BJ547" s="81"/>
      <c r="BK547" s="81"/>
      <c r="BL547" s="81"/>
      <c r="BM547" s="81"/>
      <c r="BN547" s="81"/>
      <c r="BO547" s="81"/>
      <c r="BP547" s="81"/>
    </row>
    <row r="548" spans="1:68" ht="18" customHeight="1" x14ac:dyDescent="0.15">
      <c r="A548" s="75">
        <v>175</v>
      </c>
      <c r="B548" s="75">
        <v>547</v>
      </c>
      <c r="C548" s="75">
        <v>0</v>
      </c>
      <c r="D548" s="75" t="s">
        <v>356</v>
      </c>
      <c r="E548" s="75" t="s">
        <v>36</v>
      </c>
      <c r="G548" s="5" t="s">
        <v>12642</v>
      </c>
      <c r="H548" s="75" t="s">
        <v>260</v>
      </c>
      <c r="I548" s="75" t="s">
        <v>357</v>
      </c>
      <c r="J548" s="75" t="s">
        <v>12400</v>
      </c>
      <c r="K548" s="87" t="s">
        <v>8254</v>
      </c>
      <c r="L548" s="78" t="s">
        <v>8871</v>
      </c>
      <c r="M548" s="78" t="s">
        <v>30</v>
      </c>
      <c r="N548" s="78" t="s">
        <v>12255</v>
      </c>
      <c r="O548" s="78" t="s">
        <v>1608</v>
      </c>
      <c r="P548" s="75">
        <v>100</v>
      </c>
      <c r="Q548" s="75" t="s">
        <v>11870</v>
      </c>
      <c r="R548" s="76" t="s">
        <v>11871</v>
      </c>
      <c r="S548" s="88">
        <v>26</v>
      </c>
      <c r="T548" s="89">
        <v>1993</v>
      </c>
      <c r="U548" s="90">
        <v>0.02</v>
      </c>
      <c r="W548" s="75">
        <v>1</v>
      </c>
      <c r="X548" s="75">
        <v>1</v>
      </c>
      <c r="Y548" s="75" t="s">
        <v>55</v>
      </c>
      <c r="AA548" s="91">
        <v>3400</v>
      </c>
      <c r="AD548" s="75" t="s">
        <v>361</v>
      </c>
      <c r="AF548" s="75" t="s">
        <v>1609</v>
      </c>
      <c r="AG548" s="75" t="b">
        <v>0</v>
      </c>
      <c r="AH548" s="78" t="s">
        <v>30</v>
      </c>
      <c r="AI548" s="75" t="s">
        <v>135</v>
      </c>
      <c r="BB548" s="75" t="s">
        <v>9841</v>
      </c>
      <c r="BG548" s="92">
        <v>42751.467643483797</v>
      </c>
      <c r="BH548" s="81"/>
      <c r="BI548" s="81"/>
      <c r="BJ548" s="81"/>
      <c r="BK548" s="81"/>
      <c r="BL548" s="81"/>
      <c r="BM548" s="81"/>
      <c r="BN548" s="81"/>
      <c r="BO548" s="81"/>
      <c r="BP548" s="81"/>
    </row>
    <row r="549" spans="1:68" ht="18" customHeight="1" x14ac:dyDescent="0.15">
      <c r="A549" s="75">
        <v>175</v>
      </c>
      <c r="B549" s="75">
        <v>548</v>
      </c>
      <c r="C549" s="75">
        <v>0</v>
      </c>
      <c r="D549" s="75" t="s">
        <v>356</v>
      </c>
      <c r="E549" s="75" t="s">
        <v>36</v>
      </c>
      <c r="G549" s="5" t="s">
        <v>12643</v>
      </c>
      <c r="H549" s="75" t="s">
        <v>260</v>
      </c>
      <c r="I549" s="75" t="s">
        <v>357</v>
      </c>
      <c r="J549" s="75" t="s">
        <v>12400</v>
      </c>
      <c r="K549" s="87" t="s">
        <v>8254</v>
      </c>
      <c r="L549" s="78" t="s">
        <v>8871</v>
      </c>
      <c r="M549" s="78" t="s">
        <v>30</v>
      </c>
      <c r="N549" s="78" t="s">
        <v>12255</v>
      </c>
      <c r="O549" s="78" t="s">
        <v>440</v>
      </c>
      <c r="P549" s="75">
        <v>100</v>
      </c>
      <c r="Q549" s="75" t="s">
        <v>11870</v>
      </c>
      <c r="R549" s="76" t="s">
        <v>11905</v>
      </c>
      <c r="S549" s="88">
        <v>57</v>
      </c>
      <c r="T549" s="89">
        <v>1962</v>
      </c>
      <c r="U549" s="90">
        <v>0.45</v>
      </c>
      <c r="W549" s="75">
        <v>1</v>
      </c>
      <c r="X549" s="75">
        <v>1</v>
      </c>
      <c r="Y549" s="75" t="s">
        <v>55</v>
      </c>
      <c r="AA549" s="91">
        <v>214200</v>
      </c>
      <c r="AD549" s="75" t="s">
        <v>361</v>
      </c>
      <c r="AF549" s="75" t="s">
        <v>1609</v>
      </c>
      <c r="AG549" s="75" t="b">
        <v>0</v>
      </c>
      <c r="AH549" s="78" t="s">
        <v>30</v>
      </c>
      <c r="AI549" s="75" t="s">
        <v>135</v>
      </c>
      <c r="BB549" s="75" t="s">
        <v>9841</v>
      </c>
      <c r="BG549" s="92">
        <v>42751.467643634256</v>
      </c>
      <c r="BH549" s="81"/>
      <c r="BI549" s="81"/>
      <c r="BJ549" s="81"/>
      <c r="BK549" s="81"/>
      <c r="BL549" s="81"/>
      <c r="BM549" s="81"/>
      <c r="BN549" s="81"/>
      <c r="BO549" s="81"/>
      <c r="BP549" s="81"/>
    </row>
    <row r="550" spans="1:68" ht="18" customHeight="1" x14ac:dyDescent="0.15">
      <c r="A550" s="75">
        <v>175</v>
      </c>
      <c r="B550" s="75">
        <v>549</v>
      </c>
      <c r="C550" s="75">
        <v>0</v>
      </c>
      <c r="D550" s="75" t="s">
        <v>356</v>
      </c>
      <c r="E550" s="75" t="s">
        <v>36</v>
      </c>
      <c r="G550" s="5" t="s">
        <v>12644</v>
      </c>
      <c r="H550" s="75" t="s">
        <v>260</v>
      </c>
      <c r="I550" s="75" t="s">
        <v>357</v>
      </c>
      <c r="J550" s="75" t="s">
        <v>12400</v>
      </c>
      <c r="K550" s="87" t="s">
        <v>8254</v>
      </c>
      <c r="L550" s="78" t="s">
        <v>8871</v>
      </c>
      <c r="M550" s="78" t="s">
        <v>30</v>
      </c>
      <c r="N550" s="78" t="s">
        <v>12255</v>
      </c>
      <c r="O550" s="78" t="s">
        <v>11894</v>
      </c>
      <c r="P550" s="75">
        <v>100</v>
      </c>
      <c r="Q550" s="75" t="s">
        <v>11870</v>
      </c>
      <c r="R550" s="76" t="s">
        <v>11905</v>
      </c>
      <c r="S550" s="88">
        <v>26</v>
      </c>
      <c r="T550" s="89">
        <v>1993</v>
      </c>
      <c r="U550" s="90">
        <v>0.25</v>
      </c>
      <c r="W550" s="75">
        <v>1</v>
      </c>
      <c r="X550" s="75">
        <v>1</v>
      </c>
      <c r="Y550" s="75" t="s">
        <v>55</v>
      </c>
      <c r="AA550" s="91">
        <v>32500</v>
      </c>
      <c r="AD550" s="75" t="s">
        <v>361</v>
      </c>
      <c r="AF550" s="75" t="s">
        <v>1609</v>
      </c>
      <c r="AG550" s="75" t="b">
        <v>0</v>
      </c>
      <c r="AH550" s="78" t="s">
        <v>30</v>
      </c>
      <c r="AI550" s="75" t="s">
        <v>135</v>
      </c>
      <c r="BB550" s="75" t="s">
        <v>9841</v>
      </c>
      <c r="BG550" s="92">
        <v>42751.467643634256</v>
      </c>
      <c r="BH550" s="81"/>
      <c r="BI550" s="81"/>
      <c r="BJ550" s="81"/>
      <c r="BK550" s="81"/>
      <c r="BL550" s="81"/>
      <c r="BM550" s="81"/>
      <c r="BN550" s="81"/>
      <c r="BO550" s="81"/>
      <c r="BP550" s="81"/>
    </row>
    <row r="551" spans="1:68" ht="18" customHeight="1" x14ac:dyDescent="0.15">
      <c r="A551" s="75">
        <v>175</v>
      </c>
      <c r="B551" s="75">
        <v>550</v>
      </c>
      <c r="C551" s="75">
        <v>0</v>
      </c>
      <c r="D551" s="75" t="s">
        <v>356</v>
      </c>
      <c r="E551" s="75" t="s">
        <v>36</v>
      </c>
      <c r="G551" s="5" t="s">
        <v>12645</v>
      </c>
      <c r="H551" s="75" t="s">
        <v>260</v>
      </c>
      <c r="I551" s="75" t="s">
        <v>357</v>
      </c>
      <c r="J551" s="75" t="s">
        <v>12400</v>
      </c>
      <c r="K551" s="87" t="s">
        <v>8254</v>
      </c>
      <c r="L551" s="78" t="s">
        <v>8871</v>
      </c>
      <c r="M551" s="78" t="s">
        <v>30</v>
      </c>
      <c r="N551" s="78" t="s">
        <v>12255</v>
      </c>
      <c r="O551" s="78" t="s">
        <v>12070</v>
      </c>
      <c r="P551" s="75">
        <v>58</v>
      </c>
      <c r="Q551" s="75" t="s">
        <v>11870</v>
      </c>
      <c r="R551" s="76" t="s">
        <v>11905</v>
      </c>
      <c r="S551" s="88">
        <v>62</v>
      </c>
      <c r="T551" s="89">
        <v>1957</v>
      </c>
      <c r="U551" s="90">
        <v>0.19</v>
      </c>
      <c r="W551" s="75">
        <v>1</v>
      </c>
      <c r="X551" s="75">
        <v>1</v>
      </c>
      <c r="Y551" s="75" t="s">
        <v>55</v>
      </c>
      <c r="AA551" s="91">
        <v>99750</v>
      </c>
      <c r="AD551" s="75" t="s">
        <v>361</v>
      </c>
      <c r="AF551" s="75" t="s">
        <v>1609</v>
      </c>
      <c r="AG551" s="75" t="b">
        <v>0</v>
      </c>
      <c r="AH551" s="78" t="s">
        <v>12027</v>
      </c>
      <c r="AI551" s="75" t="s">
        <v>135</v>
      </c>
      <c r="BB551" s="75" t="s">
        <v>9841</v>
      </c>
      <c r="BG551" s="92">
        <v>42751.46764383102</v>
      </c>
      <c r="BH551" s="81"/>
      <c r="BI551" s="81"/>
      <c r="BJ551" s="81"/>
      <c r="BK551" s="81"/>
      <c r="BL551" s="81"/>
      <c r="BM551" s="81"/>
      <c r="BN551" s="81"/>
      <c r="BO551" s="81"/>
      <c r="BP551" s="81"/>
    </row>
    <row r="552" spans="1:68" ht="18" customHeight="1" x14ac:dyDescent="0.15">
      <c r="A552" s="75">
        <v>175</v>
      </c>
      <c r="B552" s="75">
        <v>551</v>
      </c>
      <c r="C552" s="75">
        <v>0</v>
      </c>
      <c r="D552" s="75" t="s">
        <v>356</v>
      </c>
      <c r="E552" s="75" t="s">
        <v>36</v>
      </c>
      <c r="G552" s="5" t="s">
        <v>12646</v>
      </c>
      <c r="H552" s="75" t="s">
        <v>260</v>
      </c>
      <c r="I552" s="75" t="s">
        <v>357</v>
      </c>
      <c r="J552" s="75" t="s">
        <v>12400</v>
      </c>
      <c r="K552" s="87" t="s">
        <v>8254</v>
      </c>
      <c r="L552" s="78" t="s">
        <v>8871</v>
      </c>
      <c r="M552" s="78" t="s">
        <v>30</v>
      </c>
      <c r="N552" s="78" t="s">
        <v>12255</v>
      </c>
      <c r="O552" s="78" t="s">
        <v>12072</v>
      </c>
      <c r="P552" s="75">
        <v>100</v>
      </c>
      <c r="Q552" s="75" t="s">
        <v>11870</v>
      </c>
      <c r="R552" s="76" t="s">
        <v>11905</v>
      </c>
      <c r="S552" s="88">
        <v>71</v>
      </c>
      <c r="T552" s="89">
        <v>1948</v>
      </c>
      <c r="U552" s="90">
        <v>0.62</v>
      </c>
      <c r="W552" s="75">
        <v>1</v>
      </c>
      <c r="X552" s="75">
        <v>1</v>
      </c>
      <c r="Y552" s="75" t="s">
        <v>55</v>
      </c>
      <c r="AA552" s="91">
        <v>389360</v>
      </c>
      <c r="AD552" s="75" t="s">
        <v>361</v>
      </c>
      <c r="AF552" s="75" t="s">
        <v>1609</v>
      </c>
      <c r="AG552" s="75" t="b">
        <v>0</v>
      </c>
      <c r="AH552" s="78" t="s">
        <v>30</v>
      </c>
      <c r="AI552" s="75" t="s">
        <v>135</v>
      </c>
      <c r="BB552" s="75" t="s">
        <v>9841</v>
      </c>
      <c r="BG552" s="92">
        <v>42751.4676440162</v>
      </c>
      <c r="BH552" s="81"/>
      <c r="BI552" s="81"/>
      <c r="BJ552" s="81"/>
      <c r="BK552" s="81"/>
      <c r="BL552" s="81"/>
      <c r="BM552" s="81"/>
      <c r="BN552" s="81"/>
      <c r="BO552" s="81"/>
      <c r="BP552" s="81"/>
    </row>
    <row r="553" spans="1:68" ht="18" customHeight="1" x14ac:dyDescent="0.15">
      <c r="A553" s="75">
        <v>175</v>
      </c>
      <c r="B553" s="75">
        <v>552</v>
      </c>
      <c r="C553" s="75">
        <v>0</v>
      </c>
      <c r="D553" s="75" t="s">
        <v>356</v>
      </c>
      <c r="E553" s="75" t="s">
        <v>36</v>
      </c>
      <c r="G553" s="5" t="s">
        <v>12647</v>
      </c>
      <c r="H553" s="75" t="s">
        <v>260</v>
      </c>
      <c r="I553" s="75" t="s">
        <v>357</v>
      </c>
      <c r="J553" s="75" t="s">
        <v>12400</v>
      </c>
      <c r="K553" s="87" t="s">
        <v>8254</v>
      </c>
      <c r="L553" s="78" t="s">
        <v>8871</v>
      </c>
      <c r="M553" s="78" t="s">
        <v>30</v>
      </c>
      <c r="N553" s="78" t="s">
        <v>12255</v>
      </c>
      <c r="O553" s="78" t="s">
        <v>12303</v>
      </c>
      <c r="P553" s="75">
        <v>51</v>
      </c>
      <c r="Q553" s="75" t="s">
        <v>11870</v>
      </c>
      <c r="R553" s="76" t="s">
        <v>11871</v>
      </c>
      <c r="S553" s="88">
        <v>51</v>
      </c>
      <c r="T553" s="89">
        <v>1968</v>
      </c>
      <c r="U553" s="90">
        <v>1.66</v>
      </c>
      <c r="W553" s="75">
        <v>1</v>
      </c>
      <c r="X553" s="75">
        <v>1</v>
      </c>
      <c r="Y553" s="75" t="s">
        <v>55</v>
      </c>
      <c r="AA553" s="91">
        <v>743680</v>
      </c>
      <c r="AD553" s="75" t="s">
        <v>361</v>
      </c>
      <c r="AF553" s="75" t="s">
        <v>1609</v>
      </c>
      <c r="AG553" s="75" t="b">
        <v>0</v>
      </c>
      <c r="AH553" s="78" t="s">
        <v>12027</v>
      </c>
      <c r="AI553" s="75" t="s">
        <v>135</v>
      </c>
      <c r="BB553" s="75" t="s">
        <v>9841</v>
      </c>
      <c r="BG553" s="92">
        <v>42751.4676440162</v>
      </c>
      <c r="BH553" s="81"/>
      <c r="BI553" s="81"/>
      <c r="BJ553" s="81"/>
      <c r="BK553" s="81"/>
      <c r="BL553" s="81"/>
      <c r="BM553" s="81"/>
      <c r="BN553" s="81"/>
      <c r="BO553" s="81"/>
      <c r="BP553" s="81"/>
    </row>
    <row r="554" spans="1:68" ht="18" customHeight="1" x14ac:dyDescent="0.15">
      <c r="A554" s="75">
        <v>175</v>
      </c>
      <c r="B554" s="75">
        <v>553</v>
      </c>
      <c r="C554" s="75">
        <v>0</v>
      </c>
      <c r="D554" s="75" t="s">
        <v>356</v>
      </c>
      <c r="E554" s="75" t="s">
        <v>36</v>
      </c>
      <c r="G554" s="5" t="s">
        <v>12648</v>
      </c>
      <c r="H554" s="75" t="s">
        <v>260</v>
      </c>
      <c r="I554" s="75" t="s">
        <v>357</v>
      </c>
      <c r="J554" s="75" t="s">
        <v>12400</v>
      </c>
      <c r="K554" s="87" t="s">
        <v>8254</v>
      </c>
      <c r="L554" s="78" t="s">
        <v>8871</v>
      </c>
      <c r="M554" s="78" t="s">
        <v>30</v>
      </c>
      <c r="N554" s="78" t="s">
        <v>12255</v>
      </c>
      <c r="O554" s="78" t="s">
        <v>12308</v>
      </c>
      <c r="P554" s="75">
        <v>100</v>
      </c>
      <c r="Q554" s="75" t="s">
        <v>11870</v>
      </c>
      <c r="R554" s="76" t="s">
        <v>11905</v>
      </c>
      <c r="S554" s="88">
        <v>76</v>
      </c>
      <c r="T554" s="89">
        <v>1943</v>
      </c>
      <c r="U554" s="90">
        <v>2.94</v>
      </c>
      <c r="W554" s="75">
        <v>1</v>
      </c>
      <c r="X554" s="75">
        <v>1</v>
      </c>
      <c r="Y554" s="75" t="s">
        <v>55</v>
      </c>
      <c r="AA554" s="91">
        <v>2037420</v>
      </c>
      <c r="AD554" s="75" t="s">
        <v>361</v>
      </c>
      <c r="AF554" s="75" t="s">
        <v>1609</v>
      </c>
      <c r="AG554" s="75" t="b">
        <v>0</v>
      </c>
      <c r="AH554" s="78" t="s">
        <v>30</v>
      </c>
      <c r="AI554" s="75" t="s">
        <v>135</v>
      </c>
      <c r="BB554" s="75" t="s">
        <v>9841</v>
      </c>
      <c r="BG554" s="92">
        <v>42751.467644178243</v>
      </c>
      <c r="BH554" s="81"/>
      <c r="BI554" s="81"/>
      <c r="BJ554" s="81"/>
      <c r="BK554" s="81"/>
      <c r="BL554" s="81"/>
      <c r="BM554" s="81"/>
      <c r="BN554" s="81"/>
      <c r="BO554" s="81"/>
      <c r="BP554" s="81"/>
    </row>
    <row r="555" spans="1:68" ht="18" customHeight="1" x14ac:dyDescent="0.15">
      <c r="A555" s="75">
        <v>175</v>
      </c>
      <c r="B555" s="75">
        <v>554</v>
      </c>
      <c r="C555" s="75">
        <v>0</v>
      </c>
      <c r="D555" s="75" t="s">
        <v>356</v>
      </c>
      <c r="E555" s="75" t="s">
        <v>36</v>
      </c>
      <c r="G555" s="5" t="s">
        <v>12649</v>
      </c>
      <c r="H555" s="75" t="s">
        <v>260</v>
      </c>
      <c r="I555" s="75" t="s">
        <v>357</v>
      </c>
      <c r="J555" s="75" t="s">
        <v>12400</v>
      </c>
      <c r="K555" s="87" t="s">
        <v>8254</v>
      </c>
      <c r="L555" s="78" t="s">
        <v>8871</v>
      </c>
      <c r="M555" s="78" t="s">
        <v>30</v>
      </c>
      <c r="N555" s="78" t="s">
        <v>12255</v>
      </c>
      <c r="O555" s="78" t="s">
        <v>12338</v>
      </c>
      <c r="P555" s="75">
        <v>100</v>
      </c>
      <c r="Q555" s="75" t="s">
        <v>11870</v>
      </c>
      <c r="R555" s="76" t="s">
        <v>11871</v>
      </c>
      <c r="S555" s="88">
        <v>60</v>
      </c>
      <c r="T555" s="89">
        <v>1959</v>
      </c>
      <c r="U555" s="90">
        <v>0.03</v>
      </c>
      <c r="W555" s="75">
        <v>1</v>
      </c>
      <c r="X555" s="75">
        <v>1</v>
      </c>
      <c r="Y555" s="75" t="s">
        <v>55</v>
      </c>
      <c r="AA555" s="91">
        <v>24180</v>
      </c>
      <c r="AD555" s="75" t="s">
        <v>361</v>
      </c>
      <c r="AF555" s="75" t="s">
        <v>1609</v>
      </c>
      <c r="AG555" s="75" t="b">
        <v>0</v>
      </c>
      <c r="AH555" s="78" t="s">
        <v>30</v>
      </c>
      <c r="AI555" s="75" t="s">
        <v>135</v>
      </c>
      <c r="BB555" s="75" t="s">
        <v>9841</v>
      </c>
      <c r="BG555" s="92">
        <v>42751.467644363423</v>
      </c>
      <c r="BH555" s="81"/>
      <c r="BI555" s="81"/>
      <c r="BJ555" s="81"/>
      <c r="BK555" s="81"/>
      <c r="BL555" s="81"/>
      <c r="BM555" s="81"/>
      <c r="BN555" s="81"/>
      <c r="BO555" s="81"/>
      <c r="BP555" s="81"/>
    </row>
    <row r="556" spans="1:68" ht="18" customHeight="1" x14ac:dyDescent="0.15">
      <c r="A556" s="75">
        <v>175</v>
      </c>
      <c r="B556" s="75">
        <v>555</v>
      </c>
      <c r="C556" s="75">
        <v>0</v>
      </c>
      <c r="D556" s="75" t="s">
        <v>356</v>
      </c>
      <c r="E556" s="75" t="s">
        <v>36</v>
      </c>
      <c r="G556" s="5" t="s">
        <v>12650</v>
      </c>
      <c r="H556" s="75" t="s">
        <v>260</v>
      </c>
      <c r="I556" s="75" t="s">
        <v>357</v>
      </c>
      <c r="J556" s="75" t="s">
        <v>12400</v>
      </c>
      <c r="K556" s="87" t="s">
        <v>8254</v>
      </c>
      <c r="L556" s="78" t="s">
        <v>8871</v>
      </c>
      <c r="M556" s="78" t="s">
        <v>30</v>
      </c>
      <c r="N556" s="78" t="s">
        <v>12255</v>
      </c>
      <c r="O556" s="78" t="s">
        <v>370</v>
      </c>
      <c r="P556" s="75">
        <v>100</v>
      </c>
      <c r="Q556" s="75" t="s">
        <v>11870</v>
      </c>
      <c r="R556" s="76" t="s">
        <v>11905</v>
      </c>
      <c r="S556" s="88">
        <v>72</v>
      </c>
      <c r="T556" s="89">
        <v>1947</v>
      </c>
      <c r="U556" s="90">
        <v>0.08</v>
      </c>
      <c r="W556" s="75">
        <v>1</v>
      </c>
      <c r="X556" s="75">
        <v>1</v>
      </c>
      <c r="Y556" s="75" t="s">
        <v>55</v>
      </c>
      <c r="AA556" s="91">
        <v>51200</v>
      </c>
      <c r="AD556" s="75" t="s">
        <v>361</v>
      </c>
      <c r="AF556" s="75" t="s">
        <v>1609</v>
      </c>
      <c r="AG556" s="75" t="b">
        <v>0</v>
      </c>
      <c r="AH556" s="78" t="s">
        <v>30</v>
      </c>
      <c r="AI556" s="75" t="s">
        <v>135</v>
      </c>
      <c r="BB556" s="75" t="s">
        <v>9841</v>
      </c>
      <c r="BG556" s="92">
        <v>42751.467644363423</v>
      </c>
      <c r="BH556" s="81"/>
      <c r="BI556" s="81"/>
      <c r="BJ556" s="81"/>
      <c r="BK556" s="81"/>
      <c r="BL556" s="81"/>
      <c r="BM556" s="81"/>
      <c r="BN556" s="81"/>
      <c r="BO556" s="81"/>
      <c r="BP556" s="81"/>
    </row>
    <row r="557" spans="1:68" ht="18" customHeight="1" x14ac:dyDescent="0.15">
      <c r="A557" s="75">
        <v>175</v>
      </c>
      <c r="B557" s="75">
        <v>556</v>
      </c>
      <c r="C557" s="75">
        <v>0</v>
      </c>
      <c r="D557" s="75" t="s">
        <v>356</v>
      </c>
      <c r="E557" s="75" t="s">
        <v>36</v>
      </c>
      <c r="G557" s="5" t="s">
        <v>12651</v>
      </c>
      <c r="H557" s="75" t="s">
        <v>260</v>
      </c>
      <c r="I557" s="75" t="s">
        <v>357</v>
      </c>
      <c r="J557" s="75" t="s">
        <v>12400</v>
      </c>
      <c r="K557" s="87" t="s">
        <v>8254</v>
      </c>
      <c r="L557" s="78" t="s">
        <v>8871</v>
      </c>
      <c r="M557" s="78" t="s">
        <v>30</v>
      </c>
      <c r="N557" s="78" t="s">
        <v>12255</v>
      </c>
      <c r="O557" s="78" t="s">
        <v>777</v>
      </c>
      <c r="P557" s="75">
        <v>60</v>
      </c>
      <c r="Q557" s="75" t="s">
        <v>11870</v>
      </c>
      <c r="R557" s="76" t="s">
        <v>11905</v>
      </c>
      <c r="S557" s="88">
        <v>62</v>
      </c>
      <c r="T557" s="89">
        <v>1957</v>
      </c>
      <c r="U557" s="90">
        <v>0.78</v>
      </c>
      <c r="W557" s="75">
        <v>1</v>
      </c>
      <c r="X557" s="75">
        <v>1</v>
      </c>
      <c r="Y557" s="75" t="s">
        <v>55</v>
      </c>
      <c r="AA557" s="91">
        <v>409500</v>
      </c>
      <c r="AD557" s="75" t="s">
        <v>361</v>
      </c>
      <c r="AF557" s="75" t="s">
        <v>1609</v>
      </c>
      <c r="AG557" s="75" t="b">
        <v>0</v>
      </c>
      <c r="AH557" s="78" t="s">
        <v>12027</v>
      </c>
      <c r="AI557" s="75" t="s">
        <v>135</v>
      </c>
      <c r="BB557" s="75" t="s">
        <v>9841</v>
      </c>
      <c r="BG557" s="92">
        <v>42751.467644525466</v>
      </c>
      <c r="BH557" s="81"/>
      <c r="BI557" s="81"/>
      <c r="BJ557" s="81"/>
      <c r="BK557" s="81"/>
      <c r="BL557" s="81"/>
      <c r="BM557" s="81"/>
      <c r="BN557" s="81"/>
      <c r="BO557" s="81"/>
      <c r="BP557" s="81"/>
    </row>
    <row r="558" spans="1:68" ht="18" customHeight="1" x14ac:dyDescent="0.15">
      <c r="A558" s="75">
        <v>175</v>
      </c>
      <c r="B558" s="75">
        <v>557</v>
      </c>
      <c r="C558" s="75">
        <v>0</v>
      </c>
      <c r="D558" s="75" t="s">
        <v>356</v>
      </c>
      <c r="E558" s="75" t="s">
        <v>36</v>
      </c>
      <c r="G558" s="5" t="s">
        <v>12652</v>
      </c>
      <c r="H558" s="75" t="s">
        <v>260</v>
      </c>
      <c r="I558" s="75" t="s">
        <v>357</v>
      </c>
      <c r="J558" s="75" t="s">
        <v>12400</v>
      </c>
      <c r="K558" s="87" t="s">
        <v>8254</v>
      </c>
      <c r="L558" s="78" t="s">
        <v>8871</v>
      </c>
      <c r="M558" s="78" t="s">
        <v>30</v>
      </c>
      <c r="N558" s="78" t="s">
        <v>12255</v>
      </c>
      <c r="O558" s="78" t="s">
        <v>8871</v>
      </c>
      <c r="P558" s="75">
        <v>100</v>
      </c>
      <c r="Q558" s="75" t="s">
        <v>11870</v>
      </c>
      <c r="R558" s="76" t="s">
        <v>11871</v>
      </c>
      <c r="S558" s="88">
        <v>62</v>
      </c>
      <c r="T558" s="89">
        <v>1957</v>
      </c>
      <c r="U558" s="90">
        <v>0.24</v>
      </c>
      <c r="W558" s="75">
        <v>1</v>
      </c>
      <c r="X558" s="75">
        <v>1</v>
      </c>
      <c r="Y558" s="75" t="s">
        <v>55</v>
      </c>
      <c r="AA558" s="91">
        <v>217440</v>
      </c>
      <c r="AD558" s="75" t="s">
        <v>361</v>
      </c>
      <c r="AF558" s="75" t="s">
        <v>1609</v>
      </c>
      <c r="AG558" s="75" t="b">
        <v>0</v>
      </c>
      <c r="AH558" s="78" t="s">
        <v>30</v>
      </c>
      <c r="AI558" s="75" t="s">
        <v>135</v>
      </c>
      <c r="BB558" s="75" t="s">
        <v>9841</v>
      </c>
      <c r="BG558" s="92">
        <v>42751.467644525466</v>
      </c>
      <c r="BH558" s="81"/>
      <c r="BI558" s="81"/>
      <c r="BJ558" s="81"/>
      <c r="BK558" s="81"/>
      <c r="BL558" s="81"/>
      <c r="BM558" s="81"/>
      <c r="BN558" s="81"/>
      <c r="BO558" s="81"/>
      <c r="BP558" s="81"/>
    </row>
    <row r="559" spans="1:68" ht="18" customHeight="1" x14ac:dyDescent="0.15">
      <c r="A559" s="75">
        <v>175</v>
      </c>
      <c r="B559" s="75">
        <v>558</v>
      </c>
      <c r="C559" s="75">
        <v>0</v>
      </c>
      <c r="D559" s="75" t="s">
        <v>356</v>
      </c>
      <c r="E559" s="75" t="s">
        <v>36</v>
      </c>
      <c r="G559" s="5" t="s">
        <v>12653</v>
      </c>
      <c r="H559" s="75" t="s">
        <v>260</v>
      </c>
      <c r="I559" s="75" t="s">
        <v>357</v>
      </c>
      <c r="J559" s="75" t="s">
        <v>12361</v>
      </c>
      <c r="K559" s="87" t="s">
        <v>8147</v>
      </c>
      <c r="L559" s="78" t="s">
        <v>8871</v>
      </c>
      <c r="M559" s="78" t="s">
        <v>30</v>
      </c>
      <c r="N559" s="78" t="s">
        <v>7887</v>
      </c>
      <c r="O559" s="78" t="s">
        <v>8124</v>
      </c>
      <c r="P559" s="75">
        <v>100</v>
      </c>
      <c r="Q559" s="75" t="s">
        <v>11870</v>
      </c>
      <c r="R559" s="76" t="s">
        <v>11905</v>
      </c>
      <c r="S559" s="88">
        <v>54</v>
      </c>
      <c r="T559" s="89">
        <v>1965</v>
      </c>
      <c r="U559" s="90">
        <v>0.42</v>
      </c>
      <c r="W559" s="75">
        <v>1</v>
      </c>
      <c r="X559" s="75">
        <v>1</v>
      </c>
      <c r="Y559" s="75" t="s">
        <v>55</v>
      </c>
      <c r="AA559" s="91">
        <v>188160</v>
      </c>
      <c r="AD559" s="75" t="s">
        <v>361</v>
      </c>
      <c r="AF559" s="75" t="s">
        <v>1609</v>
      </c>
      <c r="AG559" s="75" t="b">
        <v>0</v>
      </c>
      <c r="AH559" s="78" t="s">
        <v>30</v>
      </c>
      <c r="AI559" s="75" t="s">
        <v>135</v>
      </c>
      <c r="BB559" s="75" t="s">
        <v>9841</v>
      </c>
      <c r="BG559" s="92">
        <v>42751.467644710647</v>
      </c>
      <c r="BH559" s="81"/>
      <c r="BI559" s="81"/>
      <c r="BJ559" s="81"/>
      <c r="BK559" s="81"/>
      <c r="BL559" s="81"/>
      <c r="BM559" s="81"/>
      <c r="BN559" s="81"/>
      <c r="BO559" s="81"/>
      <c r="BP559" s="81"/>
    </row>
    <row r="560" spans="1:68" ht="18" customHeight="1" x14ac:dyDescent="0.15">
      <c r="A560" s="75">
        <v>175</v>
      </c>
      <c r="B560" s="75">
        <v>559</v>
      </c>
      <c r="C560" s="75">
        <v>0</v>
      </c>
      <c r="D560" s="75" t="s">
        <v>356</v>
      </c>
      <c r="E560" s="75" t="s">
        <v>36</v>
      </c>
      <c r="G560" s="5" t="s">
        <v>12654</v>
      </c>
      <c r="H560" s="75" t="s">
        <v>260</v>
      </c>
      <c r="I560" s="75" t="s">
        <v>357</v>
      </c>
      <c r="J560" s="75" t="s">
        <v>12361</v>
      </c>
      <c r="K560" s="87" t="s">
        <v>8147</v>
      </c>
      <c r="L560" s="78" t="s">
        <v>8871</v>
      </c>
      <c r="M560" s="78" t="s">
        <v>30</v>
      </c>
      <c r="N560" s="78" t="s">
        <v>7887</v>
      </c>
      <c r="O560" s="78" t="s">
        <v>11869</v>
      </c>
      <c r="P560" s="75">
        <v>100</v>
      </c>
      <c r="Q560" s="75" t="s">
        <v>11870</v>
      </c>
      <c r="R560" s="76" t="s">
        <v>11905</v>
      </c>
      <c r="S560" s="88">
        <v>60</v>
      </c>
      <c r="T560" s="89">
        <v>1959</v>
      </c>
      <c r="U560" s="90">
        <v>0.11</v>
      </c>
      <c r="W560" s="75">
        <v>1</v>
      </c>
      <c r="X560" s="75">
        <v>1</v>
      </c>
      <c r="Y560" s="75" t="s">
        <v>55</v>
      </c>
      <c r="AA560" s="91">
        <v>55550</v>
      </c>
      <c r="AD560" s="75" t="s">
        <v>361</v>
      </c>
      <c r="AF560" s="75" t="s">
        <v>1609</v>
      </c>
      <c r="AG560" s="75" t="b">
        <v>0</v>
      </c>
      <c r="AH560" s="78" t="s">
        <v>30</v>
      </c>
      <c r="AI560" s="75" t="s">
        <v>135</v>
      </c>
      <c r="BB560" s="75" t="s">
        <v>9841</v>
      </c>
      <c r="BG560" s="92">
        <v>42751.46764490741</v>
      </c>
      <c r="BH560" s="81"/>
      <c r="BI560" s="81"/>
      <c r="BJ560" s="81"/>
      <c r="BK560" s="81"/>
      <c r="BL560" s="81"/>
      <c r="BM560" s="81"/>
      <c r="BN560" s="81"/>
      <c r="BO560" s="81"/>
      <c r="BP560" s="81"/>
    </row>
    <row r="561" spans="1:68" ht="18" customHeight="1" x14ac:dyDescent="0.15">
      <c r="A561" s="75">
        <v>175</v>
      </c>
      <c r="B561" s="75">
        <v>560</v>
      </c>
      <c r="C561" s="75">
        <v>0</v>
      </c>
      <c r="D561" s="75" t="s">
        <v>356</v>
      </c>
      <c r="E561" s="75" t="s">
        <v>36</v>
      </c>
      <c r="G561" s="5" t="s">
        <v>12655</v>
      </c>
      <c r="H561" s="75" t="s">
        <v>260</v>
      </c>
      <c r="I561" s="75" t="s">
        <v>357</v>
      </c>
      <c r="J561" s="75" t="s">
        <v>12361</v>
      </c>
      <c r="K561" s="87" t="s">
        <v>8147</v>
      </c>
      <c r="L561" s="78" t="s">
        <v>8871</v>
      </c>
      <c r="M561" s="78" t="s">
        <v>30</v>
      </c>
      <c r="N561" s="78" t="s">
        <v>7887</v>
      </c>
      <c r="O561" s="78" t="s">
        <v>7802</v>
      </c>
      <c r="P561" s="75">
        <v>100</v>
      </c>
      <c r="Q561" s="75" t="s">
        <v>11870</v>
      </c>
      <c r="R561" s="76" t="s">
        <v>11905</v>
      </c>
      <c r="S561" s="88">
        <v>72</v>
      </c>
      <c r="T561" s="89">
        <v>1947</v>
      </c>
      <c r="U561" s="90">
        <v>0.55000000000000004</v>
      </c>
      <c r="W561" s="75">
        <v>1</v>
      </c>
      <c r="X561" s="75">
        <v>1</v>
      </c>
      <c r="Y561" s="75" t="s">
        <v>55</v>
      </c>
      <c r="AA561" s="91">
        <v>352000</v>
      </c>
      <c r="AD561" s="75" t="s">
        <v>361</v>
      </c>
      <c r="AF561" s="75" t="s">
        <v>1609</v>
      </c>
      <c r="AG561" s="75" t="b">
        <v>0</v>
      </c>
      <c r="AH561" s="78" t="s">
        <v>30</v>
      </c>
      <c r="AI561" s="75" t="s">
        <v>135</v>
      </c>
      <c r="BB561" s="75" t="s">
        <v>9841</v>
      </c>
      <c r="BG561" s="92">
        <v>42751.46764490741</v>
      </c>
      <c r="BH561" s="81"/>
      <c r="BI561" s="81"/>
      <c r="BJ561" s="81"/>
      <c r="BK561" s="81"/>
      <c r="BL561" s="81"/>
      <c r="BM561" s="81"/>
      <c r="BN561" s="81"/>
      <c r="BO561" s="81"/>
      <c r="BP561" s="81"/>
    </row>
    <row r="562" spans="1:68" ht="18" customHeight="1" x14ac:dyDescent="0.15">
      <c r="A562" s="75">
        <v>175</v>
      </c>
      <c r="B562" s="75">
        <v>561</v>
      </c>
      <c r="C562" s="75">
        <v>0</v>
      </c>
      <c r="D562" s="75" t="s">
        <v>356</v>
      </c>
      <c r="E562" s="75" t="s">
        <v>36</v>
      </c>
      <c r="G562" s="5" t="s">
        <v>12656</v>
      </c>
      <c r="H562" s="75" t="s">
        <v>260</v>
      </c>
      <c r="I562" s="75" t="s">
        <v>357</v>
      </c>
      <c r="J562" s="75" t="s">
        <v>12400</v>
      </c>
      <c r="K562" s="87" t="s">
        <v>8250</v>
      </c>
      <c r="L562" s="78" t="s">
        <v>8871</v>
      </c>
      <c r="M562" s="78" t="s">
        <v>30</v>
      </c>
      <c r="N562" s="78" t="s">
        <v>12657</v>
      </c>
      <c r="O562" s="78" t="s">
        <v>8124</v>
      </c>
      <c r="P562" s="75">
        <v>100</v>
      </c>
      <c r="Q562" s="75" t="s">
        <v>11870</v>
      </c>
      <c r="R562" s="76" t="s">
        <v>11905</v>
      </c>
      <c r="S562" s="88">
        <v>26</v>
      </c>
      <c r="T562" s="89">
        <v>1993</v>
      </c>
      <c r="U562" s="90">
        <v>0.66</v>
      </c>
      <c r="W562" s="75">
        <v>1</v>
      </c>
      <c r="X562" s="75">
        <v>1</v>
      </c>
      <c r="Y562" s="75" t="s">
        <v>55</v>
      </c>
      <c r="AA562" s="91">
        <v>85800</v>
      </c>
      <c r="AD562" s="75" t="s">
        <v>361</v>
      </c>
      <c r="AF562" s="75" t="s">
        <v>1609</v>
      </c>
      <c r="AG562" s="75" t="b">
        <v>0</v>
      </c>
      <c r="AH562" s="78" t="s">
        <v>30</v>
      </c>
      <c r="AI562" s="75" t="s">
        <v>135</v>
      </c>
      <c r="BB562" s="75" t="s">
        <v>9841</v>
      </c>
      <c r="BG562" s="92">
        <v>42751.467645104167</v>
      </c>
      <c r="BH562" s="81"/>
      <c r="BI562" s="81"/>
      <c r="BJ562" s="81"/>
      <c r="BK562" s="81"/>
      <c r="BL562" s="81"/>
      <c r="BM562" s="81"/>
      <c r="BN562" s="81"/>
      <c r="BO562" s="81"/>
      <c r="BP562" s="81"/>
    </row>
    <row r="563" spans="1:68" ht="18" customHeight="1" x14ac:dyDescent="0.15">
      <c r="A563" s="75">
        <v>175</v>
      </c>
      <c r="B563" s="75">
        <v>562</v>
      </c>
      <c r="C563" s="75">
        <v>0</v>
      </c>
      <c r="D563" s="75" t="s">
        <v>356</v>
      </c>
      <c r="E563" s="75" t="s">
        <v>36</v>
      </c>
      <c r="G563" s="5" t="s">
        <v>12658</v>
      </c>
      <c r="H563" s="75" t="s">
        <v>260</v>
      </c>
      <c r="I563" s="75" t="s">
        <v>357</v>
      </c>
      <c r="J563" s="75" t="s">
        <v>12400</v>
      </c>
      <c r="K563" s="87" t="s">
        <v>8250</v>
      </c>
      <c r="L563" s="78" t="s">
        <v>8871</v>
      </c>
      <c r="M563" s="78" t="s">
        <v>30</v>
      </c>
      <c r="N563" s="78" t="s">
        <v>12657</v>
      </c>
      <c r="O563" s="78" t="s">
        <v>11869</v>
      </c>
      <c r="P563" s="75">
        <v>100</v>
      </c>
      <c r="Q563" s="75" t="s">
        <v>11870</v>
      </c>
      <c r="R563" s="76" t="s">
        <v>11905</v>
      </c>
      <c r="S563" s="88">
        <v>64</v>
      </c>
      <c r="T563" s="89">
        <v>1955</v>
      </c>
      <c r="U563" s="90">
        <v>1.52</v>
      </c>
      <c r="W563" s="75">
        <v>1</v>
      </c>
      <c r="X563" s="75">
        <v>1</v>
      </c>
      <c r="Y563" s="75" t="s">
        <v>55</v>
      </c>
      <c r="AA563" s="91">
        <v>831440</v>
      </c>
      <c r="AD563" s="75" t="s">
        <v>361</v>
      </c>
      <c r="AF563" s="75" t="s">
        <v>1609</v>
      </c>
      <c r="AG563" s="75" t="b">
        <v>0</v>
      </c>
      <c r="AH563" s="78" t="s">
        <v>30</v>
      </c>
      <c r="AI563" s="75" t="s">
        <v>135</v>
      </c>
      <c r="BB563" s="75" t="s">
        <v>9841</v>
      </c>
      <c r="BG563" s="92">
        <v>42751.467645104167</v>
      </c>
      <c r="BH563" s="81"/>
      <c r="BI563" s="81"/>
      <c r="BJ563" s="81"/>
      <c r="BK563" s="81"/>
      <c r="BL563" s="81"/>
      <c r="BM563" s="81"/>
      <c r="BN563" s="81"/>
      <c r="BO563" s="81"/>
      <c r="BP563" s="81"/>
    </row>
    <row r="564" spans="1:68" ht="18" customHeight="1" x14ac:dyDescent="0.15">
      <c r="A564" s="75">
        <v>175</v>
      </c>
      <c r="B564" s="75">
        <v>563</v>
      </c>
      <c r="C564" s="75">
        <v>0</v>
      </c>
      <c r="D564" s="75" t="s">
        <v>356</v>
      </c>
      <c r="E564" s="75" t="s">
        <v>36</v>
      </c>
      <c r="G564" s="5" t="s">
        <v>12659</v>
      </c>
      <c r="H564" s="75" t="s">
        <v>260</v>
      </c>
      <c r="I564" s="75" t="s">
        <v>357</v>
      </c>
      <c r="J564" s="75" t="s">
        <v>12400</v>
      </c>
      <c r="K564" s="87" t="s">
        <v>8250</v>
      </c>
      <c r="L564" s="78" t="s">
        <v>8871</v>
      </c>
      <c r="M564" s="78" t="s">
        <v>30</v>
      </c>
      <c r="N564" s="78" t="s">
        <v>12657</v>
      </c>
      <c r="O564" s="78" t="s">
        <v>7802</v>
      </c>
      <c r="P564" s="75">
        <v>100</v>
      </c>
      <c r="Q564" s="75" t="s">
        <v>11870</v>
      </c>
      <c r="R564" s="76" t="s">
        <v>11871</v>
      </c>
      <c r="S564" s="88">
        <v>61</v>
      </c>
      <c r="T564" s="89">
        <v>1958</v>
      </c>
      <c r="U564" s="90">
        <v>0.81</v>
      </c>
      <c r="W564" s="75">
        <v>1</v>
      </c>
      <c r="X564" s="75">
        <v>1</v>
      </c>
      <c r="Y564" s="75" t="s">
        <v>55</v>
      </c>
      <c r="AA564" s="91">
        <v>692550</v>
      </c>
      <c r="AD564" s="75" t="s">
        <v>361</v>
      </c>
      <c r="AF564" s="75" t="s">
        <v>1609</v>
      </c>
      <c r="AG564" s="75" t="b">
        <v>0</v>
      </c>
      <c r="AH564" s="78" t="s">
        <v>30</v>
      </c>
      <c r="AI564" s="75" t="s">
        <v>135</v>
      </c>
      <c r="BB564" s="75" t="s">
        <v>9841</v>
      </c>
      <c r="BG564" s="92">
        <v>42751.467645254626</v>
      </c>
      <c r="BH564" s="81"/>
      <c r="BI564" s="81"/>
      <c r="BJ564" s="81"/>
      <c r="BK564" s="81"/>
      <c r="BL564" s="81"/>
      <c r="BM564" s="81"/>
      <c r="BN564" s="81"/>
      <c r="BO564" s="81"/>
      <c r="BP564" s="81"/>
    </row>
    <row r="565" spans="1:68" ht="18" customHeight="1" x14ac:dyDescent="0.15">
      <c r="A565" s="75">
        <v>175</v>
      </c>
      <c r="B565" s="75">
        <v>564</v>
      </c>
      <c r="C565" s="75">
        <v>0</v>
      </c>
      <c r="D565" s="75" t="s">
        <v>356</v>
      </c>
      <c r="E565" s="75" t="s">
        <v>36</v>
      </c>
      <c r="G565" s="5" t="s">
        <v>12660</v>
      </c>
      <c r="H565" s="75" t="s">
        <v>260</v>
      </c>
      <c r="I565" s="75" t="s">
        <v>357</v>
      </c>
      <c r="J565" s="75" t="s">
        <v>12400</v>
      </c>
      <c r="K565" s="87" t="s">
        <v>8250</v>
      </c>
      <c r="L565" s="78" t="s">
        <v>8871</v>
      </c>
      <c r="M565" s="78" t="s">
        <v>30</v>
      </c>
      <c r="N565" s="78" t="s">
        <v>12657</v>
      </c>
      <c r="O565" s="78" t="s">
        <v>11883</v>
      </c>
      <c r="P565" s="75">
        <v>80</v>
      </c>
      <c r="Q565" s="75" t="s">
        <v>11870</v>
      </c>
      <c r="R565" s="76" t="s">
        <v>11871</v>
      </c>
      <c r="S565" s="88">
        <v>67</v>
      </c>
      <c r="T565" s="89">
        <v>1952</v>
      </c>
      <c r="U565" s="90">
        <v>1.1000000000000001</v>
      </c>
      <c r="W565" s="75">
        <v>1</v>
      </c>
      <c r="X565" s="75">
        <v>1</v>
      </c>
      <c r="Y565" s="75" t="s">
        <v>55</v>
      </c>
      <c r="AA565" s="91">
        <v>1142900</v>
      </c>
      <c r="AD565" s="75" t="s">
        <v>361</v>
      </c>
      <c r="AF565" s="75" t="s">
        <v>1609</v>
      </c>
      <c r="AG565" s="75" t="b">
        <v>0</v>
      </c>
      <c r="AH565" s="78" t="s">
        <v>12027</v>
      </c>
      <c r="AI565" s="75" t="s">
        <v>135</v>
      </c>
      <c r="BB565" s="75" t="s">
        <v>9841</v>
      </c>
      <c r="BG565" s="92">
        <v>42751.46764545139</v>
      </c>
      <c r="BH565" s="81"/>
      <c r="BI565" s="81"/>
      <c r="BJ565" s="81"/>
      <c r="BK565" s="81"/>
      <c r="BL565" s="81"/>
      <c r="BM565" s="81"/>
      <c r="BN565" s="81"/>
      <c r="BO565" s="81"/>
      <c r="BP565" s="81"/>
    </row>
    <row r="566" spans="1:68" ht="18" customHeight="1" x14ac:dyDescent="0.15">
      <c r="A566" s="75">
        <v>175</v>
      </c>
      <c r="B566" s="75">
        <v>565</v>
      </c>
      <c r="C566" s="75">
        <v>0</v>
      </c>
      <c r="D566" s="75" t="s">
        <v>356</v>
      </c>
      <c r="E566" s="75" t="s">
        <v>36</v>
      </c>
      <c r="G566" s="5" t="s">
        <v>12661</v>
      </c>
      <c r="H566" s="75" t="s">
        <v>260</v>
      </c>
      <c r="I566" s="75" t="s">
        <v>357</v>
      </c>
      <c r="J566" s="75" t="s">
        <v>12400</v>
      </c>
      <c r="K566" s="87" t="s">
        <v>8250</v>
      </c>
      <c r="L566" s="78" t="s">
        <v>8871</v>
      </c>
      <c r="M566" s="78" t="s">
        <v>30</v>
      </c>
      <c r="N566" s="78" t="s">
        <v>12657</v>
      </c>
      <c r="O566" s="78" t="s">
        <v>11944</v>
      </c>
      <c r="P566" s="75">
        <v>100</v>
      </c>
      <c r="Q566" s="75" t="s">
        <v>11870</v>
      </c>
      <c r="R566" s="76" t="s">
        <v>11905</v>
      </c>
      <c r="S566" s="88">
        <v>44</v>
      </c>
      <c r="T566" s="89">
        <v>1975</v>
      </c>
      <c r="U566" s="90">
        <v>0.16</v>
      </c>
      <c r="W566" s="75">
        <v>1</v>
      </c>
      <c r="X566" s="75">
        <v>1</v>
      </c>
      <c r="Y566" s="75" t="s">
        <v>55</v>
      </c>
      <c r="AA566" s="91">
        <v>29760</v>
      </c>
      <c r="AD566" s="75" t="s">
        <v>361</v>
      </c>
      <c r="AF566" s="75" t="s">
        <v>1609</v>
      </c>
      <c r="AG566" s="75" t="b">
        <v>0</v>
      </c>
      <c r="AH566" s="78" t="s">
        <v>30</v>
      </c>
      <c r="AI566" s="75" t="s">
        <v>135</v>
      </c>
      <c r="BB566" s="75" t="s">
        <v>9841</v>
      </c>
      <c r="BG566" s="92">
        <v>42751.46764545139</v>
      </c>
      <c r="BH566" s="81"/>
      <c r="BI566" s="81"/>
      <c r="BJ566" s="81"/>
      <c r="BK566" s="81"/>
      <c r="BL566" s="81"/>
      <c r="BM566" s="81"/>
      <c r="BN566" s="81"/>
      <c r="BO566" s="81"/>
      <c r="BP566" s="81"/>
    </row>
    <row r="567" spans="1:68" ht="18" customHeight="1" x14ac:dyDescent="0.15">
      <c r="A567" s="75">
        <v>175</v>
      </c>
      <c r="B567" s="75">
        <v>566</v>
      </c>
      <c r="C567" s="75">
        <v>0</v>
      </c>
      <c r="D567" s="75" t="s">
        <v>356</v>
      </c>
      <c r="E567" s="75" t="s">
        <v>36</v>
      </c>
      <c r="G567" s="5" t="s">
        <v>12662</v>
      </c>
      <c r="H567" s="75" t="s">
        <v>260</v>
      </c>
      <c r="I567" s="75" t="s">
        <v>357</v>
      </c>
      <c r="J567" s="75" t="s">
        <v>12400</v>
      </c>
      <c r="K567" s="87" t="s">
        <v>8250</v>
      </c>
      <c r="L567" s="78" t="s">
        <v>8871</v>
      </c>
      <c r="M567" s="78" t="s">
        <v>30</v>
      </c>
      <c r="N567" s="78" t="s">
        <v>12657</v>
      </c>
      <c r="O567" s="78" t="s">
        <v>11887</v>
      </c>
      <c r="P567" s="75">
        <v>100</v>
      </c>
      <c r="Q567" s="75" t="s">
        <v>11870</v>
      </c>
      <c r="R567" s="76" t="s">
        <v>11871</v>
      </c>
      <c r="S567" s="88">
        <v>67</v>
      </c>
      <c r="T567" s="89">
        <v>1952</v>
      </c>
      <c r="U567" s="90">
        <v>0.21</v>
      </c>
      <c r="W567" s="75">
        <v>1</v>
      </c>
      <c r="X567" s="75">
        <v>1</v>
      </c>
      <c r="Y567" s="75" t="s">
        <v>55</v>
      </c>
      <c r="AA567" s="91">
        <v>218190</v>
      </c>
      <c r="AD567" s="75" t="s">
        <v>361</v>
      </c>
      <c r="AF567" s="75" t="s">
        <v>1609</v>
      </c>
      <c r="AG567" s="75" t="b">
        <v>0</v>
      </c>
      <c r="AH567" s="78" t="s">
        <v>30</v>
      </c>
      <c r="AI567" s="75" t="s">
        <v>135</v>
      </c>
      <c r="BB567" s="75" t="s">
        <v>9841</v>
      </c>
      <c r="BG567" s="92">
        <v>42751.467645636571</v>
      </c>
      <c r="BH567" s="81"/>
      <c r="BI567" s="81"/>
      <c r="BJ567" s="81"/>
      <c r="BK567" s="81"/>
      <c r="BL567" s="81"/>
      <c r="BM567" s="81"/>
      <c r="BN567" s="81"/>
      <c r="BO567" s="81"/>
      <c r="BP567" s="81"/>
    </row>
    <row r="568" spans="1:68" ht="18" customHeight="1" x14ac:dyDescent="0.15">
      <c r="A568" s="75">
        <v>175</v>
      </c>
      <c r="B568" s="75">
        <v>567</v>
      </c>
      <c r="C568" s="75">
        <v>0</v>
      </c>
      <c r="D568" s="75" t="s">
        <v>356</v>
      </c>
      <c r="E568" s="75" t="s">
        <v>36</v>
      </c>
      <c r="G568" s="5" t="s">
        <v>12663</v>
      </c>
      <c r="H568" s="75" t="s">
        <v>260</v>
      </c>
      <c r="I568" s="75" t="s">
        <v>357</v>
      </c>
      <c r="J568" s="75" t="s">
        <v>12400</v>
      </c>
      <c r="K568" s="87" t="s">
        <v>8250</v>
      </c>
      <c r="L568" s="78" t="s">
        <v>8871</v>
      </c>
      <c r="M568" s="78" t="s">
        <v>30</v>
      </c>
      <c r="N568" s="78" t="s">
        <v>12657</v>
      </c>
      <c r="O568" s="78" t="s">
        <v>1608</v>
      </c>
      <c r="P568" s="75">
        <v>100</v>
      </c>
      <c r="Q568" s="75" t="s">
        <v>12577</v>
      </c>
      <c r="R568" s="76" t="s">
        <v>12578</v>
      </c>
      <c r="S568" s="88">
        <v>4</v>
      </c>
      <c r="T568" s="89">
        <v>2015</v>
      </c>
      <c r="U568" s="90">
        <v>0.44</v>
      </c>
      <c r="W568" s="75">
        <v>1</v>
      </c>
      <c r="X568" s="75">
        <v>1</v>
      </c>
      <c r="Y568" s="75" t="s">
        <v>55</v>
      </c>
      <c r="AA568" s="91">
        <v>1</v>
      </c>
      <c r="AD568" s="75" t="s">
        <v>361</v>
      </c>
      <c r="AF568" s="75" t="s">
        <v>1609</v>
      </c>
      <c r="AG568" s="75" t="b">
        <v>0</v>
      </c>
      <c r="AH568" s="78" t="s">
        <v>30</v>
      </c>
      <c r="AI568" s="75" t="s">
        <v>135</v>
      </c>
      <c r="BB568" s="75" t="s">
        <v>9841</v>
      </c>
      <c r="BG568" s="92">
        <v>42751.467645798613</v>
      </c>
      <c r="BH568" s="81"/>
      <c r="BI568" s="81"/>
      <c r="BJ568" s="81"/>
      <c r="BK568" s="81"/>
      <c r="BL568" s="81"/>
      <c r="BM568" s="81"/>
      <c r="BN568" s="81"/>
      <c r="BO568" s="81"/>
      <c r="BP568" s="81"/>
    </row>
    <row r="569" spans="1:68" ht="18" customHeight="1" x14ac:dyDescent="0.15">
      <c r="A569" s="75">
        <v>175</v>
      </c>
      <c r="B569" s="75">
        <v>568</v>
      </c>
      <c r="C569" s="75">
        <v>0</v>
      </c>
      <c r="D569" s="75" t="s">
        <v>356</v>
      </c>
      <c r="E569" s="75" t="s">
        <v>36</v>
      </c>
      <c r="G569" s="5" t="s">
        <v>12664</v>
      </c>
      <c r="H569" s="75" t="s">
        <v>260</v>
      </c>
      <c r="I569" s="75" t="s">
        <v>357</v>
      </c>
      <c r="J569" s="75" t="s">
        <v>12400</v>
      </c>
      <c r="K569" s="87" t="s">
        <v>8250</v>
      </c>
      <c r="L569" s="78" t="s">
        <v>8871</v>
      </c>
      <c r="M569" s="78" t="s">
        <v>30</v>
      </c>
      <c r="N569" s="78" t="s">
        <v>12657</v>
      </c>
      <c r="O569" s="78" t="s">
        <v>440</v>
      </c>
      <c r="P569" s="75">
        <v>50</v>
      </c>
      <c r="Q569" s="75" t="s">
        <v>11870</v>
      </c>
      <c r="R569" s="76" t="s">
        <v>11871</v>
      </c>
      <c r="S569" s="88">
        <v>56</v>
      </c>
      <c r="T569" s="89">
        <v>1963</v>
      </c>
      <c r="U569" s="90">
        <v>0.02</v>
      </c>
      <c r="W569" s="75">
        <v>1</v>
      </c>
      <c r="X569" s="75">
        <v>1</v>
      </c>
      <c r="Y569" s="75" t="s">
        <v>55</v>
      </c>
      <c r="AA569" s="91">
        <v>12540</v>
      </c>
      <c r="AD569" s="75" t="s">
        <v>361</v>
      </c>
      <c r="AF569" s="75" t="s">
        <v>1609</v>
      </c>
      <c r="AG569" s="75" t="b">
        <v>0</v>
      </c>
      <c r="AH569" s="78" t="s">
        <v>12027</v>
      </c>
      <c r="AI569" s="75" t="s">
        <v>135</v>
      </c>
      <c r="BB569" s="75" t="s">
        <v>9841</v>
      </c>
      <c r="BG569" s="92">
        <v>42751.467645798613</v>
      </c>
      <c r="BH569" s="81"/>
      <c r="BI569" s="81"/>
      <c r="BJ569" s="81"/>
      <c r="BK569" s="81"/>
      <c r="BL569" s="81"/>
      <c r="BM569" s="81"/>
      <c r="BN569" s="81"/>
      <c r="BO569" s="81"/>
      <c r="BP569" s="81"/>
    </row>
    <row r="570" spans="1:68" ht="18" customHeight="1" x14ac:dyDescent="0.15">
      <c r="A570" s="75">
        <v>175</v>
      </c>
      <c r="B570" s="75">
        <v>569</v>
      </c>
      <c r="C570" s="75">
        <v>0</v>
      </c>
      <c r="D570" s="75" t="s">
        <v>356</v>
      </c>
      <c r="E570" s="75" t="s">
        <v>36</v>
      </c>
      <c r="G570" s="5" t="s">
        <v>12665</v>
      </c>
      <c r="H570" s="75" t="s">
        <v>260</v>
      </c>
      <c r="I570" s="75" t="s">
        <v>357</v>
      </c>
      <c r="J570" s="75" t="s">
        <v>12400</v>
      </c>
      <c r="K570" s="87" t="s">
        <v>8250</v>
      </c>
      <c r="L570" s="78" t="s">
        <v>8871</v>
      </c>
      <c r="M570" s="78" t="s">
        <v>30</v>
      </c>
      <c r="N570" s="78" t="s">
        <v>12657</v>
      </c>
      <c r="O570" s="78" t="s">
        <v>11894</v>
      </c>
      <c r="P570" s="75">
        <v>100</v>
      </c>
      <c r="Q570" s="75" t="s">
        <v>11870</v>
      </c>
      <c r="R570" s="76" t="s">
        <v>11871</v>
      </c>
      <c r="S570" s="88">
        <v>26</v>
      </c>
      <c r="T570" s="89">
        <v>1993</v>
      </c>
      <c r="U570" s="90">
        <v>0.19</v>
      </c>
      <c r="W570" s="75">
        <v>1</v>
      </c>
      <c r="X570" s="75">
        <v>1</v>
      </c>
      <c r="Y570" s="75" t="s">
        <v>55</v>
      </c>
      <c r="AA570" s="91">
        <v>32300</v>
      </c>
      <c r="AD570" s="75" t="s">
        <v>361</v>
      </c>
      <c r="AF570" s="75" t="s">
        <v>1609</v>
      </c>
      <c r="AG570" s="75" t="b">
        <v>0</v>
      </c>
      <c r="AH570" s="78" t="s">
        <v>30</v>
      </c>
      <c r="AI570" s="75" t="s">
        <v>135</v>
      </c>
      <c r="BB570" s="75" t="s">
        <v>9841</v>
      </c>
      <c r="BG570" s="92">
        <v>42751.467645983794</v>
      </c>
      <c r="BH570" s="81"/>
      <c r="BI570" s="81"/>
      <c r="BJ570" s="81"/>
      <c r="BK570" s="81"/>
      <c r="BL570" s="81"/>
      <c r="BM570" s="81"/>
      <c r="BN570" s="81"/>
      <c r="BO570" s="81"/>
      <c r="BP570" s="81"/>
    </row>
    <row r="571" spans="1:68" ht="18" customHeight="1" x14ac:dyDescent="0.15">
      <c r="A571" s="75">
        <v>175</v>
      </c>
      <c r="B571" s="75">
        <v>570</v>
      </c>
      <c r="C571" s="75">
        <v>0</v>
      </c>
      <c r="D571" s="75" t="s">
        <v>356</v>
      </c>
      <c r="E571" s="75" t="s">
        <v>36</v>
      </c>
      <c r="G571" s="5" t="s">
        <v>12666</v>
      </c>
      <c r="H571" s="75" t="s">
        <v>260</v>
      </c>
      <c r="I571" s="75" t="s">
        <v>357</v>
      </c>
      <c r="J571" s="75" t="s">
        <v>12400</v>
      </c>
      <c r="K571" s="87" t="s">
        <v>8250</v>
      </c>
      <c r="L571" s="78" t="s">
        <v>8871</v>
      </c>
      <c r="M571" s="78" t="s">
        <v>30</v>
      </c>
      <c r="N571" s="78" t="s">
        <v>12657</v>
      </c>
      <c r="O571" s="78" t="s">
        <v>12070</v>
      </c>
      <c r="P571" s="75">
        <v>100</v>
      </c>
      <c r="Q571" s="75" t="s">
        <v>11870</v>
      </c>
      <c r="R571" s="76" t="s">
        <v>11871</v>
      </c>
      <c r="S571" s="88">
        <v>59</v>
      </c>
      <c r="T571" s="89">
        <v>1960</v>
      </c>
      <c r="U571" s="90">
        <v>1.29</v>
      </c>
      <c r="W571" s="75">
        <v>1</v>
      </c>
      <c r="X571" s="75">
        <v>1</v>
      </c>
      <c r="Y571" s="75" t="s">
        <v>55</v>
      </c>
      <c r="AA571" s="91">
        <v>977820</v>
      </c>
      <c r="AD571" s="75" t="s">
        <v>361</v>
      </c>
      <c r="AF571" s="75" t="s">
        <v>1609</v>
      </c>
      <c r="AG571" s="75" t="b">
        <v>0</v>
      </c>
      <c r="AH571" s="78" t="s">
        <v>30</v>
      </c>
      <c r="AI571" s="75" t="s">
        <v>135</v>
      </c>
      <c r="BB571" s="75" t="s">
        <v>9841</v>
      </c>
      <c r="BG571" s="92">
        <v>42751.467646180557</v>
      </c>
      <c r="BH571" s="81"/>
      <c r="BI571" s="81"/>
      <c r="BJ571" s="81"/>
      <c r="BK571" s="81"/>
      <c r="BL571" s="81"/>
      <c r="BM571" s="81"/>
      <c r="BN571" s="81"/>
      <c r="BO571" s="81"/>
      <c r="BP571" s="81"/>
    </row>
    <row r="572" spans="1:68" ht="18" customHeight="1" x14ac:dyDescent="0.15">
      <c r="A572" s="75">
        <v>175</v>
      </c>
      <c r="B572" s="75">
        <v>571</v>
      </c>
      <c r="C572" s="75">
        <v>0</v>
      </c>
      <c r="D572" s="75" t="s">
        <v>356</v>
      </c>
      <c r="E572" s="75" t="s">
        <v>36</v>
      </c>
      <c r="G572" s="5" t="s">
        <v>12667</v>
      </c>
      <c r="H572" s="75" t="s">
        <v>260</v>
      </c>
      <c r="I572" s="75" t="s">
        <v>357</v>
      </c>
      <c r="J572" s="75" t="s">
        <v>12400</v>
      </c>
      <c r="K572" s="87" t="s">
        <v>8250</v>
      </c>
      <c r="L572" s="78" t="s">
        <v>8871</v>
      </c>
      <c r="M572" s="78" t="s">
        <v>30</v>
      </c>
      <c r="N572" s="78" t="s">
        <v>12657</v>
      </c>
      <c r="O572" s="78" t="s">
        <v>12072</v>
      </c>
      <c r="P572" s="75">
        <v>100</v>
      </c>
      <c r="Q572" s="75" t="s">
        <v>11870</v>
      </c>
      <c r="R572" s="76" t="s">
        <v>11871</v>
      </c>
      <c r="S572" s="88">
        <v>44</v>
      </c>
      <c r="T572" s="89">
        <v>1975</v>
      </c>
      <c r="U572" s="90">
        <v>0.82</v>
      </c>
      <c r="W572" s="75">
        <v>1</v>
      </c>
      <c r="X572" s="75">
        <v>1</v>
      </c>
      <c r="Y572" s="75" t="s">
        <v>55</v>
      </c>
      <c r="AA572" s="91">
        <v>228780</v>
      </c>
      <c r="AD572" s="75" t="s">
        <v>361</v>
      </c>
      <c r="AF572" s="75" t="s">
        <v>1609</v>
      </c>
      <c r="AG572" s="75" t="b">
        <v>0</v>
      </c>
      <c r="AH572" s="78" t="s">
        <v>30</v>
      </c>
      <c r="AI572" s="75" t="s">
        <v>135</v>
      </c>
      <c r="BB572" s="75" t="s">
        <v>9841</v>
      </c>
      <c r="BG572" s="92">
        <v>42751.467646180557</v>
      </c>
      <c r="BH572" s="81"/>
      <c r="BI572" s="81"/>
      <c r="BJ572" s="81"/>
      <c r="BK572" s="81"/>
      <c r="BL572" s="81"/>
      <c r="BM572" s="81"/>
      <c r="BN572" s="81"/>
      <c r="BO572" s="81"/>
      <c r="BP572" s="81"/>
    </row>
    <row r="573" spans="1:68" ht="18" customHeight="1" x14ac:dyDescent="0.15">
      <c r="A573" s="75">
        <v>175</v>
      </c>
      <c r="B573" s="75">
        <v>572</v>
      </c>
      <c r="C573" s="75">
        <v>0</v>
      </c>
      <c r="D573" s="75" t="s">
        <v>356</v>
      </c>
      <c r="E573" s="75" t="s">
        <v>36</v>
      </c>
      <c r="G573" s="5" t="s">
        <v>12668</v>
      </c>
      <c r="H573" s="75" t="s">
        <v>260</v>
      </c>
      <c r="I573" s="75" t="s">
        <v>357</v>
      </c>
      <c r="J573" s="75" t="s">
        <v>12400</v>
      </c>
      <c r="K573" s="87" t="s">
        <v>8250</v>
      </c>
      <c r="L573" s="78" t="s">
        <v>8871</v>
      </c>
      <c r="M573" s="78" t="s">
        <v>30</v>
      </c>
      <c r="N573" s="78" t="s">
        <v>12657</v>
      </c>
      <c r="O573" s="78" t="s">
        <v>12303</v>
      </c>
      <c r="P573" s="75">
        <v>100</v>
      </c>
      <c r="Q573" s="75" t="s">
        <v>11870</v>
      </c>
      <c r="R573" s="76" t="s">
        <v>11871</v>
      </c>
      <c r="S573" s="88">
        <v>67</v>
      </c>
      <c r="T573" s="89">
        <v>1952</v>
      </c>
      <c r="U573" s="90">
        <v>0.33</v>
      </c>
      <c r="W573" s="75">
        <v>1</v>
      </c>
      <c r="X573" s="75">
        <v>1</v>
      </c>
      <c r="Y573" s="75" t="s">
        <v>55</v>
      </c>
      <c r="AA573" s="91">
        <v>342870</v>
      </c>
      <c r="AD573" s="75" t="s">
        <v>361</v>
      </c>
      <c r="AF573" s="75" t="s">
        <v>1609</v>
      </c>
      <c r="AG573" s="75" t="b">
        <v>0</v>
      </c>
      <c r="AH573" s="78" t="s">
        <v>30</v>
      </c>
      <c r="AI573" s="75" t="s">
        <v>135</v>
      </c>
      <c r="BB573" s="75" t="s">
        <v>9841</v>
      </c>
      <c r="BG573" s="92">
        <v>42751.467646377314</v>
      </c>
      <c r="BH573" s="81"/>
      <c r="BI573" s="81"/>
      <c r="BJ573" s="81"/>
      <c r="BK573" s="81"/>
      <c r="BL573" s="81"/>
      <c r="BM573" s="81"/>
      <c r="BN573" s="81"/>
      <c r="BO573" s="81"/>
      <c r="BP573" s="81"/>
    </row>
    <row r="574" spans="1:68" ht="18" customHeight="1" x14ac:dyDescent="0.15">
      <c r="A574" s="75">
        <v>175</v>
      </c>
      <c r="B574" s="75">
        <v>573</v>
      </c>
      <c r="C574" s="75">
        <v>0</v>
      </c>
      <c r="D574" s="75" t="s">
        <v>356</v>
      </c>
      <c r="E574" s="75" t="s">
        <v>36</v>
      </c>
      <c r="G574" s="5" t="s">
        <v>12669</v>
      </c>
      <c r="H574" s="75" t="s">
        <v>260</v>
      </c>
      <c r="I574" s="75" t="s">
        <v>357</v>
      </c>
      <c r="J574" s="75" t="s">
        <v>12400</v>
      </c>
      <c r="K574" s="87" t="s">
        <v>8250</v>
      </c>
      <c r="L574" s="78" t="s">
        <v>8871</v>
      </c>
      <c r="M574" s="78" t="s">
        <v>30</v>
      </c>
      <c r="N574" s="78" t="s">
        <v>12657</v>
      </c>
      <c r="O574" s="78" t="s">
        <v>12308</v>
      </c>
      <c r="P574" s="75">
        <v>100</v>
      </c>
      <c r="Q574" s="75" t="s">
        <v>11870</v>
      </c>
      <c r="R574" s="76" t="s">
        <v>11871</v>
      </c>
      <c r="S574" s="88">
        <v>67</v>
      </c>
      <c r="T574" s="89">
        <v>1952</v>
      </c>
      <c r="U574" s="90">
        <v>0.34</v>
      </c>
      <c r="W574" s="75">
        <v>1</v>
      </c>
      <c r="X574" s="75">
        <v>1</v>
      </c>
      <c r="Y574" s="75" t="s">
        <v>55</v>
      </c>
      <c r="AA574" s="91">
        <v>353260</v>
      </c>
      <c r="AD574" s="75" t="s">
        <v>361</v>
      </c>
      <c r="AF574" s="75" t="s">
        <v>1609</v>
      </c>
      <c r="AG574" s="75" t="b">
        <v>0</v>
      </c>
      <c r="AH574" s="78" t="s">
        <v>30</v>
      </c>
      <c r="AI574" s="75" t="s">
        <v>135</v>
      </c>
      <c r="BB574" s="75" t="s">
        <v>9841</v>
      </c>
      <c r="BG574" s="92">
        <v>42751.467646527781</v>
      </c>
      <c r="BH574" s="81"/>
      <c r="BI574" s="81"/>
      <c r="BJ574" s="81"/>
      <c r="BK574" s="81"/>
      <c r="BL574" s="81"/>
      <c r="BM574" s="81"/>
      <c r="BN574" s="81"/>
      <c r="BO574" s="81"/>
      <c r="BP574" s="81"/>
    </row>
    <row r="575" spans="1:68" ht="18" customHeight="1" x14ac:dyDescent="0.15">
      <c r="A575" s="75">
        <v>175</v>
      </c>
      <c r="B575" s="75">
        <v>574</v>
      </c>
      <c r="C575" s="75">
        <v>0</v>
      </c>
      <c r="D575" s="75" t="s">
        <v>356</v>
      </c>
      <c r="E575" s="75" t="s">
        <v>36</v>
      </c>
      <c r="G575" s="5" t="s">
        <v>12670</v>
      </c>
      <c r="H575" s="75" t="s">
        <v>260</v>
      </c>
      <c r="I575" s="75" t="s">
        <v>357</v>
      </c>
      <c r="J575" s="75" t="s">
        <v>12400</v>
      </c>
      <c r="K575" s="87" t="s">
        <v>8250</v>
      </c>
      <c r="L575" s="78" t="s">
        <v>8871</v>
      </c>
      <c r="M575" s="78" t="s">
        <v>30</v>
      </c>
      <c r="N575" s="78" t="s">
        <v>12657</v>
      </c>
      <c r="O575" s="78" t="s">
        <v>12338</v>
      </c>
      <c r="P575" s="75">
        <v>100</v>
      </c>
      <c r="Q575" s="75" t="s">
        <v>11870</v>
      </c>
      <c r="R575" s="76" t="s">
        <v>11871</v>
      </c>
      <c r="S575" s="88">
        <v>67</v>
      </c>
      <c r="T575" s="89">
        <v>1952</v>
      </c>
      <c r="U575" s="90">
        <v>0.27</v>
      </c>
      <c r="W575" s="75">
        <v>1</v>
      </c>
      <c r="X575" s="75">
        <v>1</v>
      </c>
      <c r="Y575" s="75" t="s">
        <v>55</v>
      </c>
      <c r="AA575" s="91">
        <v>280530</v>
      </c>
      <c r="AD575" s="75" t="s">
        <v>361</v>
      </c>
      <c r="AF575" s="75" t="s">
        <v>1609</v>
      </c>
      <c r="AG575" s="75" t="b">
        <v>0</v>
      </c>
      <c r="AH575" s="78" t="s">
        <v>30</v>
      </c>
      <c r="AI575" s="75" t="s">
        <v>135</v>
      </c>
      <c r="BB575" s="75" t="s">
        <v>9841</v>
      </c>
      <c r="BG575" s="92">
        <v>42751.467646527781</v>
      </c>
      <c r="BH575" s="81"/>
      <c r="BI575" s="81"/>
      <c r="BJ575" s="81"/>
      <c r="BK575" s="81"/>
      <c r="BL575" s="81"/>
      <c r="BM575" s="81"/>
      <c r="BN575" s="81"/>
      <c r="BO575" s="81"/>
      <c r="BP575" s="81"/>
    </row>
    <row r="576" spans="1:68" ht="18" customHeight="1" x14ac:dyDescent="0.15">
      <c r="A576" s="75">
        <v>175</v>
      </c>
      <c r="B576" s="75">
        <v>575</v>
      </c>
      <c r="C576" s="75">
        <v>0</v>
      </c>
      <c r="D576" s="75" t="s">
        <v>356</v>
      </c>
      <c r="E576" s="75" t="s">
        <v>36</v>
      </c>
      <c r="G576" s="5" t="s">
        <v>12671</v>
      </c>
      <c r="H576" s="75" t="s">
        <v>260</v>
      </c>
      <c r="I576" s="75" t="s">
        <v>357</v>
      </c>
      <c r="J576" s="75" t="s">
        <v>12400</v>
      </c>
      <c r="K576" s="87" t="s">
        <v>8250</v>
      </c>
      <c r="L576" s="78" t="s">
        <v>8871</v>
      </c>
      <c r="M576" s="78" t="s">
        <v>30</v>
      </c>
      <c r="N576" s="78" t="s">
        <v>12657</v>
      </c>
      <c r="O576" s="78" t="s">
        <v>370</v>
      </c>
      <c r="P576" s="75">
        <v>100</v>
      </c>
      <c r="Q576" s="75" t="s">
        <v>11870</v>
      </c>
      <c r="R576" s="76" t="s">
        <v>11905</v>
      </c>
      <c r="S576" s="88">
        <v>44</v>
      </c>
      <c r="T576" s="89">
        <v>1975</v>
      </c>
      <c r="U576" s="90">
        <v>0.41</v>
      </c>
      <c r="W576" s="75">
        <v>1</v>
      </c>
      <c r="X576" s="75">
        <v>1</v>
      </c>
      <c r="Y576" s="75" t="s">
        <v>55</v>
      </c>
      <c r="AA576" s="91">
        <v>76260</v>
      </c>
      <c r="AD576" s="75" t="s">
        <v>361</v>
      </c>
      <c r="AF576" s="75" t="s">
        <v>1609</v>
      </c>
      <c r="AG576" s="75" t="b">
        <v>0</v>
      </c>
      <c r="AH576" s="78" t="s">
        <v>30</v>
      </c>
      <c r="AI576" s="75" t="s">
        <v>135</v>
      </c>
      <c r="BB576" s="75" t="s">
        <v>9841</v>
      </c>
      <c r="BG576" s="92">
        <v>42751.467646724537</v>
      </c>
      <c r="BH576" s="81"/>
      <c r="BI576" s="81"/>
      <c r="BJ576" s="81"/>
      <c r="BK576" s="81"/>
      <c r="BL576" s="81"/>
      <c r="BM576" s="81"/>
      <c r="BN576" s="81"/>
      <c r="BO576" s="81"/>
      <c r="BP576" s="81"/>
    </row>
    <row r="577" spans="1:68" ht="18" customHeight="1" x14ac:dyDescent="0.15">
      <c r="A577" s="75">
        <v>175</v>
      </c>
      <c r="B577" s="75">
        <v>576</v>
      </c>
      <c r="C577" s="75">
        <v>0</v>
      </c>
      <c r="D577" s="75" t="s">
        <v>356</v>
      </c>
      <c r="E577" s="75" t="s">
        <v>36</v>
      </c>
      <c r="G577" s="5" t="s">
        <v>12672</v>
      </c>
      <c r="H577" s="75" t="s">
        <v>260</v>
      </c>
      <c r="I577" s="75" t="s">
        <v>357</v>
      </c>
      <c r="J577" s="75" t="s">
        <v>12400</v>
      </c>
      <c r="K577" s="87" t="s">
        <v>8250</v>
      </c>
      <c r="L577" s="78" t="s">
        <v>8871</v>
      </c>
      <c r="M577" s="78" t="s">
        <v>30</v>
      </c>
      <c r="N577" s="78" t="s">
        <v>12657</v>
      </c>
      <c r="O577" s="78" t="s">
        <v>777</v>
      </c>
      <c r="P577" s="75">
        <v>100</v>
      </c>
      <c r="Q577" s="75" t="s">
        <v>11870</v>
      </c>
      <c r="R577" s="76" t="s">
        <v>11905</v>
      </c>
      <c r="S577" s="88">
        <v>72</v>
      </c>
      <c r="T577" s="89">
        <v>1947</v>
      </c>
      <c r="U577" s="90">
        <v>0.31</v>
      </c>
      <c r="W577" s="75">
        <v>1</v>
      </c>
      <c r="X577" s="75">
        <v>1</v>
      </c>
      <c r="Y577" s="75" t="s">
        <v>55</v>
      </c>
      <c r="AA577" s="91">
        <v>198400</v>
      </c>
      <c r="AD577" s="75" t="s">
        <v>361</v>
      </c>
      <c r="AF577" s="75" t="s">
        <v>1609</v>
      </c>
      <c r="AG577" s="75" t="b">
        <v>0</v>
      </c>
      <c r="AH577" s="78" t="s">
        <v>30</v>
      </c>
      <c r="AI577" s="75" t="s">
        <v>135</v>
      </c>
      <c r="BB577" s="75" t="s">
        <v>9841</v>
      </c>
      <c r="BG577" s="92">
        <v>42751.467646724537</v>
      </c>
      <c r="BH577" s="81"/>
      <c r="BI577" s="81"/>
      <c r="BJ577" s="81"/>
      <c r="BK577" s="81"/>
      <c r="BL577" s="81"/>
      <c r="BM577" s="81"/>
      <c r="BN577" s="81"/>
      <c r="BO577" s="81"/>
      <c r="BP577" s="81"/>
    </row>
    <row r="578" spans="1:68" ht="18" customHeight="1" x14ac:dyDescent="0.15">
      <c r="A578" s="75">
        <v>175</v>
      </c>
      <c r="B578" s="75">
        <v>577</v>
      </c>
      <c r="C578" s="75">
        <v>0</v>
      </c>
      <c r="D578" s="75" t="s">
        <v>356</v>
      </c>
      <c r="E578" s="75" t="s">
        <v>36</v>
      </c>
      <c r="G578" s="5" t="s">
        <v>12673</v>
      </c>
      <c r="H578" s="75" t="s">
        <v>260</v>
      </c>
      <c r="I578" s="75" t="s">
        <v>357</v>
      </c>
      <c r="J578" s="75" t="s">
        <v>12400</v>
      </c>
      <c r="K578" s="87" t="s">
        <v>8250</v>
      </c>
      <c r="L578" s="78" t="s">
        <v>8871</v>
      </c>
      <c r="M578" s="78" t="s">
        <v>30</v>
      </c>
      <c r="N578" s="78" t="s">
        <v>12657</v>
      </c>
      <c r="O578" s="78" t="s">
        <v>8871</v>
      </c>
      <c r="P578" s="75">
        <v>100</v>
      </c>
      <c r="Q578" s="75" t="s">
        <v>11870</v>
      </c>
      <c r="R578" s="76" t="s">
        <v>11871</v>
      </c>
      <c r="S578" s="88">
        <v>54</v>
      </c>
      <c r="T578" s="89">
        <v>1965</v>
      </c>
      <c r="U578" s="90">
        <v>0.26</v>
      </c>
      <c r="W578" s="75">
        <v>1</v>
      </c>
      <c r="X578" s="75">
        <v>1</v>
      </c>
      <c r="Y578" s="75" t="s">
        <v>55</v>
      </c>
      <c r="AA578" s="91">
        <v>143000</v>
      </c>
      <c r="AD578" s="75" t="s">
        <v>361</v>
      </c>
      <c r="AF578" s="75" t="s">
        <v>1609</v>
      </c>
      <c r="AG578" s="75" t="b">
        <v>0</v>
      </c>
      <c r="AH578" s="78" t="s">
        <v>30</v>
      </c>
      <c r="AI578" s="75" t="s">
        <v>135</v>
      </c>
      <c r="BB578" s="75" t="s">
        <v>9841</v>
      </c>
      <c r="BG578" s="92">
        <v>42751.467646874997</v>
      </c>
      <c r="BH578" s="81"/>
      <c r="BI578" s="81"/>
      <c r="BJ578" s="81"/>
      <c r="BK578" s="81"/>
      <c r="BL578" s="81"/>
      <c r="BM578" s="81"/>
      <c r="BN578" s="81"/>
      <c r="BO578" s="81"/>
      <c r="BP578" s="81"/>
    </row>
    <row r="579" spans="1:68" ht="18" customHeight="1" x14ac:dyDescent="0.15">
      <c r="A579" s="75">
        <v>175</v>
      </c>
      <c r="B579" s="75">
        <v>578</v>
      </c>
      <c r="C579" s="75">
        <v>0</v>
      </c>
      <c r="D579" s="75" t="s">
        <v>356</v>
      </c>
      <c r="E579" s="75" t="s">
        <v>36</v>
      </c>
      <c r="G579" s="5" t="s">
        <v>12674</v>
      </c>
      <c r="H579" s="75" t="s">
        <v>260</v>
      </c>
      <c r="I579" s="75" t="s">
        <v>357</v>
      </c>
      <c r="J579" s="75" t="s">
        <v>12400</v>
      </c>
      <c r="K579" s="87" t="s">
        <v>8250</v>
      </c>
      <c r="L579" s="78" t="s">
        <v>8871</v>
      </c>
      <c r="M579" s="78" t="s">
        <v>30</v>
      </c>
      <c r="N579" s="78" t="s">
        <v>12657</v>
      </c>
      <c r="O579" s="78" t="s">
        <v>784</v>
      </c>
      <c r="P579" s="75">
        <v>100</v>
      </c>
      <c r="Q579" s="75" t="s">
        <v>11870</v>
      </c>
      <c r="R579" s="76" t="s">
        <v>11871</v>
      </c>
      <c r="S579" s="88">
        <v>45</v>
      </c>
      <c r="T579" s="89">
        <v>1974</v>
      </c>
      <c r="U579" s="90">
        <v>0.52</v>
      </c>
      <c r="W579" s="75">
        <v>1</v>
      </c>
      <c r="X579" s="75">
        <v>1</v>
      </c>
      <c r="Y579" s="75" t="s">
        <v>55</v>
      </c>
      <c r="AA579" s="91">
        <v>154440</v>
      </c>
      <c r="AD579" s="75" t="s">
        <v>361</v>
      </c>
      <c r="AF579" s="75" t="s">
        <v>1609</v>
      </c>
      <c r="AG579" s="75" t="b">
        <v>0</v>
      </c>
      <c r="AH579" s="78" t="s">
        <v>30</v>
      </c>
      <c r="AI579" s="75" t="s">
        <v>135</v>
      </c>
      <c r="BB579" s="75" t="s">
        <v>9841</v>
      </c>
      <c r="BG579" s="92">
        <v>42751.46764707176</v>
      </c>
      <c r="BH579" s="81"/>
      <c r="BI579" s="81"/>
      <c r="BJ579" s="81"/>
      <c r="BK579" s="81"/>
      <c r="BL579" s="81"/>
      <c r="BM579" s="81"/>
      <c r="BN579" s="81"/>
      <c r="BO579" s="81"/>
      <c r="BP579" s="81"/>
    </row>
    <row r="580" spans="1:68" ht="18" customHeight="1" x14ac:dyDescent="0.15">
      <c r="A580" s="75">
        <v>175</v>
      </c>
      <c r="B580" s="75">
        <v>579</v>
      </c>
      <c r="C580" s="75">
        <v>0</v>
      </c>
      <c r="D580" s="75" t="s">
        <v>356</v>
      </c>
      <c r="E580" s="75" t="s">
        <v>36</v>
      </c>
      <c r="G580" s="5" t="s">
        <v>12675</v>
      </c>
      <c r="H580" s="75" t="s">
        <v>260</v>
      </c>
      <c r="I580" s="75" t="s">
        <v>357</v>
      </c>
      <c r="J580" s="75" t="s">
        <v>12400</v>
      </c>
      <c r="K580" s="87" t="s">
        <v>8250</v>
      </c>
      <c r="L580" s="78" t="s">
        <v>8871</v>
      </c>
      <c r="M580" s="78" t="s">
        <v>30</v>
      </c>
      <c r="N580" s="78" t="s">
        <v>12657</v>
      </c>
      <c r="O580" s="78" t="s">
        <v>12122</v>
      </c>
      <c r="P580" s="75">
        <v>100</v>
      </c>
      <c r="Q580" s="75" t="s">
        <v>11870</v>
      </c>
      <c r="R580" s="76" t="s">
        <v>11905</v>
      </c>
      <c r="S580" s="88">
        <v>68</v>
      </c>
      <c r="T580" s="89">
        <v>1951</v>
      </c>
      <c r="U580" s="90">
        <v>0.39</v>
      </c>
      <c r="W580" s="75">
        <v>1</v>
      </c>
      <c r="X580" s="75">
        <v>1</v>
      </c>
      <c r="Y580" s="75" t="s">
        <v>55</v>
      </c>
      <c r="AA580" s="91">
        <v>230880</v>
      </c>
      <c r="AD580" s="75" t="s">
        <v>361</v>
      </c>
      <c r="AF580" s="75" t="s">
        <v>1609</v>
      </c>
      <c r="AG580" s="75" t="b">
        <v>0</v>
      </c>
      <c r="AH580" s="78" t="s">
        <v>30</v>
      </c>
      <c r="AI580" s="75" t="s">
        <v>135</v>
      </c>
      <c r="BB580" s="75" t="s">
        <v>9841</v>
      </c>
      <c r="BG580" s="92">
        <v>42751.46764707176</v>
      </c>
      <c r="BH580" s="81"/>
      <c r="BI580" s="81"/>
      <c r="BJ580" s="81"/>
      <c r="BK580" s="81"/>
      <c r="BL580" s="81"/>
      <c r="BM580" s="81"/>
      <c r="BN580" s="81"/>
      <c r="BO580" s="81"/>
      <c r="BP580" s="81"/>
    </row>
    <row r="581" spans="1:68" ht="18" customHeight="1" x14ac:dyDescent="0.15">
      <c r="A581" s="75">
        <v>175</v>
      </c>
      <c r="B581" s="75">
        <v>580</v>
      </c>
      <c r="C581" s="75">
        <v>0</v>
      </c>
      <c r="D581" s="75" t="s">
        <v>356</v>
      </c>
      <c r="E581" s="75" t="s">
        <v>36</v>
      </c>
      <c r="G581" s="5" t="s">
        <v>12676</v>
      </c>
      <c r="H581" s="75" t="s">
        <v>260</v>
      </c>
      <c r="I581" s="75" t="s">
        <v>357</v>
      </c>
      <c r="J581" s="75" t="s">
        <v>12400</v>
      </c>
      <c r="K581" s="87" t="s">
        <v>8250</v>
      </c>
      <c r="L581" s="78" t="s">
        <v>8871</v>
      </c>
      <c r="M581" s="78" t="s">
        <v>30</v>
      </c>
      <c r="N581" s="78" t="s">
        <v>12657</v>
      </c>
      <c r="O581" s="78" t="s">
        <v>12280</v>
      </c>
      <c r="P581" s="75">
        <v>100</v>
      </c>
      <c r="Q581" s="75" t="s">
        <v>11870</v>
      </c>
      <c r="R581" s="76" t="s">
        <v>11905</v>
      </c>
      <c r="S581" s="88">
        <v>74</v>
      </c>
      <c r="T581" s="89">
        <v>1945</v>
      </c>
      <c r="U581" s="90">
        <v>0.62</v>
      </c>
      <c r="W581" s="75">
        <v>1</v>
      </c>
      <c r="X581" s="75">
        <v>1</v>
      </c>
      <c r="Y581" s="75" t="s">
        <v>55</v>
      </c>
      <c r="AA581" s="91">
        <v>412920</v>
      </c>
      <c r="AD581" s="75" t="s">
        <v>361</v>
      </c>
      <c r="AF581" s="75" t="s">
        <v>1609</v>
      </c>
      <c r="AG581" s="75" t="b">
        <v>0</v>
      </c>
      <c r="AH581" s="78" t="s">
        <v>30</v>
      </c>
      <c r="AI581" s="75" t="s">
        <v>135</v>
      </c>
      <c r="BB581" s="75" t="s">
        <v>9841</v>
      </c>
      <c r="BG581" s="92">
        <v>42751.467647256941</v>
      </c>
      <c r="BH581" s="81"/>
      <c r="BI581" s="81"/>
      <c r="BJ581" s="81"/>
      <c r="BK581" s="81"/>
      <c r="BL581" s="81"/>
      <c r="BM581" s="81"/>
      <c r="BN581" s="81"/>
      <c r="BO581" s="81"/>
      <c r="BP581" s="81"/>
    </row>
    <row r="582" spans="1:68" ht="18" customHeight="1" x14ac:dyDescent="0.15">
      <c r="A582" s="75">
        <v>175</v>
      </c>
      <c r="B582" s="75">
        <v>581</v>
      </c>
      <c r="C582" s="75">
        <v>0</v>
      </c>
      <c r="D582" s="75" t="s">
        <v>356</v>
      </c>
      <c r="E582" s="75" t="s">
        <v>36</v>
      </c>
      <c r="G582" s="5" t="s">
        <v>12677</v>
      </c>
      <c r="H582" s="75" t="s">
        <v>260</v>
      </c>
      <c r="I582" s="75" t="s">
        <v>357</v>
      </c>
      <c r="J582" s="75" t="s">
        <v>12400</v>
      </c>
      <c r="K582" s="87" t="s">
        <v>8250</v>
      </c>
      <c r="L582" s="78" t="s">
        <v>8871</v>
      </c>
      <c r="M582" s="78" t="s">
        <v>30</v>
      </c>
      <c r="N582" s="78" t="s">
        <v>12657</v>
      </c>
      <c r="O582" s="78" t="s">
        <v>12125</v>
      </c>
      <c r="P582" s="75">
        <v>100</v>
      </c>
      <c r="Q582" s="75" t="s">
        <v>11870</v>
      </c>
      <c r="R582" s="76" t="s">
        <v>11905</v>
      </c>
      <c r="S582" s="88">
        <v>58</v>
      </c>
      <c r="T582" s="89">
        <v>1961</v>
      </c>
      <c r="U582" s="90">
        <v>1.2</v>
      </c>
      <c r="W582" s="75">
        <v>1</v>
      </c>
      <c r="X582" s="75">
        <v>1</v>
      </c>
      <c r="Y582" s="75" t="s">
        <v>55</v>
      </c>
      <c r="AA582" s="91">
        <v>582000</v>
      </c>
      <c r="AD582" s="75" t="s">
        <v>361</v>
      </c>
      <c r="AF582" s="75" t="s">
        <v>1609</v>
      </c>
      <c r="AG582" s="75" t="b">
        <v>0</v>
      </c>
      <c r="AH582" s="78" t="s">
        <v>30</v>
      </c>
      <c r="AI582" s="75" t="s">
        <v>135</v>
      </c>
      <c r="BB582" s="75" t="s">
        <v>9841</v>
      </c>
      <c r="BG582" s="92">
        <v>42751.467647418984</v>
      </c>
      <c r="BH582" s="81"/>
      <c r="BI582" s="81"/>
      <c r="BJ582" s="81"/>
      <c r="BK582" s="81"/>
      <c r="BL582" s="81"/>
      <c r="BM582" s="81"/>
      <c r="BN582" s="81"/>
      <c r="BO582" s="81"/>
      <c r="BP582" s="81"/>
    </row>
    <row r="583" spans="1:68" ht="18" customHeight="1" x14ac:dyDescent="0.15">
      <c r="A583" s="75">
        <v>175</v>
      </c>
      <c r="B583" s="75">
        <v>582</v>
      </c>
      <c r="C583" s="75">
        <v>0</v>
      </c>
      <c r="D583" s="75" t="s">
        <v>356</v>
      </c>
      <c r="E583" s="75" t="s">
        <v>36</v>
      </c>
      <c r="G583" s="5" t="s">
        <v>12678</v>
      </c>
      <c r="H583" s="75" t="s">
        <v>260</v>
      </c>
      <c r="I583" s="75" t="s">
        <v>357</v>
      </c>
      <c r="J583" s="75" t="s">
        <v>12400</v>
      </c>
      <c r="K583" s="87" t="s">
        <v>8250</v>
      </c>
      <c r="L583" s="78" t="s">
        <v>8871</v>
      </c>
      <c r="M583" s="78" t="s">
        <v>30</v>
      </c>
      <c r="N583" s="78" t="s">
        <v>12657</v>
      </c>
      <c r="O583" s="78" t="s">
        <v>12449</v>
      </c>
      <c r="P583" s="75">
        <v>71</v>
      </c>
      <c r="Q583" s="75" t="s">
        <v>11870</v>
      </c>
      <c r="R583" s="76" t="s">
        <v>11905</v>
      </c>
      <c r="S583" s="88">
        <v>56</v>
      </c>
      <c r="T583" s="89">
        <v>1963</v>
      </c>
      <c r="U583" s="90">
        <v>0.34</v>
      </c>
      <c r="W583" s="75">
        <v>1</v>
      </c>
      <c r="X583" s="75">
        <v>1</v>
      </c>
      <c r="Y583" s="75" t="s">
        <v>55</v>
      </c>
      <c r="AA583" s="91">
        <v>158440</v>
      </c>
      <c r="AD583" s="75" t="s">
        <v>361</v>
      </c>
      <c r="AF583" s="75" t="s">
        <v>1609</v>
      </c>
      <c r="AG583" s="75" t="b">
        <v>0</v>
      </c>
      <c r="AH583" s="78" t="s">
        <v>12027</v>
      </c>
      <c r="AI583" s="75" t="s">
        <v>135</v>
      </c>
      <c r="BB583" s="75" t="s">
        <v>9841</v>
      </c>
      <c r="BG583" s="92">
        <v>42751.467647418984</v>
      </c>
      <c r="BH583" s="81"/>
      <c r="BI583" s="81"/>
      <c r="BJ583" s="81"/>
      <c r="BK583" s="81"/>
      <c r="BL583" s="81"/>
      <c r="BM583" s="81"/>
      <c r="BN583" s="81"/>
      <c r="BO583" s="81"/>
      <c r="BP583" s="81"/>
    </row>
    <row r="584" spans="1:68" ht="18" customHeight="1" x14ac:dyDescent="0.15">
      <c r="A584" s="75">
        <v>175</v>
      </c>
      <c r="B584" s="75">
        <v>583</v>
      </c>
      <c r="C584" s="75">
        <v>0</v>
      </c>
      <c r="D584" s="75" t="s">
        <v>356</v>
      </c>
      <c r="E584" s="75" t="s">
        <v>36</v>
      </c>
      <c r="G584" s="5" t="s">
        <v>12679</v>
      </c>
      <c r="H584" s="75" t="s">
        <v>260</v>
      </c>
      <c r="I584" s="75" t="s">
        <v>357</v>
      </c>
      <c r="J584" s="75" t="s">
        <v>12400</v>
      </c>
      <c r="K584" s="87" t="s">
        <v>8250</v>
      </c>
      <c r="L584" s="78" t="s">
        <v>8871</v>
      </c>
      <c r="M584" s="78" t="s">
        <v>30</v>
      </c>
      <c r="N584" s="78" t="s">
        <v>12657</v>
      </c>
      <c r="O584" s="78" t="s">
        <v>12127</v>
      </c>
      <c r="P584" s="75">
        <v>100</v>
      </c>
      <c r="Q584" s="75" t="s">
        <v>11870</v>
      </c>
      <c r="R584" s="76" t="s">
        <v>11905</v>
      </c>
      <c r="S584" s="88">
        <v>68</v>
      </c>
      <c r="T584" s="89">
        <v>1951</v>
      </c>
      <c r="U584" s="90">
        <v>0.67</v>
      </c>
      <c r="W584" s="75">
        <v>1</v>
      </c>
      <c r="X584" s="75">
        <v>1</v>
      </c>
      <c r="Y584" s="75" t="s">
        <v>55</v>
      </c>
      <c r="AA584" s="91">
        <v>396640</v>
      </c>
      <c r="AD584" s="75" t="s">
        <v>361</v>
      </c>
      <c r="AF584" s="75" t="s">
        <v>1609</v>
      </c>
      <c r="AG584" s="75" t="b">
        <v>0</v>
      </c>
      <c r="AH584" s="78" t="s">
        <v>30</v>
      </c>
      <c r="AI584" s="75" t="s">
        <v>135</v>
      </c>
      <c r="BB584" s="75" t="s">
        <v>9841</v>
      </c>
      <c r="BG584" s="92">
        <v>42751.467647604164</v>
      </c>
      <c r="BH584" s="81"/>
      <c r="BI584" s="81"/>
      <c r="BJ584" s="81"/>
      <c r="BK584" s="81"/>
      <c r="BL584" s="81"/>
      <c r="BM584" s="81"/>
      <c r="BN584" s="81"/>
      <c r="BO584" s="81"/>
      <c r="BP584" s="81"/>
    </row>
    <row r="585" spans="1:68" ht="18" customHeight="1" x14ac:dyDescent="0.15">
      <c r="A585" s="75">
        <v>175</v>
      </c>
      <c r="B585" s="75">
        <v>584</v>
      </c>
      <c r="C585" s="75">
        <v>0</v>
      </c>
      <c r="D585" s="75" t="s">
        <v>356</v>
      </c>
      <c r="E585" s="75" t="s">
        <v>36</v>
      </c>
      <c r="G585" s="5" t="s">
        <v>12680</v>
      </c>
      <c r="H585" s="75" t="s">
        <v>260</v>
      </c>
      <c r="I585" s="75" t="s">
        <v>357</v>
      </c>
      <c r="J585" s="75" t="s">
        <v>12400</v>
      </c>
      <c r="K585" s="87" t="s">
        <v>8250</v>
      </c>
      <c r="L585" s="78" t="s">
        <v>8871</v>
      </c>
      <c r="M585" s="78" t="s">
        <v>30</v>
      </c>
      <c r="N585" s="78" t="s">
        <v>12657</v>
      </c>
      <c r="O585" s="78" t="s">
        <v>12130</v>
      </c>
      <c r="P585" s="75">
        <v>100</v>
      </c>
      <c r="Q585" s="75" t="s">
        <v>11870</v>
      </c>
      <c r="R585" s="76" t="s">
        <v>11905</v>
      </c>
      <c r="S585" s="88">
        <v>58</v>
      </c>
      <c r="T585" s="89">
        <v>1961</v>
      </c>
      <c r="U585" s="90">
        <v>0.82</v>
      </c>
      <c r="W585" s="75">
        <v>1</v>
      </c>
      <c r="X585" s="75">
        <v>1</v>
      </c>
      <c r="Y585" s="75" t="s">
        <v>55</v>
      </c>
      <c r="AA585" s="91">
        <v>397700</v>
      </c>
      <c r="AD585" s="75" t="s">
        <v>361</v>
      </c>
      <c r="AF585" s="75" t="s">
        <v>1609</v>
      </c>
      <c r="AG585" s="75" t="b">
        <v>0</v>
      </c>
      <c r="AH585" s="78" t="s">
        <v>30</v>
      </c>
      <c r="AI585" s="75" t="s">
        <v>135</v>
      </c>
      <c r="BB585" s="75" t="s">
        <v>9841</v>
      </c>
      <c r="BG585" s="92">
        <v>42751.467647800928</v>
      </c>
      <c r="BH585" s="81"/>
      <c r="BI585" s="81"/>
      <c r="BJ585" s="81"/>
      <c r="BK585" s="81"/>
      <c r="BL585" s="81"/>
      <c r="BM585" s="81"/>
      <c r="BN585" s="81"/>
      <c r="BO585" s="81"/>
      <c r="BP585" s="81"/>
    </row>
    <row r="586" spans="1:68" ht="18" customHeight="1" x14ac:dyDescent="0.15">
      <c r="A586" s="75">
        <v>175</v>
      </c>
      <c r="B586" s="75">
        <v>585</v>
      </c>
      <c r="C586" s="75">
        <v>0</v>
      </c>
      <c r="D586" s="75" t="s">
        <v>356</v>
      </c>
      <c r="E586" s="75" t="s">
        <v>36</v>
      </c>
      <c r="G586" s="5" t="s">
        <v>12681</v>
      </c>
      <c r="H586" s="75" t="s">
        <v>260</v>
      </c>
      <c r="I586" s="75" t="s">
        <v>357</v>
      </c>
      <c r="J586" s="75" t="s">
        <v>12400</v>
      </c>
      <c r="K586" s="87" t="s">
        <v>8250</v>
      </c>
      <c r="L586" s="78" t="s">
        <v>8871</v>
      </c>
      <c r="M586" s="78" t="s">
        <v>30</v>
      </c>
      <c r="N586" s="78" t="s">
        <v>12657</v>
      </c>
      <c r="O586" s="78" t="s">
        <v>12247</v>
      </c>
      <c r="P586" s="75">
        <v>100</v>
      </c>
      <c r="Q586" s="75" t="s">
        <v>11870</v>
      </c>
      <c r="R586" s="76" t="s">
        <v>11871</v>
      </c>
      <c r="S586" s="88">
        <v>63</v>
      </c>
      <c r="T586" s="89">
        <v>1956</v>
      </c>
      <c r="U586" s="90">
        <v>0.01</v>
      </c>
      <c r="W586" s="75">
        <v>1</v>
      </c>
      <c r="X586" s="75">
        <v>1</v>
      </c>
      <c r="Y586" s="75" t="s">
        <v>55</v>
      </c>
      <c r="AA586" s="91">
        <v>9600</v>
      </c>
      <c r="AD586" s="75" t="s">
        <v>361</v>
      </c>
      <c r="AF586" s="75" t="s">
        <v>1609</v>
      </c>
      <c r="AG586" s="75" t="b">
        <v>0</v>
      </c>
      <c r="AH586" s="78" t="s">
        <v>30</v>
      </c>
      <c r="AI586" s="75" t="s">
        <v>135</v>
      </c>
      <c r="BB586" s="75" t="s">
        <v>9841</v>
      </c>
      <c r="BG586" s="92">
        <v>42751.467647800928</v>
      </c>
      <c r="BH586" s="81"/>
      <c r="BI586" s="81"/>
      <c r="BJ586" s="81"/>
      <c r="BK586" s="81"/>
      <c r="BL586" s="81"/>
      <c r="BM586" s="81"/>
      <c r="BN586" s="81"/>
      <c r="BO586" s="81"/>
      <c r="BP586" s="81"/>
    </row>
    <row r="587" spans="1:68" ht="18" customHeight="1" x14ac:dyDescent="0.15">
      <c r="A587" s="75">
        <v>175</v>
      </c>
      <c r="B587" s="75">
        <v>586</v>
      </c>
      <c r="C587" s="75">
        <v>0</v>
      </c>
      <c r="D587" s="75" t="s">
        <v>356</v>
      </c>
      <c r="E587" s="75" t="s">
        <v>36</v>
      </c>
      <c r="G587" s="5" t="s">
        <v>12682</v>
      </c>
      <c r="H587" s="75" t="s">
        <v>260</v>
      </c>
      <c r="I587" s="75" t="s">
        <v>357</v>
      </c>
      <c r="J587" s="75" t="s">
        <v>12400</v>
      </c>
      <c r="K587" s="87" t="s">
        <v>8250</v>
      </c>
      <c r="L587" s="78" t="s">
        <v>8871</v>
      </c>
      <c r="M587" s="78" t="s">
        <v>30</v>
      </c>
      <c r="N587" s="78" t="s">
        <v>12657</v>
      </c>
      <c r="O587" s="78" t="s">
        <v>12249</v>
      </c>
      <c r="P587" s="75">
        <v>100</v>
      </c>
      <c r="Q587" s="75" t="s">
        <v>11870</v>
      </c>
      <c r="R587" s="76" t="s">
        <v>11871</v>
      </c>
      <c r="S587" s="88">
        <v>45</v>
      </c>
      <c r="T587" s="89">
        <v>1974</v>
      </c>
      <c r="U587" s="90">
        <v>0.35</v>
      </c>
      <c r="W587" s="75">
        <v>1</v>
      </c>
      <c r="X587" s="75">
        <v>1</v>
      </c>
      <c r="Y587" s="75" t="s">
        <v>55</v>
      </c>
      <c r="AA587" s="91">
        <v>103950</v>
      </c>
      <c r="AD587" s="75" t="s">
        <v>361</v>
      </c>
      <c r="AF587" s="75" t="s">
        <v>1609</v>
      </c>
      <c r="AG587" s="75" t="b">
        <v>0</v>
      </c>
      <c r="AH587" s="78" t="s">
        <v>30</v>
      </c>
      <c r="AI587" s="75" t="s">
        <v>135</v>
      </c>
      <c r="BB587" s="75" t="s">
        <v>9841</v>
      </c>
      <c r="BG587" s="92">
        <v>42751.467647997684</v>
      </c>
      <c r="BH587" s="81"/>
      <c r="BI587" s="81"/>
      <c r="BJ587" s="81"/>
      <c r="BK587" s="81"/>
      <c r="BL587" s="81"/>
      <c r="BM587" s="81"/>
      <c r="BN587" s="81"/>
      <c r="BO587" s="81"/>
      <c r="BP587" s="81"/>
    </row>
    <row r="588" spans="1:68" ht="18" customHeight="1" x14ac:dyDescent="0.15">
      <c r="A588" s="75">
        <v>175</v>
      </c>
      <c r="B588" s="75">
        <v>587</v>
      </c>
      <c r="C588" s="75">
        <v>0</v>
      </c>
      <c r="D588" s="75" t="s">
        <v>356</v>
      </c>
      <c r="E588" s="75" t="s">
        <v>36</v>
      </c>
      <c r="G588" s="5" t="s">
        <v>12683</v>
      </c>
      <c r="H588" s="75" t="s">
        <v>260</v>
      </c>
      <c r="I588" s="75" t="s">
        <v>357</v>
      </c>
      <c r="J588" s="75" t="s">
        <v>12400</v>
      </c>
      <c r="K588" s="87" t="s">
        <v>8250</v>
      </c>
      <c r="L588" s="78" t="s">
        <v>8871</v>
      </c>
      <c r="M588" s="78" t="s">
        <v>30</v>
      </c>
      <c r="N588" s="78" t="s">
        <v>12657</v>
      </c>
      <c r="O588" s="78" t="s">
        <v>11926</v>
      </c>
      <c r="P588" s="75">
        <v>100</v>
      </c>
      <c r="Q588" s="75" t="s">
        <v>11870</v>
      </c>
      <c r="R588" s="76" t="s">
        <v>11905</v>
      </c>
      <c r="S588" s="88">
        <v>26</v>
      </c>
      <c r="T588" s="89">
        <v>1993</v>
      </c>
      <c r="U588" s="90">
        <v>0.53</v>
      </c>
      <c r="W588" s="75">
        <v>1</v>
      </c>
      <c r="X588" s="75">
        <v>1</v>
      </c>
      <c r="Y588" s="75" t="s">
        <v>55</v>
      </c>
      <c r="AA588" s="91">
        <v>68900</v>
      </c>
      <c r="AD588" s="75" t="s">
        <v>361</v>
      </c>
      <c r="AF588" s="75" t="s">
        <v>1609</v>
      </c>
      <c r="AG588" s="75" t="b">
        <v>0</v>
      </c>
      <c r="AH588" s="78" t="s">
        <v>30</v>
      </c>
      <c r="AI588" s="75" t="s">
        <v>135</v>
      </c>
      <c r="BB588" s="75" t="s">
        <v>9841</v>
      </c>
      <c r="BG588" s="92">
        <v>42751.467648148151</v>
      </c>
      <c r="BH588" s="81"/>
      <c r="BI588" s="81"/>
      <c r="BJ588" s="81"/>
      <c r="BK588" s="81"/>
      <c r="BL588" s="81"/>
      <c r="BM588" s="81"/>
      <c r="BN588" s="81"/>
      <c r="BO588" s="81"/>
      <c r="BP588" s="81"/>
    </row>
    <row r="589" spans="1:68" ht="18" customHeight="1" x14ac:dyDescent="0.15">
      <c r="A589" s="75">
        <v>175</v>
      </c>
      <c r="B589" s="75">
        <v>588</v>
      </c>
      <c r="C589" s="75">
        <v>0</v>
      </c>
      <c r="D589" s="75" t="s">
        <v>356</v>
      </c>
      <c r="E589" s="75" t="s">
        <v>36</v>
      </c>
      <c r="G589" s="5" t="s">
        <v>12684</v>
      </c>
      <c r="H589" s="75" t="s">
        <v>260</v>
      </c>
      <c r="I589" s="75" t="s">
        <v>357</v>
      </c>
      <c r="J589" s="75" t="s">
        <v>12400</v>
      </c>
      <c r="K589" s="87" t="s">
        <v>8250</v>
      </c>
      <c r="L589" s="78" t="s">
        <v>8871</v>
      </c>
      <c r="M589" s="78" t="s">
        <v>30</v>
      </c>
      <c r="N589" s="78" t="s">
        <v>12657</v>
      </c>
      <c r="O589" s="78" t="s">
        <v>12492</v>
      </c>
      <c r="P589" s="75">
        <v>100</v>
      </c>
      <c r="Q589" s="75" t="s">
        <v>11870</v>
      </c>
      <c r="R589" s="76" t="s">
        <v>11871</v>
      </c>
      <c r="S589" s="88">
        <v>45</v>
      </c>
      <c r="T589" s="89">
        <v>1974</v>
      </c>
      <c r="U589" s="90">
        <v>0.7</v>
      </c>
      <c r="W589" s="75">
        <v>1</v>
      </c>
      <c r="X589" s="75">
        <v>1</v>
      </c>
      <c r="Y589" s="75" t="s">
        <v>55</v>
      </c>
      <c r="AA589" s="91">
        <v>207900</v>
      </c>
      <c r="AD589" s="75" t="s">
        <v>361</v>
      </c>
      <c r="AF589" s="75" t="s">
        <v>1609</v>
      </c>
      <c r="AG589" s="75" t="b">
        <v>0</v>
      </c>
      <c r="AH589" s="78" t="s">
        <v>30</v>
      </c>
      <c r="AI589" s="75" t="s">
        <v>135</v>
      </c>
      <c r="BB589" s="75" t="s">
        <v>9841</v>
      </c>
      <c r="BG589" s="92">
        <v>42751.467648148151</v>
      </c>
      <c r="BH589" s="81"/>
      <c r="BI589" s="81"/>
      <c r="BJ589" s="81"/>
      <c r="BK589" s="81"/>
      <c r="BL589" s="81"/>
      <c r="BM589" s="81"/>
      <c r="BN589" s="81"/>
      <c r="BO589" s="81"/>
      <c r="BP589" s="81"/>
    </row>
    <row r="590" spans="1:68" ht="18" customHeight="1" x14ac:dyDescent="0.15">
      <c r="A590" s="75">
        <v>175</v>
      </c>
      <c r="B590" s="75">
        <v>589</v>
      </c>
      <c r="C590" s="75">
        <v>0</v>
      </c>
      <c r="D590" s="75" t="s">
        <v>356</v>
      </c>
      <c r="E590" s="75" t="s">
        <v>36</v>
      </c>
      <c r="G590" s="5" t="s">
        <v>12685</v>
      </c>
      <c r="H590" s="75" t="s">
        <v>260</v>
      </c>
      <c r="I590" s="75" t="s">
        <v>357</v>
      </c>
      <c r="J590" s="75" t="s">
        <v>12400</v>
      </c>
      <c r="K590" s="87" t="s">
        <v>8250</v>
      </c>
      <c r="L590" s="78" t="s">
        <v>8871</v>
      </c>
      <c r="M590" s="78" t="s">
        <v>30</v>
      </c>
      <c r="N590" s="78" t="s">
        <v>12657</v>
      </c>
      <c r="O590" s="78" t="s">
        <v>11928</v>
      </c>
      <c r="P590" s="75">
        <v>100</v>
      </c>
      <c r="Q590" s="75" t="s">
        <v>11870</v>
      </c>
      <c r="R590" s="76" t="s">
        <v>11905</v>
      </c>
      <c r="S590" s="88">
        <v>74</v>
      </c>
      <c r="T590" s="89">
        <v>1945</v>
      </c>
      <c r="U590" s="90">
        <v>0.5</v>
      </c>
      <c r="W590" s="75">
        <v>1</v>
      </c>
      <c r="X590" s="75">
        <v>1</v>
      </c>
      <c r="Y590" s="75" t="s">
        <v>55</v>
      </c>
      <c r="AA590" s="91">
        <v>333000</v>
      </c>
      <c r="AD590" s="75" t="s">
        <v>361</v>
      </c>
      <c r="AF590" s="75" t="s">
        <v>1609</v>
      </c>
      <c r="AG590" s="75" t="b">
        <v>0</v>
      </c>
      <c r="AH590" s="78" t="s">
        <v>30</v>
      </c>
      <c r="AI590" s="75" t="s">
        <v>135</v>
      </c>
      <c r="BB590" s="75" t="s">
        <v>9841</v>
      </c>
      <c r="BG590" s="92">
        <v>42751.467648344908</v>
      </c>
      <c r="BH590" s="81"/>
      <c r="BI590" s="81"/>
      <c r="BJ590" s="81"/>
      <c r="BK590" s="81"/>
      <c r="BL590" s="81"/>
      <c r="BM590" s="81"/>
      <c r="BN590" s="81"/>
      <c r="BO590" s="81"/>
      <c r="BP590" s="81"/>
    </row>
    <row r="591" spans="1:68" ht="18" customHeight="1" x14ac:dyDescent="0.15">
      <c r="A591" s="75">
        <v>175</v>
      </c>
      <c r="B591" s="75">
        <v>590</v>
      </c>
      <c r="C591" s="75">
        <v>0</v>
      </c>
      <c r="D591" s="75" t="s">
        <v>356</v>
      </c>
      <c r="E591" s="75" t="s">
        <v>36</v>
      </c>
      <c r="G591" s="5" t="s">
        <v>12686</v>
      </c>
      <c r="H591" s="75" t="s">
        <v>260</v>
      </c>
      <c r="I591" s="75" t="s">
        <v>357</v>
      </c>
      <c r="J591" s="75" t="s">
        <v>12400</v>
      </c>
      <c r="K591" s="87" t="s">
        <v>8250</v>
      </c>
      <c r="L591" s="78" t="s">
        <v>8871</v>
      </c>
      <c r="M591" s="78" t="s">
        <v>30</v>
      </c>
      <c r="N591" s="78" t="s">
        <v>12657</v>
      </c>
      <c r="O591" s="78" t="s">
        <v>11874</v>
      </c>
      <c r="P591" s="75">
        <v>100</v>
      </c>
      <c r="Q591" s="75" t="s">
        <v>11870</v>
      </c>
      <c r="R591" s="76" t="s">
        <v>11905</v>
      </c>
      <c r="S591" s="88">
        <v>68</v>
      </c>
      <c r="T591" s="89">
        <v>1951</v>
      </c>
      <c r="U591" s="90">
        <v>0.24</v>
      </c>
      <c r="W591" s="75">
        <v>1</v>
      </c>
      <c r="X591" s="75">
        <v>1</v>
      </c>
      <c r="Y591" s="75" t="s">
        <v>55</v>
      </c>
      <c r="AA591" s="91">
        <v>142080</v>
      </c>
      <c r="AD591" s="75" t="s">
        <v>361</v>
      </c>
      <c r="AF591" s="75" t="s">
        <v>1609</v>
      </c>
      <c r="AG591" s="75" t="b">
        <v>0</v>
      </c>
      <c r="AH591" s="78" t="s">
        <v>30</v>
      </c>
      <c r="AI591" s="75" t="s">
        <v>135</v>
      </c>
      <c r="BB591" s="75" t="s">
        <v>9841</v>
      </c>
      <c r="BG591" s="92">
        <v>42751.467648344908</v>
      </c>
      <c r="BH591" s="81"/>
      <c r="BI591" s="81"/>
      <c r="BJ591" s="81"/>
      <c r="BK591" s="81"/>
      <c r="BL591" s="81"/>
      <c r="BM591" s="81"/>
      <c r="BN591" s="81"/>
      <c r="BO591" s="81"/>
      <c r="BP591" s="81"/>
    </row>
    <row r="592" spans="1:68" ht="18" customHeight="1" x14ac:dyDescent="0.15">
      <c r="A592" s="75">
        <v>175</v>
      </c>
      <c r="B592" s="75">
        <v>591</v>
      </c>
      <c r="C592" s="75">
        <v>0</v>
      </c>
      <c r="D592" s="75" t="s">
        <v>356</v>
      </c>
      <c r="E592" s="75" t="s">
        <v>36</v>
      </c>
      <c r="G592" s="5" t="s">
        <v>12687</v>
      </c>
      <c r="H592" s="75" t="s">
        <v>260</v>
      </c>
      <c r="I592" s="75" t="s">
        <v>357</v>
      </c>
      <c r="J592" s="75" t="s">
        <v>12400</v>
      </c>
      <c r="K592" s="87" t="s">
        <v>8250</v>
      </c>
      <c r="L592" s="78" t="s">
        <v>8871</v>
      </c>
      <c r="M592" s="78" t="s">
        <v>30</v>
      </c>
      <c r="N592" s="78" t="s">
        <v>12657</v>
      </c>
      <c r="O592" s="78" t="s">
        <v>12496</v>
      </c>
      <c r="P592" s="75">
        <v>100</v>
      </c>
      <c r="Q592" s="75" t="s">
        <v>11870</v>
      </c>
      <c r="R592" s="76" t="s">
        <v>11905</v>
      </c>
      <c r="S592" s="88">
        <v>58</v>
      </c>
      <c r="T592" s="89">
        <v>1961</v>
      </c>
      <c r="U592" s="90">
        <v>0.56999999999999995</v>
      </c>
      <c r="W592" s="75">
        <v>1</v>
      </c>
      <c r="X592" s="75">
        <v>1</v>
      </c>
      <c r="Y592" s="75" t="s">
        <v>55</v>
      </c>
      <c r="AA592" s="91">
        <v>276450</v>
      </c>
      <c r="AD592" s="75" t="s">
        <v>361</v>
      </c>
      <c r="AF592" s="75" t="s">
        <v>1609</v>
      </c>
      <c r="AG592" s="75" t="b">
        <v>0</v>
      </c>
      <c r="AH592" s="78" t="s">
        <v>30</v>
      </c>
      <c r="AI592" s="75" t="s">
        <v>135</v>
      </c>
      <c r="BB592" s="75" t="s">
        <v>9841</v>
      </c>
      <c r="BG592" s="92">
        <v>42751.467648530095</v>
      </c>
      <c r="BH592" s="81"/>
      <c r="BI592" s="81"/>
      <c r="BJ592" s="81"/>
      <c r="BK592" s="81"/>
      <c r="BL592" s="81"/>
      <c r="BM592" s="81"/>
      <c r="BN592" s="81"/>
      <c r="BO592" s="81"/>
      <c r="BP592" s="81"/>
    </row>
    <row r="593" spans="1:68" ht="18" customHeight="1" x14ac:dyDescent="0.15">
      <c r="A593" s="75">
        <v>175</v>
      </c>
      <c r="B593" s="75">
        <v>592</v>
      </c>
      <c r="C593" s="75">
        <v>0</v>
      </c>
      <c r="D593" s="75" t="s">
        <v>356</v>
      </c>
      <c r="E593" s="75" t="s">
        <v>36</v>
      </c>
      <c r="G593" s="5" t="s">
        <v>12688</v>
      </c>
      <c r="H593" s="75" t="s">
        <v>260</v>
      </c>
      <c r="I593" s="75" t="s">
        <v>357</v>
      </c>
      <c r="J593" s="75" t="s">
        <v>12400</v>
      </c>
      <c r="K593" s="87" t="s">
        <v>8250</v>
      </c>
      <c r="L593" s="78" t="s">
        <v>8871</v>
      </c>
      <c r="M593" s="78" t="s">
        <v>30</v>
      </c>
      <c r="N593" s="78" t="s">
        <v>12657</v>
      </c>
      <c r="O593" s="78" t="s">
        <v>12341</v>
      </c>
      <c r="P593" s="75">
        <v>100</v>
      </c>
      <c r="Q593" s="75" t="s">
        <v>11870</v>
      </c>
      <c r="R593" s="76" t="s">
        <v>11871</v>
      </c>
      <c r="S593" s="88">
        <v>45</v>
      </c>
      <c r="T593" s="89">
        <v>1974</v>
      </c>
      <c r="U593" s="90">
        <v>0.35</v>
      </c>
      <c r="W593" s="75">
        <v>1</v>
      </c>
      <c r="X593" s="75">
        <v>1</v>
      </c>
      <c r="Y593" s="75" t="s">
        <v>55</v>
      </c>
      <c r="AA593" s="91">
        <v>103950</v>
      </c>
      <c r="AD593" s="75" t="s">
        <v>361</v>
      </c>
      <c r="AF593" s="75" t="s">
        <v>1609</v>
      </c>
      <c r="AG593" s="75" t="b">
        <v>0</v>
      </c>
      <c r="AH593" s="78" t="s">
        <v>30</v>
      </c>
      <c r="AI593" s="75" t="s">
        <v>135</v>
      </c>
      <c r="BB593" s="75" t="s">
        <v>9841</v>
      </c>
      <c r="BG593" s="92">
        <v>42751.467648692131</v>
      </c>
      <c r="BH593" s="81"/>
      <c r="BI593" s="81"/>
      <c r="BJ593" s="81"/>
      <c r="BK593" s="81"/>
      <c r="BL593" s="81"/>
      <c r="BM593" s="81"/>
      <c r="BN593" s="81"/>
      <c r="BO593" s="81"/>
      <c r="BP593" s="81"/>
    </row>
    <row r="594" spans="1:68" ht="18" customHeight="1" x14ac:dyDescent="0.15">
      <c r="A594" s="75">
        <v>175</v>
      </c>
      <c r="B594" s="75">
        <v>593</v>
      </c>
      <c r="C594" s="75">
        <v>0</v>
      </c>
      <c r="D594" s="75" t="s">
        <v>356</v>
      </c>
      <c r="E594" s="75" t="s">
        <v>36</v>
      </c>
      <c r="G594" s="5" t="s">
        <v>12689</v>
      </c>
      <c r="H594" s="75" t="s">
        <v>260</v>
      </c>
      <c r="I594" s="75" t="s">
        <v>357</v>
      </c>
      <c r="J594" s="75" t="s">
        <v>12400</v>
      </c>
      <c r="K594" s="87" t="s">
        <v>8250</v>
      </c>
      <c r="L594" s="78" t="s">
        <v>8871</v>
      </c>
      <c r="M594" s="78" t="s">
        <v>30</v>
      </c>
      <c r="N594" s="78" t="s">
        <v>12657</v>
      </c>
      <c r="O594" s="78" t="s">
        <v>11963</v>
      </c>
      <c r="P594" s="75">
        <v>100</v>
      </c>
      <c r="Q594" s="75" t="s">
        <v>11870</v>
      </c>
      <c r="R594" s="76" t="s">
        <v>11905</v>
      </c>
      <c r="S594" s="88">
        <v>41</v>
      </c>
      <c r="T594" s="89">
        <v>1978</v>
      </c>
      <c r="U594" s="90">
        <v>0.33</v>
      </c>
      <c r="W594" s="75">
        <v>1</v>
      </c>
      <c r="X594" s="75">
        <v>1</v>
      </c>
      <c r="Y594" s="75" t="s">
        <v>55</v>
      </c>
      <c r="AA594" s="91">
        <v>58410</v>
      </c>
      <c r="AD594" s="75" t="s">
        <v>361</v>
      </c>
      <c r="AF594" s="75" t="s">
        <v>1609</v>
      </c>
      <c r="AG594" s="75" t="b">
        <v>0</v>
      </c>
      <c r="AH594" s="78" t="s">
        <v>30</v>
      </c>
      <c r="AI594" s="75" t="s">
        <v>135</v>
      </c>
      <c r="BB594" s="75" t="s">
        <v>9841</v>
      </c>
      <c r="BG594" s="92">
        <v>42751.467648692131</v>
      </c>
      <c r="BH594" s="81"/>
      <c r="BI594" s="81"/>
      <c r="BJ594" s="81"/>
      <c r="BK594" s="81"/>
      <c r="BL594" s="81"/>
      <c r="BM594" s="81"/>
      <c r="BN594" s="81"/>
      <c r="BO594" s="81"/>
      <c r="BP594" s="81"/>
    </row>
    <row r="595" spans="1:68" ht="18" customHeight="1" x14ac:dyDescent="0.15">
      <c r="A595" s="75">
        <v>175</v>
      </c>
      <c r="B595" s="75">
        <v>594</v>
      </c>
      <c r="C595" s="75">
        <v>0</v>
      </c>
      <c r="D595" s="75" t="s">
        <v>356</v>
      </c>
      <c r="E595" s="75" t="s">
        <v>36</v>
      </c>
      <c r="G595" s="5" t="s">
        <v>12690</v>
      </c>
      <c r="H595" s="75" t="s">
        <v>260</v>
      </c>
      <c r="I595" s="75" t="s">
        <v>357</v>
      </c>
      <c r="J595" s="75" t="s">
        <v>12400</v>
      </c>
      <c r="K595" s="87" t="s">
        <v>8248</v>
      </c>
      <c r="L595" s="78" t="s">
        <v>8871</v>
      </c>
      <c r="M595" s="78" t="s">
        <v>30</v>
      </c>
      <c r="N595" s="78" t="s">
        <v>12017</v>
      </c>
      <c r="O595" s="78" t="s">
        <v>8124</v>
      </c>
      <c r="P595" s="75">
        <v>100</v>
      </c>
      <c r="Q595" s="75" t="s">
        <v>11870</v>
      </c>
      <c r="R595" s="76" t="s">
        <v>11871</v>
      </c>
      <c r="S595" s="88">
        <v>61</v>
      </c>
      <c r="T595" s="89">
        <v>1958</v>
      </c>
      <c r="U595" s="90">
        <v>0.87</v>
      </c>
      <c r="W595" s="75">
        <v>1</v>
      </c>
      <c r="X595" s="75">
        <v>1</v>
      </c>
      <c r="Y595" s="75" t="s">
        <v>55</v>
      </c>
      <c r="AA595" s="91">
        <v>743850</v>
      </c>
      <c r="AD595" s="75" t="s">
        <v>361</v>
      </c>
      <c r="AF595" s="75" t="s">
        <v>1609</v>
      </c>
      <c r="AG595" s="75" t="b">
        <v>0</v>
      </c>
      <c r="AH595" s="78" t="s">
        <v>30</v>
      </c>
      <c r="AI595" s="75" t="s">
        <v>135</v>
      </c>
      <c r="BB595" s="75" t="s">
        <v>9841</v>
      </c>
      <c r="BG595" s="92">
        <v>42751.467648877318</v>
      </c>
      <c r="BH595" s="81"/>
      <c r="BI595" s="81"/>
      <c r="BJ595" s="81"/>
      <c r="BK595" s="81"/>
      <c r="BL595" s="81"/>
      <c r="BM595" s="81"/>
      <c r="BN595" s="81"/>
      <c r="BO595" s="81"/>
      <c r="BP595" s="81"/>
    </row>
    <row r="596" spans="1:68" ht="18" customHeight="1" x14ac:dyDescent="0.15">
      <c r="A596" s="75">
        <v>175</v>
      </c>
      <c r="B596" s="75">
        <v>595</v>
      </c>
      <c r="C596" s="75">
        <v>0</v>
      </c>
      <c r="D596" s="75" t="s">
        <v>356</v>
      </c>
      <c r="E596" s="75" t="s">
        <v>36</v>
      </c>
      <c r="G596" s="5" t="s">
        <v>12691</v>
      </c>
      <c r="H596" s="75" t="s">
        <v>260</v>
      </c>
      <c r="I596" s="75" t="s">
        <v>357</v>
      </c>
      <c r="J596" s="75" t="s">
        <v>12400</v>
      </c>
      <c r="K596" s="87" t="s">
        <v>8248</v>
      </c>
      <c r="L596" s="78" t="s">
        <v>8871</v>
      </c>
      <c r="M596" s="78" t="s">
        <v>30</v>
      </c>
      <c r="N596" s="78" t="s">
        <v>12017</v>
      </c>
      <c r="O596" s="78" t="s">
        <v>11869</v>
      </c>
      <c r="P596" s="75">
        <v>100</v>
      </c>
      <c r="Q596" s="75" t="s">
        <v>11870</v>
      </c>
      <c r="R596" s="76" t="s">
        <v>11871</v>
      </c>
      <c r="S596" s="88">
        <v>18</v>
      </c>
      <c r="T596" s="89">
        <v>2001</v>
      </c>
      <c r="U596" s="90">
        <v>0.23</v>
      </c>
      <c r="W596" s="75">
        <v>1</v>
      </c>
      <c r="X596" s="75">
        <v>1</v>
      </c>
      <c r="Y596" s="75" t="s">
        <v>55</v>
      </c>
      <c r="AA596" s="91">
        <v>35190</v>
      </c>
      <c r="AD596" s="75" t="s">
        <v>361</v>
      </c>
      <c r="AF596" s="75" t="s">
        <v>1609</v>
      </c>
      <c r="AG596" s="75" t="b">
        <v>0</v>
      </c>
      <c r="AH596" s="78" t="s">
        <v>30</v>
      </c>
      <c r="AI596" s="75" t="s">
        <v>135</v>
      </c>
      <c r="BB596" s="75" t="s">
        <v>9841</v>
      </c>
      <c r="BG596" s="92">
        <v>42751.467649074075</v>
      </c>
      <c r="BH596" s="81"/>
      <c r="BI596" s="81"/>
      <c r="BJ596" s="81"/>
      <c r="BK596" s="81"/>
      <c r="BL596" s="81"/>
      <c r="BM596" s="81"/>
      <c r="BN596" s="81"/>
      <c r="BO596" s="81"/>
      <c r="BP596" s="81"/>
    </row>
    <row r="597" spans="1:68" ht="18" customHeight="1" x14ac:dyDescent="0.15">
      <c r="A597" s="75">
        <v>175</v>
      </c>
      <c r="B597" s="75">
        <v>596</v>
      </c>
      <c r="C597" s="75">
        <v>0</v>
      </c>
      <c r="D597" s="75" t="s">
        <v>356</v>
      </c>
      <c r="E597" s="75" t="s">
        <v>36</v>
      </c>
      <c r="G597" s="5" t="s">
        <v>12692</v>
      </c>
      <c r="H597" s="75" t="s">
        <v>260</v>
      </c>
      <c r="I597" s="75" t="s">
        <v>357</v>
      </c>
      <c r="J597" s="75" t="s">
        <v>12400</v>
      </c>
      <c r="K597" s="87" t="s">
        <v>8248</v>
      </c>
      <c r="L597" s="78" t="s">
        <v>8871</v>
      </c>
      <c r="M597" s="78" t="s">
        <v>30</v>
      </c>
      <c r="N597" s="78" t="s">
        <v>12017</v>
      </c>
      <c r="O597" s="78" t="s">
        <v>7802</v>
      </c>
      <c r="P597" s="75">
        <v>67</v>
      </c>
      <c r="Q597" s="75" t="s">
        <v>11870</v>
      </c>
      <c r="R597" s="76" t="s">
        <v>11871</v>
      </c>
      <c r="S597" s="88">
        <v>67</v>
      </c>
      <c r="T597" s="89">
        <v>1952</v>
      </c>
      <c r="U597" s="90">
        <v>0.06</v>
      </c>
      <c r="W597" s="75">
        <v>1</v>
      </c>
      <c r="X597" s="75">
        <v>1</v>
      </c>
      <c r="Y597" s="75" t="s">
        <v>55</v>
      </c>
      <c r="AA597" s="91">
        <v>62340</v>
      </c>
      <c r="AD597" s="75" t="s">
        <v>361</v>
      </c>
      <c r="AF597" s="75" t="s">
        <v>1609</v>
      </c>
      <c r="AG597" s="75" t="b">
        <v>0</v>
      </c>
      <c r="AH597" s="78" t="s">
        <v>12027</v>
      </c>
      <c r="AI597" s="75" t="s">
        <v>135</v>
      </c>
      <c r="BB597" s="75" t="s">
        <v>9841</v>
      </c>
      <c r="BG597" s="92">
        <v>42751.467649074075</v>
      </c>
      <c r="BH597" s="81"/>
      <c r="BI597" s="81"/>
      <c r="BJ597" s="81"/>
      <c r="BK597" s="81"/>
      <c r="BL597" s="81"/>
      <c r="BM597" s="81"/>
      <c r="BN597" s="81"/>
      <c r="BO597" s="81"/>
      <c r="BP597" s="81"/>
    </row>
    <row r="598" spans="1:68" ht="18" customHeight="1" x14ac:dyDescent="0.15">
      <c r="A598" s="75">
        <v>175</v>
      </c>
      <c r="B598" s="75">
        <v>597</v>
      </c>
      <c r="C598" s="75">
        <v>0</v>
      </c>
      <c r="D598" s="75" t="s">
        <v>356</v>
      </c>
      <c r="E598" s="75" t="s">
        <v>36</v>
      </c>
      <c r="G598" s="5" t="s">
        <v>12693</v>
      </c>
      <c r="H598" s="75" t="s">
        <v>260</v>
      </c>
      <c r="I598" s="75" t="s">
        <v>357</v>
      </c>
      <c r="J598" s="75" t="s">
        <v>12400</v>
      </c>
      <c r="K598" s="87" t="s">
        <v>8248</v>
      </c>
      <c r="L598" s="78" t="s">
        <v>8871</v>
      </c>
      <c r="M598" s="78" t="s">
        <v>30</v>
      </c>
      <c r="N598" s="78" t="s">
        <v>12017</v>
      </c>
      <c r="O598" s="78" t="s">
        <v>11883</v>
      </c>
      <c r="P598" s="75">
        <v>100</v>
      </c>
      <c r="Q598" s="75" t="s">
        <v>11870</v>
      </c>
      <c r="R598" s="76" t="s">
        <v>11871</v>
      </c>
      <c r="S598" s="88">
        <v>67</v>
      </c>
      <c r="T598" s="89">
        <v>1952</v>
      </c>
      <c r="U598" s="90">
        <v>0.56000000000000005</v>
      </c>
      <c r="W598" s="75">
        <v>1</v>
      </c>
      <c r="X598" s="75">
        <v>1</v>
      </c>
      <c r="Y598" s="75" t="s">
        <v>55</v>
      </c>
      <c r="AA598" s="91">
        <v>581840</v>
      </c>
      <c r="AD598" s="75" t="s">
        <v>361</v>
      </c>
      <c r="AF598" s="75" t="s">
        <v>1609</v>
      </c>
      <c r="AG598" s="75" t="b">
        <v>0</v>
      </c>
      <c r="AH598" s="78" t="s">
        <v>30</v>
      </c>
      <c r="AI598" s="75" t="s">
        <v>135</v>
      </c>
      <c r="BB598" s="75" t="s">
        <v>9841</v>
      </c>
      <c r="BG598" s="92">
        <v>42751.467649270831</v>
      </c>
      <c r="BH598" s="81"/>
      <c r="BI598" s="81"/>
      <c r="BJ598" s="81"/>
      <c r="BK598" s="81"/>
      <c r="BL598" s="81"/>
      <c r="BM598" s="81"/>
      <c r="BN598" s="81"/>
      <c r="BO598" s="81"/>
      <c r="BP598" s="81"/>
    </row>
    <row r="599" spans="1:68" ht="18" customHeight="1" x14ac:dyDescent="0.15">
      <c r="A599" s="75">
        <v>175</v>
      </c>
      <c r="B599" s="75">
        <v>598</v>
      </c>
      <c r="C599" s="75">
        <v>0</v>
      </c>
      <c r="D599" s="75" t="s">
        <v>356</v>
      </c>
      <c r="E599" s="75" t="s">
        <v>36</v>
      </c>
      <c r="G599" s="5" t="s">
        <v>12694</v>
      </c>
      <c r="H599" s="75" t="s">
        <v>260</v>
      </c>
      <c r="I599" s="75" t="s">
        <v>357</v>
      </c>
      <c r="J599" s="75" t="s">
        <v>12400</v>
      </c>
      <c r="K599" s="87" t="s">
        <v>8248</v>
      </c>
      <c r="L599" s="78" t="s">
        <v>8871</v>
      </c>
      <c r="M599" s="78" t="s">
        <v>30</v>
      </c>
      <c r="N599" s="78" t="s">
        <v>12017</v>
      </c>
      <c r="O599" s="78" t="s">
        <v>11944</v>
      </c>
      <c r="P599" s="75">
        <v>74</v>
      </c>
      <c r="Q599" s="75" t="s">
        <v>11870</v>
      </c>
      <c r="R599" s="76" t="s">
        <v>11871</v>
      </c>
      <c r="S599" s="88">
        <v>67</v>
      </c>
      <c r="T599" s="89">
        <v>1952</v>
      </c>
      <c r="U599" s="90">
        <v>4.12</v>
      </c>
      <c r="W599" s="75">
        <v>1</v>
      </c>
      <c r="X599" s="75">
        <v>1</v>
      </c>
      <c r="Y599" s="75" t="s">
        <v>55</v>
      </c>
      <c r="AA599" s="91">
        <v>4280680</v>
      </c>
      <c r="AD599" s="75" t="s">
        <v>361</v>
      </c>
      <c r="AF599" s="75" t="s">
        <v>1609</v>
      </c>
      <c r="AG599" s="75" t="b">
        <v>0</v>
      </c>
      <c r="AH599" s="78" t="s">
        <v>12027</v>
      </c>
      <c r="AI599" s="75" t="s">
        <v>135</v>
      </c>
      <c r="BB599" s="75" t="s">
        <v>9841</v>
      </c>
      <c r="BG599" s="92">
        <v>42751.467649421298</v>
      </c>
      <c r="BH599" s="81"/>
      <c r="BI599" s="81"/>
      <c r="BJ599" s="81"/>
      <c r="BK599" s="81"/>
      <c r="BL599" s="81"/>
      <c r="BM599" s="81"/>
      <c r="BN599" s="81"/>
      <c r="BO599" s="81"/>
      <c r="BP599" s="81"/>
    </row>
    <row r="600" spans="1:68" ht="18" customHeight="1" x14ac:dyDescent="0.15">
      <c r="A600" s="75">
        <v>175</v>
      </c>
      <c r="B600" s="75">
        <v>599</v>
      </c>
      <c r="C600" s="75">
        <v>0</v>
      </c>
      <c r="D600" s="75" t="s">
        <v>356</v>
      </c>
      <c r="E600" s="75" t="s">
        <v>36</v>
      </c>
      <c r="G600" s="5" t="s">
        <v>12695</v>
      </c>
      <c r="H600" s="75" t="s">
        <v>260</v>
      </c>
      <c r="I600" s="75" t="s">
        <v>357</v>
      </c>
      <c r="J600" s="75" t="s">
        <v>12400</v>
      </c>
      <c r="K600" s="87" t="s">
        <v>8248</v>
      </c>
      <c r="L600" s="78" t="s">
        <v>8871</v>
      </c>
      <c r="M600" s="78" t="s">
        <v>30</v>
      </c>
      <c r="N600" s="78" t="s">
        <v>12017</v>
      </c>
      <c r="O600" s="78" t="s">
        <v>11887</v>
      </c>
      <c r="P600" s="75">
        <v>100</v>
      </c>
      <c r="Q600" s="75" t="s">
        <v>11870</v>
      </c>
      <c r="R600" s="76" t="s">
        <v>11878</v>
      </c>
      <c r="S600" s="88">
        <v>18</v>
      </c>
      <c r="T600" s="89">
        <v>2001</v>
      </c>
      <c r="U600" s="90">
        <v>0.06</v>
      </c>
      <c r="W600" s="75">
        <v>1</v>
      </c>
      <c r="X600" s="75">
        <v>1</v>
      </c>
      <c r="Y600" s="75" t="s">
        <v>55</v>
      </c>
      <c r="AA600" s="91">
        <v>1</v>
      </c>
      <c r="AD600" s="75" t="s">
        <v>361</v>
      </c>
      <c r="AF600" s="75" t="s">
        <v>1609</v>
      </c>
      <c r="AG600" s="75" t="b">
        <v>0</v>
      </c>
      <c r="AH600" s="78" t="s">
        <v>30</v>
      </c>
      <c r="AI600" s="75" t="s">
        <v>135</v>
      </c>
      <c r="BB600" s="75" t="s">
        <v>9841</v>
      </c>
      <c r="BG600" s="92">
        <v>42751.467649421298</v>
      </c>
      <c r="BH600" s="81"/>
      <c r="BI600" s="81"/>
      <c r="BJ600" s="81"/>
      <c r="BK600" s="81"/>
      <c r="BL600" s="81"/>
      <c r="BM600" s="81"/>
      <c r="BN600" s="81"/>
      <c r="BO600" s="81"/>
      <c r="BP600" s="81"/>
    </row>
    <row r="601" spans="1:68" ht="18" customHeight="1" x14ac:dyDescent="0.15">
      <c r="A601" s="75">
        <v>175</v>
      </c>
      <c r="B601" s="75">
        <v>600</v>
      </c>
      <c r="C601" s="75">
        <v>0</v>
      </c>
      <c r="D601" s="75" t="s">
        <v>356</v>
      </c>
      <c r="E601" s="75" t="s">
        <v>36</v>
      </c>
      <c r="G601" s="5" t="s">
        <v>12696</v>
      </c>
      <c r="H601" s="75" t="s">
        <v>260</v>
      </c>
      <c r="I601" s="75" t="s">
        <v>357</v>
      </c>
      <c r="J601" s="75" t="s">
        <v>12400</v>
      </c>
      <c r="K601" s="87" t="s">
        <v>8248</v>
      </c>
      <c r="L601" s="78" t="s">
        <v>8871</v>
      </c>
      <c r="M601" s="78" t="s">
        <v>30</v>
      </c>
      <c r="N601" s="78" t="s">
        <v>12017</v>
      </c>
      <c r="O601" s="78" t="s">
        <v>1608</v>
      </c>
      <c r="P601" s="75">
        <v>100</v>
      </c>
      <c r="Q601" s="75" t="s">
        <v>11870</v>
      </c>
      <c r="R601" s="76" t="s">
        <v>11871</v>
      </c>
      <c r="S601" s="88">
        <v>66</v>
      </c>
      <c r="T601" s="89">
        <v>1953</v>
      </c>
      <c r="U601" s="90">
        <v>0.76</v>
      </c>
      <c r="W601" s="75">
        <v>1</v>
      </c>
      <c r="X601" s="75">
        <v>1</v>
      </c>
      <c r="Y601" s="75" t="s">
        <v>55</v>
      </c>
      <c r="AA601" s="91">
        <v>773680</v>
      </c>
      <c r="AD601" s="75" t="s">
        <v>361</v>
      </c>
      <c r="AF601" s="75" t="s">
        <v>1609</v>
      </c>
      <c r="AG601" s="75" t="b">
        <v>0</v>
      </c>
      <c r="AH601" s="78" t="s">
        <v>30</v>
      </c>
      <c r="AI601" s="75" t="s">
        <v>135</v>
      </c>
      <c r="BB601" s="75" t="s">
        <v>9841</v>
      </c>
      <c r="BG601" s="92">
        <v>42751.467649618055</v>
      </c>
      <c r="BH601" s="81"/>
      <c r="BI601" s="81"/>
      <c r="BJ601" s="81"/>
      <c r="BK601" s="81"/>
      <c r="BL601" s="81"/>
      <c r="BM601" s="81"/>
      <c r="BN601" s="81"/>
      <c r="BO601" s="81"/>
      <c r="BP601" s="81"/>
    </row>
    <row r="602" spans="1:68" ht="18" customHeight="1" x14ac:dyDescent="0.15">
      <c r="A602" s="75">
        <v>175</v>
      </c>
      <c r="B602" s="75">
        <v>601</v>
      </c>
      <c r="C602" s="75">
        <v>0</v>
      </c>
      <c r="D602" s="75" t="s">
        <v>356</v>
      </c>
      <c r="E602" s="75" t="s">
        <v>36</v>
      </c>
      <c r="G602" s="5" t="s">
        <v>12697</v>
      </c>
      <c r="H602" s="75" t="s">
        <v>260</v>
      </c>
      <c r="I602" s="75" t="s">
        <v>357</v>
      </c>
      <c r="J602" s="75" t="s">
        <v>12400</v>
      </c>
      <c r="K602" s="87" t="s">
        <v>8248</v>
      </c>
      <c r="L602" s="78" t="s">
        <v>8871</v>
      </c>
      <c r="M602" s="78" t="s">
        <v>30</v>
      </c>
      <c r="N602" s="78" t="s">
        <v>12017</v>
      </c>
      <c r="O602" s="78" t="s">
        <v>440</v>
      </c>
      <c r="P602" s="75">
        <v>100</v>
      </c>
      <c r="Q602" s="75" t="s">
        <v>11870</v>
      </c>
      <c r="R602" s="76" t="s">
        <v>11905</v>
      </c>
      <c r="S602" s="88">
        <v>66</v>
      </c>
      <c r="T602" s="89">
        <v>1953</v>
      </c>
      <c r="U602" s="90">
        <v>0.28999999999999998</v>
      </c>
      <c r="W602" s="75">
        <v>1</v>
      </c>
      <c r="X602" s="75">
        <v>1</v>
      </c>
      <c r="Y602" s="75" t="s">
        <v>55</v>
      </c>
      <c r="AA602" s="91">
        <v>165010</v>
      </c>
      <c r="AD602" s="75" t="s">
        <v>361</v>
      </c>
      <c r="AF602" s="75" t="s">
        <v>1609</v>
      </c>
      <c r="AG602" s="75" t="b">
        <v>0</v>
      </c>
      <c r="AH602" s="78" t="s">
        <v>30</v>
      </c>
      <c r="AI602" s="75" t="s">
        <v>135</v>
      </c>
      <c r="BB602" s="75" t="s">
        <v>9841</v>
      </c>
      <c r="BG602" s="92">
        <v>42751.467649768521</v>
      </c>
      <c r="BH602" s="81"/>
      <c r="BI602" s="81"/>
      <c r="BJ602" s="81"/>
      <c r="BK602" s="81"/>
      <c r="BL602" s="81"/>
      <c r="BM602" s="81"/>
      <c r="BN602" s="81"/>
      <c r="BO602" s="81"/>
      <c r="BP602" s="81"/>
    </row>
    <row r="603" spans="1:68" ht="18" customHeight="1" x14ac:dyDescent="0.15">
      <c r="A603" s="75">
        <v>175</v>
      </c>
      <c r="B603" s="75">
        <v>602</v>
      </c>
      <c r="C603" s="75">
        <v>0</v>
      </c>
      <c r="D603" s="75" t="s">
        <v>356</v>
      </c>
      <c r="E603" s="75" t="s">
        <v>36</v>
      </c>
      <c r="G603" s="5" t="s">
        <v>12698</v>
      </c>
      <c r="H603" s="75" t="s">
        <v>260</v>
      </c>
      <c r="I603" s="75" t="s">
        <v>357</v>
      </c>
      <c r="J603" s="75" t="s">
        <v>12400</v>
      </c>
      <c r="K603" s="87" t="s">
        <v>8248</v>
      </c>
      <c r="L603" s="78" t="s">
        <v>8871</v>
      </c>
      <c r="M603" s="78" t="s">
        <v>30</v>
      </c>
      <c r="N603" s="78" t="s">
        <v>12017</v>
      </c>
      <c r="O603" s="78" t="s">
        <v>11894</v>
      </c>
      <c r="P603" s="75">
        <v>56</v>
      </c>
      <c r="Q603" s="75" t="s">
        <v>11870</v>
      </c>
      <c r="R603" s="76" t="s">
        <v>11871</v>
      </c>
      <c r="S603" s="88">
        <v>74</v>
      </c>
      <c r="T603" s="89">
        <v>1945</v>
      </c>
      <c r="U603" s="90">
        <v>0.33</v>
      </c>
      <c r="W603" s="75">
        <v>1</v>
      </c>
      <c r="X603" s="75">
        <v>1</v>
      </c>
      <c r="Y603" s="75" t="s">
        <v>55</v>
      </c>
      <c r="AA603" s="91">
        <v>393690</v>
      </c>
      <c r="AD603" s="75" t="s">
        <v>361</v>
      </c>
      <c r="AF603" s="75" t="s">
        <v>1609</v>
      </c>
      <c r="AG603" s="75" t="b">
        <v>0</v>
      </c>
      <c r="AH603" s="78" t="s">
        <v>12027</v>
      </c>
      <c r="AI603" s="75" t="s">
        <v>135</v>
      </c>
      <c r="BB603" s="75" t="s">
        <v>9841</v>
      </c>
      <c r="BG603" s="92">
        <v>42751.467649768521</v>
      </c>
      <c r="BH603" s="81"/>
      <c r="BI603" s="81"/>
      <c r="BJ603" s="81"/>
      <c r="BK603" s="81"/>
      <c r="BL603" s="81"/>
      <c r="BM603" s="81"/>
      <c r="BN603" s="81"/>
      <c r="BO603" s="81"/>
      <c r="BP603" s="81"/>
    </row>
    <row r="604" spans="1:68" ht="18" customHeight="1" x14ac:dyDescent="0.15">
      <c r="A604" s="75">
        <v>175</v>
      </c>
      <c r="B604" s="75">
        <v>603</v>
      </c>
      <c r="C604" s="75">
        <v>0</v>
      </c>
      <c r="D604" s="75" t="s">
        <v>356</v>
      </c>
      <c r="E604" s="75" t="s">
        <v>36</v>
      </c>
      <c r="G604" s="5" t="s">
        <v>12699</v>
      </c>
      <c r="H604" s="75" t="s">
        <v>260</v>
      </c>
      <c r="I604" s="75" t="s">
        <v>357</v>
      </c>
      <c r="J604" s="75" t="s">
        <v>12400</v>
      </c>
      <c r="K604" s="87" t="s">
        <v>8248</v>
      </c>
      <c r="L604" s="78" t="s">
        <v>8871</v>
      </c>
      <c r="M604" s="78" t="s">
        <v>30</v>
      </c>
      <c r="N604" s="78" t="s">
        <v>12017</v>
      </c>
      <c r="O604" s="78" t="s">
        <v>12070</v>
      </c>
      <c r="P604" s="75">
        <v>100</v>
      </c>
      <c r="Q604" s="75" t="s">
        <v>11870</v>
      </c>
      <c r="R604" s="76" t="s">
        <v>11871</v>
      </c>
      <c r="S604" s="88">
        <v>45</v>
      </c>
      <c r="T604" s="89">
        <v>1974</v>
      </c>
      <c r="U604" s="90">
        <v>1.49</v>
      </c>
      <c r="W604" s="75">
        <v>1</v>
      </c>
      <c r="X604" s="75">
        <v>1</v>
      </c>
      <c r="Y604" s="75" t="s">
        <v>55</v>
      </c>
      <c r="AA604" s="91">
        <v>442530</v>
      </c>
      <c r="AD604" s="75" t="s">
        <v>361</v>
      </c>
      <c r="AF604" s="75" t="s">
        <v>1609</v>
      </c>
      <c r="AG604" s="75" t="b">
        <v>0</v>
      </c>
      <c r="AH604" s="78" t="s">
        <v>30</v>
      </c>
      <c r="AI604" s="75" t="s">
        <v>135</v>
      </c>
      <c r="BB604" s="75" t="s">
        <v>9841</v>
      </c>
      <c r="BG604" s="92">
        <v>42751.467649965278</v>
      </c>
      <c r="BH604" s="81"/>
      <c r="BI604" s="81"/>
      <c r="BJ604" s="81"/>
      <c r="BK604" s="81"/>
      <c r="BL604" s="81"/>
      <c r="BM604" s="81"/>
      <c r="BN604" s="81"/>
      <c r="BO604" s="81"/>
      <c r="BP604" s="81"/>
    </row>
    <row r="605" spans="1:68" ht="18" customHeight="1" x14ac:dyDescent="0.15">
      <c r="A605" s="75">
        <v>175</v>
      </c>
      <c r="B605" s="75">
        <v>604</v>
      </c>
      <c r="C605" s="75">
        <v>0</v>
      </c>
      <c r="D605" s="75" t="s">
        <v>356</v>
      </c>
      <c r="E605" s="75" t="s">
        <v>36</v>
      </c>
      <c r="G605" s="5" t="s">
        <v>12700</v>
      </c>
      <c r="H605" s="75" t="s">
        <v>260</v>
      </c>
      <c r="I605" s="75" t="s">
        <v>357</v>
      </c>
      <c r="J605" s="75" t="s">
        <v>12400</v>
      </c>
      <c r="K605" s="87" t="s">
        <v>8248</v>
      </c>
      <c r="L605" s="78" t="s">
        <v>8871</v>
      </c>
      <c r="M605" s="78" t="s">
        <v>30</v>
      </c>
      <c r="N605" s="78" t="s">
        <v>12017</v>
      </c>
      <c r="O605" s="78" t="s">
        <v>12072</v>
      </c>
      <c r="P605" s="75">
        <v>100</v>
      </c>
      <c r="Q605" s="75" t="s">
        <v>11870</v>
      </c>
      <c r="R605" s="76" t="s">
        <v>11905</v>
      </c>
      <c r="S605" s="88">
        <v>79</v>
      </c>
      <c r="T605" s="89">
        <v>1940</v>
      </c>
      <c r="U605" s="90">
        <v>0.28999999999999998</v>
      </c>
      <c r="W605" s="75">
        <v>1</v>
      </c>
      <c r="X605" s="75">
        <v>1</v>
      </c>
      <c r="Y605" s="75" t="s">
        <v>55</v>
      </c>
      <c r="AA605" s="91">
        <v>213440</v>
      </c>
      <c r="AD605" s="75" t="s">
        <v>361</v>
      </c>
      <c r="AF605" s="75" t="s">
        <v>1609</v>
      </c>
      <c r="AG605" s="75" t="b">
        <v>0</v>
      </c>
      <c r="AH605" s="78" t="s">
        <v>30</v>
      </c>
      <c r="AI605" s="75" t="s">
        <v>135</v>
      </c>
      <c r="BB605" s="75" t="s">
        <v>9841</v>
      </c>
      <c r="BG605" s="92">
        <v>42751.467650150465</v>
      </c>
      <c r="BH605" s="81"/>
      <c r="BI605" s="81"/>
      <c r="BJ605" s="81"/>
      <c r="BK605" s="81"/>
      <c r="BL605" s="81"/>
      <c r="BM605" s="81"/>
      <c r="BN605" s="81"/>
      <c r="BO605" s="81"/>
      <c r="BP605" s="81"/>
    </row>
    <row r="606" spans="1:68" ht="18" customHeight="1" x14ac:dyDescent="0.15">
      <c r="A606" s="75">
        <v>175</v>
      </c>
      <c r="B606" s="75">
        <v>605</v>
      </c>
      <c r="C606" s="75">
        <v>0</v>
      </c>
      <c r="D606" s="75" t="s">
        <v>356</v>
      </c>
      <c r="E606" s="75" t="s">
        <v>36</v>
      </c>
      <c r="G606" s="5" t="s">
        <v>12701</v>
      </c>
      <c r="H606" s="75" t="s">
        <v>260</v>
      </c>
      <c r="I606" s="75" t="s">
        <v>357</v>
      </c>
      <c r="J606" s="75" t="s">
        <v>12400</v>
      </c>
      <c r="K606" s="87" t="s">
        <v>8248</v>
      </c>
      <c r="L606" s="78" t="s">
        <v>8871</v>
      </c>
      <c r="M606" s="78" t="s">
        <v>30</v>
      </c>
      <c r="N606" s="78" t="s">
        <v>12017</v>
      </c>
      <c r="O606" s="78" t="s">
        <v>12303</v>
      </c>
      <c r="P606" s="75">
        <v>100</v>
      </c>
      <c r="Q606" s="75" t="s">
        <v>11870</v>
      </c>
      <c r="R606" s="76" t="s">
        <v>11871</v>
      </c>
      <c r="S606" s="88">
        <v>45</v>
      </c>
      <c r="T606" s="89">
        <v>1974</v>
      </c>
      <c r="U606" s="90">
        <v>0.17</v>
      </c>
      <c r="W606" s="75">
        <v>1</v>
      </c>
      <c r="X606" s="75">
        <v>1</v>
      </c>
      <c r="Y606" s="75" t="s">
        <v>55</v>
      </c>
      <c r="AA606" s="91">
        <v>50490</v>
      </c>
      <c r="AD606" s="75" t="s">
        <v>361</v>
      </c>
      <c r="AF606" s="75" t="s">
        <v>1609</v>
      </c>
      <c r="AG606" s="75" t="b">
        <v>0</v>
      </c>
      <c r="AH606" s="78" t="s">
        <v>30</v>
      </c>
      <c r="AI606" s="75" t="s">
        <v>135</v>
      </c>
      <c r="BB606" s="75" t="s">
        <v>9841</v>
      </c>
      <c r="BG606" s="92">
        <v>42751.467650150465</v>
      </c>
      <c r="BH606" s="81"/>
      <c r="BI606" s="81"/>
      <c r="BJ606" s="81"/>
      <c r="BK606" s="81"/>
      <c r="BL606" s="81"/>
      <c r="BM606" s="81"/>
      <c r="BN606" s="81"/>
      <c r="BO606" s="81"/>
      <c r="BP606" s="81"/>
    </row>
    <row r="607" spans="1:68" ht="18" customHeight="1" x14ac:dyDescent="0.15">
      <c r="A607" s="75">
        <v>175</v>
      </c>
      <c r="B607" s="75">
        <v>606</v>
      </c>
      <c r="C607" s="75">
        <v>0</v>
      </c>
      <c r="D607" s="75" t="s">
        <v>356</v>
      </c>
      <c r="E607" s="75" t="s">
        <v>36</v>
      </c>
      <c r="G607" s="5" t="s">
        <v>12702</v>
      </c>
      <c r="H607" s="75" t="s">
        <v>260</v>
      </c>
      <c r="I607" s="75" t="s">
        <v>357</v>
      </c>
      <c r="J607" s="75" t="s">
        <v>12400</v>
      </c>
      <c r="K607" s="87" t="s">
        <v>8248</v>
      </c>
      <c r="L607" s="78" t="s">
        <v>8871</v>
      </c>
      <c r="M607" s="78" t="s">
        <v>30</v>
      </c>
      <c r="N607" s="78" t="s">
        <v>12017</v>
      </c>
      <c r="O607" s="78" t="s">
        <v>12308</v>
      </c>
      <c r="P607" s="75">
        <v>100</v>
      </c>
      <c r="Q607" s="75" t="s">
        <v>11870</v>
      </c>
      <c r="R607" s="76" t="s">
        <v>11871</v>
      </c>
      <c r="S607" s="88">
        <v>45</v>
      </c>
      <c r="T607" s="89">
        <v>1974</v>
      </c>
      <c r="U607" s="90">
        <v>0.1</v>
      </c>
      <c r="W607" s="75">
        <v>1</v>
      </c>
      <c r="X607" s="75">
        <v>1</v>
      </c>
      <c r="Y607" s="75" t="s">
        <v>55</v>
      </c>
      <c r="AA607" s="91">
        <v>29700</v>
      </c>
      <c r="AD607" s="75" t="s">
        <v>361</v>
      </c>
      <c r="AF607" s="75" t="s">
        <v>1609</v>
      </c>
      <c r="AG607" s="75" t="b">
        <v>0</v>
      </c>
      <c r="AH607" s="78" t="s">
        <v>30</v>
      </c>
      <c r="AI607" s="75" t="s">
        <v>135</v>
      </c>
      <c r="BB607" s="75" t="s">
        <v>9841</v>
      </c>
      <c r="BG607" s="92">
        <v>42751.467650312501</v>
      </c>
      <c r="BH607" s="81"/>
      <c r="BI607" s="81"/>
      <c r="BJ607" s="81"/>
      <c r="BK607" s="81"/>
      <c r="BL607" s="81"/>
      <c r="BM607" s="81"/>
      <c r="BN607" s="81"/>
      <c r="BO607" s="81"/>
      <c r="BP607" s="81"/>
    </row>
    <row r="608" spans="1:68" ht="18" customHeight="1" x14ac:dyDescent="0.15">
      <c r="A608" s="75">
        <v>175</v>
      </c>
      <c r="B608" s="75">
        <v>607</v>
      </c>
      <c r="C608" s="75">
        <v>0</v>
      </c>
      <c r="D608" s="75" t="s">
        <v>356</v>
      </c>
      <c r="E608" s="75" t="s">
        <v>36</v>
      </c>
      <c r="G608" s="5" t="s">
        <v>12703</v>
      </c>
      <c r="H608" s="75" t="s">
        <v>260</v>
      </c>
      <c r="I608" s="75" t="s">
        <v>357</v>
      </c>
      <c r="J608" s="75" t="s">
        <v>12400</v>
      </c>
      <c r="K608" s="87" t="s">
        <v>8248</v>
      </c>
      <c r="L608" s="78" t="s">
        <v>8871</v>
      </c>
      <c r="M608" s="78" t="s">
        <v>30</v>
      </c>
      <c r="N608" s="78" t="s">
        <v>12017</v>
      </c>
      <c r="O608" s="78" t="s">
        <v>12338</v>
      </c>
      <c r="P608" s="75">
        <v>100</v>
      </c>
      <c r="Q608" s="75" t="s">
        <v>11870</v>
      </c>
      <c r="R608" s="76" t="s">
        <v>11871</v>
      </c>
      <c r="S608" s="88">
        <v>26</v>
      </c>
      <c r="T608" s="89">
        <v>1993</v>
      </c>
      <c r="U608" s="90">
        <v>0.18</v>
      </c>
      <c r="W608" s="75">
        <v>1</v>
      </c>
      <c r="X608" s="75">
        <v>1</v>
      </c>
      <c r="Y608" s="75" t="s">
        <v>55</v>
      </c>
      <c r="AA608" s="91">
        <v>30600</v>
      </c>
      <c r="AD608" s="75" t="s">
        <v>361</v>
      </c>
      <c r="AF608" s="75" t="s">
        <v>1609</v>
      </c>
      <c r="AG608" s="75" t="b">
        <v>0</v>
      </c>
      <c r="AH608" s="78" t="s">
        <v>30</v>
      </c>
      <c r="AI608" s="75" t="s">
        <v>135</v>
      </c>
      <c r="BB608" s="75" t="s">
        <v>9841</v>
      </c>
      <c r="BG608" s="92">
        <v>42751.467650312501</v>
      </c>
      <c r="BH608" s="81"/>
      <c r="BI608" s="81"/>
      <c r="BJ608" s="81"/>
      <c r="BK608" s="81"/>
      <c r="BL608" s="81"/>
      <c r="BM608" s="81"/>
      <c r="BN608" s="81"/>
      <c r="BO608" s="81"/>
      <c r="BP608" s="81"/>
    </row>
    <row r="609" spans="1:68" ht="18" customHeight="1" x14ac:dyDescent="0.15">
      <c r="A609" s="75">
        <v>175</v>
      </c>
      <c r="B609" s="75">
        <v>608</v>
      </c>
      <c r="C609" s="75">
        <v>0</v>
      </c>
      <c r="D609" s="75" t="s">
        <v>356</v>
      </c>
      <c r="E609" s="75" t="s">
        <v>36</v>
      </c>
      <c r="G609" s="5" t="s">
        <v>12704</v>
      </c>
      <c r="H609" s="75" t="s">
        <v>260</v>
      </c>
      <c r="I609" s="75" t="s">
        <v>357</v>
      </c>
      <c r="J609" s="75" t="s">
        <v>12400</v>
      </c>
      <c r="K609" s="87" t="s">
        <v>8248</v>
      </c>
      <c r="L609" s="78" t="s">
        <v>8871</v>
      </c>
      <c r="M609" s="78" t="s">
        <v>30</v>
      </c>
      <c r="N609" s="78" t="s">
        <v>12017</v>
      </c>
      <c r="O609" s="78" t="s">
        <v>370</v>
      </c>
      <c r="P609" s="75">
        <v>100</v>
      </c>
      <c r="Q609" s="75" t="s">
        <v>11870</v>
      </c>
      <c r="R609" s="76" t="s">
        <v>11905</v>
      </c>
      <c r="S609" s="88">
        <v>41</v>
      </c>
      <c r="T609" s="89">
        <v>1978</v>
      </c>
      <c r="U609" s="90">
        <v>0.89</v>
      </c>
      <c r="W609" s="75">
        <v>1</v>
      </c>
      <c r="X609" s="75">
        <v>1</v>
      </c>
      <c r="Y609" s="75" t="s">
        <v>55</v>
      </c>
      <c r="AA609" s="91">
        <v>157530</v>
      </c>
      <c r="AD609" s="75" t="s">
        <v>361</v>
      </c>
      <c r="AF609" s="75" t="s">
        <v>1609</v>
      </c>
      <c r="AG609" s="75" t="b">
        <v>0</v>
      </c>
      <c r="AH609" s="78" t="s">
        <v>30</v>
      </c>
      <c r="AI609" s="75" t="s">
        <v>135</v>
      </c>
      <c r="BB609" s="75" t="s">
        <v>9841</v>
      </c>
      <c r="BG609" s="92">
        <v>42751.467650312501</v>
      </c>
      <c r="BH609" s="81"/>
      <c r="BI609" s="81"/>
      <c r="BJ609" s="81"/>
      <c r="BK609" s="81"/>
      <c r="BL609" s="81"/>
      <c r="BM609" s="81"/>
      <c r="BN609" s="81"/>
      <c r="BO609" s="81"/>
      <c r="BP609" s="81"/>
    </row>
    <row r="610" spans="1:68" ht="18" customHeight="1" x14ac:dyDescent="0.15">
      <c r="A610" s="75">
        <v>175</v>
      </c>
      <c r="B610" s="75">
        <v>609</v>
      </c>
      <c r="C610" s="75">
        <v>0</v>
      </c>
      <c r="D610" s="75" t="s">
        <v>356</v>
      </c>
      <c r="E610" s="75" t="s">
        <v>36</v>
      </c>
      <c r="G610" s="5" t="s">
        <v>12705</v>
      </c>
      <c r="H610" s="75" t="s">
        <v>260</v>
      </c>
      <c r="I610" s="75" t="s">
        <v>357</v>
      </c>
      <c r="J610" s="75" t="s">
        <v>12400</v>
      </c>
      <c r="K610" s="87" t="s">
        <v>8248</v>
      </c>
      <c r="L610" s="78" t="s">
        <v>8871</v>
      </c>
      <c r="M610" s="78" t="s">
        <v>30</v>
      </c>
      <c r="N610" s="78" t="s">
        <v>12017</v>
      </c>
      <c r="O610" s="78" t="s">
        <v>777</v>
      </c>
      <c r="P610" s="75">
        <v>100</v>
      </c>
      <c r="Q610" s="75" t="s">
        <v>11870</v>
      </c>
      <c r="R610" s="76" t="s">
        <v>11905</v>
      </c>
      <c r="S610" s="88">
        <v>58</v>
      </c>
      <c r="T610" s="89">
        <v>1961</v>
      </c>
      <c r="U610" s="90">
        <v>2.11</v>
      </c>
      <c r="W610" s="75">
        <v>1</v>
      </c>
      <c r="X610" s="75">
        <v>1</v>
      </c>
      <c r="Y610" s="75" t="s">
        <v>55</v>
      </c>
      <c r="AA610" s="91">
        <v>1023350</v>
      </c>
      <c r="AD610" s="75" t="s">
        <v>361</v>
      </c>
      <c r="AF610" s="75" t="s">
        <v>1609</v>
      </c>
      <c r="AG610" s="75" t="b">
        <v>0</v>
      </c>
      <c r="AH610" s="78" t="s">
        <v>30</v>
      </c>
      <c r="AI610" s="75" t="s">
        <v>135</v>
      </c>
      <c r="BB610" s="75" t="s">
        <v>9841</v>
      </c>
      <c r="BG610" s="92">
        <v>42751.467650659724</v>
      </c>
      <c r="BH610" s="81"/>
      <c r="BI610" s="81"/>
      <c r="BJ610" s="81"/>
      <c r="BK610" s="81"/>
      <c r="BL610" s="81"/>
      <c r="BM610" s="81"/>
      <c r="BN610" s="81"/>
      <c r="BO610" s="81"/>
      <c r="BP610" s="81"/>
    </row>
    <row r="611" spans="1:68" ht="18" customHeight="1" x14ac:dyDescent="0.15">
      <c r="A611" s="75">
        <v>175</v>
      </c>
      <c r="B611" s="75">
        <v>610</v>
      </c>
      <c r="C611" s="75">
        <v>0</v>
      </c>
      <c r="D611" s="75" t="s">
        <v>356</v>
      </c>
      <c r="E611" s="75" t="s">
        <v>36</v>
      </c>
      <c r="G611" s="5" t="s">
        <v>12706</v>
      </c>
      <c r="H611" s="75" t="s">
        <v>260</v>
      </c>
      <c r="I611" s="75" t="s">
        <v>357</v>
      </c>
      <c r="J611" s="75" t="s">
        <v>12400</v>
      </c>
      <c r="K611" s="87" t="s">
        <v>8248</v>
      </c>
      <c r="L611" s="78" t="s">
        <v>8871</v>
      </c>
      <c r="M611" s="78" t="s">
        <v>30</v>
      </c>
      <c r="N611" s="78" t="s">
        <v>12017</v>
      </c>
      <c r="O611" s="78" t="s">
        <v>8871</v>
      </c>
      <c r="P611" s="75">
        <v>100</v>
      </c>
      <c r="Q611" s="75" t="s">
        <v>12194</v>
      </c>
      <c r="R611" s="76" t="s">
        <v>12195</v>
      </c>
      <c r="S611" s="88">
        <v>4</v>
      </c>
      <c r="T611" s="89">
        <v>2015</v>
      </c>
      <c r="U611" s="90">
        <v>0.21</v>
      </c>
      <c r="W611" s="75">
        <v>1</v>
      </c>
      <c r="X611" s="75">
        <v>1</v>
      </c>
      <c r="Y611" s="75" t="s">
        <v>55</v>
      </c>
      <c r="AA611" s="91">
        <v>1</v>
      </c>
      <c r="AD611" s="75" t="s">
        <v>361</v>
      </c>
      <c r="AF611" s="75" t="s">
        <v>1609</v>
      </c>
      <c r="AG611" s="75" t="b">
        <v>0</v>
      </c>
      <c r="AH611" s="78" t="s">
        <v>30</v>
      </c>
      <c r="AI611" s="75" t="s">
        <v>135</v>
      </c>
      <c r="BB611" s="75" t="s">
        <v>9841</v>
      </c>
      <c r="BG611" s="92">
        <v>42751.467650844905</v>
      </c>
      <c r="BH611" s="81"/>
      <c r="BI611" s="81"/>
      <c r="BJ611" s="81"/>
      <c r="BK611" s="81"/>
      <c r="BL611" s="81"/>
      <c r="BM611" s="81"/>
      <c r="BN611" s="81"/>
      <c r="BO611" s="81"/>
      <c r="BP611" s="81"/>
    </row>
    <row r="612" spans="1:68" ht="18" customHeight="1" x14ac:dyDescent="0.15">
      <c r="A612" s="75">
        <v>175</v>
      </c>
      <c r="B612" s="75">
        <v>611</v>
      </c>
      <c r="C612" s="75">
        <v>0</v>
      </c>
      <c r="D612" s="75" t="s">
        <v>356</v>
      </c>
      <c r="E612" s="75" t="s">
        <v>36</v>
      </c>
      <c r="G612" s="5" t="s">
        <v>12707</v>
      </c>
      <c r="H612" s="75" t="s">
        <v>260</v>
      </c>
      <c r="I612" s="75" t="s">
        <v>357</v>
      </c>
      <c r="J612" s="75" t="s">
        <v>12400</v>
      </c>
      <c r="K612" s="87" t="s">
        <v>8248</v>
      </c>
      <c r="L612" s="78" t="s">
        <v>8871</v>
      </c>
      <c r="M612" s="78" t="s">
        <v>30</v>
      </c>
      <c r="N612" s="78" t="s">
        <v>12017</v>
      </c>
      <c r="O612" s="78" t="s">
        <v>784</v>
      </c>
      <c r="P612" s="75">
        <v>100</v>
      </c>
      <c r="Q612" s="75" t="s">
        <v>11870</v>
      </c>
      <c r="R612" s="76" t="s">
        <v>11905</v>
      </c>
      <c r="S612" s="88">
        <v>58</v>
      </c>
      <c r="T612" s="89">
        <v>1961</v>
      </c>
      <c r="U612" s="90">
        <v>0.78</v>
      </c>
      <c r="W612" s="75">
        <v>1</v>
      </c>
      <c r="X612" s="75">
        <v>1</v>
      </c>
      <c r="Y612" s="75" t="s">
        <v>55</v>
      </c>
      <c r="AA612" s="91">
        <v>378300</v>
      </c>
      <c r="AD612" s="75" t="s">
        <v>361</v>
      </c>
      <c r="AF612" s="75" t="s">
        <v>1609</v>
      </c>
      <c r="AG612" s="75" t="b">
        <v>0</v>
      </c>
      <c r="AH612" s="78" t="s">
        <v>30</v>
      </c>
      <c r="AI612" s="75" t="s">
        <v>135</v>
      </c>
      <c r="BB612" s="75" t="s">
        <v>9841</v>
      </c>
      <c r="BG612" s="92">
        <v>42751.467650844905</v>
      </c>
      <c r="BH612" s="81"/>
      <c r="BI612" s="81"/>
      <c r="BJ612" s="81"/>
      <c r="BK612" s="81"/>
      <c r="BL612" s="81"/>
      <c r="BM612" s="81"/>
      <c r="BN612" s="81"/>
      <c r="BO612" s="81"/>
      <c r="BP612" s="81"/>
    </row>
    <row r="613" spans="1:68" ht="18" customHeight="1" x14ac:dyDescent="0.15">
      <c r="A613" s="75">
        <v>175</v>
      </c>
      <c r="B613" s="75">
        <v>612</v>
      </c>
      <c r="C613" s="75">
        <v>0</v>
      </c>
      <c r="D613" s="75" t="s">
        <v>356</v>
      </c>
      <c r="E613" s="75" t="s">
        <v>36</v>
      </c>
      <c r="G613" s="5" t="s">
        <v>12708</v>
      </c>
      <c r="H613" s="75" t="s">
        <v>260</v>
      </c>
      <c r="I613" s="75" t="s">
        <v>357</v>
      </c>
      <c r="J613" s="75" t="s">
        <v>12400</v>
      </c>
      <c r="K613" s="87" t="s">
        <v>8248</v>
      </c>
      <c r="L613" s="78" t="s">
        <v>8871</v>
      </c>
      <c r="M613" s="78" t="s">
        <v>30</v>
      </c>
      <c r="N613" s="78" t="s">
        <v>12017</v>
      </c>
      <c r="O613" s="78" t="s">
        <v>12122</v>
      </c>
      <c r="P613" s="75">
        <v>100</v>
      </c>
      <c r="Q613" s="75" t="s">
        <v>12194</v>
      </c>
      <c r="R613" s="76" t="s">
        <v>12195</v>
      </c>
      <c r="S613" s="88">
        <v>4</v>
      </c>
      <c r="T613" s="89">
        <v>2015</v>
      </c>
      <c r="U613" s="90">
        <v>0.2</v>
      </c>
      <c r="W613" s="75">
        <v>1</v>
      </c>
      <c r="X613" s="75">
        <v>1</v>
      </c>
      <c r="Y613" s="75" t="s">
        <v>55</v>
      </c>
      <c r="AA613" s="91">
        <v>1</v>
      </c>
      <c r="AD613" s="75" t="s">
        <v>361</v>
      </c>
      <c r="AF613" s="75" t="s">
        <v>1609</v>
      </c>
      <c r="AG613" s="75" t="b">
        <v>0</v>
      </c>
      <c r="AH613" s="78" t="s">
        <v>30</v>
      </c>
      <c r="AI613" s="75" t="s">
        <v>135</v>
      </c>
      <c r="BB613" s="75" t="s">
        <v>9841</v>
      </c>
      <c r="BG613" s="92">
        <v>42751.467651006948</v>
      </c>
      <c r="BH613" s="81"/>
      <c r="BI613" s="81"/>
      <c r="BJ613" s="81"/>
      <c r="BK613" s="81"/>
      <c r="BL613" s="81"/>
      <c r="BM613" s="81"/>
      <c r="BN613" s="81"/>
      <c r="BO613" s="81"/>
      <c r="BP613" s="81"/>
    </row>
    <row r="614" spans="1:68" ht="18" customHeight="1" x14ac:dyDescent="0.15">
      <c r="A614" s="75">
        <v>175</v>
      </c>
      <c r="B614" s="75">
        <v>613</v>
      </c>
      <c r="C614" s="75">
        <v>0</v>
      </c>
      <c r="D614" s="75" t="s">
        <v>356</v>
      </c>
      <c r="E614" s="75" t="s">
        <v>36</v>
      </c>
      <c r="G614" s="5" t="s">
        <v>12709</v>
      </c>
      <c r="H614" s="75" t="s">
        <v>260</v>
      </c>
      <c r="I614" s="75" t="s">
        <v>357</v>
      </c>
      <c r="J614" s="75" t="s">
        <v>12400</v>
      </c>
      <c r="K614" s="87" t="s">
        <v>8248</v>
      </c>
      <c r="L614" s="78" t="s">
        <v>8871</v>
      </c>
      <c r="M614" s="78" t="s">
        <v>30</v>
      </c>
      <c r="N614" s="78" t="s">
        <v>12017</v>
      </c>
      <c r="O614" s="78" t="s">
        <v>12280</v>
      </c>
      <c r="P614" s="75">
        <v>100</v>
      </c>
      <c r="Q614" s="75" t="s">
        <v>11870</v>
      </c>
      <c r="R614" s="76" t="s">
        <v>11878</v>
      </c>
      <c r="S614" s="88">
        <v>18</v>
      </c>
      <c r="T614" s="89">
        <v>2001</v>
      </c>
      <c r="U614" s="90">
        <v>0.19</v>
      </c>
      <c r="W614" s="75">
        <v>1</v>
      </c>
      <c r="X614" s="75">
        <v>1</v>
      </c>
      <c r="Y614" s="75" t="s">
        <v>55</v>
      </c>
      <c r="AA614" s="91">
        <v>1</v>
      </c>
      <c r="AD614" s="75" t="s">
        <v>361</v>
      </c>
      <c r="AF614" s="75" t="s">
        <v>1609</v>
      </c>
      <c r="AG614" s="75" t="b">
        <v>0</v>
      </c>
      <c r="AH614" s="78" t="s">
        <v>30</v>
      </c>
      <c r="AI614" s="75" t="s">
        <v>135</v>
      </c>
      <c r="BB614" s="75" t="s">
        <v>9841</v>
      </c>
      <c r="BG614" s="92">
        <v>42751.467651192128</v>
      </c>
      <c r="BH614" s="81"/>
      <c r="BI614" s="81"/>
      <c r="BJ614" s="81"/>
      <c r="BK614" s="81"/>
      <c r="BL614" s="81"/>
      <c r="BM614" s="81"/>
      <c r="BN614" s="81"/>
      <c r="BO614" s="81"/>
      <c r="BP614" s="81"/>
    </row>
    <row r="615" spans="1:68" ht="18" customHeight="1" x14ac:dyDescent="0.15">
      <c r="A615" s="75">
        <v>175</v>
      </c>
      <c r="B615" s="75">
        <v>614</v>
      </c>
      <c r="C615" s="75">
        <v>0</v>
      </c>
      <c r="D615" s="75" t="s">
        <v>356</v>
      </c>
      <c r="E615" s="75" t="s">
        <v>36</v>
      </c>
      <c r="G615" s="5" t="s">
        <v>12710</v>
      </c>
      <c r="H615" s="75" t="s">
        <v>260</v>
      </c>
      <c r="I615" s="75" t="s">
        <v>357</v>
      </c>
      <c r="J615" s="75" t="s">
        <v>12400</v>
      </c>
      <c r="K615" s="87" t="s">
        <v>8248</v>
      </c>
      <c r="L615" s="78" t="s">
        <v>8871</v>
      </c>
      <c r="M615" s="78" t="s">
        <v>30</v>
      </c>
      <c r="N615" s="78" t="s">
        <v>12017</v>
      </c>
      <c r="O615" s="78" t="s">
        <v>12125</v>
      </c>
      <c r="P615" s="75">
        <v>60</v>
      </c>
      <c r="Q615" s="75" t="s">
        <v>11870</v>
      </c>
      <c r="R615" s="76" t="s">
        <v>11905</v>
      </c>
      <c r="S615" s="88">
        <v>59</v>
      </c>
      <c r="T615" s="89">
        <v>1960</v>
      </c>
      <c r="U615" s="90">
        <v>6.29</v>
      </c>
      <c r="W615" s="75">
        <v>1</v>
      </c>
      <c r="X615" s="75">
        <v>1</v>
      </c>
      <c r="Y615" s="75" t="s">
        <v>55</v>
      </c>
      <c r="AA615" s="91">
        <v>3113550</v>
      </c>
      <c r="AD615" s="75" t="s">
        <v>361</v>
      </c>
      <c r="AF615" s="75" t="s">
        <v>1609</v>
      </c>
      <c r="AG615" s="75" t="b">
        <v>0</v>
      </c>
      <c r="AH615" s="78" t="s">
        <v>12027</v>
      </c>
      <c r="AI615" s="75" t="s">
        <v>135</v>
      </c>
      <c r="BB615" s="75" t="s">
        <v>9841</v>
      </c>
      <c r="BG615" s="92">
        <v>42751.467651192128</v>
      </c>
      <c r="BH615" s="81"/>
      <c r="BI615" s="81"/>
      <c r="BJ615" s="81"/>
      <c r="BK615" s="81"/>
      <c r="BL615" s="81"/>
      <c r="BM615" s="81"/>
      <c r="BN615" s="81"/>
      <c r="BO615" s="81"/>
      <c r="BP615" s="81"/>
    </row>
    <row r="616" spans="1:68" ht="18" customHeight="1" x14ac:dyDescent="0.15">
      <c r="A616" s="75">
        <v>175</v>
      </c>
      <c r="B616" s="75">
        <v>615</v>
      </c>
      <c r="C616" s="75">
        <v>0</v>
      </c>
      <c r="D616" s="75" t="s">
        <v>356</v>
      </c>
      <c r="E616" s="75" t="s">
        <v>36</v>
      </c>
      <c r="G616" s="5" t="s">
        <v>12711</v>
      </c>
      <c r="H616" s="75" t="s">
        <v>260</v>
      </c>
      <c r="I616" s="75" t="s">
        <v>357</v>
      </c>
      <c r="J616" s="75" t="s">
        <v>12400</v>
      </c>
      <c r="K616" s="87" t="s">
        <v>8248</v>
      </c>
      <c r="L616" s="78" t="s">
        <v>8871</v>
      </c>
      <c r="M616" s="78" t="s">
        <v>30</v>
      </c>
      <c r="N616" s="78" t="s">
        <v>12017</v>
      </c>
      <c r="O616" s="78" t="s">
        <v>12449</v>
      </c>
      <c r="P616" s="75">
        <v>100</v>
      </c>
      <c r="Q616" s="75" t="s">
        <v>11865</v>
      </c>
      <c r="R616" s="76" t="s">
        <v>11866</v>
      </c>
      <c r="S616" s="88">
        <v>58</v>
      </c>
      <c r="T616" s="89">
        <v>1961</v>
      </c>
      <c r="U616" s="90">
        <v>0.42</v>
      </c>
      <c r="W616" s="75">
        <v>1</v>
      </c>
      <c r="X616" s="75">
        <v>1</v>
      </c>
      <c r="Y616" s="75" t="s">
        <v>55</v>
      </c>
      <c r="AA616" s="91">
        <v>1</v>
      </c>
      <c r="AD616" s="75" t="s">
        <v>361</v>
      </c>
      <c r="AF616" s="75" t="s">
        <v>1609</v>
      </c>
      <c r="AG616" s="75" t="b">
        <v>0</v>
      </c>
      <c r="AH616" s="78" t="s">
        <v>30</v>
      </c>
      <c r="AI616" s="75" t="s">
        <v>135</v>
      </c>
      <c r="BB616" s="75" t="s">
        <v>9841</v>
      </c>
      <c r="BG616" s="92">
        <v>42751.467651388892</v>
      </c>
      <c r="BH616" s="81"/>
      <c r="BI616" s="81"/>
      <c r="BJ616" s="81"/>
      <c r="BK616" s="81"/>
      <c r="BL616" s="81"/>
      <c r="BM616" s="81"/>
      <c r="BN616" s="81"/>
      <c r="BO616" s="81"/>
      <c r="BP616" s="81"/>
    </row>
    <row r="617" spans="1:68" ht="18" customHeight="1" x14ac:dyDescent="0.15">
      <c r="A617" s="75">
        <v>175</v>
      </c>
      <c r="B617" s="75">
        <v>616</v>
      </c>
      <c r="C617" s="75">
        <v>0</v>
      </c>
      <c r="D617" s="75" t="s">
        <v>356</v>
      </c>
      <c r="E617" s="75" t="s">
        <v>36</v>
      </c>
      <c r="G617" s="5" t="s">
        <v>12712</v>
      </c>
      <c r="H617" s="75" t="s">
        <v>260</v>
      </c>
      <c r="I617" s="75" t="s">
        <v>357</v>
      </c>
      <c r="J617" s="75" t="s">
        <v>12400</v>
      </c>
      <c r="K617" s="87" t="s">
        <v>8248</v>
      </c>
      <c r="L617" s="78" t="s">
        <v>8871</v>
      </c>
      <c r="M617" s="78" t="s">
        <v>30</v>
      </c>
      <c r="N617" s="78" t="s">
        <v>12017</v>
      </c>
      <c r="O617" s="78" t="s">
        <v>12127</v>
      </c>
      <c r="P617" s="75">
        <v>100</v>
      </c>
      <c r="Q617" s="75" t="s">
        <v>11870</v>
      </c>
      <c r="R617" s="76" t="s">
        <v>11871</v>
      </c>
      <c r="S617" s="88">
        <v>45</v>
      </c>
      <c r="T617" s="89">
        <v>1974</v>
      </c>
      <c r="U617" s="90">
        <v>0.26</v>
      </c>
      <c r="W617" s="75">
        <v>1</v>
      </c>
      <c r="X617" s="75">
        <v>1</v>
      </c>
      <c r="Y617" s="75" t="s">
        <v>55</v>
      </c>
      <c r="AA617" s="91">
        <v>77220</v>
      </c>
      <c r="AD617" s="75" t="s">
        <v>361</v>
      </c>
      <c r="AF617" s="75" t="s">
        <v>1609</v>
      </c>
      <c r="AG617" s="75" t="b">
        <v>0</v>
      </c>
      <c r="AH617" s="78" t="s">
        <v>30</v>
      </c>
      <c r="AI617" s="75" t="s">
        <v>135</v>
      </c>
      <c r="BB617" s="75" t="s">
        <v>9841</v>
      </c>
      <c r="BG617" s="92">
        <v>42751.467651388892</v>
      </c>
      <c r="BH617" s="81"/>
      <c r="BI617" s="81"/>
      <c r="BJ617" s="81"/>
      <c r="BK617" s="81"/>
      <c r="BL617" s="81"/>
      <c r="BM617" s="81"/>
      <c r="BN617" s="81"/>
      <c r="BO617" s="81"/>
      <c r="BP617" s="81"/>
    </row>
    <row r="618" spans="1:68" ht="18" customHeight="1" x14ac:dyDescent="0.15">
      <c r="A618" s="75">
        <v>175</v>
      </c>
      <c r="B618" s="75">
        <v>617</v>
      </c>
      <c r="C618" s="75">
        <v>0</v>
      </c>
      <c r="D618" s="75" t="s">
        <v>356</v>
      </c>
      <c r="E618" s="75" t="s">
        <v>36</v>
      </c>
      <c r="G618" s="5" t="s">
        <v>12713</v>
      </c>
      <c r="H618" s="75" t="s">
        <v>260</v>
      </c>
      <c r="I618" s="75" t="s">
        <v>357</v>
      </c>
      <c r="J618" s="75" t="s">
        <v>12400</v>
      </c>
      <c r="K618" s="87" t="s">
        <v>8248</v>
      </c>
      <c r="L618" s="78" t="s">
        <v>8871</v>
      </c>
      <c r="M618" s="78" t="s">
        <v>30</v>
      </c>
      <c r="N618" s="78" t="s">
        <v>12017</v>
      </c>
      <c r="O618" s="78" t="s">
        <v>12130</v>
      </c>
      <c r="P618" s="75">
        <v>100</v>
      </c>
      <c r="Q618" s="75" t="s">
        <v>11870</v>
      </c>
      <c r="R618" s="76" t="s">
        <v>11871</v>
      </c>
      <c r="S618" s="88">
        <v>18</v>
      </c>
      <c r="T618" s="89">
        <v>2001</v>
      </c>
      <c r="U618" s="90">
        <v>0.46</v>
      </c>
      <c r="W618" s="75">
        <v>1</v>
      </c>
      <c r="X618" s="75">
        <v>1</v>
      </c>
      <c r="Y618" s="75" t="s">
        <v>55</v>
      </c>
      <c r="AA618" s="91">
        <v>70380</v>
      </c>
      <c r="AD618" s="75" t="s">
        <v>361</v>
      </c>
      <c r="AF618" s="75" t="s">
        <v>1609</v>
      </c>
      <c r="AG618" s="75" t="b">
        <v>0</v>
      </c>
      <c r="AH618" s="78" t="s">
        <v>30</v>
      </c>
      <c r="AI618" s="75" t="s">
        <v>135</v>
      </c>
      <c r="BB618" s="75" t="s">
        <v>9841</v>
      </c>
      <c r="BG618" s="92">
        <v>42751.467651585648</v>
      </c>
      <c r="BH618" s="81"/>
      <c r="BI618" s="81"/>
      <c r="BJ618" s="81"/>
      <c r="BK618" s="81"/>
      <c r="BL618" s="81"/>
      <c r="BM618" s="81"/>
      <c r="BN618" s="81"/>
      <c r="BO618" s="81"/>
      <c r="BP618" s="81"/>
    </row>
    <row r="619" spans="1:68" ht="18" customHeight="1" x14ac:dyDescent="0.15">
      <c r="A619" s="75">
        <v>175</v>
      </c>
      <c r="B619" s="75">
        <v>618</v>
      </c>
      <c r="C619" s="75">
        <v>0</v>
      </c>
      <c r="D619" s="75" t="s">
        <v>356</v>
      </c>
      <c r="E619" s="75" t="s">
        <v>36</v>
      </c>
      <c r="G619" s="5" t="s">
        <v>12714</v>
      </c>
      <c r="H619" s="75" t="s">
        <v>260</v>
      </c>
      <c r="I619" s="75" t="s">
        <v>357</v>
      </c>
      <c r="J619" s="75" t="s">
        <v>12400</v>
      </c>
      <c r="K619" s="87" t="s">
        <v>8248</v>
      </c>
      <c r="L619" s="78" t="s">
        <v>8871</v>
      </c>
      <c r="M619" s="78" t="s">
        <v>30</v>
      </c>
      <c r="N619" s="78" t="s">
        <v>12017</v>
      </c>
      <c r="O619" s="78" t="s">
        <v>12247</v>
      </c>
      <c r="P619" s="75">
        <v>100</v>
      </c>
      <c r="Q619" s="75" t="s">
        <v>11870</v>
      </c>
      <c r="R619" s="76" t="s">
        <v>11871</v>
      </c>
      <c r="S619" s="88">
        <v>51</v>
      </c>
      <c r="T619" s="89">
        <v>1968</v>
      </c>
      <c r="U619" s="90">
        <v>0.41</v>
      </c>
      <c r="W619" s="75">
        <v>1</v>
      </c>
      <c r="X619" s="75">
        <v>1</v>
      </c>
      <c r="Y619" s="75" t="s">
        <v>55</v>
      </c>
      <c r="AA619" s="91">
        <v>183680</v>
      </c>
      <c r="AD619" s="75" t="s">
        <v>361</v>
      </c>
      <c r="AF619" s="75" t="s">
        <v>1609</v>
      </c>
      <c r="AG619" s="75" t="b">
        <v>0</v>
      </c>
      <c r="AH619" s="78" t="s">
        <v>30</v>
      </c>
      <c r="AI619" s="75" t="s">
        <v>135</v>
      </c>
      <c r="BB619" s="75" t="s">
        <v>9841</v>
      </c>
      <c r="BG619" s="92">
        <v>42751.467651736108</v>
      </c>
      <c r="BH619" s="81"/>
      <c r="BI619" s="81"/>
      <c r="BJ619" s="81"/>
      <c r="BK619" s="81"/>
      <c r="BL619" s="81"/>
      <c r="BM619" s="81"/>
      <c r="BN619" s="81"/>
      <c r="BO619" s="81"/>
      <c r="BP619" s="81"/>
    </row>
    <row r="620" spans="1:68" ht="18" customHeight="1" x14ac:dyDescent="0.15">
      <c r="A620" s="75">
        <v>175</v>
      </c>
      <c r="B620" s="75">
        <v>619</v>
      </c>
      <c r="C620" s="75">
        <v>0</v>
      </c>
      <c r="D620" s="75" t="s">
        <v>356</v>
      </c>
      <c r="E620" s="75" t="s">
        <v>36</v>
      </c>
      <c r="G620" s="5" t="s">
        <v>12715</v>
      </c>
      <c r="H620" s="75" t="s">
        <v>260</v>
      </c>
      <c r="I620" s="75" t="s">
        <v>357</v>
      </c>
      <c r="J620" s="75" t="s">
        <v>12400</v>
      </c>
      <c r="K620" s="87" t="s">
        <v>8248</v>
      </c>
      <c r="L620" s="78" t="s">
        <v>8871</v>
      </c>
      <c r="M620" s="78" t="s">
        <v>30</v>
      </c>
      <c r="N620" s="78" t="s">
        <v>12017</v>
      </c>
      <c r="O620" s="78" t="s">
        <v>12249</v>
      </c>
      <c r="P620" s="75">
        <v>60</v>
      </c>
      <c r="Q620" s="75" t="s">
        <v>11870</v>
      </c>
      <c r="R620" s="76" t="s">
        <v>11871</v>
      </c>
      <c r="S620" s="88">
        <v>71</v>
      </c>
      <c r="T620" s="89">
        <v>1948</v>
      </c>
      <c r="U620" s="90">
        <v>1.35</v>
      </c>
      <c r="W620" s="75">
        <v>1</v>
      </c>
      <c r="X620" s="75">
        <v>1</v>
      </c>
      <c r="Y620" s="75" t="s">
        <v>55</v>
      </c>
      <c r="AA620" s="91">
        <v>1517400</v>
      </c>
      <c r="AD620" s="75" t="s">
        <v>361</v>
      </c>
      <c r="AF620" s="75" t="s">
        <v>1609</v>
      </c>
      <c r="AG620" s="75" t="b">
        <v>0</v>
      </c>
      <c r="AH620" s="78" t="s">
        <v>12027</v>
      </c>
      <c r="AI620" s="75" t="s">
        <v>135</v>
      </c>
      <c r="BB620" s="75" t="s">
        <v>9841</v>
      </c>
      <c r="BG620" s="92">
        <v>42751.467651736108</v>
      </c>
      <c r="BH620" s="81"/>
      <c r="BI620" s="81"/>
      <c r="BJ620" s="81"/>
      <c r="BK620" s="81"/>
      <c r="BL620" s="81"/>
      <c r="BM620" s="81"/>
      <c r="BN620" s="81"/>
      <c r="BO620" s="81"/>
      <c r="BP620" s="81"/>
    </row>
    <row r="621" spans="1:68" ht="18" customHeight="1" x14ac:dyDescent="0.15">
      <c r="A621" s="75">
        <v>175</v>
      </c>
      <c r="B621" s="75">
        <v>620</v>
      </c>
      <c r="C621" s="75">
        <v>0</v>
      </c>
      <c r="D621" s="75" t="s">
        <v>356</v>
      </c>
      <c r="E621" s="75" t="s">
        <v>36</v>
      </c>
      <c r="G621" s="5" t="s">
        <v>12716</v>
      </c>
      <c r="H621" s="75" t="s">
        <v>260</v>
      </c>
      <c r="I621" s="75" t="s">
        <v>357</v>
      </c>
      <c r="J621" s="75" t="s">
        <v>12400</v>
      </c>
      <c r="K621" s="87" t="s">
        <v>8248</v>
      </c>
      <c r="L621" s="78" t="s">
        <v>8871</v>
      </c>
      <c r="M621" s="78" t="s">
        <v>30</v>
      </c>
      <c r="N621" s="78" t="s">
        <v>12017</v>
      </c>
      <c r="O621" s="78" t="s">
        <v>11926</v>
      </c>
      <c r="P621" s="75">
        <v>100</v>
      </c>
      <c r="Q621" s="75" t="s">
        <v>11870</v>
      </c>
      <c r="R621" s="76" t="s">
        <v>11871</v>
      </c>
      <c r="S621" s="88">
        <v>45</v>
      </c>
      <c r="T621" s="89">
        <v>1974</v>
      </c>
      <c r="U621" s="90">
        <v>2.64</v>
      </c>
      <c r="W621" s="75">
        <v>1</v>
      </c>
      <c r="X621" s="75">
        <v>1</v>
      </c>
      <c r="Y621" s="75" t="s">
        <v>55</v>
      </c>
      <c r="AA621" s="91">
        <v>784080</v>
      </c>
      <c r="AD621" s="75" t="s">
        <v>361</v>
      </c>
      <c r="AF621" s="75" t="s">
        <v>1609</v>
      </c>
      <c r="AG621" s="75" t="b">
        <v>0</v>
      </c>
      <c r="AH621" s="78" t="s">
        <v>30</v>
      </c>
      <c r="AI621" s="75" t="s">
        <v>135</v>
      </c>
      <c r="BB621" s="75" t="s">
        <v>9841</v>
      </c>
      <c r="BG621" s="92">
        <v>42751.467651932871</v>
      </c>
      <c r="BH621" s="81"/>
      <c r="BI621" s="81"/>
      <c r="BJ621" s="81"/>
      <c r="BK621" s="81"/>
      <c r="BL621" s="81"/>
      <c r="BM621" s="81"/>
      <c r="BN621" s="81"/>
      <c r="BO621" s="81"/>
      <c r="BP621" s="81"/>
    </row>
    <row r="622" spans="1:68" ht="18" customHeight="1" x14ac:dyDescent="0.15">
      <c r="A622" s="75">
        <v>175</v>
      </c>
      <c r="B622" s="75">
        <v>621</v>
      </c>
      <c r="C622" s="75">
        <v>0</v>
      </c>
      <c r="D622" s="75" t="s">
        <v>356</v>
      </c>
      <c r="E622" s="75" t="s">
        <v>36</v>
      </c>
      <c r="G622" s="5" t="s">
        <v>12717</v>
      </c>
      <c r="H622" s="75" t="s">
        <v>260</v>
      </c>
      <c r="I622" s="75" t="s">
        <v>357</v>
      </c>
      <c r="J622" s="75" t="s">
        <v>12400</v>
      </c>
      <c r="K622" s="87" t="s">
        <v>8248</v>
      </c>
      <c r="L622" s="78" t="s">
        <v>8871</v>
      </c>
      <c r="M622" s="78" t="s">
        <v>30</v>
      </c>
      <c r="N622" s="78" t="s">
        <v>12017</v>
      </c>
      <c r="O622" s="78" t="s">
        <v>12492</v>
      </c>
      <c r="P622" s="75">
        <v>100</v>
      </c>
      <c r="Q622" s="75" t="s">
        <v>11870</v>
      </c>
      <c r="R622" s="76" t="s">
        <v>11905</v>
      </c>
      <c r="S622" s="88">
        <v>79</v>
      </c>
      <c r="T622" s="89">
        <v>1940</v>
      </c>
      <c r="U622" s="90">
        <v>0.35</v>
      </c>
      <c r="W622" s="75">
        <v>1</v>
      </c>
      <c r="X622" s="75">
        <v>1</v>
      </c>
      <c r="Y622" s="75" t="s">
        <v>55</v>
      </c>
      <c r="AA622" s="91">
        <v>257600</v>
      </c>
      <c r="AD622" s="75" t="s">
        <v>361</v>
      </c>
      <c r="AF622" s="75" t="s">
        <v>1609</v>
      </c>
      <c r="AG622" s="75" t="b">
        <v>0</v>
      </c>
      <c r="AH622" s="78" t="s">
        <v>30</v>
      </c>
      <c r="AI622" s="75" t="s">
        <v>135</v>
      </c>
      <c r="BB622" s="75" t="s">
        <v>9841</v>
      </c>
      <c r="BG622" s="92">
        <v>42751.467652118059</v>
      </c>
      <c r="BH622" s="81"/>
      <c r="BI622" s="81"/>
      <c r="BJ622" s="81"/>
      <c r="BK622" s="81"/>
      <c r="BL622" s="81"/>
      <c r="BM622" s="81"/>
      <c r="BN622" s="81"/>
      <c r="BO622" s="81"/>
      <c r="BP622" s="81"/>
    </row>
    <row r="623" spans="1:68" ht="18" customHeight="1" x14ac:dyDescent="0.15">
      <c r="A623" s="75">
        <v>175</v>
      </c>
      <c r="B623" s="75">
        <v>622</v>
      </c>
      <c r="C623" s="75">
        <v>0</v>
      </c>
      <c r="D623" s="75" t="s">
        <v>356</v>
      </c>
      <c r="E623" s="75" t="s">
        <v>36</v>
      </c>
      <c r="G623" s="5" t="s">
        <v>12718</v>
      </c>
      <c r="H623" s="75" t="s">
        <v>260</v>
      </c>
      <c r="I623" s="75" t="s">
        <v>357</v>
      </c>
      <c r="J623" s="75" t="s">
        <v>12400</v>
      </c>
      <c r="K623" s="87" t="s">
        <v>8248</v>
      </c>
      <c r="L623" s="78" t="s">
        <v>8871</v>
      </c>
      <c r="M623" s="78" t="s">
        <v>30</v>
      </c>
      <c r="N623" s="78" t="s">
        <v>12017</v>
      </c>
      <c r="O623" s="78" t="s">
        <v>11928</v>
      </c>
      <c r="P623" s="75">
        <v>100</v>
      </c>
      <c r="Q623" s="75" t="s">
        <v>11870</v>
      </c>
      <c r="R623" s="76" t="s">
        <v>11871</v>
      </c>
      <c r="S623" s="88">
        <v>46</v>
      </c>
      <c r="T623" s="89">
        <v>1973</v>
      </c>
      <c r="U623" s="90">
        <v>2.34</v>
      </c>
      <c r="W623" s="75">
        <v>1</v>
      </c>
      <c r="X623" s="75">
        <v>1</v>
      </c>
      <c r="Y623" s="75" t="s">
        <v>55</v>
      </c>
      <c r="AA623" s="91">
        <v>744120</v>
      </c>
      <c r="AD623" s="75" t="s">
        <v>361</v>
      </c>
      <c r="AF623" s="75" t="s">
        <v>1609</v>
      </c>
      <c r="AG623" s="75" t="b">
        <v>0</v>
      </c>
      <c r="AH623" s="78" t="s">
        <v>30</v>
      </c>
      <c r="AI623" s="75" t="s">
        <v>135</v>
      </c>
      <c r="BB623" s="75" t="s">
        <v>9841</v>
      </c>
      <c r="BG623" s="92">
        <v>42751.467652118059</v>
      </c>
      <c r="BH623" s="81"/>
      <c r="BI623" s="81"/>
      <c r="BJ623" s="81"/>
      <c r="BK623" s="81"/>
      <c r="BL623" s="81"/>
      <c r="BM623" s="81"/>
      <c r="BN623" s="81"/>
      <c r="BO623" s="81"/>
      <c r="BP623" s="81"/>
    </row>
    <row r="624" spans="1:68" ht="18" customHeight="1" x14ac:dyDescent="0.15">
      <c r="A624" s="75">
        <v>175</v>
      </c>
      <c r="B624" s="75">
        <v>623</v>
      </c>
      <c r="C624" s="75">
        <v>0</v>
      </c>
      <c r="D624" s="75" t="s">
        <v>356</v>
      </c>
      <c r="E624" s="75" t="s">
        <v>36</v>
      </c>
      <c r="G624" s="5" t="s">
        <v>12719</v>
      </c>
      <c r="H624" s="75" t="s">
        <v>260</v>
      </c>
      <c r="I624" s="75" t="s">
        <v>357</v>
      </c>
      <c r="J624" s="75" t="s">
        <v>12400</v>
      </c>
      <c r="K624" s="87" t="s">
        <v>8248</v>
      </c>
      <c r="L624" s="78" t="s">
        <v>8871</v>
      </c>
      <c r="M624" s="78" t="s">
        <v>30</v>
      </c>
      <c r="N624" s="78" t="s">
        <v>12017</v>
      </c>
      <c r="O624" s="78" t="s">
        <v>11874</v>
      </c>
      <c r="P624" s="75">
        <v>100</v>
      </c>
      <c r="Q624" s="75" t="s">
        <v>11870</v>
      </c>
      <c r="R624" s="76" t="s">
        <v>11905</v>
      </c>
      <c r="S624" s="88">
        <v>74</v>
      </c>
      <c r="T624" s="89">
        <v>1945</v>
      </c>
      <c r="U624" s="90">
        <v>0.03</v>
      </c>
      <c r="W624" s="75">
        <v>1</v>
      </c>
      <c r="X624" s="75">
        <v>1</v>
      </c>
      <c r="Y624" s="75" t="s">
        <v>55</v>
      </c>
      <c r="AA624" s="91">
        <v>19980</v>
      </c>
      <c r="AD624" s="75" t="s">
        <v>361</v>
      </c>
      <c r="AF624" s="75" t="s">
        <v>1609</v>
      </c>
      <c r="AG624" s="75" t="b">
        <v>0</v>
      </c>
      <c r="AH624" s="78" t="s">
        <v>30</v>
      </c>
      <c r="AI624" s="75" t="s">
        <v>135</v>
      </c>
      <c r="BB624" s="75" t="s">
        <v>9841</v>
      </c>
      <c r="BG624" s="92">
        <v>42751.467652280095</v>
      </c>
      <c r="BH624" s="81"/>
      <c r="BI624" s="81"/>
      <c r="BJ624" s="81"/>
      <c r="BK624" s="81"/>
      <c r="BL624" s="81"/>
      <c r="BM624" s="81"/>
      <c r="BN624" s="81"/>
      <c r="BO624" s="81"/>
      <c r="BP624" s="81"/>
    </row>
    <row r="625" spans="1:68" ht="18" customHeight="1" x14ac:dyDescent="0.15">
      <c r="A625" s="75">
        <v>175</v>
      </c>
      <c r="B625" s="75">
        <v>624</v>
      </c>
      <c r="C625" s="75">
        <v>0</v>
      </c>
      <c r="D625" s="75" t="s">
        <v>356</v>
      </c>
      <c r="E625" s="75" t="s">
        <v>36</v>
      </c>
      <c r="G625" s="5" t="s">
        <v>12720</v>
      </c>
      <c r="H625" s="75" t="s">
        <v>260</v>
      </c>
      <c r="I625" s="75" t="s">
        <v>357</v>
      </c>
      <c r="J625" s="75" t="s">
        <v>12400</v>
      </c>
      <c r="K625" s="87" t="s">
        <v>8248</v>
      </c>
      <c r="L625" s="78" t="s">
        <v>8871</v>
      </c>
      <c r="M625" s="78" t="s">
        <v>30</v>
      </c>
      <c r="N625" s="78" t="s">
        <v>12017</v>
      </c>
      <c r="O625" s="78" t="s">
        <v>12496</v>
      </c>
      <c r="P625" s="75">
        <v>100</v>
      </c>
      <c r="Q625" s="75" t="s">
        <v>11870</v>
      </c>
      <c r="R625" s="76" t="s">
        <v>11871</v>
      </c>
      <c r="S625" s="88">
        <v>70</v>
      </c>
      <c r="T625" s="89">
        <v>1949</v>
      </c>
      <c r="U625" s="90">
        <v>0.79</v>
      </c>
      <c r="W625" s="75">
        <v>1</v>
      </c>
      <c r="X625" s="75">
        <v>1</v>
      </c>
      <c r="Y625" s="75" t="s">
        <v>55</v>
      </c>
      <c r="AA625" s="91">
        <v>870580</v>
      </c>
      <c r="AD625" s="75" t="s">
        <v>361</v>
      </c>
      <c r="AF625" s="75" t="s">
        <v>1609</v>
      </c>
      <c r="AG625" s="75" t="b">
        <v>0</v>
      </c>
      <c r="AH625" s="78" t="s">
        <v>30</v>
      </c>
      <c r="AI625" s="75" t="s">
        <v>135</v>
      </c>
      <c r="BB625" s="75" t="s">
        <v>9841</v>
      </c>
      <c r="BG625" s="92">
        <v>42751.467652280095</v>
      </c>
      <c r="BH625" s="81"/>
      <c r="BI625" s="81"/>
      <c r="BJ625" s="81"/>
      <c r="BK625" s="81"/>
      <c r="BL625" s="81"/>
      <c r="BM625" s="81"/>
      <c r="BN625" s="81"/>
      <c r="BO625" s="81"/>
      <c r="BP625" s="81"/>
    </row>
    <row r="626" spans="1:68" ht="18" customHeight="1" x14ac:dyDescent="0.15">
      <c r="A626" s="75">
        <v>175</v>
      </c>
      <c r="B626" s="75">
        <v>625</v>
      </c>
      <c r="C626" s="75">
        <v>0</v>
      </c>
      <c r="D626" s="75" t="s">
        <v>356</v>
      </c>
      <c r="E626" s="75" t="s">
        <v>36</v>
      </c>
      <c r="G626" s="5" t="s">
        <v>12721</v>
      </c>
      <c r="H626" s="75" t="s">
        <v>260</v>
      </c>
      <c r="I626" s="75" t="s">
        <v>357</v>
      </c>
      <c r="J626" s="75" t="s">
        <v>12400</v>
      </c>
      <c r="K626" s="87" t="s">
        <v>8248</v>
      </c>
      <c r="L626" s="78" t="s">
        <v>8871</v>
      </c>
      <c r="M626" s="78" t="s">
        <v>30</v>
      </c>
      <c r="N626" s="78" t="s">
        <v>12017</v>
      </c>
      <c r="O626" s="78" t="s">
        <v>12341</v>
      </c>
      <c r="P626" s="75">
        <v>100</v>
      </c>
      <c r="Q626" s="75" t="s">
        <v>11870</v>
      </c>
      <c r="R626" s="76" t="s">
        <v>11871</v>
      </c>
      <c r="S626" s="88">
        <v>51</v>
      </c>
      <c r="T626" s="89">
        <v>1968</v>
      </c>
      <c r="U626" s="90">
        <v>2.66</v>
      </c>
      <c r="W626" s="75">
        <v>1</v>
      </c>
      <c r="X626" s="75">
        <v>1</v>
      </c>
      <c r="Y626" s="75" t="s">
        <v>55</v>
      </c>
      <c r="AA626" s="91">
        <v>1191680</v>
      </c>
      <c r="AD626" s="75" t="s">
        <v>361</v>
      </c>
      <c r="AF626" s="75" t="s">
        <v>1609</v>
      </c>
      <c r="AG626" s="75" t="b">
        <v>0</v>
      </c>
      <c r="AH626" s="78" t="s">
        <v>30</v>
      </c>
      <c r="AI626" s="75" t="s">
        <v>135</v>
      </c>
      <c r="BB626" s="75" t="s">
        <v>9841</v>
      </c>
      <c r="BG626" s="92">
        <v>42751.467652465275</v>
      </c>
      <c r="BH626" s="81"/>
      <c r="BI626" s="81"/>
      <c r="BJ626" s="81"/>
      <c r="BK626" s="81"/>
      <c r="BL626" s="81"/>
      <c r="BM626" s="81"/>
      <c r="BN626" s="81"/>
      <c r="BO626" s="81"/>
      <c r="BP626" s="81"/>
    </row>
    <row r="627" spans="1:68" ht="18" customHeight="1" x14ac:dyDescent="0.15">
      <c r="A627" s="75">
        <v>175</v>
      </c>
      <c r="B627" s="75">
        <v>626</v>
      </c>
      <c r="C627" s="75">
        <v>0</v>
      </c>
      <c r="D627" s="75" t="s">
        <v>356</v>
      </c>
      <c r="E627" s="75" t="s">
        <v>36</v>
      </c>
      <c r="G627" s="5" t="s">
        <v>12722</v>
      </c>
      <c r="H627" s="75" t="s">
        <v>260</v>
      </c>
      <c r="I627" s="75" t="s">
        <v>357</v>
      </c>
      <c r="J627" s="75" t="s">
        <v>12400</v>
      </c>
      <c r="K627" s="87" t="s">
        <v>8248</v>
      </c>
      <c r="L627" s="78" t="s">
        <v>8871</v>
      </c>
      <c r="M627" s="78" t="s">
        <v>30</v>
      </c>
      <c r="N627" s="78" t="s">
        <v>12017</v>
      </c>
      <c r="O627" s="78" t="s">
        <v>11963</v>
      </c>
      <c r="P627" s="75">
        <v>100</v>
      </c>
      <c r="Q627" s="75" t="s">
        <v>11865</v>
      </c>
      <c r="R627" s="76" t="s">
        <v>11866</v>
      </c>
      <c r="S627" s="88">
        <v>58</v>
      </c>
      <c r="T627" s="89">
        <v>1961</v>
      </c>
      <c r="U627" s="90">
        <v>0.69</v>
      </c>
      <c r="W627" s="75">
        <v>1</v>
      </c>
      <c r="X627" s="75">
        <v>1</v>
      </c>
      <c r="Y627" s="75" t="s">
        <v>55</v>
      </c>
      <c r="AA627" s="91">
        <v>1</v>
      </c>
      <c r="AD627" s="75" t="s">
        <v>361</v>
      </c>
      <c r="AF627" s="75" t="s">
        <v>1609</v>
      </c>
      <c r="AG627" s="75" t="b">
        <v>0</v>
      </c>
      <c r="AH627" s="78" t="s">
        <v>30</v>
      </c>
      <c r="AI627" s="75" t="s">
        <v>135</v>
      </c>
      <c r="BB627" s="75" t="s">
        <v>9841</v>
      </c>
      <c r="BG627" s="92">
        <v>42751.467652662039</v>
      </c>
      <c r="BH627" s="81"/>
      <c r="BI627" s="81"/>
      <c r="BJ627" s="81"/>
      <c r="BK627" s="81"/>
      <c r="BL627" s="81"/>
      <c r="BM627" s="81"/>
      <c r="BN627" s="81"/>
      <c r="BO627" s="81"/>
      <c r="BP627" s="81"/>
    </row>
    <row r="628" spans="1:68" ht="18" customHeight="1" x14ac:dyDescent="0.15">
      <c r="A628" s="75">
        <v>175</v>
      </c>
      <c r="B628" s="75">
        <v>627</v>
      </c>
      <c r="C628" s="75">
        <v>0</v>
      </c>
      <c r="D628" s="75" t="s">
        <v>356</v>
      </c>
      <c r="E628" s="75" t="s">
        <v>36</v>
      </c>
      <c r="G628" s="5" t="s">
        <v>12723</v>
      </c>
      <c r="H628" s="75" t="s">
        <v>260</v>
      </c>
      <c r="I628" s="75" t="s">
        <v>357</v>
      </c>
      <c r="J628" s="75" t="s">
        <v>12400</v>
      </c>
      <c r="K628" s="87" t="s">
        <v>8248</v>
      </c>
      <c r="L628" s="78" t="s">
        <v>8871</v>
      </c>
      <c r="M628" s="78" t="s">
        <v>30</v>
      </c>
      <c r="N628" s="78" t="s">
        <v>12017</v>
      </c>
      <c r="O628" s="78" t="s">
        <v>2016</v>
      </c>
      <c r="P628" s="75">
        <v>100</v>
      </c>
      <c r="Q628" s="75" t="s">
        <v>11870</v>
      </c>
      <c r="R628" s="76" t="s">
        <v>12033</v>
      </c>
      <c r="S628" s="88">
        <v>17</v>
      </c>
      <c r="T628" s="89">
        <v>2002</v>
      </c>
      <c r="U628" s="90">
        <v>0.23</v>
      </c>
      <c r="W628" s="75">
        <v>1</v>
      </c>
      <c r="X628" s="75">
        <v>1</v>
      </c>
      <c r="Y628" s="75" t="s">
        <v>55</v>
      </c>
      <c r="AA628" s="91">
        <v>2990</v>
      </c>
      <c r="AD628" s="75" t="s">
        <v>361</v>
      </c>
      <c r="AF628" s="75" t="s">
        <v>1609</v>
      </c>
      <c r="AG628" s="75" t="b">
        <v>0</v>
      </c>
      <c r="AH628" s="78" t="s">
        <v>30</v>
      </c>
      <c r="AI628" s="75" t="s">
        <v>135</v>
      </c>
      <c r="BB628" s="75" t="s">
        <v>9841</v>
      </c>
      <c r="BG628" s="92">
        <v>42751.467652662039</v>
      </c>
      <c r="BH628" s="81"/>
      <c r="BI628" s="81"/>
      <c r="BJ628" s="81"/>
      <c r="BK628" s="81"/>
      <c r="BL628" s="81"/>
      <c r="BM628" s="81"/>
      <c r="BN628" s="81"/>
      <c r="BO628" s="81"/>
      <c r="BP628" s="81"/>
    </row>
    <row r="629" spans="1:68" ht="18" customHeight="1" x14ac:dyDescent="0.15"/>
    <row r="630" spans="1:68" ht="18" customHeight="1" x14ac:dyDescent="0.15"/>
    <row r="631" spans="1:68" ht="18" customHeight="1" x14ac:dyDescent="0.15"/>
    <row r="632" spans="1:68" ht="18" customHeight="1" x14ac:dyDescent="0.15"/>
    <row r="633" spans="1:68" ht="18" customHeight="1" x14ac:dyDescent="0.15"/>
    <row r="634" spans="1:68" ht="18" customHeight="1" x14ac:dyDescent="0.15"/>
    <row r="635" spans="1:68" ht="18" customHeight="1" x14ac:dyDescent="0.15"/>
    <row r="636" spans="1:68" ht="18" customHeight="1" x14ac:dyDescent="0.15"/>
    <row r="637" spans="1:68" ht="18" customHeight="1" x14ac:dyDescent="0.15"/>
    <row r="638" spans="1:68" ht="18" customHeight="1" x14ac:dyDescent="0.15"/>
    <row r="639" spans="1:68" ht="18" customHeight="1" x14ac:dyDescent="0.15"/>
    <row r="640" spans="1:68" ht="18" customHeight="1" x14ac:dyDescent="0.15"/>
    <row r="641" ht="18" customHeight="1" x14ac:dyDescent="0.15"/>
    <row r="642" ht="18" customHeight="1" x14ac:dyDescent="0.15"/>
    <row r="643" ht="18" customHeight="1" x14ac:dyDescent="0.15"/>
    <row r="644" ht="18" customHeight="1" x14ac:dyDescent="0.15"/>
    <row r="645" ht="18" customHeight="1" x14ac:dyDescent="0.15"/>
    <row r="646" ht="18" customHeight="1" x14ac:dyDescent="0.15"/>
    <row r="647" ht="18" customHeight="1" x14ac:dyDescent="0.15"/>
    <row r="648" ht="18" customHeight="1" x14ac:dyDescent="0.15"/>
    <row r="649" ht="18" customHeight="1" x14ac:dyDescent="0.15"/>
    <row r="650" ht="18" customHeight="1" x14ac:dyDescent="0.15"/>
    <row r="651" ht="18" customHeight="1" x14ac:dyDescent="0.15"/>
    <row r="652" ht="18" customHeight="1" x14ac:dyDescent="0.15"/>
    <row r="653" ht="18" customHeight="1" x14ac:dyDescent="0.15"/>
    <row r="654" ht="18" customHeight="1" x14ac:dyDescent="0.15"/>
    <row r="655" ht="18" customHeight="1" x14ac:dyDescent="0.15"/>
    <row r="656" ht="18" customHeight="1" x14ac:dyDescent="0.15"/>
    <row r="657" ht="18" customHeight="1" x14ac:dyDescent="0.15"/>
    <row r="658" ht="18" customHeight="1" x14ac:dyDescent="0.15"/>
    <row r="659" ht="18" customHeight="1" x14ac:dyDescent="0.15"/>
    <row r="660" ht="18" customHeight="1" x14ac:dyDescent="0.15"/>
    <row r="661" ht="18" customHeight="1" x14ac:dyDescent="0.15"/>
    <row r="662" ht="18" customHeight="1" x14ac:dyDescent="0.15"/>
    <row r="663" ht="18" customHeight="1" x14ac:dyDescent="0.15"/>
    <row r="664" ht="18" customHeight="1" x14ac:dyDescent="0.15"/>
    <row r="665" ht="18" customHeight="1" x14ac:dyDescent="0.15"/>
    <row r="666" ht="18" customHeight="1" x14ac:dyDescent="0.15"/>
    <row r="667" ht="18" customHeight="1" x14ac:dyDescent="0.15"/>
    <row r="668" ht="18" customHeight="1" x14ac:dyDescent="0.15"/>
    <row r="669" ht="18" customHeight="1" x14ac:dyDescent="0.15"/>
    <row r="670" ht="18" customHeight="1" x14ac:dyDescent="0.15"/>
    <row r="671" ht="18" customHeight="1" x14ac:dyDescent="0.15"/>
    <row r="672" ht="18" customHeight="1" x14ac:dyDescent="0.15"/>
    <row r="673" ht="18" customHeight="1" x14ac:dyDescent="0.15"/>
    <row r="674" ht="18" customHeight="1" x14ac:dyDescent="0.15"/>
    <row r="675" ht="18" customHeight="1" x14ac:dyDescent="0.15"/>
    <row r="676" ht="18" customHeight="1" x14ac:dyDescent="0.15"/>
    <row r="677" ht="18" customHeight="1" x14ac:dyDescent="0.15"/>
    <row r="678" ht="18" customHeight="1" x14ac:dyDescent="0.15"/>
    <row r="679" ht="18" customHeight="1" x14ac:dyDescent="0.15"/>
    <row r="680" ht="18" customHeight="1" x14ac:dyDescent="0.15"/>
    <row r="681" ht="18" customHeight="1" x14ac:dyDescent="0.15"/>
    <row r="682" ht="18" customHeight="1" x14ac:dyDescent="0.15"/>
    <row r="683" ht="18" customHeight="1" x14ac:dyDescent="0.15"/>
    <row r="684" ht="18" customHeight="1" x14ac:dyDescent="0.15"/>
    <row r="685" ht="18" customHeight="1" x14ac:dyDescent="0.15"/>
    <row r="686" ht="18" customHeight="1" x14ac:dyDescent="0.15"/>
    <row r="687" ht="18" customHeight="1" x14ac:dyDescent="0.15"/>
    <row r="688" ht="18" customHeight="1" x14ac:dyDescent="0.15"/>
    <row r="689" ht="18" customHeight="1" x14ac:dyDescent="0.15"/>
    <row r="690" ht="18" customHeight="1" x14ac:dyDescent="0.15"/>
    <row r="691" ht="18" customHeight="1" x14ac:dyDescent="0.15"/>
    <row r="692" ht="18" customHeight="1" x14ac:dyDescent="0.15"/>
    <row r="693" ht="18" customHeight="1" x14ac:dyDescent="0.15"/>
    <row r="694" ht="18" customHeight="1" x14ac:dyDescent="0.15"/>
    <row r="695" ht="18" customHeight="1" x14ac:dyDescent="0.15"/>
    <row r="696" ht="18" customHeight="1" x14ac:dyDescent="0.15"/>
    <row r="697" ht="18" customHeight="1" x14ac:dyDescent="0.15"/>
    <row r="698" ht="18" customHeight="1" x14ac:dyDescent="0.15"/>
    <row r="699" ht="18" customHeight="1" x14ac:dyDescent="0.15"/>
    <row r="700" ht="18" customHeight="1" x14ac:dyDescent="0.15"/>
    <row r="701" ht="18" customHeight="1" x14ac:dyDescent="0.15"/>
    <row r="702" ht="18" customHeight="1" x14ac:dyDescent="0.15"/>
    <row r="703" ht="18" customHeight="1" x14ac:dyDescent="0.15"/>
    <row r="704" ht="18" customHeight="1" x14ac:dyDescent="0.15"/>
    <row r="705" ht="18" customHeight="1" x14ac:dyDescent="0.15"/>
    <row r="706" ht="18" customHeight="1" x14ac:dyDescent="0.15"/>
    <row r="707" ht="18" customHeight="1" x14ac:dyDescent="0.15"/>
    <row r="708" ht="18" customHeight="1" x14ac:dyDescent="0.15"/>
    <row r="709" ht="18" customHeight="1" x14ac:dyDescent="0.15"/>
    <row r="710" ht="18" customHeight="1" x14ac:dyDescent="0.15"/>
    <row r="711" ht="18" customHeight="1" x14ac:dyDescent="0.15"/>
    <row r="712" ht="18" customHeight="1" x14ac:dyDescent="0.15"/>
    <row r="713" ht="18" customHeight="1" x14ac:dyDescent="0.15"/>
    <row r="714" ht="18" customHeight="1" x14ac:dyDescent="0.15"/>
    <row r="715" ht="18" customHeight="1" x14ac:dyDescent="0.15"/>
    <row r="716" ht="18" customHeight="1" x14ac:dyDescent="0.15"/>
    <row r="717" ht="18" customHeight="1" x14ac:dyDescent="0.15"/>
    <row r="718" ht="18" customHeight="1" x14ac:dyDescent="0.15"/>
    <row r="719" ht="18" customHeight="1" x14ac:dyDescent="0.15"/>
    <row r="720" ht="18" customHeight="1" x14ac:dyDescent="0.15"/>
    <row r="721" ht="18" customHeight="1" x14ac:dyDescent="0.15"/>
    <row r="722" ht="18" customHeight="1" x14ac:dyDescent="0.15"/>
    <row r="723" ht="18" customHeight="1" x14ac:dyDescent="0.15"/>
    <row r="724" ht="18" customHeight="1" x14ac:dyDescent="0.15"/>
    <row r="725" ht="18" customHeight="1" x14ac:dyDescent="0.15"/>
    <row r="726" ht="18" customHeight="1" x14ac:dyDescent="0.15"/>
    <row r="727" ht="18" customHeight="1" x14ac:dyDescent="0.15"/>
    <row r="728" ht="18" customHeight="1" x14ac:dyDescent="0.15"/>
    <row r="729" ht="18" customHeight="1" x14ac:dyDescent="0.15"/>
    <row r="730" ht="18" customHeight="1" x14ac:dyDescent="0.15"/>
    <row r="731" ht="18" customHeight="1" x14ac:dyDescent="0.15"/>
    <row r="732" ht="18" customHeight="1" x14ac:dyDescent="0.15"/>
    <row r="733" ht="18" customHeight="1" x14ac:dyDescent="0.15"/>
    <row r="734" ht="18" customHeight="1" x14ac:dyDescent="0.15"/>
    <row r="735" ht="18" customHeight="1" x14ac:dyDescent="0.15"/>
    <row r="736" ht="18" customHeight="1" x14ac:dyDescent="0.15"/>
    <row r="737" ht="18" customHeight="1" x14ac:dyDescent="0.15"/>
    <row r="738" ht="18" customHeight="1" x14ac:dyDescent="0.15"/>
    <row r="739" ht="18" customHeight="1" x14ac:dyDescent="0.15"/>
    <row r="740" ht="18" customHeight="1" x14ac:dyDescent="0.15"/>
    <row r="741" ht="18" customHeight="1" x14ac:dyDescent="0.15"/>
    <row r="742" ht="18" customHeight="1" x14ac:dyDescent="0.15"/>
    <row r="743" ht="18" customHeight="1" x14ac:dyDescent="0.15"/>
    <row r="744" ht="18" customHeight="1" x14ac:dyDescent="0.15"/>
    <row r="745" ht="18" customHeight="1" x14ac:dyDescent="0.15"/>
    <row r="746" ht="18" customHeight="1" x14ac:dyDescent="0.15"/>
    <row r="747" ht="18" customHeight="1" x14ac:dyDescent="0.15"/>
    <row r="748" ht="18" customHeight="1" x14ac:dyDescent="0.15"/>
    <row r="749" ht="18" customHeight="1" x14ac:dyDescent="0.15"/>
    <row r="750" ht="18" customHeight="1" x14ac:dyDescent="0.15"/>
    <row r="751" ht="18" customHeight="1" x14ac:dyDescent="0.15"/>
    <row r="752" ht="18" customHeight="1" x14ac:dyDescent="0.15"/>
    <row r="753" ht="18" customHeight="1" x14ac:dyDescent="0.15"/>
    <row r="754" ht="18" customHeight="1" x14ac:dyDescent="0.15"/>
    <row r="755" ht="18" customHeight="1" x14ac:dyDescent="0.15"/>
    <row r="756" ht="18" customHeight="1" x14ac:dyDescent="0.15"/>
    <row r="757" ht="18" customHeight="1" x14ac:dyDescent="0.15"/>
    <row r="758" ht="18" customHeight="1" x14ac:dyDescent="0.15"/>
    <row r="759" ht="18" customHeight="1" x14ac:dyDescent="0.15"/>
    <row r="760" ht="18" customHeight="1" x14ac:dyDescent="0.15"/>
    <row r="761" ht="18" customHeight="1" x14ac:dyDescent="0.15"/>
    <row r="762" ht="18" customHeight="1" x14ac:dyDescent="0.15"/>
    <row r="763" ht="18" customHeight="1" x14ac:dyDescent="0.15"/>
    <row r="764" ht="18" customHeight="1" x14ac:dyDescent="0.15"/>
    <row r="765" ht="18" customHeight="1" x14ac:dyDescent="0.15"/>
    <row r="766" ht="18" customHeight="1" x14ac:dyDescent="0.15"/>
    <row r="767" ht="18" customHeight="1" x14ac:dyDescent="0.15"/>
    <row r="768" ht="18" customHeight="1" x14ac:dyDescent="0.15"/>
    <row r="769" ht="18" customHeight="1" x14ac:dyDescent="0.15"/>
    <row r="770" ht="18" customHeight="1" x14ac:dyDescent="0.15"/>
    <row r="771" ht="18" customHeight="1" x14ac:dyDescent="0.15"/>
    <row r="772" ht="18" customHeight="1" x14ac:dyDescent="0.15"/>
    <row r="773" ht="18" customHeight="1" x14ac:dyDescent="0.15"/>
    <row r="774" ht="18" customHeight="1" x14ac:dyDescent="0.15"/>
    <row r="775" ht="18" customHeight="1" x14ac:dyDescent="0.15"/>
    <row r="776" ht="18" customHeight="1" x14ac:dyDescent="0.15"/>
    <row r="777" ht="18" customHeight="1" x14ac:dyDescent="0.15"/>
    <row r="778" ht="18" customHeight="1" x14ac:dyDescent="0.15"/>
    <row r="779" ht="18" customHeight="1" x14ac:dyDescent="0.15"/>
    <row r="780" ht="18" customHeight="1" x14ac:dyDescent="0.15"/>
    <row r="781" ht="18" customHeight="1" x14ac:dyDescent="0.15"/>
    <row r="782" ht="18" customHeight="1" x14ac:dyDescent="0.15"/>
    <row r="783" ht="18" customHeight="1" x14ac:dyDescent="0.15"/>
    <row r="784" ht="18" customHeight="1" x14ac:dyDescent="0.15"/>
    <row r="785" ht="18" customHeight="1" x14ac:dyDescent="0.15"/>
    <row r="786" ht="18" customHeight="1" x14ac:dyDescent="0.15"/>
    <row r="787" ht="18" customHeight="1" x14ac:dyDescent="0.15"/>
    <row r="788" ht="18" customHeight="1" x14ac:dyDescent="0.15"/>
    <row r="789" ht="18" customHeight="1" x14ac:dyDescent="0.15"/>
    <row r="790" ht="18" customHeight="1" x14ac:dyDescent="0.15"/>
    <row r="791" ht="18" customHeight="1" x14ac:dyDescent="0.15"/>
    <row r="792" ht="18" customHeight="1" x14ac:dyDescent="0.15"/>
    <row r="793" ht="18" customHeight="1" x14ac:dyDescent="0.15"/>
    <row r="794" ht="18" customHeight="1" x14ac:dyDescent="0.15"/>
    <row r="795" ht="18" customHeight="1" x14ac:dyDescent="0.15"/>
    <row r="796" ht="18" customHeight="1" x14ac:dyDescent="0.15"/>
    <row r="797" ht="18" customHeight="1" x14ac:dyDescent="0.15"/>
    <row r="798" ht="18" customHeight="1" x14ac:dyDescent="0.15"/>
    <row r="799" ht="18" customHeight="1" x14ac:dyDescent="0.15"/>
    <row r="800" ht="18" customHeight="1" x14ac:dyDescent="0.15"/>
    <row r="801" ht="18" customHeight="1" x14ac:dyDescent="0.15"/>
    <row r="802" ht="18" customHeight="1" x14ac:dyDescent="0.15"/>
    <row r="803" ht="18" customHeight="1" x14ac:dyDescent="0.15"/>
    <row r="804" ht="18" customHeight="1" x14ac:dyDescent="0.15"/>
    <row r="805" ht="18" customHeight="1" x14ac:dyDescent="0.15"/>
    <row r="806" ht="18" customHeight="1" x14ac:dyDescent="0.15"/>
    <row r="807" ht="18" customHeight="1" x14ac:dyDescent="0.15"/>
    <row r="808" ht="18" customHeight="1" x14ac:dyDescent="0.15"/>
    <row r="809" ht="18" customHeight="1" x14ac:dyDescent="0.15"/>
    <row r="810" ht="18" customHeight="1" x14ac:dyDescent="0.15"/>
    <row r="811" ht="18" customHeight="1" x14ac:dyDescent="0.15"/>
    <row r="812" ht="18" customHeight="1" x14ac:dyDescent="0.15"/>
    <row r="813" ht="18" customHeight="1" x14ac:dyDescent="0.15"/>
    <row r="814" ht="18" customHeight="1" x14ac:dyDescent="0.15"/>
    <row r="815" ht="18" customHeight="1" x14ac:dyDescent="0.15"/>
    <row r="816" ht="18" customHeight="1" x14ac:dyDescent="0.15"/>
    <row r="817" ht="18" customHeight="1" x14ac:dyDescent="0.15"/>
    <row r="818" ht="18" customHeight="1" x14ac:dyDescent="0.15"/>
    <row r="819" ht="18" customHeight="1" x14ac:dyDescent="0.15"/>
    <row r="820" ht="18" customHeight="1" x14ac:dyDescent="0.15"/>
    <row r="821" ht="18" customHeight="1" x14ac:dyDescent="0.15"/>
    <row r="822" ht="18" customHeight="1" x14ac:dyDescent="0.15"/>
    <row r="823" ht="18" customHeight="1" x14ac:dyDescent="0.15"/>
    <row r="824" ht="18" customHeight="1" x14ac:dyDescent="0.15"/>
    <row r="825" ht="18" customHeight="1" x14ac:dyDescent="0.15"/>
    <row r="826" ht="18" customHeight="1" x14ac:dyDescent="0.15"/>
    <row r="827" ht="18" customHeight="1" x14ac:dyDescent="0.15"/>
    <row r="828" ht="18" customHeight="1" x14ac:dyDescent="0.15"/>
    <row r="829" ht="18" customHeight="1" x14ac:dyDescent="0.15"/>
    <row r="830" ht="18" customHeight="1" x14ac:dyDescent="0.15"/>
    <row r="831" ht="18" customHeight="1" x14ac:dyDescent="0.15"/>
    <row r="832" ht="18" customHeight="1" x14ac:dyDescent="0.15"/>
    <row r="833" ht="18" customHeight="1" x14ac:dyDescent="0.15"/>
    <row r="834" ht="18" customHeight="1" x14ac:dyDescent="0.15"/>
    <row r="835" ht="18" customHeight="1" x14ac:dyDescent="0.15"/>
    <row r="836" ht="18" customHeight="1" x14ac:dyDescent="0.15"/>
    <row r="837" ht="18" customHeight="1" x14ac:dyDescent="0.15"/>
    <row r="838" ht="18" customHeight="1" x14ac:dyDescent="0.15"/>
    <row r="839" ht="18" customHeight="1" x14ac:dyDescent="0.15"/>
    <row r="840" ht="18" customHeight="1" x14ac:dyDescent="0.15"/>
    <row r="841" ht="18" customHeight="1" x14ac:dyDescent="0.15"/>
    <row r="842" ht="18" customHeight="1" x14ac:dyDescent="0.15"/>
    <row r="843" ht="18" customHeight="1" x14ac:dyDescent="0.15"/>
    <row r="844" ht="18" customHeight="1" x14ac:dyDescent="0.15"/>
    <row r="845" ht="18" customHeight="1" x14ac:dyDescent="0.15"/>
    <row r="846" ht="18" customHeight="1" x14ac:dyDescent="0.15"/>
    <row r="847" ht="18" customHeight="1" x14ac:dyDescent="0.15"/>
    <row r="848" ht="18" customHeight="1" x14ac:dyDescent="0.15"/>
    <row r="849" ht="18" customHeight="1" x14ac:dyDescent="0.15"/>
    <row r="850" ht="18" customHeight="1" x14ac:dyDescent="0.15"/>
    <row r="851" ht="18" customHeight="1" x14ac:dyDescent="0.15"/>
    <row r="852" ht="18" customHeight="1" x14ac:dyDescent="0.15"/>
    <row r="853" ht="18" customHeight="1" x14ac:dyDescent="0.15"/>
    <row r="854" ht="18" customHeight="1" x14ac:dyDescent="0.15"/>
    <row r="855" ht="18" customHeight="1" x14ac:dyDescent="0.15"/>
    <row r="856" ht="18" customHeight="1" x14ac:dyDescent="0.15"/>
    <row r="857" ht="18" customHeight="1" x14ac:dyDescent="0.15"/>
    <row r="858" ht="18" customHeight="1" x14ac:dyDescent="0.15"/>
    <row r="859" ht="18" customHeight="1" x14ac:dyDescent="0.15"/>
    <row r="860" ht="18" customHeight="1" x14ac:dyDescent="0.15"/>
    <row r="861" ht="18" customHeight="1" x14ac:dyDescent="0.15"/>
    <row r="862" ht="18" customHeight="1" x14ac:dyDescent="0.15"/>
    <row r="863" ht="18" customHeight="1" x14ac:dyDescent="0.15"/>
    <row r="864" ht="18" customHeight="1" x14ac:dyDescent="0.15"/>
    <row r="865" ht="18" customHeight="1" x14ac:dyDescent="0.15"/>
    <row r="866" ht="18" customHeight="1" x14ac:dyDescent="0.15"/>
    <row r="867" ht="18" customHeight="1" x14ac:dyDescent="0.15"/>
    <row r="868" ht="18" customHeight="1" x14ac:dyDescent="0.15"/>
    <row r="869" ht="18" customHeight="1" x14ac:dyDescent="0.15"/>
    <row r="870" ht="18" customHeight="1" x14ac:dyDescent="0.15"/>
    <row r="871" ht="18" customHeight="1" x14ac:dyDescent="0.15"/>
    <row r="872" ht="18" customHeight="1" x14ac:dyDescent="0.15"/>
    <row r="873" ht="18" customHeight="1" x14ac:dyDescent="0.15"/>
    <row r="874" ht="18" customHeight="1" x14ac:dyDescent="0.15"/>
    <row r="875" ht="18" customHeight="1" x14ac:dyDescent="0.15"/>
    <row r="876" ht="18" customHeight="1" x14ac:dyDescent="0.15"/>
    <row r="877" ht="18" customHeight="1" x14ac:dyDescent="0.15"/>
    <row r="878" ht="18" customHeight="1" x14ac:dyDescent="0.15"/>
    <row r="879" ht="18" customHeight="1" x14ac:dyDescent="0.15"/>
    <row r="880" ht="18" customHeight="1" x14ac:dyDescent="0.15"/>
    <row r="881" ht="18" customHeight="1" x14ac:dyDescent="0.15"/>
    <row r="882" ht="18" customHeight="1" x14ac:dyDescent="0.15"/>
    <row r="883" ht="18" customHeight="1" x14ac:dyDescent="0.15"/>
    <row r="884" ht="18" customHeight="1" x14ac:dyDescent="0.15"/>
    <row r="885" ht="18" customHeight="1" x14ac:dyDescent="0.15"/>
    <row r="886" ht="18" customHeight="1" x14ac:dyDescent="0.15"/>
    <row r="887" ht="18" customHeight="1" x14ac:dyDescent="0.15"/>
    <row r="888" ht="18" customHeight="1" x14ac:dyDescent="0.15"/>
    <row r="889" ht="18" customHeight="1" x14ac:dyDescent="0.15"/>
    <row r="890" ht="18" customHeight="1" x14ac:dyDescent="0.15"/>
    <row r="891" ht="18" customHeight="1" x14ac:dyDescent="0.15"/>
    <row r="892" ht="18" customHeight="1" x14ac:dyDescent="0.15"/>
    <row r="893" ht="18" customHeight="1" x14ac:dyDescent="0.15"/>
    <row r="894" ht="18" customHeight="1" x14ac:dyDescent="0.15"/>
    <row r="895" ht="18" customHeight="1" x14ac:dyDescent="0.15"/>
    <row r="896" ht="18" customHeight="1" x14ac:dyDescent="0.15"/>
    <row r="897" ht="18" customHeight="1" x14ac:dyDescent="0.15"/>
    <row r="898" ht="18" customHeight="1" x14ac:dyDescent="0.15"/>
    <row r="899" ht="18" customHeight="1" x14ac:dyDescent="0.15"/>
    <row r="900" ht="18" customHeight="1" x14ac:dyDescent="0.15"/>
    <row r="901" ht="18" customHeight="1" x14ac:dyDescent="0.15"/>
    <row r="902" ht="18" customHeight="1" x14ac:dyDescent="0.15"/>
    <row r="903" ht="18" customHeight="1" x14ac:dyDescent="0.15"/>
    <row r="904" ht="18" customHeight="1" x14ac:dyDescent="0.15"/>
    <row r="905" ht="18" customHeight="1" x14ac:dyDescent="0.15"/>
    <row r="906" ht="18" customHeight="1" x14ac:dyDescent="0.15"/>
    <row r="907" ht="18" customHeight="1" x14ac:dyDescent="0.15"/>
    <row r="908" ht="18" customHeight="1" x14ac:dyDescent="0.15"/>
    <row r="909" ht="18" customHeight="1" x14ac:dyDescent="0.15"/>
    <row r="910" ht="18" customHeight="1" x14ac:dyDescent="0.15"/>
    <row r="911" ht="18" customHeight="1" x14ac:dyDescent="0.15"/>
    <row r="912" ht="18" customHeight="1" x14ac:dyDescent="0.15"/>
    <row r="913" ht="18" customHeight="1" x14ac:dyDescent="0.15"/>
    <row r="914" ht="18" customHeight="1" x14ac:dyDescent="0.15"/>
    <row r="915" ht="18" customHeight="1" x14ac:dyDescent="0.15"/>
    <row r="916" ht="18" customHeight="1" x14ac:dyDescent="0.15"/>
    <row r="917" ht="18" customHeight="1" x14ac:dyDescent="0.15"/>
    <row r="918" ht="18" customHeight="1" x14ac:dyDescent="0.15"/>
    <row r="919" ht="18" customHeight="1" x14ac:dyDescent="0.15"/>
    <row r="920" ht="18" customHeight="1" x14ac:dyDescent="0.15"/>
    <row r="921" ht="18" customHeight="1" x14ac:dyDescent="0.15"/>
    <row r="922" ht="18" customHeight="1" x14ac:dyDescent="0.15"/>
    <row r="923" ht="18" customHeight="1" x14ac:dyDescent="0.15"/>
    <row r="924" ht="18" customHeight="1" x14ac:dyDescent="0.15"/>
    <row r="925" ht="18" customHeight="1" x14ac:dyDescent="0.15"/>
    <row r="926" ht="18" customHeight="1" x14ac:dyDescent="0.15"/>
    <row r="927" ht="18" customHeight="1" x14ac:dyDescent="0.15"/>
    <row r="928" ht="18" customHeight="1" x14ac:dyDescent="0.15"/>
    <row r="929" ht="18" customHeight="1" x14ac:dyDescent="0.15"/>
    <row r="930" ht="18" customHeight="1" x14ac:dyDescent="0.15"/>
    <row r="931" ht="18" customHeight="1" x14ac:dyDescent="0.15"/>
    <row r="932" ht="18" customHeight="1" x14ac:dyDescent="0.15"/>
    <row r="933" ht="18" customHeight="1" x14ac:dyDescent="0.15"/>
    <row r="934" ht="18" customHeight="1" x14ac:dyDescent="0.15"/>
    <row r="935" ht="18" customHeight="1" x14ac:dyDescent="0.15"/>
    <row r="936" ht="18" customHeight="1" x14ac:dyDescent="0.15"/>
    <row r="937" ht="18" customHeight="1" x14ac:dyDescent="0.15"/>
    <row r="938" ht="18" customHeight="1" x14ac:dyDescent="0.15"/>
    <row r="939" ht="18" customHeight="1" x14ac:dyDescent="0.15"/>
    <row r="940" ht="18" customHeight="1" x14ac:dyDescent="0.15"/>
    <row r="941" ht="18" customHeight="1" x14ac:dyDescent="0.15"/>
    <row r="942" ht="18" customHeight="1" x14ac:dyDescent="0.15"/>
    <row r="943" ht="18" customHeight="1" x14ac:dyDescent="0.15"/>
    <row r="944" ht="18" customHeight="1" x14ac:dyDescent="0.15"/>
    <row r="945" ht="18" customHeight="1" x14ac:dyDescent="0.15"/>
    <row r="946" ht="18" customHeight="1" x14ac:dyDescent="0.15"/>
    <row r="947" ht="18" customHeight="1" x14ac:dyDescent="0.15"/>
    <row r="948" ht="18" customHeight="1" x14ac:dyDescent="0.15"/>
    <row r="949" ht="18" customHeight="1" x14ac:dyDescent="0.15"/>
    <row r="950" ht="18" customHeight="1" x14ac:dyDescent="0.15"/>
    <row r="951" ht="18" customHeight="1" x14ac:dyDescent="0.15"/>
    <row r="952" ht="18" customHeight="1" x14ac:dyDescent="0.15"/>
    <row r="953" ht="18" customHeight="1" x14ac:dyDescent="0.15"/>
    <row r="954" ht="18" customHeight="1" x14ac:dyDescent="0.15"/>
    <row r="955" ht="18" customHeight="1" x14ac:dyDescent="0.15"/>
    <row r="956" ht="18" customHeight="1" x14ac:dyDescent="0.15"/>
    <row r="957" ht="18" customHeight="1" x14ac:dyDescent="0.15"/>
    <row r="958" ht="18" customHeight="1" x14ac:dyDescent="0.15"/>
    <row r="959" ht="18" customHeight="1" x14ac:dyDescent="0.15"/>
    <row r="960" ht="18" customHeight="1" x14ac:dyDescent="0.15"/>
    <row r="961" ht="18" customHeight="1" x14ac:dyDescent="0.15"/>
    <row r="962" ht="18" customHeight="1" x14ac:dyDescent="0.15"/>
    <row r="963" ht="18" customHeight="1" x14ac:dyDescent="0.15"/>
    <row r="964" ht="18" customHeight="1" x14ac:dyDescent="0.15"/>
    <row r="965" ht="18" customHeight="1" x14ac:dyDescent="0.15"/>
    <row r="966" ht="18" customHeight="1" x14ac:dyDescent="0.15"/>
    <row r="967" ht="18" customHeight="1" x14ac:dyDescent="0.15"/>
    <row r="968" ht="18" customHeight="1" x14ac:dyDescent="0.15"/>
    <row r="969" ht="18" customHeight="1" x14ac:dyDescent="0.15"/>
    <row r="970" ht="18" customHeight="1" x14ac:dyDescent="0.15"/>
    <row r="971" ht="18" customHeight="1" x14ac:dyDescent="0.15"/>
    <row r="972" ht="18" customHeight="1" x14ac:dyDescent="0.15"/>
    <row r="973" ht="18" customHeight="1" x14ac:dyDescent="0.15"/>
    <row r="974" ht="18" customHeight="1" x14ac:dyDescent="0.15"/>
    <row r="975" ht="18" customHeight="1" x14ac:dyDescent="0.15"/>
    <row r="976" ht="18" customHeight="1" x14ac:dyDescent="0.15"/>
    <row r="977" ht="18" customHeight="1" x14ac:dyDescent="0.15"/>
    <row r="978" ht="18" customHeight="1" x14ac:dyDescent="0.15"/>
    <row r="979" ht="18" customHeight="1" x14ac:dyDescent="0.15"/>
    <row r="980" ht="18" customHeight="1" x14ac:dyDescent="0.15"/>
    <row r="981" ht="18" customHeight="1" x14ac:dyDescent="0.15"/>
    <row r="982" ht="18" customHeight="1" x14ac:dyDescent="0.15"/>
    <row r="983" ht="18" customHeight="1" x14ac:dyDescent="0.15"/>
    <row r="984" ht="18" customHeight="1" x14ac:dyDescent="0.15"/>
    <row r="985" ht="18" customHeight="1" x14ac:dyDescent="0.15"/>
    <row r="986" ht="18" customHeight="1" x14ac:dyDescent="0.15"/>
    <row r="987" ht="18" customHeight="1" x14ac:dyDescent="0.15"/>
    <row r="988" ht="18" customHeight="1" x14ac:dyDescent="0.15"/>
    <row r="989" ht="18" customHeight="1" x14ac:dyDescent="0.15"/>
    <row r="990" ht="18" customHeight="1" x14ac:dyDescent="0.15"/>
    <row r="991" ht="18" customHeight="1" x14ac:dyDescent="0.15"/>
    <row r="992" ht="18" customHeight="1" x14ac:dyDescent="0.15"/>
    <row r="993" ht="18" customHeight="1" x14ac:dyDescent="0.15"/>
    <row r="994" ht="18" customHeight="1" x14ac:dyDescent="0.15"/>
    <row r="995" ht="18" customHeight="1" x14ac:dyDescent="0.15"/>
    <row r="996" ht="18" customHeight="1" x14ac:dyDescent="0.15"/>
    <row r="997" ht="18" customHeight="1" x14ac:dyDescent="0.15"/>
    <row r="998" ht="18" customHeight="1" x14ac:dyDescent="0.15"/>
    <row r="999" ht="18" customHeight="1" x14ac:dyDescent="0.15"/>
    <row r="1000" ht="18" customHeight="1" x14ac:dyDescent="0.15"/>
    <row r="1001" ht="18" customHeight="1" x14ac:dyDescent="0.15"/>
    <row r="1002" ht="18" customHeight="1" x14ac:dyDescent="0.15"/>
    <row r="1003" ht="18" customHeight="1" x14ac:dyDescent="0.15"/>
    <row r="1004" ht="18" customHeight="1" x14ac:dyDescent="0.15"/>
    <row r="1005" ht="18" customHeight="1" x14ac:dyDescent="0.15"/>
    <row r="1006" ht="18" customHeight="1" x14ac:dyDescent="0.15"/>
    <row r="1007" ht="18" customHeight="1" x14ac:dyDescent="0.15"/>
    <row r="1008" ht="18" customHeight="1" x14ac:dyDescent="0.15"/>
    <row r="1009" ht="18" customHeight="1" x14ac:dyDescent="0.15"/>
    <row r="1010" ht="18" customHeight="1" x14ac:dyDescent="0.15"/>
    <row r="1011" ht="18" customHeight="1" x14ac:dyDescent="0.15"/>
    <row r="1012" ht="18" customHeight="1" x14ac:dyDescent="0.15"/>
    <row r="1013" ht="18" customHeight="1" x14ac:dyDescent="0.15"/>
    <row r="1014" ht="18" customHeight="1" x14ac:dyDescent="0.15"/>
    <row r="1015" ht="18" customHeight="1" x14ac:dyDescent="0.15"/>
    <row r="1016" ht="18" customHeight="1" x14ac:dyDescent="0.15"/>
    <row r="1017" ht="18" customHeight="1" x14ac:dyDescent="0.15"/>
    <row r="1018" ht="18" customHeight="1" x14ac:dyDescent="0.15"/>
    <row r="1019" ht="18" customHeight="1" x14ac:dyDescent="0.15"/>
    <row r="1020" ht="18" customHeight="1" x14ac:dyDescent="0.15"/>
    <row r="1021" ht="18" customHeight="1" x14ac:dyDescent="0.15"/>
    <row r="1022" ht="18" customHeight="1" x14ac:dyDescent="0.15"/>
    <row r="1023" ht="18" customHeight="1" x14ac:dyDescent="0.15"/>
    <row r="1024" ht="18" customHeight="1" x14ac:dyDescent="0.15"/>
    <row r="1025" ht="18" customHeight="1" x14ac:dyDescent="0.15"/>
    <row r="1026" ht="18" customHeight="1" x14ac:dyDescent="0.15"/>
    <row r="1027" ht="18" customHeight="1" x14ac:dyDescent="0.15"/>
    <row r="1028" ht="18" customHeight="1" x14ac:dyDescent="0.15"/>
    <row r="1029" ht="18" customHeight="1" x14ac:dyDescent="0.15"/>
    <row r="1030" ht="18" customHeight="1" x14ac:dyDescent="0.15"/>
    <row r="1031" ht="18" customHeight="1" x14ac:dyDescent="0.15"/>
    <row r="1032" ht="18" customHeight="1" x14ac:dyDescent="0.15"/>
    <row r="1033" ht="18" customHeight="1" x14ac:dyDescent="0.15"/>
    <row r="1034" ht="18" customHeight="1" x14ac:dyDescent="0.15"/>
    <row r="1035" ht="18" customHeight="1" x14ac:dyDescent="0.15"/>
    <row r="1036" ht="18" customHeight="1" x14ac:dyDescent="0.15"/>
    <row r="1037" ht="18" customHeight="1" x14ac:dyDescent="0.15"/>
    <row r="1038" ht="18" customHeight="1" x14ac:dyDescent="0.15"/>
    <row r="1039" ht="18" customHeight="1" x14ac:dyDescent="0.15"/>
    <row r="1040" ht="18" customHeight="1" x14ac:dyDescent="0.15"/>
    <row r="1041" ht="18" customHeight="1" x14ac:dyDescent="0.15"/>
    <row r="1042" ht="18" customHeight="1" x14ac:dyDescent="0.15"/>
    <row r="1043" ht="18" customHeight="1" x14ac:dyDescent="0.15"/>
    <row r="1044" ht="18" customHeight="1" x14ac:dyDescent="0.15"/>
    <row r="1045" ht="18" customHeight="1" x14ac:dyDescent="0.15"/>
    <row r="1046" ht="18" customHeight="1" x14ac:dyDescent="0.15"/>
    <row r="1047" ht="18" customHeight="1" x14ac:dyDescent="0.15"/>
    <row r="1048" ht="18" customHeight="1" x14ac:dyDescent="0.15"/>
    <row r="1049" ht="18" customHeight="1" x14ac:dyDescent="0.15"/>
    <row r="1050" ht="18" customHeight="1" x14ac:dyDescent="0.15"/>
    <row r="1051" ht="18" customHeight="1" x14ac:dyDescent="0.15"/>
    <row r="1052" ht="18" customHeight="1" x14ac:dyDescent="0.15"/>
    <row r="1053" ht="18" customHeight="1" x14ac:dyDescent="0.15"/>
    <row r="1054" ht="18" customHeight="1" x14ac:dyDescent="0.15"/>
    <row r="1055" ht="18" customHeight="1" x14ac:dyDescent="0.15"/>
    <row r="1056" ht="18" customHeight="1" x14ac:dyDescent="0.15"/>
    <row r="1057" ht="18" customHeight="1" x14ac:dyDescent="0.15"/>
    <row r="1058" ht="18" customHeight="1" x14ac:dyDescent="0.15"/>
    <row r="1059" ht="18" customHeight="1" x14ac:dyDescent="0.15"/>
    <row r="1060" ht="18" customHeight="1" x14ac:dyDescent="0.15"/>
    <row r="1061" ht="18" customHeight="1" x14ac:dyDescent="0.15"/>
    <row r="1062" ht="18" customHeight="1" x14ac:dyDescent="0.15"/>
    <row r="1063" ht="18" customHeight="1" x14ac:dyDescent="0.15"/>
    <row r="1064" ht="18" customHeight="1" x14ac:dyDescent="0.15"/>
    <row r="1065" ht="18" customHeight="1" x14ac:dyDescent="0.15"/>
    <row r="1066" ht="18" customHeight="1" x14ac:dyDescent="0.15"/>
    <row r="1067" ht="18" customHeight="1" x14ac:dyDescent="0.15"/>
    <row r="1068" ht="18" customHeight="1" x14ac:dyDescent="0.15"/>
    <row r="1069" ht="18" customHeight="1" x14ac:dyDescent="0.15"/>
    <row r="1070" ht="18" customHeight="1" x14ac:dyDescent="0.15"/>
    <row r="1071" ht="18" customHeight="1" x14ac:dyDescent="0.15"/>
    <row r="1072" ht="18" customHeight="1" x14ac:dyDescent="0.15"/>
    <row r="1073" ht="18" customHeight="1" x14ac:dyDescent="0.15"/>
    <row r="1074" ht="18" customHeight="1" x14ac:dyDescent="0.15"/>
    <row r="1075" ht="18" customHeight="1" x14ac:dyDescent="0.15"/>
    <row r="1076" ht="18" customHeight="1" x14ac:dyDescent="0.15"/>
    <row r="1077" ht="18" customHeight="1" x14ac:dyDescent="0.15"/>
    <row r="1078" ht="18" customHeight="1" x14ac:dyDescent="0.15"/>
    <row r="1079" ht="18" customHeight="1" x14ac:dyDescent="0.15"/>
    <row r="1080" ht="18" customHeight="1" x14ac:dyDescent="0.15"/>
    <row r="1081" ht="18" customHeight="1" x14ac:dyDescent="0.15"/>
    <row r="1082" ht="18" customHeight="1" x14ac:dyDescent="0.15"/>
    <row r="1083" ht="18" customHeight="1" x14ac:dyDescent="0.15"/>
    <row r="1084" ht="18" customHeight="1" x14ac:dyDescent="0.15"/>
    <row r="1085" ht="18" customHeight="1" x14ac:dyDescent="0.15"/>
    <row r="1086" ht="18" customHeight="1" x14ac:dyDescent="0.15"/>
    <row r="1087" ht="18" customHeight="1" x14ac:dyDescent="0.15"/>
    <row r="1088" ht="18" customHeight="1" x14ac:dyDescent="0.15"/>
    <row r="1089" ht="18" customHeight="1" x14ac:dyDescent="0.15"/>
    <row r="1090" ht="18" customHeight="1" x14ac:dyDescent="0.15"/>
    <row r="1091" ht="18" customHeight="1" x14ac:dyDescent="0.15"/>
    <row r="1092" ht="18" customHeight="1" x14ac:dyDescent="0.15"/>
    <row r="1093" ht="18" customHeight="1" x14ac:dyDescent="0.15"/>
    <row r="1094" ht="18" customHeight="1" x14ac:dyDescent="0.15"/>
    <row r="1095" ht="18" customHeight="1" x14ac:dyDescent="0.15"/>
    <row r="1096" ht="18" customHeight="1" x14ac:dyDescent="0.15"/>
    <row r="1097" ht="18" customHeight="1" x14ac:dyDescent="0.15"/>
    <row r="1098" ht="18" customHeight="1" x14ac:dyDescent="0.15"/>
    <row r="1099" ht="18" customHeight="1" x14ac:dyDescent="0.15"/>
    <row r="1100" ht="18" customHeight="1" x14ac:dyDescent="0.15"/>
    <row r="1101" ht="18" customHeight="1" x14ac:dyDescent="0.15"/>
    <row r="1102" ht="18" customHeight="1" x14ac:dyDescent="0.15"/>
    <row r="1103" ht="18" customHeight="1" x14ac:dyDescent="0.15"/>
    <row r="1104" ht="18" customHeight="1" x14ac:dyDescent="0.15"/>
    <row r="1105" ht="18" customHeight="1" x14ac:dyDescent="0.15"/>
    <row r="1106" ht="18" customHeight="1" x14ac:dyDescent="0.15"/>
    <row r="1107" ht="18" customHeight="1" x14ac:dyDescent="0.15"/>
    <row r="1108" ht="18" customHeight="1" x14ac:dyDescent="0.15"/>
    <row r="1109" ht="18" customHeight="1" x14ac:dyDescent="0.15"/>
    <row r="1110" ht="18" customHeight="1" x14ac:dyDescent="0.15"/>
    <row r="1111" ht="18" customHeight="1" x14ac:dyDescent="0.15"/>
    <row r="1112" ht="18" customHeight="1" x14ac:dyDescent="0.15"/>
    <row r="1113" ht="18" customHeight="1" x14ac:dyDescent="0.15"/>
    <row r="1114" ht="18" customHeight="1" x14ac:dyDescent="0.15"/>
    <row r="1115" ht="18" customHeight="1" x14ac:dyDescent="0.15"/>
    <row r="1116" ht="18" customHeight="1" x14ac:dyDescent="0.15"/>
    <row r="1117" ht="18" customHeight="1" x14ac:dyDescent="0.15"/>
    <row r="1118" ht="18" customHeight="1" x14ac:dyDescent="0.15"/>
    <row r="1119" ht="18" customHeight="1" x14ac:dyDescent="0.15"/>
    <row r="1120" ht="18" customHeight="1" x14ac:dyDescent="0.15"/>
    <row r="1121" ht="18" customHeight="1" x14ac:dyDescent="0.15"/>
    <row r="1122" ht="18" customHeight="1" x14ac:dyDescent="0.15"/>
    <row r="1123" ht="18" customHeight="1" x14ac:dyDescent="0.15"/>
    <row r="1124" ht="18" customHeight="1" x14ac:dyDescent="0.15"/>
    <row r="1125" ht="18" customHeight="1" x14ac:dyDescent="0.15"/>
    <row r="1126" ht="18" customHeight="1" x14ac:dyDescent="0.15"/>
    <row r="1127" ht="18" customHeight="1" x14ac:dyDescent="0.15"/>
    <row r="1128" ht="18" customHeight="1" x14ac:dyDescent="0.15"/>
    <row r="1129" ht="18" customHeight="1" x14ac:dyDescent="0.15"/>
    <row r="1130" ht="18" customHeight="1" x14ac:dyDescent="0.15"/>
    <row r="1131" ht="18" customHeight="1" x14ac:dyDescent="0.15"/>
    <row r="1132" ht="18" customHeight="1" x14ac:dyDescent="0.15"/>
    <row r="1133" ht="18" customHeight="1" x14ac:dyDescent="0.15"/>
    <row r="1134" ht="18" customHeight="1" x14ac:dyDescent="0.15"/>
    <row r="1135" ht="18" customHeight="1" x14ac:dyDescent="0.15"/>
    <row r="1136" ht="18" customHeight="1" x14ac:dyDescent="0.15"/>
    <row r="1137" ht="18" customHeight="1" x14ac:dyDescent="0.15"/>
    <row r="1138" ht="18" customHeight="1" x14ac:dyDescent="0.15"/>
    <row r="1139" ht="18" customHeight="1" x14ac:dyDescent="0.15"/>
    <row r="1140" ht="18" customHeight="1" x14ac:dyDescent="0.15"/>
    <row r="1141" ht="18" customHeight="1" x14ac:dyDescent="0.15"/>
    <row r="1142" ht="18" customHeight="1" x14ac:dyDescent="0.15"/>
    <row r="1143" ht="18" customHeight="1" x14ac:dyDescent="0.15"/>
    <row r="1144" ht="18" customHeight="1" x14ac:dyDescent="0.15"/>
    <row r="1145" ht="18" customHeight="1" x14ac:dyDescent="0.15"/>
    <row r="1146" ht="18" customHeight="1" x14ac:dyDescent="0.15"/>
    <row r="1147" ht="18" customHeight="1" x14ac:dyDescent="0.15"/>
    <row r="1148" ht="18" customHeight="1" x14ac:dyDescent="0.15"/>
    <row r="1149" ht="18" customHeight="1" x14ac:dyDescent="0.15"/>
    <row r="1150" ht="18" customHeight="1" x14ac:dyDescent="0.15"/>
    <row r="1151" ht="18" customHeight="1" x14ac:dyDescent="0.15"/>
    <row r="1152" ht="18" customHeight="1" x14ac:dyDescent="0.15"/>
    <row r="1153" ht="18" customHeight="1" x14ac:dyDescent="0.15"/>
    <row r="1154" ht="18" customHeight="1" x14ac:dyDescent="0.15"/>
    <row r="1155" ht="18" customHeight="1" x14ac:dyDescent="0.15"/>
    <row r="1156" ht="18" customHeight="1" x14ac:dyDescent="0.15"/>
    <row r="1157" ht="18" customHeight="1" x14ac:dyDescent="0.15"/>
    <row r="1158" ht="18" customHeight="1" x14ac:dyDescent="0.15"/>
    <row r="1159" ht="18" customHeight="1" x14ac:dyDescent="0.15"/>
    <row r="1160" ht="18" customHeight="1" x14ac:dyDescent="0.15"/>
    <row r="1161" ht="18" customHeight="1" x14ac:dyDescent="0.15"/>
    <row r="1162" ht="18" customHeight="1" x14ac:dyDescent="0.15"/>
    <row r="1163" ht="18" customHeight="1" x14ac:dyDescent="0.15"/>
    <row r="1164" ht="18" customHeight="1" x14ac:dyDescent="0.15"/>
    <row r="1165" ht="18" customHeight="1" x14ac:dyDescent="0.15"/>
    <row r="1166" ht="18" customHeight="1" x14ac:dyDescent="0.15"/>
    <row r="1167" ht="18" customHeight="1" x14ac:dyDescent="0.15"/>
    <row r="1168" ht="18" customHeight="1" x14ac:dyDescent="0.15"/>
    <row r="1169" ht="18" customHeight="1" x14ac:dyDescent="0.15"/>
    <row r="1170" ht="18" customHeight="1" x14ac:dyDescent="0.15"/>
    <row r="1171" ht="18" customHeight="1" x14ac:dyDescent="0.15"/>
    <row r="1172" ht="18" customHeight="1" x14ac:dyDescent="0.15"/>
    <row r="1173" ht="18" customHeight="1" x14ac:dyDescent="0.15"/>
    <row r="1174" ht="18" customHeight="1" x14ac:dyDescent="0.15"/>
    <row r="1175" ht="18" customHeight="1" x14ac:dyDescent="0.15"/>
    <row r="1176" ht="18" customHeight="1" x14ac:dyDescent="0.15"/>
    <row r="1177" ht="18" customHeight="1" x14ac:dyDescent="0.15"/>
    <row r="1178" ht="18" customHeight="1" x14ac:dyDescent="0.15"/>
    <row r="1179" ht="18" customHeight="1" x14ac:dyDescent="0.15"/>
    <row r="1180" ht="18" customHeight="1" x14ac:dyDescent="0.15"/>
    <row r="1181" ht="18" customHeight="1" x14ac:dyDescent="0.15"/>
    <row r="1182" ht="18" customHeight="1" x14ac:dyDescent="0.15"/>
    <row r="1183" ht="18" customHeight="1" x14ac:dyDescent="0.15"/>
    <row r="1184" ht="18" customHeight="1" x14ac:dyDescent="0.15"/>
    <row r="1185" ht="18" customHeight="1" x14ac:dyDescent="0.15"/>
    <row r="1186" ht="18" customHeight="1" x14ac:dyDescent="0.15"/>
    <row r="1187" ht="18" customHeight="1" x14ac:dyDescent="0.15"/>
    <row r="1188" ht="18" customHeight="1" x14ac:dyDescent="0.15"/>
    <row r="1189" ht="18" customHeight="1" x14ac:dyDescent="0.15"/>
    <row r="1190" ht="18" customHeight="1" x14ac:dyDescent="0.15"/>
    <row r="1191" ht="18" customHeight="1" x14ac:dyDescent="0.15"/>
    <row r="1192" ht="18" customHeight="1" x14ac:dyDescent="0.15"/>
    <row r="1193" ht="18" customHeight="1" x14ac:dyDescent="0.15"/>
    <row r="1194" ht="18" customHeight="1" x14ac:dyDescent="0.15"/>
    <row r="1195" ht="18" customHeight="1" x14ac:dyDescent="0.15"/>
    <row r="1196" ht="18" customHeight="1" x14ac:dyDescent="0.15"/>
    <row r="1197" ht="18" customHeight="1" x14ac:dyDescent="0.15"/>
    <row r="1198" ht="18" customHeight="1" x14ac:dyDescent="0.15"/>
    <row r="1199" ht="18" customHeight="1" x14ac:dyDescent="0.15"/>
    <row r="1200" ht="18" customHeight="1" x14ac:dyDescent="0.15"/>
    <row r="1201" ht="18" customHeight="1" x14ac:dyDescent="0.15"/>
    <row r="1202" ht="18" customHeight="1" x14ac:dyDescent="0.15"/>
    <row r="1203" ht="18" customHeight="1" x14ac:dyDescent="0.15"/>
    <row r="1204" ht="18" customHeight="1" x14ac:dyDescent="0.15"/>
    <row r="1205" ht="18" customHeight="1" x14ac:dyDescent="0.15"/>
    <row r="1206" ht="18" customHeight="1" x14ac:dyDescent="0.15"/>
    <row r="1207" ht="18" customHeight="1" x14ac:dyDescent="0.15"/>
    <row r="1208" ht="18" customHeight="1" x14ac:dyDescent="0.15"/>
    <row r="1209" ht="18" customHeight="1" x14ac:dyDescent="0.15"/>
    <row r="1210" ht="18" customHeight="1" x14ac:dyDescent="0.15"/>
    <row r="1211" ht="18" customHeight="1" x14ac:dyDescent="0.15"/>
    <row r="1212" ht="18" customHeight="1" x14ac:dyDescent="0.15"/>
    <row r="1213" ht="18" customHeight="1" x14ac:dyDescent="0.15"/>
    <row r="1214" ht="18" customHeight="1" x14ac:dyDescent="0.15"/>
    <row r="1215" ht="18" customHeight="1" x14ac:dyDescent="0.15"/>
    <row r="1216" ht="18" customHeight="1" x14ac:dyDescent="0.15"/>
    <row r="1217" ht="18" customHeight="1" x14ac:dyDescent="0.15"/>
    <row r="1218" ht="18" customHeight="1" x14ac:dyDescent="0.15"/>
    <row r="1219" ht="18" customHeight="1" x14ac:dyDescent="0.15"/>
    <row r="1220" ht="18" customHeight="1" x14ac:dyDescent="0.15"/>
    <row r="1221" ht="18" customHeight="1" x14ac:dyDescent="0.15"/>
    <row r="1222" ht="18" customHeight="1" x14ac:dyDescent="0.15"/>
    <row r="1223" ht="18" customHeight="1" x14ac:dyDescent="0.15"/>
    <row r="1224" ht="18" customHeight="1" x14ac:dyDescent="0.15"/>
    <row r="1225" ht="18" customHeight="1" x14ac:dyDescent="0.15"/>
    <row r="1226" ht="18" customHeight="1" x14ac:dyDescent="0.15"/>
    <row r="1227" ht="18" customHeight="1" x14ac:dyDescent="0.15"/>
    <row r="1228" ht="18" customHeight="1" x14ac:dyDescent="0.15"/>
    <row r="1229" ht="18" customHeight="1" x14ac:dyDescent="0.15"/>
    <row r="1230" ht="18" customHeight="1" x14ac:dyDescent="0.15"/>
    <row r="1231" ht="18" customHeight="1" x14ac:dyDescent="0.15"/>
    <row r="1232" ht="18" customHeight="1" x14ac:dyDescent="0.15"/>
    <row r="1233" ht="18" customHeight="1" x14ac:dyDescent="0.15"/>
    <row r="1234" ht="18" customHeight="1" x14ac:dyDescent="0.15"/>
    <row r="1235" ht="18" customHeight="1" x14ac:dyDescent="0.15"/>
    <row r="1236" ht="18" customHeight="1" x14ac:dyDescent="0.15"/>
    <row r="1237" ht="18" customHeight="1" x14ac:dyDescent="0.15"/>
    <row r="1238" ht="18" customHeight="1" x14ac:dyDescent="0.15"/>
    <row r="1239" ht="18" customHeight="1" x14ac:dyDescent="0.15"/>
    <row r="1240" ht="18" customHeight="1" x14ac:dyDescent="0.15"/>
    <row r="1241" ht="18" customHeight="1" x14ac:dyDescent="0.15"/>
    <row r="1242" ht="18" customHeight="1" x14ac:dyDescent="0.15"/>
    <row r="1243" ht="18" customHeight="1" x14ac:dyDescent="0.15"/>
    <row r="1244" ht="18" customHeight="1" x14ac:dyDescent="0.15"/>
    <row r="1245" ht="18" customHeight="1" x14ac:dyDescent="0.15"/>
    <row r="1246" ht="18" customHeight="1" x14ac:dyDescent="0.15"/>
    <row r="1247" ht="18" customHeight="1" x14ac:dyDescent="0.15"/>
    <row r="1248" ht="18" customHeight="1" x14ac:dyDescent="0.15"/>
    <row r="1249" ht="18" customHeight="1" x14ac:dyDescent="0.15"/>
    <row r="1250" ht="18" customHeight="1" x14ac:dyDescent="0.15"/>
    <row r="1251" ht="18" customHeight="1" x14ac:dyDescent="0.15"/>
    <row r="1252" ht="18" customHeight="1" x14ac:dyDescent="0.15"/>
    <row r="1253" ht="18" customHeight="1" x14ac:dyDescent="0.15"/>
    <row r="1254" ht="18" customHeight="1" x14ac:dyDescent="0.15"/>
    <row r="1255" ht="18" customHeight="1" x14ac:dyDescent="0.15"/>
    <row r="1256" ht="18" customHeight="1" x14ac:dyDescent="0.15"/>
    <row r="1257" ht="18" customHeight="1" x14ac:dyDescent="0.15"/>
    <row r="1258" ht="18" customHeight="1" x14ac:dyDescent="0.15"/>
    <row r="1259" ht="18" customHeight="1" x14ac:dyDescent="0.15"/>
    <row r="1260" ht="18" customHeight="1" x14ac:dyDescent="0.15"/>
    <row r="1261" ht="18" customHeight="1" x14ac:dyDescent="0.15"/>
    <row r="1262" ht="18" customHeight="1" x14ac:dyDescent="0.15"/>
    <row r="1263" ht="18" customHeight="1" x14ac:dyDescent="0.15"/>
    <row r="1264" ht="18" customHeight="1" x14ac:dyDescent="0.15"/>
    <row r="1265" ht="18" customHeight="1" x14ac:dyDescent="0.15"/>
    <row r="1266" ht="18" customHeight="1" x14ac:dyDescent="0.15"/>
    <row r="1267" ht="18" customHeight="1" x14ac:dyDescent="0.15"/>
    <row r="1268" ht="18" customHeight="1" x14ac:dyDescent="0.15"/>
    <row r="1269" ht="18" customHeight="1" x14ac:dyDescent="0.15"/>
    <row r="1270" ht="18" customHeight="1" x14ac:dyDescent="0.15"/>
    <row r="1271" ht="18" customHeight="1" x14ac:dyDescent="0.15"/>
    <row r="1272" ht="18" customHeight="1" x14ac:dyDescent="0.15"/>
    <row r="1273" ht="18" customHeight="1" x14ac:dyDescent="0.15"/>
    <row r="1274" ht="18" customHeight="1" x14ac:dyDescent="0.15"/>
    <row r="1275" ht="18" customHeight="1" x14ac:dyDescent="0.15"/>
    <row r="1276" ht="18" customHeight="1" x14ac:dyDescent="0.15"/>
    <row r="1277" ht="18" customHeight="1" x14ac:dyDescent="0.15"/>
    <row r="1278" ht="18" customHeight="1" x14ac:dyDescent="0.15"/>
    <row r="1279" ht="18" customHeight="1" x14ac:dyDescent="0.15"/>
    <row r="1280" ht="18" customHeight="1" x14ac:dyDescent="0.15"/>
    <row r="1281" ht="18" customHeight="1" x14ac:dyDescent="0.15"/>
    <row r="1282" ht="18" customHeight="1" x14ac:dyDescent="0.15"/>
    <row r="1283" ht="18" customHeight="1" x14ac:dyDescent="0.15"/>
    <row r="1284" ht="18" customHeight="1" x14ac:dyDescent="0.15"/>
    <row r="1285" ht="18" customHeight="1" x14ac:dyDescent="0.15"/>
    <row r="1286" ht="18" customHeight="1" x14ac:dyDescent="0.15"/>
    <row r="1287" ht="18" customHeight="1" x14ac:dyDescent="0.15"/>
    <row r="1288" ht="18" customHeight="1" x14ac:dyDescent="0.15"/>
    <row r="1289" ht="18" customHeight="1" x14ac:dyDescent="0.15"/>
    <row r="1290" ht="18" customHeight="1" x14ac:dyDescent="0.15"/>
    <row r="1291" ht="18" customHeight="1" x14ac:dyDescent="0.15"/>
    <row r="1292" ht="18" customHeight="1" x14ac:dyDescent="0.15"/>
    <row r="1293" ht="18" customHeight="1" x14ac:dyDescent="0.15"/>
    <row r="1294" ht="18" customHeight="1" x14ac:dyDescent="0.15"/>
    <row r="1295" ht="18" customHeight="1" x14ac:dyDescent="0.15"/>
    <row r="1296" ht="18" customHeight="1" x14ac:dyDescent="0.15"/>
    <row r="1297" ht="18" customHeight="1" x14ac:dyDescent="0.15"/>
    <row r="1298" ht="18" customHeight="1" x14ac:dyDescent="0.15"/>
    <row r="1299" ht="18" customHeight="1" x14ac:dyDescent="0.15"/>
    <row r="1300" ht="18" customHeight="1" x14ac:dyDescent="0.15"/>
    <row r="1301" ht="18" customHeight="1" x14ac:dyDescent="0.15"/>
    <row r="1302" ht="18" customHeight="1" x14ac:dyDescent="0.15"/>
    <row r="1303" ht="18" customHeight="1" x14ac:dyDescent="0.15"/>
    <row r="1304" ht="18" customHeight="1" x14ac:dyDescent="0.15"/>
    <row r="1305" ht="18" customHeight="1" x14ac:dyDescent="0.15"/>
    <row r="1306" ht="18" customHeight="1" x14ac:dyDescent="0.15"/>
    <row r="1307" ht="18" customHeight="1" x14ac:dyDescent="0.15"/>
    <row r="1308" ht="18" customHeight="1" x14ac:dyDescent="0.15"/>
    <row r="1309" ht="18" customHeight="1" x14ac:dyDescent="0.15"/>
    <row r="1310" ht="18" customHeight="1" x14ac:dyDescent="0.15"/>
    <row r="1311" ht="18" customHeight="1" x14ac:dyDescent="0.15"/>
    <row r="1312" ht="18" customHeight="1" x14ac:dyDescent="0.15"/>
    <row r="1313" ht="18" customHeight="1" x14ac:dyDescent="0.15"/>
    <row r="1314" ht="18" customHeight="1" x14ac:dyDescent="0.15"/>
    <row r="1315" ht="18" customHeight="1" x14ac:dyDescent="0.15"/>
    <row r="1316" ht="18" customHeight="1" x14ac:dyDescent="0.15"/>
    <row r="1317" ht="18" customHeight="1" x14ac:dyDescent="0.15"/>
    <row r="1318" ht="18" customHeight="1" x14ac:dyDescent="0.15"/>
    <row r="1319" ht="18" customHeight="1" x14ac:dyDescent="0.15"/>
    <row r="1320" ht="18" customHeight="1" x14ac:dyDescent="0.15"/>
    <row r="1321" ht="18" customHeight="1" x14ac:dyDescent="0.15"/>
    <row r="1322" ht="18" customHeight="1" x14ac:dyDescent="0.15"/>
    <row r="1323" ht="18" customHeight="1" x14ac:dyDescent="0.15"/>
    <row r="1324" ht="18" customHeight="1" x14ac:dyDescent="0.15"/>
    <row r="1325" ht="18" customHeight="1" x14ac:dyDescent="0.15"/>
    <row r="1326" ht="18" customHeight="1" x14ac:dyDescent="0.15"/>
    <row r="1327" ht="18" customHeight="1" x14ac:dyDescent="0.15"/>
    <row r="1328" ht="18" customHeight="1" x14ac:dyDescent="0.15"/>
    <row r="1329" ht="18" customHeight="1" x14ac:dyDescent="0.15"/>
    <row r="1330" ht="18" customHeight="1" x14ac:dyDescent="0.15"/>
    <row r="1331" ht="18" customHeight="1" x14ac:dyDescent="0.15"/>
    <row r="1332" ht="18" customHeight="1" x14ac:dyDescent="0.15"/>
    <row r="1333" ht="18" customHeight="1" x14ac:dyDescent="0.15"/>
    <row r="1334" ht="18" customHeight="1" x14ac:dyDescent="0.15"/>
    <row r="1335" ht="18" customHeight="1" x14ac:dyDescent="0.15"/>
    <row r="1336" ht="18" customHeight="1" x14ac:dyDescent="0.15"/>
    <row r="1337" ht="18" customHeight="1" x14ac:dyDescent="0.15"/>
    <row r="1338" ht="18" customHeight="1" x14ac:dyDescent="0.15"/>
    <row r="1339" ht="18" customHeight="1" x14ac:dyDescent="0.15"/>
    <row r="1340" ht="18" customHeight="1" x14ac:dyDescent="0.15"/>
    <row r="1341" ht="18" customHeight="1" x14ac:dyDescent="0.15"/>
    <row r="1342" ht="18" customHeight="1" x14ac:dyDescent="0.15"/>
    <row r="1343" ht="18" customHeight="1" x14ac:dyDescent="0.15"/>
    <row r="1344" ht="18" customHeight="1" x14ac:dyDescent="0.15"/>
    <row r="1345" ht="18" customHeight="1" x14ac:dyDescent="0.15"/>
    <row r="1346" ht="18" customHeight="1" x14ac:dyDescent="0.15"/>
    <row r="1347" ht="18" customHeight="1" x14ac:dyDescent="0.15"/>
    <row r="1348" ht="18" customHeight="1" x14ac:dyDescent="0.15"/>
    <row r="1349" ht="18" customHeight="1" x14ac:dyDescent="0.15"/>
    <row r="1350" ht="18" customHeight="1" x14ac:dyDescent="0.15"/>
    <row r="1351" ht="18" customHeight="1" x14ac:dyDescent="0.15"/>
    <row r="1352" ht="18" customHeight="1" x14ac:dyDescent="0.15"/>
    <row r="1353" ht="18" customHeight="1" x14ac:dyDescent="0.15"/>
    <row r="1354" ht="18" customHeight="1" x14ac:dyDescent="0.15"/>
    <row r="1355" ht="18" customHeight="1" x14ac:dyDescent="0.15"/>
    <row r="1356" ht="18" customHeight="1" x14ac:dyDescent="0.15"/>
    <row r="1357" ht="18" customHeight="1" x14ac:dyDescent="0.15"/>
    <row r="1358" ht="18" customHeight="1" x14ac:dyDescent="0.15"/>
    <row r="1359" ht="18" customHeight="1" x14ac:dyDescent="0.15"/>
    <row r="1360" ht="18" customHeight="1" x14ac:dyDescent="0.15"/>
    <row r="1361" ht="18" customHeight="1" x14ac:dyDescent="0.15"/>
    <row r="1362" ht="18" customHeight="1" x14ac:dyDescent="0.15"/>
    <row r="1363" ht="18" customHeight="1" x14ac:dyDescent="0.15"/>
    <row r="1364" ht="18" customHeight="1" x14ac:dyDescent="0.15"/>
    <row r="1365" ht="18" customHeight="1" x14ac:dyDescent="0.15"/>
    <row r="1366" ht="18" customHeight="1" x14ac:dyDescent="0.15"/>
    <row r="1367" ht="18" customHeight="1" x14ac:dyDescent="0.15"/>
    <row r="1368" ht="18" customHeight="1" x14ac:dyDescent="0.15"/>
    <row r="1369" ht="18" customHeight="1" x14ac:dyDescent="0.15"/>
    <row r="1370" ht="18" customHeight="1" x14ac:dyDescent="0.15"/>
    <row r="1371" ht="18" customHeight="1" x14ac:dyDescent="0.15"/>
    <row r="1372" ht="18" customHeight="1" x14ac:dyDescent="0.15"/>
    <row r="1373" ht="18" customHeight="1" x14ac:dyDescent="0.15"/>
    <row r="1374" ht="18" customHeight="1" x14ac:dyDescent="0.15"/>
    <row r="1375" ht="18" customHeight="1" x14ac:dyDescent="0.15"/>
    <row r="1376" ht="18" customHeight="1" x14ac:dyDescent="0.15"/>
    <row r="1377" ht="18" customHeight="1" x14ac:dyDescent="0.15"/>
    <row r="1378" ht="18" customHeight="1" x14ac:dyDescent="0.15"/>
    <row r="1379" ht="18" customHeight="1" x14ac:dyDescent="0.15"/>
    <row r="1380" ht="18" customHeight="1" x14ac:dyDescent="0.15"/>
    <row r="1381" ht="18" customHeight="1" x14ac:dyDescent="0.15"/>
    <row r="1382" ht="18" customHeight="1" x14ac:dyDescent="0.15"/>
    <row r="1383" ht="18" customHeight="1" x14ac:dyDescent="0.15"/>
    <row r="1384" ht="18" customHeight="1" x14ac:dyDescent="0.15"/>
    <row r="1385" ht="18" customHeight="1" x14ac:dyDescent="0.15"/>
    <row r="1386" ht="18" customHeight="1" x14ac:dyDescent="0.15"/>
    <row r="1387" ht="18" customHeight="1" x14ac:dyDescent="0.15"/>
    <row r="1388" ht="18" customHeight="1" x14ac:dyDescent="0.15"/>
    <row r="1389" ht="18" customHeight="1" x14ac:dyDescent="0.15"/>
    <row r="1390" ht="18" customHeight="1" x14ac:dyDescent="0.15"/>
    <row r="1391" ht="18" customHeight="1" x14ac:dyDescent="0.15"/>
    <row r="1392" ht="18" customHeight="1" x14ac:dyDescent="0.15"/>
    <row r="1393" ht="18" customHeight="1" x14ac:dyDescent="0.15"/>
    <row r="1394" ht="18" customHeight="1" x14ac:dyDescent="0.15"/>
    <row r="1395" ht="18" customHeight="1" x14ac:dyDescent="0.15"/>
    <row r="1396" ht="18" customHeight="1" x14ac:dyDescent="0.15"/>
    <row r="1397" ht="18" customHeight="1" x14ac:dyDescent="0.15"/>
    <row r="1398" ht="18" customHeight="1" x14ac:dyDescent="0.15"/>
    <row r="1399" ht="18" customHeight="1" x14ac:dyDescent="0.15"/>
    <row r="1400" ht="18" customHeight="1" x14ac:dyDescent="0.15"/>
    <row r="1401" ht="18" customHeight="1" x14ac:dyDescent="0.15"/>
    <row r="1402" ht="18" customHeight="1" x14ac:dyDescent="0.15"/>
    <row r="1403" ht="18" customHeight="1" x14ac:dyDescent="0.15"/>
    <row r="1404" ht="18" customHeight="1" x14ac:dyDescent="0.15"/>
    <row r="1405" ht="18" customHeight="1" x14ac:dyDescent="0.15"/>
    <row r="1406" ht="18" customHeight="1" x14ac:dyDescent="0.15"/>
    <row r="1407" ht="18" customHeight="1" x14ac:dyDescent="0.15"/>
    <row r="1408" ht="18" customHeight="1" x14ac:dyDescent="0.15"/>
    <row r="1409" ht="18" customHeight="1" x14ac:dyDescent="0.15"/>
    <row r="1410" ht="18" customHeight="1" x14ac:dyDescent="0.15"/>
    <row r="1411" ht="18" customHeight="1" x14ac:dyDescent="0.15"/>
    <row r="1412" ht="18" customHeight="1" x14ac:dyDescent="0.15"/>
    <row r="1413" ht="18" customHeight="1" x14ac:dyDescent="0.15"/>
    <row r="1414" ht="18" customHeight="1" x14ac:dyDescent="0.15"/>
    <row r="1415" ht="18" customHeight="1" x14ac:dyDescent="0.15"/>
    <row r="1416" ht="18" customHeight="1" x14ac:dyDescent="0.15"/>
    <row r="1417" ht="18" customHeight="1" x14ac:dyDescent="0.15"/>
    <row r="1418" ht="18" customHeight="1" x14ac:dyDescent="0.15"/>
    <row r="1419" ht="18" customHeight="1" x14ac:dyDescent="0.15"/>
    <row r="1420" ht="18" customHeight="1" x14ac:dyDescent="0.15"/>
    <row r="1421" ht="18" customHeight="1" x14ac:dyDescent="0.15"/>
    <row r="1422" ht="18" customHeight="1" x14ac:dyDescent="0.15"/>
    <row r="1423" ht="18" customHeight="1" x14ac:dyDescent="0.15"/>
    <row r="1424" ht="18" customHeight="1" x14ac:dyDescent="0.15"/>
    <row r="1425" ht="18" customHeight="1" x14ac:dyDescent="0.15"/>
    <row r="1426" ht="18" customHeight="1" x14ac:dyDescent="0.15"/>
    <row r="1427" ht="18" customHeight="1" x14ac:dyDescent="0.15"/>
    <row r="1428" ht="18" customHeight="1" x14ac:dyDescent="0.15"/>
    <row r="1429" ht="18" customHeight="1" x14ac:dyDescent="0.15"/>
    <row r="1430" ht="18" customHeight="1" x14ac:dyDescent="0.15"/>
    <row r="1431" ht="18" customHeight="1" x14ac:dyDescent="0.15"/>
    <row r="1432" ht="18" customHeight="1" x14ac:dyDescent="0.15"/>
    <row r="1433" ht="18" customHeight="1" x14ac:dyDescent="0.15"/>
    <row r="1434" ht="18" customHeight="1" x14ac:dyDescent="0.15"/>
    <row r="1435" ht="18" customHeight="1" x14ac:dyDescent="0.15"/>
    <row r="1436" ht="18" customHeight="1" x14ac:dyDescent="0.15"/>
    <row r="1437" ht="18" customHeight="1" x14ac:dyDescent="0.15"/>
    <row r="1438" ht="18" customHeight="1" x14ac:dyDescent="0.15"/>
    <row r="1439" ht="18" customHeight="1" x14ac:dyDescent="0.15"/>
    <row r="1440" ht="18" customHeight="1" x14ac:dyDescent="0.15"/>
    <row r="1441" ht="18" customHeight="1" x14ac:dyDescent="0.15"/>
    <row r="1442" ht="18" customHeight="1" x14ac:dyDescent="0.15"/>
    <row r="1443" ht="18" customHeight="1" x14ac:dyDescent="0.15"/>
    <row r="1444" ht="18" customHeight="1" x14ac:dyDescent="0.15"/>
    <row r="1445" ht="18" customHeight="1" x14ac:dyDescent="0.15"/>
    <row r="1446" ht="18" customHeight="1" x14ac:dyDescent="0.15"/>
    <row r="1447" ht="18" customHeight="1" x14ac:dyDescent="0.15"/>
    <row r="1448" ht="18" customHeight="1" x14ac:dyDescent="0.15"/>
    <row r="1449" ht="18" customHeight="1" x14ac:dyDescent="0.15"/>
    <row r="1450" ht="18" customHeight="1" x14ac:dyDescent="0.15"/>
    <row r="1451" ht="18" customHeight="1" x14ac:dyDescent="0.15"/>
    <row r="1452" ht="18" customHeight="1" x14ac:dyDescent="0.15"/>
    <row r="1453" ht="18" customHeight="1" x14ac:dyDescent="0.15"/>
    <row r="1454" ht="18" customHeight="1" x14ac:dyDescent="0.15"/>
    <row r="1455" ht="18" customHeight="1" x14ac:dyDescent="0.15"/>
    <row r="1456" ht="18" customHeight="1" x14ac:dyDescent="0.15"/>
    <row r="1457" ht="18" customHeight="1" x14ac:dyDescent="0.15"/>
    <row r="1458" ht="18" customHeight="1" x14ac:dyDescent="0.15"/>
    <row r="1459" ht="18" customHeight="1" x14ac:dyDescent="0.15"/>
    <row r="1460" ht="18" customHeight="1" x14ac:dyDescent="0.15"/>
    <row r="1461" ht="18" customHeight="1" x14ac:dyDescent="0.15"/>
    <row r="1462" ht="18" customHeight="1" x14ac:dyDescent="0.15"/>
    <row r="1463" ht="18" customHeight="1" x14ac:dyDescent="0.15"/>
    <row r="1464" ht="18" customHeight="1" x14ac:dyDescent="0.15"/>
    <row r="1465" ht="18" customHeight="1" x14ac:dyDescent="0.15"/>
    <row r="1466" ht="18" customHeight="1" x14ac:dyDescent="0.15"/>
    <row r="1467" ht="18" customHeight="1" x14ac:dyDescent="0.15"/>
    <row r="1468" ht="18" customHeight="1" x14ac:dyDescent="0.15"/>
    <row r="1469" ht="18" customHeight="1" x14ac:dyDescent="0.15"/>
    <row r="1470" ht="18" customHeight="1" x14ac:dyDescent="0.15"/>
    <row r="1471" ht="18" customHeight="1" x14ac:dyDescent="0.15"/>
    <row r="1472" ht="18" customHeight="1" x14ac:dyDescent="0.15"/>
    <row r="1473" ht="18" customHeight="1" x14ac:dyDescent="0.15"/>
    <row r="1474" ht="18" customHeight="1" x14ac:dyDescent="0.15"/>
    <row r="1475" ht="18" customHeight="1" x14ac:dyDescent="0.15"/>
    <row r="1476" ht="18" customHeight="1" x14ac:dyDescent="0.15"/>
    <row r="1477" ht="18" customHeight="1" x14ac:dyDescent="0.15"/>
    <row r="1478" ht="18" customHeight="1" x14ac:dyDescent="0.15"/>
    <row r="1479" ht="18" customHeight="1" x14ac:dyDescent="0.15"/>
    <row r="1480" ht="18" customHeight="1" x14ac:dyDescent="0.15"/>
    <row r="1481" ht="18" customHeight="1" x14ac:dyDescent="0.15"/>
    <row r="1482" ht="18" customHeight="1" x14ac:dyDescent="0.15"/>
    <row r="1483" ht="18" customHeight="1" x14ac:dyDescent="0.15"/>
    <row r="1484" ht="18" customHeight="1" x14ac:dyDescent="0.15"/>
    <row r="1485" ht="18" customHeight="1" x14ac:dyDescent="0.15"/>
    <row r="1486" ht="18" customHeight="1" x14ac:dyDescent="0.15"/>
    <row r="1487" ht="18" customHeight="1" x14ac:dyDescent="0.15"/>
    <row r="1488" ht="18" customHeight="1" x14ac:dyDescent="0.15"/>
    <row r="1489" ht="18" customHeight="1" x14ac:dyDescent="0.15"/>
    <row r="1490" ht="18" customHeight="1" x14ac:dyDescent="0.15"/>
    <row r="1491" ht="18" customHeight="1" x14ac:dyDescent="0.15"/>
    <row r="1492" ht="18" customHeight="1" x14ac:dyDescent="0.15"/>
    <row r="1493" ht="18" customHeight="1" x14ac:dyDescent="0.15"/>
    <row r="1494" ht="18" customHeight="1" x14ac:dyDescent="0.15"/>
    <row r="1495" ht="18" customHeight="1" x14ac:dyDescent="0.15"/>
    <row r="1496" ht="18" customHeight="1" x14ac:dyDescent="0.15"/>
    <row r="1497" ht="18" customHeight="1" x14ac:dyDescent="0.15"/>
    <row r="1498" ht="18" customHeight="1" x14ac:dyDescent="0.15"/>
    <row r="1499" ht="18" customHeight="1" x14ac:dyDescent="0.15"/>
    <row r="1500" ht="18" customHeight="1" x14ac:dyDescent="0.15"/>
    <row r="1501" ht="18" customHeight="1" x14ac:dyDescent="0.15"/>
    <row r="1502" ht="18" customHeight="1" x14ac:dyDescent="0.15"/>
    <row r="1503" ht="18" customHeight="1" x14ac:dyDescent="0.15"/>
    <row r="1504" ht="18" customHeight="1" x14ac:dyDescent="0.15"/>
    <row r="1505" ht="18" customHeight="1" x14ac:dyDescent="0.15"/>
    <row r="1506" ht="18" customHeight="1" x14ac:dyDescent="0.15"/>
    <row r="1507" ht="18" customHeight="1" x14ac:dyDescent="0.15"/>
    <row r="1508" ht="18" customHeight="1" x14ac:dyDescent="0.15"/>
    <row r="1509" ht="18" customHeight="1" x14ac:dyDescent="0.15"/>
    <row r="1510" ht="18" customHeight="1" x14ac:dyDescent="0.15"/>
    <row r="1511" ht="18" customHeight="1" x14ac:dyDescent="0.15"/>
    <row r="1512" ht="18" customHeight="1" x14ac:dyDescent="0.15"/>
    <row r="1513" ht="18" customHeight="1" x14ac:dyDescent="0.15"/>
    <row r="1514" ht="18" customHeight="1" x14ac:dyDescent="0.15"/>
    <row r="1515" ht="18" customHeight="1" x14ac:dyDescent="0.15"/>
    <row r="1516" ht="18" customHeight="1" x14ac:dyDescent="0.15"/>
    <row r="1517" ht="18" customHeight="1" x14ac:dyDescent="0.15"/>
    <row r="1518" ht="18" customHeight="1" x14ac:dyDescent="0.15"/>
    <row r="1519" ht="18" customHeight="1" x14ac:dyDescent="0.15"/>
    <row r="1520" ht="18" customHeight="1" x14ac:dyDescent="0.15"/>
    <row r="1521" ht="18" customHeight="1" x14ac:dyDescent="0.15"/>
    <row r="1522" ht="18" customHeight="1" x14ac:dyDescent="0.15"/>
    <row r="1523" ht="18" customHeight="1" x14ac:dyDescent="0.15"/>
    <row r="1524" ht="18" customHeight="1" x14ac:dyDescent="0.15"/>
    <row r="1525" ht="18" customHeight="1" x14ac:dyDescent="0.15"/>
    <row r="1526" ht="18" customHeight="1" x14ac:dyDescent="0.15"/>
    <row r="1527" ht="18" customHeight="1" x14ac:dyDescent="0.15"/>
    <row r="1528" ht="18" customHeight="1" x14ac:dyDescent="0.15"/>
    <row r="1529" ht="18" customHeight="1" x14ac:dyDescent="0.15"/>
    <row r="1530" ht="18" customHeight="1" x14ac:dyDescent="0.15"/>
    <row r="1531" ht="18" customHeight="1" x14ac:dyDescent="0.15"/>
    <row r="1532" ht="18" customHeight="1" x14ac:dyDescent="0.15"/>
    <row r="1533" ht="18" customHeight="1" x14ac:dyDescent="0.15"/>
    <row r="1534" ht="18" customHeight="1" x14ac:dyDescent="0.15"/>
    <row r="1535" ht="18" customHeight="1" x14ac:dyDescent="0.15"/>
    <row r="1536" ht="18" customHeight="1" x14ac:dyDescent="0.15"/>
    <row r="1537" ht="18" customHeight="1" x14ac:dyDescent="0.15"/>
    <row r="1538" ht="18" customHeight="1" x14ac:dyDescent="0.15"/>
    <row r="1539" ht="18" customHeight="1" x14ac:dyDescent="0.15"/>
    <row r="1540" ht="18" customHeight="1" x14ac:dyDescent="0.15"/>
    <row r="1541" ht="18" customHeight="1" x14ac:dyDescent="0.15"/>
    <row r="1542" ht="18" customHeight="1" x14ac:dyDescent="0.15"/>
    <row r="1543" ht="18" customHeight="1" x14ac:dyDescent="0.15"/>
    <row r="1544" ht="18" customHeight="1" x14ac:dyDescent="0.15"/>
    <row r="1545" ht="18" customHeight="1" x14ac:dyDescent="0.15"/>
    <row r="1546" ht="18" customHeight="1" x14ac:dyDescent="0.15"/>
    <row r="1547" ht="18" customHeight="1" x14ac:dyDescent="0.15"/>
    <row r="1548" ht="18" customHeight="1" x14ac:dyDescent="0.15"/>
    <row r="1549" ht="18" customHeight="1" x14ac:dyDescent="0.15"/>
    <row r="1550" ht="18" customHeight="1" x14ac:dyDescent="0.15"/>
    <row r="1551" ht="18" customHeight="1" x14ac:dyDescent="0.15"/>
    <row r="1552" ht="18" customHeight="1" x14ac:dyDescent="0.15"/>
    <row r="1553" ht="18" customHeight="1" x14ac:dyDescent="0.15"/>
    <row r="1554" ht="18" customHeight="1" x14ac:dyDescent="0.15"/>
    <row r="1555" ht="18" customHeight="1" x14ac:dyDescent="0.15"/>
    <row r="1556" ht="18" customHeight="1" x14ac:dyDescent="0.15"/>
    <row r="1557" ht="18" customHeight="1" x14ac:dyDescent="0.15"/>
    <row r="1558" ht="18" customHeight="1" x14ac:dyDescent="0.15"/>
    <row r="1559" ht="18" customHeight="1" x14ac:dyDescent="0.15"/>
    <row r="1560" ht="18" customHeight="1" x14ac:dyDescent="0.15"/>
    <row r="1561" ht="18" customHeight="1" x14ac:dyDescent="0.15"/>
    <row r="1562" ht="18" customHeight="1" x14ac:dyDescent="0.15"/>
    <row r="1563" ht="18" customHeight="1" x14ac:dyDescent="0.15"/>
    <row r="1564" ht="18" customHeight="1" x14ac:dyDescent="0.15"/>
    <row r="1565" ht="18" customHeight="1" x14ac:dyDescent="0.15"/>
    <row r="1566" ht="18" customHeight="1" x14ac:dyDescent="0.15"/>
    <row r="1567" ht="18" customHeight="1" x14ac:dyDescent="0.15"/>
    <row r="1568" ht="18" customHeight="1" x14ac:dyDescent="0.15"/>
    <row r="1569" ht="18" customHeight="1" x14ac:dyDescent="0.15"/>
    <row r="1570" ht="18" customHeight="1" x14ac:dyDescent="0.15"/>
    <row r="1571" ht="18" customHeight="1" x14ac:dyDescent="0.15"/>
    <row r="1572" ht="18" customHeight="1" x14ac:dyDescent="0.15"/>
    <row r="1573" ht="18" customHeight="1" x14ac:dyDescent="0.15"/>
    <row r="1574" ht="18" customHeight="1" x14ac:dyDescent="0.15"/>
    <row r="1575" ht="18" customHeight="1" x14ac:dyDescent="0.15"/>
    <row r="1576" ht="18" customHeight="1" x14ac:dyDescent="0.15"/>
    <row r="1577" ht="18" customHeight="1" x14ac:dyDescent="0.15"/>
    <row r="1578" ht="18" customHeight="1" x14ac:dyDescent="0.15"/>
    <row r="1579" ht="18" customHeight="1" x14ac:dyDescent="0.15"/>
    <row r="1580" ht="18" customHeight="1" x14ac:dyDescent="0.15"/>
    <row r="1581" ht="18" customHeight="1" x14ac:dyDescent="0.15"/>
    <row r="1582" ht="18" customHeight="1" x14ac:dyDescent="0.15"/>
    <row r="1583" ht="18" customHeight="1" x14ac:dyDescent="0.15"/>
    <row r="1584" ht="18" customHeight="1" x14ac:dyDescent="0.15"/>
    <row r="1585" ht="18" customHeight="1" x14ac:dyDescent="0.15"/>
    <row r="1586" ht="18" customHeight="1" x14ac:dyDescent="0.15"/>
    <row r="1587" ht="18" customHeight="1" x14ac:dyDescent="0.15"/>
    <row r="1588" ht="18" customHeight="1" x14ac:dyDescent="0.15"/>
    <row r="1589" ht="18" customHeight="1" x14ac:dyDescent="0.15"/>
    <row r="1590" ht="18" customHeight="1" x14ac:dyDescent="0.15"/>
    <row r="1591" ht="18" customHeight="1" x14ac:dyDescent="0.15"/>
    <row r="1592" ht="18" customHeight="1" x14ac:dyDescent="0.15"/>
    <row r="1593" ht="18" customHeight="1" x14ac:dyDescent="0.15"/>
    <row r="1594" ht="18" customHeight="1" x14ac:dyDescent="0.15"/>
    <row r="1595" ht="18" customHeight="1" x14ac:dyDescent="0.15"/>
    <row r="1596" ht="18" customHeight="1" x14ac:dyDescent="0.15"/>
    <row r="1597" ht="18" customHeight="1" x14ac:dyDescent="0.15"/>
    <row r="1598" ht="18" customHeight="1" x14ac:dyDescent="0.15"/>
    <row r="1599" ht="18" customHeight="1" x14ac:dyDescent="0.15"/>
    <row r="1600" ht="18" customHeight="1" x14ac:dyDescent="0.15"/>
    <row r="1601" ht="18" customHeight="1" x14ac:dyDescent="0.15"/>
    <row r="1602" ht="18" customHeight="1" x14ac:dyDescent="0.15"/>
    <row r="1603" ht="18" customHeight="1" x14ac:dyDescent="0.15"/>
    <row r="1604" ht="18" customHeight="1" x14ac:dyDescent="0.15"/>
    <row r="1605" ht="18" customHeight="1" x14ac:dyDescent="0.15"/>
    <row r="1606" ht="18" customHeight="1" x14ac:dyDescent="0.15"/>
    <row r="1607" ht="18" customHeight="1" x14ac:dyDescent="0.15"/>
    <row r="1608" ht="18" customHeight="1" x14ac:dyDescent="0.15"/>
    <row r="1609" ht="18" customHeight="1" x14ac:dyDescent="0.15"/>
    <row r="1610" ht="18" customHeight="1" x14ac:dyDescent="0.15"/>
    <row r="1611" ht="18" customHeight="1" x14ac:dyDescent="0.15"/>
    <row r="1612" ht="18" customHeight="1" x14ac:dyDescent="0.15"/>
    <row r="1613" ht="18" customHeight="1" x14ac:dyDescent="0.15"/>
    <row r="1614" ht="18" customHeight="1" x14ac:dyDescent="0.15"/>
    <row r="1615" ht="18" customHeight="1" x14ac:dyDescent="0.15"/>
    <row r="1616" ht="18" customHeight="1" x14ac:dyDescent="0.15"/>
    <row r="1617" ht="18" customHeight="1" x14ac:dyDescent="0.15"/>
    <row r="1618" ht="18" customHeight="1" x14ac:dyDescent="0.15"/>
    <row r="1619" ht="18" customHeight="1" x14ac:dyDescent="0.15"/>
    <row r="1620" ht="18" customHeight="1" x14ac:dyDescent="0.15"/>
    <row r="1621" ht="18" customHeight="1" x14ac:dyDescent="0.15"/>
    <row r="1622" ht="18" customHeight="1" x14ac:dyDescent="0.15"/>
    <row r="1623" ht="18" customHeight="1" x14ac:dyDescent="0.15"/>
    <row r="1624" ht="18" customHeight="1" x14ac:dyDescent="0.15"/>
    <row r="1625" ht="18" customHeight="1" x14ac:dyDescent="0.15"/>
    <row r="1626" ht="18" customHeight="1" x14ac:dyDescent="0.15"/>
    <row r="1627" ht="18" customHeight="1" x14ac:dyDescent="0.15"/>
    <row r="1628" ht="18" customHeight="1" x14ac:dyDescent="0.15"/>
    <row r="1629" ht="18" customHeight="1" x14ac:dyDescent="0.15"/>
    <row r="1630" ht="18" customHeight="1" x14ac:dyDescent="0.15"/>
    <row r="1631" ht="18" customHeight="1" x14ac:dyDescent="0.15"/>
    <row r="1632" ht="18" customHeight="1" x14ac:dyDescent="0.15"/>
    <row r="1633" ht="18" customHeight="1" x14ac:dyDescent="0.15"/>
    <row r="1634" ht="18" customHeight="1" x14ac:dyDescent="0.15"/>
    <row r="1635" ht="18" customHeight="1" x14ac:dyDescent="0.15"/>
    <row r="1636" ht="18" customHeight="1" x14ac:dyDescent="0.15"/>
    <row r="1637" ht="18" customHeight="1" x14ac:dyDescent="0.15"/>
    <row r="1638" ht="18" customHeight="1" x14ac:dyDescent="0.15"/>
    <row r="1639" ht="18" customHeight="1" x14ac:dyDescent="0.15"/>
    <row r="1640" ht="18" customHeight="1" x14ac:dyDescent="0.15"/>
    <row r="1641" ht="18" customHeight="1" x14ac:dyDescent="0.15"/>
    <row r="1642" ht="18" customHeight="1" x14ac:dyDescent="0.15"/>
    <row r="1643" ht="18" customHeight="1" x14ac:dyDescent="0.15"/>
    <row r="1644" ht="18" customHeight="1" x14ac:dyDescent="0.15"/>
    <row r="1645" ht="18" customHeight="1" x14ac:dyDescent="0.15"/>
    <row r="1646" ht="18" customHeight="1" x14ac:dyDescent="0.15"/>
    <row r="1647" ht="18" customHeight="1" x14ac:dyDescent="0.15"/>
    <row r="1648" ht="18" customHeight="1" x14ac:dyDescent="0.15"/>
    <row r="1649" ht="18" customHeight="1" x14ac:dyDescent="0.15"/>
    <row r="1650" ht="18" customHeight="1" x14ac:dyDescent="0.15"/>
    <row r="1651" ht="18" customHeight="1" x14ac:dyDescent="0.15"/>
    <row r="1652" ht="18" customHeight="1" x14ac:dyDescent="0.15"/>
    <row r="1653" ht="18" customHeight="1" x14ac:dyDescent="0.15"/>
    <row r="1654" ht="18" customHeight="1" x14ac:dyDescent="0.15"/>
    <row r="1655" ht="18" customHeight="1" x14ac:dyDescent="0.15"/>
    <row r="1656" ht="18" customHeight="1" x14ac:dyDescent="0.15"/>
    <row r="1657" ht="18" customHeight="1" x14ac:dyDescent="0.15"/>
    <row r="1658" ht="18" customHeight="1" x14ac:dyDescent="0.15"/>
    <row r="1659" ht="18" customHeight="1" x14ac:dyDescent="0.15"/>
    <row r="1660" ht="18" customHeight="1" x14ac:dyDescent="0.15"/>
    <row r="1661" ht="18" customHeight="1" x14ac:dyDescent="0.15"/>
    <row r="1662" ht="18" customHeight="1" x14ac:dyDescent="0.15"/>
    <row r="1663" ht="18" customHeight="1" x14ac:dyDescent="0.15"/>
    <row r="1664" ht="18" customHeight="1" x14ac:dyDescent="0.15"/>
    <row r="1665" ht="18" customHeight="1" x14ac:dyDescent="0.15"/>
    <row r="1666" ht="18" customHeight="1" x14ac:dyDescent="0.15"/>
    <row r="1667" ht="18" customHeight="1" x14ac:dyDescent="0.15"/>
    <row r="1668" ht="18" customHeight="1" x14ac:dyDescent="0.15"/>
    <row r="1669" ht="18" customHeight="1" x14ac:dyDescent="0.15"/>
    <row r="1670" ht="18" customHeight="1" x14ac:dyDescent="0.15"/>
    <row r="1671" ht="18" customHeight="1" x14ac:dyDescent="0.15"/>
    <row r="1672" ht="18" customHeight="1" x14ac:dyDescent="0.15"/>
    <row r="1673" ht="18" customHeight="1" x14ac:dyDescent="0.15"/>
    <row r="1674" ht="18" customHeight="1" x14ac:dyDescent="0.15"/>
    <row r="1675" ht="18" customHeight="1" x14ac:dyDescent="0.15"/>
    <row r="1676" ht="18" customHeight="1" x14ac:dyDescent="0.15"/>
    <row r="1677" ht="18" customHeight="1" x14ac:dyDescent="0.15"/>
    <row r="1678" ht="18" customHeight="1" x14ac:dyDescent="0.15"/>
    <row r="1679" ht="18" customHeight="1" x14ac:dyDescent="0.15"/>
    <row r="1680" ht="18" customHeight="1" x14ac:dyDescent="0.15"/>
    <row r="1681" ht="18" customHeight="1" x14ac:dyDescent="0.15"/>
    <row r="1682" ht="18" customHeight="1" x14ac:dyDescent="0.15"/>
    <row r="1683" ht="18" customHeight="1" x14ac:dyDescent="0.15"/>
    <row r="1684" ht="18" customHeight="1" x14ac:dyDescent="0.15"/>
    <row r="1685" ht="18" customHeight="1" x14ac:dyDescent="0.15"/>
    <row r="1686" ht="18" customHeight="1" x14ac:dyDescent="0.15"/>
    <row r="1687" ht="18" customHeight="1" x14ac:dyDescent="0.15"/>
    <row r="1688" ht="18" customHeight="1" x14ac:dyDescent="0.15"/>
    <row r="1689" ht="18" customHeight="1" x14ac:dyDescent="0.15"/>
    <row r="1690" ht="18" customHeight="1" x14ac:dyDescent="0.15"/>
    <row r="1691" ht="18" customHeight="1" x14ac:dyDescent="0.15"/>
    <row r="1692" ht="18" customHeight="1" x14ac:dyDescent="0.15"/>
    <row r="1693" ht="18" customHeight="1" x14ac:dyDescent="0.15"/>
    <row r="1694" ht="18" customHeight="1" x14ac:dyDescent="0.15"/>
    <row r="1695" ht="18" customHeight="1" x14ac:dyDescent="0.15"/>
    <row r="1696" ht="18" customHeight="1" x14ac:dyDescent="0.15"/>
    <row r="1697" ht="18" customHeight="1" x14ac:dyDescent="0.15"/>
    <row r="1698" ht="18" customHeight="1" x14ac:dyDescent="0.15"/>
    <row r="1699" ht="18" customHeight="1" x14ac:dyDescent="0.15"/>
    <row r="1700" ht="18" customHeight="1" x14ac:dyDescent="0.15"/>
    <row r="1701" ht="18" customHeight="1" x14ac:dyDescent="0.15"/>
    <row r="1702" ht="18" customHeight="1" x14ac:dyDescent="0.15"/>
    <row r="1703" ht="18" customHeight="1" x14ac:dyDescent="0.15"/>
    <row r="1704" ht="18" customHeight="1" x14ac:dyDescent="0.15"/>
    <row r="1705" ht="18" customHeight="1" x14ac:dyDescent="0.15"/>
    <row r="1706" ht="18" customHeight="1" x14ac:dyDescent="0.15"/>
    <row r="1707" ht="18" customHeight="1" x14ac:dyDescent="0.15"/>
    <row r="1708" ht="18" customHeight="1" x14ac:dyDescent="0.15"/>
    <row r="1709" ht="18" customHeight="1" x14ac:dyDescent="0.15"/>
    <row r="1710" ht="18" customHeight="1" x14ac:dyDescent="0.15"/>
    <row r="1711" ht="18" customHeight="1" x14ac:dyDescent="0.15"/>
    <row r="1712" ht="18" customHeight="1" x14ac:dyDescent="0.15"/>
    <row r="1713" ht="18" customHeight="1" x14ac:dyDescent="0.15"/>
    <row r="1714" ht="18" customHeight="1" x14ac:dyDescent="0.15"/>
    <row r="1715" ht="18" customHeight="1" x14ac:dyDescent="0.15"/>
    <row r="1716" ht="18" customHeight="1" x14ac:dyDescent="0.15"/>
    <row r="1717" ht="18" customHeight="1" x14ac:dyDescent="0.15"/>
    <row r="1718" ht="18" customHeight="1" x14ac:dyDescent="0.15"/>
    <row r="1719" ht="18" customHeight="1" x14ac:dyDescent="0.15"/>
    <row r="1720" ht="18" customHeight="1" x14ac:dyDescent="0.15"/>
    <row r="1721" ht="18" customHeight="1" x14ac:dyDescent="0.15"/>
    <row r="1722" ht="18" customHeight="1" x14ac:dyDescent="0.15"/>
    <row r="1723" ht="18" customHeight="1" x14ac:dyDescent="0.15"/>
    <row r="1724" ht="18" customHeight="1" x14ac:dyDescent="0.15"/>
    <row r="1725" ht="18" customHeight="1" x14ac:dyDescent="0.15"/>
    <row r="1726" ht="18" customHeight="1" x14ac:dyDescent="0.15"/>
    <row r="1727" ht="18" customHeight="1" x14ac:dyDescent="0.15"/>
    <row r="1728" ht="18" customHeight="1" x14ac:dyDescent="0.15"/>
    <row r="1729" ht="18" customHeight="1" x14ac:dyDescent="0.15"/>
    <row r="1730" ht="18" customHeight="1" x14ac:dyDescent="0.15"/>
    <row r="1731" ht="18" customHeight="1" x14ac:dyDescent="0.15"/>
    <row r="1732" ht="18" customHeight="1" x14ac:dyDescent="0.15"/>
    <row r="1733" ht="18" customHeight="1" x14ac:dyDescent="0.15"/>
    <row r="1734" ht="18" customHeight="1" x14ac:dyDescent="0.15"/>
    <row r="1735" ht="18" customHeight="1" x14ac:dyDescent="0.15"/>
    <row r="1736" ht="18" customHeight="1" x14ac:dyDescent="0.15"/>
    <row r="1737" ht="18" customHeight="1" x14ac:dyDescent="0.15"/>
    <row r="1738" ht="18" customHeight="1" x14ac:dyDescent="0.15"/>
    <row r="1739" ht="18" customHeight="1" x14ac:dyDescent="0.15"/>
    <row r="1740" ht="18" customHeight="1" x14ac:dyDescent="0.15"/>
    <row r="1741" ht="18" customHeight="1" x14ac:dyDescent="0.15"/>
    <row r="1742" ht="18" customHeight="1" x14ac:dyDescent="0.15"/>
    <row r="1743" ht="18" customHeight="1" x14ac:dyDescent="0.15"/>
    <row r="1744" ht="18" customHeight="1" x14ac:dyDescent="0.15"/>
    <row r="1745" ht="18" customHeight="1" x14ac:dyDescent="0.15"/>
    <row r="1746" ht="18" customHeight="1" x14ac:dyDescent="0.15"/>
    <row r="1747" ht="18" customHeight="1" x14ac:dyDescent="0.15"/>
    <row r="1748" ht="18" customHeight="1" x14ac:dyDescent="0.15"/>
    <row r="1749" ht="18" customHeight="1" x14ac:dyDescent="0.15"/>
    <row r="1750" ht="18" customHeight="1" x14ac:dyDescent="0.15"/>
    <row r="1751" ht="18" customHeight="1" x14ac:dyDescent="0.15"/>
    <row r="1752" ht="18" customHeight="1" x14ac:dyDescent="0.15"/>
    <row r="1753" ht="18" customHeight="1" x14ac:dyDescent="0.15"/>
    <row r="1754" ht="18" customHeight="1" x14ac:dyDescent="0.15"/>
    <row r="1755" ht="18" customHeight="1" x14ac:dyDescent="0.15"/>
    <row r="1756" ht="18" customHeight="1" x14ac:dyDescent="0.15"/>
    <row r="1757" ht="18" customHeight="1" x14ac:dyDescent="0.15"/>
    <row r="1758" ht="18" customHeight="1" x14ac:dyDescent="0.15"/>
    <row r="1759" ht="18" customHeight="1" x14ac:dyDescent="0.15"/>
    <row r="1760" ht="18" customHeight="1" x14ac:dyDescent="0.15"/>
    <row r="1761" ht="18" customHeight="1" x14ac:dyDescent="0.15"/>
    <row r="1762" ht="18" customHeight="1" x14ac:dyDescent="0.15"/>
    <row r="1763" ht="18" customHeight="1" x14ac:dyDescent="0.15"/>
    <row r="1764" ht="18" customHeight="1" x14ac:dyDescent="0.15"/>
    <row r="1765" ht="18" customHeight="1" x14ac:dyDescent="0.15"/>
    <row r="1766" ht="18" customHeight="1" x14ac:dyDescent="0.15"/>
    <row r="1767" ht="18" customHeight="1" x14ac:dyDescent="0.15"/>
    <row r="1768" ht="18" customHeight="1" x14ac:dyDescent="0.15"/>
    <row r="1769" ht="18" customHeight="1" x14ac:dyDescent="0.15"/>
    <row r="1770" ht="18" customHeight="1" x14ac:dyDescent="0.15"/>
    <row r="1771" ht="18" customHeight="1" x14ac:dyDescent="0.15"/>
    <row r="1772" ht="18" customHeight="1" x14ac:dyDescent="0.15"/>
    <row r="1773" ht="18" customHeight="1" x14ac:dyDescent="0.15"/>
    <row r="1774" ht="18" customHeight="1" x14ac:dyDescent="0.15"/>
    <row r="1775" ht="18" customHeight="1" x14ac:dyDescent="0.15"/>
    <row r="1776" ht="18" customHeight="1" x14ac:dyDescent="0.15"/>
    <row r="1777" ht="18" customHeight="1" x14ac:dyDescent="0.15"/>
    <row r="1778" ht="18" customHeight="1" x14ac:dyDescent="0.15"/>
    <row r="1779" ht="18" customHeight="1" x14ac:dyDescent="0.15"/>
    <row r="1780" ht="18" customHeight="1" x14ac:dyDescent="0.15"/>
    <row r="1781" ht="18" customHeight="1" x14ac:dyDescent="0.15"/>
    <row r="1782" ht="18" customHeight="1" x14ac:dyDescent="0.15"/>
    <row r="1783" ht="18" customHeight="1" x14ac:dyDescent="0.15"/>
    <row r="1784" ht="18" customHeight="1" x14ac:dyDescent="0.15"/>
    <row r="1785" ht="18" customHeight="1" x14ac:dyDescent="0.15"/>
    <row r="1786" ht="18" customHeight="1" x14ac:dyDescent="0.15"/>
    <row r="1787" ht="18" customHeight="1" x14ac:dyDescent="0.15"/>
    <row r="1788" ht="18" customHeight="1" x14ac:dyDescent="0.15"/>
    <row r="1789" ht="18" customHeight="1" x14ac:dyDescent="0.15"/>
    <row r="1790" ht="18" customHeight="1" x14ac:dyDescent="0.15"/>
    <row r="1791" ht="18" customHeight="1" x14ac:dyDescent="0.15"/>
    <row r="1792" ht="18" customHeight="1" x14ac:dyDescent="0.15"/>
    <row r="1793" ht="18" customHeight="1" x14ac:dyDescent="0.15"/>
    <row r="1794" ht="18" customHeight="1" x14ac:dyDescent="0.15"/>
    <row r="1795" ht="18" customHeight="1" x14ac:dyDescent="0.15"/>
    <row r="1796" ht="18" customHeight="1" x14ac:dyDescent="0.15"/>
    <row r="1797" ht="18" customHeight="1" x14ac:dyDescent="0.15"/>
    <row r="1798" ht="18" customHeight="1" x14ac:dyDescent="0.15"/>
    <row r="1799" ht="18" customHeight="1" x14ac:dyDescent="0.15"/>
    <row r="1800" ht="18" customHeight="1" x14ac:dyDescent="0.15"/>
    <row r="1801" ht="18" customHeight="1" x14ac:dyDescent="0.15"/>
    <row r="1802" ht="18" customHeight="1" x14ac:dyDescent="0.15"/>
    <row r="1803" ht="18" customHeight="1" x14ac:dyDescent="0.15"/>
    <row r="1804" ht="18" customHeight="1" x14ac:dyDescent="0.15"/>
    <row r="1805" ht="18" customHeight="1" x14ac:dyDescent="0.15"/>
    <row r="1806" ht="18" customHeight="1" x14ac:dyDescent="0.15"/>
    <row r="1807" ht="18" customHeight="1" x14ac:dyDescent="0.15"/>
    <row r="1808" ht="18" customHeight="1" x14ac:dyDescent="0.15"/>
    <row r="1809" ht="18" customHeight="1" x14ac:dyDescent="0.15"/>
    <row r="1810" ht="18" customHeight="1" x14ac:dyDescent="0.15"/>
    <row r="1811" ht="18" customHeight="1" x14ac:dyDescent="0.15"/>
    <row r="1812" ht="18" customHeight="1" x14ac:dyDescent="0.15"/>
    <row r="1813" ht="18" customHeight="1" x14ac:dyDescent="0.15"/>
    <row r="1814" ht="18" customHeight="1" x14ac:dyDescent="0.15"/>
    <row r="1815" ht="18" customHeight="1" x14ac:dyDescent="0.15"/>
    <row r="1816" ht="18" customHeight="1" x14ac:dyDescent="0.15"/>
    <row r="1817" ht="18" customHeight="1" x14ac:dyDescent="0.15"/>
    <row r="1818" ht="18" customHeight="1" x14ac:dyDescent="0.15"/>
    <row r="1819" ht="18" customHeight="1" x14ac:dyDescent="0.15"/>
    <row r="1820" ht="18" customHeight="1" x14ac:dyDescent="0.15"/>
    <row r="1821" ht="18" customHeight="1" x14ac:dyDescent="0.15"/>
    <row r="1822" ht="18" customHeight="1" x14ac:dyDescent="0.15"/>
    <row r="1823" ht="18" customHeight="1" x14ac:dyDescent="0.15"/>
    <row r="1824" ht="18" customHeight="1" x14ac:dyDescent="0.15"/>
    <row r="1825" ht="18" customHeight="1" x14ac:dyDescent="0.15"/>
    <row r="1826" ht="18" customHeight="1" x14ac:dyDescent="0.15"/>
    <row r="1827" ht="18" customHeight="1" x14ac:dyDescent="0.15"/>
    <row r="1828" ht="18" customHeight="1" x14ac:dyDescent="0.15"/>
    <row r="1829" ht="18" customHeight="1" x14ac:dyDescent="0.15"/>
    <row r="1830" ht="18" customHeight="1" x14ac:dyDescent="0.15"/>
    <row r="1831" ht="18" customHeight="1" x14ac:dyDescent="0.15"/>
    <row r="1832" ht="18" customHeight="1" x14ac:dyDescent="0.15"/>
    <row r="1833" ht="18" customHeight="1" x14ac:dyDescent="0.15"/>
    <row r="1834" ht="18" customHeight="1" x14ac:dyDescent="0.15"/>
    <row r="1835" ht="18" customHeight="1" x14ac:dyDescent="0.15"/>
    <row r="1836" ht="18" customHeight="1" x14ac:dyDescent="0.15"/>
    <row r="1837" ht="18" customHeight="1" x14ac:dyDescent="0.15"/>
    <row r="1838" ht="18" customHeight="1" x14ac:dyDescent="0.15"/>
    <row r="1839" ht="18" customHeight="1" x14ac:dyDescent="0.15"/>
    <row r="1840" ht="18" customHeight="1" x14ac:dyDescent="0.15"/>
    <row r="1841" ht="18" customHeight="1" x14ac:dyDescent="0.15"/>
    <row r="1842" ht="18" customHeight="1" x14ac:dyDescent="0.15"/>
    <row r="1843" ht="18" customHeight="1" x14ac:dyDescent="0.15"/>
    <row r="1844" ht="18" customHeight="1" x14ac:dyDescent="0.15"/>
    <row r="1845" ht="18" customHeight="1" x14ac:dyDescent="0.15"/>
    <row r="1846" ht="18" customHeight="1" x14ac:dyDescent="0.15"/>
    <row r="1847" ht="18" customHeight="1" x14ac:dyDescent="0.15"/>
    <row r="1848" ht="18" customHeight="1" x14ac:dyDescent="0.15"/>
    <row r="1849" ht="18" customHeight="1" x14ac:dyDescent="0.15"/>
    <row r="1850" ht="18" customHeight="1" x14ac:dyDescent="0.15"/>
    <row r="1851" ht="18" customHeight="1" x14ac:dyDescent="0.15"/>
    <row r="1852" ht="18" customHeight="1" x14ac:dyDescent="0.15"/>
    <row r="1853" ht="18" customHeight="1" x14ac:dyDescent="0.15"/>
    <row r="1854" ht="18" customHeight="1" x14ac:dyDescent="0.15"/>
    <row r="1855" ht="18" customHeight="1" x14ac:dyDescent="0.15"/>
    <row r="1856" ht="18" customHeight="1" x14ac:dyDescent="0.15"/>
    <row r="1857" ht="18" customHeight="1" x14ac:dyDescent="0.15"/>
    <row r="1858" ht="18" customHeight="1" x14ac:dyDescent="0.15"/>
    <row r="1859" ht="18" customHeight="1" x14ac:dyDescent="0.15"/>
    <row r="1860" ht="18" customHeight="1" x14ac:dyDescent="0.15"/>
    <row r="1861" ht="18" customHeight="1" x14ac:dyDescent="0.15"/>
    <row r="1862" ht="18" customHeight="1" x14ac:dyDescent="0.15"/>
    <row r="1863" ht="18" customHeight="1" x14ac:dyDescent="0.15"/>
    <row r="1864" ht="18" customHeight="1" x14ac:dyDescent="0.15"/>
    <row r="1865" ht="18" customHeight="1" x14ac:dyDescent="0.15"/>
    <row r="1866" ht="18" customHeight="1" x14ac:dyDescent="0.15"/>
    <row r="1867" ht="18" customHeight="1" x14ac:dyDescent="0.15"/>
    <row r="1868" ht="18" customHeight="1" x14ac:dyDescent="0.15"/>
    <row r="1869" ht="18" customHeight="1" x14ac:dyDescent="0.15"/>
    <row r="1870" ht="18" customHeight="1" x14ac:dyDescent="0.15"/>
    <row r="1871" ht="18" customHeight="1" x14ac:dyDescent="0.15"/>
    <row r="1872" ht="18" customHeight="1" x14ac:dyDescent="0.15"/>
    <row r="1873" ht="18" customHeight="1" x14ac:dyDescent="0.15"/>
    <row r="1874" ht="18" customHeight="1" x14ac:dyDescent="0.15"/>
    <row r="1875" ht="18" customHeight="1" x14ac:dyDescent="0.15"/>
    <row r="1876" ht="18" customHeight="1" x14ac:dyDescent="0.15"/>
    <row r="1877" ht="18" customHeight="1" x14ac:dyDescent="0.15"/>
    <row r="1878" ht="18" customHeight="1" x14ac:dyDescent="0.15"/>
    <row r="1879" ht="18" customHeight="1" x14ac:dyDescent="0.15"/>
    <row r="1880" ht="18" customHeight="1" x14ac:dyDescent="0.15"/>
    <row r="1881" ht="18" customHeight="1" x14ac:dyDescent="0.15"/>
    <row r="1882" ht="18" customHeight="1" x14ac:dyDescent="0.15"/>
    <row r="1883" ht="18" customHeight="1" x14ac:dyDescent="0.15"/>
    <row r="1884" ht="18" customHeight="1" x14ac:dyDescent="0.15"/>
    <row r="1885" ht="18" customHeight="1" x14ac:dyDescent="0.15"/>
    <row r="1886" ht="18" customHeight="1" x14ac:dyDescent="0.15"/>
    <row r="1887" ht="18" customHeight="1" x14ac:dyDescent="0.15"/>
    <row r="1888" ht="18" customHeight="1" x14ac:dyDescent="0.15"/>
    <row r="1889" ht="18" customHeight="1" x14ac:dyDescent="0.15"/>
    <row r="1890" ht="18" customHeight="1" x14ac:dyDescent="0.15"/>
    <row r="1891" ht="18" customHeight="1" x14ac:dyDescent="0.15"/>
    <row r="1892" ht="18" customHeight="1" x14ac:dyDescent="0.15"/>
    <row r="1893" ht="18" customHeight="1" x14ac:dyDescent="0.15"/>
    <row r="1894" ht="18" customHeight="1" x14ac:dyDescent="0.15"/>
    <row r="1895" ht="18" customHeight="1" x14ac:dyDescent="0.15"/>
    <row r="1896" ht="18" customHeight="1" x14ac:dyDescent="0.15"/>
    <row r="1897" ht="18" customHeight="1" x14ac:dyDescent="0.15"/>
    <row r="1898" ht="18" customHeight="1" x14ac:dyDescent="0.15"/>
    <row r="1899" ht="18" customHeight="1" x14ac:dyDescent="0.15"/>
    <row r="1900" ht="18" customHeight="1" x14ac:dyDescent="0.15"/>
    <row r="1901" ht="18" customHeight="1" x14ac:dyDescent="0.15"/>
    <row r="1902" ht="18" customHeight="1" x14ac:dyDescent="0.15"/>
    <row r="1903" ht="18" customHeight="1" x14ac:dyDescent="0.15"/>
    <row r="1904" ht="18" customHeight="1" x14ac:dyDescent="0.15"/>
    <row r="1905" ht="18" customHeight="1" x14ac:dyDescent="0.15"/>
    <row r="1906" ht="18" customHeight="1" x14ac:dyDescent="0.15"/>
    <row r="1907" ht="18" customHeight="1" x14ac:dyDescent="0.15"/>
    <row r="1908" ht="18" customHeight="1" x14ac:dyDescent="0.15"/>
    <row r="1909" ht="18" customHeight="1" x14ac:dyDescent="0.15"/>
    <row r="1910" ht="18" customHeight="1" x14ac:dyDescent="0.15"/>
    <row r="1911" ht="18" customHeight="1" x14ac:dyDescent="0.15"/>
    <row r="1912" ht="18" customHeight="1" x14ac:dyDescent="0.15"/>
    <row r="1913" ht="18" customHeight="1" x14ac:dyDescent="0.15"/>
    <row r="1914" ht="18" customHeight="1" x14ac:dyDescent="0.15"/>
    <row r="1915" ht="18" customHeight="1" x14ac:dyDescent="0.15"/>
    <row r="1916" ht="18" customHeight="1" x14ac:dyDescent="0.15"/>
    <row r="1917" ht="18" customHeight="1" x14ac:dyDescent="0.15"/>
    <row r="1918" ht="18" customHeight="1" x14ac:dyDescent="0.15"/>
    <row r="1919" ht="18" customHeight="1" x14ac:dyDescent="0.15"/>
    <row r="1920" ht="18" customHeight="1" x14ac:dyDescent="0.15"/>
    <row r="1921" ht="18" customHeight="1" x14ac:dyDescent="0.15"/>
    <row r="1922" ht="18" customHeight="1" x14ac:dyDescent="0.15"/>
    <row r="1923" ht="18" customHeight="1" x14ac:dyDescent="0.15"/>
    <row r="1924" ht="18" customHeight="1" x14ac:dyDescent="0.15"/>
    <row r="1925" ht="18" customHeight="1" x14ac:dyDescent="0.15"/>
    <row r="1926" ht="18" customHeight="1" x14ac:dyDescent="0.15"/>
    <row r="1927" ht="18" customHeight="1" x14ac:dyDescent="0.15"/>
    <row r="1928" ht="18" customHeight="1" x14ac:dyDescent="0.15"/>
    <row r="1929" ht="18" customHeight="1" x14ac:dyDescent="0.15"/>
    <row r="1930" ht="18" customHeight="1" x14ac:dyDescent="0.15"/>
    <row r="1931" ht="18" customHeight="1" x14ac:dyDescent="0.15"/>
    <row r="1932" ht="18" customHeight="1" x14ac:dyDescent="0.15"/>
    <row r="1933" ht="18" customHeight="1" x14ac:dyDescent="0.15"/>
    <row r="1934" ht="18" customHeight="1" x14ac:dyDescent="0.15"/>
    <row r="1935" ht="18" customHeight="1" x14ac:dyDescent="0.15"/>
    <row r="1936" ht="18" customHeight="1" x14ac:dyDescent="0.15"/>
    <row r="1937" ht="18" customHeight="1" x14ac:dyDescent="0.15"/>
    <row r="1938" ht="18" customHeight="1" x14ac:dyDescent="0.15"/>
    <row r="1939" ht="18" customHeight="1" x14ac:dyDescent="0.15"/>
    <row r="1940" ht="18" customHeight="1" x14ac:dyDescent="0.15"/>
    <row r="1941" ht="18" customHeight="1" x14ac:dyDescent="0.15"/>
    <row r="1942" ht="18" customHeight="1" x14ac:dyDescent="0.15"/>
    <row r="1943" ht="18" customHeight="1" x14ac:dyDescent="0.15"/>
    <row r="1944" ht="18" customHeight="1" x14ac:dyDescent="0.15"/>
    <row r="1945" ht="18" customHeight="1" x14ac:dyDescent="0.15"/>
    <row r="1946" ht="18" customHeight="1" x14ac:dyDescent="0.15"/>
    <row r="1947" ht="18" customHeight="1" x14ac:dyDescent="0.15"/>
    <row r="1948" ht="18" customHeight="1" x14ac:dyDescent="0.15"/>
    <row r="1949" ht="18" customHeight="1" x14ac:dyDescent="0.15"/>
    <row r="1950" ht="18" customHeight="1" x14ac:dyDescent="0.15"/>
    <row r="1951" ht="18" customHeight="1" x14ac:dyDescent="0.15"/>
    <row r="1952" ht="18" customHeight="1" x14ac:dyDescent="0.15"/>
    <row r="1953" ht="18" customHeight="1" x14ac:dyDescent="0.15"/>
    <row r="1954" ht="18" customHeight="1" x14ac:dyDescent="0.15"/>
    <row r="1955" ht="18" customHeight="1" x14ac:dyDescent="0.15"/>
    <row r="1956" ht="18" customHeight="1" x14ac:dyDescent="0.15"/>
    <row r="1957" ht="18" customHeight="1" x14ac:dyDescent="0.15"/>
    <row r="1958" ht="18" customHeight="1" x14ac:dyDescent="0.15"/>
    <row r="1959" ht="18" customHeight="1" x14ac:dyDescent="0.15"/>
    <row r="1960" ht="18" customHeight="1" x14ac:dyDescent="0.15"/>
    <row r="1961" ht="18" customHeight="1" x14ac:dyDescent="0.15"/>
    <row r="1962" ht="18" customHeight="1" x14ac:dyDescent="0.15"/>
    <row r="1963" ht="18" customHeight="1" x14ac:dyDescent="0.15"/>
    <row r="1964" ht="18" customHeight="1" x14ac:dyDescent="0.15"/>
    <row r="1965" ht="18" customHeight="1" x14ac:dyDescent="0.15"/>
    <row r="1966" ht="18" customHeight="1" x14ac:dyDescent="0.15"/>
    <row r="1967" ht="18" customHeight="1" x14ac:dyDescent="0.15"/>
    <row r="1968" ht="18" customHeight="1" x14ac:dyDescent="0.15"/>
    <row r="1969" ht="18" customHeight="1" x14ac:dyDescent="0.15"/>
    <row r="1970" ht="18" customHeight="1" x14ac:dyDescent="0.15"/>
    <row r="1971" ht="18" customHeight="1" x14ac:dyDescent="0.15"/>
    <row r="1972" ht="18" customHeight="1" x14ac:dyDescent="0.15"/>
    <row r="1973" ht="18" customHeight="1" x14ac:dyDescent="0.15"/>
    <row r="1974" ht="18" customHeight="1" x14ac:dyDescent="0.15"/>
    <row r="1975" ht="18" customHeight="1" x14ac:dyDescent="0.15"/>
    <row r="1976" ht="18" customHeight="1" x14ac:dyDescent="0.15"/>
    <row r="1977" ht="18" customHeight="1" x14ac:dyDescent="0.15"/>
    <row r="1978" ht="18" customHeight="1" x14ac:dyDescent="0.15"/>
    <row r="1979" ht="18" customHeight="1" x14ac:dyDescent="0.15"/>
    <row r="1980" ht="18" customHeight="1" x14ac:dyDescent="0.15"/>
    <row r="1981" ht="18" customHeight="1" x14ac:dyDescent="0.15"/>
    <row r="1982" ht="18" customHeight="1" x14ac:dyDescent="0.15"/>
    <row r="1983" ht="18" customHeight="1" x14ac:dyDescent="0.15"/>
    <row r="1984" ht="18" customHeight="1" x14ac:dyDescent="0.15"/>
    <row r="1985" ht="18" customHeight="1" x14ac:dyDescent="0.15"/>
    <row r="1986" ht="18" customHeight="1" x14ac:dyDescent="0.15"/>
    <row r="1987" ht="18" customHeight="1" x14ac:dyDescent="0.15"/>
    <row r="1988" ht="18" customHeight="1" x14ac:dyDescent="0.15"/>
    <row r="1989" ht="18" customHeight="1" x14ac:dyDescent="0.15"/>
    <row r="1990" ht="18" customHeight="1" x14ac:dyDescent="0.15"/>
    <row r="1991" ht="18" customHeight="1" x14ac:dyDescent="0.15"/>
    <row r="1992" ht="18" customHeight="1" x14ac:dyDescent="0.15"/>
    <row r="1993" ht="18" customHeight="1" x14ac:dyDescent="0.15"/>
    <row r="1994" ht="18" customHeight="1" x14ac:dyDescent="0.15"/>
    <row r="1995" ht="18" customHeight="1" x14ac:dyDescent="0.15"/>
    <row r="1996" ht="18" customHeight="1" x14ac:dyDescent="0.15"/>
    <row r="1997" ht="18" customHeight="1" x14ac:dyDescent="0.15"/>
    <row r="1998" ht="18" customHeight="1" x14ac:dyDescent="0.15"/>
    <row r="1999" ht="18" customHeight="1" x14ac:dyDescent="0.15"/>
    <row r="2000" ht="18" customHeight="1" x14ac:dyDescent="0.15"/>
    <row r="2001" ht="18" customHeight="1" x14ac:dyDescent="0.15"/>
    <row r="2002" ht="18" customHeight="1" x14ac:dyDescent="0.15"/>
    <row r="2003" ht="18" customHeight="1" x14ac:dyDescent="0.15"/>
    <row r="2004" ht="18" customHeight="1" x14ac:dyDescent="0.15"/>
    <row r="2005" ht="18" customHeight="1" x14ac:dyDescent="0.15"/>
    <row r="2006" ht="18" customHeight="1" x14ac:dyDescent="0.15"/>
    <row r="2007" ht="18" customHeight="1" x14ac:dyDescent="0.15"/>
    <row r="2008" ht="18" customHeight="1" x14ac:dyDescent="0.15"/>
    <row r="2009" ht="18" customHeight="1" x14ac:dyDescent="0.15"/>
    <row r="2010" ht="18" customHeight="1" x14ac:dyDescent="0.15"/>
    <row r="2011" ht="18" customHeight="1" x14ac:dyDescent="0.15"/>
    <row r="2012" ht="18" customHeight="1" x14ac:dyDescent="0.15"/>
    <row r="2013" ht="18" customHeight="1" x14ac:dyDescent="0.15"/>
    <row r="2014" ht="18" customHeight="1" x14ac:dyDescent="0.15"/>
    <row r="2015" ht="18" customHeight="1" x14ac:dyDescent="0.15"/>
    <row r="2016" ht="18" customHeight="1" x14ac:dyDescent="0.15"/>
    <row r="2017" ht="18" customHeight="1" x14ac:dyDescent="0.15"/>
    <row r="2018" ht="18" customHeight="1" x14ac:dyDescent="0.15"/>
    <row r="2019" ht="18" customHeight="1" x14ac:dyDescent="0.15"/>
    <row r="2020" ht="18" customHeight="1" x14ac:dyDescent="0.15"/>
    <row r="2021" ht="18" customHeight="1" x14ac:dyDescent="0.15"/>
    <row r="2022" ht="18" customHeight="1" x14ac:dyDescent="0.15"/>
    <row r="2023" ht="18" customHeight="1" x14ac:dyDescent="0.15"/>
    <row r="2024" ht="18" customHeight="1" x14ac:dyDescent="0.15"/>
    <row r="2025" ht="18" customHeight="1" x14ac:dyDescent="0.15"/>
    <row r="2026" ht="18" customHeight="1" x14ac:dyDescent="0.15"/>
    <row r="2027" ht="18" customHeight="1" x14ac:dyDescent="0.15"/>
    <row r="2028" ht="18" customHeight="1" x14ac:dyDescent="0.15"/>
    <row r="2029" ht="18" customHeight="1" x14ac:dyDescent="0.15"/>
    <row r="2030" ht="18" customHeight="1" x14ac:dyDescent="0.15"/>
    <row r="2031" ht="18" customHeight="1" x14ac:dyDescent="0.15"/>
    <row r="2032" ht="18" customHeight="1" x14ac:dyDescent="0.15"/>
    <row r="2033" ht="18" customHeight="1" x14ac:dyDescent="0.15"/>
    <row r="2034" ht="18" customHeight="1" x14ac:dyDescent="0.15"/>
    <row r="2035" ht="18" customHeight="1" x14ac:dyDescent="0.15"/>
    <row r="2036" ht="18" customHeight="1" x14ac:dyDescent="0.15"/>
    <row r="2037" ht="18" customHeight="1" x14ac:dyDescent="0.15"/>
    <row r="2038" ht="18" customHeight="1" x14ac:dyDescent="0.15"/>
    <row r="2039" ht="18" customHeight="1" x14ac:dyDescent="0.15"/>
    <row r="2040" ht="18" customHeight="1" x14ac:dyDescent="0.15"/>
    <row r="2041" ht="18" customHeight="1" x14ac:dyDescent="0.15"/>
    <row r="2042" ht="18" customHeight="1" x14ac:dyDescent="0.15"/>
    <row r="2043" ht="18" customHeight="1" x14ac:dyDescent="0.15"/>
    <row r="2044" ht="18" customHeight="1" x14ac:dyDescent="0.15"/>
    <row r="2045" ht="18" customHeight="1" x14ac:dyDescent="0.15"/>
    <row r="2046" ht="18" customHeight="1" x14ac:dyDescent="0.15"/>
    <row r="2047" ht="18" customHeight="1" x14ac:dyDescent="0.15"/>
    <row r="2048" ht="18" customHeight="1" x14ac:dyDescent="0.15"/>
    <row r="2049" ht="18" customHeight="1" x14ac:dyDescent="0.15"/>
    <row r="2050" ht="18" customHeight="1" x14ac:dyDescent="0.15"/>
    <row r="2051" ht="18" customHeight="1" x14ac:dyDescent="0.15"/>
    <row r="2052" ht="18" customHeight="1" x14ac:dyDescent="0.15"/>
    <row r="2053" ht="18" customHeight="1" x14ac:dyDescent="0.15"/>
    <row r="2054" ht="18" customHeight="1" x14ac:dyDescent="0.15"/>
    <row r="2055" ht="18" customHeight="1" x14ac:dyDescent="0.15"/>
    <row r="2056" ht="18" customHeight="1" x14ac:dyDescent="0.15"/>
    <row r="2057" ht="18" customHeight="1" x14ac:dyDescent="0.15"/>
    <row r="2058" ht="18" customHeight="1" x14ac:dyDescent="0.15"/>
    <row r="2059" ht="18" customHeight="1" x14ac:dyDescent="0.15"/>
    <row r="2060" ht="18" customHeight="1" x14ac:dyDescent="0.15"/>
    <row r="2061" ht="18" customHeight="1" x14ac:dyDescent="0.15"/>
    <row r="2062" ht="18" customHeight="1" x14ac:dyDescent="0.15"/>
    <row r="2063" ht="18" customHeight="1" x14ac:dyDescent="0.15"/>
    <row r="2064" ht="18" customHeight="1" x14ac:dyDescent="0.15"/>
    <row r="2065" ht="18" customHeight="1" x14ac:dyDescent="0.15"/>
    <row r="2066" ht="18" customHeight="1" x14ac:dyDescent="0.15"/>
    <row r="2067" ht="18" customHeight="1" x14ac:dyDescent="0.15"/>
    <row r="2068" ht="18" customHeight="1" x14ac:dyDescent="0.15"/>
    <row r="2069" ht="18" customHeight="1" x14ac:dyDescent="0.15"/>
    <row r="2070" ht="18" customHeight="1" x14ac:dyDescent="0.15"/>
    <row r="2071" ht="18" customHeight="1" x14ac:dyDescent="0.15"/>
    <row r="2072" ht="18" customHeight="1" x14ac:dyDescent="0.15"/>
    <row r="2073" ht="18" customHeight="1" x14ac:dyDescent="0.15"/>
    <row r="2074" ht="18" customHeight="1" x14ac:dyDescent="0.15"/>
    <row r="2075" ht="18" customHeight="1" x14ac:dyDescent="0.15"/>
    <row r="2076" ht="18" customHeight="1" x14ac:dyDescent="0.15"/>
    <row r="2077" ht="18" customHeight="1" x14ac:dyDescent="0.15"/>
    <row r="2078" ht="18" customHeight="1" x14ac:dyDescent="0.15"/>
    <row r="2079" ht="18" customHeight="1" x14ac:dyDescent="0.15"/>
    <row r="2080" ht="18" customHeight="1" x14ac:dyDescent="0.15"/>
    <row r="2081" ht="18" customHeight="1" x14ac:dyDescent="0.15"/>
    <row r="2082" ht="18" customHeight="1" x14ac:dyDescent="0.15"/>
    <row r="2083" ht="18" customHeight="1" x14ac:dyDescent="0.15"/>
    <row r="2084" ht="18" customHeight="1" x14ac:dyDescent="0.15"/>
    <row r="2085" ht="18" customHeight="1" x14ac:dyDescent="0.15"/>
    <row r="2086" ht="18" customHeight="1" x14ac:dyDescent="0.15"/>
    <row r="2087" ht="18" customHeight="1" x14ac:dyDescent="0.15"/>
    <row r="2088" ht="18" customHeight="1" x14ac:dyDescent="0.15"/>
    <row r="2089" ht="18" customHeight="1" x14ac:dyDescent="0.15"/>
    <row r="2090" ht="18" customHeight="1" x14ac:dyDescent="0.15"/>
    <row r="2091" ht="18" customHeight="1" x14ac:dyDescent="0.15"/>
    <row r="2092" ht="18" customHeight="1" x14ac:dyDescent="0.15"/>
    <row r="2093" ht="18" customHeight="1" x14ac:dyDescent="0.15"/>
    <row r="2094" ht="18" customHeight="1" x14ac:dyDescent="0.15"/>
    <row r="2095" ht="18" customHeight="1" x14ac:dyDescent="0.15"/>
    <row r="2096" ht="18" customHeight="1" x14ac:dyDescent="0.15"/>
    <row r="2097" ht="18" customHeight="1" x14ac:dyDescent="0.15"/>
    <row r="2098" ht="18" customHeight="1" x14ac:dyDescent="0.15"/>
    <row r="2099" ht="18" customHeight="1" x14ac:dyDescent="0.15"/>
    <row r="2100" ht="18" customHeight="1" x14ac:dyDescent="0.15"/>
    <row r="2101" ht="18" customHeight="1" x14ac:dyDescent="0.15"/>
    <row r="2102" ht="18" customHeight="1" x14ac:dyDescent="0.15"/>
    <row r="2103" ht="18" customHeight="1" x14ac:dyDescent="0.15"/>
    <row r="2104" ht="18" customHeight="1" x14ac:dyDescent="0.15"/>
    <row r="2105" ht="18" customHeight="1" x14ac:dyDescent="0.15"/>
    <row r="2106" ht="18" customHeight="1" x14ac:dyDescent="0.15"/>
    <row r="2107" ht="18" customHeight="1" x14ac:dyDescent="0.15"/>
    <row r="2108" ht="18" customHeight="1" x14ac:dyDescent="0.15"/>
    <row r="2109" ht="18" customHeight="1" x14ac:dyDescent="0.15"/>
    <row r="2110" ht="18" customHeight="1" x14ac:dyDescent="0.15"/>
    <row r="2111" ht="18" customHeight="1" x14ac:dyDescent="0.15"/>
    <row r="2112" ht="18" customHeight="1" x14ac:dyDescent="0.15"/>
    <row r="2113" ht="18" customHeight="1" x14ac:dyDescent="0.15"/>
    <row r="2114" ht="18" customHeight="1" x14ac:dyDescent="0.15"/>
    <row r="2115" ht="18" customHeight="1" x14ac:dyDescent="0.15"/>
    <row r="2116" ht="18" customHeight="1" x14ac:dyDescent="0.15"/>
    <row r="2117" ht="18" customHeight="1" x14ac:dyDescent="0.15"/>
    <row r="2118" ht="18" customHeight="1" x14ac:dyDescent="0.15"/>
    <row r="2119" ht="18" customHeight="1" x14ac:dyDescent="0.15"/>
    <row r="2120" ht="18" customHeight="1" x14ac:dyDescent="0.15"/>
    <row r="2121" ht="18" customHeight="1" x14ac:dyDescent="0.15"/>
    <row r="2122" ht="18" customHeight="1" x14ac:dyDescent="0.15"/>
    <row r="2123" ht="18" customHeight="1" x14ac:dyDescent="0.15"/>
    <row r="2124" ht="18" customHeight="1" x14ac:dyDescent="0.15"/>
    <row r="2125" ht="18" customHeight="1" x14ac:dyDescent="0.15"/>
    <row r="2126" ht="18" customHeight="1" x14ac:dyDescent="0.15"/>
    <row r="2127" ht="18" customHeight="1" x14ac:dyDescent="0.15"/>
    <row r="2128" ht="18" customHeight="1" x14ac:dyDescent="0.15"/>
    <row r="2129" ht="18" customHeight="1" x14ac:dyDescent="0.15"/>
    <row r="2130" ht="18" customHeight="1" x14ac:dyDescent="0.15"/>
    <row r="2131" ht="18" customHeight="1" x14ac:dyDescent="0.15"/>
    <row r="2132" ht="18" customHeight="1" x14ac:dyDescent="0.15"/>
    <row r="2133" ht="18" customHeight="1" x14ac:dyDescent="0.15"/>
    <row r="2134" ht="18" customHeight="1" x14ac:dyDescent="0.15"/>
    <row r="2135" ht="18" customHeight="1" x14ac:dyDescent="0.15"/>
    <row r="2136" ht="18" customHeight="1" x14ac:dyDescent="0.15"/>
    <row r="2137" ht="18" customHeight="1" x14ac:dyDescent="0.15"/>
    <row r="2138" ht="18" customHeight="1" x14ac:dyDescent="0.15"/>
    <row r="2139" ht="18" customHeight="1" x14ac:dyDescent="0.15"/>
    <row r="2140" ht="18" customHeight="1" x14ac:dyDescent="0.15"/>
    <row r="2141" ht="18" customHeight="1" x14ac:dyDescent="0.15"/>
    <row r="2142" ht="18" customHeight="1" x14ac:dyDescent="0.15"/>
    <row r="2143" ht="18" customHeight="1" x14ac:dyDescent="0.15"/>
    <row r="2144" ht="18" customHeight="1" x14ac:dyDescent="0.15"/>
    <row r="2145" ht="18" customHeight="1" x14ac:dyDescent="0.15"/>
    <row r="2146" ht="18" customHeight="1" x14ac:dyDescent="0.15"/>
    <row r="2147" ht="18" customHeight="1" x14ac:dyDescent="0.15"/>
    <row r="2148" ht="18" customHeight="1" x14ac:dyDescent="0.15"/>
    <row r="2149" ht="18" customHeight="1" x14ac:dyDescent="0.15"/>
    <row r="2150" ht="18" customHeight="1" x14ac:dyDescent="0.15"/>
    <row r="2151" ht="18" customHeight="1" x14ac:dyDescent="0.15"/>
    <row r="2152" ht="18" customHeight="1" x14ac:dyDescent="0.15"/>
    <row r="2153" ht="18" customHeight="1" x14ac:dyDescent="0.15"/>
    <row r="2154" ht="18" customHeight="1" x14ac:dyDescent="0.15"/>
    <row r="2155" ht="18" customHeight="1" x14ac:dyDescent="0.15"/>
    <row r="2156" ht="18" customHeight="1" x14ac:dyDescent="0.15"/>
    <row r="2157" ht="18" customHeight="1" x14ac:dyDescent="0.15"/>
    <row r="2158" ht="18" customHeight="1" x14ac:dyDescent="0.15"/>
    <row r="2159" ht="18" customHeight="1" x14ac:dyDescent="0.15"/>
    <row r="2160" ht="18" customHeight="1" x14ac:dyDescent="0.15"/>
    <row r="2161" ht="18" customHeight="1" x14ac:dyDescent="0.15"/>
    <row r="2162" ht="18" customHeight="1" x14ac:dyDescent="0.15"/>
    <row r="2163" ht="18" customHeight="1" x14ac:dyDescent="0.15"/>
    <row r="2164" ht="18" customHeight="1" x14ac:dyDescent="0.15"/>
    <row r="2165" ht="18" customHeight="1" x14ac:dyDescent="0.15"/>
    <row r="2166" ht="18" customHeight="1" x14ac:dyDescent="0.15"/>
    <row r="2167" ht="18" customHeight="1" x14ac:dyDescent="0.15"/>
    <row r="2168" ht="18" customHeight="1" x14ac:dyDescent="0.15"/>
    <row r="2169" ht="18" customHeight="1" x14ac:dyDescent="0.15"/>
    <row r="2170" ht="18" customHeight="1" x14ac:dyDescent="0.15"/>
    <row r="2171" ht="18" customHeight="1" x14ac:dyDescent="0.15"/>
    <row r="2172" ht="18" customHeight="1" x14ac:dyDescent="0.15"/>
    <row r="2173" ht="18" customHeight="1" x14ac:dyDescent="0.15"/>
    <row r="2174" ht="18" customHeight="1" x14ac:dyDescent="0.15"/>
    <row r="2175" ht="18" customHeight="1" x14ac:dyDescent="0.15"/>
    <row r="2176" ht="18" customHeight="1" x14ac:dyDescent="0.15"/>
    <row r="2177" ht="18" customHeight="1" x14ac:dyDescent="0.15"/>
    <row r="2178" ht="18" customHeight="1" x14ac:dyDescent="0.15"/>
    <row r="2179" ht="18" customHeight="1" x14ac:dyDescent="0.15"/>
    <row r="2180" ht="18" customHeight="1" x14ac:dyDescent="0.15"/>
    <row r="2181" ht="18" customHeight="1" x14ac:dyDescent="0.15"/>
    <row r="2182" ht="18" customHeight="1" x14ac:dyDescent="0.15"/>
    <row r="2183" ht="18" customHeight="1" x14ac:dyDescent="0.15"/>
    <row r="2184" ht="18" customHeight="1" x14ac:dyDescent="0.15"/>
    <row r="2185" ht="18" customHeight="1" x14ac:dyDescent="0.15"/>
    <row r="2186" ht="18" customHeight="1" x14ac:dyDescent="0.15"/>
    <row r="2187" ht="18" customHeight="1" x14ac:dyDescent="0.15"/>
    <row r="2188" ht="18" customHeight="1" x14ac:dyDescent="0.15"/>
    <row r="2189" ht="18" customHeight="1" x14ac:dyDescent="0.15"/>
    <row r="2190" ht="18" customHeight="1" x14ac:dyDescent="0.15"/>
    <row r="2191" ht="18" customHeight="1" x14ac:dyDescent="0.15"/>
    <row r="2192" ht="18" customHeight="1" x14ac:dyDescent="0.15"/>
    <row r="2193" ht="18" customHeight="1" x14ac:dyDescent="0.15"/>
    <row r="2194" ht="18" customHeight="1" x14ac:dyDescent="0.15"/>
    <row r="2195" ht="18" customHeight="1" x14ac:dyDescent="0.15"/>
    <row r="2196" ht="18" customHeight="1" x14ac:dyDescent="0.15"/>
    <row r="2197" ht="18" customHeight="1" x14ac:dyDescent="0.15"/>
    <row r="2198" ht="18" customHeight="1" x14ac:dyDescent="0.15"/>
    <row r="2199" ht="18" customHeight="1" x14ac:dyDescent="0.15"/>
    <row r="2200" ht="18" customHeight="1" x14ac:dyDescent="0.15"/>
    <row r="2201" ht="18" customHeight="1" x14ac:dyDescent="0.15"/>
    <row r="2202" ht="18" customHeight="1" x14ac:dyDescent="0.15"/>
    <row r="2203" ht="18" customHeight="1" x14ac:dyDescent="0.15"/>
    <row r="2204" ht="18" customHeight="1" x14ac:dyDescent="0.15"/>
    <row r="2205" ht="18" customHeight="1" x14ac:dyDescent="0.15"/>
    <row r="2206" ht="18" customHeight="1" x14ac:dyDescent="0.15"/>
    <row r="2207" ht="18" customHeight="1" x14ac:dyDescent="0.15"/>
    <row r="2208" ht="18" customHeight="1" x14ac:dyDescent="0.15"/>
    <row r="2209" ht="18" customHeight="1" x14ac:dyDescent="0.15"/>
    <row r="2210" ht="18" customHeight="1" x14ac:dyDescent="0.15"/>
    <row r="2211" ht="18" customHeight="1" x14ac:dyDescent="0.15"/>
    <row r="2212" ht="18" customHeight="1" x14ac:dyDescent="0.15"/>
    <row r="2213" ht="18" customHeight="1" x14ac:dyDescent="0.15"/>
    <row r="2214" ht="18" customHeight="1" x14ac:dyDescent="0.15"/>
    <row r="2215" ht="18" customHeight="1" x14ac:dyDescent="0.15"/>
    <row r="2216" ht="18" customHeight="1" x14ac:dyDescent="0.15"/>
    <row r="2217" ht="18" customHeight="1" x14ac:dyDescent="0.15"/>
    <row r="2218" ht="18" customHeight="1" x14ac:dyDescent="0.15"/>
    <row r="2219" ht="18" customHeight="1" x14ac:dyDescent="0.15"/>
    <row r="2220" ht="18" customHeight="1" x14ac:dyDescent="0.15"/>
    <row r="2221" ht="18" customHeight="1" x14ac:dyDescent="0.15"/>
    <row r="2222" ht="18" customHeight="1" x14ac:dyDescent="0.15"/>
    <row r="2223" ht="18" customHeight="1" x14ac:dyDescent="0.15"/>
    <row r="2224" ht="18" customHeight="1" x14ac:dyDescent="0.15"/>
    <row r="2225" ht="18" customHeight="1" x14ac:dyDescent="0.15"/>
    <row r="2226" ht="18" customHeight="1" x14ac:dyDescent="0.15"/>
    <row r="2227" ht="18" customHeight="1" x14ac:dyDescent="0.15"/>
    <row r="2228" ht="18" customHeight="1" x14ac:dyDescent="0.15"/>
    <row r="2229" ht="18" customHeight="1" x14ac:dyDescent="0.15"/>
    <row r="2230" ht="18" customHeight="1" x14ac:dyDescent="0.15"/>
    <row r="2231" ht="18" customHeight="1" x14ac:dyDescent="0.15"/>
    <row r="2232" ht="18" customHeight="1" x14ac:dyDescent="0.15"/>
    <row r="2233" ht="18" customHeight="1" x14ac:dyDescent="0.15"/>
    <row r="2234" ht="18" customHeight="1" x14ac:dyDescent="0.15"/>
    <row r="2235" ht="18" customHeight="1" x14ac:dyDescent="0.15"/>
    <row r="2236" ht="18" customHeight="1" x14ac:dyDescent="0.15"/>
    <row r="2237" ht="18" customHeight="1" x14ac:dyDescent="0.15"/>
    <row r="2238" ht="18" customHeight="1" x14ac:dyDescent="0.15"/>
    <row r="2239" ht="18" customHeight="1" x14ac:dyDescent="0.15"/>
    <row r="2240" ht="18" customHeight="1" x14ac:dyDescent="0.15"/>
    <row r="2241" ht="18" customHeight="1" x14ac:dyDescent="0.15"/>
    <row r="2242" ht="18" customHeight="1" x14ac:dyDescent="0.15"/>
    <row r="2243" ht="18" customHeight="1" x14ac:dyDescent="0.15"/>
    <row r="2244" ht="18" customHeight="1" x14ac:dyDescent="0.15"/>
    <row r="2245" ht="18" customHeight="1" x14ac:dyDescent="0.15"/>
    <row r="2246" ht="18" customHeight="1" x14ac:dyDescent="0.15"/>
    <row r="2247" ht="18" customHeight="1" x14ac:dyDescent="0.15"/>
    <row r="2248" ht="18" customHeight="1" x14ac:dyDescent="0.15"/>
    <row r="2249" ht="18" customHeight="1" x14ac:dyDescent="0.15"/>
    <row r="2250" ht="18" customHeight="1" x14ac:dyDescent="0.15"/>
    <row r="2251" ht="18" customHeight="1" x14ac:dyDescent="0.15"/>
    <row r="2252" ht="18" customHeight="1" x14ac:dyDescent="0.15"/>
    <row r="2253" ht="18" customHeight="1" x14ac:dyDescent="0.15"/>
    <row r="2254" ht="18" customHeight="1" x14ac:dyDescent="0.15"/>
    <row r="2255" ht="18" customHeight="1" x14ac:dyDescent="0.15"/>
    <row r="2256" ht="18" customHeight="1" x14ac:dyDescent="0.15"/>
    <row r="2257" ht="18" customHeight="1" x14ac:dyDescent="0.15"/>
    <row r="2258" ht="18" customHeight="1" x14ac:dyDescent="0.15"/>
    <row r="2259" ht="18" customHeight="1" x14ac:dyDescent="0.15"/>
    <row r="2260" ht="18" customHeight="1" x14ac:dyDescent="0.15"/>
    <row r="2261" ht="18" customHeight="1" x14ac:dyDescent="0.15"/>
    <row r="2262" ht="18" customHeight="1" x14ac:dyDescent="0.15"/>
    <row r="2263" ht="18" customHeight="1" x14ac:dyDescent="0.15"/>
    <row r="2264" ht="18" customHeight="1" x14ac:dyDescent="0.15"/>
    <row r="2265" ht="18" customHeight="1" x14ac:dyDescent="0.15"/>
    <row r="2266" ht="18" customHeight="1" x14ac:dyDescent="0.15"/>
    <row r="2267" ht="18" customHeight="1" x14ac:dyDescent="0.15"/>
    <row r="2268" ht="18" customHeight="1" x14ac:dyDescent="0.15"/>
    <row r="2269" ht="18" customHeight="1" x14ac:dyDescent="0.15"/>
    <row r="2270" ht="18" customHeight="1" x14ac:dyDescent="0.15"/>
    <row r="2271" ht="18" customHeight="1" x14ac:dyDescent="0.15"/>
    <row r="2272" ht="18" customHeight="1" x14ac:dyDescent="0.15"/>
    <row r="2273" ht="18" customHeight="1" x14ac:dyDescent="0.15"/>
    <row r="2274" ht="18" customHeight="1" x14ac:dyDescent="0.15"/>
    <row r="2275" ht="18" customHeight="1" x14ac:dyDescent="0.15"/>
    <row r="2276" ht="18" customHeight="1" x14ac:dyDescent="0.15"/>
    <row r="2277" ht="18" customHeight="1" x14ac:dyDescent="0.15"/>
    <row r="2278" ht="18" customHeight="1" x14ac:dyDescent="0.15"/>
    <row r="2279" ht="18" customHeight="1" x14ac:dyDescent="0.15"/>
    <row r="2280" ht="18" customHeight="1" x14ac:dyDescent="0.15"/>
    <row r="2281" ht="18" customHeight="1" x14ac:dyDescent="0.15"/>
    <row r="2282" ht="18" customHeight="1" x14ac:dyDescent="0.15"/>
    <row r="2283" ht="18" customHeight="1" x14ac:dyDescent="0.15"/>
    <row r="2284" ht="18" customHeight="1" x14ac:dyDescent="0.15"/>
    <row r="2285" ht="18" customHeight="1" x14ac:dyDescent="0.15"/>
    <row r="2286" ht="18" customHeight="1" x14ac:dyDescent="0.15"/>
    <row r="2287" ht="18" customHeight="1" x14ac:dyDescent="0.15"/>
    <row r="2288" ht="18" customHeight="1" x14ac:dyDescent="0.15"/>
    <row r="2289" ht="18" customHeight="1" x14ac:dyDescent="0.15"/>
    <row r="2290" ht="18" customHeight="1" x14ac:dyDescent="0.15"/>
    <row r="2291" ht="18" customHeight="1" x14ac:dyDescent="0.15"/>
    <row r="2292" ht="18" customHeight="1" x14ac:dyDescent="0.15"/>
    <row r="2293" ht="18" customHeight="1" x14ac:dyDescent="0.15"/>
    <row r="2294" ht="18" customHeight="1" x14ac:dyDescent="0.15"/>
    <row r="2295" ht="18" customHeight="1" x14ac:dyDescent="0.15"/>
    <row r="2296" ht="18" customHeight="1" x14ac:dyDescent="0.15"/>
    <row r="2297" ht="18" customHeight="1" x14ac:dyDescent="0.15"/>
    <row r="2298" ht="18" customHeight="1" x14ac:dyDescent="0.15"/>
    <row r="2299" ht="18" customHeight="1" x14ac:dyDescent="0.15"/>
    <row r="2300" ht="18" customHeight="1" x14ac:dyDescent="0.15"/>
    <row r="2301" ht="18" customHeight="1" x14ac:dyDescent="0.15"/>
    <row r="2302" ht="18" customHeight="1" x14ac:dyDescent="0.15"/>
    <row r="2303" ht="18" customHeight="1" x14ac:dyDescent="0.15"/>
    <row r="2304" ht="18" customHeight="1" x14ac:dyDescent="0.15"/>
    <row r="2305" ht="18" customHeight="1" x14ac:dyDescent="0.15"/>
    <row r="2306" ht="18" customHeight="1" x14ac:dyDescent="0.15"/>
    <row r="2307" ht="18" customHeight="1" x14ac:dyDescent="0.15"/>
    <row r="2308" ht="18" customHeight="1" x14ac:dyDescent="0.15"/>
    <row r="2309" ht="18" customHeight="1" x14ac:dyDescent="0.15"/>
    <row r="2310" ht="18" customHeight="1" x14ac:dyDescent="0.15"/>
    <row r="2311" ht="18" customHeight="1" x14ac:dyDescent="0.15"/>
    <row r="2312" ht="18" customHeight="1" x14ac:dyDescent="0.15"/>
    <row r="2313" ht="18" customHeight="1" x14ac:dyDescent="0.15"/>
    <row r="2314" ht="18" customHeight="1" x14ac:dyDescent="0.15"/>
    <row r="2315" ht="18" customHeight="1" x14ac:dyDescent="0.15"/>
    <row r="2316" ht="18" customHeight="1" x14ac:dyDescent="0.15"/>
    <row r="2317" ht="18" customHeight="1" x14ac:dyDescent="0.15"/>
    <row r="2318" ht="18" customHeight="1" x14ac:dyDescent="0.15"/>
    <row r="2319" ht="18" customHeight="1" x14ac:dyDescent="0.15"/>
    <row r="2320" ht="18" customHeight="1" x14ac:dyDescent="0.15"/>
    <row r="2321" ht="18" customHeight="1" x14ac:dyDescent="0.15"/>
    <row r="2322" ht="18" customHeight="1" x14ac:dyDescent="0.15"/>
    <row r="2323" ht="18" customHeight="1" x14ac:dyDescent="0.15"/>
    <row r="2324" ht="18" customHeight="1" x14ac:dyDescent="0.15"/>
    <row r="2325" ht="18" customHeight="1" x14ac:dyDescent="0.15"/>
    <row r="2326" ht="18" customHeight="1" x14ac:dyDescent="0.15"/>
    <row r="2327" ht="18" customHeight="1" x14ac:dyDescent="0.15"/>
    <row r="2328" ht="18" customHeight="1" x14ac:dyDescent="0.15"/>
    <row r="2329" ht="18" customHeight="1" x14ac:dyDescent="0.15"/>
    <row r="2330" ht="18" customHeight="1" x14ac:dyDescent="0.15"/>
    <row r="2331" ht="18" customHeight="1" x14ac:dyDescent="0.15"/>
    <row r="2332" ht="18" customHeight="1" x14ac:dyDescent="0.15"/>
    <row r="2333" ht="18" customHeight="1" x14ac:dyDescent="0.15"/>
    <row r="2334" ht="18" customHeight="1" x14ac:dyDescent="0.15"/>
    <row r="2335" ht="18" customHeight="1" x14ac:dyDescent="0.15"/>
    <row r="2336" ht="18" customHeight="1" x14ac:dyDescent="0.15"/>
    <row r="2337" ht="18" customHeight="1" x14ac:dyDescent="0.15"/>
    <row r="2338" ht="18" customHeight="1" x14ac:dyDescent="0.15"/>
    <row r="2339" ht="18" customHeight="1" x14ac:dyDescent="0.15"/>
    <row r="2340" ht="18" customHeight="1" x14ac:dyDescent="0.15"/>
    <row r="2341" ht="18" customHeight="1" x14ac:dyDescent="0.15"/>
    <row r="2342" ht="18" customHeight="1" x14ac:dyDescent="0.15"/>
    <row r="2343" ht="18" customHeight="1" x14ac:dyDescent="0.15"/>
    <row r="2344" ht="18" customHeight="1" x14ac:dyDescent="0.15"/>
    <row r="2345" ht="18" customHeight="1" x14ac:dyDescent="0.15"/>
    <row r="2346" ht="18" customHeight="1" x14ac:dyDescent="0.15"/>
    <row r="2347" ht="18" customHeight="1" x14ac:dyDescent="0.15"/>
    <row r="2348" ht="18" customHeight="1" x14ac:dyDescent="0.15"/>
    <row r="2349" ht="18" customHeight="1" x14ac:dyDescent="0.15"/>
    <row r="2350" ht="18" customHeight="1" x14ac:dyDescent="0.15"/>
    <row r="2351" ht="18" customHeight="1" x14ac:dyDescent="0.15"/>
    <row r="2352" ht="18" customHeight="1" x14ac:dyDescent="0.15"/>
    <row r="2353" ht="18" customHeight="1" x14ac:dyDescent="0.15"/>
    <row r="2354" ht="18" customHeight="1" x14ac:dyDescent="0.15"/>
    <row r="2355" ht="18" customHeight="1" x14ac:dyDescent="0.15"/>
    <row r="2356" ht="18" customHeight="1" x14ac:dyDescent="0.15"/>
    <row r="2357" ht="18" customHeight="1" x14ac:dyDescent="0.15"/>
    <row r="2358" ht="18" customHeight="1" x14ac:dyDescent="0.15"/>
    <row r="2359" ht="18" customHeight="1" x14ac:dyDescent="0.15"/>
    <row r="2360" ht="18" customHeight="1" x14ac:dyDescent="0.15"/>
    <row r="2361" ht="18" customHeight="1" x14ac:dyDescent="0.15"/>
    <row r="2362" ht="18" customHeight="1" x14ac:dyDescent="0.15"/>
    <row r="2363" ht="18" customHeight="1" x14ac:dyDescent="0.15"/>
    <row r="2364" ht="18" customHeight="1" x14ac:dyDescent="0.15"/>
    <row r="2365" ht="18" customHeight="1" x14ac:dyDescent="0.15"/>
    <row r="2366" ht="18" customHeight="1" x14ac:dyDescent="0.15"/>
    <row r="2367" ht="18" customHeight="1" x14ac:dyDescent="0.15"/>
    <row r="2368" ht="18" customHeight="1" x14ac:dyDescent="0.15"/>
    <row r="2369" ht="18" customHeight="1" x14ac:dyDescent="0.15"/>
    <row r="2370" ht="18" customHeight="1" x14ac:dyDescent="0.15"/>
    <row r="2371" ht="18" customHeight="1" x14ac:dyDescent="0.15"/>
    <row r="2372" ht="18" customHeight="1" x14ac:dyDescent="0.15"/>
    <row r="2373" ht="18" customHeight="1" x14ac:dyDescent="0.15"/>
    <row r="2374" ht="18" customHeight="1" x14ac:dyDescent="0.15"/>
    <row r="2375" ht="18" customHeight="1" x14ac:dyDescent="0.15"/>
    <row r="2376" ht="18" customHeight="1" x14ac:dyDescent="0.15"/>
    <row r="2377" ht="18" customHeight="1" x14ac:dyDescent="0.15"/>
    <row r="2378" ht="18" customHeight="1" x14ac:dyDescent="0.15"/>
    <row r="2379" ht="18" customHeight="1" x14ac:dyDescent="0.15"/>
    <row r="2380" ht="18" customHeight="1" x14ac:dyDescent="0.15"/>
    <row r="2381" ht="18" customHeight="1" x14ac:dyDescent="0.15"/>
    <row r="2382" ht="18" customHeight="1" x14ac:dyDescent="0.15"/>
    <row r="2383" ht="18" customHeight="1" x14ac:dyDescent="0.15"/>
    <row r="2384" ht="18" customHeight="1" x14ac:dyDescent="0.15"/>
    <row r="2385" ht="18" customHeight="1" x14ac:dyDescent="0.15"/>
    <row r="2386" ht="18" customHeight="1" x14ac:dyDescent="0.15"/>
    <row r="2387" ht="18" customHeight="1" x14ac:dyDescent="0.15"/>
    <row r="2388" ht="18" customHeight="1" x14ac:dyDescent="0.15"/>
    <row r="2389" ht="18" customHeight="1" x14ac:dyDescent="0.15"/>
    <row r="2390" ht="18" customHeight="1" x14ac:dyDescent="0.15"/>
    <row r="2391" ht="18" customHeight="1" x14ac:dyDescent="0.15"/>
    <row r="2392" ht="18" customHeight="1" x14ac:dyDescent="0.15"/>
    <row r="2393" ht="18" customHeight="1" x14ac:dyDescent="0.15"/>
    <row r="2394" ht="18" customHeight="1" x14ac:dyDescent="0.15"/>
    <row r="2395" ht="18" customHeight="1" x14ac:dyDescent="0.15"/>
    <row r="2396" ht="18" customHeight="1" x14ac:dyDescent="0.15"/>
    <row r="2397" ht="18" customHeight="1" x14ac:dyDescent="0.15"/>
    <row r="2398" ht="18" customHeight="1" x14ac:dyDescent="0.15"/>
    <row r="2399" ht="18" customHeight="1" x14ac:dyDescent="0.15"/>
    <row r="2400" ht="18" customHeight="1" x14ac:dyDescent="0.15"/>
    <row r="2401" ht="18" customHeight="1" x14ac:dyDescent="0.15"/>
    <row r="2402" ht="18" customHeight="1" x14ac:dyDescent="0.15"/>
    <row r="2403" ht="18" customHeight="1" x14ac:dyDescent="0.15"/>
    <row r="2404" ht="18" customHeight="1" x14ac:dyDescent="0.15"/>
    <row r="2405" ht="18" customHeight="1" x14ac:dyDescent="0.15"/>
    <row r="2406" ht="18" customHeight="1" x14ac:dyDescent="0.15"/>
    <row r="2407" ht="18" customHeight="1" x14ac:dyDescent="0.15"/>
    <row r="2408" ht="18" customHeight="1" x14ac:dyDescent="0.15"/>
    <row r="2409" ht="18" customHeight="1" x14ac:dyDescent="0.15"/>
    <row r="2410" ht="18" customHeight="1" x14ac:dyDescent="0.15"/>
    <row r="2411" ht="18" customHeight="1" x14ac:dyDescent="0.15"/>
    <row r="2412" ht="18" customHeight="1" x14ac:dyDescent="0.15"/>
    <row r="2413" ht="18" customHeight="1" x14ac:dyDescent="0.15"/>
    <row r="2414" ht="18" customHeight="1" x14ac:dyDescent="0.15"/>
    <row r="2415" ht="18" customHeight="1" x14ac:dyDescent="0.15"/>
    <row r="2416" ht="18" customHeight="1" x14ac:dyDescent="0.15"/>
    <row r="2417" ht="18" customHeight="1" x14ac:dyDescent="0.15"/>
    <row r="2418" ht="18" customHeight="1" x14ac:dyDescent="0.15"/>
    <row r="2419" ht="18" customHeight="1" x14ac:dyDescent="0.15"/>
    <row r="2420" ht="18" customHeight="1" x14ac:dyDescent="0.15"/>
    <row r="2421" ht="18" customHeight="1" x14ac:dyDescent="0.15"/>
    <row r="2422" ht="18" customHeight="1" x14ac:dyDescent="0.15"/>
    <row r="2423" ht="18" customHeight="1" x14ac:dyDescent="0.15"/>
    <row r="2424" ht="18" customHeight="1" x14ac:dyDescent="0.15"/>
    <row r="2425" ht="18" customHeight="1" x14ac:dyDescent="0.15"/>
    <row r="2426" ht="18" customHeight="1" x14ac:dyDescent="0.15"/>
    <row r="2427" ht="18" customHeight="1" x14ac:dyDescent="0.15"/>
    <row r="2428" ht="18" customHeight="1" x14ac:dyDescent="0.15"/>
    <row r="2429" ht="18" customHeight="1" x14ac:dyDescent="0.15"/>
    <row r="2430" ht="18" customHeight="1" x14ac:dyDescent="0.15"/>
    <row r="2431" ht="18" customHeight="1" x14ac:dyDescent="0.15"/>
    <row r="2432" ht="18" customHeight="1" x14ac:dyDescent="0.15"/>
    <row r="2433" ht="18" customHeight="1" x14ac:dyDescent="0.15"/>
    <row r="2434" ht="18" customHeight="1" x14ac:dyDescent="0.15"/>
    <row r="2435" ht="18" customHeight="1" x14ac:dyDescent="0.15"/>
    <row r="2436" ht="18" customHeight="1" x14ac:dyDescent="0.15"/>
    <row r="2437" ht="18" customHeight="1" x14ac:dyDescent="0.15"/>
    <row r="2438" ht="18" customHeight="1" x14ac:dyDescent="0.15"/>
    <row r="2439" ht="18" customHeight="1" x14ac:dyDescent="0.15"/>
    <row r="2440" ht="18" customHeight="1" x14ac:dyDescent="0.15"/>
    <row r="2441" ht="18" customHeight="1" x14ac:dyDescent="0.15"/>
    <row r="2442" ht="18" customHeight="1" x14ac:dyDescent="0.15"/>
    <row r="2443" ht="18" customHeight="1" x14ac:dyDescent="0.15"/>
    <row r="2444" ht="18" customHeight="1" x14ac:dyDescent="0.15"/>
    <row r="2445" ht="18" customHeight="1" x14ac:dyDescent="0.15"/>
    <row r="2446" ht="18" customHeight="1" x14ac:dyDescent="0.15"/>
    <row r="2447" ht="18" customHeight="1" x14ac:dyDescent="0.15"/>
    <row r="2448" ht="18" customHeight="1" x14ac:dyDescent="0.15"/>
    <row r="2449" ht="18" customHeight="1" x14ac:dyDescent="0.15"/>
    <row r="2450" ht="18" customHeight="1" x14ac:dyDescent="0.15"/>
    <row r="2451" ht="18" customHeight="1" x14ac:dyDescent="0.15"/>
    <row r="2452" ht="18" customHeight="1" x14ac:dyDescent="0.15"/>
    <row r="2453" ht="18" customHeight="1" x14ac:dyDescent="0.15"/>
    <row r="2454" ht="18" customHeight="1" x14ac:dyDescent="0.15"/>
    <row r="2455" ht="18" customHeight="1" x14ac:dyDescent="0.15"/>
    <row r="2456" ht="18" customHeight="1" x14ac:dyDescent="0.15"/>
    <row r="2457" ht="18" customHeight="1" x14ac:dyDescent="0.15"/>
    <row r="2458" ht="18" customHeight="1" x14ac:dyDescent="0.15"/>
    <row r="2459" ht="18" customHeight="1" x14ac:dyDescent="0.15"/>
    <row r="2460" ht="18" customHeight="1" x14ac:dyDescent="0.15"/>
    <row r="2461" ht="18" customHeight="1" x14ac:dyDescent="0.15"/>
    <row r="2462" ht="18" customHeight="1" x14ac:dyDescent="0.15"/>
    <row r="2463" ht="18" customHeight="1" x14ac:dyDescent="0.15"/>
    <row r="2464" ht="18" customHeight="1" x14ac:dyDescent="0.15"/>
    <row r="2465" ht="18" customHeight="1" x14ac:dyDescent="0.15"/>
    <row r="2466" ht="18" customHeight="1" x14ac:dyDescent="0.15"/>
    <row r="2467" ht="18" customHeight="1" x14ac:dyDescent="0.15"/>
    <row r="2468" ht="18" customHeight="1" x14ac:dyDescent="0.15"/>
    <row r="2469" ht="18" customHeight="1" x14ac:dyDescent="0.15"/>
    <row r="2470" ht="18" customHeight="1" x14ac:dyDescent="0.15"/>
    <row r="2471" ht="18" customHeight="1" x14ac:dyDescent="0.15"/>
    <row r="2472" ht="18" customHeight="1" x14ac:dyDescent="0.15"/>
    <row r="2473" ht="18" customHeight="1" x14ac:dyDescent="0.15"/>
    <row r="2474" ht="18" customHeight="1" x14ac:dyDescent="0.15"/>
    <row r="2475" ht="18" customHeight="1" x14ac:dyDescent="0.15"/>
    <row r="2476" ht="18" customHeight="1" x14ac:dyDescent="0.15"/>
    <row r="2477" ht="18" customHeight="1" x14ac:dyDescent="0.15"/>
    <row r="2478" ht="18" customHeight="1" x14ac:dyDescent="0.15"/>
    <row r="2479" ht="18" customHeight="1" x14ac:dyDescent="0.15"/>
    <row r="2480" ht="18" customHeight="1" x14ac:dyDescent="0.15"/>
    <row r="2481" ht="18" customHeight="1" x14ac:dyDescent="0.15"/>
    <row r="2482" ht="18" customHeight="1" x14ac:dyDescent="0.15"/>
    <row r="2483" ht="18" customHeight="1" x14ac:dyDescent="0.15"/>
    <row r="2484" ht="18" customHeight="1" x14ac:dyDescent="0.15"/>
    <row r="2485" ht="18" customHeight="1" x14ac:dyDescent="0.15"/>
    <row r="2486" ht="18" customHeight="1" x14ac:dyDescent="0.15"/>
    <row r="2487" ht="18" customHeight="1" x14ac:dyDescent="0.15"/>
    <row r="2488" ht="18" customHeight="1" x14ac:dyDescent="0.15"/>
    <row r="2489" ht="18" customHeight="1" x14ac:dyDescent="0.15"/>
    <row r="2490" ht="18" customHeight="1" x14ac:dyDescent="0.15"/>
    <row r="2491" ht="18" customHeight="1" x14ac:dyDescent="0.15"/>
    <row r="2492" ht="18" customHeight="1" x14ac:dyDescent="0.15"/>
    <row r="2493" ht="18" customHeight="1" x14ac:dyDescent="0.15"/>
    <row r="2494" ht="18" customHeight="1" x14ac:dyDescent="0.15"/>
    <row r="2495" ht="18" customHeight="1" x14ac:dyDescent="0.15"/>
    <row r="2496" ht="18" customHeight="1" x14ac:dyDescent="0.15"/>
    <row r="2497" ht="18" customHeight="1" x14ac:dyDescent="0.15"/>
    <row r="2498" ht="18" customHeight="1" x14ac:dyDescent="0.15"/>
    <row r="2499" ht="18" customHeight="1" x14ac:dyDescent="0.15"/>
    <row r="2500" ht="18" customHeight="1" x14ac:dyDescent="0.15"/>
    <row r="2501" ht="18" customHeight="1" x14ac:dyDescent="0.15"/>
    <row r="2502" ht="18" customHeight="1" x14ac:dyDescent="0.15"/>
    <row r="2503" ht="18" customHeight="1" x14ac:dyDescent="0.15"/>
    <row r="2504" ht="18" customHeight="1" x14ac:dyDescent="0.15"/>
    <row r="2505" ht="18" customHeight="1" x14ac:dyDescent="0.15"/>
    <row r="2506" ht="18" customHeight="1" x14ac:dyDescent="0.15"/>
    <row r="2507" ht="18" customHeight="1" x14ac:dyDescent="0.15"/>
    <row r="2508" ht="18" customHeight="1" x14ac:dyDescent="0.15"/>
    <row r="2509" ht="18" customHeight="1" x14ac:dyDescent="0.15"/>
    <row r="2510" ht="18" customHeight="1" x14ac:dyDescent="0.15"/>
    <row r="2511" ht="18" customHeight="1" x14ac:dyDescent="0.15"/>
    <row r="2512" ht="18" customHeight="1" x14ac:dyDescent="0.15"/>
    <row r="2513" ht="18" customHeight="1" x14ac:dyDescent="0.15"/>
    <row r="2514" ht="18" customHeight="1" x14ac:dyDescent="0.15"/>
    <row r="2515" ht="18" customHeight="1" x14ac:dyDescent="0.15"/>
    <row r="2516" ht="18" customHeight="1" x14ac:dyDescent="0.15"/>
    <row r="2517" ht="18" customHeight="1" x14ac:dyDescent="0.15"/>
    <row r="2518" ht="18" customHeight="1" x14ac:dyDescent="0.15"/>
    <row r="2519" ht="18" customHeight="1" x14ac:dyDescent="0.15"/>
    <row r="2520" ht="18" customHeight="1" x14ac:dyDescent="0.15"/>
    <row r="2521" ht="18" customHeight="1" x14ac:dyDescent="0.15"/>
    <row r="2522" ht="18" customHeight="1" x14ac:dyDescent="0.15"/>
    <row r="2523" ht="18" customHeight="1" x14ac:dyDescent="0.15"/>
    <row r="2524" ht="18" customHeight="1" x14ac:dyDescent="0.15"/>
    <row r="2525" ht="18" customHeight="1" x14ac:dyDescent="0.15"/>
    <row r="2526" ht="18" customHeight="1" x14ac:dyDescent="0.15"/>
    <row r="2527" ht="18" customHeight="1" x14ac:dyDescent="0.15"/>
    <row r="2528" ht="18" customHeight="1" x14ac:dyDescent="0.15"/>
    <row r="2529" ht="18" customHeight="1" x14ac:dyDescent="0.15"/>
    <row r="2530" ht="18" customHeight="1" x14ac:dyDescent="0.15"/>
    <row r="2531" ht="18" customHeight="1" x14ac:dyDescent="0.15"/>
    <row r="2532" ht="18" customHeight="1" x14ac:dyDescent="0.15"/>
    <row r="2533" ht="18" customHeight="1" x14ac:dyDescent="0.15"/>
    <row r="2534" ht="18" customHeight="1" x14ac:dyDescent="0.15"/>
    <row r="2535" ht="18" customHeight="1" x14ac:dyDescent="0.15"/>
    <row r="2536" ht="18" customHeight="1" x14ac:dyDescent="0.15"/>
    <row r="2537" ht="18" customHeight="1" x14ac:dyDescent="0.15"/>
    <row r="2538" ht="18" customHeight="1" x14ac:dyDescent="0.15"/>
    <row r="2539" ht="18" customHeight="1" x14ac:dyDescent="0.15"/>
    <row r="2540" ht="18" customHeight="1" x14ac:dyDescent="0.15"/>
    <row r="2541" ht="18" customHeight="1" x14ac:dyDescent="0.15"/>
    <row r="2542" ht="18" customHeight="1" x14ac:dyDescent="0.15"/>
    <row r="2543" ht="18" customHeight="1" x14ac:dyDescent="0.15"/>
    <row r="2544" ht="18" customHeight="1" x14ac:dyDescent="0.15"/>
    <row r="2545" ht="18" customHeight="1" x14ac:dyDescent="0.15"/>
    <row r="2546" ht="18" customHeight="1" x14ac:dyDescent="0.15"/>
    <row r="2547" ht="18" customHeight="1" x14ac:dyDescent="0.15"/>
    <row r="2548" ht="18" customHeight="1" x14ac:dyDescent="0.15"/>
    <row r="2549" ht="18" customHeight="1" x14ac:dyDescent="0.15"/>
    <row r="2550" ht="18" customHeight="1" x14ac:dyDescent="0.15"/>
    <row r="2551" ht="18" customHeight="1" x14ac:dyDescent="0.15"/>
    <row r="2552" ht="18" customHeight="1" x14ac:dyDescent="0.15"/>
    <row r="2553" ht="18" customHeight="1" x14ac:dyDescent="0.15"/>
    <row r="2554" ht="18" customHeight="1" x14ac:dyDescent="0.15"/>
    <row r="2555" ht="18" customHeight="1" x14ac:dyDescent="0.15"/>
    <row r="2556" ht="18" customHeight="1" x14ac:dyDescent="0.15"/>
    <row r="2557" ht="18" customHeight="1" x14ac:dyDescent="0.15"/>
    <row r="2558" ht="18" customHeight="1" x14ac:dyDescent="0.15"/>
    <row r="2559" ht="18" customHeight="1" x14ac:dyDescent="0.15"/>
    <row r="2560" ht="18" customHeight="1" x14ac:dyDescent="0.15"/>
    <row r="2561" ht="18" customHeight="1" x14ac:dyDescent="0.15"/>
    <row r="2562" ht="18" customHeight="1" x14ac:dyDescent="0.15"/>
    <row r="2563" ht="18" customHeight="1" x14ac:dyDescent="0.15"/>
    <row r="2564" ht="18" customHeight="1" x14ac:dyDescent="0.15"/>
    <row r="2565" ht="18" customHeight="1" x14ac:dyDescent="0.15"/>
    <row r="2566" ht="18" customHeight="1" x14ac:dyDescent="0.15"/>
    <row r="2567" ht="18" customHeight="1" x14ac:dyDescent="0.15"/>
    <row r="2568" ht="18" customHeight="1" x14ac:dyDescent="0.15"/>
    <row r="2569" ht="18" customHeight="1" x14ac:dyDescent="0.15"/>
    <row r="2570" ht="18" customHeight="1" x14ac:dyDescent="0.15"/>
    <row r="2571" ht="18" customHeight="1" x14ac:dyDescent="0.15"/>
    <row r="2572" ht="18" customHeight="1" x14ac:dyDescent="0.15"/>
    <row r="2573" ht="18" customHeight="1" x14ac:dyDescent="0.15"/>
    <row r="2574" ht="18" customHeight="1" x14ac:dyDescent="0.15"/>
    <row r="2575" ht="18" customHeight="1" x14ac:dyDescent="0.15"/>
    <row r="2576" ht="18" customHeight="1" x14ac:dyDescent="0.15"/>
    <row r="2577" ht="18" customHeight="1" x14ac:dyDescent="0.15"/>
    <row r="2578" ht="18" customHeight="1" x14ac:dyDescent="0.15"/>
    <row r="2579" ht="18" customHeight="1" x14ac:dyDescent="0.15"/>
    <row r="2580" ht="18" customHeight="1" x14ac:dyDescent="0.15"/>
    <row r="2581" ht="18" customHeight="1" x14ac:dyDescent="0.15"/>
    <row r="2582" ht="18" customHeight="1" x14ac:dyDescent="0.15"/>
    <row r="2583" ht="18" customHeight="1" x14ac:dyDescent="0.15"/>
    <row r="2584" ht="18" customHeight="1" x14ac:dyDescent="0.15"/>
    <row r="2585" ht="18" customHeight="1" x14ac:dyDescent="0.15"/>
    <row r="2586" ht="18" customHeight="1" x14ac:dyDescent="0.15"/>
    <row r="2587" ht="18" customHeight="1" x14ac:dyDescent="0.15"/>
    <row r="2588" ht="18" customHeight="1" x14ac:dyDescent="0.15"/>
    <row r="2589" ht="18" customHeight="1" x14ac:dyDescent="0.15"/>
    <row r="2590" ht="18" customHeight="1" x14ac:dyDescent="0.15"/>
    <row r="2591" ht="18" customHeight="1" x14ac:dyDescent="0.15"/>
    <row r="2592" ht="18" customHeight="1" x14ac:dyDescent="0.15"/>
    <row r="2593" ht="18" customHeight="1" x14ac:dyDescent="0.15"/>
    <row r="2594" ht="18" customHeight="1" x14ac:dyDescent="0.15"/>
    <row r="2595" ht="18" customHeight="1" x14ac:dyDescent="0.15"/>
    <row r="2596" ht="18" customHeight="1" x14ac:dyDescent="0.15"/>
    <row r="2597" ht="18" customHeight="1" x14ac:dyDescent="0.15"/>
    <row r="2598" ht="18" customHeight="1" x14ac:dyDescent="0.15"/>
    <row r="2599" ht="18" customHeight="1" x14ac:dyDescent="0.15"/>
    <row r="2600" ht="18" customHeight="1" x14ac:dyDescent="0.15"/>
    <row r="2601" ht="18" customHeight="1" x14ac:dyDescent="0.15"/>
    <row r="2602" ht="18" customHeight="1" x14ac:dyDescent="0.15"/>
    <row r="2603" ht="18" customHeight="1" x14ac:dyDescent="0.15"/>
    <row r="2604" ht="18" customHeight="1" x14ac:dyDescent="0.15"/>
    <row r="2605" ht="18" customHeight="1" x14ac:dyDescent="0.15"/>
    <row r="2606" ht="18" customHeight="1" x14ac:dyDescent="0.15"/>
    <row r="2607" ht="18" customHeight="1" x14ac:dyDescent="0.15"/>
    <row r="2608" ht="18" customHeight="1" x14ac:dyDescent="0.15"/>
    <row r="2609" ht="18" customHeight="1" x14ac:dyDescent="0.15"/>
    <row r="2610" ht="18" customHeight="1" x14ac:dyDescent="0.15"/>
    <row r="2611" ht="18" customHeight="1" x14ac:dyDescent="0.15"/>
    <row r="2612" ht="18" customHeight="1" x14ac:dyDescent="0.15"/>
    <row r="2613" ht="18" customHeight="1" x14ac:dyDescent="0.15"/>
    <row r="2614" ht="18" customHeight="1" x14ac:dyDescent="0.15"/>
    <row r="2615" ht="18" customHeight="1" x14ac:dyDescent="0.15"/>
    <row r="2616" ht="18" customHeight="1" x14ac:dyDescent="0.15"/>
    <row r="2617" ht="18" customHeight="1" x14ac:dyDescent="0.15"/>
    <row r="2618" ht="18" customHeight="1" x14ac:dyDescent="0.15"/>
    <row r="2619" ht="18" customHeight="1" x14ac:dyDescent="0.15"/>
    <row r="2620" ht="18" customHeight="1" x14ac:dyDescent="0.15"/>
    <row r="2621" ht="18" customHeight="1" x14ac:dyDescent="0.15"/>
    <row r="2622" ht="18" customHeight="1" x14ac:dyDescent="0.15"/>
    <row r="2623" ht="18" customHeight="1" x14ac:dyDescent="0.15"/>
    <row r="2624" ht="18" customHeight="1" x14ac:dyDescent="0.15"/>
    <row r="2625" ht="18" customHeight="1" x14ac:dyDescent="0.15"/>
    <row r="2626" ht="18" customHeight="1" x14ac:dyDescent="0.15"/>
    <row r="2627" ht="18" customHeight="1" x14ac:dyDescent="0.15"/>
    <row r="2628" ht="18" customHeight="1" x14ac:dyDescent="0.15"/>
    <row r="2629" ht="18" customHeight="1" x14ac:dyDescent="0.15"/>
    <row r="2630" ht="18" customHeight="1" x14ac:dyDescent="0.15"/>
    <row r="2631" ht="18" customHeight="1" x14ac:dyDescent="0.15"/>
    <row r="2632" ht="18" customHeight="1" x14ac:dyDescent="0.15"/>
    <row r="2633" ht="18" customHeight="1" x14ac:dyDescent="0.15"/>
    <row r="2634" ht="18" customHeight="1" x14ac:dyDescent="0.15"/>
    <row r="2635" ht="18" customHeight="1" x14ac:dyDescent="0.15"/>
    <row r="2636" ht="18" customHeight="1" x14ac:dyDescent="0.15"/>
    <row r="2637" ht="18" customHeight="1" x14ac:dyDescent="0.15"/>
    <row r="2638" ht="18" customHeight="1" x14ac:dyDescent="0.15"/>
    <row r="2639" ht="18" customHeight="1" x14ac:dyDescent="0.15"/>
    <row r="2640" ht="18" customHeight="1" x14ac:dyDescent="0.15"/>
    <row r="2641" ht="18" customHeight="1" x14ac:dyDescent="0.15"/>
    <row r="2642" ht="18" customHeight="1" x14ac:dyDescent="0.15"/>
    <row r="2643" ht="18" customHeight="1" x14ac:dyDescent="0.15"/>
    <row r="2644" ht="18" customHeight="1" x14ac:dyDescent="0.15"/>
    <row r="2645" ht="18" customHeight="1" x14ac:dyDescent="0.15"/>
    <row r="2646" ht="18" customHeight="1" x14ac:dyDescent="0.15"/>
    <row r="2647" ht="18" customHeight="1" x14ac:dyDescent="0.15"/>
    <row r="2648" ht="18" customHeight="1" x14ac:dyDescent="0.15"/>
    <row r="2649" ht="18" customHeight="1" x14ac:dyDescent="0.15"/>
    <row r="2650" ht="18" customHeight="1" x14ac:dyDescent="0.15"/>
    <row r="2651" ht="18" customHeight="1" x14ac:dyDescent="0.15"/>
    <row r="2652" ht="18" customHeight="1" x14ac:dyDescent="0.15"/>
    <row r="2653" ht="18" customHeight="1" x14ac:dyDescent="0.15"/>
    <row r="2654" ht="18" customHeight="1" x14ac:dyDescent="0.15"/>
    <row r="2655" ht="18" customHeight="1" x14ac:dyDescent="0.15"/>
    <row r="2656" ht="18" customHeight="1" x14ac:dyDescent="0.15"/>
    <row r="2657" ht="18" customHeight="1" x14ac:dyDescent="0.15"/>
    <row r="2658" ht="18" customHeight="1" x14ac:dyDescent="0.15"/>
    <row r="2659" ht="18" customHeight="1" x14ac:dyDescent="0.15"/>
    <row r="2660" ht="18" customHeight="1" x14ac:dyDescent="0.15"/>
    <row r="2661" ht="18" customHeight="1" x14ac:dyDescent="0.15"/>
    <row r="2662" ht="18" customHeight="1" x14ac:dyDescent="0.15"/>
    <row r="2663" ht="18" customHeight="1" x14ac:dyDescent="0.15"/>
    <row r="2664" ht="18" customHeight="1" x14ac:dyDescent="0.15"/>
    <row r="2665" ht="18" customHeight="1" x14ac:dyDescent="0.15"/>
    <row r="2666" ht="18" customHeight="1" x14ac:dyDescent="0.15"/>
    <row r="2667" ht="18" customHeight="1" x14ac:dyDescent="0.15"/>
    <row r="2668" ht="18" customHeight="1" x14ac:dyDescent="0.15"/>
    <row r="2669" ht="18" customHeight="1" x14ac:dyDescent="0.15"/>
    <row r="2670" ht="18" customHeight="1" x14ac:dyDescent="0.15"/>
    <row r="2671" ht="18" customHeight="1" x14ac:dyDescent="0.15"/>
    <row r="2672" ht="18" customHeight="1" x14ac:dyDescent="0.15"/>
    <row r="2673" ht="18" customHeight="1" x14ac:dyDescent="0.15"/>
    <row r="2674" ht="18" customHeight="1" x14ac:dyDescent="0.15"/>
    <row r="2675" ht="18" customHeight="1" x14ac:dyDescent="0.15"/>
    <row r="2676" ht="18" customHeight="1" x14ac:dyDescent="0.15"/>
    <row r="2677" ht="18" customHeight="1" x14ac:dyDescent="0.15"/>
    <row r="2678" ht="18" customHeight="1" x14ac:dyDescent="0.15"/>
    <row r="2679" ht="18" customHeight="1" x14ac:dyDescent="0.15"/>
    <row r="2680" ht="18" customHeight="1" x14ac:dyDescent="0.15"/>
    <row r="2681" ht="18" customHeight="1" x14ac:dyDescent="0.15"/>
    <row r="2682" ht="18" customHeight="1" x14ac:dyDescent="0.15"/>
    <row r="2683" ht="18" customHeight="1" x14ac:dyDescent="0.15"/>
    <row r="2684" ht="18" customHeight="1" x14ac:dyDescent="0.15"/>
    <row r="2685" ht="18" customHeight="1" x14ac:dyDescent="0.15"/>
    <row r="2686" ht="18" customHeight="1" x14ac:dyDescent="0.15"/>
    <row r="2687" ht="18" customHeight="1" x14ac:dyDescent="0.15"/>
    <row r="2688" ht="18" customHeight="1" x14ac:dyDescent="0.15"/>
    <row r="2689" ht="18" customHeight="1" x14ac:dyDescent="0.15"/>
    <row r="2690" ht="18" customHeight="1" x14ac:dyDescent="0.15"/>
    <row r="2691" ht="18" customHeight="1" x14ac:dyDescent="0.15"/>
    <row r="2692" ht="18" customHeight="1" x14ac:dyDescent="0.15"/>
    <row r="2693" ht="18" customHeight="1" x14ac:dyDescent="0.15"/>
    <row r="2694" ht="18" customHeight="1" x14ac:dyDescent="0.15"/>
    <row r="2695" ht="18" customHeight="1" x14ac:dyDescent="0.15"/>
    <row r="2696" ht="18" customHeight="1" x14ac:dyDescent="0.15"/>
    <row r="2697" ht="18" customHeight="1" x14ac:dyDescent="0.15"/>
    <row r="2698" ht="18" customHeight="1" x14ac:dyDescent="0.15"/>
    <row r="2699" ht="18" customHeight="1" x14ac:dyDescent="0.15"/>
    <row r="2700" ht="18" customHeight="1" x14ac:dyDescent="0.15"/>
    <row r="2701" ht="18" customHeight="1" x14ac:dyDescent="0.15"/>
    <row r="2702" ht="18" customHeight="1" x14ac:dyDescent="0.15"/>
    <row r="2703" ht="18" customHeight="1" x14ac:dyDescent="0.15"/>
    <row r="2704" ht="18" customHeight="1" x14ac:dyDescent="0.15"/>
    <row r="2705" ht="18" customHeight="1" x14ac:dyDescent="0.15"/>
    <row r="2706" ht="18" customHeight="1" x14ac:dyDescent="0.15"/>
    <row r="2707" ht="18" customHeight="1" x14ac:dyDescent="0.15"/>
    <row r="2708" ht="18" customHeight="1" x14ac:dyDescent="0.15"/>
    <row r="2709" ht="18" customHeight="1" x14ac:dyDescent="0.15"/>
    <row r="2710" ht="18" customHeight="1" x14ac:dyDescent="0.15"/>
    <row r="2711" ht="18" customHeight="1" x14ac:dyDescent="0.15"/>
    <row r="2712" ht="18" customHeight="1" x14ac:dyDescent="0.15"/>
    <row r="2713" ht="18" customHeight="1" x14ac:dyDescent="0.15"/>
    <row r="2714" ht="18" customHeight="1" x14ac:dyDescent="0.15"/>
    <row r="2715" ht="18" customHeight="1" x14ac:dyDescent="0.15"/>
    <row r="2716" ht="18" customHeight="1" x14ac:dyDescent="0.15"/>
    <row r="2717" ht="18" customHeight="1" x14ac:dyDescent="0.15"/>
    <row r="2718" ht="18" customHeight="1" x14ac:dyDescent="0.15"/>
    <row r="2719" ht="18" customHeight="1" x14ac:dyDescent="0.15"/>
    <row r="2720" ht="18" customHeight="1" x14ac:dyDescent="0.15"/>
    <row r="2721" ht="18" customHeight="1" x14ac:dyDescent="0.15"/>
    <row r="2722" ht="18" customHeight="1" x14ac:dyDescent="0.15"/>
    <row r="2723" ht="18" customHeight="1" x14ac:dyDescent="0.15"/>
    <row r="2724" ht="18" customHeight="1" x14ac:dyDescent="0.15"/>
    <row r="2725" ht="18" customHeight="1" x14ac:dyDescent="0.15"/>
    <row r="2726" ht="18" customHeight="1" x14ac:dyDescent="0.15"/>
    <row r="2727" ht="18" customHeight="1" x14ac:dyDescent="0.15"/>
    <row r="2728" ht="18" customHeight="1" x14ac:dyDescent="0.15"/>
    <row r="2729" ht="18" customHeight="1" x14ac:dyDescent="0.15"/>
    <row r="2730" ht="18" customHeight="1" x14ac:dyDescent="0.15"/>
    <row r="2731" ht="18" customHeight="1" x14ac:dyDescent="0.15"/>
    <row r="2732" ht="18" customHeight="1" x14ac:dyDescent="0.15"/>
    <row r="2733" ht="18" customHeight="1" x14ac:dyDescent="0.15"/>
    <row r="2734" ht="18" customHeight="1" x14ac:dyDescent="0.15"/>
    <row r="2735" ht="18" customHeight="1" x14ac:dyDescent="0.15"/>
    <row r="2736" ht="18" customHeight="1" x14ac:dyDescent="0.15"/>
    <row r="2737" ht="18" customHeight="1" x14ac:dyDescent="0.15"/>
    <row r="2738" ht="18" customHeight="1" x14ac:dyDescent="0.15"/>
    <row r="2739" ht="18" customHeight="1" x14ac:dyDescent="0.15"/>
    <row r="2740" ht="18" customHeight="1" x14ac:dyDescent="0.15"/>
    <row r="2741" ht="18" customHeight="1" x14ac:dyDescent="0.15"/>
    <row r="2742" ht="18" customHeight="1" x14ac:dyDescent="0.15"/>
    <row r="2743" ht="18" customHeight="1" x14ac:dyDescent="0.15"/>
    <row r="2744" ht="18" customHeight="1" x14ac:dyDescent="0.15"/>
    <row r="2745" ht="18" customHeight="1" x14ac:dyDescent="0.15"/>
    <row r="2746" ht="18" customHeight="1" x14ac:dyDescent="0.15"/>
    <row r="2747" ht="18" customHeight="1" x14ac:dyDescent="0.15"/>
    <row r="2748" ht="18" customHeight="1" x14ac:dyDescent="0.15"/>
    <row r="2749" ht="18" customHeight="1" x14ac:dyDescent="0.15"/>
    <row r="2750" ht="18" customHeight="1" x14ac:dyDescent="0.15"/>
    <row r="2751" ht="18" customHeight="1" x14ac:dyDescent="0.15"/>
    <row r="2752" ht="18" customHeight="1" x14ac:dyDescent="0.15"/>
    <row r="2753" ht="18" customHeight="1" x14ac:dyDescent="0.15"/>
    <row r="2754" ht="18" customHeight="1" x14ac:dyDescent="0.15"/>
    <row r="2755" ht="18" customHeight="1" x14ac:dyDescent="0.15"/>
    <row r="2756" ht="18" customHeight="1" x14ac:dyDescent="0.15"/>
    <row r="2757" ht="18" customHeight="1" x14ac:dyDescent="0.15"/>
    <row r="2758" ht="18" customHeight="1" x14ac:dyDescent="0.15"/>
    <row r="2759" ht="18" customHeight="1" x14ac:dyDescent="0.15"/>
    <row r="2760" ht="18" customHeight="1" x14ac:dyDescent="0.15"/>
    <row r="2761" ht="18" customHeight="1" x14ac:dyDescent="0.15"/>
    <row r="2762" ht="18" customHeight="1" x14ac:dyDescent="0.15"/>
    <row r="2763" ht="18" customHeight="1" x14ac:dyDescent="0.15"/>
    <row r="2764" ht="18" customHeight="1" x14ac:dyDescent="0.15"/>
    <row r="2765" ht="18" customHeight="1" x14ac:dyDescent="0.15"/>
    <row r="2766" ht="18" customHeight="1" x14ac:dyDescent="0.15"/>
    <row r="2767" ht="18" customHeight="1" x14ac:dyDescent="0.15"/>
    <row r="2768" ht="18" customHeight="1" x14ac:dyDescent="0.15"/>
    <row r="2769" ht="18" customHeight="1" x14ac:dyDescent="0.15"/>
    <row r="2770" ht="18" customHeight="1" x14ac:dyDescent="0.15"/>
    <row r="2771" ht="18" customHeight="1" x14ac:dyDescent="0.15"/>
    <row r="2772" ht="18" customHeight="1" x14ac:dyDescent="0.15"/>
    <row r="2773" ht="18" customHeight="1" x14ac:dyDescent="0.15"/>
    <row r="2774" ht="18" customHeight="1" x14ac:dyDescent="0.15"/>
    <row r="2775" ht="18" customHeight="1" x14ac:dyDescent="0.15"/>
    <row r="2776" ht="18" customHeight="1" x14ac:dyDescent="0.15"/>
    <row r="2777" ht="18" customHeight="1" x14ac:dyDescent="0.15"/>
    <row r="2778" ht="18" customHeight="1" x14ac:dyDescent="0.15"/>
    <row r="2779" ht="18" customHeight="1" x14ac:dyDescent="0.15"/>
    <row r="2780" ht="18" customHeight="1" x14ac:dyDescent="0.15"/>
    <row r="2781" ht="18" customHeight="1" x14ac:dyDescent="0.15"/>
    <row r="2782" ht="18" customHeight="1" x14ac:dyDescent="0.15"/>
    <row r="2783" ht="18" customHeight="1" x14ac:dyDescent="0.15"/>
    <row r="2784" ht="18" customHeight="1" x14ac:dyDescent="0.15"/>
    <row r="2785" ht="18" customHeight="1" x14ac:dyDescent="0.15"/>
    <row r="2786" ht="18" customHeight="1" x14ac:dyDescent="0.15"/>
    <row r="2787" ht="18" customHeight="1" x14ac:dyDescent="0.15"/>
    <row r="2788" ht="18" customHeight="1" x14ac:dyDescent="0.15"/>
    <row r="2789" ht="18" customHeight="1" x14ac:dyDescent="0.15"/>
    <row r="2790" ht="18" customHeight="1" x14ac:dyDescent="0.15"/>
    <row r="2791" ht="18" customHeight="1" x14ac:dyDescent="0.15"/>
    <row r="2792" ht="18" customHeight="1" x14ac:dyDescent="0.15"/>
    <row r="2793" ht="18" customHeight="1" x14ac:dyDescent="0.15"/>
    <row r="2794" ht="18" customHeight="1" x14ac:dyDescent="0.15"/>
    <row r="2795" ht="18" customHeight="1" x14ac:dyDescent="0.15"/>
    <row r="2796" ht="18" customHeight="1" x14ac:dyDescent="0.15"/>
    <row r="2797" ht="18" customHeight="1" x14ac:dyDescent="0.15"/>
    <row r="2798" ht="18" customHeight="1" x14ac:dyDescent="0.15"/>
    <row r="2799" ht="18" customHeight="1" x14ac:dyDescent="0.15"/>
    <row r="2800" ht="18" customHeight="1" x14ac:dyDescent="0.15"/>
    <row r="2801" ht="18" customHeight="1" x14ac:dyDescent="0.15"/>
    <row r="2802" ht="18" customHeight="1" x14ac:dyDescent="0.15"/>
    <row r="2803" ht="18" customHeight="1" x14ac:dyDescent="0.15"/>
    <row r="2804" ht="18" customHeight="1" x14ac:dyDescent="0.15"/>
    <row r="2805" ht="18" customHeight="1" x14ac:dyDescent="0.15"/>
    <row r="2806" ht="18" customHeight="1" x14ac:dyDescent="0.15"/>
    <row r="2807" ht="18" customHeight="1" x14ac:dyDescent="0.15"/>
    <row r="2808" ht="18" customHeight="1" x14ac:dyDescent="0.15"/>
    <row r="2809" ht="18" customHeight="1" x14ac:dyDescent="0.15"/>
    <row r="2810" ht="18" customHeight="1" x14ac:dyDescent="0.15"/>
    <row r="2811" ht="18" customHeight="1" x14ac:dyDescent="0.15"/>
    <row r="2812" ht="18" customHeight="1" x14ac:dyDescent="0.15"/>
    <row r="2813" ht="18" customHeight="1" x14ac:dyDescent="0.15"/>
    <row r="2814" ht="18" customHeight="1" x14ac:dyDescent="0.15"/>
    <row r="2815" ht="18" customHeight="1" x14ac:dyDescent="0.15"/>
    <row r="2816" ht="18" customHeight="1" x14ac:dyDescent="0.15"/>
    <row r="2817" ht="18" customHeight="1" x14ac:dyDescent="0.15"/>
    <row r="2818" ht="18" customHeight="1" x14ac:dyDescent="0.15"/>
    <row r="2819" ht="18" customHeight="1" x14ac:dyDescent="0.15"/>
    <row r="2820" ht="18" customHeight="1" x14ac:dyDescent="0.15"/>
    <row r="2821" ht="18" customHeight="1" x14ac:dyDescent="0.15"/>
    <row r="2822" ht="18" customHeight="1" x14ac:dyDescent="0.15"/>
    <row r="2823" ht="18" customHeight="1" x14ac:dyDescent="0.15"/>
    <row r="2824" ht="18" customHeight="1" x14ac:dyDescent="0.15"/>
    <row r="2825" ht="18" customHeight="1" x14ac:dyDescent="0.15"/>
    <row r="2826" ht="18" customHeight="1" x14ac:dyDescent="0.15"/>
    <row r="2827" ht="18" customHeight="1" x14ac:dyDescent="0.15"/>
    <row r="2828" ht="18" customHeight="1" x14ac:dyDescent="0.15"/>
    <row r="2829" ht="18" customHeight="1" x14ac:dyDescent="0.15"/>
    <row r="2830" ht="18" customHeight="1" x14ac:dyDescent="0.15"/>
    <row r="2831" ht="18" customHeight="1" x14ac:dyDescent="0.15"/>
    <row r="2832" ht="18" customHeight="1" x14ac:dyDescent="0.15"/>
    <row r="2833" ht="18" customHeight="1" x14ac:dyDescent="0.15"/>
    <row r="2834" ht="18" customHeight="1" x14ac:dyDescent="0.15"/>
    <row r="2835" ht="18" customHeight="1" x14ac:dyDescent="0.15"/>
    <row r="2836" ht="18" customHeight="1" x14ac:dyDescent="0.15"/>
    <row r="2837" ht="18" customHeight="1" x14ac:dyDescent="0.15"/>
    <row r="2838" ht="18" customHeight="1" x14ac:dyDescent="0.15"/>
    <row r="2839" ht="18" customHeight="1" x14ac:dyDescent="0.15"/>
    <row r="2840" ht="18" customHeight="1" x14ac:dyDescent="0.15"/>
    <row r="2841" ht="18" customHeight="1" x14ac:dyDescent="0.15"/>
    <row r="2842" ht="18" customHeight="1" x14ac:dyDescent="0.15"/>
    <row r="2843" ht="18" customHeight="1" x14ac:dyDescent="0.15"/>
    <row r="2844" ht="18" customHeight="1" x14ac:dyDescent="0.15"/>
    <row r="2845" ht="18" customHeight="1" x14ac:dyDescent="0.15"/>
    <row r="2846" ht="18" customHeight="1" x14ac:dyDescent="0.15"/>
    <row r="2847" ht="18" customHeight="1" x14ac:dyDescent="0.15"/>
    <row r="2848" ht="18" customHeight="1" x14ac:dyDescent="0.15"/>
    <row r="2849" ht="18" customHeight="1" x14ac:dyDescent="0.15"/>
    <row r="2850" ht="18" customHeight="1" x14ac:dyDescent="0.15"/>
    <row r="2851" ht="18" customHeight="1" x14ac:dyDescent="0.15"/>
    <row r="2852" ht="18" customHeight="1" x14ac:dyDescent="0.15"/>
    <row r="2853" ht="18" customHeight="1" x14ac:dyDescent="0.15"/>
    <row r="2854" ht="18" customHeight="1" x14ac:dyDescent="0.15"/>
    <row r="2855" ht="18" customHeight="1" x14ac:dyDescent="0.15"/>
    <row r="2856" ht="18" customHeight="1" x14ac:dyDescent="0.15"/>
    <row r="2857" ht="18" customHeight="1" x14ac:dyDescent="0.15"/>
    <row r="2858" ht="18" customHeight="1" x14ac:dyDescent="0.15"/>
    <row r="2859" ht="18" customHeight="1" x14ac:dyDescent="0.15"/>
    <row r="2860" ht="18" customHeight="1" x14ac:dyDescent="0.15"/>
    <row r="2861" ht="18" customHeight="1" x14ac:dyDescent="0.15"/>
    <row r="2862" ht="18" customHeight="1" x14ac:dyDescent="0.15"/>
    <row r="2863" ht="18" customHeight="1" x14ac:dyDescent="0.15"/>
    <row r="2864" ht="18" customHeight="1" x14ac:dyDescent="0.15"/>
    <row r="2865" ht="18" customHeight="1" x14ac:dyDescent="0.15"/>
    <row r="2866" ht="18" customHeight="1" x14ac:dyDescent="0.15"/>
    <row r="2867" ht="18" customHeight="1" x14ac:dyDescent="0.15"/>
    <row r="2868" ht="18" customHeight="1" x14ac:dyDescent="0.15"/>
    <row r="2869" ht="18" customHeight="1" x14ac:dyDescent="0.15"/>
    <row r="2870" ht="18" customHeight="1" x14ac:dyDescent="0.15"/>
    <row r="2871" ht="18" customHeight="1" x14ac:dyDescent="0.15"/>
    <row r="2872" ht="18" customHeight="1" x14ac:dyDescent="0.15"/>
    <row r="2873" ht="18" customHeight="1" x14ac:dyDescent="0.15"/>
    <row r="2874" ht="18" customHeight="1" x14ac:dyDescent="0.15"/>
    <row r="2875" ht="18" customHeight="1" x14ac:dyDescent="0.15"/>
    <row r="2876" ht="18" customHeight="1" x14ac:dyDescent="0.15"/>
    <row r="2877" ht="18" customHeight="1" x14ac:dyDescent="0.15"/>
    <row r="2878" ht="18" customHeight="1" x14ac:dyDescent="0.15"/>
    <row r="2879" ht="18" customHeight="1" x14ac:dyDescent="0.15"/>
    <row r="2880" ht="18" customHeight="1" x14ac:dyDescent="0.15"/>
    <row r="2881" ht="18" customHeight="1" x14ac:dyDescent="0.15"/>
    <row r="2882" ht="18" customHeight="1" x14ac:dyDescent="0.15"/>
    <row r="2883" ht="18" customHeight="1" x14ac:dyDescent="0.15"/>
    <row r="2884" ht="18" customHeight="1" x14ac:dyDescent="0.15"/>
    <row r="2885" ht="18" customHeight="1" x14ac:dyDescent="0.15"/>
    <row r="2886" ht="18" customHeight="1" x14ac:dyDescent="0.15"/>
    <row r="2887" ht="18" customHeight="1" x14ac:dyDescent="0.15"/>
    <row r="2888" ht="18" customHeight="1" x14ac:dyDescent="0.15"/>
    <row r="2889" ht="18" customHeight="1" x14ac:dyDescent="0.15"/>
    <row r="2890" ht="18" customHeight="1" x14ac:dyDescent="0.15"/>
    <row r="2891" ht="18" customHeight="1" x14ac:dyDescent="0.15"/>
    <row r="2892" ht="18" customHeight="1" x14ac:dyDescent="0.15"/>
    <row r="2893" ht="18" customHeight="1" x14ac:dyDescent="0.15"/>
    <row r="2894" ht="18" customHeight="1" x14ac:dyDescent="0.15"/>
    <row r="2895" ht="18" customHeight="1" x14ac:dyDescent="0.15"/>
    <row r="2896" ht="18" customHeight="1" x14ac:dyDescent="0.15"/>
    <row r="2897" ht="18" customHeight="1" x14ac:dyDescent="0.15"/>
    <row r="2898" ht="18" customHeight="1" x14ac:dyDescent="0.15"/>
    <row r="2899" ht="18" customHeight="1" x14ac:dyDescent="0.15"/>
    <row r="2900" ht="18" customHeight="1" x14ac:dyDescent="0.15"/>
    <row r="2901" ht="18" customHeight="1" x14ac:dyDescent="0.15"/>
    <row r="2902" ht="18" customHeight="1" x14ac:dyDescent="0.15"/>
    <row r="2903" ht="18" customHeight="1" x14ac:dyDescent="0.15"/>
    <row r="2904" ht="18" customHeight="1" x14ac:dyDescent="0.15"/>
    <row r="2905" ht="18" customHeight="1" x14ac:dyDescent="0.15"/>
    <row r="2906" ht="18" customHeight="1" x14ac:dyDescent="0.15"/>
    <row r="2907" ht="18" customHeight="1" x14ac:dyDescent="0.15"/>
    <row r="2908" ht="18" customHeight="1" x14ac:dyDescent="0.15"/>
    <row r="2909" ht="18" customHeight="1" x14ac:dyDescent="0.15"/>
    <row r="2910" ht="18" customHeight="1" x14ac:dyDescent="0.15"/>
    <row r="2911" ht="18" customHeight="1" x14ac:dyDescent="0.15"/>
    <row r="2912" ht="18" customHeight="1" x14ac:dyDescent="0.15"/>
    <row r="2913" ht="18" customHeight="1" x14ac:dyDescent="0.15"/>
    <row r="2914" ht="18" customHeight="1" x14ac:dyDescent="0.15"/>
    <row r="2915" ht="18" customHeight="1" x14ac:dyDescent="0.15"/>
    <row r="2916" ht="18" customHeight="1" x14ac:dyDescent="0.15"/>
    <row r="2917" ht="18" customHeight="1" x14ac:dyDescent="0.15"/>
    <row r="2918" ht="18" customHeight="1" x14ac:dyDescent="0.15"/>
    <row r="2919" ht="18" customHeight="1" x14ac:dyDescent="0.15"/>
    <row r="2920" ht="18" customHeight="1" x14ac:dyDescent="0.15"/>
    <row r="2921" ht="18" customHeight="1" x14ac:dyDescent="0.15"/>
    <row r="2922" ht="18" customHeight="1" x14ac:dyDescent="0.15"/>
    <row r="2923" ht="18" customHeight="1" x14ac:dyDescent="0.15"/>
    <row r="2924" ht="18" customHeight="1" x14ac:dyDescent="0.15"/>
    <row r="2925" ht="18" customHeight="1" x14ac:dyDescent="0.15"/>
    <row r="2926" ht="18" customHeight="1" x14ac:dyDescent="0.15"/>
    <row r="2927" ht="18" customHeight="1" x14ac:dyDescent="0.15"/>
    <row r="2928" ht="18" customHeight="1" x14ac:dyDescent="0.15"/>
    <row r="2929" ht="18" customHeight="1" x14ac:dyDescent="0.15"/>
    <row r="2930" ht="18" customHeight="1" x14ac:dyDescent="0.15"/>
    <row r="2931" ht="18" customHeight="1" x14ac:dyDescent="0.15"/>
    <row r="2932" ht="18" customHeight="1" x14ac:dyDescent="0.15"/>
    <row r="2933" ht="18" customHeight="1" x14ac:dyDescent="0.15"/>
    <row r="2934" ht="18" customHeight="1" x14ac:dyDescent="0.15"/>
    <row r="2935" ht="18" customHeight="1" x14ac:dyDescent="0.15"/>
    <row r="2936" ht="18" customHeight="1" x14ac:dyDescent="0.15"/>
    <row r="2937" ht="18" customHeight="1" x14ac:dyDescent="0.15"/>
    <row r="2938" ht="18" customHeight="1" x14ac:dyDescent="0.15"/>
    <row r="2939" ht="18" customHeight="1" x14ac:dyDescent="0.15"/>
    <row r="2940" ht="18" customHeight="1" x14ac:dyDescent="0.15"/>
    <row r="2941" ht="18" customHeight="1" x14ac:dyDescent="0.15"/>
    <row r="2942" ht="18" customHeight="1" x14ac:dyDescent="0.15"/>
    <row r="2943" ht="18" customHeight="1" x14ac:dyDescent="0.15"/>
    <row r="2944" ht="18" customHeight="1" x14ac:dyDescent="0.15"/>
    <row r="2945" ht="18" customHeight="1" x14ac:dyDescent="0.15"/>
    <row r="2946" ht="18" customHeight="1" x14ac:dyDescent="0.15"/>
    <row r="2947" ht="18" customHeight="1" x14ac:dyDescent="0.15"/>
    <row r="2948" ht="18" customHeight="1" x14ac:dyDescent="0.15"/>
    <row r="2949" ht="18" customHeight="1" x14ac:dyDescent="0.15"/>
    <row r="2950" ht="18" customHeight="1" x14ac:dyDescent="0.15"/>
    <row r="2951" ht="18" customHeight="1" x14ac:dyDescent="0.15"/>
    <row r="2952" ht="18" customHeight="1" x14ac:dyDescent="0.15"/>
    <row r="2953" ht="18" customHeight="1" x14ac:dyDescent="0.15"/>
    <row r="2954" ht="18" customHeight="1" x14ac:dyDescent="0.15"/>
    <row r="2955" ht="18" customHeight="1" x14ac:dyDescent="0.15"/>
    <row r="2956" ht="18" customHeight="1" x14ac:dyDescent="0.15"/>
    <row r="2957" ht="18" customHeight="1" x14ac:dyDescent="0.15"/>
    <row r="2958" ht="18" customHeight="1" x14ac:dyDescent="0.15"/>
    <row r="2959" ht="18" customHeight="1" x14ac:dyDescent="0.15"/>
    <row r="2960" ht="18" customHeight="1" x14ac:dyDescent="0.15"/>
    <row r="2961" ht="18" customHeight="1" x14ac:dyDescent="0.15"/>
    <row r="2962" ht="18" customHeight="1" x14ac:dyDescent="0.15"/>
    <row r="2963" ht="18" customHeight="1" x14ac:dyDescent="0.15"/>
    <row r="2964" ht="18" customHeight="1" x14ac:dyDescent="0.15"/>
    <row r="2965" ht="18" customHeight="1" x14ac:dyDescent="0.15"/>
    <row r="2966" ht="18" customHeight="1" x14ac:dyDescent="0.15"/>
    <row r="2967" ht="18" customHeight="1" x14ac:dyDescent="0.15"/>
    <row r="2968" ht="18" customHeight="1" x14ac:dyDescent="0.15"/>
    <row r="2969" ht="18" customHeight="1" x14ac:dyDescent="0.15"/>
    <row r="2970" ht="18" customHeight="1" x14ac:dyDescent="0.15"/>
    <row r="2971" ht="18" customHeight="1" x14ac:dyDescent="0.15"/>
    <row r="2972" ht="18" customHeight="1" x14ac:dyDescent="0.15"/>
    <row r="2973" ht="18" customHeight="1" x14ac:dyDescent="0.15"/>
    <row r="2974" ht="18" customHeight="1" x14ac:dyDescent="0.15"/>
    <row r="2975" ht="18" customHeight="1" x14ac:dyDescent="0.15"/>
    <row r="2976" ht="18" customHeight="1" x14ac:dyDescent="0.15"/>
    <row r="2977" ht="18" customHeight="1" x14ac:dyDescent="0.15"/>
    <row r="2978" ht="18" customHeight="1" x14ac:dyDescent="0.15"/>
    <row r="2979" ht="18" customHeight="1" x14ac:dyDescent="0.15"/>
    <row r="2980" ht="18" customHeight="1" x14ac:dyDescent="0.15"/>
    <row r="2981" ht="18" customHeight="1" x14ac:dyDescent="0.15"/>
    <row r="2982" ht="18" customHeight="1" x14ac:dyDescent="0.15"/>
    <row r="2983" ht="18" customHeight="1" x14ac:dyDescent="0.15"/>
    <row r="2984" ht="18" customHeight="1" x14ac:dyDescent="0.15"/>
    <row r="2985" ht="18" customHeight="1" x14ac:dyDescent="0.15"/>
    <row r="2986" ht="18" customHeight="1" x14ac:dyDescent="0.15"/>
    <row r="2987" ht="18" customHeight="1" x14ac:dyDescent="0.15"/>
    <row r="2988" ht="18" customHeight="1" x14ac:dyDescent="0.15"/>
    <row r="2989" ht="18" customHeight="1" x14ac:dyDescent="0.15"/>
    <row r="2990" ht="18" customHeight="1" x14ac:dyDescent="0.15"/>
    <row r="2991" ht="18" customHeight="1" x14ac:dyDescent="0.15"/>
    <row r="2992" ht="18" customHeight="1" x14ac:dyDescent="0.15"/>
    <row r="2993" ht="18" customHeight="1" x14ac:dyDescent="0.15"/>
    <row r="2994" ht="18" customHeight="1" x14ac:dyDescent="0.15"/>
    <row r="2995" ht="18" customHeight="1" x14ac:dyDescent="0.15"/>
    <row r="2996" ht="18" customHeight="1" x14ac:dyDescent="0.15"/>
    <row r="2997" ht="18" customHeight="1" x14ac:dyDescent="0.15"/>
    <row r="2998" ht="18" customHeight="1" x14ac:dyDescent="0.15"/>
    <row r="2999" ht="18" customHeight="1" x14ac:dyDescent="0.15"/>
    <row r="3000" ht="18" customHeight="1" x14ac:dyDescent="0.15"/>
    <row r="3001" ht="18" customHeight="1" x14ac:dyDescent="0.15"/>
    <row r="3002" ht="18" customHeight="1" x14ac:dyDescent="0.15"/>
    <row r="3003" ht="18" customHeight="1" x14ac:dyDescent="0.15"/>
    <row r="3004" ht="18" customHeight="1" x14ac:dyDescent="0.15"/>
    <row r="3005" ht="18" customHeight="1" x14ac:dyDescent="0.15"/>
    <row r="3006" ht="18" customHeight="1" x14ac:dyDescent="0.15"/>
    <row r="3007" ht="18" customHeight="1" x14ac:dyDescent="0.15"/>
    <row r="3008" ht="18" customHeight="1" x14ac:dyDescent="0.15"/>
    <row r="3009" ht="18" customHeight="1" x14ac:dyDescent="0.15"/>
    <row r="3010" ht="18" customHeight="1" x14ac:dyDescent="0.15"/>
    <row r="3011" ht="18" customHeight="1" x14ac:dyDescent="0.15"/>
    <row r="3012" ht="18" customHeight="1" x14ac:dyDescent="0.15"/>
    <row r="3013" ht="18" customHeight="1" x14ac:dyDescent="0.15"/>
    <row r="3014" ht="18" customHeight="1" x14ac:dyDescent="0.15"/>
    <row r="3015" ht="18" customHeight="1" x14ac:dyDescent="0.15"/>
    <row r="3016" ht="18" customHeight="1" x14ac:dyDescent="0.15"/>
    <row r="3017" ht="18" customHeight="1" x14ac:dyDescent="0.15"/>
    <row r="3018" ht="18" customHeight="1" x14ac:dyDescent="0.15"/>
    <row r="3019" ht="18" customHeight="1" x14ac:dyDescent="0.15"/>
    <row r="3020" ht="18" customHeight="1" x14ac:dyDescent="0.15"/>
    <row r="3021" ht="18" customHeight="1" x14ac:dyDescent="0.15"/>
    <row r="3022" ht="18" customHeight="1" x14ac:dyDescent="0.15"/>
    <row r="3023" ht="18" customHeight="1" x14ac:dyDescent="0.15"/>
    <row r="3024" ht="18" customHeight="1" x14ac:dyDescent="0.15"/>
    <row r="3025" ht="18" customHeight="1" x14ac:dyDescent="0.15"/>
    <row r="3026" ht="18" customHeight="1" x14ac:dyDescent="0.15"/>
    <row r="3027" ht="18" customHeight="1" x14ac:dyDescent="0.15"/>
    <row r="3028" ht="18" customHeight="1" x14ac:dyDescent="0.15"/>
    <row r="3029" ht="18" customHeight="1" x14ac:dyDescent="0.15"/>
    <row r="3030" ht="18" customHeight="1" x14ac:dyDescent="0.15"/>
    <row r="3031" ht="18" customHeight="1" x14ac:dyDescent="0.15"/>
    <row r="3032" ht="18" customHeight="1" x14ac:dyDescent="0.15"/>
    <row r="3033" ht="18" customHeight="1" x14ac:dyDescent="0.15"/>
    <row r="3034" ht="18" customHeight="1" x14ac:dyDescent="0.15"/>
    <row r="3035" ht="18" customHeight="1" x14ac:dyDescent="0.15"/>
    <row r="3036" ht="18" customHeight="1" x14ac:dyDescent="0.15"/>
    <row r="3037" ht="18" customHeight="1" x14ac:dyDescent="0.15"/>
    <row r="3038" ht="18" customHeight="1" x14ac:dyDescent="0.15"/>
    <row r="3039" ht="18" customHeight="1" x14ac:dyDescent="0.15"/>
    <row r="3040" ht="18" customHeight="1" x14ac:dyDescent="0.15"/>
    <row r="3041" ht="18" customHeight="1" x14ac:dyDescent="0.15"/>
    <row r="3042" ht="18" customHeight="1" x14ac:dyDescent="0.15"/>
    <row r="3043" ht="18" customHeight="1" x14ac:dyDescent="0.15"/>
    <row r="3044" ht="18" customHeight="1" x14ac:dyDescent="0.15"/>
    <row r="3045" ht="18" customHeight="1" x14ac:dyDescent="0.15"/>
    <row r="3046" ht="18" customHeight="1" x14ac:dyDescent="0.15"/>
    <row r="3047" ht="18" customHeight="1" x14ac:dyDescent="0.15"/>
    <row r="3048" ht="18" customHeight="1" x14ac:dyDescent="0.15"/>
    <row r="3049" ht="18" customHeight="1" x14ac:dyDescent="0.15"/>
    <row r="3050" ht="18" customHeight="1" x14ac:dyDescent="0.15"/>
    <row r="3051" ht="18" customHeight="1" x14ac:dyDescent="0.15"/>
    <row r="3052" ht="18" customHeight="1" x14ac:dyDescent="0.15"/>
    <row r="3053" ht="18" customHeight="1" x14ac:dyDescent="0.15"/>
    <row r="3054" ht="18" customHeight="1" x14ac:dyDescent="0.15"/>
    <row r="3055" ht="18" customHeight="1" x14ac:dyDescent="0.15"/>
    <row r="3056" ht="18" customHeight="1" x14ac:dyDescent="0.15"/>
    <row r="3057" ht="18" customHeight="1" x14ac:dyDescent="0.15"/>
    <row r="3058" ht="18" customHeight="1" x14ac:dyDescent="0.15"/>
    <row r="3059" ht="18" customHeight="1" x14ac:dyDescent="0.15"/>
    <row r="3060" ht="18" customHeight="1" x14ac:dyDescent="0.15"/>
    <row r="3061" ht="18" customHeight="1" x14ac:dyDescent="0.15"/>
    <row r="3062" ht="18" customHeight="1" x14ac:dyDescent="0.15"/>
    <row r="3063" ht="18" customHeight="1" x14ac:dyDescent="0.15"/>
    <row r="3064" ht="18" customHeight="1" x14ac:dyDescent="0.15"/>
    <row r="3065" ht="18" customHeight="1" x14ac:dyDescent="0.15"/>
    <row r="3066" ht="18" customHeight="1" x14ac:dyDescent="0.15"/>
    <row r="3067" ht="18" customHeight="1" x14ac:dyDescent="0.15"/>
    <row r="3068" ht="18" customHeight="1" x14ac:dyDescent="0.15"/>
    <row r="3069" ht="18" customHeight="1" x14ac:dyDescent="0.15"/>
    <row r="3070" ht="18" customHeight="1" x14ac:dyDescent="0.15"/>
    <row r="3071" ht="18" customHeight="1" x14ac:dyDescent="0.15"/>
    <row r="3072" ht="18" customHeight="1" x14ac:dyDescent="0.15"/>
    <row r="3073" ht="18" customHeight="1" x14ac:dyDescent="0.15"/>
    <row r="3074" ht="18" customHeight="1" x14ac:dyDescent="0.15"/>
    <row r="3075" ht="18" customHeight="1" x14ac:dyDescent="0.15"/>
    <row r="3076" ht="18" customHeight="1" x14ac:dyDescent="0.15"/>
    <row r="3077" ht="18" customHeight="1" x14ac:dyDescent="0.15"/>
    <row r="3078" ht="18" customHeight="1" x14ac:dyDescent="0.15"/>
    <row r="3079" ht="18" customHeight="1" x14ac:dyDescent="0.15"/>
    <row r="3080" ht="18" customHeight="1" x14ac:dyDescent="0.15"/>
    <row r="3081" ht="18" customHeight="1" x14ac:dyDescent="0.15"/>
    <row r="3082" ht="18" customHeight="1" x14ac:dyDescent="0.15"/>
    <row r="3083" ht="18" customHeight="1" x14ac:dyDescent="0.15"/>
    <row r="3084" ht="18" customHeight="1" x14ac:dyDescent="0.15"/>
    <row r="3085" ht="18" customHeight="1" x14ac:dyDescent="0.15"/>
    <row r="3086" ht="18" customHeight="1" x14ac:dyDescent="0.15"/>
    <row r="3087" ht="18" customHeight="1" x14ac:dyDescent="0.15"/>
    <row r="3088" ht="18" customHeight="1" x14ac:dyDescent="0.15"/>
    <row r="3089" ht="18" customHeight="1" x14ac:dyDescent="0.15"/>
    <row r="3090" ht="18" customHeight="1" x14ac:dyDescent="0.15"/>
    <row r="3091" ht="18" customHeight="1" x14ac:dyDescent="0.15"/>
    <row r="3092" ht="18" customHeight="1" x14ac:dyDescent="0.15"/>
    <row r="3093" ht="18" customHeight="1" x14ac:dyDescent="0.15"/>
    <row r="3094" ht="18" customHeight="1" x14ac:dyDescent="0.15"/>
    <row r="3095" ht="18" customHeight="1" x14ac:dyDescent="0.15"/>
    <row r="3096" ht="18" customHeight="1" x14ac:dyDescent="0.15"/>
    <row r="3097" ht="18" customHeight="1" x14ac:dyDescent="0.15"/>
    <row r="3098" ht="18" customHeight="1" x14ac:dyDescent="0.15"/>
    <row r="3099" ht="18" customHeight="1" x14ac:dyDescent="0.15"/>
    <row r="3100" ht="18" customHeight="1" x14ac:dyDescent="0.15"/>
    <row r="3101" ht="18" customHeight="1" x14ac:dyDescent="0.15"/>
    <row r="3102" ht="18" customHeight="1" x14ac:dyDescent="0.15"/>
    <row r="3103" ht="18" customHeight="1" x14ac:dyDescent="0.15"/>
    <row r="3104" ht="18" customHeight="1" x14ac:dyDescent="0.15"/>
    <row r="3105" ht="18" customHeight="1" x14ac:dyDescent="0.15"/>
    <row r="3106" ht="18" customHeight="1" x14ac:dyDescent="0.15"/>
    <row r="3107" ht="18" customHeight="1" x14ac:dyDescent="0.15"/>
    <row r="3108" ht="18" customHeight="1" x14ac:dyDescent="0.15"/>
    <row r="3109" ht="18" customHeight="1" x14ac:dyDescent="0.15"/>
    <row r="3110" ht="18" customHeight="1" x14ac:dyDescent="0.15"/>
    <row r="3111" ht="18" customHeight="1" x14ac:dyDescent="0.15"/>
    <row r="3112" ht="18" customHeight="1" x14ac:dyDescent="0.15"/>
    <row r="3113" ht="18" customHeight="1" x14ac:dyDescent="0.15"/>
    <row r="3114" ht="18" customHeight="1" x14ac:dyDescent="0.15"/>
    <row r="3115" ht="18" customHeight="1" x14ac:dyDescent="0.15"/>
    <row r="3116" ht="18" customHeight="1" x14ac:dyDescent="0.15"/>
    <row r="3117" ht="18" customHeight="1" x14ac:dyDescent="0.15"/>
    <row r="3118" ht="18" customHeight="1" x14ac:dyDescent="0.15"/>
    <row r="3119" ht="18" customHeight="1" x14ac:dyDescent="0.15"/>
    <row r="3120" ht="18" customHeight="1" x14ac:dyDescent="0.15"/>
    <row r="3121" ht="18" customHeight="1" x14ac:dyDescent="0.15"/>
    <row r="3122" ht="18" customHeight="1" x14ac:dyDescent="0.15"/>
    <row r="3123" ht="18" customHeight="1" x14ac:dyDescent="0.15"/>
    <row r="3124" ht="18" customHeight="1" x14ac:dyDescent="0.15"/>
    <row r="3125" ht="18" customHeight="1" x14ac:dyDescent="0.15"/>
    <row r="3126" ht="18" customHeight="1" x14ac:dyDescent="0.15"/>
    <row r="3127" ht="18" customHeight="1" x14ac:dyDescent="0.15"/>
    <row r="3128" ht="18" customHeight="1" x14ac:dyDescent="0.15"/>
    <row r="3129" ht="18" customHeight="1" x14ac:dyDescent="0.15"/>
    <row r="3130" ht="18" customHeight="1" x14ac:dyDescent="0.15"/>
    <row r="3131" ht="18" customHeight="1" x14ac:dyDescent="0.15"/>
    <row r="3132" ht="18" customHeight="1" x14ac:dyDescent="0.15"/>
    <row r="3133" ht="18" customHeight="1" x14ac:dyDescent="0.15"/>
    <row r="3134" ht="18" customHeight="1" x14ac:dyDescent="0.15"/>
    <row r="3135" ht="18" customHeight="1" x14ac:dyDescent="0.15"/>
    <row r="3136" ht="18" customHeight="1" x14ac:dyDescent="0.15"/>
    <row r="3137" ht="18" customHeight="1" x14ac:dyDescent="0.15"/>
    <row r="3138" ht="18" customHeight="1" x14ac:dyDescent="0.15"/>
    <row r="3139" ht="18" customHeight="1" x14ac:dyDescent="0.15"/>
    <row r="3140" ht="18" customHeight="1" x14ac:dyDescent="0.15"/>
    <row r="3141" ht="18" customHeight="1" x14ac:dyDescent="0.15"/>
    <row r="3142" ht="18" customHeight="1" x14ac:dyDescent="0.15"/>
    <row r="3143" ht="18" customHeight="1" x14ac:dyDescent="0.15"/>
    <row r="3144" ht="18" customHeight="1" x14ac:dyDescent="0.15"/>
    <row r="3145" ht="18" customHeight="1" x14ac:dyDescent="0.15"/>
    <row r="3146" ht="18" customHeight="1" x14ac:dyDescent="0.15"/>
    <row r="3147" ht="18" customHeight="1" x14ac:dyDescent="0.15"/>
    <row r="3148" ht="18" customHeight="1" x14ac:dyDescent="0.15"/>
    <row r="3149" ht="18" customHeight="1" x14ac:dyDescent="0.15"/>
    <row r="3150" ht="18" customHeight="1" x14ac:dyDescent="0.15"/>
    <row r="3151" ht="18" customHeight="1" x14ac:dyDescent="0.15"/>
    <row r="3152" ht="18" customHeight="1" x14ac:dyDescent="0.15"/>
    <row r="3153" ht="18" customHeight="1" x14ac:dyDescent="0.15"/>
    <row r="3154" ht="18" customHeight="1" x14ac:dyDescent="0.15"/>
    <row r="3155" ht="18" customHeight="1" x14ac:dyDescent="0.15"/>
    <row r="3156" ht="18" customHeight="1" x14ac:dyDescent="0.15"/>
    <row r="3157" ht="18" customHeight="1" x14ac:dyDescent="0.15"/>
    <row r="3158" ht="18" customHeight="1" x14ac:dyDescent="0.15"/>
    <row r="3159" ht="18" customHeight="1" x14ac:dyDescent="0.15"/>
    <row r="3160" ht="18" customHeight="1" x14ac:dyDescent="0.15"/>
    <row r="3161" ht="18" customHeight="1" x14ac:dyDescent="0.15"/>
    <row r="3162" ht="18" customHeight="1" x14ac:dyDescent="0.15"/>
    <row r="3163" ht="18" customHeight="1" x14ac:dyDescent="0.15"/>
    <row r="3164" ht="18" customHeight="1" x14ac:dyDescent="0.15"/>
    <row r="3165" ht="18" customHeight="1" x14ac:dyDescent="0.15"/>
    <row r="3166" ht="18" customHeight="1" x14ac:dyDescent="0.15"/>
    <row r="3167" ht="18" customHeight="1" x14ac:dyDescent="0.15"/>
    <row r="3168" ht="18" customHeight="1" x14ac:dyDescent="0.15"/>
    <row r="3169" ht="18" customHeight="1" x14ac:dyDescent="0.15"/>
    <row r="3170" ht="18" customHeight="1" x14ac:dyDescent="0.15"/>
    <row r="3171" ht="18" customHeight="1" x14ac:dyDescent="0.15"/>
    <row r="3172" ht="18" customHeight="1" x14ac:dyDescent="0.15"/>
    <row r="3173" ht="18" customHeight="1" x14ac:dyDescent="0.15"/>
    <row r="3174" ht="18" customHeight="1" x14ac:dyDescent="0.15"/>
    <row r="3175" ht="18" customHeight="1" x14ac:dyDescent="0.15"/>
    <row r="3176" ht="18" customHeight="1" x14ac:dyDescent="0.15"/>
    <row r="3177" ht="18" customHeight="1" x14ac:dyDescent="0.15"/>
    <row r="3178" ht="18" customHeight="1" x14ac:dyDescent="0.15"/>
    <row r="3179" ht="18" customHeight="1" x14ac:dyDescent="0.15"/>
    <row r="3180" ht="18" customHeight="1" x14ac:dyDescent="0.15"/>
    <row r="3181" ht="18" customHeight="1" x14ac:dyDescent="0.15"/>
    <row r="3182" ht="18" customHeight="1" x14ac:dyDescent="0.15"/>
    <row r="3183" ht="18" customHeight="1" x14ac:dyDescent="0.15"/>
    <row r="3184" ht="18" customHeight="1" x14ac:dyDescent="0.15"/>
    <row r="3185" ht="18" customHeight="1" x14ac:dyDescent="0.15"/>
    <row r="3186" ht="18" customHeight="1" x14ac:dyDescent="0.15"/>
    <row r="3187" ht="18" customHeight="1" x14ac:dyDescent="0.15"/>
    <row r="3188" ht="18" customHeight="1" x14ac:dyDescent="0.15"/>
    <row r="3189" ht="18" customHeight="1" x14ac:dyDescent="0.15"/>
    <row r="3190" ht="18" customHeight="1" x14ac:dyDescent="0.15"/>
    <row r="3191" ht="18" customHeight="1" x14ac:dyDescent="0.15"/>
    <row r="3192" ht="18" customHeight="1" x14ac:dyDescent="0.15"/>
    <row r="3193" ht="18" customHeight="1" x14ac:dyDescent="0.15"/>
    <row r="3194" ht="18" customHeight="1" x14ac:dyDescent="0.15"/>
    <row r="3195" ht="18" customHeight="1" x14ac:dyDescent="0.15"/>
    <row r="3196" ht="18" customHeight="1" x14ac:dyDescent="0.15"/>
    <row r="3197" ht="18" customHeight="1" x14ac:dyDescent="0.15"/>
    <row r="3198" ht="18" customHeight="1" x14ac:dyDescent="0.15"/>
    <row r="3199" ht="18" customHeight="1" x14ac:dyDescent="0.15"/>
    <row r="3200" ht="18" customHeight="1" x14ac:dyDescent="0.15"/>
    <row r="3201" ht="18" customHeight="1" x14ac:dyDescent="0.15"/>
    <row r="3202" ht="18" customHeight="1" x14ac:dyDescent="0.15"/>
    <row r="3203" ht="18" customHeight="1" x14ac:dyDescent="0.15"/>
    <row r="3204" ht="18" customHeight="1" x14ac:dyDescent="0.15"/>
    <row r="3205" ht="18" customHeight="1" x14ac:dyDescent="0.15"/>
    <row r="3206" ht="18" customHeight="1" x14ac:dyDescent="0.15"/>
    <row r="3207" ht="18" customHeight="1" x14ac:dyDescent="0.15"/>
    <row r="3208" ht="18" customHeight="1" x14ac:dyDescent="0.15"/>
    <row r="3209" ht="18" customHeight="1" x14ac:dyDescent="0.15"/>
    <row r="3210" ht="18" customHeight="1" x14ac:dyDescent="0.15"/>
    <row r="3211" ht="18" customHeight="1" x14ac:dyDescent="0.15"/>
    <row r="3212" ht="18" customHeight="1" x14ac:dyDescent="0.15"/>
    <row r="3213" ht="18" customHeight="1" x14ac:dyDescent="0.15"/>
    <row r="3214" ht="18" customHeight="1" x14ac:dyDescent="0.15"/>
    <row r="3215" ht="18" customHeight="1" x14ac:dyDescent="0.15"/>
    <row r="3216" ht="18" customHeight="1" x14ac:dyDescent="0.15"/>
    <row r="3217" ht="18" customHeight="1" x14ac:dyDescent="0.15"/>
    <row r="3218" ht="18" customHeight="1" x14ac:dyDescent="0.15"/>
    <row r="3219" ht="18" customHeight="1" x14ac:dyDescent="0.15"/>
    <row r="3220" ht="18" customHeight="1" x14ac:dyDescent="0.15"/>
    <row r="3221" ht="18" customHeight="1" x14ac:dyDescent="0.15"/>
    <row r="3222" ht="18" customHeight="1" x14ac:dyDescent="0.15"/>
    <row r="3223" ht="18" customHeight="1" x14ac:dyDescent="0.15"/>
    <row r="3224" ht="18" customHeight="1" x14ac:dyDescent="0.15"/>
    <row r="3225" ht="18" customHeight="1" x14ac:dyDescent="0.15"/>
    <row r="3226" ht="18" customHeight="1" x14ac:dyDescent="0.15"/>
    <row r="3227" ht="18" customHeight="1" x14ac:dyDescent="0.15"/>
    <row r="3228" ht="18" customHeight="1" x14ac:dyDescent="0.15"/>
    <row r="3229" ht="18" customHeight="1" x14ac:dyDescent="0.15"/>
    <row r="3230" ht="18" customHeight="1" x14ac:dyDescent="0.15"/>
    <row r="3231" ht="18" customHeight="1" x14ac:dyDescent="0.15"/>
    <row r="3232" ht="18" customHeight="1" x14ac:dyDescent="0.15"/>
    <row r="3233" ht="18" customHeight="1" x14ac:dyDescent="0.15"/>
    <row r="3234" ht="18" customHeight="1" x14ac:dyDescent="0.15"/>
    <row r="3235" ht="18" customHeight="1" x14ac:dyDescent="0.15"/>
    <row r="3236" ht="18" customHeight="1" x14ac:dyDescent="0.15"/>
    <row r="3237" ht="18" customHeight="1" x14ac:dyDescent="0.15"/>
    <row r="3238" ht="18" customHeight="1" x14ac:dyDescent="0.15"/>
    <row r="3239" ht="18" customHeight="1" x14ac:dyDescent="0.15"/>
    <row r="3240" ht="18" customHeight="1" x14ac:dyDescent="0.15"/>
    <row r="3241" ht="18" customHeight="1" x14ac:dyDescent="0.15"/>
    <row r="3242" ht="18" customHeight="1" x14ac:dyDescent="0.15"/>
    <row r="3243" ht="18" customHeight="1" x14ac:dyDescent="0.15"/>
    <row r="3244" ht="18" customHeight="1" x14ac:dyDescent="0.15"/>
    <row r="3245" ht="18" customHeight="1" x14ac:dyDescent="0.15"/>
    <row r="3246" ht="18" customHeight="1" x14ac:dyDescent="0.15"/>
    <row r="3247" ht="18" customHeight="1" x14ac:dyDescent="0.15"/>
    <row r="3248" ht="18" customHeight="1" x14ac:dyDescent="0.15"/>
    <row r="3249" ht="18" customHeight="1" x14ac:dyDescent="0.15"/>
    <row r="3250" ht="18" customHeight="1" x14ac:dyDescent="0.15"/>
    <row r="3251" ht="18" customHeight="1" x14ac:dyDescent="0.15"/>
    <row r="3252" ht="18" customHeight="1" x14ac:dyDescent="0.15"/>
    <row r="3253" ht="18" customHeight="1" x14ac:dyDescent="0.15"/>
    <row r="3254" ht="18" customHeight="1" x14ac:dyDescent="0.15"/>
    <row r="3255" ht="18" customHeight="1" x14ac:dyDescent="0.15"/>
    <row r="3256" ht="18" customHeight="1" x14ac:dyDescent="0.15"/>
    <row r="3257" ht="18" customHeight="1" x14ac:dyDescent="0.15"/>
    <row r="3258" ht="18" customHeight="1" x14ac:dyDescent="0.15"/>
    <row r="3259" ht="18" customHeight="1" x14ac:dyDescent="0.15"/>
    <row r="3260" ht="18" customHeight="1" x14ac:dyDescent="0.15"/>
    <row r="3261" ht="18" customHeight="1" x14ac:dyDescent="0.15"/>
    <row r="3262" ht="18" customHeight="1" x14ac:dyDescent="0.15"/>
    <row r="3263" ht="18" customHeight="1" x14ac:dyDescent="0.15"/>
    <row r="3264" ht="18" customHeight="1" x14ac:dyDescent="0.15"/>
    <row r="3265" ht="18" customHeight="1" x14ac:dyDescent="0.15"/>
    <row r="3266" ht="18" customHeight="1" x14ac:dyDescent="0.15"/>
    <row r="3267" ht="18" customHeight="1" x14ac:dyDescent="0.15"/>
    <row r="3268" ht="18" customHeight="1" x14ac:dyDescent="0.15"/>
    <row r="3269" ht="18" customHeight="1" x14ac:dyDescent="0.15"/>
    <row r="3270" ht="18" customHeight="1" x14ac:dyDescent="0.15"/>
    <row r="3271" ht="18" customHeight="1" x14ac:dyDescent="0.15"/>
    <row r="3272" ht="18" customHeight="1" x14ac:dyDescent="0.15"/>
    <row r="3273" ht="18" customHeight="1" x14ac:dyDescent="0.15"/>
    <row r="3274" ht="18" customHeight="1" x14ac:dyDescent="0.15"/>
    <row r="3275" ht="18" customHeight="1" x14ac:dyDescent="0.15"/>
    <row r="3276" ht="18" customHeight="1" x14ac:dyDescent="0.15"/>
    <row r="3277" ht="18" customHeight="1" x14ac:dyDescent="0.15"/>
    <row r="3278" ht="18" customHeight="1" x14ac:dyDescent="0.15"/>
    <row r="3279" ht="18" customHeight="1" x14ac:dyDescent="0.15"/>
    <row r="3280" ht="18" customHeight="1" x14ac:dyDescent="0.15"/>
    <row r="3281" ht="18" customHeight="1" x14ac:dyDescent="0.15"/>
    <row r="3282" ht="18" customHeight="1" x14ac:dyDescent="0.15"/>
    <row r="3283" ht="18" customHeight="1" x14ac:dyDescent="0.15"/>
    <row r="3284" ht="18" customHeight="1" x14ac:dyDescent="0.15"/>
    <row r="3285" ht="18" customHeight="1" x14ac:dyDescent="0.15"/>
    <row r="3286" ht="18" customHeight="1" x14ac:dyDescent="0.15"/>
    <row r="3287" ht="18" customHeight="1" x14ac:dyDescent="0.15"/>
    <row r="3288" ht="18" customHeight="1" x14ac:dyDescent="0.15"/>
    <row r="3289" ht="18" customHeight="1" x14ac:dyDescent="0.15"/>
    <row r="3290" ht="18" customHeight="1" x14ac:dyDescent="0.15"/>
    <row r="3291" ht="18" customHeight="1" x14ac:dyDescent="0.15"/>
    <row r="3292" ht="18" customHeight="1" x14ac:dyDescent="0.15"/>
    <row r="3293" ht="18" customHeight="1" x14ac:dyDescent="0.15"/>
    <row r="3294" ht="18" customHeight="1" x14ac:dyDescent="0.15"/>
    <row r="3295" ht="18" customHeight="1" x14ac:dyDescent="0.15"/>
    <row r="3296" ht="18" customHeight="1" x14ac:dyDescent="0.15"/>
    <row r="3297" ht="18" customHeight="1" x14ac:dyDescent="0.15"/>
    <row r="3298" ht="18" customHeight="1" x14ac:dyDescent="0.15"/>
    <row r="3299" ht="18" customHeight="1" x14ac:dyDescent="0.15"/>
    <row r="3300" ht="18" customHeight="1" x14ac:dyDescent="0.15"/>
    <row r="3301" ht="18" customHeight="1" x14ac:dyDescent="0.15"/>
    <row r="3302" ht="18" customHeight="1" x14ac:dyDescent="0.15"/>
    <row r="3303" ht="18" customHeight="1" x14ac:dyDescent="0.15"/>
    <row r="3304" ht="18" customHeight="1" x14ac:dyDescent="0.15"/>
    <row r="3305" ht="18" customHeight="1" x14ac:dyDescent="0.15"/>
    <row r="3306" ht="18" customHeight="1" x14ac:dyDescent="0.15"/>
    <row r="3307" ht="18" customHeight="1" x14ac:dyDescent="0.15"/>
    <row r="3308" ht="18" customHeight="1" x14ac:dyDescent="0.15"/>
    <row r="3309" ht="18" customHeight="1" x14ac:dyDescent="0.15"/>
    <row r="3310" ht="18" customHeight="1" x14ac:dyDescent="0.15"/>
    <row r="3311" ht="18" customHeight="1" x14ac:dyDescent="0.15"/>
    <row r="3312" ht="18" customHeight="1" x14ac:dyDescent="0.15"/>
    <row r="3313" ht="18" customHeight="1" x14ac:dyDescent="0.15"/>
    <row r="3314" ht="18" customHeight="1" x14ac:dyDescent="0.15"/>
    <row r="3315" ht="18" customHeight="1" x14ac:dyDescent="0.15"/>
    <row r="3316" ht="18" customHeight="1" x14ac:dyDescent="0.15"/>
    <row r="3317" ht="18" customHeight="1" x14ac:dyDescent="0.15"/>
    <row r="3318" ht="18" customHeight="1" x14ac:dyDescent="0.15"/>
    <row r="3319" ht="18" customHeight="1" x14ac:dyDescent="0.15"/>
    <row r="3320" ht="18" customHeight="1" x14ac:dyDescent="0.15"/>
    <row r="3321" ht="18" customHeight="1" x14ac:dyDescent="0.15"/>
    <row r="3322" ht="18" customHeight="1" x14ac:dyDescent="0.15"/>
    <row r="3323" ht="18" customHeight="1" x14ac:dyDescent="0.15"/>
    <row r="3324" ht="18" customHeight="1" x14ac:dyDescent="0.15"/>
    <row r="3325" ht="18" customHeight="1" x14ac:dyDescent="0.15"/>
    <row r="3326" ht="18" customHeight="1" x14ac:dyDescent="0.15"/>
    <row r="3327" ht="18" customHeight="1" x14ac:dyDescent="0.15"/>
    <row r="3328" ht="18" customHeight="1" x14ac:dyDescent="0.15"/>
    <row r="3329" ht="18" customHeight="1" x14ac:dyDescent="0.15"/>
    <row r="3330" ht="18" customHeight="1" x14ac:dyDescent="0.15"/>
    <row r="3331" ht="18" customHeight="1" x14ac:dyDescent="0.15"/>
    <row r="3332" ht="18" customHeight="1" x14ac:dyDescent="0.15"/>
    <row r="3333" ht="18" customHeight="1" x14ac:dyDescent="0.15"/>
    <row r="3334" ht="18" customHeight="1" x14ac:dyDescent="0.15"/>
    <row r="3335" ht="18" customHeight="1" x14ac:dyDescent="0.15"/>
    <row r="3336" ht="18" customHeight="1" x14ac:dyDescent="0.15"/>
    <row r="3337" ht="18" customHeight="1" x14ac:dyDescent="0.15"/>
    <row r="3338" ht="18" customHeight="1" x14ac:dyDescent="0.15"/>
    <row r="3339" ht="18" customHeight="1" x14ac:dyDescent="0.15"/>
    <row r="3340" ht="18" customHeight="1" x14ac:dyDescent="0.15"/>
    <row r="3341" ht="18" customHeight="1" x14ac:dyDescent="0.15"/>
    <row r="3342" ht="18" customHeight="1" x14ac:dyDescent="0.15"/>
    <row r="3343" ht="18" customHeight="1" x14ac:dyDescent="0.15"/>
    <row r="3344" ht="18" customHeight="1" x14ac:dyDescent="0.15"/>
    <row r="3345" ht="18" customHeight="1" x14ac:dyDescent="0.15"/>
    <row r="3346" ht="18" customHeight="1" x14ac:dyDescent="0.15"/>
    <row r="3347" ht="18" customHeight="1" x14ac:dyDescent="0.15"/>
    <row r="3348" ht="18" customHeight="1" x14ac:dyDescent="0.15"/>
    <row r="3349" ht="18" customHeight="1" x14ac:dyDescent="0.15"/>
    <row r="3350" ht="18" customHeight="1" x14ac:dyDescent="0.15"/>
    <row r="3351" ht="18" customHeight="1" x14ac:dyDescent="0.15"/>
    <row r="3352" ht="18" customHeight="1" x14ac:dyDescent="0.15"/>
    <row r="3353" ht="18" customHeight="1" x14ac:dyDescent="0.15"/>
    <row r="3354" ht="18" customHeight="1" x14ac:dyDescent="0.15"/>
    <row r="3355" ht="18" customHeight="1" x14ac:dyDescent="0.15"/>
    <row r="3356" ht="18" customHeight="1" x14ac:dyDescent="0.15"/>
    <row r="3357" ht="18" customHeight="1" x14ac:dyDescent="0.15"/>
    <row r="3358" ht="18" customHeight="1" x14ac:dyDescent="0.15"/>
    <row r="3359" ht="18" customHeight="1" x14ac:dyDescent="0.15"/>
    <row r="3360" ht="18" customHeight="1" x14ac:dyDescent="0.15"/>
    <row r="3361" ht="18" customHeight="1" x14ac:dyDescent="0.15"/>
    <row r="3362" ht="18" customHeight="1" x14ac:dyDescent="0.15"/>
    <row r="3363" ht="18" customHeight="1" x14ac:dyDescent="0.15"/>
    <row r="3364" ht="18" customHeight="1" x14ac:dyDescent="0.15"/>
    <row r="3365" ht="18" customHeight="1" x14ac:dyDescent="0.15"/>
    <row r="3366" ht="18" customHeight="1" x14ac:dyDescent="0.15"/>
    <row r="3367" ht="18" customHeight="1" x14ac:dyDescent="0.15"/>
    <row r="3368" ht="18" customHeight="1" x14ac:dyDescent="0.15"/>
    <row r="3369" ht="18" customHeight="1" x14ac:dyDescent="0.15"/>
    <row r="3370" ht="18" customHeight="1" x14ac:dyDescent="0.15"/>
    <row r="3371" ht="18" customHeight="1" x14ac:dyDescent="0.15"/>
    <row r="3372" ht="18" customHeight="1" x14ac:dyDescent="0.15"/>
    <row r="3373" ht="18" customHeight="1" x14ac:dyDescent="0.15"/>
    <row r="3374" ht="18" customHeight="1" x14ac:dyDescent="0.15"/>
    <row r="3375" ht="18" customHeight="1" x14ac:dyDescent="0.15"/>
    <row r="3376" ht="18" customHeight="1" x14ac:dyDescent="0.15"/>
    <row r="3377" ht="18" customHeight="1" x14ac:dyDescent="0.15"/>
    <row r="3378" ht="18" customHeight="1" x14ac:dyDescent="0.15"/>
    <row r="3379" ht="18" customHeight="1" x14ac:dyDescent="0.15"/>
    <row r="3380" ht="18" customHeight="1" x14ac:dyDescent="0.15"/>
    <row r="3381" ht="18" customHeight="1" x14ac:dyDescent="0.15"/>
    <row r="3382" ht="18" customHeight="1" x14ac:dyDescent="0.15"/>
    <row r="3383" ht="18" customHeight="1" x14ac:dyDescent="0.15"/>
    <row r="3384" ht="18" customHeight="1" x14ac:dyDescent="0.15"/>
    <row r="3385" ht="18" customHeight="1" x14ac:dyDescent="0.15"/>
    <row r="3386" ht="18" customHeight="1" x14ac:dyDescent="0.15"/>
    <row r="3387" ht="18" customHeight="1" x14ac:dyDescent="0.15"/>
    <row r="3388" ht="18" customHeight="1" x14ac:dyDescent="0.15"/>
    <row r="3389" ht="18" customHeight="1" x14ac:dyDescent="0.15"/>
    <row r="3390" ht="18" customHeight="1" x14ac:dyDescent="0.15"/>
    <row r="3391" ht="18" customHeight="1" x14ac:dyDescent="0.15"/>
    <row r="3392" ht="18" customHeight="1" x14ac:dyDescent="0.15"/>
    <row r="3393" ht="18" customHeight="1" x14ac:dyDescent="0.15"/>
    <row r="3394" ht="18" customHeight="1" x14ac:dyDescent="0.15"/>
    <row r="3395" ht="18" customHeight="1" x14ac:dyDescent="0.15"/>
    <row r="3396" ht="18" customHeight="1" x14ac:dyDescent="0.15"/>
    <row r="3397" ht="18" customHeight="1" x14ac:dyDescent="0.15"/>
    <row r="3398" ht="18" customHeight="1" x14ac:dyDescent="0.15"/>
    <row r="3399" ht="18" customHeight="1" x14ac:dyDescent="0.15"/>
    <row r="3400" ht="18" customHeight="1" x14ac:dyDescent="0.15"/>
    <row r="3401" ht="18" customHeight="1" x14ac:dyDescent="0.15"/>
    <row r="3402" ht="18" customHeight="1" x14ac:dyDescent="0.15"/>
    <row r="3403" ht="18" customHeight="1" x14ac:dyDescent="0.15"/>
    <row r="3404" ht="18" customHeight="1" x14ac:dyDescent="0.15"/>
    <row r="3405" ht="18" customHeight="1" x14ac:dyDescent="0.15"/>
    <row r="3406" ht="18" customHeight="1" x14ac:dyDescent="0.15"/>
    <row r="3407" ht="18" customHeight="1" x14ac:dyDescent="0.15"/>
    <row r="3408" ht="18" customHeight="1" x14ac:dyDescent="0.15"/>
    <row r="3409" ht="18" customHeight="1" x14ac:dyDescent="0.15"/>
    <row r="3410" ht="18" customHeight="1" x14ac:dyDescent="0.15"/>
    <row r="3411" ht="18" customHeight="1" x14ac:dyDescent="0.15"/>
    <row r="3412" ht="18" customHeight="1" x14ac:dyDescent="0.15"/>
    <row r="3413" ht="18" customHeight="1" x14ac:dyDescent="0.15"/>
    <row r="3414" ht="18" customHeight="1" x14ac:dyDescent="0.15"/>
    <row r="3415" ht="18" customHeight="1" x14ac:dyDescent="0.15"/>
    <row r="3416" ht="18" customHeight="1" x14ac:dyDescent="0.15"/>
    <row r="3417" ht="18" customHeight="1" x14ac:dyDescent="0.15"/>
    <row r="3418" ht="18" customHeight="1" x14ac:dyDescent="0.15"/>
    <row r="3419" ht="18" customHeight="1" x14ac:dyDescent="0.15"/>
    <row r="3420" ht="18" customHeight="1" x14ac:dyDescent="0.15"/>
    <row r="3421" ht="18" customHeight="1" x14ac:dyDescent="0.15"/>
    <row r="3422" ht="18" customHeight="1" x14ac:dyDescent="0.15"/>
    <row r="3423" ht="18" customHeight="1" x14ac:dyDescent="0.15"/>
    <row r="3424" ht="18" customHeight="1" x14ac:dyDescent="0.15"/>
    <row r="3425" ht="18" customHeight="1" x14ac:dyDescent="0.15"/>
    <row r="3426" ht="18" customHeight="1" x14ac:dyDescent="0.15"/>
    <row r="3427" ht="18" customHeight="1" x14ac:dyDescent="0.15"/>
    <row r="3428" ht="18" customHeight="1" x14ac:dyDescent="0.15"/>
    <row r="3429" ht="18" customHeight="1" x14ac:dyDescent="0.15"/>
    <row r="3430" ht="18" customHeight="1" x14ac:dyDescent="0.15"/>
    <row r="3431" ht="18" customHeight="1" x14ac:dyDescent="0.15"/>
    <row r="3432" ht="18" customHeight="1" x14ac:dyDescent="0.15"/>
    <row r="3433" ht="18" customHeight="1" x14ac:dyDescent="0.15"/>
    <row r="3434" ht="18" customHeight="1" x14ac:dyDescent="0.15"/>
    <row r="3435" ht="18" customHeight="1" x14ac:dyDescent="0.15"/>
    <row r="3436" ht="18" customHeight="1" x14ac:dyDescent="0.15"/>
    <row r="3437" ht="18" customHeight="1" x14ac:dyDescent="0.15"/>
    <row r="3438" ht="18" customHeight="1" x14ac:dyDescent="0.15"/>
    <row r="3439" ht="18" customHeight="1" x14ac:dyDescent="0.15"/>
    <row r="3440" ht="18" customHeight="1" x14ac:dyDescent="0.15"/>
    <row r="3441" ht="18" customHeight="1" x14ac:dyDescent="0.15"/>
    <row r="3442" ht="18" customHeight="1" x14ac:dyDescent="0.15"/>
    <row r="3443" ht="18" customHeight="1" x14ac:dyDescent="0.15"/>
    <row r="3444" ht="18" customHeight="1" x14ac:dyDescent="0.15"/>
    <row r="3445" ht="18" customHeight="1" x14ac:dyDescent="0.15"/>
    <row r="3446" ht="18" customHeight="1" x14ac:dyDescent="0.15"/>
    <row r="3447" ht="18" customHeight="1" x14ac:dyDescent="0.15"/>
    <row r="3448" ht="18" customHeight="1" x14ac:dyDescent="0.15"/>
    <row r="3449" ht="18" customHeight="1" x14ac:dyDescent="0.15"/>
    <row r="3450" ht="18" customHeight="1" x14ac:dyDescent="0.15"/>
    <row r="3451" ht="18" customHeight="1" x14ac:dyDescent="0.15"/>
    <row r="3452" ht="18" customHeight="1" x14ac:dyDescent="0.15"/>
    <row r="3453" ht="18" customHeight="1" x14ac:dyDescent="0.15"/>
    <row r="3454" ht="18" customHeight="1" x14ac:dyDescent="0.15"/>
    <row r="3455" ht="18" customHeight="1" x14ac:dyDescent="0.15"/>
    <row r="3456" ht="18" customHeight="1" x14ac:dyDescent="0.15"/>
    <row r="3457" ht="18" customHeight="1" x14ac:dyDescent="0.15"/>
    <row r="3458" ht="18" customHeight="1" x14ac:dyDescent="0.15"/>
    <row r="3459" ht="18" customHeight="1" x14ac:dyDescent="0.15"/>
    <row r="3460" ht="18" customHeight="1" x14ac:dyDescent="0.15"/>
    <row r="3461" ht="18" customHeight="1" x14ac:dyDescent="0.15"/>
    <row r="3462" ht="18" customHeight="1" x14ac:dyDescent="0.15"/>
    <row r="3463" ht="18" customHeight="1" x14ac:dyDescent="0.15"/>
    <row r="3464" ht="18" customHeight="1" x14ac:dyDescent="0.15"/>
    <row r="3465" ht="18" customHeight="1" x14ac:dyDescent="0.15"/>
    <row r="3466" ht="18" customHeight="1" x14ac:dyDescent="0.15"/>
    <row r="3467" ht="18" customHeight="1" x14ac:dyDescent="0.15"/>
    <row r="3468" ht="18" customHeight="1" x14ac:dyDescent="0.15"/>
    <row r="3469" ht="18" customHeight="1" x14ac:dyDescent="0.15"/>
    <row r="3470" ht="18" customHeight="1" x14ac:dyDescent="0.15"/>
    <row r="3471" ht="18" customHeight="1" x14ac:dyDescent="0.15"/>
    <row r="3472" ht="18" customHeight="1" x14ac:dyDescent="0.15"/>
    <row r="3473" ht="18" customHeight="1" x14ac:dyDescent="0.15"/>
    <row r="3474" ht="18" customHeight="1" x14ac:dyDescent="0.15"/>
    <row r="3475" ht="18" customHeight="1" x14ac:dyDescent="0.15"/>
    <row r="3476" ht="18" customHeight="1" x14ac:dyDescent="0.15"/>
    <row r="3477" ht="18" customHeight="1" x14ac:dyDescent="0.15"/>
    <row r="3478" ht="18" customHeight="1" x14ac:dyDescent="0.15"/>
    <row r="3479" ht="18" customHeight="1" x14ac:dyDescent="0.15"/>
    <row r="3480" ht="18" customHeight="1" x14ac:dyDescent="0.15"/>
    <row r="3481" ht="18" customHeight="1" x14ac:dyDescent="0.15"/>
    <row r="3482" ht="18" customHeight="1" x14ac:dyDescent="0.15"/>
    <row r="3483" ht="18" customHeight="1" x14ac:dyDescent="0.15"/>
    <row r="3484" ht="18" customHeight="1" x14ac:dyDescent="0.15"/>
    <row r="3485" ht="18" customHeight="1" x14ac:dyDescent="0.15"/>
    <row r="3486" ht="18" customHeight="1" x14ac:dyDescent="0.15"/>
    <row r="3487" ht="18" customHeight="1" x14ac:dyDescent="0.15"/>
    <row r="3488" ht="18" customHeight="1" x14ac:dyDescent="0.15"/>
    <row r="3489" ht="18" customHeight="1" x14ac:dyDescent="0.15"/>
    <row r="3490" ht="18" customHeight="1" x14ac:dyDescent="0.15"/>
    <row r="3491" ht="18" customHeight="1" x14ac:dyDescent="0.15"/>
    <row r="3492" ht="18" customHeight="1" x14ac:dyDescent="0.15"/>
    <row r="3493" ht="18" customHeight="1" x14ac:dyDescent="0.15"/>
    <row r="3494" ht="18" customHeight="1" x14ac:dyDescent="0.15"/>
    <row r="3495" ht="18" customHeight="1" x14ac:dyDescent="0.15"/>
    <row r="3496" ht="18" customHeight="1" x14ac:dyDescent="0.15"/>
    <row r="3497" ht="18" customHeight="1" x14ac:dyDescent="0.15"/>
    <row r="3498" ht="18" customHeight="1" x14ac:dyDescent="0.15"/>
    <row r="3499" ht="18" customHeight="1" x14ac:dyDescent="0.15"/>
    <row r="3500" ht="18" customHeight="1" x14ac:dyDescent="0.15"/>
    <row r="3501" ht="18" customHeight="1" x14ac:dyDescent="0.15"/>
    <row r="3502" ht="18" customHeight="1" x14ac:dyDescent="0.15"/>
    <row r="3503" ht="18" customHeight="1" x14ac:dyDescent="0.15"/>
    <row r="3504" ht="18" customHeight="1" x14ac:dyDescent="0.15"/>
    <row r="3505" ht="18" customHeight="1" x14ac:dyDescent="0.15"/>
    <row r="3506" ht="18" customHeight="1" x14ac:dyDescent="0.15"/>
    <row r="3507" ht="18" customHeight="1" x14ac:dyDescent="0.15"/>
    <row r="3508" ht="18" customHeight="1" x14ac:dyDescent="0.15"/>
    <row r="3509" ht="18" customHeight="1" x14ac:dyDescent="0.15"/>
    <row r="3510" ht="18" customHeight="1" x14ac:dyDescent="0.15"/>
    <row r="3511" ht="18" customHeight="1" x14ac:dyDescent="0.15"/>
    <row r="3512" ht="18" customHeight="1" x14ac:dyDescent="0.15"/>
    <row r="3513" ht="18" customHeight="1" x14ac:dyDescent="0.15"/>
    <row r="3514" ht="18" customHeight="1" x14ac:dyDescent="0.15"/>
    <row r="3515" ht="18" customHeight="1" x14ac:dyDescent="0.15"/>
    <row r="3516" ht="18" customHeight="1" x14ac:dyDescent="0.15"/>
    <row r="3517" ht="18" customHeight="1" x14ac:dyDescent="0.15"/>
    <row r="3518" ht="18" customHeight="1" x14ac:dyDescent="0.15"/>
    <row r="3519" ht="18" customHeight="1" x14ac:dyDescent="0.15"/>
    <row r="3520" ht="18" customHeight="1" x14ac:dyDescent="0.15"/>
    <row r="3521" ht="18" customHeight="1" x14ac:dyDescent="0.15"/>
    <row r="3522" ht="18" customHeight="1" x14ac:dyDescent="0.15"/>
    <row r="3523" ht="18" customHeight="1" x14ac:dyDescent="0.15"/>
    <row r="3524" ht="18" customHeight="1" x14ac:dyDescent="0.15"/>
    <row r="3525" ht="18" customHeight="1" x14ac:dyDescent="0.15"/>
    <row r="3526" ht="18" customHeight="1" x14ac:dyDescent="0.15"/>
    <row r="3527" ht="18" customHeight="1" x14ac:dyDescent="0.15"/>
    <row r="3528" ht="18" customHeight="1" x14ac:dyDescent="0.15"/>
    <row r="3529" ht="18" customHeight="1" x14ac:dyDescent="0.15"/>
    <row r="3530" ht="18" customHeight="1" x14ac:dyDescent="0.15"/>
    <row r="3531" ht="18" customHeight="1" x14ac:dyDescent="0.15"/>
    <row r="3532" ht="18" customHeight="1" x14ac:dyDescent="0.15"/>
    <row r="3533" ht="18" customHeight="1" x14ac:dyDescent="0.15"/>
    <row r="3534" ht="18" customHeight="1" x14ac:dyDescent="0.15"/>
    <row r="3535" ht="18" customHeight="1" x14ac:dyDescent="0.15"/>
    <row r="3536" ht="18" customHeight="1" x14ac:dyDescent="0.15"/>
    <row r="3537" ht="18" customHeight="1" x14ac:dyDescent="0.15"/>
    <row r="3538" ht="18" customHeight="1" x14ac:dyDescent="0.15"/>
    <row r="3539" ht="18" customHeight="1" x14ac:dyDescent="0.15"/>
    <row r="3540" ht="18" customHeight="1" x14ac:dyDescent="0.15"/>
    <row r="3541" ht="18" customHeight="1" x14ac:dyDescent="0.15"/>
    <row r="3542" ht="18" customHeight="1" x14ac:dyDescent="0.15"/>
    <row r="3543" ht="18" customHeight="1" x14ac:dyDescent="0.15"/>
    <row r="3544" ht="18" customHeight="1" x14ac:dyDescent="0.15"/>
    <row r="3545" ht="18" customHeight="1" x14ac:dyDescent="0.15"/>
    <row r="3546" ht="18" customHeight="1" x14ac:dyDescent="0.15"/>
    <row r="3547" ht="18" customHeight="1" x14ac:dyDescent="0.15"/>
    <row r="3548" ht="18" customHeight="1" x14ac:dyDescent="0.15"/>
    <row r="3549" ht="18" customHeight="1" x14ac:dyDescent="0.15"/>
    <row r="3550" ht="18" customHeight="1" x14ac:dyDescent="0.15"/>
    <row r="3551" ht="18" customHeight="1" x14ac:dyDescent="0.15"/>
    <row r="3552" ht="18" customHeight="1" x14ac:dyDescent="0.15"/>
    <row r="3553" ht="18" customHeight="1" x14ac:dyDescent="0.15"/>
    <row r="3554" ht="18" customHeight="1" x14ac:dyDescent="0.15"/>
    <row r="3555" ht="18" customHeight="1" x14ac:dyDescent="0.15"/>
    <row r="3556" ht="18" customHeight="1" x14ac:dyDescent="0.15"/>
    <row r="3557" ht="18" customHeight="1" x14ac:dyDescent="0.15"/>
    <row r="3558" ht="18" customHeight="1" x14ac:dyDescent="0.15"/>
    <row r="3559" ht="18" customHeight="1" x14ac:dyDescent="0.15"/>
    <row r="3560" ht="18" customHeight="1" x14ac:dyDescent="0.15"/>
    <row r="3561" ht="18" customHeight="1" x14ac:dyDescent="0.15"/>
    <row r="3562" ht="18" customHeight="1" x14ac:dyDescent="0.15"/>
    <row r="3563" ht="18" customHeight="1" x14ac:dyDescent="0.15"/>
    <row r="3564" ht="18" customHeight="1" x14ac:dyDescent="0.15"/>
    <row r="3565" ht="18" customHeight="1" x14ac:dyDescent="0.15"/>
    <row r="3566" ht="18" customHeight="1" x14ac:dyDescent="0.15"/>
    <row r="3567" ht="18" customHeight="1" x14ac:dyDescent="0.15"/>
    <row r="3568" ht="18" customHeight="1" x14ac:dyDescent="0.15"/>
    <row r="3569" ht="18" customHeight="1" x14ac:dyDescent="0.15"/>
    <row r="3570" ht="18" customHeight="1" x14ac:dyDescent="0.15"/>
    <row r="3571" ht="18" customHeight="1" x14ac:dyDescent="0.15"/>
    <row r="3572" ht="18" customHeight="1" x14ac:dyDescent="0.15"/>
    <row r="3573" ht="18" customHeight="1" x14ac:dyDescent="0.15"/>
    <row r="3574" ht="18" customHeight="1" x14ac:dyDescent="0.15"/>
    <row r="3575" ht="18" customHeight="1" x14ac:dyDescent="0.15"/>
    <row r="3576" ht="18" customHeight="1" x14ac:dyDescent="0.15"/>
    <row r="3577" ht="18" customHeight="1" x14ac:dyDescent="0.15"/>
    <row r="3578" ht="18" customHeight="1" x14ac:dyDescent="0.15"/>
    <row r="3579" ht="18" customHeight="1" x14ac:dyDescent="0.15"/>
    <row r="3580" ht="18" customHeight="1" x14ac:dyDescent="0.15"/>
    <row r="3581" ht="18" customHeight="1" x14ac:dyDescent="0.15"/>
    <row r="3582" ht="18" customHeight="1" x14ac:dyDescent="0.15"/>
    <row r="3583" ht="18" customHeight="1" x14ac:dyDescent="0.15"/>
    <row r="3584" ht="18" customHeight="1" x14ac:dyDescent="0.15"/>
    <row r="3585" ht="18" customHeight="1" x14ac:dyDescent="0.15"/>
    <row r="3586" ht="18" customHeight="1" x14ac:dyDescent="0.15"/>
    <row r="3587" ht="18" customHeight="1" x14ac:dyDescent="0.15"/>
    <row r="3588" ht="18" customHeight="1" x14ac:dyDescent="0.15"/>
    <row r="3589" ht="18" customHeight="1" x14ac:dyDescent="0.15"/>
    <row r="3590" ht="18" customHeight="1" x14ac:dyDescent="0.15"/>
    <row r="3591" ht="18" customHeight="1" x14ac:dyDescent="0.15"/>
    <row r="3592" ht="18" customHeight="1" x14ac:dyDescent="0.15"/>
    <row r="3593" ht="18" customHeight="1" x14ac:dyDescent="0.15"/>
    <row r="3594" ht="18" customHeight="1" x14ac:dyDescent="0.15"/>
    <row r="3595" ht="18" customHeight="1" x14ac:dyDescent="0.15"/>
    <row r="3596" ht="18" customHeight="1" x14ac:dyDescent="0.15"/>
    <row r="3597" ht="18" customHeight="1" x14ac:dyDescent="0.15"/>
    <row r="3598" ht="18" customHeight="1" x14ac:dyDescent="0.15"/>
    <row r="3599" ht="18" customHeight="1" x14ac:dyDescent="0.15"/>
    <row r="3600" ht="18" customHeight="1" x14ac:dyDescent="0.15"/>
    <row r="3601" ht="18" customHeight="1" x14ac:dyDescent="0.15"/>
    <row r="3602" ht="18" customHeight="1" x14ac:dyDescent="0.15"/>
    <row r="3603" ht="18" customHeight="1" x14ac:dyDescent="0.15"/>
    <row r="3604" ht="18" customHeight="1" x14ac:dyDescent="0.15"/>
    <row r="3605" ht="18" customHeight="1" x14ac:dyDescent="0.15"/>
    <row r="3606" ht="18" customHeight="1" x14ac:dyDescent="0.15"/>
    <row r="3607" ht="18" customHeight="1" x14ac:dyDescent="0.15"/>
    <row r="3608" ht="18" customHeight="1" x14ac:dyDescent="0.15"/>
    <row r="3609" ht="18" customHeight="1" x14ac:dyDescent="0.15"/>
    <row r="3610" ht="18" customHeight="1" x14ac:dyDescent="0.15"/>
    <row r="3611" ht="18" customHeight="1" x14ac:dyDescent="0.15"/>
    <row r="3612" ht="18" customHeight="1" x14ac:dyDescent="0.15"/>
    <row r="3613" ht="18" customHeight="1" x14ac:dyDescent="0.15"/>
    <row r="3614" ht="18" customHeight="1" x14ac:dyDescent="0.15"/>
    <row r="3615" ht="18" customHeight="1" x14ac:dyDescent="0.15"/>
    <row r="3616" ht="18" customHeight="1" x14ac:dyDescent="0.15"/>
    <row r="3617" ht="18" customHeight="1" x14ac:dyDescent="0.15"/>
    <row r="3618" ht="18" customHeight="1" x14ac:dyDescent="0.15"/>
    <row r="3619" ht="18" customHeight="1" x14ac:dyDescent="0.15"/>
    <row r="3620" ht="18" customHeight="1" x14ac:dyDescent="0.15"/>
    <row r="3621" ht="18" customHeight="1" x14ac:dyDescent="0.15"/>
    <row r="3622" ht="18" customHeight="1" x14ac:dyDescent="0.15"/>
    <row r="3623" ht="18" customHeight="1" x14ac:dyDescent="0.15"/>
    <row r="3624" ht="18" customHeight="1" x14ac:dyDescent="0.15"/>
    <row r="3625" ht="18" customHeight="1" x14ac:dyDescent="0.15"/>
    <row r="3626" ht="18" customHeight="1" x14ac:dyDescent="0.15"/>
    <row r="3627" ht="18" customHeight="1" x14ac:dyDescent="0.15"/>
    <row r="3628" ht="18" customHeight="1" x14ac:dyDescent="0.15"/>
    <row r="3629" ht="18" customHeight="1" x14ac:dyDescent="0.15"/>
    <row r="3630" ht="18" customHeight="1" x14ac:dyDescent="0.15"/>
    <row r="3631" ht="18" customHeight="1" x14ac:dyDescent="0.15"/>
    <row r="3632" ht="18" customHeight="1" x14ac:dyDescent="0.15"/>
    <row r="3633" ht="18" customHeight="1" x14ac:dyDescent="0.15"/>
    <row r="3634" ht="18" customHeight="1" x14ac:dyDescent="0.15"/>
    <row r="3635" ht="18" customHeight="1" x14ac:dyDescent="0.15"/>
    <row r="3636" ht="18" customHeight="1" x14ac:dyDescent="0.15"/>
    <row r="3637" ht="18" customHeight="1" x14ac:dyDescent="0.15"/>
    <row r="3638" ht="18" customHeight="1" x14ac:dyDescent="0.15"/>
    <row r="3639" ht="18" customHeight="1" x14ac:dyDescent="0.15"/>
    <row r="3640" ht="18" customHeight="1" x14ac:dyDescent="0.15"/>
    <row r="3641" ht="18" customHeight="1" x14ac:dyDescent="0.15"/>
    <row r="3642" ht="18" customHeight="1" x14ac:dyDescent="0.15"/>
    <row r="3643" ht="18" customHeight="1" x14ac:dyDescent="0.15"/>
    <row r="3644" ht="18" customHeight="1" x14ac:dyDescent="0.15"/>
    <row r="3645" ht="18" customHeight="1" x14ac:dyDescent="0.15"/>
    <row r="3646" ht="18" customHeight="1" x14ac:dyDescent="0.15"/>
    <row r="3647" ht="18" customHeight="1" x14ac:dyDescent="0.15"/>
    <row r="3648" ht="18" customHeight="1" x14ac:dyDescent="0.15"/>
    <row r="3649" ht="18" customHeight="1" x14ac:dyDescent="0.15"/>
    <row r="3650" ht="18" customHeight="1" x14ac:dyDescent="0.15"/>
    <row r="3651" ht="18" customHeight="1" x14ac:dyDescent="0.15"/>
    <row r="3652" ht="18" customHeight="1" x14ac:dyDescent="0.15"/>
    <row r="3653" ht="18" customHeight="1" x14ac:dyDescent="0.15"/>
    <row r="3654" ht="18" customHeight="1" x14ac:dyDescent="0.15"/>
    <row r="3655" ht="18" customHeight="1" x14ac:dyDescent="0.15"/>
    <row r="3656" ht="18" customHeight="1" x14ac:dyDescent="0.15"/>
    <row r="3657" ht="18" customHeight="1" x14ac:dyDescent="0.15"/>
    <row r="3658" ht="18" customHeight="1" x14ac:dyDescent="0.15"/>
    <row r="3659" ht="18" customHeight="1" x14ac:dyDescent="0.15"/>
    <row r="3660" ht="18" customHeight="1" x14ac:dyDescent="0.15"/>
    <row r="3661" ht="18" customHeight="1" x14ac:dyDescent="0.15"/>
    <row r="3662" ht="18" customHeight="1" x14ac:dyDescent="0.15"/>
    <row r="3663" ht="18" customHeight="1" x14ac:dyDescent="0.15"/>
    <row r="3664" ht="18" customHeight="1" x14ac:dyDescent="0.15"/>
    <row r="3665" ht="18" customHeight="1" x14ac:dyDescent="0.15"/>
    <row r="3666" ht="18" customHeight="1" x14ac:dyDescent="0.15"/>
    <row r="3667" ht="18" customHeight="1" x14ac:dyDescent="0.15"/>
    <row r="3668" ht="18" customHeight="1" x14ac:dyDescent="0.15"/>
    <row r="3669" ht="18" customHeight="1" x14ac:dyDescent="0.15"/>
    <row r="3670" ht="18" customHeight="1" x14ac:dyDescent="0.15"/>
    <row r="3671" ht="18" customHeight="1" x14ac:dyDescent="0.15"/>
    <row r="3672" ht="18" customHeight="1" x14ac:dyDescent="0.15"/>
    <row r="3673" ht="18" customHeight="1" x14ac:dyDescent="0.15"/>
    <row r="3674" ht="18" customHeight="1" x14ac:dyDescent="0.15"/>
    <row r="3675" ht="18" customHeight="1" x14ac:dyDescent="0.15"/>
    <row r="3676" ht="18" customHeight="1" x14ac:dyDescent="0.15"/>
    <row r="3677" ht="18" customHeight="1" x14ac:dyDescent="0.15"/>
    <row r="3678" ht="18" customHeight="1" x14ac:dyDescent="0.15"/>
    <row r="3679" ht="18" customHeight="1" x14ac:dyDescent="0.15"/>
    <row r="3680" ht="18" customHeight="1" x14ac:dyDescent="0.15"/>
    <row r="3681" ht="18" customHeight="1" x14ac:dyDescent="0.15"/>
    <row r="3682" ht="18" customHeight="1" x14ac:dyDescent="0.15"/>
    <row r="3683" ht="18" customHeight="1" x14ac:dyDescent="0.15"/>
    <row r="3684" ht="18" customHeight="1" x14ac:dyDescent="0.15"/>
    <row r="3685" ht="18" customHeight="1" x14ac:dyDescent="0.15"/>
    <row r="3686" ht="18" customHeight="1" x14ac:dyDescent="0.15"/>
    <row r="3687" ht="18" customHeight="1" x14ac:dyDescent="0.15"/>
    <row r="3688" ht="18" customHeight="1" x14ac:dyDescent="0.15"/>
    <row r="3689" ht="18" customHeight="1" x14ac:dyDescent="0.15"/>
    <row r="3690" ht="18" customHeight="1" x14ac:dyDescent="0.15"/>
    <row r="3691" ht="18" customHeight="1" x14ac:dyDescent="0.15"/>
    <row r="3692" ht="18" customHeight="1" x14ac:dyDescent="0.15"/>
    <row r="3693" ht="18" customHeight="1" x14ac:dyDescent="0.15"/>
    <row r="3694" ht="18" customHeight="1" x14ac:dyDescent="0.15"/>
    <row r="3695" ht="18" customHeight="1" x14ac:dyDescent="0.15"/>
    <row r="3696" ht="18" customHeight="1" x14ac:dyDescent="0.15"/>
    <row r="3697" ht="18" customHeight="1" x14ac:dyDescent="0.15"/>
    <row r="3698" ht="18" customHeight="1" x14ac:dyDescent="0.15"/>
    <row r="3699" ht="18" customHeight="1" x14ac:dyDescent="0.15"/>
    <row r="3700" ht="18" customHeight="1" x14ac:dyDescent="0.15"/>
    <row r="3701" ht="18" customHeight="1" x14ac:dyDescent="0.15"/>
    <row r="3702" ht="18" customHeight="1" x14ac:dyDescent="0.15"/>
    <row r="3703" ht="18" customHeight="1" x14ac:dyDescent="0.15"/>
    <row r="3704" ht="18" customHeight="1" x14ac:dyDescent="0.15"/>
    <row r="3705" ht="18" customHeight="1" x14ac:dyDescent="0.15"/>
    <row r="3706" ht="18" customHeight="1" x14ac:dyDescent="0.15"/>
    <row r="3707" ht="18" customHeight="1" x14ac:dyDescent="0.15"/>
    <row r="3708" ht="18" customHeight="1" x14ac:dyDescent="0.15"/>
    <row r="3709" ht="18" customHeight="1" x14ac:dyDescent="0.15"/>
    <row r="3710" ht="18" customHeight="1" x14ac:dyDescent="0.15"/>
    <row r="3711" ht="18" customHeight="1" x14ac:dyDescent="0.15"/>
    <row r="3712" ht="18" customHeight="1" x14ac:dyDescent="0.15"/>
    <row r="3713" ht="18" customHeight="1" x14ac:dyDescent="0.15"/>
    <row r="3714" ht="18" customHeight="1" x14ac:dyDescent="0.15"/>
    <row r="3715" ht="18" customHeight="1" x14ac:dyDescent="0.15"/>
    <row r="3716" ht="18" customHeight="1" x14ac:dyDescent="0.15"/>
    <row r="3717" ht="18" customHeight="1" x14ac:dyDescent="0.15"/>
    <row r="3718" ht="18" customHeight="1" x14ac:dyDescent="0.15"/>
    <row r="3719" ht="18" customHeight="1" x14ac:dyDescent="0.15"/>
    <row r="3720" ht="18" customHeight="1" x14ac:dyDescent="0.15"/>
    <row r="3721" ht="18" customHeight="1" x14ac:dyDescent="0.15"/>
    <row r="3722" ht="18" customHeight="1" x14ac:dyDescent="0.15"/>
    <row r="3723" ht="18" customHeight="1" x14ac:dyDescent="0.15"/>
    <row r="3724" ht="18" customHeight="1" x14ac:dyDescent="0.15"/>
    <row r="3725" ht="18" customHeight="1" x14ac:dyDescent="0.15"/>
    <row r="3726" ht="18" customHeight="1" x14ac:dyDescent="0.15"/>
    <row r="3727" ht="18" customHeight="1" x14ac:dyDescent="0.15"/>
    <row r="3728" ht="18" customHeight="1" x14ac:dyDescent="0.15"/>
    <row r="3729" ht="18" customHeight="1" x14ac:dyDescent="0.15"/>
    <row r="3730" ht="18" customHeight="1" x14ac:dyDescent="0.15"/>
    <row r="3731" ht="18" customHeight="1" x14ac:dyDescent="0.15"/>
    <row r="3732" ht="18" customHeight="1" x14ac:dyDescent="0.15"/>
    <row r="3733" ht="18" customHeight="1" x14ac:dyDescent="0.15"/>
    <row r="3734" ht="18" customHeight="1" x14ac:dyDescent="0.15"/>
    <row r="3735" ht="18" customHeight="1" x14ac:dyDescent="0.15"/>
    <row r="3736" ht="18" customHeight="1" x14ac:dyDescent="0.15"/>
    <row r="3737" ht="18" customHeight="1" x14ac:dyDescent="0.15"/>
    <row r="3738" ht="18" customHeight="1" x14ac:dyDescent="0.15"/>
    <row r="3739" ht="18" customHeight="1" x14ac:dyDescent="0.15"/>
    <row r="3740" ht="18" customHeight="1" x14ac:dyDescent="0.15"/>
    <row r="3741" ht="18" customHeight="1" x14ac:dyDescent="0.15"/>
    <row r="3742" ht="18" customHeight="1" x14ac:dyDescent="0.15"/>
    <row r="3743" ht="18" customHeight="1" x14ac:dyDescent="0.15"/>
    <row r="3744" ht="18" customHeight="1" x14ac:dyDescent="0.15"/>
    <row r="3745" ht="18" customHeight="1" x14ac:dyDescent="0.15"/>
    <row r="3746" ht="18" customHeight="1" x14ac:dyDescent="0.15"/>
    <row r="3747" ht="18" customHeight="1" x14ac:dyDescent="0.15"/>
    <row r="3748" ht="18" customHeight="1" x14ac:dyDescent="0.15"/>
    <row r="3749" ht="18" customHeight="1" x14ac:dyDescent="0.15"/>
    <row r="3750" ht="18" customHeight="1" x14ac:dyDescent="0.15"/>
    <row r="3751" ht="18" customHeight="1" x14ac:dyDescent="0.15"/>
    <row r="3752" ht="18" customHeight="1" x14ac:dyDescent="0.15"/>
    <row r="3753" ht="18" customHeight="1" x14ac:dyDescent="0.15"/>
    <row r="3754" ht="18" customHeight="1" x14ac:dyDescent="0.15"/>
    <row r="3755" ht="18" customHeight="1" x14ac:dyDescent="0.15"/>
    <row r="3756" ht="18" customHeight="1" x14ac:dyDescent="0.15"/>
    <row r="3757" ht="18" customHeight="1" x14ac:dyDescent="0.15"/>
    <row r="3758" ht="18" customHeight="1" x14ac:dyDescent="0.15"/>
    <row r="3759" ht="18" customHeight="1" x14ac:dyDescent="0.15"/>
    <row r="3760" ht="18" customHeight="1" x14ac:dyDescent="0.15"/>
    <row r="3761" ht="18" customHeight="1" x14ac:dyDescent="0.15"/>
    <row r="3762" ht="18" customHeight="1" x14ac:dyDescent="0.15"/>
    <row r="3763" ht="18" customHeight="1" x14ac:dyDescent="0.15"/>
    <row r="3764" ht="18" customHeight="1" x14ac:dyDescent="0.15"/>
    <row r="3765" ht="18" customHeight="1" x14ac:dyDescent="0.15"/>
    <row r="3766" ht="18" customHeight="1" x14ac:dyDescent="0.15"/>
    <row r="3767" ht="18" customHeight="1" x14ac:dyDescent="0.15"/>
    <row r="3768" ht="18" customHeight="1" x14ac:dyDescent="0.15"/>
    <row r="3769" ht="18" customHeight="1" x14ac:dyDescent="0.15"/>
    <row r="3770" ht="18" customHeight="1" x14ac:dyDescent="0.15"/>
    <row r="3771" ht="18" customHeight="1" x14ac:dyDescent="0.15"/>
    <row r="3772" ht="18" customHeight="1" x14ac:dyDescent="0.15"/>
    <row r="3773" ht="18" customHeight="1" x14ac:dyDescent="0.15"/>
    <row r="3774" ht="18" customHeight="1" x14ac:dyDescent="0.15"/>
    <row r="3775" ht="18" customHeight="1" x14ac:dyDescent="0.15"/>
    <row r="3776" ht="18" customHeight="1" x14ac:dyDescent="0.15"/>
    <row r="3777" ht="18" customHeight="1" x14ac:dyDescent="0.15"/>
    <row r="3778" ht="18" customHeight="1" x14ac:dyDescent="0.15"/>
    <row r="3779" ht="18" customHeight="1" x14ac:dyDescent="0.15"/>
    <row r="3780" ht="18" customHeight="1" x14ac:dyDescent="0.15"/>
    <row r="3781" ht="18" customHeight="1" x14ac:dyDescent="0.15"/>
    <row r="3782" ht="18" customHeight="1" x14ac:dyDescent="0.15"/>
    <row r="3783" ht="18" customHeight="1" x14ac:dyDescent="0.15"/>
    <row r="3784" ht="18" customHeight="1" x14ac:dyDescent="0.15"/>
    <row r="3785" ht="18" customHeight="1" x14ac:dyDescent="0.15"/>
    <row r="3786" ht="18" customHeight="1" x14ac:dyDescent="0.15"/>
    <row r="3787" ht="18" customHeight="1" x14ac:dyDescent="0.15"/>
    <row r="3788" ht="18" customHeight="1" x14ac:dyDescent="0.15"/>
    <row r="3789" ht="18" customHeight="1" x14ac:dyDescent="0.15"/>
    <row r="3790" ht="18" customHeight="1" x14ac:dyDescent="0.15"/>
    <row r="3791" ht="18" customHeight="1" x14ac:dyDescent="0.15"/>
    <row r="3792" ht="18" customHeight="1" x14ac:dyDescent="0.15"/>
    <row r="3793" ht="18" customHeight="1" x14ac:dyDescent="0.15"/>
    <row r="3794" ht="18" customHeight="1" x14ac:dyDescent="0.15"/>
    <row r="3795" ht="18" customHeight="1" x14ac:dyDescent="0.15"/>
    <row r="3796" ht="18" customHeight="1" x14ac:dyDescent="0.15"/>
    <row r="3797" ht="18" customHeight="1" x14ac:dyDescent="0.15"/>
    <row r="3798" ht="18" customHeight="1" x14ac:dyDescent="0.15"/>
    <row r="3799" ht="18" customHeight="1" x14ac:dyDescent="0.15"/>
    <row r="3800" ht="18" customHeight="1" x14ac:dyDescent="0.15"/>
    <row r="3801" ht="18" customHeight="1" x14ac:dyDescent="0.15"/>
    <row r="3802" ht="18" customHeight="1" x14ac:dyDescent="0.15"/>
    <row r="3803" ht="18" customHeight="1" x14ac:dyDescent="0.15"/>
    <row r="3804" ht="18" customHeight="1" x14ac:dyDescent="0.15"/>
    <row r="3805" ht="18" customHeight="1" x14ac:dyDescent="0.15"/>
    <row r="3806" ht="18" customHeight="1" x14ac:dyDescent="0.15"/>
    <row r="3807" ht="18" customHeight="1" x14ac:dyDescent="0.15"/>
    <row r="3808" ht="18" customHeight="1" x14ac:dyDescent="0.15"/>
    <row r="3809" ht="18" customHeight="1" x14ac:dyDescent="0.15"/>
    <row r="3810" ht="18" customHeight="1" x14ac:dyDescent="0.15"/>
    <row r="3811" ht="18" customHeight="1" x14ac:dyDescent="0.15"/>
    <row r="3812" ht="18" customHeight="1" x14ac:dyDescent="0.15"/>
    <row r="3813" ht="18" customHeight="1" x14ac:dyDescent="0.15"/>
    <row r="3814" ht="18" customHeight="1" x14ac:dyDescent="0.15"/>
    <row r="3815" ht="18" customHeight="1" x14ac:dyDescent="0.15"/>
    <row r="3816" ht="18" customHeight="1" x14ac:dyDescent="0.15"/>
    <row r="3817" ht="18" customHeight="1" x14ac:dyDescent="0.15"/>
    <row r="3818" ht="18" customHeight="1" x14ac:dyDescent="0.15"/>
    <row r="3819" ht="18" customHeight="1" x14ac:dyDescent="0.15"/>
    <row r="3820" ht="18" customHeight="1" x14ac:dyDescent="0.15"/>
    <row r="3821" ht="18" customHeight="1" x14ac:dyDescent="0.15"/>
    <row r="3822" ht="18" customHeight="1" x14ac:dyDescent="0.15"/>
    <row r="3823" ht="18" customHeight="1" x14ac:dyDescent="0.15"/>
    <row r="3824" ht="18" customHeight="1" x14ac:dyDescent="0.15"/>
    <row r="3825" ht="18" customHeight="1" x14ac:dyDescent="0.15"/>
    <row r="3826" ht="18" customHeight="1" x14ac:dyDescent="0.15"/>
    <row r="3827" ht="18" customHeight="1" x14ac:dyDescent="0.15"/>
    <row r="3828" ht="18" customHeight="1" x14ac:dyDescent="0.15"/>
    <row r="3829" ht="18" customHeight="1" x14ac:dyDescent="0.15"/>
    <row r="3830" ht="18" customHeight="1" x14ac:dyDescent="0.15"/>
    <row r="3831" ht="18" customHeight="1" x14ac:dyDescent="0.15"/>
    <row r="3832" ht="18" customHeight="1" x14ac:dyDescent="0.15"/>
    <row r="3833" ht="18" customHeight="1" x14ac:dyDescent="0.15"/>
    <row r="3834" ht="18" customHeight="1" x14ac:dyDescent="0.15"/>
    <row r="3835" ht="18" customHeight="1" x14ac:dyDescent="0.15"/>
    <row r="3836" ht="18" customHeight="1" x14ac:dyDescent="0.15"/>
    <row r="3837" ht="18" customHeight="1" x14ac:dyDescent="0.15"/>
    <row r="3838" ht="18" customHeight="1" x14ac:dyDescent="0.15"/>
    <row r="3839" ht="18" customHeight="1" x14ac:dyDescent="0.15"/>
    <row r="3840" ht="18" customHeight="1" x14ac:dyDescent="0.15"/>
    <row r="3841" ht="18" customHeight="1" x14ac:dyDescent="0.15"/>
    <row r="3842" ht="18" customHeight="1" x14ac:dyDescent="0.15"/>
    <row r="3843" ht="18" customHeight="1" x14ac:dyDescent="0.15"/>
    <row r="3844" ht="18" customHeight="1" x14ac:dyDescent="0.15"/>
    <row r="3845" ht="18" customHeight="1" x14ac:dyDescent="0.15"/>
    <row r="3846" ht="18" customHeight="1" x14ac:dyDescent="0.15"/>
    <row r="3847" ht="18" customHeight="1" x14ac:dyDescent="0.15"/>
    <row r="3848" ht="18" customHeight="1" x14ac:dyDescent="0.15"/>
    <row r="3849" ht="18" customHeight="1" x14ac:dyDescent="0.15"/>
    <row r="3850" ht="18" customHeight="1" x14ac:dyDescent="0.15"/>
    <row r="3851" ht="18" customHeight="1" x14ac:dyDescent="0.15"/>
    <row r="3852" ht="18" customHeight="1" x14ac:dyDescent="0.15"/>
    <row r="3853" ht="18" customHeight="1" x14ac:dyDescent="0.15"/>
    <row r="3854" ht="18" customHeight="1" x14ac:dyDescent="0.15"/>
    <row r="3855" ht="18" customHeight="1" x14ac:dyDescent="0.15"/>
    <row r="3856" ht="18" customHeight="1" x14ac:dyDescent="0.15"/>
    <row r="3857" ht="18" customHeight="1" x14ac:dyDescent="0.15"/>
    <row r="3858" ht="18" customHeight="1" x14ac:dyDescent="0.15"/>
    <row r="3859" ht="18" customHeight="1" x14ac:dyDescent="0.15"/>
    <row r="3860" ht="18" customHeight="1" x14ac:dyDescent="0.15"/>
    <row r="3861" ht="18" customHeight="1" x14ac:dyDescent="0.15"/>
    <row r="3862" ht="18" customHeight="1" x14ac:dyDescent="0.15"/>
    <row r="3863" ht="18" customHeight="1" x14ac:dyDescent="0.15"/>
    <row r="3864" ht="18" customHeight="1" x14ac:dyDescent="0.15"/>
    <row r="3865" ht="18" customHeight="1" x14ac:dyDescent="0.15"/>
    <row r="3866" ht="18" customHeight="1" x14ac:dyDescent="0.15"/>
    <row r="3867" ht="18" customHeight="1" x14ac:dyDescent="0.15"/>
    <row r="3868" ht="18" customHeight="1" x14ac:dyDescent="0.15"/>
    <row r="3869" ht="18" customHeight="1" x14ac:dyDescent="0.15"/>
    <row r="3870" ht="18" customHeight="1" x14ac:dyDescent="0.15"/>
    <row r="3871" ht="18" customHeight="1" x14ac:dyDescent="0.15"/>
    <row r="3872" ht="18" customHeight="1" x14ac:dyDescent="0.15"/>
    <row r="3873" ht="18" customHeight="1" x14ac:dyDescent="0.15"/>
    <row r="3874" ht="18" customHeight="1" x14ac:dyDescent="0.15"/>
    <row r="3875" ht="18" customHeight="1" x14ac:dyDescent="0.15"/>
    <row r="3876" ht="18" customHeight="1" x14ac:dyDescent="0.15"/>
    <row r="3877" ht="18" customHeight="1" x14ac:dyDescent="0.15"/>
    <row r="3878" ht="18" customHeight="1" x14ac:dyDescent="0.15"/>
    <row r="3879" ht="18" customHeight="1" x14ac:dyDescent="0.15"/>
    <row r="3880" ht="18" customHeight="1" x14ac:dyDescent="0.15"/>
    <row r="3881" ht="18" customHeight="1" x14ac:dyDescent="0.15"/>
    <row r="3882" ht="18" customHeight="1" x14ac:dyDescent="0.15"/>
    <row r="3883" ht="18" customHeight="1" x14ac:dyDescent="0.15"/>
    <row r="3884" ht="18" customHeight="1" x14ac:dyDescent="0.15"/>
    <row r="3885" ht="18" customHeight="1" x14ac:dyDescent="0.15"/>
    <row r="3886" ht="18" customHeight="1" x14ac:dyDescent="0.15"/>
    <row r="3887" ht="18" customHeight="1" x14ac:dyDescent="0.15"/>
    <row r="3888" ht="18" customHeight="1" x14ac:dyDescent="0.15"/>
    <row r="3889" ht="18" customHeight="1" x14ac:dyDescent="0.15"/>
    <row r="3890" ht="18" customHeight="1" x14ac:dyDescent="0.15"/>
    <row r="3891" ht="18" customHeight="1" x14ac:dyDescent="0.15"/>
    <row r="3892" ht="18" customHeight="1" x14ac:dyDescent="0.15"/>
    <row r="3893" ht="18" customHeight="1" x14ac:dyDescent="0.15"/>
    <row r="3894" ht="18" customHeight="1" x14ac:dyDescent="0.15"/>
    <row r="3895" ht="18" customHeight="1" x14ac:dyDescent="0.15"/>
    <row r="3896" ht="18" customHeight="1" x14ac:dyDescent="0.15"/>
    <row r="3897" ht="18" customHeight="1" x14ac:dyDescent="0.15"/>
    <row r="3898" ht="18" customHeight="1" x14ac:dyDescent="0.15"/>
    <row r="3899" ht="18" customHeight="1" x14ac:dyDescent="0.15"/>
    <row r="3900" ht="18" customHeight="1" x14ac:dyDescent="0.15"/>
    <row r="3901" ht="18" customHeight="1" x14ac:dyDescent="0.15"/>
    <row r="3902" ht="18" customHeight="1" x14ac:dyDescent="0.15"/>
    <row r="3903" ht="18" customHeight="1" x14ac:dyDescent="0.15"/>
    <row r="3904" ht="18" customHeight="1" x14ac:dyDescent="0.15"/>
    <row r="3905" ht="18" customHeight="1" x14ac:dyDescent="0.15"/>
    <row r="3906" ht="18" customHeight="1" x14ac:dyDescent="0.15"/>
    <row r="3907" ht="18" customHeight="1" x14ac:dyDescent="0.15"/>
    <row r="3908" ht="18" customHeight="1" x14ac:dyDescent="0.15"/>
    <row r="3909" ht="18" customHeight="1" x14ac:dyDescent="0.15"/>
    <row r="3910" ht="18" customHeight="1" x14ac:dyDescent="0.15"/>
    <row r="3911" ht="18" customHeight="1" x14ac:dyDescent="0.15"/>
    <row r="3912" ht="18" customHeight="1" x14ac:dyDescent="0.15"/>
    <row r="3913" ht="18" customHeight="1" x14ac:dyDescent="0.15"/>
    <row r="3914" ht="18" customHeight="1" x14ac:dyDescent="0.15"/>
    <row r="3915" ht="18" customHeight="1" x14ac:dyDescent="0.15"/>
    <row r="3916" ht="18" customHeight="1" x14ac:dyDescent="0.15"/>
    <row r="3917" ht="18" customHeight="1" x14ac:dyDescent="0.15"/>
    <row r="3918" ht="18" customHeight="1" x14ac:dyDescent="0.15"/>
    <row r="3919" ht="18" customHeight="1" x14ac:dyDescent="0.15"/>
    <row r="3920" ht="18" customHeight="1" x14ac:dyDescent="0.15"/>
    <row r="3921" ht="18" customHeight="1" x14ac:dyDescent="0.15"/>
    <row r="3922" ht="18" customHeight="1" x14ac:dyDescent="0.15"/>
    <row r="3923" ht="18" customHeight="1" x14ac:dyDescent="0.15"/>
    <row r="3924" ht="18" customHeight="1" x14ac:dyDescent="0.15"/>
    <row r="3925" ht="18" customHeight="1" x14ac:dyDescent="0.15"/>
    <row r="3926" ht="18" customHeight="1" x14ac:dyDescent="0.15"/>
    <row r="3927" ht="18" customHeight="1" x14ac:dyDescent="0.15"/>
    <row r="3928" ht="18" customHeight="1" x14ac:dyDescent="0.15"/>
    <row r="3929" ht="18" customHeight="1" x14ac:dyDescent="0.15"/>
    <row r="3930" ht="18" customHeight="1" x14ac:dyDescent="0.15"/>
    <row r="3931" ht="18" customHeight="1" x14ac:dyDescent="0.15"/>
    <row r="3932" ht="18" customHeight="1" x14ac:dyDescent="0.15"/>
    <row r="3933" ht="18" customHeight="1" x14ac:dyDescent="0.15"/>
    <row r="3934" ht="18" customHeight="1" x14ac:dyDescent="0.15"/>
    <row r="3935" ht="18" customHeight="1" x14ac:dyDescent="0.15"/>
    <row r="3936" ht="18" customHeight="1" x14ac:dyDescent="0.15"/>
    <row r="3937" ht="18" customHeight="1" x14ac:dyDescent="0.15"/>
    <row r="3938" ht="18" customHeight="1" x14ac:dyDescent="0.15"/>
    <row r="3939" ht="18" customHeight="1" x14ac:dyDescent="0.15"/>
    <row r="3940" ht="18" customHeight="1" x14ac:dyDescent="0.15"/>
    <row r="3941" ht="18" customHeight="1" x14ac:dyDescent="0.15"/>
    <row r="3942" ht="18" customHeight="1" x14ac:dyDescent="0.15"/>
    <row r="3943" ht="18" customHeight="1" x14ac:dyDescent="0.15"/>
    <row r="3944" ht="18" customHeight="1" x14ac:dyDescent="0.15"/>
    <row r="3945" ht="18" customHeight="1" x14ac:dyDescent="0.15"/>
    <row r="3946" ht="18" customHeight="1" x14ac:dyDescent="0.15"/>
    <row r="3947" ht="18" customHeight="1" x14ac:dyDescent="0.15"/>
    <row r="3948" ht="18" customHeight="1" x14ac:dyDescent="0.15"/>
    <row r="3949" ht="18" customHeight="1" x14ac:dyDescent="0.15"/>
    <row r="3950" ht="18" customHeight="1" x14ac:dyDescent="0.15"/>
    <row r="3951" ht="18" customHeight="1" x14ac:dyDescent="0.15"/>
    <row r="3952" ht="18" customHeight="1" x14ac:dyDescent="0.15"/>
    <row r="3953" ht="18" customHeight="1" x14ac:dyDescent="0.15"/>
    <row r="3954" ht="18" customHeight="1" x14ac:dyDescent="0.15"/>
    <row r="3955" ht="18" customHeight="1" x14ac:dyDescent="0.15"/>
    <row r="3956" ht="18" customHeight="1" x14ac:dyDescent="0.15"/>
    <row r="3957" ht="18" customHeight="1" x14ac:dyDescent="0.15"/>
    <row r="3958" ht="18" customHeight="1" x14ac:dyDescent="0.15"/>
    <row r="3959" ht="18" customHeight="1" x14ac:dyDescent="0.15"/>
    <row r="3960" ht="18" customHeight="1" x14ac:dyDescent="0.15"/>
    <row r="3961" ht="18" customHeight="1" x14ac:dyDescent="0.15"/>
    <row r="3962" ht="18" customHeight="1" x14ac:dyDescent="0.15"/>
    <row r="3963" ht="18" customHeight="1" x14ac:dyDescent="0.15"/>
    <row r="3964" ht="18" customHeight="1" x14ac:dyDescent="0.15"/>
    <row r="3965" ht="18" customHeight="1" x14ac:dyDescent="0.15"/>
    <row r="3966" ht="18" customHeight="1" x14ac:dyDescent="0.15"/>
    <row r="3967" ht="18" customHeight="1" x14ac:dyDescent="0.15"/>
    <row r="3968" ht="18" customHeight="1" x14ac:dyDescent="0.15"/>
    <row r="3969" ht="18" customHeight="1" x14ac:dyDescent="0.15"/>
    <row r="3970" ht="18" customHeight="1" x14ac:dyDescent="0.15"/>
    <row r="3971" ht="18" customHeight="1" x14ac:dyDescent="0.15"/>
    <row r="3972" ht="18" customHeight="1" x14ac:dyDescent="0.15"/>
    <row r="3973" ht="18" customHeight="1" x14ac:dyDescent="0.15"/>
    <row r="3974" ht="18" customHeight="1" x14ac:dyDescent="0.15"/>
    <row r="3975" ht="18" customHeight="1" x14ac:dyDescent="0.15"/>
    <row r="3976" ht="18" customHeight="1" x14ac:dyDescent="0.15"/>
    <row r="3977" ht="18" customHeight="1" x14ac:dyDescent="0.15"/>
    <row r="3978" ht="18" customHeight="1" x14ac:dyDescent="0.15"/>
    <row r="3979" ht="18" customHeight="1" x14ac:dyDescent="0.15"/>
    <row r="3980" ht="18" customHeight="1" x14ac:dyDescent="0.15"/>
    <row r="3981" ht="18" customHeight="1" x14ac:dyDescent="0.15"/>
    <row r="3982" ht="18" customHeight="1" x14ac:dyDescent="0.15"/>
    <row r="3983" ht="18" customHeight="1" x14ac:dyDescent="0.15"/>
    <row r="3984" ht="18" customHeight="1" x14ac:dyDescent="0.15"/>
    <row r="3985" ht="18" customHeight="1" x14ac:dyDescent="0.15"/>
    <row r="3986" ht="18" customHeight="1" x14ac:dyDescent="0.15"/>
    <row r="3987" ht="18" customHeight="1" x14ac:dyDescent="0.15"/>
    <row r="3988" ht="18" customHeight="1" x14ac:dyDescent="0.15"/>
    <row r="3989" ht="18" customHeight="1" x14ac:dyDescent="0.15"/>
    <row r="3990" ht="18" customHeight="1" x14ac:dyDescent="0.15"/>
    <row r="3991" ht="18" customHeight="1" x14ac:dyDescent="0.15"/>
    <row r="3992" ht="18" customHeight="1" x14ac:dyDescent="0.15"/>
    <row r="3993" ht="18" customHeight="1" x14ac:dyDescent="0.15"/>
    <row r="3994" ht="18" customHeight="1" x14ac:dyDescent="0.15"/>
    <row r="3995" ht="18" customHeight="1" x14ac:dyDescent="0.15"/>
    <row r="3996" ht="18" customHeight="1" x14ac:dyDescent="0.15"/>
    <row r="3997" ht="18" customHeight="1" x14ac:dyDescent="0.15"/>
    <row r="3998" ht="18" customHeight="1" x14ac:dyDescent="0.15"/>
    <row r="3999" ht="18" customHeight="1" x14ac:dyDescent="0.15"/>
    <row r="4000" ht="18" customHeight="1" x14ac:dyDescent="0.15"/>
    <row r="4001" ht="18" customHeight="1" x14ac:dyDescent="0.15"/>
    <row r="4002" ht="18" customHeight="1" x14ac:dyDescent="0.15"/>
    <row r="4003" ht="18" customHeight="1" x14ac:dyDescent="0.15"/>
    <row r="4004" ht="18" customHeight="1" x14ac:dyDescent="0.15"/>
    <row r="4005" ht="18" customHeight="1" x14ac:dyDescent="0.15"/>
    <row r="4006" ht="18" customHeight="1" x14ac:dyDescent="0.15"/>
    <row r="4007" ht="18" customHeight="1" x14ac:dyDescent="0.15"/>
    <row r="4008" ht="18" customHeight="1" x14ac:dyDescent="0.15"/>
    <row r="4009" ht="18" customHeight="1" x14ac:dyDescent="0.15"/>
    <row r="4010" ht="18" customHeight="1" x14ac:dyDescent="0.15"/>
    <row r="4011" ht="18" customHeight="1" x14ac:dyDescent="0.15"/>
    <row r="4012" ht="18" customHeight="1" x14ac:dyDescent="0.15"/>
    <row r="4013" ht="18" customHeight="1" x14ac:dyDescent="0.15"/>
    <row r="4014" ht="18" customHeight="1" x14ac:dyDescent="0.15"/>
    <row r="4015" ht="18" customHeight="1" x14ac:dyDescent="0.15"/>
    <row r="4016" ht="18" customHeight="1" x14ac:dyDescent="0.15"/>
    <row r="4017" ht="18" customHeight="1" x14ac:dyDescent="0.15"/>
    <row r="4018" ht="18" customHeight="1" x14ac:dyDescent="0.15"/>
    <row r="4019" ht="18" customHeight="1" x14ac:dyDescent="0.15"/>
    <row r="4020" ht="18" customHeight="1" x14ac:dyDescent="0.15"/>
    <row r="4021" ht="18" customHeight="1" x14ac:dyDescent="0.15"/>
    <row r="4022" ht="18" customHeight="1" x14ac:dyDescent="0.15"/>
    <row r="4023" ht="18" customHeight="1" x14ac:dyDescent="0.15"/>
    <row r="4024" ht="18" customHeight="1" x14ac:dyDescent="0.15"/>
    <row r="4025" ht="18" customHeight="1" x14ac:dyDescent="0.15"/>
    <row r="4026" ht="18" customHeight="1" x14ac:dyDescent="0.15"/>
    <row r="4027" ht="18" customHeight="1" x14ac:dyDescent="0.15"/>
    <row r="4028" ht="18" customHeight="1" x14ac:dyDescent="0.15"/>
    <row r="4029" ht="18" customHeight="1" x14ac:dyDescent="0.15"/>
    <row r="4030" ht="18" customHeight="1" x14ac:dyDescent="0.15"/>
    <row r="4031" ht="18" customHeight="1" x14ac:dyDescent="0.15"/>
    <row r="4032" ht="18" customHeight="1" x14ac:dyDescent="0.15"/>
    <row r="4033" ht="18" customHeight="1" x14ac:dyDescent="0.15"/>
    <row r="4034" ht="18" customHeight="1" x14ac:dyDescent="0.15"/>
    <row r="4035" ht="18" customHeight="1" x14ac:dyDescent="0.15"/>
    <row r="4036" ht="18" customHeight="1" x14ac:dyDescent="0.15"/>
    <row r="4037" ht="18" customHeight="1" x14ac:dyDescent="0.15"/>
    <row r="4038" ht="18" customHeight="1" x14ac:dyDescent="0.15"/>
    <row r="4039" ht="18" customHeight="1" x14ac:dyDescent="0.15"/>
    <row r="4040" ht="18" customHeight="1" x14ac:dyDescent="0.15"/>
    <row r="4041" ht="18" customHeight="1" x14ac:dyDescent="0.15"/>
    <row r="4042" ht="18" customHeight="1" x14ac:dyDescent="0.15"/>
    <row r="4043" ht="18" customHeight="1" x14ac:dyDescent="0.15"/>
    <row r="4044" ht="18" customHeight="1" x14ac:dyDescent="0.15"/>
    <row r="4045" ht="18" customHeight="1" x14ac:dyDescent="0.15"/>
    <row r="4046" ht="18" customHeight="1" x14ac:dyDescent="0.15"/>
    <row r="4047" ht="18" customHeight="1" x14ac:dyDescent="0.15"/>
    <row r="4048" ht="18" customHeight="1" x14ac:dyDescent="0.15"/>
    <row r="4049" ht="18" customHeight="1" x14ac:dyDescent="0.15"/>
    <row r="4050" ht="18" customHeight="1" x14ac:dyDescent="0.15"/>
    <row r="4051" ht="18" customHeight="1" x14ac:dyDescent="0.15"/>
    <row r="4052" ht="18" customHeight="1" x14ac:dyDescent="0.15"/>
    <row r="4053" ht="18" customHeight="1" x14ac:dyDescent="0.15"/>
    <row r="4054" ht="18" customHeight="1" x14ac:dyDescent="0.15"/>
    <row r="4055" ht="18" customHeight="1" x14ac:dyDescent="0.15"/>
    <row r="4056" ht="18" customHeight="1" x14ac:dyDescent="0.15"/>
    <row r="4057" ht="18" customHeight="1" x14ac:dyDescent="0.15"/>
    <row r="4058" ht="18" customHeight="1" x14ac:dyDescent="0.15"/>
    <row r="4059" ht="18" customHeight="1" x14ac:dyDescent="0.15"/>
    <row r="4060" ht="18" customHeight="1" x14ac:dyDescent="0.15"/>
    <row r="4061" ht="18" customHeight="1" x14ac:dyDescent="0.15"/>
    <row r="4062" ht="18" customHeight="1" x14ac:dyDescent="0.15"/>
    <row r="4063" ht="18" customHeight="1" x14ac:dyDescent="0.15"/>
    <row r="4064" ht="18" customHeight="1" x14ac:dyDescent="0.15"/>
    <row r="4065" ht="18" customHeight="1" x14ac:dyDescent="0.15"/>
    <row r="4066" ht="18" customHeight="1" x14ac:dyDescent="0.15"/>
    <row r="4067" ht="18" customHeight="1" x14ac:dyDescent="0.15"/>
    <row r="4068" ht="18" customHeight="1" x14ac:dyDescent="0.15"/>
    <row r="4069" ht="18" customHeight="1" x14ac:dyDescent="0.15"/>
    <row r="4070" ht="18" customHeight="1" x14ac:dyDescent="0.15"/>
    <row r="4071" ht="18" customHeight="1" x14ac:dyDescent="0.15"/>
    <row r="4072" ht="18" customHeight="1" x14ac:dyDescent="0.15"/>
    <row r="4073" ht="18" customHeight="1" x14ac:dyDescent="0.15"/>
    <row r="4074" ht="18" customHeight="1" x14ac:dyDescent="0.15"/>
    <row r="4075" ht="18" customHeight="1" x14ac:dyDescent="0.15"/>
    <row r="4076" ht="18" customHeight="1" x14ac:dyDescent="0.15"/>
    <row r="4077" ht="18" customHeight="1" x14ac:dyDescent="0.15"/>
    <row r="4078" ht="18" customHeight="1" x14ac:dyDescent="0.15"/>
    <row r="4079" ht="18" customHeight="1" x14ac:dyDescent="0.15"/>
    <row r="4080" ht="18" customHeight="1" x14ac:dyDescent="0.15"/>
    <row r="4081" ht="18" customHeight="1" x14ac:dyDescent="0.15"/>
    <row r="4082" ht="18" customHeight="1" x14ac:dyDescent="0.15"/>
    <row r="4083" ht="18" customHeight="1" x14ac:dyDescent="0.15"/>
    <row r="4084" ht="18" customHeight="1" x14ac:dyDescent="0.15"/>
    <row r="4085" ht="18" customHeight="1" x14ac:dyDescent="0.15"/>
    <row r="4086" ht="18" customHeight="1" x14ac:dyDescent="0.15"/>
    <row r="4087" ht="18" customHeight="1" x14ac:dyDescent="0.15"/>
    <row r="4088" ht="18" customHeight="1" x14ac:dyDescent="0.15"/>
    <row r="4089" ht="18" customHeight="1" x14ac:dyDescent="0.15"/>
    <row r="4090" ht="18" customHeight="1" x14ac:dyDescent="0.15"/>
    <row r="4091" ht="18" customHeight="1" x14ac:dyDescent="0.15"/>
    <row r="4092" ht="18" customHeight="1" x14ac:dyDescent="0.15"/>
    <row r="4093" ht="18" customHeight="1" x14ac:dyDescent="0.15"/>
    <row r="4094" ht="18" customHeight="1" x14ac:dyDescent="0.15"/>
    <row r="4095" ht="18" customHeight="1" x14ac:dyDescent="0.15"/>
    <row r="4096" ht="18" customHeight="1" x14ac:dyDescent="0.15"/>
    <row r="4097" ht="18" customHeight="1" x14ac:dyDescent="0.15"/>
    <row r="4098" ht="18" customHeight="1" x14ac:dyDescent="0.15"/>
    <row r="4099" ht="18" customHeight="1" x14ac:dyDescent="0.15"/>
    <row r="4100" ht="18" customHeight="1" x14ac:dyDescent="0.15"/>
    <row r="4101" ht="18" customHeight="1" x14ac:dyDescent="0.15"/>
    <row r="4102" ht="18" customHeight="1" x14ac:dyDescent="0.15"/>
    <row r="4103" ht="18" customHeight="1" x14ac:dyDescent="0.15"/>
    <row r="4104" ht="18" customHeight="1" x14ac:dyDescent="0.15"/>
    <row r="4105" ht="18" customHeight="1" x14ac:dyDescent="0.15"/>
    <row r="4106" ht="18" customHeight="1" x14ac:dyDescent="0.15"/>
    <row r="4107" ht="18" customHeight="1" x14ac:dyDescent="0.15"/>
    <row r="4108" ht="18" customHeight="1" x14ac:dyDescent="0.15"/>
    <row r="4109" ht="18" customHeight="1" x14ac:dyDescent="0.15"/>
    <row r="4110" ht="18" customHeight="1" x14ac:dyDescent="0.15"/>
    <row r="4111" ht="18" customHeight="1" x14ac:dyDescent="0.15"/>
    <row r="4112" ht="18" customHeight="1" x14ac:dyDescent="0.15"/>
    <row r="4113" ht="18" customHeight="1" x14ac:dyDescent="0.15"/>
    <row r="4114" ht="18" customHeight="1" x14ac:dyDescent="0.15"/>
    <row r="4115" ht="18" customHeight="1" x14ac:dyDescent="0.15"/>
    <row r="4116" ht="18" customHeight="1" x14ac:dyDescent="0.15"/>
    <row r="4117" ht="18" customHeight="1" x14ac:dyDescent="0.15"/>
    <row r="4118" ht="18" customHeight="1" x14ac:dyDescent="0.15"/>
    <row r="4119" ht="18" customHeight="1" x14ac:dyDescent="0.15"/>
    <row r="4120" ht="18" customHeight="1" x14ac:dyDescent="0.15"/>
    <row r="4121" ht="18" customHeight="1" x14ac:dyDescent="0.15"/>
    <row r="4122" ht="18" customHeight="1" x14ac:dyDescent="0.15"/>
    <row r="4123" ht="18" customHeight="1" x14ac:dyDescent="0.15"/>
    <row r="4124" ht="18" customHeight="1" x14ac:dyDescent="0.15"/>
    <row r="4125" ht="18" customHeight="1" x14ac:dyDescent="0.15"/>
    <row r="4126" ht="18" customHeight="1" x14ac:dyDescent="0.15"/>
    <row r="4127" ht="18" customHeight="1" x14ac:dyDescent="0.15"/>
    <row r="4128" ht="18" customHeight="1" x14ac:dyDescent="0.15"/>
    <row r="4129" ht="18" customHeight="1" x14ac:dyDescent="0.15"/>
    <row r="4130" ht="18" customHeight="1" x14ac:dyDescent="0.15"/>
    <row r="4131" ht="18" customHeight="1" x14ac:dyDescent="0.15"/>
    <row r="4132" ht="18" customHeight="1" x14ac:dyDescent="0.15"/>
    <row r="4133" ht="18" customHeight="1" x14ac:dyDescent="0.15"/>
    <row r="4134" ht="18" customHeight="1" x14ac:dyDescent="0.15"/>
    <row r="4135" ht="18" customHeight="1" x14ac:dyDescent="0.15"/>
    <row r="4136" ht="18" customHeight="1" x14ac:dyDescent="0.15"/>
    <row r="4137" ht="18" customHeight="1" x14ac:dyDescent="0.15"/>
    <row r="4138" ht="18" customHeight="1" x14ac:dyDescent="0.15"/>
    <row r="4139" ht="18" customHeight="1" x14ac:dyDescent="0.15"/>
    <row r="4140" ht="18" customHeight="1" x14ac:dyDescent="0.15"/>
    <row r="4141" ht="18" customHeight="1" x14ac:dyDescent="0.15"/>
    <row r="4142" ht="18" customHeight="1" x14ac:dyDescent="0.15"/>
    <row r="4143" ht="18" customHeight="1" x14ac:dyDescent="0.15"/>
    <row r="4144" ht="18" customHeight="1" x14ac:dyDescent="0.15"/>
    <row r="4145" ht="18" customHeight="1" x14ac:dyDescent="0.15"/>
    <row r="4146" ht="18" customHeight="1" x14ac:dyDescent="0.15"/>
    <row r="4147" ht="18" customHeight="1" x14ac:dyDescent="0.15"/>
    <row r="4148" ht="18" customHeight="1" x14ac:dyDescent="0.15"/>
    <row r="4149" ht="18" customHeight="1" x14ac:dyDescent="0.15"/>
    <row r="4150" ht="18" customHeight="1" x14ac:dyDescent="0.15"/>
    <row r="4151" ht="18" customHeight="1" x14ac:dyDescent="0.15"/>
    <row r="4152" ht="18" customHeight="1" x14ac:dyDescent="0.15"/>
    <row r="4153" ht="18" customHeight="1" x14ac:dyDescent="0.15"/>
    <row r="4154" ht="18" customHeight="1" x14ac:dyDescent="0.15"/>
    <row r="4155" ht="18" customHeight="1" x14ac:dyDescent="0.15"/>
    <row r="4156" ht="18" customHeight="1" x14ac:dyDescent="0.15"/>
    <row r="4157" ht="18" customHeight="1" x14ac:dyDescent="0.15"/>
    <row r="4158" ht="18" customHeight="1" x14ac:dyDescent="0.15"/>
    <row r="4159" ht="18" customHeight="1" x14ac:dyDescent="0.15"/>
    <row r="4160" ht="18" customHeight="1" x14ac:dyDescent="0.15"/>
    <row r="4161" ht="18" customHeight="1" x14ac:dyDescent="0.15"/>
    <row r="4162" ht="18" customHeight="1" x14ac:dyDescent="0.15"/>
    <row r="4163" ht="18" customHeight="1" x14ac:dyDescent="0.15"/>
    <row r="4164" ht="18" customHeight="1" x14ac:dyDescent="0.15"/>
    <row r="4165" ht="18" customHeight="1" x14ac:dyDescent="0.15"/>
    <row r="4166" ht="18" customHeight="1" x14ac:dyDescent="0.15"/>
    <row r="4167" ht="18" customHeight="1" x14ac:dyDescent="0.15"/>
    <row r="4168" ht="18" customHeight="1" x14ac:dyDescent="0.15"/>
    <row r="4169" ht="18" customHeight="1" x14ac:dyDescent="0.15"/>
    <row r="4170" ht="18" customHeight="1" x14ac:dyDescent="0.15"/>
    <row r="4171" ht="18" customHeight="1" x14ac:dyDescent="0.15"/>
    <row r="4172" ht="18" customHeight="1" x14ac:dyDescent="0.15"/>
    <row r="4173" ht="18" customHeight="1" x14ac:dyDescent="0.15"/>
    <row r="4174" ht="18" customHeight="1" x14ac:dyDescent="0.15"/>
    <row r="4175" ht="18" customHeight="1" x14ac:dyDescent="0.15"/>
    <row r="4176" ht="18" customHeight="1" x14ac:dyDescent="0.15"/>
    <row r="4177" ht="18" customHeight="1" x14ac:dyDescent="0.15"/>
    <row r="4178" ht="18" customHeight="1" x14ac:dyDescent="0.15"/>
    <row r="4179" ht="18" customHeight="1" x14ac:dyDescent="0.15"/>
    <row r="4180" ht="18" customHeight="1" x14ac:dyDescent="0.15"/>
    <row r="4181" ht="18" customHeight="1" x14ac:dyDescent="0.15"/>
    <row r="4182" ht="18" customHeight="1" x14ac:dyDescent="0.15"/>
    <row r="4183" ht="18" customHeight="1" x14ac:dyDescent="0.15"/>
    <row r="4184" ht="18" customHeight="1" x14ac:dyDescent="0.15"/>
    <row r="4185" ht="18" customHeight="1" x14ac:dyDescent="0.15"/>
    <row r="4186" ht="18" customHeight="1" x14ac:dyDescent="0.15"/>
    <row r="4187" ht="18" customHeight="1" x14ac:dyDescent="0.15"/>
    <row r="4188" ht="18" customHeight="1" x14ac:dyDescent="0.15"/>
    <row r="4189" ht="18" customHeight="1" x14ac:dyDescent="0.15"/>
    <row r="4190" ht="18" customHeight="1" x14ac:dyDescent="0.15"/>
    <row r="4191" ht="18" customHeight="1" x14ac:dyDescent="0.15"/>
    <row r="4192" ht="18" customHeight="1" x14ac:dyDescent="0.15"/>
    <row r="4193" ht="18" customHeight="1" x14ac:dyDescent="0.15"/>
    <row r="4194" ht="18" customHeight="1" x14ac:dyDescent="0.15"/>
    <row r="4195" ht="18" customHeight="1" x14ac:dyDescent="0.15"/>
    <row r="4196" ht="18" customHeight="1" x14ac:dyDescent="0.15"/>
    <row r="4197" ht="18" customHeight="1" x14ac:dyDescent="0.15"/>
    <row r="4198" ht="18" customHeight="1" x14ac:dyDescent="0.15"/>
    <row r="4199" ht="18" customHeight="1" x14ac:dyDescent="0.15"/>
    <row r="4200" ht="18" customHeight="1" x14ac:dyDescent="0.15"/>
    <row r="4201" ht="18" customHeight="1" x14ac:dyDescent="0.15"/>
    <row r="4202" ht="18" customHeight="1" x14ac:dyDescent="0.15"/>
    <row r="4203" ht="18" customHeight="1" x14ac:dyDescent="0.15"/>
    <row r="4204" ht="18" customHeight="1" x14ac:dyDescent="0.15"/>
    <row r="4205" ht="18" customHeight="1" x14ac:dyDescent="0.15"/>
    <row r="4206" ht="18" customHeight="1" x14ac:dyDescent="0.15"/>
    <row r="4207" ht="18" customHeight="1" x14ac:dyDescent="0.15"/>
    <row r="4208" ht="18" customHeight="1" x14ac:dyDescent="0.15"/>
    <row r="4209" ht="18" customHeight="1" x14ac:dyDescent="0.15"/>
    <row r="4210" ht="18" customHeight="1" x14ac:dyDescent="0.15"/>
    <row r="4211" ht="18" customHeight="1" x14ac:dyDescent="0.15"/>
    <row r="4212" ht="18" customHeight="1" x14ac:dyDescent="0.15"/>
    <row r="4213" ht="18" customHeight="1" x14ac:dyDescent="0.15"/>
    <row r="4214" ht="18" customHeight="1" x14ac:dyDescent="0.15"/>
    <row r="4215" ht="18" customHeight="1" x14ac:dyDescent="0.15"/>
    <row r="4216" ht="18" customHeight="1" x14ac:dyDescent="0.15"/>
    <row r="4217" ht="18" customHeight="1" x14ac:dyDescent="0.15"/>
    <row r="4218" ht="18" customHeight="1" x14ac:dyDescent="0.15"/>
    <row r="4219" ht="18" customHeight="1" x14ac:dyDescent="0.15"/>
    <row r="4220" ht="18" customHeight="1" x14ac:dyDescent="0.15"/>
    <row r="4221" ht="18" customHeight="1" x14ac:dyDescent="0.15"/>
    <row r="4222" ht="18" customHeight="1" x14ac:dyDescent="0.15"/>
    <row r="4223" ht="18" customHeight="1" x14ac:dyDescent="0.15"/>
    <row r="4224" ht="18" customHeight="1" x14ac:dyDescent="0.15"/>
    <row r="4225" ht="18" customHeight="1" x14ac:dyDescent="0.15"/>
    <row r="4226" ht="18" customHeight="1" x14ac:dyDescent="0.15"/>
    <row r="4227" ht="18" customHeight="1" x14ac:dyDescent="0.15"/>
    <row r="4228" ht="18" customHeight="1" x14ac:dyDescent="0.15"/>
    <row r="4229" ht="18" customHeight="1" x14ac:dyDescent="0.15"/>
    <row r="4230" ht="18" customHeight="1" x14ac:dyDescent="0.15"/>
    <row r="4231" ht="18" customHeight="1" x14ac:dyDescent="0.15"/>
    <row r="4232" ht="18" customHeight="1" x14ac:dyDescent="0.15"/>
    <row r="4233" ht="18" customHeight="1" x14ac:dyDescent="0.15"/>
    <row r="4234" ht="18" customHeight="1" x14ac:dyDescent="0.15"/>
    <row r="4235" ht="18" customHeight="1" x14ac:dyDescent="0.15"/>
    <row r="4236" ht="18" customHeight="1" x14ac:dyDescent="0.15"/>
    <row r="4237" ht="18" customHeight="1" x14ac:dyDescent="0.15"/>
    <row r="4238" ht="18" customHeight="1" x14ac:dyDescent="0.15"/>
    <row r="4239" ht="18" customHeight="1" x14ac:dyDescent="0.15"/>
    <row r="4240" ht="18" customHeight="1" x14ac:dyDescent="0.15"/>
    <row r="4241" ht="18" customHeight="1" x14ac:dyDescent="0.15"/>
    <row r="4242" ht="18" customHeight="1" x14ac:dyDescent="0.15"/>
    <row r="4243" ht="18" customHeight="1" x14ac:dyDescent="0.15"/>
    <row r="4244" ht="18" customHeight="1" x14ac:dyDescent="0.15"/>
    <row r="4245" ht="18" customHeight="1" x14ac:dyDescent="0.15"/>
    <row r="4246" ht="18" customHeight="1" x14ac:dyDescent="0.15"/>
    <row r="4247" ht="18" customHeight="1" x14ac:dyDescent="0.15"/>
    <row r="4248" ht="18" customHeight="1" x14ac:dyDescent="0.15"/>
    <row r="4249" ht="18" customHeight="1" x14ac:dyDescent="0.15"/>
    <row r="4250" ht="18" customHeight="1" x14ac:dyDescent="0.15"/>
    <row r="4251" ht="18" customHeight="1" x14ac:dyDescent="0.15"/>
    <row r="4252" ht="18" customHeight="1" x14ac:dyDescent="0.15"/>
    <row r="4253" ht="18" customHeight="1" x14ac:dyDescent="0.15"/>
    <row r="4254" ht="18" customHeight="1" x14ac:dyDescent="0.15"/>
    <row r="4255" ht="18" customHeight="1" x14ac:dyDescent="0.15"/>
    <row r="4256" ht="18" customHeight="1" x14ac:dyDescent="0.15"/>
    <row r="4257" ht="18" customHeight="1" x14ac:dyDescent="0.15"/>
    <row r="4258" ht="18" customHeight="1" x14ac:dyDescent="0.15"/>
    <row r="4259" ht="18" customHeight="1" x14ac:dyDescent="0.15"/>
    <row r="4260" ht="18" customHeight="1" x14ac:dyDescent="0.15"/>
    <row r="4261" ht="18" customHeight="1" x14ac:dyDescent="0.15"/>
    <row r="4262" ht="18" customHeight="1" x14ac:dyDescent="0.15"/>
    <row r="4263" ht="18" customHeight="1" x14ac:dyDescent="0.15"/>
    <row r="4264" ht="18" customHeight="1" x14ac:dyDescent="0.15"/>
    <row r="4265" ht="18" customHeight="1" x14ac:dyDescent="0.15"/>
    <row r="4266" ht="18" customHeight="1" x14ac:dyDescent="0.15"/>
    <row r="4267" ht="18" customHeight="1" x14ac:dyDescent="0.15"/>
    <row r="4268" ht="18" customHeight="1" x14ac:dyDescent="0.15"/>
    <row r="4269" ht="18" customHeight="1" x14ac:dyDescent="0.15"/>
    <row r="4270" ht="18" customHeight="1" x14ac:dyDescent="0.15"/>
    <row r="4271" ht="18" customHeight="1" x14ac:dyDescent="0.15"/>
    <row r="4272" ht="18" customHeight="1" x14ac:dyDescent="0.15"/>
    <row r="4273" ht="18" customHeight="1" x14ac:dyDescent="0.15"/>
    <row r="4274" ht="18" customHeight="1" x14ac:dyDescent="0.15"/>
    <row r="4275" ht="18" customHeight="1" x14ac:dyDescent="0.15"/>
    <row r="4276" ht="18" customHeight="1" x14ac:dyDescent="0.15"/>
    <row r="4277" ht="18" customHeight="1" x14ac:dyDescent="0.15"/>
    <row r="4278" ht="18" customHeight="1" x14ac:dyDescent="0.15"/>
    <row r="4279" ht="18" customHeight="1" x14ac:dyDescent="0.15"/>
    <row r="4280" ht="18" customHeight="1" x14ac:dyDescent="0.15"/>
    <row r="4281" ht="18" customHeight="1" x14ac:dyDescent="0.15"/>
    <row r="4282" ht="18" customHeight="1" x14ac:dyDescent="0.15"/>
    <row r="4283" ht="18" customHeight="1" x14ac:dyDescent="0.15"/>
    <row r="4284" ht="18" customHeight="1" x14ac:dyDescent="0.15"/>
    <row r="4285" ht="18" customHeight="1" x14ac:dyDescent="0.15"/>
    <row r="4286" ht="18" customHeight="1" x14ac:dyDescent="0.15"/>
    <row r="4287" ht="18" customHeight="1" x14ac:dyDescent="0.15"/>
    <row r="4288" ht="18" customHeight="1" x14ac:dyDescent="0.15"/>
    <row r="4289" ht="18" customHeight="1" x14ac:dyDescent="0.15"/>
    <row r="4290" ht="18" customHeight="1" x14ac:dyDescent="0.15"/>
    <row r="4291" ht="18" customHeight="1" x14ac:dyDescent="0.15"/>
    <row r="4292" ht="18" customHeight="1" x14ac:dyDescent="0.15"/>
    <row r="4293" ht="18" customHeight="1" x14ac:dyDescent="0.15"/>
    <row r="4294" ht="18" customHeight="1" x14ac:dyDescent="0.15"/>
    <row r="4295" ht="18" customHeight="1" x14ac:dyDescent="0.15"/>
    <row r="4296" ht="18" customHeight="1" x14ac:dyDescent="0.15"/>
    <row r="4297" ht="18" customHeight="1" x14ac:dyDescent="0.15"/>
    <row r="4298" ht="18" customHeight="1" x14ac:dyDescent="0.15"/>
    <row r="4299" ht="18" customHeight="1" x14ac:dyDescent="0.15"/>
    <row r="4300" ht="18" customHeight="1" x14ac:dyDescent="0.15"/>
    <row r="4301" ht="18" customHeight="1" x14ac:dyDescent="0.15"/>
    <row r="4302" ht="18" customHeight="1" x14ac:dyDescent="0.15"/>
    <row r="4303" ht="18" customHeight="1" x14ac:dyDescent="0.15"/>
    <row r="4304" ht="18" customHeight="1" x14ac:dyDescent="0.15"/>
    <row r="4305" ht="18" customHeight="1" x14ac:dyDescent="0.15"/>
    <row r="4306" ht="18" customHeight="1" x14ac:dyDescent="0.15"/>
    <row r="4307" ht="18" customHeight="1" x14ac:dyDescent="0.15"/>
    <row r="4308" ht="18" customHeight="1" x14ac:dyDescent="0.15"/>
    <row r="4309" ht="18" customHeight="1" x14ac:dyDescent="0.15"/>
    <row r="4310" ht="18" customHeight="1" x14ac:dyDescent="0.15"/>
    <row r="4311" ht="18" customHeight="1" x14ac:dyDescent="0.15"/>
    <row r="4312" ht="18" customHeight="1" x14ac:dyDescent="0.15"/>
    <row r="4313" ht="18" customHeight="1" x14ac:dyDescent="0.15"/>
    <row r="4314" ht="18" customHeight="1" x14ac:dyDescent="0.15"/>
    <row r="4315" ht="18" customHeight="1" x14ac:dyDescent="0.15"/>
    <row r="4316" ht="18" customHeight="1" x14ac:dyDescent="0.15"/>
    <row r="4317" ht="18" customHeight="1" x14ac:dyDescent="0.15"/>
    <row r="4318" ht="18" customHeight="1" x14ac:dyDescent="0.15"/>
    <row r="4319" ht="18" customHeight="1" x14ac:dyDescent="0.15"/>
    <row r="4320" ht="18" customHeight="1" x14ac:dyDescent="0.15"/>
    <row r="4321" ht="18" customHeight="1" x14ac:dyDescent="0.15"/>
    <row r="4322" ht="18" customHeight="1" x14ac:dyDescent="0.15"/>
    <row r="4323" ht="18" customHeight="1" x14ac:dyDescent="0.15"/>
    <row r="4324" ht="18" customHeight="1" x14ac:dyDescent="0.15"/>
    <row r="4325" ht="18" customHeight="1" x14ac:dyDescent="0.15"/>
    <row r="4326" ht="18" customHeight="1" x14ac:dyDescent="0.15"/>
    <row r="4327" ht="18" customHeight="1" x14ac:dyDescent="0.15"/>
    <row r="4328" ht="18" customHeight="1" x14ac:dyDescent="0.15"/>
    <row r="4329" ht="18" customHeight="1" x14ac:dyDescent="0.15"/>
    <row r="4330" ht="18" customHeight="1" x14ac:dyDescent="0.15"/>
    <row r="4331" ht="18" customHeight="1" x14ac:dyDescent="0.15"/>
    <row r="4332" ht="18" customHeight="1" x14ac:dyDescent="0.15"/>
    <row r="4333" ht="18" customHeight="1" x14ac:dyDescent="0.15"/>
    <row r="4334" ht="18" customHeight="1" x14ac:dyDescent="0.15"/>
    <row r="4335" ht="18" customHeight="1" x14ac:dyDescent="0.15"/>
    <row r="4336" ht="18" customHeight="1" x14ac:dyDescent="0.15"/>
    <row r="4337" ht="18" customHeight="1" x14ac:dyDescent="0.15"/>
    <row r="4338" ht="18" customHeight="1" x14ac:dyDescent="0.15"/>
    <row r="4339" ht="18" customHeight="1" x14ac:dyDescent="0.15"/>
    <row r="4340" ht="18" customHeight="1" x14ac:dyDescent="0.15"/>
    <row r="4341" ht="18" customHeight="1" x14ac:dyDescent="0.15"/>
    <row r="4342" ht="18" customHeight="1" x14ac:dyDescent="0.15"/>
    <row r="4343" ht="18" customHeight="1" x14ac:dyDescent="0.15"/>
    <row r="4344" ht="18" customHeight="1" x14ac:dyDescent="0.15"/>
    <row r="4345" ht="18" customHeight="1" x14ac:dyDescent="0.15"/>
    <row r="4346" ht="18" customHeight="1" x14ac:dyDescent="0.15"/>
    <row r="4347" ht="18" customHeight="1" x14ac:dyDescent="0.15"/>
    <row r="4348" ht="18" customHeight="1" x14ac:dyDescent="0.15"/>
    <row r="4349" ht="18" customHeight="1" x14ac:dyDescent="0.15"/>
    <row r="4350" ht="18" customHeight="1" x14ac:dyDescent="0.15"/>
    <row r="4351" ht="18" customHeight="1" x14ac:dyDescent="0.15"/>
    <row r="4352" ht="18" customHeight="1" x14ac:dyDescent="0.15"/>
    <row r="4353" ht="18" customHeight="1" x14ac:dyDescent="0.15"/>
    <row r="4354" ht="18" customHeight="1" x14ac:dyDescent="0.15"/>
    <row r="4355" ht="18" customHeight="1" x14ac:dyDescent="0.15"/>
    <row r="4356" ht="18" customHeight="1" x14ac:dyDescent="0.15"/>
    <row r="4357" ht="18" customHeight="1" x14ac:dyDescent="0.15"/>
    <row r="4358" ht="18" customHeight="1" x14ac:dyDescent="0.15"/>
    <row r="4359" ht="18" customHeight="1" x14ac:dyDescent="0.15"/>
    <row r="4360" ht="18" customHeight="1" x14ac:dyDescent="0.15"/>
    <row r="4361" ht="18" customHeight="1" x14ac:dyDescent="0.15"/>
    <row r="4362" ht="18" customHeight="1" x14ac:dyDescent="0.15"/>
    <row r="4363" ht="18" customHeight="1" x14ac:dyDescent="0.15"/>
    <row r="4364" ht="18" customHeight="1" x14ac:dyDescent="0.15"/>
    <row r="4365" ht="18" customHeight="1" x14ac:dyDescent="0.15"/>
    <row r="4366" ht="18" customHeight="1" x14ac:dyDescent="0.15"/>
    <row r="4367" ht="18" customHeight="1" x14ac:dyDescent="0.15"/>
    <row r="4368" ht="18" customHeight="1" x14ac:dyDescent="0.15"/>
    <row r="4369" ht="18" customHeight="1" x14ac:dyDescent="0.15"/>
    <row r="4370" ht="18" customHeight="1" x14ac:dyDescent="0.15"/>
    <row r="4371" ht="18" customHeight="1" x14ac:dyDescent="0.15"/>
    <row r="4372" ht="18" customHeight="1" x14ac:dyDescent="0.15"/>
    <row r="4373" ht="18" customHeight="1" x14ac:dyDescent="0.15"/>
    <row r="4374" ht="18" customHeight="1" x14ac:dyDescent="0.15"/>
    <row r="4375" ht="18" customHeight="1" x14ac:dyDescent="0.15"/>
    <row r="4376" ht="18" customHeight="1" x14ac:dyDescent="0.15"/>
    <row r="4377" ht="18" customHeight="1" x14ac:dyDescent="0.15"/>
    <row r="4378" ht="18" customHeight="1" x14ac:dyDescent="0.15"/>
    <row r="4379" ht="18" customHeight="1" x14ac:dyDescent="0.15"/>
    <row r="4380" ht="18" customHeight="1" x14ac:dyDescent="0.15"/>
    <row r="4381" ht="18" customHeight="1" x14ac:dyDescent="0.15"/>
    <row r="4382" ht="18" customHeight="1" x14ac:dyDescent="0.15"/>
    <row r="4383" ht="18" customHeight="1" x14ac:dyDescent="0.15"/>
    <row r="4384" ht="18" customHeight="1" x14ac:dyDescent="0.15"/>
    <row r="4385" ht="18" customHeight="1" x14ac:dyDescent="0.15"/>
    <row r="4386" ht="18" customHeight="1" x14ac:dyDescent="0.15"/>
    <row r="4387" ht="18" customHeight="1" x14ac:dyDescent="0.15"/>
    <row r="4388" ht="18" customHeight="1" x14ac:dyDescent="0.15"/>
    <row r="4389" ht="18" customHeight="1" x14ac:dyDescent="0.15"/>
    <row r="4390" ht="18" customHeight="1" x14ac:dyDescent="0.15"/>
    <row r="4391" ht="18" customHeight="1" x14ac:dyDescent="0.15"/>
    <row r="4392" ht="18" customHeight="1" x14ac:dyDescent="0.15"/>
    <row r="4393" ht="18" customHeight="1" x14ac:dyDescent="0.15"/>
    <row r="4394" ht="18" customHeight="1" x14ac:dyDescent="0.15"/>
    <row r="4395" ht="18" customHeight="1" x14ac:dyDescent="0.15"/>
    <row r="4396" ht="18" customHeight="1" x14ac:dyDescent="0.15"/>
    <row r="4397" ht="18" customHeight="1" x14ac:dyDescent="0.15"/>
    <row r="4398" ht="18" customHeight="1" x14ac:dyDescent="0.15"/>
    <row r="4399" ht="18" customHeight="1" x14ac:dyDescent="0.15"/>
    <row r="4400" ht="18" customHeight="1" x14ac:dyDescent="0.15"/>
    <row r="4401" ht="18" customHeight="1" x14ac:dyDescent="0.15"/>
    <row r="4402" ht="18" customHeight="1" x14ac:dyDescent="0.15"/>
    <row r="4403" ht="18" customHeight="1" x14ac:dyDescent="0.15"/>
    <row r="4404" ht="18" customHeight="1" x14ac:dyDescent="0.15"/>
    <row r="4405" ht="18" customHeight="1" x14ac:dyDescent="0.15"/>
    <row r="4406" ht="18" customHeight="1" x14ac:dyDescent="0.15"/>
    <row r="4407" ht="18" customHeight="1" x14ac:dyDescent="0.15"/>
    <row r="4408" ht="18" customHeight="1" x14ac:dyDescent="0.15"/>
    <row r="4409" ht="18" customHeight="1" x14ac:dyDescent="0.15"/>
    <row r="4410" ht="18" customHeight="1" x14ac:dyDescent="0.15"/>
    <row r="4411" ht="18" customHeight="1" x14ac:dyDescent="0.15"/>
    <row r="4412" ht="18" customHeight="1" x14ac:dyDescent="0.15"/>
    <row r="4413" ht="18" customHeight="1" x14ac:dyDescent="0.15"/>
    <row r="4414" ht="18" customHeight="1" x14ac:dyDescent="0.15"/>
    <row r="4415" ht="18" customHeight="1" x14ac:dyDescent="0.15"/>
    <row r="4416" ht="18" customHeight="1" x14ac:dyDescent="0.15"/>
    <row r="4417" ht="18" customHeight="1" x14ac:dyDescent="0.15"/>
    <row r="4418" ht="18" customHeight="1" x14ac:dyDescent="0.15"/>
    <row r="4419" ht="18" customHeight="1" x14ac:dyDescent="0.15"/>
    <row r="4420" ht="18" customHeight="1" x14ac:dyDescent="0.15"/>
    <row r="4421" ht="18" customHeight="1" x14ac:dyDescent="0.15"/>
    <row r="4422" ht="18" customHeight="1" x14ac:dyDescent="0.15"/>
    <row r="4423" ht="18" customHeight="1" x14ac:dyDescent="0.15"/>
    <row r="4424" ht="18" customHeight="1" x14ac:dyDescent="0.15"/>
    <row r="4425" ht="18" customHeight="1" x14ac:dyDescent="0.15"/>
    <row r="4426" ht="18" customHeight="1" x14ac:dyDescent="0.15"/>
    <row r="4427" ht="18" customHeight="1" x14ac:dyDescent="0.15"/>
    <row r="4428" ht="18" customHeight="1" x14ac:dyDescent="0.15"/>
    <row r="4429" ht="18" customHeight="1" x14ac:dyDescent="0.15"/>
    <row r="4430" ht="18" customHeight="1" x14ac:dyDescent="0.15"/>
    <row r="4431" ht="18" customHeight="1" x14ac:dyDescent="0.15"/>
    <row r="4432" ht="18" customHeight="1" x14ac:dyDescent="0.15"/>
    <row r="4433" ht="18" customHeight="1" x14ac:dyDescent="0.15"/>
    <row r="4434" ht="18" customHeight="1" x14ac:dyDescent="0.15"/>
    <row r="4435" ht="18" customHeight="1" x14ac:dyDescent="0.15"/>
    <row r="4436" ht="18" customHeight="1" x14ac:dyDescent="0.15"/>
    <row r="4437" ht="18" customHeight="1" x14ac:dyDescent="0.15"/>
    <row r="4438" ht="18" customHeight="1" x14ac:dyDescent="0.15"/>
    <row r="4439" ht="18" customHeight="1" x14ac:dyDescent="0.15"/>
    <row r="4440" ht="18" customHeight="1" x14ac:dyDescent="0.15"/>
    <row r="4441" ht="18" customHeight="1" x14ac:dyDescent="0.15"/>
    <row r="4442" ht="18" customHeight="1" x14ac:dyDescent="0.15"/>
    <row r="4443" ht="18" customHeight="1" x14ac:dyDescent="0.15"/>
    <row r="4444" ht="18" customHeight="1" x14ac:dyDescent="0.15"/>
    <row r="4445" ht="18" customHeight="1" x14ac:dyDescent="0.15"/>
    <row r="4446" ht="18" customHeight="1" x14ac:dyDescent="0.15"/>
    <row r="4447" ht="18" customHeight="1" x14ac:dyDescent="0.15"/>
    <row r="4448" ht="18" customHeight="1" x14ac:dyDescent="0.15"/>
    <row r="4449" ht="18" customHeight="1" x14ac:dyDescent="0.15"/>
    <row r="4450" ht="18" customHeight="1" x14ac:dyDescent="0.15"/>
    <row r="4451" ht="18" customHeight="1" x14ac:dyDescent="0.15"/>
    <row r="4452" ht="18" customHeight="1" x14ac:dyDescent="0.15"/>
    <row r="4453" ht="18" customHeight="1" x14ac:dyDescent="0.15"/>
    <row r="4454" ht="18" customHeight="1" x14ac:dyDescent="0.15"/>
    <row r="4455" ht="18" customHeight="1" x14ac:dyDescent="0.15"/>
    <row r="4456" ht="18" customHeight="1" x14ac:dyDescent="0.15"/>
    <row r="4457" ht="18" customHeight="1" x14ac:dyDescent="0.15"/>
    <row r="4458" ht="18" customHeight="1" x14ac:dyDescent="0.15"/>
    <row r="4459" ht="18" customHeight="1" x14ac:dyDescent="0.15"/>
    <row r="4460" ht="18" customHeight="1" x14ac:dyDescent="0.15"/>
    <row r="4461" ht="18" customHeight="1" x14ac:dyDescent="0.15"/>
    <row r="4462" ht="18" customHeight="1" x14ac:dyDescent="0.15"/>
    <row r="4463" ht="18" customHeight="1" x14ac:dyDescent="0.15"/>
    <row r="4464" ht="18" customHeight="1" x14ac:dyDescent="0.15"/>
    <row r="4465" ht="18" customHeight="1" x14ac:dyDescent="0.15"/>
    <row r="4466" ht="18" customHeight="1" x14ac:dyDescent="0.15"/>
    <row r="4467" ht="18" customHeight="1" x14ac:dyDescent="0.15"/>
    <row r="4468" ht="18" customHeight="1" x14ac:dyDescent="0.15"/>
    <row r="4469" ht="18" customHeight="1" x14ac:dyDescent="0.15"/>
    <row r="4470" ht="18" customHeight="1" x14ac:dyDescent="0.15"/>
    <row r="4471" ht="18" customHeight="1" x14ac:dyDescent="0.15"/>
    <row r="4472" ht="18" customHeight="1" x14ac:dyDescent="0.15"/>
    <row r="4473" ht="18" customHeight="1" x14ac:dyDescent="0.15"/>
    <row r="4474" ht="18" customHeight="1" x14ac:dyDescent="0.15"/>
    <row r="4475" ht="18" customHeight="1" x14ac:dyDescent="0.15"/>
    <row r="4476" ht="18" customHeight="1" x14ac:dyDescent="0.15"/>
    <row r="4477" ht="18" customHeight="1" x14ac:dyDescent="0.15"/>
    <row r="4478" ht="18" customHeight="1" x14ac:dyDescent="0.15"/>
    <row r="4479" ht="18" customHeight="1" x14ac:dyDescent="0.15"/>
    <row r="4480" ht="18" customHeight="1" x14ac:dyDescent="0.15"/>
    <row r="4481" ht="18" customHeight="1" x14ac:dyDescent="0.15"/>
    <row r="4482" ht="18" customHeight="1" x14ac:dyDescent="0.15"/>
    <row r="4483" ht="18" customHeight="1" x14ac:dyDescent="0.15"/>
    <row r="4484" ht="18" customHeight="1" x14ac:dyDescent="0.15"/>
    <row r="4485" ht="18" customHeight="1" x14ac:dyDescent="0.15"/>
    <row r="4486" ht="18" customHeight="1" x14ac:dyDescent="0.15"/>
    <row r="4487" ht="18" customHeight="1" x14ac:dyDescent="0.15"/>
    <row r="4488" ht="18" customHeight="1" x14ac:dyDescent="0.15"/>
    <row r="4489" ht="18" customHeight="1" x14ac:dyDescent="0.15"/>
    <row r="4490" ht="18" customHeight="1" x14ac:dyDescent="0.15"/>
    <row r="4491" ht="18" customHeight="1" x14ac:dyDescent="0.15"/>
    <row r="4492" ht="18" customHeight="1" x14ac:dyDescent="0.15"/>
    <row r="4493" ht="18" customHeight="1" x14ac:dyDescent="0.15"/>
    <row r="4494" ht="18" customHeight="1" x14ac:dyDescent="0.15"/>
    <row r="4495" ht="18" customHeight="1" x14ac:dyDescent="0.15"/>
    <row r="4496" ht="18" customHeight="1" x14ac:dyDescent="0.15"/>
    <row r="4497" ht="18" customHeight="1" x14ac:dyDescent="0.15"/>
    <row r="4498" ht="18" customHeight="1" x14ac:dyDescent="0.15"/>
    <row r="4499" ht="18" customHeight="1" x14ac:dyDescent="0.15"/>
    <row r="4500" ht="18" customHeight="1" x14ac:dyDescent="0.15"/>
    <row r="4501" ht="18" customHeight="1" x14ac:dyDescent="0.15"/>
    <row r="4502" ht="18" customHeight="1" x14ac:dyDescent="0.15"/>
    <row r="4503" ht="18" customHeight="1" x14ac:dyDescent="0.15"/>
    <row r="4504" ht="18" customHeight="1" x14ac:dyDescent="0.15"/>
    <row r="4505" ht="18" customHeight="1" x14ac:dyDescent="0.15"/>
    <row r="4506" ht="18" customHeight="1" x14ac:dyDescent="0.15"/>
    <row r="4507" ht="18" customHeight="1" x14ac:dyDescent="0.15"/>
    <row r="4508" ht="18" customHeight="1" x14ac:dyDescent="0.15"/>
    <row r="4509" ht="18" customHeight="1" x14ac:dyDescent="0.15"/>
    <row r="4510" ht="18" customHeight="1" x14ac:dyDescent="0.15"/>
    <row r="4511" ht="18" customHeight="1" x14ac:dyDescent="0.15"/>
    <row r="4512" ht="18" customHeight="1" x14ac:dyDescent="0.15"/>
    <row r="4513" ht="18" customHeight="1" x14ac:dyDescent="0.15"/>
    <row r="4514" ht="18" customHeight="1" x14ac:dyDescent="0.15"/>
    <row r="4515" ht="18" customHeight="1" x14ac:dyDescent="0.15"/>
    <row r="4516" ht="18" customHeight="1" x14ac:dyDescent="0.15"/>
    <row r="4517" ht="18" customHeight="1" x14ac:dyDescent="0.15"/>
    <row r="4518" ht="18" customHeight="1" x14ac:dyDescent="0.15"/>
    <row r="4519" ht="18" customHeight="1" x14ac:dyDescent="0.15"/>
    <row r="4520" ht="18" customHeight="1" x14ac:dyDescent="0.15"/>
    <row r="4521" ht="18" customHeight="1" x14ac:dyDescent="0.15"/>
    <row r="4522" ht="18" customHeight="1" x14ac:dyDescent="0.15"/>
    <row r="4523" ht="18" customHeight="1" x14ac:dyDescent="0.15"/>
    <row r="4524" ht="18" customHeight="1" x14ac:dyDescent="0.15"/>
    <row r="4525" ht="18" customHeight="1" x14ac:dyDescent="0.15"/>
    <row r="4526" ht="18" customHeight="1" x14ac:dyDescent="0.15"/>
    <row r="4527" ht="18" customHeight="1" x14ac:dyDescent="0.15"/>
    <row r="4528" ht="18" customHeight="1" x14ac:dyDescent="0.15"/>
    <row r="4529" ht="18" customHeight="1" x14ac:dyDescent="0.15"/>
    <row r="4530" ht="18" customHeight="1" x14ac:dyDescent="0.15"/>
    <row r="4531" ht="18" customHeight="1" x14ac:dyDescent="0.15"/>
    <row r="4532" ht="18" customHeight="1" x14ac:dyDescent="0.15"/>
    <row r="4533" ht="18" customHeight="1" x14ac:dyDescent="0.15"/>
    <row r="4534" ht="18" customHeight="1" x14ac:dyDescent="0.15"/>
    <row r="4535" ht="18" customHeight="1" x14ac:dyDescent="0.15"/>
    <row r="4536" ht="18" customHeight="1" x14ac:dyDescent="0.15"/>
    <row r="4537" ht="18" customHeight="1" x14ac:dyDescent="0.15"/>
    <row r="4538" ht="18" customHeight="1" x14ac:dyDescent="0.15"/>
    <row r="4539" ht="18" customHeight="1" x14ac:dyDescent="0.15"/>
    <row r="4540" ht="18" customHeight="1" x14ac:dyDescent="0.15"/>
    <row r="4541" ht="18" customHeight="1" x14ac:dyDescent="0.15"/>
    <row r="4542" ht="18" customHeight="1" x14ac:dyDescent="0.15"/>
    <row r="4543" ht="18" customHeight="1" x14ac:dyDescent="0.15"/>
    <row r="4544" ht="18" customHeight="1" x14ac:dyDescent="0.15"/>
    <row r="4545" ht="18" customHeight="1" x14ac:dyDescent="0.15"/>
    <row r="4546" ht="18" customHeight="1" x14ac:dyDescent="0.15"/>
    <row r="4547" ht="18" customHeight="1" x14ac:dyDescent="0.15"/>
    <row r="4548" ht="18" customHeight="1" x14ac:dyDescent="0.15"/>
    <row r="4549" ht="18" customHeight="1" x14ac:dyDescent="0.15"/>
    <row r="4550" ht="18" customHeight="1" x14ac:dyDescent="0.15"/>
    <row r="4551" ht="18" customHeight="1" x14ac:dyDescent="0.15"/>
    <row r="4552" ht="18" customHeight="1" x14ac:dyDescent="0.15"/>
    <row r="4553" ht="18" customHeight="1" x14ac:dyDescent="0.15"/>
    <row r="4554" ht="18" customHeight="1" x14ac:dyDescent="0.15"/>
    <row r="4555" ht="18" customHeight="1" x14ac:dyDescent="0.15"/>
    <row r="4556" ht="18" customHeight="1" x14ac:dyDescent="0.15"/>
    <row r="4557" ht="18" customHeight="1" x14ac:dyDescent="0.15"/>
    <row r="4558" ht="18" customHeight="1" x14ac:dyDescent="0.15"/>
    <row r="4559" ht="18" customHeight="1" x14ac:dyDescent="0.15"/>
    <row r="4560" ht="18" customHeight="1" x14ac:dyDescent="0.15"/>
    <row r="4561" ht="18" customHeight="1" x14ac:dyDescent="0.15"/>
    <row r="4562" ht="18" customHeight="1" x14ac:dyDescent="0.15"/>
    <row r="4563" ht="18" customHeight="1" x14ac:dyDescent="0.15"/>
    <row r="4564" ht="18" customHeight="1" x14ac:dyDescent="0.15"/>
    <row r="4565" ht="18" customHeight="1" x14ac:dyDescent="0.15"/>
    <row r="4566" ht="18" customHeight="1" x14ac:dyDescent="0.15"/>
    <row r="4567" ht="18" customHeight="1" x14ac:dyDescent="0.15"/>
    <row r="4568" ht="18" customHeight="1" x14ac:dyDescent="0.15"/>
    <row r="4569" ht="18" customHeight="1" x14ac:dyDescent="0.15"/>
    <row r="4570" ht="18" customHeight="1" x14ac:dyDescent="0.15"/>
    <row r="4571" ht="18" customHeight="1" x14ac:dyDescent="0.15"/>
    <row r="4572" ht="18" customHeight="1" x14ac:dyDescent="0.15"/>
    <row r="4573" ht="18" customHeight="1" x14ac:dyDescent="0.15"/>
    <row r="4574" ht="18" customHeight="1" x14ac:dyDescent="0.15"/>
    <row r="4575" ht="18" customHeight="1" x14ac:dyDescent="0.15"/>
    <row r="4576" ht="18" customHeight="1" x14ac:dyDescent="0.15"/>
    <row r="4577" ht="18" customHeight="1" x14ac:dyDescent="0.15"/>
    <row r="4578" ht="18" customHeight="1" x14ac:dyDescent="0.15"/>
    <row r="4579" ht="18" customHeight="1" x14ac:dyDescent="0.15"/>
    <row r="4580" ht="18" customHeight="1" x14ac:dyDescent="0.15"/>
    <row r="4581" ht="18" customHeight="1" x14ac:dyDescent="0.15"/>
    <row r="4582" ht="18" customHeight="1" x14ac:dyDescent="0.15"/>
    <row r="4583" ht="18" customHeight="1" x14ac:dyDescent="0.15"/>
    <row r="4584" ht="18" customHeight="1" x14ac:dyDescent="0.15"/>
    <row r="4585" ht="18" customHeight="1" x14ac:dyDescent="0.15"/>
    <row r="4586" ht="18" customHeight="1" x14ac:dyDescent="0.15"/>
    <row r="4587" ht="18" customHeight="1" x14ac:dyDescent="0.15"/>
    <row r="4588" ht="18" customHeight="1" x14ac:dyDescent="0.15"/>
    <row r="4589" ht="18" customHeight="1" x14ac:dyDescent="0.15"/>
    <row r="4590" ht="18" customHeight="1" x14ac:dyDescent="0.15"/>
    <row r="4591" ht="18" customHeight="1" x14ac:dyDescent="0.15"/>
    <row r="4592" ht="18" customHeight="1" x14ac:dyDescent="0.15"/>
    <row r="4593" ht="18" customHeight="1" x14ac:dyDescent="0.15"/>
    <row r="4594" ht="18" customHeight="1" x14ac:dyDescent="0.15"/>
    <row r="4595" ht="18" customHeight="1" x14ac:dyDescent="0.15"/>
    <row r="4596" ht="18" customHeight="1" x14ac:dyDescent="0.15"/>
    <row r="4597" ht="18" customHeight="1" x14ac:dyDescent="0.15"/>
    <row r="4598" ht="18" customHeight="1" x14ac:dyDescent="0.15"/>
    <row r="4599" ht="18" customHeight="1" x14ac:dyDescent="0.15"/>
    <row r="4600" ht="18" customHeight="1" x14ac:dyDescent="0.15"/>
    <row r="4601" ht="18" customHeight="1" x14ac:dyDescent="0.15"/>
    <row r="4602" ht="18" customHeight="1" x14ac:dyDescent="0.15"/>
    <row r="4603" ht="18" customHeight="1" x14ac:dyDescent="0.15"/>
    <row r="4604" ht="18" customHeight="1" x14ac:dyDescent="0.15"/>
    <row r="4605" ht="18" customHeight="1" x14ac:dyDescent="0.15"/>
    <row r="4606" ht="18" customHeight="1" x14ac:dyDescent="0.15"/>
    <row r="4607" ht="18" customHeight="1" x14ac:dyDescent="0.15"/>
    <row r="4608" ht="18" customHeight="1" x14ac:dyDescent="0.15"/>
    <row r="4609" ht="18" customHeight="1" x14ac:dyDescent="0.15"/>
    <row r="4610" ht="18" customHeight="1" x14ac:dyDescent="0.15"/>
    <row r="4611" ht="18" customHeight="1" x14ac:dyDescent="0.15"/>
    <row r="4612" ht="18" customHeight="1" x14ac:dyDescent="0.15"/>
    <row r="4613" ht="18" customHeight="1" x14ac:dyDescent="0.15"/>
    <row r="4614" ht="18" customHeight="1" x14ac:dyDescent="0.15"/>
    <row r="4615" ht="18" customHeight="1" x14ac:dyDescent="0.15"/>
    <row r="4616" ht="18" customHeight="1" x14ac:dyDescent="0.15"/>
    <row r="4617" ht="18" customHeight="1" x14ac:dyDescent="0.15"/>
    <row r="4618" ht="18" customHeight="1" x14ac:dyDescent="0.15"/>
    <row r="4619" ht="18" customHeight="1" x14ac:dyDescent="0.15"/>
    <row r="4620" ht="18" customHeight="1" x14ac:dyDescent="0.15"/>
    <row r="4621" ht="18" customHeight="1" x14ac:dyDescent="0.15"/>
    <row r="4622" ht="18" customHeight="1" x14ac:dyDescent="0.15"/>
    <row r="4623" ht="18" customHeight="1" x14ac:dyDescent="0.15"/>
    <row r="4624" ht="18" customHeight="1" x14ac:dyDescent="0.15"/>
    <row r="4625" ht="18" customHeight="1" x14ac:dyDescent="0.15"/>
    <row r="4626" ht="18" customHeight="1" x14ac:dyDescent="0.15"/>
    <row r="4627" ht="18" customHeight="1" x14ac:dyDescent="0.15"/>
    <row r="4628" ht="18" customHeight="1" x14ac:dyDescent="0.15"/>
    <row r="4629" ht="18" customHeight="1" x14ac:dyDescent="0.15"/>
    <row r="4630" ht="18" customHeight="1" x14ac:dyDescent="0.15"/>
    <row r="4631" ht="18" customHeight="1" x14ac:dyDescent="0.15"/>
    <row r="4632" ht="18" customHeight="1" x14ac:dyDescent="0.15"/>
    <row r="4633" ht="18" customHeight="1" x14ac:dyDescent="0.15"/>
    <row r="4634" ht="18" customHeight="1" x14ac:dyDescent="0.15"/>
    <row r="4635" ht="18" customHeight="1" x14ac:dyDescent="0.15"/>
    <row r="4636" ht="18" customHeight="1" x14ac:dyDescent="0.15"/>
    <row r="4637" ht="18" customHeight="1" x14ac:dyDescent="0.15"/>
    <row r="4638" ht="18" customHeight="1" x14ac:dyDescent="0.15"/>
    <row r="4639" ht="18" customHeight="1" x14ac:dyDescent="0.15"/>
    <row r="4640" ht="18" customHeight="1" x14ac:dyDescent="0.15"/>
    <row r="4641" ht="18" customHeight="1" x14ac:dyDescent="0.15"/>
    <row r="4642" ht="18" customHeight="1" x14ac:dyDescent="0.15"/>
    <row r="4643" ht="18" customHeight="1" x14ac:dyDescent="0.15"/>
    <row r="4644" ht="18" customHeight="1" x14ac:dyDescent="0.15"/>
    <row r="4645" ht="18" customHeight="1" x14ac:dyDescent="0.15"/>
    <row r="4646" ht="18" customHeight="1" x14ac:dyDescent="0.15"/>
    <row r="4647" ht="18" customHeight="1" x14ac:dyDescent="0.15"/>
    <row r="4648" ht="18" customHeight="1" x14ac:dyDescent="0.15"/>
    <row r="4649" ht="18" customHeight="1" x14ac:dyDescent="0.15"/>
    <row r="4650" ht="18" customHeight="1" x14ac:dyDescent="0.15"/>
    <row r="4651" ht="18" customHeight="1" x14ac:dyDescent="0.15"/>
    <row r="4652" ht="18" customHeight="1" x14ac:dyDescent="0.15"/>
    <row r="4653" ht="18" customHeight="1" x14ac:dyDescent="0.15"/>
    <row r="4654" ht="18" customHeight="1" x14ac:dyDescent="0.15"/>
    <row r="4655" ht="18" customHeight="1" x14ac:dyDescent="0.15"/>
    <row r="4656" ht="18" customHeight="1" x14ac:dyDescent="0.15"/>
    <row r="4657" ht="18" customHeight="1" x14ac:dyDescent="0.15"/>
    <row r="4658" ht="18" customHeight="1" x14ac:dyDescent="0.15"/>
    <row r="4659" ht="18" customHeight="1" x14ac:dyDescent="0.15"/>
    <row r="4660" ht="18" customHeight="1" x14ac:dyDescent="0.15"/>
    <row r="4661" ht="18" customHeight="1" x14ac:dyDescent="0.15"/>
    <row r="4662" ht="18" customHeight="1" x14ac:dyDescent="0.15"/>
    <row r="4663" ht="18" customHeight="1" x14ac:dyDescent="0.15"/>
    <row r="4664" ht="18" customHeight="1" x14ac:dyDescent="0.15"/>
    <row r="4665" ht="18" customHeight="1" x14ac:dyDescent="0.15"/>
    <row r="4666" ht="18" customHeight="1" x14ac:dyDescent="0.15"/>
    <row r="4667" ht="18" customHeight="1" x14ac:dyDescent="0.15"/>
    <row r="4668" ht="18" customHeight="1" x14ac:dyDescent="0.15"/>
    <row r="4669" ht="18" customHeight="1" x14ac:dyDescent="0.15"/>
    <row r="4670" ht="18" customHeight="1" x14ac:dyDescent="0.15"/>
    <row r="4671" ht="18" customHeight="1" x14ac:dyDescent="0.15"/>
    <row r="4672" ht="18" customHeight="1" x14ac:dyDescent="0.15"/>
    <row r="4673" ht="18" customHeight="1" x14ac:dyDescent="0.15"/>
    <row r="4674" ht="18" customHeight="1" x14ac:dyDescent="0.15"/>
    <row r="4675" ht="18" customHeight="1" x14ac:dyDescent="0.15"/>
    <row r="4676" ht="18" customHeight="1" x14ac:dyDescent="0.15"/>
    <row r="4677" ht="18" customHeight="1" x14ac:dyDescent="0.15"/>
    <row r="4678" ht="18" customHeight="1" x14ac:dyDescent="0.15"/>
    <row r="4679" ht="18" customHeight="1" x14ac:dyDescent="0.15"/>
    <row r="4680" ht="18" customHeight="1" x14ac:dyDescent="0.15"/>
    <row r="4681" ht="18" customHeight="1" x14ac:dyDescent="0.15"/>
    <row r="4682" ht="18" customHeight="1" x14ac:dyDescent="0.15"/>
    <row r="4683" ht="18" customHeight="1" x14ac:dyDescent="0.15"/>
    <row r="4684" ht="18" customHeight="1" x14ac:dyDescent="0.15"/>
    <row r="4685" ht="18" customHeight="1" x14ac:dyDescent="0.15"/>
    <row r="4686" ht="18" customHeight="1" x14ac:dyDescent="0.15"/>
    <row r="4687" ht="18" customHeight="1" x14ac:dyDescent="0.15"/>
    <row r="4688" ht="18" customHeight="1" x14ac:dyDescent="0.15"/>
    <row r="4689" ht="18" customHeight="1" x14ac:dyDescent="0.15"/>
    <row r="4690" ht="18" customHeight="1" x14ac:dyDescent="0.15"/>
    <row r="4691" ht="18" customHeight="1" x14ac:dyDescent="0.15"/>
    <row r="4692" ht="18" customHeight="1" x14ac:dyDescent="0.15"/>
    <row r="4693" ht="18" customHeight="1" x14ac:dyDescent="0.15"/>
    <row r="4694" ht="18" customHeight="1" x14ac:dyDescent="0.15"/>
    <row r="4695" ht="18" customHeight="1" x14ac:dyDescent="0.15"/>
    <row r="4696" ht="18" customHeight="1" x14ac:dyDescent="0.15"/>
    <row r="4697" ht="18" customHeight="1" x14ac:dyDescent="0.15"/>
    <row r="4698" ht="18" customHeight="1" x14ac:dyDescent="0.15"/>
    <row r="4699" ht="18" customHeight="1" x14ac:dyDescent="0.15"/>
    <row r="4700" ht="18" customHeight="1" x14ac:dyDescent="0.15"/>
    <row r="4701" ht="18" customHeight="1" x14ac:dyDescent="0.15"/>
    <row r="4702" ht="18" customHeight="1" x14ac:dyDescent="0.15"/>
    <row r="4703" ht="18" customHeight="1" x14ac:dyDescent="0.15"/>
    <row r="4704" ht="18" customHeight="1" x14ac:dyDescent="0.15"/>
    <row r="4705" ht="18" customHeight="1" x14ac:dyDescent="0.15"/>
    <row r="4706" ht="18" customHeight="1" x14ac:dyDescent="0.15"/>
    <row r="4707" ht="18" customHeight="1" x14ac:dyDescent="0.15"/>
    <row r="4708" ht="18" customHeight="1" x14ac:dyDescent="0.15"/>
    <row r="4709" ht="18" customHeight="1" x14ac:dyDescent="0.15"/>
    <row r="4710" ht="18" customHeight="1" x14ac:dyDescent="0.15"/>
    <row r="4711" ht="18" customHeight="1" x14ac:dyDescent="0.15"/>
    <row r="4712" ht="18" customHeight="1" x14ac:dyDescent="0.15"/>
    <row r="4713" ht="18" customHeight="1" x14ac:dyDescent="0.15"/>
    <row r="4714" ht="18" customHeight="1" x14ac:dyDescent="0.15"/>
    <row r="4715" ht="18" customHeight="1" x14ac:dyDescent="0.15"/>
    <row r="4716" ht="18" customHeight="1" x14ac:dyDescent="0.15"/>
    <row r="4717" ht="18" customHeight="1" x14ac:dyDescent="0.15"/>
    <row r="4718" ht="18" customHeight="1" x14ac:dyDescent="0.15"/>
    <row r="4719" ht="18" customHeight="1" x14ac:dyDescent="0.15"/>
    <row r="4720" ht="18" customHeight="1" x14ac:dyDescent="0.15"/>
    <row r="4721" ht="18" customHeight="1" x14ac:dyDescent="0.15"/>
    <row r="4722" ht="18" customHeight="1" x14ac:dyDescent="0.15"/>
    <row r="4723" ht="18" customHeight="1" x14ac:dyDescent="0.15"/>
    <row r="4724" ht="18" customHeight="1" x14ac:dyDescent="0.15"/>
    <row r="4725" ht="18" customHeight="1" x14ac:dyDescent="0.15"/>
    <row r="4726" ht="18" customHeight="1" x14ac:dyDescent="0.15"/>
    <row r="4727" ht="18" customHeight="1" x14ac:dyDescent="0.15"/>
    <row r="4728" ht="18" customHeight="1" x14ac:dyDescent="0.15"/>
    <row r="4729" ht="18" customHeight="1" x14ac:dyDescent="0.15"/>
    <row r="4730" ht="18" customHeight="1" x14ac:dyDescent="0.15"/>
    <row r="4731" ht="18" customHeight="1" x14ac:dyDescent="0.15"/>
    <row r="4732" ht="18" customHeight="1" x14ac:dyDescent="0.15"/>
    <row r="4733" ht="18" customHeight="1" x14ac:dyDescent="0.15"/>
    <row r="4734" ht="18" customHeight="1" x14ac:dyDescent="0.15"/>
    <row r="4735" ht="18" customHeight="1" x14ac:dyDescent="0.15"/>
    <row r="4736" ht="18" customHeight="1" x14ac:dyDescent="0.15"/>
    <row r="4737" ht="18" customHeight="1" x14ac:dyDescent="0.15"/>
    <row r="4738" ht="18" customHeight="1" x14ac:dyDescent="0.15"/>
    <row r="4739" ht="18" customHeight="1" x14ac:dyDescent="0.15"/>
    <row r="4740" ht="18" customHeight="1" x14ac:dyDescent="0.15"/>
    <row r="4741" ht="18" customHeight="1" x14ac:dyDescent="0.15"/>
    <row r="4742" ht="18" customHeight="1" x14ac:dyDescent="0.15"/>
    <row r="4743" ht="18" customHeight="1" x14ac:dyDescent="0.15"/>
    <row r="4744" ht="18" customHeight="1" x14ac:dyDescent="0.15"/>
    <row r="4745" ht="18" customHeight="1" x14ac:dyDescent="0.15"/>
    <row r="4746" ht="18" customHeight="1" x14ac:dyDescent="0.15"/>
    <row r="4747" ht="18" customHeight="1" x14ac:dyDescent="0.15"/>
    <row r="4748" ht="18" customHeight="1" x14ac:dyDescent="0.15"/>
    <row r="4749" ht="18" customHeight="1" x14ac:dyDescent="0.15"/>
    <row r="4750" ht="18" customHeight="1" x14ac:dyDescent="0.15"/>
    <row r="4751" ht="18" customHeight="1" x14ac:dyDescent="0.15"/>
    <row r="4752" ht="18" customHeight="1" x14ac:dyDescent="0.15"/>
    <row r="4753" ht="18" customHeight="1" x14ac:dyDescent="0.15"/>
    <row r="4754" ht="18" customHeight="1" x14ac:dyDescent="0.15"/>
    <row r="4755" ht="18" customHeight="1" x14ac:dyDescent="0.15"/>
    <row r="4756" ht="18" customHeight="1" x14ac:dyDescent="0.15"/>
    <row r="4757" ht="18" customHeight="1" x14ac:dyDescent="0.15"/>
    <row r="4758" ht="18" customHeight="1" x14ac:dyDescent="0.15"/>
    <row r="4759" ht="18" customHeight="1" x14ac:dyDescent="0.15"/>
    <row r="4760" ht="18" customHeight="1" x14ac:dyDescent="0.15"/>
    <row r="4761" ht="18" customHeight="1" x14ac:dyDescent="0.15"/>
    <row r="4762" ht="18" customHeight="1" x14ac:dyDescent="0.15"/>
    <row r="4763" ht="18" customHeight="1" x14ac:dyDescent="0.15"/>
    <row r="4764" ht="18" customHeight="1" x14ac:dyDescent="0.15"/>
    <row r="4765" ht="18" customHeight="1" x14ac:dyDescent="0.15"/>
    <row r="4766" ht="18" customHeight="1" x14ac:dyDescent="0.15"/>
    <row r="4767" ht="18" customHeight="1" x14ac:dyDescent="0.15"/>
    <row r="4768" ht="18" customHeight="1" x14ac:dyDescent="0.15"/>
    <row r="4769" ht="18" customHeight="1" x14ac:dyDescent="0.15"/>
    <row r="4770" ht="18" customHeight="1" x14ac:dyDescent="0.15"/>
    <row r="4771" ht="18" customHeight="1" x14ac:dyDescent="0.15"/>
    <row r="4772" ht="18" customHeight="1" x14ac:dyDescent="0.15"/>
    <row r="4773" ht="18" customHeight="1" x14ac:dyDescent="0.15"/>
    <row r="4774" ht="18" customHeight="1" x14ac:dyDescent="0.15"/>
    <row r="4775" ht="18" customHeight="1" x14ac:dyDescent="0.15"/>
    <row r="4776" ht="18" customHeight="1" x14ac:dyDescent="0.15"/>
    <row r="4777" ht="18" customHeight="1" x14ac:dyDescent="0.15"/>
    <row r="4778" ht="18" customHeight="1" x14ac:dyDescent="0.15"/>
    <row r="4779" ht="18" customHeight="1" x14ac:dyDescent="0.15"/>
    <row r="4780" ht="18" customHeight="1" x14ac:dyDescent="0.15"/>
    <row r="4781" ht="18" customHeight="1" x14ac:dyDescent="0.15"/>
    <row r="4782" ht="18" customHeight="1" x14ac:dyDescent="0.15"/>
    <row r="4783" ht="18" customHeight="1" x14ac:dyDescent="0.15"/>
    <row r="4784" ht="18" customHeight="1" x14ac:dyDescent="0.15"/>
    <row r="4785" ht="18" customHeight="1" x14ac:dyDescent="0.15"/>
    <row r="4786" ht="18" customHeight="1" x14ac:dyDescent="0.15"/>
    <row r="4787" ht="18" customHeight="1" x14ac:dyDescent="0.15"/>
    <row r="4788" ht="18" customHeight="1" x14ac:dyDescent="0.15"/>
    <row r="4789" ht="18" customHeight="1" x14ac:dyDescent="0.15"/>
    <row r="4790" ht="18" customHeight="1" x14ac:dyDescent="0.15"/>
    <row r="4791" ht="18" customHeight="1" x14ac:dyDescent="0.15"/>
    <row r="4792" ht="18" customHeight="1" x14ac:dyDescent="0.15"/>
    <row r="4793" ht="18" customHeight="1" x14ac:dyDescent="0.15"/>
    <row r="4794" ht="18" customHeight="1" x14ac:dyDescent="0.15"/>
    <row r="4795" ht="18" customHeight="1" x14ac:dyDescent="0.15"/>
    <row r="4796" ht="18" customHeight="1" x14ac:dyDescent="0.15"/>
    <row r="4797" ht="18" customHeight="1" x14ac:dyDescent="0.15"/>
    <row r="4798" ht="18" customHeight="1" x14ac:dyDescent="0.15"/>
    <row r="4799" ht="18" customHeight="1" x14ac:dyDescent="0.15"/>
    <row r="4800" ht="18" customHeight="1" x14ac:dyDescent="0.15"/>
    <row r="4801" ht="18" customHeight="1" x14ac:dyDescent="0.15"/>
    <row r="4802" ht="18" customHeight="1" x14ac:dyDescent="0.15"/>
    <row r="4803" ht="18" customHeight="1" x14ac:dyDescent="0.15"/>
    <row r="4804" ht="18" customHeight="1" x14ac:dyDescent="0.15"/>
    <row r="4805" ht="18" customHeight="1" x14ac:dyDescent="0.15"/>
    <row r="4806" ht="18" customHeight="1" x14ac:dyDescent="0.15"/>
    <row r="4807" ht="18" customHeight="1" x14ac:dyDescent="0.15"/>
    <row r="4808" ht="18" customHeight="1" x14ac:dyDescent="0.15"/>
    <row r="4809" ht="18" customHeight="1" x14ac:dyDescent="0.15"/>
    <row r="4810" ht="18" customHeight="1" x14ac:dyDescent="0.15"/>
    <row r="4811" ht="18" customHeight="1" x14ac:dyDescent="0.15"/>
    <row r="4812" ht="18" customHeight="1" x14ac:dyDescent="0.15"/>
    <row r="4813" ht="18" customHeight="1" x14ac:dyDescent="0.15"/>
    <row r="4814" ht="18" customHeight="1" x14ac:dyDescent="0.15"/>
    <row r="4815" ht="18" customHeight="1" x14ac:dyDescent="0.15"/>
    <row r="4816" ht="18" customHeight="1" x14ac:dyDescent="0.15"/>
    <row r="4817" ht="18" customHeight="1" x14ac:dyDescent="0.15"/>
    <row r="4818" ht="18" customHeight="1" x14ac:dyDescent="0.15"/>
    <row r="4819" ht="18" customHeight="1" x14ac:dyDescent="0.15"/>
    <row r="4820" ht="18" customHeight="1" x14ac:dyDescent="0.15"/>
    <row r="4821" ht="18" customHeight="1" x14ac:dyDescent="0.15"/>
    <row r="4822" ht="18" customHeight="1" x14ac:dyDescent="0.15"/>
    <row r="4823" ht="18" customHeight="1" x14ac:dyDescent="0.15"/>
    <row r="4824" ht="18" customHeight="1" x14ac:dyDescent="0.15"/>
    <row r="4825" ht="18" customHeight="1" x14ac:dyDescent="0.15"/>
    <row r="4826" ht="18" customHeight="1" x14ac:dyDescent="0.15"/>
    <row r="4827" ht="18" customHeight="1" x14ac:dyDescent="0.15"/>
    <row r="4828" ht="18" customHeight="1" x14ac:dyDescent="0.15"/>
    <row r="4829" ht="18" customHeight="1" x14ac:dyDescent="0.15"/>
    <row r="4830" ht="18" customHeight="1" x14ac:dyDescent="0.15"/>
    <row r="4831" ht="18" customHeight="1" x14ac:dyDescent="0.15"/>
    <row r="4832" ht="18" customHeight="1" x14ac:dyDescent="0.15"/>
    <row r="4833" ht="18" customHeight="1" x14ac:dyDescent="0.15"/>
    <row r="4834" ht="18" customHeight="1" x14ac:dyDescent="0.15"/>
    <row r="4835" ht="18" customHeight="1" x14ac:dyDescent="0.15"/>
    <row r="4836" ht="18" customHeight="1" x14ac:dyDescent="0.15"/>
    <row r="4837" ht="18" customHeight="1" x14ac:dyDescent="0.15"/>
    <row r="4838" ht="18" customHeight="1" x14ac:dyDescent="0.15"/>
    <row r="4839" ht="18" customHeight="1" x14ac:dyDescent="0.15"/>
    <row r="4840" ht="18" customHeight="1" x14ac:dyDescent="0.15"/>
    <row r="4841" ht="18" customHeight="1" x14ac:dyDescent="0.15"/>
    <row r="4842" ht="18" customHeight="1" x14ac:dyDescent="0.15"/>
    <row r="4843" ht="18" customHeight="1" x14ac:dyDescent="0.15"/>
    <row r="4844" ht="18" customHeight="1" x14ac:dyDescent="0.15"/>
    <row r="4845" ht="18" customHeight="1" x14ac:dyDescent="0.15"/>
    <row r="4846" ht="18" customHeight="1" x14ac:dyDescent="0.15"/>
    <row r="4847" ht="18" customHeight="1" x14ac:dyDescent="0.15"/>
    <row r="4848" ht="18" customHeight="1" x14ac:dyDescent="0.15"/>
    <row r="4849" ht="18" customHeight="1" x14ac:dyDescent="0.15"/>
    <row r="4850" ht="18" customHeight="1" x14ac:dyDescent="0.15"/>
    <row r="4851" ht="18" customHeight="1" x14ac:dyDescent="0.15"/>
    <row r="4852" ht="18" customHeight="1" x14ac:dyDescent="0.15"/>
    <row r="4853" ht="18" customHeight="1" x14ac:dyDescent="0.15"/>
    <row r="4854" ht="18" customHeight="1" x14ac:dyDescent="0.15"/>
    <row r="4855" ht="18" customHeight="1" x14ac:dyDescent="0.15"/>
    <row r="4856" ht="18" customHeight="1" x14ac:dyDescent="0.15"/>
    <row r="4857" ht="18" customHeight="1" x14ac:dyDescent="0.15"/>
    <row r="4858" ht="18" customHeight="1" x14ac:dyDescent="0.15"/>
    <row r="4859" ht="18" customHeight="1" x14ac:dyDescent="0.15"/>
    <row r="4860" ht="18" customHeight="1" x14ac:dyDescent="0.15"/>
    <row r="4861" ht="18" customHeight="1" x14ac:dyDescent="0.15"/>
    <row r="4862" ht="18" customHeight="1" x14ac:dyDescent="0.15"/>
    <row r="4863" ht="18" customHeight="1" x14ac:dyDescent="0.15"/>
    <row r="4864" ht="18" customHeight="1" x14ac:dyDescent="0.15"/>
    <row r="4865" ht="18" customHeight="1" x14ac:dyDescent="0.15"/>
    <row r="4866" ht="18" customHeight="1" x14ac:dyDescent="0.15"/>
    <row r="4867" ht="18" customHeight="1" x14ac:dyDescent="0.15"/>
    <row r="4868" ht="18" customHeight="1" x14ac:dyDescent="0.15"/>
    <row r="4869" ht="18" customHeight="1" x14ac:dyDescent="0.15"/>
    <row r="4870" ht="18" customHeight="1" x14ac:dyDescent="0.15"/>
    <row r="4871" ht="18" customHeight="1" x14ac:dyDescent="0.15"/>
    <row r="4872" ht="18" customHeight="1" x14ac:dyDescent="0.15"/>
    <row r="4873" ht="18" customHeight="1" x14ac:dyDescent="0.15"/>
    <row r="4874" ht="18" customHeight="1" x14ac:dyDescent="0.15"/>
    <row r="4875" ht="18" customHeight="1" x14ac:dyDescent="0.15"/>
    <row r="4876" ht="18" customHeight="1" x14ac:dyDescent="0.15"/>
    <row r="4877" ht="18" customHeight="1" x14ac:dyDescent="0.15"/>
    <row r="4878" ht="18" customHeight="1" x14ac:dyDescent="0.15"/>
    <row r="4879" ht="18" customHeight="1" x14ac:dyDescent="0.15"/>
    <row r="4880" ht="18" customHeight="1" x14ac:dyDescent="0.15"/>
    <row r="4881" ht="18" customHeight="1" x14ac:dyDescent="0.15"/>
    <row r="4882" ht="18" customHeight="1" x14ac:dyDescent="0.15"/>
    <row r="4883" ht="18" customHeight="1" x14ac:dyDescent="0.15"/>
    <row r="4884" ht="18" customHeight="1" x14ac:dyDescent="0.15"/>
    <row r="4885" ht="18" customHeight="1" x14ac:dyDescent="0.15"/>
    <row r="4886" ht="18" customHeight="1" x14ac:dyDescent="0.15"/>
    <row r="4887" ht="18" customHeight="1" x14ac:dyDescent="0.15"/>
    <row r="4888" ht="18" customHeight="1" x14ac:dyDescent="0.15"/>
    <row r="4889" ht="18" customHeight="1" x14ac:dyDescent="0.15"/>
    <row r="4890" ht="18" customHeight="1" x14ac:dyDescent="0.15"/>
    <row r="4891" ht="18" customHeight="1" x14ac:dyDescent="0.15"/>
    <row r="4892" ht="18" customHeight="1" x14ac:dyDescent="0.15"/>
    <row r="4893" ht="18" customHeight="1" x14ac:dyDescent="0.15"/>
    <row r="4894" ht="18" customHeight="1" x14ac:dyDescent="0.15"/>
    <row r="4895" ht="18" customHeight="1" x14ac:dyDescent="0.15"/>
    <row r="4896" ht="18" customHeight="1" x14ac:dyDescent="0.15"/>
    <row r="4897" ht="18" customHeight="1" x14ac:dyDescent="0.15"/>
    <row r="4898" ht="18" customHeight="1" x14ac:dyDescent="0.15"/>
    <row r="4899" ht="18" customHeight="1" x14ac:dyDescent="0.15"/>
    <row r="4900" ht="18" customHeight="1" x14ac:dyDescent="0.15"/>
    <row r="4901" ht="18" customHeight="1" x14ac:dyDescent="0.15"/>
    <row r="4902" ht="18" customHeight="1" x14ac:dyDescent="0.15"/>
    <row r="4903" ht="18" customHeight="1" x14ac:dyDescent="0.15"/>
    <row r="4904" ht="18" customHeight="1" x14ac:dyDescent="0.15"/>
    <row r="4905" ht="18" customHeight="1" x14ac:dyDescent="0.15"/>
    <row r="4906" ht="18" customHeight="1" x14ac:dyDescent="0.15"/>
    <row r="4907" ht="18" customHeight="1" x14ac:dyDescent="0.15"/>
    <row r="4908" ht="18" customHeight="1" x14ac:dyDescent="0.15"/>
    <row r="4909" ht="18" customHeight="1" x14ac:dyDescent="0.15"/>
    <row r="4910" ht="18" customHeight="1" x14ac:dyDescent="0.15"/>
    <row r="4911" ht="18" customHeight="1" x14ac:dyDescent="0.15"/>
    <row r="4912" ht="18" customHeight="1" x14ac:dyDescent="0.15"/>
    <row r="4913" ht="18" customHeight="1" x14ac:dyDescent="0.15"/>
    <row r="4914" ht="18" customHeight="1" x14ac:dyDescent="0.15"/>
    <row r="4915" ht="18" customHeight="1" x14ac:dyDescent="0.15"/>
    <row r="4916" ht="18" customHeight="1" x14ac:dyDescent="0.15"/>
    <row r="4917" ht="18" customHeight="1" x14ac:dyDescent="0.15"/>
    <row r="4918" ht="18" customHeight="1" x14ac:dyDescent="0.15"/>
    <row r="4919" ht="18" customHeight="1" x14ac:dyDescent="0.15"/>
    <row r="4920" ht="18" customHeight="1" x14ac:dyDescent="0.15"/>
    <row r="4921" ht="18" customHeight="1" x14ac:dyDescent="0.15"/>
    <row r="4922" ht="18" customHeight="1" x14ac:dyDescent="0.15"/>
    <row r="4923" ht="18" customHeight="1" x14ac:dyDescent="0.15"/>
    <row r="4924" ht="18" customHeight="1" x14ac:dyDescent="0.15"/>
    <row r="4925" ht="18" customHeight="1" x14ac:dyDescent="0.15"/>
    <row r="4926" ht="18" customHeight="1" x14ac:dyDescent="0.15"/>
    <row r="4927" ht="18" customHeight="1" x14ac:dyDescent="0.15"/>
    <row r="4928" ht="18" customHeight="1" x14ac:dyDescent="0.15"/>
    <row r="4929" ht="18" customHeight="1" x14ac:dyDescent="0.15"/>
    <row r="4930" ht="18" customHeight="1" x14ac:dyDescent="0.15"/>
    <row r="4931" ht="18" customHeight="1" x14ac:dyDescent="0.15"/>
    <row r="4932" ht="18" customHeight="1" x14ac:dyDescent="0.15"/>
    <row r="4933" ht="18" customHeight="1" x14ac:dyDescent="0.15"/>
    <row r="4934" ht="18" customHeight="1" x14ac:dyDescent="0.15"/>
    <row r="4935" ht="18" customHeight="1" x14ac:dyDescent="0.15"/>
    <row r="4936" ht="18" customHeight="1" x14ac:dyDescent="0.15"/>
    <row r="4937" ht="18" customHeight="1" x14ac:dyDescent="0.15"/>
    <row r="4938" ht="18" customHeight="1" x14ac:dyDescent="0.15"/>
    <row r="4939" ht="18" customHeight="1" x14ac:dyDescent="0.15"/>
    <row r="4940" ht="18" customHeight="1" x14ac:dyDescent="0.15"/>
    <row r="4941" ht="18" customHeight="1" x14ac:dyDescent="0.15"/>
    <row r="4942" ht="18" customHeight="1" x14ac:dyDescent="0.15"/>
    <row r="4943" ht="18" customHeight="1" x14ac:dyDescent="0.15"/>
    <row r="4944" ht="18" customHeight="1" x14ac:dyDescent="0.15"/>
    <row r="4945" ht="18" customHeight="1" x14ac:dyDescent="0.15"/>
    <row r="4946" ht="18" customHeight="1" x14ac:dyDescent="0.15"/>
    <row r="4947" ht="18" customHeight="1" x14ac:dyDescent="0.15"/>
    <row r="4948" ht="18" customHeight="1" x14ac:dyDescent="0.15"/>
    <row r="4949" ht="18" customHeight="1" x14ac:dyDescent="0.15"/>
    <row r="4950" ht="18" customHeight="1" x14ac:dyDescent="0.15"/>
    <row r="4951" ht="18" customHeight="1" x14ac:dyDescent="0.15"/>
    <row r="4952" ht="18" customHeight="1" x14ac:dyDescent="0.15"/>
    <row r="4953" ht="18" customHeight="1" x14ac:dyDescent="0.15"/>
    <row r="4954" ht="18" customHeight="1" x14ac:dyDescent="0.15"/>
    <row r="4955" ht="18" customHeight="1" x14ac:dyDescent="0.15"/>
    <row r="4956" ht="18" customHeight="1" x14ac:dyDescent="0.15"/>
    <row r="4957" ht="18" customHeight="1" x14ac:dyDescent="0.15"/>
    <row r="4958" ht="18" customHeight="1" x14ac:dyDescent="0.15"/>
    <row r="4959" ht="18" customHeight="1" x14ac:dyDescent="0.15"/>
    <row r="4960" ht="18" customHeight="1" x14ac:dyDescent="0.15"/>
    <row r="4961" ht="18" customHeight="1" x14ac:dyDescent="0.15"/>
    <row r="4962" ht="18" customHeight="1" x14ac:dyDescent="0.15"/>
    <row r="4963" ht="18" customHeight="1" x14ac:dyDescent="0.15"/>
    <row r="4964" ht="18" customHeight="1" x14ac:dyDescent="0.15"/>
    <row r="4965" ht="18" customHeight="1" x14ac:dyDescent="0.15"/>
    <row r="4966" ht="18" customHeight="1" x14ac:dyDescent="0.15"/>
    <row r="4967" ht="18" customHeight="1" x14ac:dyDescent="0.15"/>
    <row r="4968" ht="18" customHeight="1" x14ac:dyDescent="0.15"/>
    <row r="4969" ht="18" customHeight="1" x14ac:dyDescent="0.15"/>
    <row r="4970" ht="18" customHeight="1" x14ac:dyDescent="0.15"/>
    <row r="4971" ht="18" customHeight="1" x14ac:dyDescent="0.15"/>
    <row r="4972" ht="18" customHeight="1" x14ac:dyDescent="0.15"/>
    <row r="4973" ht="18" customHeight="1" x14ac:dyDescent="0.15"/>
    <row r="4974" ht="18" customHeight="1" x14ac:dyDescent="0.15"/>
    <row r="4975" ht="18" customHeight="1" x14ac:dyDescent="0.15"/>
    <row r="4976" ht="18" customHeight="1" x14ac:dyDescent="0.15"/>
    <row r="4977" ht="18" customHeight="1" x14ac:dyDescent="0.15"/>
    <row r="4978" ht="18" customHeight="1" x14ac:dyDescent="0.15"/>
    <row r="4979" ht="18" customHeight="1" x14ac:dyDescent="0.15"/>
    <row r="4980" ht="18" customHeight="1" x14ac:dyDescent="0.15"/>
    <row r="4981" ht="18" customHeight="1" x14ac:dyDescent="0.15"/>
    <row r="4982" ht="18" customHeight="1" x14ac:dyDescent="0.15"/>
    <row r="4983" ht="18" customHeight="1" x14ac:dyDescent="0.15"/>
    <row r="4984" ht="18" customHeight="1" x14ac:dyDescent="0.15"/>
    <row r="4985" ht="18" customHeight="1" x14ac:dyDescent="0.15"/>
    <row r="4986" ht="18" customHeight="1" x14ac:dyDescent="0.15"/>
    <row r="4987" ht="18" customHeight="1" x14ac:dyDescent="0.15"/>
    <row r="4988" ht="18" customHeight="1" x14ac:dyDescent="0.15"/>
    <row r="4989" ht="18" customHeight="1" x14ac:dyDescent="0.15"/>
    <row r="4990" ht="18" customHeight="1" x14ac:dyDescent="0.15"/>
    <row r="4991" ht="18" customHeight="1" x14ac:dyDescent="0.15"/>
    <row r="4992" ht="18" customHeight="1" x14ac:dyDescent="0.15"/>
    <row r="4993" ht="18" customHeight="1" x14ac:dyDescent="0.15"/>
    <row r="4994" ht="18" customHeight="1" x14ac:dyDescent="0.15"/>
    <row r="4995" ht="18" customHeight="1" x14ac:dyDescent="0.15"/>
    <row r="4996" ht="18" customHeight="1" x14ac:dyDescent="0.15"/>
    <row r="4997" ht="18" customHeight="1" x14ac:dyDescent="0.15"/>
    <row r="4998" ht="18" customHeight="1" x14ac:dyDescent="0.15"/>
    <row r="4999" ht="18" customHeight="1" x14ac:dyDescent="0.15"/>
    <row r="5000" ht="18" customHeight="1" x14ac:dyDescent="0.15"/>
    <row r="5001" ht="18" customHeight="1" x14ac:dyDescent="0.15"/>
    <row r="5002" ht="18" customHeight="1" x14ac:dyDescent="0.15"/>
    <row r="5003" ht="18" customHeight="1" x14ac:dyDescent="0.15"/>
    <row r="5004" ht="18" customHeight="1" x14ac:dyDescent="0.15"/>
    <row r="5005" ht="18" customHeight="1" x14ac:dyDescent="0.15"/>
    <row r="5006" ht="18" customHeight="1" x14ac:dyDescent="0.15"/>
    <row r="5007" ht="18" customHeight="1" x14ac:dyDescent="0.15"/>
    <row r="5008" ht="18" customHeight="1" x14ac:dyDescent="0.15"/>
    <row r="5009" ht="18" customHeight="1" x14ac:dyDescent="0.15"/>
    <row r="5010" ht="18" customHeight="1" x14ac:dyDescent="0.15"/>
    <row r="5011" ht="18" customHeight="1" x14ac:dyDescent="0.15"/>
    <row r="5012" ht="18" customHeight="1" x14ac:dyDescent="0.15"/>
    <row r="5013" ht="18" customHeight="1" x14ac:dyDescent="0.15"/>
    <row r="5014" ht="18" customHeight="1" x14ac:dyDescent="0.15"/>
    <row r="5015" ht="18" customHeight="1" x14ac:dyDescent="0.15"/>
    <row r="5016" ht="18" customHeight="1" x14ac:dyDescent="0.15"/>
    <row r="5017" ht="18" customHeight="1" x14ac:dyDescent="0.15"/>
    <row r="5018" ht="18" customHeight="1" x14ac:dyDescent="0.15"/>
    <row r="5019" ht="18" customHeight="1" x14ac:dyDescent="0.15"/>
    <row r="5020" ht="18" customHeight="1" x14ac:dyDescent="0.15"/>
    <row r="5021" ht="18" customHeight="1" x14ac:dyDescent="0.15"/>
    <row r="5022" ht="18" customHeight="1" x14ac:dyDescent="0.15"/>
    <row r="5023" ht="18" customHeight="1" x14ac:dyDescent="0.15"/>
    <row r="5024" ht="18" customHeight="1" x14ac:dyDescent="0.15"/>
    <row r="5025" ht="18" customHeight="1" x14ac:dyDescent="0.15"/>
    <row r="5026" ht="18" customHeight="1" x14ac:dyDescent="0.15"/>
    <row r="5027" ht="18" customHeight="1" x14ac:dyDescent="0.15"/>
    <row r="5028" ht="18" customHeight="1" x14ac:dyDescent="0.15"/>
    <row r="5029" ht="18" customHeight="1" x14ac:dyDescent="0.15"/>
    <row r="5030" ht="18" customHeight="1" x14ac:dyDescent="0.15"/>
    <row r="5031" ht="18" customHeight="1" x14ac:dyDescent="0.15"/>
    <row r="5032" ht="18" customHeight="1" x14ac:dyDescent="0.15"/>
    <row r="5033" ht="18" customHeight="1" x14ac:dyDescent="0.15"/>
    <row r="5034" ht="18" customHeight="1" x14ac:dyDescent="0.15"/>
    <row r="5035" ht="18" customHeight="1" x14ac:dyDescent="0.15"/>
    <row r="5036" ht="18" customHeight="1" x14ac:dyDescent="0.15"/>
    <row r="5037" ht="18" customHeight="1" x14ac:dyDescent="0.15"/>
    <row r="5038" ht="18" customHeight="1" x14ac:dyDescent="0.15"/>
    <row r="5039" ht="18" customHeight="1" x14ac:dyDescent="0.15"/>
    <row r="5040" ht="18" customHeight="1" x14ac:dyDescent="0.15"/>
    <row r="5041" ht="18" customHeight="1" x14ac:dyDescent="0.15"/>
    <row r="5042" ht="18" customHeight="1" x14ac:dyDescent="0.15"/>
    <row r="5043" ht="18" customHeight="1" x14ac:dyDescent="0.15"/>
    <row r="5044" ht="18" customHeight="1" x14ac:dyDescent="0.15"/>
    <row r="5045" ht="18" customHeight="1" x14ac:dyDescent="0.15"/>
    <row r="5046" ht="18" customHeight="1" x14ac:dyDescent="0.15"/>
    <row r="5047" ht="18" customHeight="1" x14ac:dyDescent="0.15"/>
    <row r="5048" ht="18" customHeight="1" x14ac:dyDescent="0.15"/>
    <row r="5049" ht="18" customHeight="1" x14ac:dyDescent="0.15"/>
    <row r="5050" ht="18" customHeight="1" x14ac:dyDescent="0.15"/>
    <row r="5051" ht="18" customHeight="1" x14ac:dyDescent="0.15"/>
    <row r="5052" ht="18" customHeight="1" x14ac:dyDescent="0.15"/>
    <row r="5053" ht="18" customHeight="1" x14ac:dyDescent="0.15"/>
    <row r="5054" ht="18" customHeight="1" x14ac:dyDescent="0.15"/>
    <row r="5055" ht="18" customHeight="1" x14ac:dyDescent="0.15"/>
    <row r="5056" ht="18" customHeight="1" x14ac:dyDescent="0.15"/>
    <row r="5057" ht="18" customHeight="1" x14ac:dyDescent="0.15"/>
    <row r="5058" ht="18" customHeight="1" x14ac:dyDescent="0.15"/>
    <row r="5059" ht="18" customHeight="1" x14ac:dyDescent="0.15"/>
    <row r="5060" ht="18" customHeight="1" x14ac:dyDescent="0.15"/>
    <row r="5061" ht="18" customHeight="1" x14ac:dyDescent="0.15"/>
    <row r="5062" ht="18" customHeight="1" x14ac:dyDescent="0.15"/>
    <row r="5063" ht="18" customHeight="1" x14ac:dyDescent="0.15"/>
    <row r="5064" ht="18" customHeight="1" x14ac:dyDescent="0.15"/>
    <row r="5065" ht="18" customHeight="1" x14ac:dyDescent="0.15"/>
    <row r="5066" ht="18" customHeight="1" x14ac:dyDescent="0.15"/>
    <row r="5067" ht="18" customHeight="1" x14ac:dyDescent="0.15"/>
    <row r="5068" ht="18" customHeight="1" x14ac:dyDescent="0.15"/>
    <row r="5069" ht="18" customHeight="1" x14ac:dyDescent="0.15"/>
    <row r="5070" ht="18" customHeight="1" x14ac:dyDescent="0.15"/>
    <row r="5071" ht="18" customHeight="1" x14ac:dyDescent="0.15"/>
    <row r="5072" ht="18" customHeight="1" x14ac:dyDescent="0.15"/>
    <row r="5073" ht="18" customHeight="1" x14ac:dyDescent="0.15"/>
    <row r="5074" ht="18" customHeight="1" x14ac:dyDescent="0.15"/>
    <row r="5075" ht="18" customHeight="1" x14ac:dyDescent="0.15"/>
    <row r="5076" ht="18" customHeight="1" x14ac:dyDescent="0.15"/>
    <row r="5077" ht="18" customHeight="1" x14ac:dyDescent="0.15"/>
    <row r="5078" ht="18" customHeight="1" x14ac:dyDescent="0.15"/>
    <row r="5079" ht="18" customHeight="1" x14ac:dyDescent="0.15"/>
    <row r="5080" ht="18" customHeight="1" x14ac:dyDescent="0.15"/>
    <row r="5081" ht="18" customHeight="1" x14ac:dyDescent="0.15"/>
    <row r="5082" ht="18" customHeight="1" x14ac:dyDescent="0.15"/>
    <row r="5083" ht="18" customHeight="1" x14ac:dyDescent="0.15"/>
    <row r="5084" ht="18" customHeight="1" x14ac:dyDescent="0.15"/>
    <row r="5085" ht="18" customHeight="1" x14ac:dyDescent="0.15"/>
    <row r="5086" ht="18" customHeight="1" x14ac:dyDescent="0.15"/>
    <row r="5087" ht="18" customHeight="1" x14ac:dyDescent="0.15"/>
    <row r="5088" ht="18" customHeight="1" x14ac:dyDescent="0.15"/>
    <row r="5089" ht="18" customHeight="1" x14ac:dyDescent="0.15"/>
    <row r="5090" ht="18" customHeight="1" x14ac:dyDescent="0.15"/>
    <row r="5091" ht="18" customHeight="1" x14ac:dyDescent="0.15"/>
    <row r="5092" ht="18" customHeight="1" x14ac:dyDescent="0.15"/>
    <row r="5093" ht="18" customHeight="1" x14ac:dyDescent="0.15"/>
    <row r="5094" ht="18" customHeight="1" x14ac:dyDescent="0.15"/>
    <row r="5095" ht="18" customHeight="1" x14ac:dyDescent="0.15"/>
    <row r="5096" ht="18" customHeight="1" x14ac:dyDescent="0.15"/>
    <row r="5097" ht="18" customHeight="1" x14ac:dyDescent="0.15"/>
    <row r="5098" ht="18" customHeight="1" x14ac:dyDescent="0.15"/>
    <row r="5099" ht="18" customHeight="1" x14ac:dyDescent="0.15"/>
    <row r="5100" ht="18" customHeight="1" x14ac:dyDescent="0.15"/>
    <row r="5101" ht="18" customHeight="1" x14ac:dyDescent="0.15"/>
    <row r="5102" ht="18" customHeight="1" x14ac:dyDescent="0.15"/>
    <row r="5103" ht="18" customHeight="1" x14ac:dyDescent="0.15"/>
    <row r="5104" ht="18" customHeight="1" x14ac:dyDescent="0.15"/>
    <row r="5105" ht="18" customHeight="1" x14ac:dyDescent="0.15"/>
    <row r="5106" ht="18" customHeight="1" x14ac:dyDescent="0.15"/>
    <row r="5107" ht="18" customHeight="1" x14ac:dyDescent="0.15"/>
    <row r="5108" ht="18" customHeight="1" x14ac:dyDescent="0.15"/>
    <row r="5109" ht="18" customHeight="1" x14ac:dyDescent="0.15"/>
    <row r="5110" ht="18" customHeight="1" x14ac:dyDescent="0.15"/>
    <row r="5111" ht="18" customHeight="1" x14ac:dyDescent="0.15"/>
    <row r="5112" ht="18" customHeight="1" x14ac:dyDescent="0.15"/>
    <row r="5113" ht="18" customHeight="1" x14ac:dyDescent="0.15"/>
    <row r="5114" ht="18" customHeight="1" x14ac:dyDescent="0.15"/>
    <row r="5115" ht="18" customHeight="1" x14ac:dyDescent="0.15"/>
    <row r="5116" ht="18" customHeight="1" x14ac:dyDescent="0.15"/>
    <row r="5117" ht="18" customHeight="1" x14ac:dyDescent="0.15"/>
    <row r="5118" ht="18" customHeight="1" x14ac:dyDescent="0.15"/>
    <row r="5119" ht="18" customHeight="1" x14ac:dyDescent="0.15"/>
    <row r="5120" ht="18" customHeight="1" x14ac:dyDescent="0.15"/>
    <row r="5121" ht="18" customHeight="1" x14ac:dyDescent="0.15"/>
    <row r="5122" ht="18" customHeight="1" x14ac:dyDescent="0.15"/>
    <row r="5123" ht="18" customHeight="1" x14ac:dyDescent="0.15"/>
    <row r="5124" ht="18" customHeight="1" x14ac:dyDescent="0.15"/>
    <row r="5125" ht="18" customHeight="1" x14ac:dyDescent="0.15"/>
    <row r="5126" ht="18" customHeight="1" x14ac:dyDescent="0.15"/>
    <row r="5127" ht="18" customHeight="1" x14ac:dyDescent="0.15"/>
    <row r="5128" ht="18" customHeight="1" x14ac:dyDescent="0.15"/>
    <row r="5129" ht="18" customHeight="1" x14ac:dyDescent="0.15"/>
    <row r="5130" ht="18" customHeight="1" x14ac:dyDescent="0.15"/>
    <row r="5131" ht="18" customHeight="1" x14ac:dyDescent="0.15"/>
    <row r="5132" ht="18" customHeight="1" x14ac:dyDescent="0.15"/>
    <row r="5133" ht="18" customHeight="1" x14ac:dyDescent="0.15"/>
    <row r="5134" ht="18" customHeight="1" x14ac:dyDescent="0.15"/>
    <row r="5135" ht="18" customHeight="1" x14ac:dyDescent="0.15"/>
    <row r="5136" ht="18" customHeight="1" x14ac:dyDescent="0.15"/>
    <row r="5137" ht="18" customHeight="1" x14ac:dyDescent="0.15"/>
    <row r="5138" ht="18" customHeight="1" x14ac:dyDescent="0.15"/>
    <row r="5139" ht="18" customHeight="1" x14ac:dyDescent="0.15"/>
    <row r="5140" ht="18" customHeight="1" x14ac:dyDescent="0.15"/>
    <row r="5141" ht="18" customHeight="1" x14ac:dyDescent="0.15"/>
    <row r="5142" ht="18" customHeight="1" x14ac:dyDescent="0.15"/>
    <row r="5143" ht="18" customHeight="1" x14ac:dyDescent="0.15"/>
    <row r="5144" ht="18" customHeight="1" x14ac:dyDescent="0.15"/>
    <row r="5145" ht="18" customHeight="1" x14ac:dyDescent="0.15"/>
    <row r="5146" ht="18" customHeight="1" x14ac:dyDescent="0.15"/>
    <row r="5147" ht="18" customHeight="1" x14ac:dyDescent="0.15"/>
    <row r="5148" ht="18" customHeight="1" x14ac:dyDescent="0.15"/>
    <row r="5149" ht="18" customHeight="1" x14ac:dyDescent="0.15"/>
    <row r="5150" ht="18" customHeight="1" x14ac:dyDescent="0.15"/>
    <row r="5151" ht="18" customHeight="1" x14ac:dyDescent="0.15"/>
    <row r="5152" ht="18" customHeight="1" x14ac:dyDescent="0.15"/>
    <row r="5153" ht="18" customHeight="1" x14ac:dyDescent="0.15"/>
    <row r="5154" ht="18" customHeight="1" x14ac:dyDescent="0.15"/>
    <row r="5155" ht="18" customHeight="1" x14ac:dyDescent="0.15"/>
    <row r="5156" ht="18" customHeight="1" x14ac:dyDescent="0.15"/>
    <row r="5157" ht="18" customHeight="1" x14ac:dyDescent="0.15"/>
    <row r="5158" ht="18" customHeight="1" x14ac:dyDescent="0.15"/>
    <row r="5159" ht="18" customHeight="1" x14ac:dyDescent="0.15"/>
    <row r="5160" ht="18" customHeight="1" x14ac:dyDescent="0.15"/>
    <row r="5161" ht="18" customHeight="1" x14ac:dyDescent="0.15"/>
    <row r="5162" ht="18" customHeight="1" x14ac:dyDescent="0.15"/>
    <row r="5163" ht="18" customHeight="1" x14ac:dyDescent="0.15"/>
    <row r="5164" ht="18" customHeight="1" x14ac:dyDescent="0.15"/>
    <row r="5165" ht="18" customHeight="1" x14ac:dyDescent="0.15"/>
    <row r="5166" ht="18" customHeight="1" x14ac:dyDescent="0.15"/>
    <row r="5167" ht="18" customHeight="1" x14ac:dyDescent="0.15"/>
    <row r="5168" ht="18" customHeight="1" x14ac:dyDescent="0.15"/>
    <row r="5169" ht="18" customHeight="1" x14ac:dyDescent="0.15"/>
    <row r="5170" ht="18" customHeight="1" x14ac:dyDescent="0.15"/>
    <row r="5171" ht="18" customHeight="1" x14ac:dyDescent="0.15"/>
    <row r="5172" ht="18" customHeight="1" x14ac:dyDescent="0.15"/>
    <row r="5173" ht="18" customHeight="1" x14ac:dyDescent="0.15"/>
    <row r="5174" ht="18" customHeight="1" x14ac:dyDescent="0.15"/>
    <row r="5175" ht="18" customHeight="1" x14ac:dyDescent="0.15"/>
    <row r="5176" ht="18" customHeight="1" x14ac:dyDescent="0.15"/>
    <row r="5177" ht="18" customHeight="1" x14ac:dyDescent="0.15"/>
    <row r="5178" ht="18" customHeight="1" x14ac:dyDescent="0.15"/>
    <row r="5179" ht="18" customHeight="1" x14ac:dyDescent="0.15"/>
    <row r="5180" ht="18" customHeight="1" x14ac:dyDescent="0.15"/>
    <row r="5181" ht="18" customHeight="1" x14ac:dyDescent="0.15"/>
    <row r="5182" ht="18" customHeight="1" x14ac:dyDescent="0.15"/>
    <row r="5183" ht="18" customHeight="1" x14ac:dyDescent="0.15"/>
    <row r="5184" ht="18" customHeight="1" x14ac:dyDescent="0.15"/>
    <row r="5185" ht="18" customHeight="1" x14ac:dyDescent="0.15"/>
    <row r="5186" ht="18" customHeight="1" x14ac:dyDescent="0.15"/>
    <row r="5187" ht="18" customHeight="1" x14ac:dyDescent="0.15"/>
    <row r="5188" ht="18" customHeight="1" x14ac:dyDescent="0.15"/>
    <row r="5189" ht="18" customHeight="1" x14ac:dyDescent="0.15"/>
    <row r="5190" ht="18" customHeight="1" x14ac:dyDescent="0.15"/>
    <row r="5191" ht="18" customHeight="1" x14ac:dyDescent="0.15"/>
    <row r="5192" ht="18" customHeight="1" x14ac:dyDescent="0.15"/>
    <row r="5193" ht="18" customHeight="1" x14ac:dyDescent="0.15"/>
    <row r="5194" ht="18" customHeight="1" x14ac:dyDescent="0.15"/>
    <row r="5195" ht="18" customHeight="1" x14ac:dyDescent="0.15"/>
    <row r="5196" ht="18" customHeight="1" x14ac:dyDescent="0.15"/>
    <row r="5197" ht="18" customHeight="1" x14ac:dyDescent="0.15"/>
    <row r="5198" ht="18" customHeight="1" x14ac:dyDescent="0.15"/>
    <row r="5199" ht="18" customHeight="1" x14ac:dyDescent="0.15"/>
    <row r="5200" ht="18" customHeight="1" x14ac:dyDescent="0.15"/>
    <row r="5201" ht="18" customHeight="1" x14ac:dyDescent="0.15"/>
    <row r="5202" ht="18" customHeight="1" x14ac:dyDescent="0.15"/>
    <row r="5203" ht="18" customHeight="1" x14ac:dyDescent="0.15"/>
    <row r="5204" ht="18" customHeight="1" x14ac:dyDescent="0.15"/>
    <row r="5205" ht="18" customHeight="1" x14ac:dyDescent="0.15"/>
    <row r="5206" ht="18" customHeight="1" x14ac:dyDescent="0.15"/>
    <row r="5207" ht="18" customHeight="1" x14ac:dyDescent="0.15"/>
    <row r="5208" ht="18" customHeight="1" x14ac:dyDescent="0.15"/>
    <row r="5209" ht="18" customHeight="1" x14ac:dyDescent="0.15"/>
    <row r="5210" ht="18" customHeight="1" x14ac:dyDescent="0.15"/>
    <row r="5211" ht="18" customHeight="1" x14ac:dyDescent="0.15"/>
    <row r="5212" ht="18" customHeight="1" x14ac:dyDescent="0.15"/>
    <row r="5213" ht="18" customHeight="1" x14ac:dyDescent="0.15"/>
    <row r="5214" ht="18" customHeight="1" x14ac:dyDescent="0.15"/>
    <row r="5215" ht="18" customHeight="1" x14ac:dyDescent="0.15"/>
    <row r="5216" ht="18" customHeight="1" x14ac:dyDescent="0.15"/>
    <row r="5217" ht="18" customHeight="1" x14ac:dyDescent="0.15"/>
    <row r="5218" ht="18" customHeight="1" x14ac:dyDescent="0.15"/>
    <row r="5219" ht="18" customHeight="1" x14ac:dyDescent="0.15"/>
    <row r="5220" ht="18" customHeight="1" x14ac:dyDescent="0.15"/>
    <row r="5221" ht="18" customHeight="1" x14ac:dyDescent="0.15"/>
    <row r="5222" ht="18" customHeight="1" x14ac:dyDescent="0.15"/>
    <row r="5223" ht="18" customHeight="1" x14ac:dyDescent="0.15"/>
    <row r="5224" ht="18" customHeight="1" x14ac:dyDescent="0.15"/>
    <row r="5225" ht="18" customHeight="1" x14ac:dyDescent="0.15"/>
    <row r="5226" ht="18" customHeight="1" x14ac:dyDescent="0.15"/>
    <row r="5227" ht="18" customHeight="1" x14ac:dyDescent="0.15"/>
    <row r="5228" ht="18" customHeight="1" x14ac:dyDescent="0.15"/>
    <row r="5229" ht="18" customHeight="1" x14ac:dyDescent="0.15"/>
    <row r="5230" ht="18" customHeight="1" x14ac:dyDescent="0.15"/>
    <row r="5231" ht="18" customHeight="1" x14ac:dyDescent="0.15"/>
    <row r="5232" ht="18" customHeight="1" x14ac:dyDescent="0.15"/>
    <row r="5233" ht="18" customHeight="1" x14ac:dyDescent="0.15"/>
    <row r="5234" ht="18" customHeight="1" x14ac:dyDescent="0.15"/>
    <row r="5235" ht="18" customHeight="1" x14ac:dyDescent="0.15"/>
    <row r="5236" ht="18" customHeight="1" x14ac:dyDescent="0.15"/>
    <row r="5237" ht="18" customHeight="1" x14ac:dyDescent="0.15"/>
    <row r="5238" ht="18" customHeight="1" x14ac:dyDescent="0.15"/>
    <row r="5239" ht="18" customHeight="1" x14ac:dyDescent="0.15"/>
    <row r="5240" ht="18" customHeight="1" x14ac:dyDescent="0.15"/>
    <row r="5241" ht="18" customHeight="1" x14ac:dyDescent="0.15"/>
    <row r="5242" ht="18" customHeight="1" x14ac:dyDescent="0.15"/>
    <row r="5243" ht="18" customHeight="1" x14ac:dyDescent="0.15"/>
    <row r="5244" ht="18" customHeight="1" x14ac:dyDescent="0.15"/>
    <row r="5245" ht="18" customHeight="1" x14ac:dyDescent="0.15"/>
    <row r="5246" ht="18" customHeight="1" x14ac:dyDescent="0.15"/>
    <row r="5247" ht="18" customHeight="1" x14ac:dyDescent="0.15"/>
    <row r="5248" ht="18" customHeight="1" x14ac:dyDescent="0.15"/>
    <row r="5249" ht="18" customHeight="1" x14ac:dyDescent="0.15"/>
    <row r="5250" ht="18" customHeight="1" x14ac:dyDescent="0.15"/>
    <row r="5251" ht="18" customHeight="1" x14ac:dyDescent="0.15"/>
    <row r="5252" ht="18" customHeight="1" x14ac:dyDescent="0.15"/>
    <row r="5253" ht="18" customHeight="1" x14ac:dyDescent="0.15"/>
    <row r="5254" ht="18" customHeight="1" x14ac:dyDescent="0.15"/>
    <row r="5255" ht="18" customHeight="1" x14ac:dyDescent="0.15"/>
    <row r="5256" ht="18" customHeight="1" x14ac:dyDescent="0.15"/>
    <row r="5257" ht="18" customHeight="1" x14ac:dyDescent="0.15"/>
    <row r="5258" ht="18" customHeight="1" x14ac:dyDescent="0.15"/>
    <row r="5259" ht="18" customHeight="1" x14ac:dyDescent="0.15"/>
    <row r="5260" ht="18" customHeight="1" x14ac:dyDescent="0.15"/>
    <row r="5261" ht="18" customHeight="1" x14ac:dyDescent="0.15"/>
    <row r="5262" ht="18" customHeight="1" x14ac:dyDescent="0.15"/>
    <row r="5263" ht="18" customHeight="1" x14ac:dyDescent="0.15"/>
    <row r="5264" ht="18" customHeight="1" x14ac:dyDescent="0.15"/>
    <row r="5265" ht="18" customHeight="1" x14ac:dyDescent="0.15"/>
    <row r="5266" ht="18" customHeight="1" x14ac:dyDescent="0.15"/>
    <row r="5267" ht="18" customHeight="1" x14ac:dyDescent="0.15"/>
    <row r="5268" ht="18" customHeight="1" x14ac:dyDescent="0.15"/>
    <row r="5269" ht="18" customHeight="1" x14ac:dyDescent="0.15"/>
    <row r="5270" ht="18" customHeight="1" x14ac:dyDescent="0.15"/>
    <row r="5271" ht="18" customHeight="1" x14ac:dyDescent="0.15"/>
    <row r="5272" ht="18" customHeight="1" x14ac:dyDescent="0.15"/>
    <row r="5273" ht="18" customHeight="1" x14ac:dyDescent="0.15"/>
    <row r="5274" ht="18" customHeight="1" x14ac:dyDescent="0.15"/>
    <row r="5275" ht="18" customHeight="1" x14ac:dyDescent="0.15"/>
    <row r="5276" ht="18" customHeight="1" x14ac:dyDescent="0.15"/>
    <row r="5277" ht="18" customHeight="1" x14ac:dyDescent="0.15"/>
    <row r="5278" ht="18" customHeight="1" x14ac:dyDescent="0.15"/>
    <row r="5279" ht="18" customHeight="1" x14ac:dyDescent="0.15"/>
    <row r="5280" ht="18" customHeight="1" x14ac:dyDescent="0.15"/>
    <row r="5281" ht="18" customHeight="1" x14ac:dyDescent="0.15"/>
    <row r="5282" ht="18" customHeight="1" x14ac:dyDescent="0.15"/>
    <row r="5283" ht="18" customHeight="1" x14ac:dyDescent="0.15"/>
    <row r="5284" ht="18" customHeight="1" x14ac:dyDescent="0.15"/>
    <row r="5285" ht="18" customHeight="1" x14ac:dyDescent="0.15"/>
    <row r="5286" ht="18" customHeight="1" x14ac:dyDescent="0.15"/>
    <row r="5287" ht="18" customHeight="1" x14ac:dyDescent="0.15"/>
    <row r="5288" ht="18" customHeight="1" x14ac:dyDescent="0.15"/>
    <row r="5289" ht="18" customHeight="1" x14ac:dyDescent="0.15"/>
    <row r="5290" ht="18" customHeight="1" x14ac:dyDescent="0.15"/>
    <row r="5291" ht="18" customHeight="1" x14ac:dyDescent="0.15"/>
    <row r="5292" ht="18" customHeight="1" x14ac:dyDescent="0.15"/>
    <row r="5293" ht="18" customHeight="1" x14ac:dyDescent="0.15"/>
    <row r="5294" ht="18" customHeight="1" x14ac:dyDescent="0.15"/>
    <row r="5295" ht="18" customHeight="1" x14ac:dyDescent="0.15"/>
    <row r="5296" ht="18" customHeight="1" x14ac:dyDescent="0.15"/>
    <row r="5297" ht="18" customHeight="1" x14ac:dyDescent="0.15"/>
    <row r="5298" ht="18" customHeight="1" x14ac:dyDescent="0.15"/>
    <row r="5299" ht="18" customHeight="1" x14ac:dyDescent="0.15"/>
    <row r="5300" ht="18" customHeight="1" x14ac:dyDescent="0.15"/>
    <row r="5301" ht="18" customHeight="1" x14ac:dyDescent="0.15"/>
    <row r="5302" ht="18" customHeight="1" x14ac:dyDescent="0.15"/>
    <row r="5303" ht="18" customHeight="1" x14ac:dyDescent="0.15"/>
    <row r="5304" ht="18" customHeight="1" x14ac:dyDescent="0.15"/>
    <row r="5305" ht="18" customHeight="1" x14ac:dyDescent="0.15"/>
    <row r="5306" ht="18" customHeight="1" x14ac:dyDescent="0.15"/>
    <row r="5307" ht="18" customHeight="1" x14ac:dyDescent="0.15"/>
    <row r="5308" ht="18" customHeight="1" x14ac:dyDescent="0.15"/>
    <row r="5309" ht="18" customHeight="1" x14ac:dyDescent="0.15"/>
    <row r="5310" ht="18" customHeight="1" x14ac:dyDescent="0.15"/>
    <row r="5311" ht="18" customHeight="1" x14ac:dyDescent="0.15"/>
    <row r="5312" ht="18" customHeight="1" x14ac:dyDescent="0.15"/>
    <row r="5313" ht="18" customHeight="1" x14ac:dyDescent="0.15"/>
    <row r="5314" ht="18" customHeight="1" x14ac:dyDescent="0.15"/>
    <row r="5315" ht="18" customHeight="1" x14ac:dyDescent="0.15"/>
    <row r="5316" ht="18" customHeight="1" x14ac:dyDescent="0.15"/>
    <row r="5317" ht="18" customHeight="1" x14ac:dyDescent="0.15"/>
    <row r="5318" ht="18" customHeight="1" x14ac:dyDescent="0.15"/>
    <row r="5319" ht="18" customHeight="1" x14ac:dyDescent="0.15"/>
    <row r="5320" ht="18" customHeight="1" x14ac:dyDescent="0.15"/>
    <row r="5321" ht="18" customHeight="1" x14ac:dyDescent="0.15"/>
    <row r="5322" ht="18" customHeight="1" x14ac:dyDescent="0.15"/>
    <row r="5323" ht="18" customHeight="1" x14ac:dyDescent="0.15"/>
    <row r="5324" ht="18" customHeight="1" x14ac:dyDescent="0.15"/>
    <row r="5325" ht="18" customHeight="1" x14ac:dyDescent="0.15"/>
    <row r="5326" ht="18" customHeight="1" x14ac:dyDescent="0.15"/>
    <row r="5327" ht="18" customHeight="1" x14ac:dyDescent="0.15"/>
    <row r="5328" ht="18" customHeight="1" x14ac:dyDescent="0.15"/>
    <row r="5329" ht="18" customHeight="1" x14ac:dyDescent="0.15"/>
    <row r="5330" ht="18" customHeight="1" x14ac:dyDescent="0.15"/>
    <row r="5331" ht="18" customHeight="1" x14ac:dyDescent="0.15"/>
    <row r="5332" ht="18" customHeight="1" x14ac:dyDescent="0.15"/>
    <row r="5333" ht="18" customHeight="1" x14ac:dyDescent="0.15"/>
    <row r="5334" ht="18" customHeight="1" x14ac:dyDescent="0.15"/>
    <row r="5335" ht="18" customHeight="1" x14ac:dyDescent="0.15"/>
    <row r="5336" ht="18" customHeight="1" x14ac:dyDescent="0.15"/>
    <row r="5337" ht="18" customHeight="1" x14ac:dyDescent="0.15"/>
    <row r="5338" ht="18" customHeight="1" x14ac:dyDescent="0.15"/>
    <row r="5339" ht="18" customHeight="1" x14ac:dyDescent="0.15"/>
    <row r="5340" ht="18" customHeight="1" x14ac:dyDescent="0.15"/>
    <row r="5341" ht="18" customHeight="1" x14ac:dyDescent="0.15"/>
    <row r="5342" ht="18" customHeight="1" x14ac:dyDescent="0.15"/>
    <row r="5343" ht="18" customHeight="1" x14ac:dyDescent="0.15"/>
    <row r="5344" ht="18" customHeight="1" x14ac:dyDescent="0.15"/>
    <row r="5345" ht="18" customHeight="1" x14ac:dyDescent="0.15"/>
    <row r="5346" ht="18" customHeight="1" x14ac:dyDescent="0.15"/>
    <row r="5347" ht="18" customHeight="1" x14ac:dyDescent="0.15"/>
    <row r="5348" ht="18" customHeight="1" x14ac:dyDescent="0.15"/>
    <row r="5349" ht="18" customHeight="1" x14ac:dyDescent="0.15"/>
    <row r="5350" ht="18" customHeight="1" x14ac:dyDescent="0.15"/>
    <row r="5351" ht="18" customHeight="1" x14ac:dyDescent="0.15"/>
    <row r="5352" ht="18" customHeight="1" x14ac:dyDescent="0.15"/>
    <row r="5353" ht="18" customHeight="1" x14ac:dyDescent="0.15"/>
    <row r="5354" ht="18" customHeight="1" x14ac:dyDescent="0.15"/>
    <row r="5355" ht="18" customHeight="1" x14ac:dyDescent="0.15"/>
    <row r="5356" ht="18" customHeight="1" x14ac:dyDescent="0.15"/>
    <row r="5357" ht="18" customHeight="1" x14ac:dyDescent="0.15"/>
    <row r="5358" ht="18" customHeight="1" x14ac:dyDescent="0.15"/>
    <row r="5359" ht="18" customHeight="1" x14ac:dyDescent="0.15"/>
    <row r="5360" ht="18" customHeight="1" x14ac:dyDescent="0.15"/>
    <row r="5361" ht="18" customHeight="1" x14ac:dyDescent="0.15"/>
    <row r="5362" ht="18" customHeight="1" x14ac:dyDescent="0.15"/>
    <row r="5363" ht="18" customHeight="1" x14ac:dyDescent="0.15"/>
    <row r="5364" ht="18" customHeight="1" x14ac:dyDescent="0.15"/>
    <row r="5365" ht="18" customHeight="1" x14ac:dyDescent="0.15"/>
    <row r="5366" ht="18" customHeight="1" x14ac:dyDescent="0.15"/>
    <row r="5367" ht="18" customHeight="1" x14ac:dyDescent="0.15"/>
    <row r="5368" ht="18" customHeight="1" x14ac:dyDescent="0.15"/>
    <row r="5369" ht="18" customHeight="1" x14ac:dyDescent="0.15"/>
    <row r="5370" ht="18" customHeight="1" x14ac:dyDescent="0.15"/>
    <row r="5371" ht="18" customHeight="1" x14ac:dyDescent="0.15"/>
    <row r="5372" ht="18" customHeight="1" x14ac:dyDescent="0.15"/>
    <row r="5373" ht="18" customHeight="1" x14ac:dyDescent="0.15"/>
    <row r="5374" ht="18" customHeight="1" x14ac:dyDescent="0.15"/>
    <row r="5375" ht="18" customHeight="1" x14ac:dyDescent="0.15"/>
    <row r="5376" ht="18" customHeight="1" x14ac:dyDescent="0.15"/>
    <row r="5377" ht="18" customHeight="1" x14ac:dyDescent="0.15"/>
    <row r="5378" ht="18" customHeight="1" x14ac:dyDescent="0.15"/>
    <row r="5379" ht="18" customHeight="1" x14ac:dyDescent="0.15"/>
    <row r="5380" ht="18" customHeight="1" x14ac:dyDescent="0.15"/>
    <row r="5381" ht="18" customHeight="1" x14ac:dyDescent="0.15"/>
    <row r="5382" ht="18" customHeight="1" x14ac:dyDescent="0.15"/>
    <row r="5383" ht="18" customHeight="1" x14ac:dyDescent="0.15"/>
    <row r="5384" ht="18" customHeight="1" x14ac:dyDescent="0.15"/>
    <row r="5385" ht="18" customHeight="1" x14ac:dyDescent="0.15"/>
    <row r="5386" ht="18" customHeight="1" x14ac:dyDescent="0.15"/>
    <row r="5387" ht="18" customHeight="1" x14ac:dyDescent="0.15"/>
    <row r="5388" ht="18" customHeight="1" x14ac:dyDescent="0.15"/>
    <row r="5389" ht="18" customHeight="1" x14ac:dyDescent="0.15"/>
    <row r="5390" ht="18" customHeight="1" x14ac:dyDescent="0.15"/>
    <row r="5391" ht="18" customHeight="1" x14ac:dyDescent="0.15"/>
    <row r="5392" ht="18" customHeight="1" x14ac:dyDescent="0.15"/>
    <row r="5393" ht="18" customHeight="1" x14ac:dyDescent="0.15"/>
    <row r="5394" ht="18" customHeight="1" x14ac:dyDescent="0.15"/>
    <row r="5395" ht="18" customHeight="1" x14ac:dyDescent="0.15"/>
    <row r="5396" ht="18" customHeight="1" x14ac:dyDescent="0.15"/>
    <row r="5397" ht="18" customHeight="1" x14ac:dyDescent="0.15"/>
    <row r="5398" ht="18" customHeight="1" x14ac:dyDescent="0.15"/>
    <row r="5399" ht="18" customHeight="1" x14ac:dyDescent="0.15"/>
    <row r="5400" ht="18" customHeight="1" x14ac:dyDescent="0.15"/>
    <row r="5401" ht="18" customHeight="1" x14ac:dyDescent="0.15"/>
    <row r="5402" ht="18" customHeight="1" x14ac:dyDescent="0.15"/>
    <row r="5403" ht="18" customHeight="1" x14ac:dyDescent="0.15"/>
    <row r="5404" ht="18" customHeight="1" x14ac:dyDescent="0.15"/>
    <row r="5405" ht="18" customHeight="1" x14ac:dyDescent="0.15"/>
    <row r="5406" ht="18" customHeight="1" x14ac:dyDescent="0.15"/>
    <row r="5407" ht="18" customHeight="1" x14ac:dyDescent="0.15"/>
    <row r="5408" ht="18" customHeight="1" x14ac:dyDescent="0.15"/>
    <row r="5409" ht="18" customHeight="1" x14ac:dyDescent="0.15"/>
    <row r="5410" ht="18" customHeight="1" x14ac:dyDescent="0.15"/>
    <row r="5411" ht="18" customHeight="1" x14ac:dyDescent="0.15"/>
    <row r="5412" ht="18" customHeight="1" x14ac:dyDescent="0.15"/>
    <row r="5413" ht="18" customHeight="1" x14ac:dyDescent="0.15"/>
    <row r="5414" ht="18" customHeight="1" x14ac:dyDescent="0.15"/>
    <row r="5415" ht="18" customHeight="1" x14ac:dyDescent="0.15"/>
    <row r="5416" ht="18" customHeight="1" x14ac:dyDescent="0.15"/>
    <row r="5417" ht="18" customHeight="1" x14ac:dyDescent="0.15"/>
    <row r="5418" ht="18" customHeight="1" x14ac:dyDescent="0.15"/>
    <row r="5419" ht="18" customHeight="1" x14ac:dyDescent="0.15"/>
    <row r="5420" ht="18" customHeight="1" x14ac:dyDescent="0.15"/>
    <row r="5421" ht="18" customHeight="1" x14ac:dyDescent="0.15"/>
    <row r="5422" ht="18" customHeight="1" x14ac:dyDescent="0.15"/>
    <row r="5423" ht="18" customHeight="1" x14ac:dyDescent="0.15"/>
    <row r="5424" ht="18" customHeight="1" x14ac:dyDescent="0.15"/>
    <row r="5425" ht="18" customHeight="1" x14ac:dyDescent="0.15"/>
    <row r="5426" ht="18" customHeight="1" x14ac:dyDescent="0.15"/>
    <row r="5427" ht="18" customHeight="1" x14ac:dyDescent="0.15"/>
    <row r="5428" ht="18" customHeight="1" x14ac:dyDescent="0.15"/>
    <row r="5429" ht="18" customHeight="1" x14ac:dyDescent="0.15"/>
    <row r="5430" ht="18" customHeight="1" x14ac:dyDescent="0.15"/>
    <row r="5431" ht="18" customHeight="1" x14ac:dyDescent="0.15"/>
    <row r="5432" ht="18" customHeight="1" x14ac:dyDescent="0.15"/>
    <row r="5433" ht="18" customHeight="1" x14ac:dyDescent="0.15"/>
    <row r="5434" ht="18" customHeight="1" x14ac:dyDescent="0.15"/>
    <row r="5435" ht="18" customHeight="1" x14ac:dyDescent="0.15"/>
    <row r="5436" ht="18" customHeight="1" x14ac:dyDescent="0.15"/>
    <row r="5437" ht="18" customHeight="1" x14ac:dyDescent="0.15"/>
    <row r="5438" ht="18" customHeight="1" x14ac:dyDescent="0.15"/>
    <row r="5439" ht="18" customHeight="1" x14ac:dyDescent="0.15"/>
    <row r="5440" ht="18" customHeight="1" x14ac:dyDescent="0.15"/>
    <row r="5441" ht="18" customHeight="1" x14ac:dyDescent="0.15"/>
    <row r="5442" ht="18" customHeight="1" x14ac:dyDescent="0.15"/>
    <row r="5443" ht="18" customHeight="1" x14ac:dyDescent="0.15"/>
    <row r="5444" ht="18" customHeight="1" x14ac:dyDescent="0.15"/>
    <row r="5445" ht="18" customHeight="1" x14ac:dyDescent="0.15"/>
    <row r="5446" ht="18" customHeight="1" x14ac:dyDescent="0.15"/>
    <row r="5447" ht="18" customHeight="1" x14ac:dyDescent="0.15"/>
    <row r="5448" ht="18" customHeight="1" x14ac:dyDescent="0.15"/>
    <row r="5449" ht="18" customHeight="1" x14ac:dyDescent="0.15"/>
    <row r="5450" ht="18" customHeight="1" x14ac:dyDescent="0.15"/>
    <row r="5451" ht="18" customHeight="1" x14ac:dyDescent="0.15"/>
    <row r="5452" ht="18" customHeight="1" x14ac:dyDescent="0.15"/>
    <row r="5453" ht="18" customHeight="1" x14ac:dyDescent="0.15"/>
    <row r="5454" ht="18" customHeight="1" x14ac:dyDescent="0.15"/>
    <row r="5455" ht="18" customHeight="1" x14ac:dyDescent="0.15"/>
    <row r="5456" ht="18" customHeight="1" x14ac:dyDescent="0.15"/>
    <row r="5457" ht="18" customHeight="1" x14ac:dyDescent="0.15"/>
    <row r="5458" ht="18" customHeight="1" x14ac:dyDescent="0.15"/>
    <row r="5459" ht="18" customHeight="1" x14ac:dyDescent="0.15"/>
    <row r="5460" ht="18" customHeight="1" x14ac:dyDescent="0.15"/>
    <row r="5461" ht="18" customHeight="1" x14ac:dyDescent="0.15"/>
    <row r="5462" ht="18" customHeight="1" x14ac:dyDescent="0.15"/>
    <row r="5463" ht="18" customHeight="1" x14ac:dyDescent="0.15"/>
    <row r="5464" ht="18" customHeight="1" x14ac:dyDescent="0.15"/>
    <row r="5465" ht="18" customHeight="1" x14ac:dyDescent="0.15"/>
    <row r="5466" ht="18" customHeight="1" x14ac:dyDescent="0.15"/>
    <row r="5467" ht="18" customHeight="1" x14ac:dyDescent="0.15"/>
    <row r="5468" ht="18" customHeight="1" x14ac:dyDescent="0.15"/>
    <row r="5469" ht="18" customHeight="1" x14ac:dyDescent="0.15"/>
    <row r="5470" ht="18" customHeight="1" x14ac:dyDescent="0.15"/>
    <row r="5471" ht="18" customHeight="1" x14ac:dyDescent="0.15"/>
    <row r="5472" ht="18" customHeight="1" x14ac:dyDescent="0.15"/>
    <row r="5473" ht="18" customHeight="1" x14ac:dyDescent="0.15"/>
    <row r="5474" ht="18" customHeight="1" x14ac:dyDescent="0.15"/>
    <row r="5475" ht="18" customHeight="1" x14ac:dyDescent="0.15"/>
    <row r="5476" ht="18" customHeight="1" x14ac:dyDescent="0.15"/>
    <row r="5477" ht="18" customHeight="1" x14ac:dyDescent="0.15"/>
    <row r="5478" ht="18" customHeight="1" x14ac:dyDescent="0.15"/>
    <row r="5479" ht="18" customHeight="1" x14ac:dyDescent="0.15"/>
    <row r="5480" ht="18" customHeight="1" x14ac:dyDescent="0.15"/>
    <row r="5481" ht="18" customHeight="1" x14ac:dyDescent="0.15"/>
    <row r="5482" ht="18" customHeight="1" x14ac:dyDescent="0.15"/>
    <row r="5483" ht="18" customHeight="1" x14ac:dyDescent="0.15"/>
    <row r="5484" ht="18" customHeight="1" x14ac:dyDescent="0.15"/>
    <row r="5485" ht="18" customHeight="1" x14ac:dyDescent="0.15"/>
    <row r="5486" ht="18" customHeight="1" x14ac:dyDescent="0.15"/>
    <row r="5487" ht="18" customHeight="1" x14ac:dyDescent="0.15"/>
    <row r="5488" ht="18" customHeight="1" x14ac:dyDescent="0.15"/>
    <row r="5489" ht="18" customHeight="1" x14ac:dyDescent="0.15"/>
    <row r="5490" ht="18" customHeight="1" x14ac:dyDescent="0.15"/>
    <row r="5491" ht="18" customHeight="1" x14ac:dyDescent="0.15"/>
    <row r="5492" ht="18" customHeight="1" x14ac:dyDescent="0.15"/>
    <row r="5493" ht="18" customHeight="1" x14ac:dyDescent="0.15"/>
    <row r="5494" ht="18" customHeight="1" x14ac:dyDescent="0.15"/>
    <row r="5495" ht="18" customHeight="1" x14ac:dyDescent="0.15"/>
    <row r="5496" ht="18" customHeight="1" x14ac:dyDescent="0.15"/>
    <row r="5497" ht="18" customHeight="1" x14ac:dyDescent="0.15"/>
    <row r="5498" ht="18" customHeight="1" x14ac:dyDescent="0.15"/>
    <row r="5499" ht="18" customHeight="1" x14ac:dyDescent="0.15"/>
    <row r="5500" ht="18" customHeight="1" x14ac:dyDescent="0.15"/>
    <row r="5501" ht="18" customHeight="1" x14ac:dyDescent="0.15"/>
    <row r="5502" ht="18" customHeight="1" x14ac:dyDescent="0.15"/>
    <row r="5503" ht="18" customHeight="1" x14ac:dyDescent="0.15"/>
    <row r="5504" ht="18" customHeight="1" x14ac:dyDescent="0.15"/>
    <row r="5505" ht="18" customHeight="1" x14ac:dyDescent="0.15"/>
    <row r="5506" ht="18" customHeight="1" x14ac:dyDescent="0.15"/>
    <row r="5507" ht="18" customHeight="1" x14ac:dyDescent="0.15"/>
    <row r="5508" ht="18" customHeight="1" x14ac:dyDescent="0.15"/>
    <row r="5509" ht="18" customHeight="1" x14ac:dyDescent="0.15"/>
    <row r="5510" ht="18" customHeight="1" x14ac:dyDescent="0.15"/>
    <row r="5511" ht="18" customHeight="1" x14ac:dyDescent="0.15"/>
    <row r="5512" ht="18" customHeight="1" x14ac:dyDescent="0.15"/>
    <row r="5513" ht="18" customHeight="1" x14ac:dyDescent="0.15"/>
    <row r="5514" ht="18" customHeight="1" x14ac:dyDescent="0.15"/>
    <row r="5515" ht="18" customHeight="1" x14ac:dyDescent="0.15"/>
    <row r="5516" ht="18" customHeight="1" x14ac:dyDescent="0.15"/>
    <row r="5517" ht="18" customHeight="1" x14ac:dyDescent="0.15"/>
    <row r="5518" ht="18" customHeight="1" x14ac:dyDescent="0.15"/>
    <row r="5519" ht="18" customHeight="1" x14ac:dyDescent="0.15"/>
    <row r="5520" ht="18" customHeight="1" x14ac:dyDescent="0.15"/>
    <row r="5521" ht="18" customHeight="1" x14ac:dyDescent="0.15"/>
    <row r="5522" ht="18" customHeight="1" x14ac:dyDescent="0.15"/>
    <row r="5523" ht="18" customHeight="1" x14ac:dyDescent="0.15"/>
    <row r="5524" ht="18" customHeight="1" x14ac:dyDescent="0.15"/>
    <row r="5525" ht="18" customHeight="1" x14ac:dyDescent="0.15"/>
    <row r="5526" ht="18" customHeight="1" x14ac:dyDescent="0.15"/>
    <row r="5527" ht="18" customHeight="1" x14ac:dyDescent="0.15"/>
    <row r="5528" ht="18" customHeight="1" x14ac:dyDescent="0.15"/>
    <row r="5529" ht="18" customHeight="1" x14ac:dyDescent="0.15"/>
    <row r="5530" ht="18" customHeight="1" x14ac:dyDescent="0.15"/>
    <row r="5531" ht="18" customHeight="1" x14ac:dyDescent="0.15"/>
    <row r="5532" ht="18" customHeight="1" x14ac:dyDescent="0.15"/>
    <row r="5533" ht="18" customHeight="1" x14ac:dyDescent="0.15"/>
    <row r="5534" ht="18" customHeight="1" x14ac:dyDescent="0.15"/>
    <row r="5535" ht="18" customHeight="1" x14ac:dyDescent="0.15"/>
    <row r="5536" ht="18" customHeight="1" x14ac:dyDescent="0.15"/>
    <row r="5537" ht="18" customHeight="1" x14ac:dyDescent="0.15"/>
    <row r="5538" ht="18" customHeight="1" x14ac:dyDescent="0.15"/>
    <row r="5539" ht="18" customHeight="1" x14ac:dyDescent="0.15"/>
    <row r="5540" ht="18" customHeight="1" x14ac:dyDescent="0.15"/>
    <row r="5541" ht="18" customHeight="1" x14ac:dyDescent="0.15"/>
    <row r="5542" ht="18" customHeight="1" x14ac:dyDescent="0.15"/>
    <row r="5543" ht="18" customHeight="1" x14ac:dyDescent="0.15"/>
    <row r="5544" ht="18" customHeight="1" x14ac:dyDescent="0.15"/>
    <row r="5545" ht="18" customHeight="1" x14ac:dyDescent="0.15"/>
    <row r="5546" ht="18" customHeight="1" x14ac:dyDescent="0.15"/>
    <row r="5547" ht="18" customHeight="1" x14ac:dyDescent="0.15"/>
    <row r="5548" ht="18" customHeight="1" x14ac:dyDescent="0.15"/>
    <row r="5549" ht="18" customHeight="1" x14ac:dyDescent="0.15"/>
    <row r="5550" ht="18" customHeight="1" x14ac:dyDescent="0.15"/>
    <row r="5551" ht="18" customHeight="1" x14ac:dyDescent="0.15"/>
    <row r="5552" ht="18" customHeight="1" x14ac:dyDescent="0.15"/>
    <row r="5553" ht="18" customHeight="1" x14ac:dyDescent="0.15"/>
    <row r="5554" ht="18" customHeight="1" x14ac:dyDescent="0.15"/>
    <row r="5555" ht="18" customHeight="1" x14ac:dyDescent="0.15"/>
    <row r="5556" ht="18" customHeight="1" x14ac:dyDescent="0.15"/>
    <row r="5557" ht="18" customHeight="1" x14ac:dyDescent="0.15"/>
    <row r="5558" ht="18" customHeight="1" x14ac:dyDescent="0.15"/>
    <row r="5559" ht="18" customHeight="1" x14ac:dyDescent="0.15"/>
    <row r="5560" ht="18" customHeight="1" x14ac:dyDescent="0.15"/>
    <row r="5561" ht="18" customHeight="1" x14ac:dyDescent="0.15"/>
    <row r="5562" ht="18" customHeight="1" x14ac:dyDescent="0.15"/>
    <row r="5563" ht="18" customHeight="1" x14ac:dyDescent="0.15"/>
    <row r="5564" ht="18" customHeight="1" x14ac:dyDescent="0.15"/>
    <row r="5565" ht="18" customHeight="1" x14ac:dyDescent="0.15"/>
    <row r="5566" ht="18" customHeight="1" x14ac:dyDescent="0.15"/>
    <row r="5567" ht="18" customHeight="1" x14ac:dyDescent="0.15"/>
    <row r="5568" ht="18" customHeight="1" x14ac:dyDescent="0.15"/>
    <row r="5569" ht="18" customHeight="1" x14ac:dyDescent="0.15"/>
    <row r="5570" ht="18" customHeight="1" x14ac:dyDescent="0.15"/>
    <row r="5571" ht="18" customHeight="1" x14ac:dyDescent="0.15"/>
    <row r="5572" ht="18" customHeight="1" x14ac:dyDescent="0.15"/>
    <row r="5573" ht="18" customHeight="1" x14ac:dyDescent="0.15"/>
    <row r="5574" ht="18" customHeight="1" x14ac:dyDescent="0.15"/>
    <row r="5575" ht="18" customHeight="1" x14ac:dyDescent="0.15"/>
    <row r="5576" ht="18" customHeight="1" x14ac:dyDescent="0.15"/>
    <row r="5577" ht="18" customHeight="1" x14ac:dyDescent="0.15"/>
    <row r="5578" ht="18" customHeight="1" x14ac:dyDescent="0.15"/>
    <row r="5579" ht="18" customHeight="1" x14ac:dyDescent="0.15"/>
    <row r="5580" ht="18" customHeight="1" x14ac:dyDescent="0.15"/>
    <row r="5581" ht="18" customHeight="1" x14ac:dyDescent="0.15"/>
    <row r="5582" ht="18" customHeight="1" x14ac:dyDescent="0.15"/>
    <row r="5583" ht="18" customHeight="1" x14ac:dyDescent="0.15"/>
    <row r="5584" ht="18" customHeight="1" x14ac:dyDescent="0.15"/>
    <row r="5585" ht="18" customHeight="1" x14ac:dyDescent="0.15"/>
    <row r="5586" ht="18" customHeight="1" x14ac:dyDescent="0.15"/>
    <row r="5587" ht="18" customHeight="1" x14ac:dyDescent="0.15"/>
    <row r="5588" ht="18" customHeight="1" x14ac:dyDescent="0.15"/>
    <row r="5589" ht="18" customHeight="1" x14ac:dyDescent="0.15"/>
    <row r="5590" ht="18" customHeight="1" x14ac:dyDescent="0.15"/>
    <row r="5591" ht="18" customHeight="1" x14ac:dyDescent="0.15"/>
    <row r="5592" ht="18" customHeight="1" x14ac:dyDescent="0.15"/>
    <row r="5593" ht="18" customHeight="1" x14ac:dyDescent="0.15"/>
    <row r="5594" ht="18" customHeight="1" x14ac:dyDescent="0.15"/>
    <row r="5595" ht="18" customHeight="1" x14ac:dyDescent="0.15"/>
    <row r="5596" ht="18" customHeight="1" x14ac:dyDescent="0.15"/>
    <row r="5597" ht="18" customHeight="1" x14ac:dyDescent="0.15"/>
    <row r="5598" ht="18" customHeight="1" x14ac:dyDescent="0.15"/>
    <row r="5599" ht="18" customHeight="1" x14ac:dyDescent="0.15"/>
    <row r="5600" ht="18" customHeight="1" x14ac:dyDescent="0.15"/>
    <row r="5601" ht="18" customHeight="1" x14ac:dyDescent="0.15"/>
    <row r="5602" ht="18" customHeight="1" x14ac:dyDescent="0.15"/>
    <row r="5603" ht="18" customHeight="1" x14ac:dyDescent="0.15"/>
    <row r="5604" ht="18" customHeight="1" x14ac:dyDescent="0.15"/>
    <row r="5605" ht="18" customHeight="1" x14ac:dyDescent="0.15"/>
    <row r="5606" ht="18" customHeight="1" x14ac:dyDescent="0.15"/>
    <row r="5607" ht="18" customHeight="1" x14ac:dyDescent="0.15"/>
    <row r="5608" ht="18" customHeight="1" x14ac:dyDescent="0.15"/>
    <row r="5609" ht="18" customHeight="1" x14ac:dyDescent="0.15"/>
    <row r="5610" ht="18" customHeight="1" x14ac:dyDescent="0.15"/>
    <row r="5611" ht="18" customHeight="1" x14ac:dyDescent="0.15"/>
    <row r="5612" ht="18" customHeight="1" x14ac:dyDescent="0.15"/>
    <row r="5613" ht="18" customHeight="1" x14ac:dyDescent="0.15"/>
    <row r="5614" ht="18" customHeight="1" x14ac:dyDescent="0.15"/>
    <row r="5615" ht="18" customHeight="1" x14ac:dyDescent="0.15"/>
    <row r="5616" ht="18" customHeight="1" x14ac:dyDescent="0.15"/>
    <row r="5617" ht="18" customHeight="1" x14ac:dyDescent="0.15"/>
    <row r="5618" ht="18" customHeight="1" x14ac:dyDescent="0.15"/>
    <row r="5619" ht="18" customHeight="1" x14ac:dyDescent="0.15"/>
    <row r="5620" ht="18" customHeight="1" x14ac:dyDescent="0.15"/>
    <row r="5621" ht="18" customHeight="1" x14ac:dyDescent="0.15"/>
    <row r="5622" ht="18" customHeight="1" x14ac:dyDescent="0.15"/>
    <row r="5623" ht="18" customHeight="1" x14ac:dyDescent="0.15"/>
    <row r="5624" ht="18" customHeight="1" x14ac:dyDescent="0.15"/>
    <row r="5625" ht="18" customHeight="1" x14ac:dyDescent="0.15"/>
    <row r="5626" ht="18" customHeight="1" x14ac:dyDescent="0.15"/>
    <row r="5627" ht="18" customHeight="1" x14ac:dyDescent="0.15"/>
    <row r="5628" ht="18" customHeight="1" x14ac:dyDescent="0.15"/>
    <row r="5629" ht="18" customHeight="1" x14ac:dyDescent="0.15"/>
    <row r="5630" ht="18" customHeight="1" x14ac:dyDescent="0.15"/>
    <row r="5631" ht="18" customHeight="1" x14ac:dyDescent="0.15"/>
    <row r="5632" ht="18" customHeight="1" x14ac:dyDescent="0.15"/>
    <row r="5633" ht="18" customHeight="1" x14ac:dyDescent="0.15"/>
    <row r="5634" ht="18" customHeight="1" x14ac:dyDescent="0.15"/>
    <row r="5635" ht="18" customHeight="1" x14ac:dyDescent="0.15"/>
    <row r="5636" ht="18" customHeight="1" x14ac:dyDescent="0.15"/>
    <row r="5637" ht="18" customHeight="1" x14ac:dyDescent="0.15"/>
    <row r="5638" ht="18" customHeight="1" x14ac:dyDescent="0.15"/>
    <row r="5639" ht="18" customHeight="1" x14ac:dyDescent="0.15"/>
    <row r="5640" ht="18" customHeight="1" x14ac:dyDescent="0.15"/>
    <row r="5641" ht="18" customHeight="1" x14ac:dyDescent="0.15"/>
    <row r="5642" ht="18" customHeight="1" x14ac:dyDescent="0.15"/>
    <row r="5643" ht="18" customHeight="1" x14ac:dyDescent="0.15"/>
    <row r="5644" ht="18" customHeight="1" x14ac:dyDescent="0.15"/>
    <row r="5645" ht="18" customHeight="1" x14ac:dyDescent="0.15"/>
    <row r="5646" ht="18" customHeight="1" x14ac:dyDescent="0.15"/>
    <row r="5647" ht="18" customHeight="1" x14ac:dyDescent="0.15"/>
    <row r="5648" ht="18" customHeight="1" x14ac:dyDescent="0.15"/>
    <row r="5649" ht="18" customHeight="1" x14ac:dyDescent="0.15"/>
    <row r="5650" ht="18" customHeight="1" x14ac:dyDescent="0.15"/>
    <row r="5651" ht="18" customHeight="1" x14ac:dyDescent="0.15"/>
    <row r="5652" ht="18" customHeight="1" x14ac:dyDescent="0.15"/>
    <row r="5653" ht="18" customHeight="1" x14ac:dyDescent="0.15"/>
    <row r="5654" ht="18" customHeight="1" x14ac:dyDescent="0.15"/>
    <row r="5655" ht="18" customHeight="1" x14ac:dyDescent="0.15"/>
    <row r="5656" ht="18" customHeight="1" x14ac:dyDescent="0.15"/>
    <row r="5657" ht="18" customHeight="1" x14ac:dyDescent="0.15"/>
    <row r="5658" ht="18" customHeight="1" x14ac:dyDescent="0.15"/>
    <row r="5659" ht="18" customHeight="1" x14ac:dyDescent="0.15"/>
    <row r="5660" ht="18" customHeight="1" x14ac:dyDescent="0.15"/>
    <row r="5661" ht="18" customHeight="1" x14ac:dyDescent="0.15"/>
    <row r="5662" ht="18" customHeight="1" x14ac:dyDescent="0.15"/>
    <row r="5663" ht="18" customHeight="1" x14ac:dyDescent="0.15"/>
    <row r="5664" ht="18" customHeight="1" x14ac:dyDescent="0.15"/>
    <row r="5665" ht="18" customHeight="1" x14ac:dyDescent="0.15"/>
    <row r="5666" ht="18" customHeight="1" x14ac:dyDescent="0.15"/>
    <row r="5667" ht="18" customHeight="1" x14ac:dyDescent="0.15"/>
    <row r="5668" ht="18" customHeight="1" x14ac:dyDescent="0.15"/>
    <row r="5669" ht="18" customHeight="1" x14ac:dyDescent="0.15"/>
    <row r="5670" ht="18" customHeight="1" x14ac:dyDescent="0.15"/>
    <row r="5671" ht="18" customHeight="1" x14ac:dyDescent="0.15"/>
    <row r="5672" ht="18" customHeight="1" x14ac:dyDescent="0.15"/>
    <row r="5673" ht="18" customHeight="1" x14ac:dyDescent="0.15"/>
    <row r="5674" ht="18" customHeight="1" x14ac:dyDescent="0.15"/>
    <row r="5675" ht="18" customHeight="1" x14ac:dyDescent="0.15"/>
    <row r="5676" ht="18" customHeight="1" x14ac:dyDescent="0.15"/>
    <row r="5677" ht="18" customHeight="1" x14ac:dyDescent="0.15"/>
    <row r="5678" ht="18" customHeight="1" x14ac:dyDescent="0.15"/>
    <row r="5679" ht="18" customHeight="1" x14ac:dyDescent="0.15"/>
    <row r="5680" ht="18" customHeight="1" x14ac:dyDescent="0.15"/>
    <row r="5681" ht="18" customHeight="1" x14ac:dyDescent="0.15"/>
    <row r="5682" ht="18" customHeight="1" x14ac:dyDescent="0.15"/>
    <row r="5683" ht="18" customHeight="1" x14ac:dyDescent="0.15"/>
    <row r="5684" ht="18" customHeight="1" x14ac:dyDescent="0.15"/>
    <row r="5685" ht="18" customHeight="1" x14ac:dyDescent="0.15"/>
    <row r="5686" ht="18" customHeight="1" x14ac:dyDescent="0.15"/>
    <row r="5687" ht="18" customHeight="1" x14ac:dyDescent="0.15"/>
    <row r="5688" ht="18" customHeight="1" x14ac:dyDescent="0.15"/>
    <row r="5689" ht="18" customHeight="1" x14ac:dyDescent="0.15"/>
    <row r="5690" ht="18" customHeight="1" x14ac:dyDescent="0.15"/>
    <row r="5691" ht="18" customHeight="1" x14ac:dyDescent="0.15"/>
    <row r="5692" ht="18" customHeight="1" x14ac:dyDescent="0.15"/>
    <row r="5693" ht="18" customHeight="1" x14ac:dyDescent="0.15"/>
    <row r="5694" ht="18" customHeight="1" x14ac:dyDescent="0.15"/>
    <row r="5695" ht="18" customHeight="1" x14ac:dyDescent="0.15"/>
    <row r="5696" ht="18" customHeight="1" x14ac:dyDescent="0.15"/>
    <row r="5697" ht="18" customHeight="1" x14ac:dyDescent="0.15"/>
    <row r="5698" ht="18" customHeight="1" x14ac:dyDescent="0.15"/>
    <row r="5699" ht="18" customHeight="1" x14ac:dyDescent="0.15"/>
    <row r="5700" ht="18" customHeight="1" x14ac:dyDescent="0.15"/>
    <row r="5701" ht="18" customHeight="1" x14ac:dyDescent="0.15"/>
    <row r="5702" ht="18" customHeight="1" x14ac:dyDescent="0.15"/>
    <row r="5703" ht="18" customHeight="1" x14ac:dyDescent="0.15"/>
    <row r="5704" ht="18" customHeight="1" x14ac:dyDescent="0.15"/>
    <row r="5705" ht="18" customHeight="1" x14ac:dyDescent="0.15"/>
    <row r="5706" ht="18" customHeight="1" x14ac:dyDescent="0.15"/>
    <row r="5707" ht="18" customHeight="1" x14ac:dyDescent="0.15"/>
    <row r="5708" ht="18" customHeight="1" x14ac:dyDescent="0.15"/>
    <row r="5709" ht="18" customHeight="1" x14ac:dyDescent="0.15"/>
    <row r="5710" ht="18" customHeight="1" x14ac:dyDescent="0.15"/>
    <row r="5711" ht="18" customHeight="1" x14ac:dyDescent="0.15"/>
    <row r="5712" ht="18" customHeight="1" x14ac:dyDescent="0.15"/>
    <row r="5713" ht="18" customHeight="1" x14ac:dyDescent="0.15"/>
    <row r="5714" ht="18" customHeight="1" x14ac:dyDescent="0.15"/>
    <row r="5715" ht="18" customHeight="1" x14ac:dyDescent="0.15"/>
    <row r="5716" ht="18" customHeight="1" x14ac:dyDescent="0.15"/>
    <row r="5717" ht="18" customHeight="1" x14ac:dyDescent="0.15"/>
    <row r="5718" ht="18" customHeight="1" x14ac:dyDescent="0.15"/>
    <row r="5719" ht="18" customHeight="1" x14ac:dyDescent="0.15"/>
    <row r="5720" ht="18" customHeight="1" x14ac:dyDescent="0.15"/>
    <row r="5721" ht="18" customHeight="1" x14ac:dyDescent="0.15"/>
    <row r="5722" ht="18" customHeight="1" x14ac:dyDescent="0.15"/>
    <row r="5723" ht="18" customHeight="1" x14ac:dyDescent="0.15"/>
    <row r="5724" ht="18" customHeight="1" x14ac:dyDescent="0.15"/>
    <row r="5725" ht="18" customHeight="1" x14ac:dyDescent="0.15"/>
    <row r="5726" ht="18" customHeight="1" x14ac:dyDescent="0.15"/>
    <row r="5727" ht="18" customHeight="1" x14ac:dyDescent="0.15"/>
    <row r="5728" ht="18" customHeight="1" x14ac:dyDescent="0.15"/>
    <row r="5729" ht="18" customHeight="1" x14ac:dyDescent="0.15"/>
    <row r="5730" ht="18" customHeight="1" x14ac:dyDescent="0.15"/>
    <row r="5731" ht="18" customHeight="1" x14ac:dyDescent="0.15"/>
    <row r="5732" ht="18" customHeight="1" x14ac:dyDescent="0.15"/>
    <row r="5733" ht="18" customHeight="1" x14ac:dyDescent="0.15"/>
    <row r="5734" ht="18" customHeight="1" x14ac:dyDescent="0.15"/>
    <row r="5735" ht="18" customHeight="1" x14ac:dyDescent="0.15"/>
    <row r="5736" ht="18" customHeight="1" x14ac:dyDescent="0.15"/>
    <row r="5737" ht="18" customHeight="1" x14ac:dyDescent="0.15"/>
    <row r="5738" ht="18" customHeight="1" x14ac:dyDescent="0.15"/>
    <row r="5739" ht="18" customHeight="1" x14ac:dyDescent="0.15"/>
    <row r="5740" ht="18" customHeight="1" x14ac:dyDescent="0.15"/>
    <row r="5741" ht="18" customHeight="1" x14ac:dyDescent="0.15"/>
    <row r="5742" ht="18" customHeight="1" x14ac:dyDescent="0.15"/>
    <row r="5743" ht="18" customHeight="1" x14ac:dyDescent="0.15"/>
    <row r="5744" ht="18" customHeight="1" x14ac:dyDescent="0.15"/>
    <row r="5745" ht="18" customHeight="1" x14ac:dyDescent="0.15"/>
    <row r="5746" ht="18" customHeight="1" x14ac:dyDescent="0.15"/>
    <row r="5747" ht="18" customHeight="1" x14ac:dyDescent="0.15"/>
    <row r="5748" ht="18" customHeight="1" x14ac:dyDescent="0.15"/>
    <row r="5749" ht="18" customHeight="1" x14ac:dyDescent="0.15"/>
    <row r="5750" ht="18" customHeight="1" x14ac:dyDescent="0.15"/>
    <row r="5751" ht="18" customHeight="1" x14ac:dyDescent="0.15"/>
    <row r="5752" ht="18" customHeight="1" x14ac:dyDescent="0.15"/>
    <row r="5753" ht="18" customHeight="1" x14ac:dyDescent="0.15"/>
    <row r="5754" ht="18" customHeight="1" x14ac:dyDescent="0.15"/>
    <row r="5755" ht="18" customHeight="1" x14ac:dyDescent="0.15"/>
    <row r="5756" ht="18" customHeight="1" x14ac:dyDescent="0.15"/>
    <row r="5757" ht="18" customHeight="1" x14ac:dyDescent="0.15"/>
    <row r="5758" ht="18" customHeight="1" x14ac:dyDescent="0.15"/>
    <row r="5759" ht="18" customHeight="1" x14ac:dyDescent="0.15"/>
    <row r="5760" ht="18" customHeight="1" x14ac:dyDescent="0.15"/>
    <row r="5761" ht="18" customHeight="1" x14ac:dyDescent="0.15"/>
    <row r="5762" ht="18" customHeight="1" x14ac:dyDescent="0.15"/>
    <row r="5763" ht="18" customHeight="1" x14ac:dyDescent="0.15"/>
    <row r="5764" ht="18" customHeight="1" x14ac:dyDescent="0.15"/>
    <row r="5765" ht="18" customHeight="1" x14ac:dyDescent="0.15"/>
    <row r="5766" ht="18" customHeight="1" x14ac:dyDescent="0.15"/>
    <row r="5767" ht="18" customHeight="1" x14ac:dyDescent="0.15"/>
    <row r="5768" ht="18" customHeight="1" x14ac:dyDescent="0.15"/>
    <row r="5769" ht="18" customHeight="1" x14ac:dyDescent="0.15"/>
    <row r="5770" ht="18" customHeight="1" x14ac:dyDescent="0.15"/>
    <row r="5771" ht="18" customHeight="1" x14ac:dyDescent="0.15"/>
    <row r="5772" ht="18" customHeight="1" x14ac:dyDescent="0.15"/>
    <row r="5773" ht="18" customHeight="1" x14ac:dyDescent="0.15"/>
    <row r="5774" ht="18" customHeight="1" x14ac:dyDescent="0.15"/>
    <row r="5775" ht="18" customHeight="1" x14ac:dyDescent="0.15"/>
    <row r="5776" ht="18" customHeight="1" x14ac:dyDescent="0.15"/>
    <row r="5777" ht="18" customHeight="1" x14ac:dyDescent="0.15"/>
    <row r="5778" ht="18" customHeight="1" x14ac:dyDescent="0.15"/>
    <row r="5779" ht="18" customHeight="1" x14ac:dyDescent="0.15"/>
    <row r="5780" ht="18" customHeight="1" x14ac:dyDescent="0.15"/>
    <row r="5781" ht="18" customHeight="1" x14ac:dyDescent="0.15"/>
    <row r="5782" ht="18" customHeight="1" x14ac:dyDescent="0.15"/>
    <row r="5783" ht="18" customHeight="1" x14ac:dyDescent="0.15"/>
    <row r="5784" ht="18" customHeight="1" x14ac:dyDescent="0.15"/>
    <row r="5785" ht="18" customHeight="1" x14ac:dyDescent="0.15"/>
    <row r="5786" ht="18" customHeight="1" x14ac:dyDescent="0.15"/>
    <row r="5787" ht="18" customHeight="1" x14ac:dyDescent="0.15"/>
    <row r="5788" ht="18" customHeight="1" x14ac:dyDescent="0.15"/>
    <row r="5789" ht="18" customHeight="1" x14ac:dyDescent="0.15"/>
    <row r="5790" ht="18" customHeight="1" x14ac:dyDescent="0.15"/>
    <row r="5791" ht="18" customHeight="1" x14ac:dyDescent="0.15"/>
    <row r="5792" ht="18" customHeight="1" x14ac:dyDescent="0.15"/>
    <row r="5793" ht="18" customHeight="1" x14ac:dyDescent="0.15"/>
    <row r="5794" ht="18" customHeight="1" x14ac:dyDescent="0.15"/>
    <row r="5795" ht="18" customHeight="1" x14ac:dyDescent="0.15"/>
    <row r="5796" ht="18" customHeight="1" x14ac:dyDescent="0.15"/>
    <row r="5797" ht="18" customHeight="1" x14ac:dyDescent="0.15"/>
    <row r="5798" ht="18" customHeight="1" x14ac:dyDescent="0.15"/>
    <row r="5799" ht="18" customHeight="1" x14ac:dyDescent="0.15"/>
    <row r="5800" ht="18" customHeight="1" x14ac:dyDescent="0.15"/>
    <row r="5801" ht="18" customHeight="1" x14ac:dyDescent="0.15"/>
    <row r="5802" ht="18" customHeight="1" x14ac:dyDescent="0.15"/>
    <row r="5803" ht="18" customHeight="1" x14ac:dyDescent="0.15"/>
    <row r="5804" ht="18" customHeight="1" x14ac:dyDescent="0.15"/>
    <row r="5805" ht="18" customHeight="1" x14ac:dyDescent="0.15"/>
    <row r="5806" ht="18" customHeight="1" x14ac:dyDescent="0.15"/>
    <row r="5807" ht="18" customHeight="1" x14ac:dyDescent="0.15"/>
    <row r="5808" ht="18" customHeight="1" x14ac:dyDescent="0.15"/>
    <row r="5809" ht="18" customHeight="1" x14ac:dyDescent="0.15"/>
    <row r="5810" ht="18" customHeight="1" x14ac:dyDescent="0.15"/>
    <row r="5811" ht="18" customHeight="1" x14ac:dyDescent="0.15"/>
    <row r="5812" ht="18" customHeight="1" x14ac:dyDescent="0.15"/>
    <row r="5813" ht="18" customHeight="1" x14ac:dyDescent="0.15"/>
    <row r="5814" ht="18" customHeight="1" x14ac:dyDescent="0.15"/>
    <row r="5815" ht="18" customHeight="1" x14ac:dyDescent="0.15"/>
    <row r="5816" ht="18" customHeight="1" x14ac:dyDescent="0.15"/>
    <row r="5817" ht="18" customHeight="1" x14ac:dyDescent="0.15"/>
    <row r="5818" ht="18" customHeight="1" x14ac:dyDescent="0.15"/>
    <row r="5819" ht="18" customHeight="1" x14ac:dyDescent="0.15"/>
    <row r="5820" ht="18" customHeight="1" x14ac:dyDescent="0.15"/>
    <row r="5821" ht="18" customHeight="1" x14ac:dyDescent="0.15"/>
    <row r="5822" ht="18" customHeight="1" x14ac:dyDescent="0.15"/>
    <row r="5823" ht="18" customHeight="1" x14ac:dyDescent="0.15"/>
    <row r="5824" ht="18" customHeight="1" x14ac:dyDescent="0.15"/>
    <row r="5825" ht="18" customHeight="1" x14ac:dyDescent="0.15"/>
    <row r="5826" ht="18" customHeight="1" x14ac:dyDescent="0.15"/>
    <row r="5827" ht="18" customHeight="1" x14ac:dyDescent="0.15"/>
    <row r="5828" ht="18" customHeight="1" x14ac:dyDescent="0.15"/>
    <row r="5829" ht="18" customHeight="1" x14ac:dyDescent="0.15"/>
    <row r="5830" ht="18" customHeight="1" x14ac:dyDescent="0.15"/>
    <row r="5831" ht="18" customHeight="1" x14ac:dyDescent="0.15"/>
    <row r="5832" ht="18" customHeight="1" x14ac:dyDescent="0.15"/>
    <row r="5833" ht="18" customHeight="1" x14ac:dyDescent="0.15"/>
    <row r="5834" ht="18" customHeight="1" x14ac:dyDescent="0.15"/>
    <row r="5835" ht="18" customHeight="1" x14ac:dyDescent="0.15"/>
    <row r="5836" ht="18" customHeight="1" x14ac:dyDescent="0.15"/>
    <row r="5837" ht="18" customHeight="1" x14ac:dyDescent="0.15"/>
    <row r="5838" ht="18" customHeight="1" x14ac:dyDescent="0.15"/>
    <row r="5839" ht="18" customHeight="1" x14ac:dyDescent="0.15"/>
    <row r="5840" ht="18" customHeight="1" x14ac:dyDescent="0.15"/>
    <row r="5841" ht="18" customHeight="1" x14ac:dyDescent="0.15"/>
    <row r="5842" ht="18" customHeight="1" x14ac:dyDescent="0.15"/>
    <row r="5843" ht="18" customHeight="1" x14ac:dyDescent="0.15"/>
    <row r="5844" ht="18" customHeight="1" x14ac:dyDescent="0.15"/>
    <row r="5845" ht="18" customHeight="1" x14ac:dyDescent="0.15"/>
    <row r="5846" ht="18" customHeight="1" x14ac:dyDescent="0.15"/>
    <row r="5847" ht="18" customHeight="1" x14ac:dyDescent="0.15"/>
    <row r="5848" ht="18" customHeight="1" x14ac:dyDescent="0.15"/>
    <row r="5849" ht="18" customHeight="1" x14ac:dyDescent="0.15"/>
    <row r="5850" ht="18" customHeight="1" x14ac:dyDescent="0.15"/>
    <row r="5851" ht="18" customHeight="1" x14ac:dyDescent="0.15"/>
    <row r="5852" ht="18" customHeight="1" x14ac:dyDescent="0.15"/>
    <row r="5853" ht="18" customHeight="1" x14ac:dyDescent="0.15"/>
    <row r="5854" ht="18" customHeight="1" x14ac:dyDescent="0.15"/>
    <row r="5855" ht="18" customHeight="1" x14ac:dyDescent="0.15"/>
    <row r="5856" ht="18" customHeight="1" x14ac:dyDescent="0.15"/>
    <row r="5857" ht="18" customHeight="1" x14ac:dyDescent="0.15"/>
    <row r="5858" ht="18" customHeight="1" x14ac:dyDescent="0.15"/>
    <row r="5859" ht="18" customHeight="1" x14ac:dyDescent="0.15"/>
    <row r="5860" ht="18" customHeight="1" x14ac:dyDescent="0.15"/>
    <row r="5861" ht="18" customHeight="1" x14ac:dyDescent="0.15"/>
    <row r="5862" ht="18" customHeight="1" x14ac:dyDescent="0.15"/>
    <row r="5863" ht="18" customHeight="1" x14ac:dyDescent="0.15"/>
    <row r="5864" ht="18" customHeight="1" x14ac:dyDescent="0.15"/>
    <row r="5865" ht="18" customHeight="1" x14ac:dyDescent="0.15"/>
    <row r="5866" ht="18" customHeight="1" x14ac:dyDescent="0.15"/>
    <row r="5867" ht="18" customHeight="1" x14ac:dyDescent="0.15"/>
    <row r="5868" ht="18" customHeight="1" x14ac:dyDescent="0.15"/>
    <row r="5869" ht="18" customHeight="1" x14ac:dyDescent="0.15"/>
    <row r="5870" ht="18" customHeight="1" x14ac:dyDescent="0.15"/>
    <row r="5871" ht="18" customHeight="1" x14ac:dyDescent="0.15"/>
    <row r="5872" ht="18" customHeight="1" x14ac:dyDescent="0.15"/>
    <row r="5873" ht="18" customHeight="1" x14ac:dyDescent="0.15"/>
    <row r="5874" ht="18" customHeight="1" x14ac:dyDescent="0.15"/>
    <row r="5875" ht="18" customHeight="1" x14ac:dyDescent="0.15"/>
    <row r="5876" ht="18" customHeight="1" x14ac:dyDescent="0.15"/>
    <row r="5877" ht="18" customHeight="1" x14ac:dyDescent="0.15"/>
    <row r="5878" ht="18" customHeight="1" x14ac:dyDescent="0.15"/>
    <row r="5879" ht="18" customHeight="1" x14ac:dyDescent="0.15"/>
    <row r="5880" ht="18" customHeight="1" x14ac:dyDescent="0.15"/>
    <row r="5881" ht="18" customHeight="1" x14ac:dyDescent="0.15"/>
    <row r="5882" ht="18" customHeight="1" x14ac:dyDescent="0.15"/>
    <row r="5883" ht="18" customHeight="1" x14ac:dyDescent="0.15"/>
    <row r="5884" ht="18" customHeight="1" x14ac:dyDescent="0.15"/>
    <row r="5885" ht="18" customHeight="1" x14ac:dyDescent="0.15"/>
    <row r="5886" ht="18" customHeight="1" x14ac:dyDescent="0.15"/>
    <row r="5887" ht="18" customHeight="1" x14ac:dyDescent="0.15"/>
    <row r="5888" ht="18" customHeight="1" x14ac:dyDescent="0.15"/>
    <row r="5889" ht="18" customHeight="1" x14ac:dyDescent="0.15"/>
    <row r="5890" ht="18" customHeight="1" x14ac:dyDescent="0.15"/>
    <row r="5891" ht="18" customHeight="1" x14ac:dyDescent="0.15"/>
    <row r="5892" ht="18" customHeight="1" x14ac:dyDescent="0.15"/>
    <row r="5893" ht="18" customHeight="1" x14ac:dyDescent="0.15"/>
    <row r="5894" ht="18" customHeight="1" x14ac:dyDescent="0.15"/>
    <row r="5895" ht="18" customHeight="1" x14ac:dyDescent="0.15"/>
    <row r="5896" ht="18" customHeight="1" x14ac:dyDescent="0.15"/>
    <row r="5897" ht="18" customHeight="1" x14ac:dyDescent="0.15"/>
    <row r="5898" ht="18" customHeight="1" x14ac:dyDescent="0.15"/>
    <row r="5899" ht="18" customHeight="1" x14ac:dyDescent="0.15"/>
    <row r="5900" ht="18" customHeight="1" x14ac:dyDescent="0.15"/>
    <row r="5901" ht="18" customHeight="1" x14ac:dyDescent="0.15"/>
    <row r="5902" ht="18" customHeight="1" x14ac:dyDescent="0.15"/>
    <row r="5903" ht="18" customHeight="1" x14ac:dyDescent="0.15"/>
    <row r="5904" ht="18" customHeight="1" x14ac:dyDescent="0.15"/>
    <row r="5905" ht="18" customHeight="1" x14ac:dyDescent="0.15"/>
    <row r="5906" ht="18" customHeight="1" x14ac:dyDescent="0.15"/>
    <row r="5907" ht="18" customHeight="1" x14ac:dyDescent="0.15"/>
    <row r="5908" ht="18" customHeight="1" x14ac:dyDescent="0.15"/>
    <row r="5909" ht="18" customHeight="1" x14ac:dyDescent="0.15"/>
    <row r="5910" ht="18" customHeight="1" x14ac:dyDescent="0.15"/>
    <row r="5911" ht="18" customHeight="1" x14ac:dyDescent="0.15"/>
    <row r="5912" ht="18" customHeight="1" x14ac:dyDescent="0.15"/>
    <row r="5913" ht="18" customHeight="1" x14ac:dyDescent="0.15"/>
    <row r="5914" ht="18" customHeight="1" x14ac:dyDescent="0.15"/>
    <row r="5915" ht="18" customHeight="1" x14ac:dyDescent="0.15"/>
    <row r="5916" ht="18" customHeight="1" x14ac:dyDescent="0.15"/>
    <row r="5917" ht="18" customHeight="1" x14ac:dyDescent="0.15"/>
    <row r="5918" ht="18" customHeight="1" x14ac:dyDescent="0.15"/>
    <row r="5919" ht="18" customHeight="1" x14ac:dyDescent="0.15"/>
    <row r="5920" ht="18" customHeight="1" x14ac:dyDescent="0.15"/>
    <row r="5921" ht="18" customHeight="1" x14ac:dyDescent="0.15"/>
    <row r="5922" ht="18" customHeight="1" x14ac:dyDescent="0.15"/>
    <row r="5923" ht="18" customHeight="1" x14ac:dyDescent="0.15"/>
    <row r="5924" ht="18" customHeight="1" x14ac:dyDescent="0.15"/>
    <row r="5925" ht="18" customHeight="1" x14ac:dyDescent="0.15"/>
    <row r="5926" ht="18" customHeight="1" x14ac:dyDescent="0.15"/>
    <row r="5927" ht="18" customHeight="1" x14ac:dyDescent="0.15"/>
    <row r="5928" ht="18" customHeight="1" x14ac:dyDescent="0.15"/>
    <row r="5929" ht="18" customHeight="1" x14ac:dyDescent="0.15"/>
    <row r="5930" ht="18" customHeight="1" x14ac:dyDescent="0.15"/>
    <row r="5931" ht="18" customHeight="1" x14ac:dyDescent="0.15"/>
    <row r="5932" ht="18" customHeight="1" x14ac:dyDescent="0.15"/>
    <row r="5933" ht="18" customHeight="1" x14ac:dyDescent="0.15"/>
    <row r="5934" ht="18" customHeight="1" x14ac:dyDescent="0.15"/>
    <row r="5935" ht="18" customHeight="1" x14ac:dyDescent="0.15"/>
    <row r="5936" ht="18" customHeight="1" x14ac:dyDescent="0.15"/>
    <row r="5937" ht="18" customHeight="1" x14ac:dyDescent="0.15"/>
    <row r="5938" ht="18" customHeight="1" x14ac:dyDescent="0.15"/>
    <row r="5939" ht="18" customHeight="1" x14ac:dyDescent="0.15"/>
    <row r="5940" ht="18" customHeight="1" x14ac:dyDescent="0.15"/>
    <row r="5941" ht="18" customHeight="1" x14ac:dyDescent="0.15"/>
    <row r="5942" ht="18" customHeight="1" x14ac:dyDescent="0.15"/>
    <row r="5943" ht="18" customHeight="1" x14ac:dyDescent="0.15"/>
    <row r="5944" ht="18" customHeight="1" x14ac:dyDescent="0.15"/>
    <row r="5945" ht="18" customHeight="1" x14ac:dyDescent="0.15"/>
    <row r="5946" ht="18" customHeight="1" x14ac:dyDescent="0.15"/>
    <row r="5947" ht="18" customHeight="1" x14ac:dyDescent="0.15"/>
    <row r="5948" ht="18" customHeight="1" x14ac:dyDescent="0.15"/>
    <row r="5949" ht="18" customHeight="1" x14ac:dyDescent="0.15"/>
    <row r="5950" ht="18" customHeight="1" x14ac:dyDescent="0.15"/>
    <row r="5951" ht="18" customHeight="1" x14ac:dyDescent="0.15"/>
    <row r="5952" ht="18" customHeight="1" x14ac:dyDescent="0.15"/>
    <row r="5953" ht="18" customHeight="1" x14ac:dyDescent="0.15"/>
    <row r="5954" ht="18" customHeight="1" x14ac:dyDescent="0.15"/>
    <row r="5955" ht="18" customHeight="1" x14ac:dyDescent="0.15"/>
    <row r="5956" ht="18" customHeight="1" x14ac:dyDescent="0.15"/>
    <row r="5957" ht="18" customHeight="1" x14ac:dyDescent="0.15"/>
    <row r="5958" ht="18" customHeight="1" x14ac:dyDescent="0.15"/>
    <row r="5959" ht="18" customHeight="1" x14ac:dyDescent="0.15"/>
    <row r="5960" ht="18" customHeight="1" x14ac:dyDescent="0.15"/>
    <row r="5961" ht="18" customHeight="1" x14ac:dyDescent="0.15"/>
    <row r="5962" ht="18" customHeight="1" x14ac:dyDescent="0.15"/>
    <row r="5963" ht="18" customHeight="1" x14ac:dyDescent="0.15"/>
    <row r="5964" ht="18" customHeight="1" x14ac:dyDescent="0.15"/>
    <row r="5965" ht="18" customHeight="1" x14ac:dyDescent="0.15"/>
    <row r="5966" ht="18" customHeight="1" x14ac:dyDescent="0.15"/>
    <row r="5967" ht="18" customHeight="1" x14ac:dyDescent="0.15"/>
    <row r="5968" ht="18" customHeight="1" x14ac:dyDescent="0.15"/>
    <row r="5969" ht="18" customHeight="1" x14ac:dyDescent="0.15"/>
    <row r="5970" ht="18" customHeight="1" x14ac:dyDescent="0.15"/>
    <row r="5971" ht="18" customHeight="1" x14ac:dyDescent="0.15"/>
    <row r="5972" ht="18" customHeight="1" x14ac:dyDescent="0.15"/>
    <row r="5973" ht="18" customHeight="1" x14ac:dyDescent="0.15"/>
    <row r="5974" ht="18" customHeight="1" x14ac:dyDescent="0.15"/>
    <row r="5975" ht="18" customHeight="1" x14ac:dyDescent="0.15"/>
    <row r="5976" ht="18" customHeight="1" x14ac:dyDescent="0.15"/>
    <row r="5977" ht="18" customHeight="1" x14ac:dyDescent="0.15"/>
    <row r="5978" ht="18" customHeight="1" x14ac:dyDescent="0.15"/>
    <row r="5979" ht="18" customHeight="1" x14ac:dyDescent="0.15"/>
    <row r="5980" ht="18" customHeight="1" x14ac:dyDescent="0.15"/>
    <row r="5981" ht="18" customHeight="1" x14ac:dyDescent="0.15"/>
    <row r="5982" ht="18" customHeight="1" x14ac:dyDescent="0.15"/>
    <row r="5983" ht="18" customHeight="1" x14ac:dyDescent="0.15"/>
    <row r="5984" ht="18" customHeight="1" x14ac:dyDescent="0.15"/>
    <row r="5985" ht="18" customHeight="1" x14ac:dyDescent="0.15"/>
    <row r="5986" ht="18" customHeight="1" x14ac:dyDescent="0.15"/>
    <row r="5987" ht="18" customHeight="1" x14ac:dyDescent="0.15"/>
    <row r="5988" ht="18" customHeight="1" x14ac:dyDescent="0.15"/>
    <row r="5989" ht="18" customHeight="1" x14ac:dyDescent="0.15"/>
    <row r="5990" ht="18" customHeight="1" x14ac:dyDescent="0.15"/>
    <row r="5991" ht="18" customHeight="1" x14ac:dyDescent="0.15"/>
    <row r="5992" ht="18" customHeight="1" x14ac:dyDescent="0.15"/>
    <row r="5993" ht="18" customHeight="1" x14ac:dyDescent="0.15"/>
    <row r="5994" ht="18" customHeight="1" x14ac:dyDescent="0.15"/>
    <row r="5995" ht="18" customHeight="1" x14ac:dyDescent="0.15"/>
    <row r="5996" ht="18" customHeight="1" x14ac:dyDescent="0.15"/>
    <row r="5997" ht="18" customHeight="1" x14ac:dyDescent="0.15"/>
    <row r="5998" ht="18" customHeight="1" x14ac:dyDescent="0.15"/>
    <row r="5999" ht="18" customHeight="1" x14ac:dyDescent="0.15"/>
    <row r="6000" ht="18" customHeight="1" x14ac:dyDescent="0.15"/>
    <row r="6001" ht="18" customHeight="1" x14ac:dyDescent="0.15"/>
    <row r="6002" ht="18" customHeight="1" x14ac:dyDescent="0.15"/>
    <row r="6003" ht="18" customHeight="1" x14ac:dyDescent="0.15"/>
    <row r="6004" ht="18" customHeight="1" x14ac:dyDescent="0.15"/>
    <row r="6005" ht="18" customHeight="1" x14ac:dyDescent="0.15"/>
    <row r="6006" ht="18" customHeight="1" x14ac:dyDescent="0.15"/>
    <row r="6007" ht="18" customHeight="1" x14ac:dyDescent="0.15"/>
    <row r="6008" ht="18" customHeight="1" x14ac:dyDescent="0.15"/>
    <row r="6009" ht="18" customHeight="1" x14ac:dyDescent="0.15"/>
    <row r="6010" ht="18" customHeight="1" x14ac:dyDescent="0.15"/>
    <row r="6011" ht="18" customHeight="1" x14ac:dyDescent="0.15"/>
    <row r="6012" ht="18" customHeight="1" x14ac:dyDescent="0.15"/>
    <row r="6013" ht="18" customHeight="1" x14ac:dyDescent="0.15"/>
    <row r="6014" ht="18" customHeight="1" x14ac:dyDescent="0.15"/>
    <row r="6015" ht="18" customHeight="1" x14ac:dyDescent="0.15"/>
    <row r="6016" ht="18" customHeight="1" x14ac:dyDescent="0.15"/>
    <row r="6017" ht="18" customHeight="1" x14ac:dyDescent="0.15"/>
    <row r="6018" ht="18" customHeight="1" x14ac:dyDescent="0.15"/>
    <row r="6019" ht="18" customHeight="1" x14ac:dyDescent="0.15"/>
    <row r="6020" ht="18" customHeight="1" x14ac:dyDescent="0.15"/>
    <row r="6021" ht="18" customHeight="1" x14ac:dyDescent="0.15"/>
    <row r="6022" ht="18" customHeight="1" x14ac:dyDescent="0.15"/>
    <row r="6023" ht="18" customHeight="1" x14ac:dyDescent="0.15"/>
    <row r="6024" ht="18" customHeight="1" x14ac:dyDescent="0.15"/>
    <row r="6025" ht="18" customHeight="1" x14ac:dyDescent="0.15"/>
    <row r="6026" ht="18" customHeight="1" x14ac:dyDescent="0.15"/>
    <row r="6027" ht="18" customHeight="1" x14ac:dyDescent="0.15"/>
    <row r="6028" ht="18" customHeight="1" x14ac:dyDescent="0.15"/>
    <row r="6029" ht="18" customHeight="1" x14ac:dyDescent="0.15"/>
    <row r="6030" ht="18" customHeight="1" x14ac:dyDescent="0.15"/>
    <row r="6031" ht="18" customHeight="1" x14ac:dyDescent="0.15"/>
    <row r="6032" ht="18" customHeight="1" x14ac:dyDescent="0.15"/>
    <row r="6033" ht="18" customHeight="1" x14ac:dyDescent="0.15"/>
    <row r="6034" ht="18" customHeight="1" x14ac:dyDescent="0.15"/>
    <row r="6035" ht="18" customHeight="1" x14ac:dyDescent="0.15"/>
    <row r="6036" ht="18" customHeight="1" x14ac:dyDescent="0.15"/>
    <row r="6037" ht="18" customHeight="1" x14ac:dyDescent="0.15"/>
    <row r="6038" ht="18" customHeight="1" x14ac:dyDescent="0.15"/>
    <row r="6039" ht="18" customHeight="1" x14ac:dyDescent="0.15"/>
    <row r="6040" ht="18" customHeight="1" x14ac:dyDescent="0.15"/>
    <row r="6041" ht="18" customHeight="1" x14ac:dyDescent="0.15"/>
    <row r="6042" ht="18" customHeight="1" x14ac:dyDescent="0.15"/>
    <row r="6043" ht="18" customHeight="1" x14ac:dyDescent="0.15"/>
    <row r="6044" ht="18" customHeight="1" x14ac:dyDescent="0.15"/>
    <row r="6045" ht="18" customHeight="1" x14ac:dyDescent="0.15"/>
    <row r="6046" ht="18" customHeight="1" x14ac:dyDescent="0.15"/>
    <row r="6047" ht="18" customHeight="1" x14ac:dyDescent="0.15"/>
    <row r="6048" ht="18" customHeight="1" x14ac:dyDescent="0.15"/>
    <row r="6049" ht="18" customHeight="1" x14ac:dyDescent="0.15"/>
    <row r="6050" ht="18" customHeight="1" x14ac:dyDescent="0.15"/>
    <row r="6051" ht="18" customHeight="1" x14ac:dyDescent="0.15"/>
    <row r="6052" ht="18" customHeight="1" x14ac:dyDescent="0.15"/>
    <row r="6053" ht="18" customHeight="1" x14ac:dyDescent="0.15"/>
    <row r="6054" ht="18" customHeight="1" x14ac:dyDescent="0.15"/>
    <row r="6055" ht="18" customHeight="1" x14ac:dyDescent="0.15"/>
    <row r="6056" ht="18" customHeight="1" x14ac:dyDescent="0.15"/>
    <row r="6057" ht="18" customHeight="1" x14ac:dyDescent="0.15"/>
    <row r="6058" ht="18" customHeight="1" x14ac:dyDescent="0.15"/>
    <row r="6059" ht="18" customHeight="1" x14ac:dyDescent="0.15"/>
    <row r="6060" ht="18" customHeight="1" x14ac:dyDescent="0.15"/>
    <row r="6061" ht="18" customHeight="1" x14ac:dyDescent="0.15"/>
    <row r="6062" ht="18" customHeight="1" x14ac:dyDescent="0.15"/>
    <row r="6063" ht="18" customHeight="1" x14ac:dyDescent="0.15"/>
    <row r="6064" ht="18" customHeight="1" x14ac:dyDescent="0.15"/>
    <row r="6065" ht="18" customHeight="1" x14ac:dyDescent="0.15"/>
    <row r="6066" ht="18" customHeight="1" x14ac:dyDescent="0.15"/>
    <row r="6067" ht="18" customHeight="1" x14ac:dyDescent="0.15"/>
    <row r="6068" ht="18" customHeight="1" x14ac:dyDescent="0.15"/>
    <row r="6069" ht="18" customHeight="1" x14ac:dyDescent="0.15"/>
    <row r="6070" ht="18" customHeight="1" x14ac:dyDescent="0.15"/>
    <row r="6071" ht="18" customHeight="1" x14ac:dyDescent="0.15"/>
    <row r="6072" ht="18" customHeight="1" x14ac:dyDescent="0.15"/>
    <row r="6073" ht="18" customHeight="1" x14ac:dyDescent="0.15"/>
    <row r="6074" ht="18" customHeight="1" x14ac:dyDescent="0.15"/>
    <row r="6075" ht="18" customHeight="1" x14ac:dyDescent="0.15"/>
    <row r="6076" ht="18" customHeight="1" x14ac:dyDescent="0.15"/>
    <row r="6077" ht="18" customHeight="1" x14ac:dyDescent="0.15"/>
    <row r="6078" ht="18" customHeight="1" x14ac:dyDescent="0.15"/>
    <row r="6079" ht="18" customHeight="1" x14ac:dyDescent="0.15"/>
    <row r="6080" ht="18" customHeight="1" x14ac:dyDescent="0.15"/>
    <row r="6081" ht="18" customHeight="1" x14ac:dyDescent="0.15"/>
    <row r="6082" ht="18" customHeight="1" x14ac:dyDescent="0.15"/>
    <row r="6083" ht="18" customHeight="1" x14ac:dyDescent="0.15"/>
    <row r="6084" ht="18" customHeight="1" x14ac:dyDescent="0.15"/>
    <row r="6085" ht="18" customHeight="1" x14ac:dyDescent="0.15"/>
    <row r="6086" ht="18" customHeight="1" x14ac:dyDescent="0.15"/>
    <row r="6087" ht="18" customHeight="1" x14ac:dyDescent="0.15"/>
    <row r="6088" ht="18" customHeight="1" x14ac:dyDescent="0.15"/>
    <row r="6089" ht="18" customHeight="1" x14ac:dyDescent="0.15"/>
    <row r="6090" ht="18" customHeight="1" x14ac:dyDescent="0.15"/>
    <row r="6091" ht="18" customHeight="1" x14ac:dyDescent="0.15"/>
    <row r="6092" ht="18" customHeight="1" x14ac:dyDescent="0.15"/>
    <row r="6093" ht="18" customHeight="1" x14ac:dyDescent="0.15"/>
    <row r="6094" ht="18" customHeight="1" x14ac:dyDescent="0.15"/>
    <row r="6095" ht="18" customHeight="1" x14ac:dyDescent="0.15"/>
    <row r="6096" ht="18" customHeight="1" x14ac:dyDescent="0.15"/>
    <row r="6097" ht="18" customHeight="1" x14ac:dyDescent="0.15"/>
    <row r="6098" ht="18" customHeight="1" x14ac:dyDescent="0.15"/>
    <row r="6099" ht="18" customHeight="1" x14ac:dyDescent="0.15"/>
    <row r="6100" ht="18" customHeight="1" x14ac:dyDescent="0.15"/>
    <row r="6101" ht="18" customHeight="1" x14ac:dyDescent="0.15"/>
    <row r="6102" ht="18" customHeight="1" x14ac:dyDescent="0.15"/>
    <row r="6103" ht="18" customHeight="1" x14ac:dyDescent="0.15"/>
    <row r="6104" ht="18" customHeight="1" x14ac:dyDescent="0.15"/>
    <row r="6105" ht="18" customHeight="1" x14ac:dyDescent="0.15"/>
    <row r="6106" ht="18" customHeight="1" x14ac:dyDescent="0.15"/>
    <row r="6107" ht="18" customHeight="1" x14ac:dyDescent="0.15"/>
    <row r="6108" ht="18" customHeight="1" x14ac:dyDescent="0.15"/>
    <row r="6109" ht="18" customHeight="1" x14ac:dyDescent="0.15"/>
    <row r="6110" ht="18" customHeight="1" x14ac:dyDescent="0.15"/>
    <row r="6111" ht="18" customHeight="1" x14ac:dyDescent="0.15"/>
    <row r="6112" ht="18" customHeight="1" x14ac:dyDescent="0.15"/>
    <row r="6113" ht="18" customHeight="1" x14ac:dyDescent="0.15"/>
    <row r="6114" ht="18" customHeight="1" x14ac:dyDescent="0.15"/>
    <row r="6115" ht="18" customHeight="1" x14ac:dyDescent="0.15"/>
    <row r="6116" ht="18" customHeight="1" x14ac:dyDescent="0.15"/>
    <row r="6117" ht="18" customHeight="1" x14ac:dyDescent="0.15"/>
    <row r="6118" ht="18" customHeight="1" x14ac:dyDescent="0.15"/>
    <row r="6119" ht="18" customHeight="1" x14ac:dyDescent="0.15"/>
    <row r="6120" ht="18" customHeight="1" x14ac:dyDescent="0.15"/>
    <row r="6121" ht="18" customHeight="1" x14ac:dyDescent="0.15"/>
    <row r="6122" ht="18" customHeight="1" x14ac:dyDescent="0.15"/>
    <row r="6123" ht="18" customHeight="1" x14ac:dyDescent="0.15"/>
    <row r="6124" ht="18" customHeight="1" x14ac:dyDescent="0.15"/>
    <row r="6125" ht="18" customHeight="1" x14ac:dyDescent="0.15"/>
    <row r="6126" ht="18" customHeight="1" x14ac:dyDescent="0.15"/>
    <row r="6127" ht="18" customHeight="1" x14ac:dyDescent="0.15"/>
    <row r="6128" ht="18" customHeight="1" x14ac:dyDescent="0.15"/>
    <row r="6129" ht="18" customHeight="1" x14ac:dyDescent="0.15"/>
    <row r="6130" ht="18" customHeight="1" x14ac:dyDescent="0.15"/>
    <row r="6131" ht="18" customHeight="1" x14ac:dyDescent="0.15"/>
    <row r="6132" ht="18" customHeight="1" x14ac:dyDescent="0.15"/>
    <row r="6133" ht="18" customHeight="1" x14ac:dyDescent="0.15"/>
    <row r="6134" ht="18" customHeight="1" x14ac:dyDescent="0.15"/>
    <row r="6135" ht="18" customHeight="1" x14ac:dyDescent="0.15"/>
    <row r="6136" ht="18" customHeight="1" x14ac:dyDescent="0.15"/>
    <row r="6137" ht="18" customHeight="1" x14ac:dyDescent="0.15"/>
    <row r="6138" ht="18" customHeight="1" x14ac:dyDescent="0.15"/>
    <row r="6139" ht="18" customHeight="1" x14ac:dyDescent="0.15"/>
    <row r="6140" ht="18" customHeight="1" x14ac:dyDescent="0.15"/>
    <row r="6141" ht="18" customHeight="1" x14ac:dyDescent="0.15"/>
    <row r="6142" ht="18" customHeight="1" x14ac:dyDescent="0.15"/>
    <row r="6143" ht="18" customHeight="1" x14ac:dyDescent="0.15"/>
    <row r="6144" ht="18" customHeight="1" x14ac:dyDescent="0.15"/>
    <row r="6145" ht="18" customHeight="1" x14ac:dyDescent="0.15"/>
    <row r="6146" ht="18" customHeight="1" x14ac:dyDescent="0.15"/>
    <row r="6147" ht="18" customHeight="1" x14ac:dyDescent="0.15"/>
    <row r="6148" ht="18" customHeight="1" x14ac:dyDescent="0.15"/>
    <row r="6149" ht="18" customHeight="1" x14ac:dyDescent="0.15"/>
    <row r="6150" ht="18" customHeight="1" x14ac:dyDescent="0.15"/>
    <row r="6151" ht="18" customHeight="1" x14ac:dyDescent="0.15"/>
    <row r="6152" ht="18" customHeight="1" x14ac:dyDescent="0.15"/>
    <row r="6153" ht="18" customHeight="1" x14ac:dyDescent="0.15"/>
    <row r="6154" ht="18" customHeight="1" x14ac:dyDescent="0.15"/>
    <row r="6155" ht="18" customHeight="1" x14ac:dyDescent="0.15"/>
    <row r="6156" ht="18" customHeight="1" x14ac:dyDescent="0.15"/>
    <row r="6157" ht="18" customHeight="1" x14ac:dyDescent="0.15"/>
    <row r="6158" ht="18" customHeight="1" x14ac:dyDescent="0.15"/>
    <row r="6159" ht="18" customHeight="1" x14ac:dyDescent="0.15"/>
    <row r="6160" ht="18" customHeight="1" x14ac:dyDescent="0.15"/>
    <row r="6161" ht="18" customHeight="1" x14ac:dyDescent="0.15"/>
    <row r="6162" ht="18" customHeight="1" x14ac:dyDescent="0.15"/>
    <row r="6163" ht="18" customHeight="1" x14ac:dyDescent="0.15"/>
    <row r="6164" ht="18" customHeight="1" x14ac:dyDescent="0.15"/>
    <row r="6165" ht="18" customHeight="1" x14ac:dyDescent="0.15"/>
    <row r="6166" ht="18" customHeight="1" x14ac:dyDescent="0.15"/>
    <row r="6167" ht="18" customHeight="1" x14ac:dyDescent="0.15"/>
    <row r="6168" ht="18" customHeight="1" x14ac:dyDescent="0.15"/>
    <row r="6169" ht="18" customHeight="1" x14ac:dyDescent="0.15"/>
    <row r="6170" ht="18" customHeight="1" x14ac:dyDescent="0.15"/>
    <row r="6171" ht="18" customHeight="1" x14ac:dyDescent="0.15"/>
    <row r="6172" ht="18" customHeight="1" x14ac:dyDescent="0.15"/>
    <row r="6173" ht="18" customHeight="1" x14ac:dyDescent="0.15"/>
    <row r="6174" ht="18" customHeight="1" x14ac:dyDescent="0.15"/>
    <row r="6175" ht="18" customHeight="1" x14ac:dyDescent="0.15"/>
    <row r="6176" ht="18" customHeight="1" x14ac:dyDescent="0.15"/>
    <row r="6177" ht="18" customHeight="1" x14ac:dyDescent="0.15"/>
    <row r="6178" ht="18" customHeight="1" x14ac:dyDescent="0.15"/>
    <row r="6179" ht="18" customHeight="1" x14ac:dyDescent="0.15"/>
    <row r="6180" ht="18" customHeight="1" x14ac:dyDescent="0.15"/>
    <row r="6181" ht="18" customHeight="1" x14ac:dyDescent="0.15"/>
    <row r="6182" ht="18" customHeight="1" x14ac:dyDescent="0.15"/>
    <row r="6183" ht="18" customHeight="1" x14ac:dyDescent="0.15"/>
    <row r="6184" ht="18" customHeight="1" x14ac:dyDescent="0.15"/>
    <row r="6185" ht="18" customHeight="1" x14ac:dyDescent="0.15"/>
    <row r="6186" ht="18" customHeight="1" x14ac:dyDescent="0.15"/>
    <row r="6187" ht="18" customHeight="1" x14ac:dyDescent="0.15"/>
    <row r="6188" ht="18" customHeight="1" x14ac:dyDescent="0.15"/>
    <row r="6189" ht="18" customHeight="1" x14ac:dyDescent="0.15"/>
    <row r="6190" ht="18" customHeight="1" x14ac:dyDescent="0.15"/>
    <row r="6191" ht="18" customHeight="1" x14ac:dyDescent="0.15"/>
    <row r="6192" ht="18" customHeight="1" x14ac:dyDescent="0.15"/>
    <row r="6193" ht="18" customHeight="1" x14ac:dyDescent="0.15"/>
    <row r="6194" ht="18" customHeight="1" x14ac:dyDescent="0.15"/>
    <row r="6195" ht="18" customHeight="1" x14ac:dyDescent="0.15"/>
    <row r="6196" ht="18" customHeight="1" x14ac:dyDescent="0.15"/>
    <row r="6197" ht="18" customHeight="1" x14ac:dyDescent="0.15"/>
    <row r="6198" ht="18" customHeight="1" x14ac:dyDescent="0.15"/>
    <row r="6199" ht="18" customHeight="1" x14ac:dyDescent="0.15"/>
    <row r="6200" ht="18" customHeight="1" x14ac:dyDescent="0.15"/>
    <row r="6201" ht="18" customHeight="1" x14ac:dyDescent="0.15"/>
    <row r="6202" ht="18" customHeight="1" x14ac:dyDescent="0.15"/>
    <row r="6203" ht="18" customHeight="1" x14ac:dyDescent="0.15"/>
    <row r="6204" ht="18" customHeight="1" x14ac:dyDescent="0.15"/>
    <row r="6205" ht="18" customHeight="1" x14ac:dyDescent="0.15"/>
    <row r="6206" ht="18" customHeight="1" x14ac:dyDescent="0.15"/>
    <row r="6207" ht="18" customHeight="1" x14ac:dyDescent="0.15"/>
    <row r="6208" ht="18" customHeight="1" x14ac:dyDescent="0.15"/>
    <row r="6209" ht="18" customHeight="1" x14ac:dyDescent="0.15"/>
    <row r="6210" ht="18" customHeight="1" x14ac:dyDescent="0.15"/>
    <row r="6211" ht="18" customHeight="1" x14ac:dyDescent="0.15"/>
    <row r="6212" ht="18" customHeight="1" x14ac:dyDescent="0.15"/>
    <row r="6213" ht="18" customHeight="1" x14ac:dyDescent="0.15"/>
    <row r="6214" ht="18" customHeight="1" x14ac:dyDescent="0.15"/>
    <row r="6215" ht="18" customHeight="1" x14ac:dyDescent="0.15"/>
    <row r="6216" ht="18" customHeight="1" x14ac:dyDescent="0.15"/>
    <row r="6217" ht="18" customHeight="1" x14ac:dyDescent="0.15"/>
    <row r="6218" ht="18" customHeight="1" x14ac:dyDescent="0.15"/>
    <row r="6219" ht="18" customHeight="1" x14ac:dyDescent="0.15"/>
    <row r="6220" ht="18" customHeight="1" x14ac:dyDescent="0.15"/>
    <row r="6221" ht="18" customHeight="1" x14ac:dyDescent="0.15"/>
    <row r="6222" ht="18" customHeight="1" x14ac:dyDescent="0.15"/>
    <row r="6223" ht="18" customHeight="1" x14ac:dyDescent="0.15"/>
    <row r="6224" ht="18" customHeight="1" x14ac:dyDescent="0.15"/>
    <row r="6225" ht="18" customHeight="1" x14ac:dyDescent="0.15"/>
    <row r="6226" ht="18" customHeight="1" x14ac:dyDescent="0.15"/>
    <row r="6227" ht="18" customHeight="1" x14ac:dyDescent="0.15"/>
    <row r="6228" ht="18" customHeight="1" x14ac:dyDescent="0.15"/>
    <row r="6229" ht="18" customHeight="1" x14ac:dyDescent="0.15"/>
    <row r="6230" ht="18" customHeight="1" x14ac:dyDescent="0.15"/>
    <row r="6231" ht="18" customHeight="1" x14ac:dyDescent="0.15"/>
    <row r="6232" ht="18" customHeight="1" x14ac:dyDescent="0.15"/>
    <row r="6233" ht="18" customHeight="1" x14ac:dyDescent="0.15"/>
    <row r="6234" ht="18" customHeight="1" x14ac:dyDescent="0.15"/>
    <row r="6235" ht="18" customHeight="1" x14ac:dyDescent="0.15"/>
    <row r="6236" ht="18" customHeight="1" x14ac:dyDescent="0.15"/>
    <row r="6237" ht="18" customHeight="1" x14ac:dyDescent="0.15"/>
    <row r="6238" ht="18" customHeight="1" x14ac:dyDescent="0.15"/>
    <row r="6239" ht="18" customHeight="1" x14ac:dyDescent="0.15"/>
    <row r="6240" ht="18" customHeight="1" x14ac:dyDescent="0.15"/>
    <row r="6241" ht="18" customHeight="1" x14ac:dyDescent="0.15"/>
    <row r="6242" ht="18" customHeight="1" x14ac:dyDescent="0.15"/>
    <row r="6243" ht="18" customHeight="1" x14ac:dyDescent="0.15"/>
    <row r="6244" ht="18" customHeight="1" x14ac:dyDescent="0.15"/>
    <row r="6245" ht="18" customHeight="1" x14ac:dyDescent="0.15"/>
    <row r="6246" ht="18" customHeight="1" x14ac:dyDescent="0.15"/>
    <row r="6247" ht="18" customHeight="1" x14ac:dyDescent="0.15"/>
    <row r="6248" ht="18" customHeight="1" x14ac:dyDescent="0.15"/>
    <row r="6249" ht="18" customHeight="1" x14ac:dyDescent="0.15"/>
    <row r="6250" ht="18" customHeight="1" x14ac:dyDescent="0.15"/>
    <row r="6251" ht="18" customHeight="1" x14ac:dyDescent="0.15"/>
    <row r="6252" ht="18" customHeight="1" x14ac:dyDescent="0.15"/>
    <row r="6253" ht="18" customHeight="1" x14ac:dyDescent="0.15"/>
    <row r="6254" ht="18" customHeight="1" x14ac:dyDescent="0.15"/>
    <row r="6255" ht="18" customHeight="1" x14ac:dyDescent="0.15"/>
    <row r="6256" ht="18" customHeight="1" x14ac:dyDescent="0.15"/>
    <row r="6257" ht="18" customHeight="1" x14ac:dyDescent="0.15"/>
    <row r="6258" ht="18" customHeight="1" x14ac:dyDescent="0.15"/>
    <row r="6259" ht="18" customHeight="1" x14ac:dyDescent="0.15"/>
    <row r="6260" ht="18" customHeight="1" x14ac:dyDescent="0.15"/>
    <row r="6261" ht="18" customHeight="1" x14ac:dyDescent="0.15"/>
    <row r="6262" ht="18" customHeight="1" x14ac:dyDescent="0.15"/>
    <row r="6263" ht="18" customHeight="1" x14ac:dyDescent="0.15"/>
    <row r="6264" ht="18" customHeight="1" x14ac:dyDescent="0.15"/>
    <row r="6265" ht="18" customHeight="1" x14ac:dyDescent="0.15"/>
    <row r="6266" ht="18" customHeight="1" x14ac:dyDescent="0.15"/>
    <row r="6267" ht="18" customHeight="1" x14ac:dyDescent="0.15"/>
    <row r="6268" ht="18" customHeight="1" x14ac:dyDescent="0.15"/>
    <row r="6269" ht="18" customHeight="1" x14ac:dyDescent="0.15"/>
    <row r="6270" ht="18" customHeight="1" x14ac:dyDescent="0.15"/>
    <row r="6271" ht="18" customHeight="1" x14ac:dyDescent="0.15"/>
    <row r="6272" ht="18" customHeight="1" x14ac:dyDescent="0.15"/>
    <row r="6273" ht="18" customHeight="1" x14ac:dyDescent="0.15"/>
    <row r="6274" ht="18" customHeight="1" x14ac:dyDescent="0.15"/>
    <row r="6275" ht="18" customHeight="1" x14ac:dyDescent="0.15"/>
    <row r="6276" ht="18" customHeight="1" x14ac:dyDescent="0.15"/>
    <row r="6277" ht="18" customHeight="1" x14ac:dyDescent="0.15"/>
    <row r="6278" ht="18" customHeight="1" x14ac:dyDescent="0.15"/>
    <row r="6279" ht="18" customHeight="1" x14ac:dyDescent="0.15"/>
    <row r="6280" ht="18" customHeight="1" x14ac:dyDescent="0.15"/>
    <row r="6281" ht="18" customHeight="1" x14ac:dyDescent="0.15"/>
    <row r="6282" ht="18" customHeight="1" x14ac:dyDescent="0.15"/>
    <row r="6283" ht="18" customHeight="1" x14ac:dyDescent="0.15"/>
    <row r="6284" ht="18" customHeight="1" x14ac:dyDescent="0.15"/>
    <row r="6285" ht="18" customHeight="1" x14ac:dyDescent="0.15"/>
    <row r="6286" ht="18" customHeight="1" x14ac:dyDescent="0.15"/>
    <row r="6287" ht="18" customHeight="1" x14ac:dyDescent="0.15"/>
    <row r="6288" ht="18" customHeight="1" x14ac:dyDescent="0.15"/>
    <row r="6289" ht="18" customHeight="1" x14ac:dyDescent="0.15"/>
    <row r="6290" ht="18" customHeight="1" x14ac:dyDescent="0.15"/>
    <row r="6291" ht="18" customHeight="1" x14ac:dyDescent="0.15"/>
    <row r="6292" ht="18" customHeight="1" x14ac:dyDescent="0.15"/>
    <row r="6293" ht="18" customHeight="1" x14ac:dyDescent="0.15"/>
    <row r="6294" ht="18" customHeight="1" x14ac:dyDescent="0.15"/>
    <row r="6295" ht="18" customHeight="1" x14ac:dyDescent="0.15"/>
    <row r="6296" ht="18" customHeight="1" x14ac:dyDescent="0.15"/>
    <row r="6297" ht="18" customHeight="1" x14ac:dyDescent="0.15"/>
    <row r="6298" ht="18" customHeight="1" x14ac:dyDescent="0.15"/>
    <row r="6299" ht="18" customHeight="1" x14ac:dyDescent="0.15"/>
    <row r="6300" ht="18" customHeight="1" x14ac:dyDescent="0.15"/>
    <row r="6301" ht="18" customHeight="1" x14ac:dyDescent="0.15"/>
    <row r="6302" ht="18" customHeight="1" x14ac:dyDescent="0.15"/>
    <row r="6303" ht="18" customHeight="1" x14ac:dyDescent="0.15"/>
    <row r="6304" ht="18" customHeight="1" x14ac:dyDescent="0.15"/>
    <row r="6305" ht="18" customHeight="1" x14ac:dyDescent="0.15"/>
    <row r="6306" ht="18" customHeight="1" x14ac:dyDescent="0.15"/>
    <row r="6307" ht="18" customHeight="1" x14ac:dyDescent="0.15"/>
    <row r="6308" ht="18" customHeight="1" x14ac:dyDescent="0.15"/>
    <row r="6309" ht="18" customHeight="1" x14ac:dyDescent="0.15"/>
    <row r="6310" ht="18" customHeight="1" x14ac:dyDescent="0.15"/>
    <row r="6311" ht="18" customHeight="1" x14ac:dyDescent="0.15"/>
    <row r="6312" ht="18" customHeight="1" x14ac:dyDescent="0.15"/>
    <row r="6313" ht="18" customHeight="1" x14ac:dyDescent="0.15"/>
    <row r="6314" ht="18" customHeight="1" x14ac:dyDescent="0.15"/>
    <row r="6315" ht="18" customHeight="1" x14ac:dyDescent="0.15"/>
    <row r="6316" ht="18" customHeight="1" x14ac:dyDescent="0.15"/>
    <row r="6317" ht="18" customHeight="1" x14ac:dyDescent="0.15"/>
    <row r="6318" ht="18" customHeight="1" x14ac:dyDescent="0.15"/>
    <row r="6319" ht="18" customHeight="1" x14ac:dyDescent="0.15"/>
    <row r="6320" ht="18" customHeight="1" x14ac:dyDescent="0.15"/>
    <row r="6321" ht="18" customHeight="1" x14ac:dyDescent="0.15"/>
    <row r="6322" ht="18" customHeight="1" x14ac:dyDescent="0.15"/>
    <row r="6323" ht="18" customHeight="1" x14ac:dyDescent="0.15"/>
    <row r="6324" ht="18" customHeight="1" x14ac:dyDescent="0.15"/>
    <row r="6325" ht="18" customHeight="1" x14ac:dyDescent="0.15"/>
    <row r="6326" ht="18" customHeight="1" x14ac:dyDescent="0.15"/>
    <row r="6327" ht="18" customHeight="1" x14ac:dyDescent="0.15"/>
    <row r="6328" ht="18" customHeight="1" x14ac:dyDescent="0.15"/>
    <row r="6329" ht="18" customHeight="1" x14ac:dyDescent="0.15"/>
    <row r="6330" ht="18" customHeight="1" x14ac:dyDescent="0.15"/>
    <row r="6331" ht="18" customHeight="1" x14ac:dyDescent="0.15"/>
    <row r="6332" ht="18" customHeight="1" x14ac:dyDescent="0.15"/>
    <row r="6333" ht="18" customHeight="1" x14ac:dyDescent="0.15"/>
    <row r="6334" ht="18" customHeight="1" x14ac:dyDescent="0.15"/>
    <row r="6335" ht="18" customHeight="1" x14ac:dyDescent="0.15"/>
    <row r="6336" ht="18" customHeight="1" x14ac:dyDescent="0.15"/>
    <row r="6337" ht="18" customHeight="1" x14ac:dyDescent="0.15"/>
    <row r="6338" ht="18" customHeight="1" x14ac:dyDescent="0.15"/>
    <row r="6339" ht="18" customHeight="1" x14ac:dyDescent="0.15"/>
    <row r="6340" ht="18" customHeight="1" x14ac:dyDescent="0.15"/>
    <row r="6341" ht="18" customHeight="1" x14ac:dyDescent="0.15"/>
    <row r="6342" ht="18" customHeight="1" x14ac:dyDescent="0.15"/>
    <row r="6343" ht="18" customHeight="1" x14ac:dyDescent="0.15"/>
    <row r="6344" ht="18" customHeight="1" x14ac:dyDescent="0.15"/>
    <row r="6345" ht="18" customHeight="1" x14ac:dyDescent="0.15"/>
    <row r="6346" ht="18" customHeight="1" x14ac:dyDescent="0.15"/>
    <row r="6347" ht="18" customHeight="1" x14ac:dyDescent="0.15"/>
    <row r="6348" ht="18" customHeight="1" x14ac:dyDescent="0.15"/>
    <row r="6349" ht="18" customHeight="1" x14ac:dyDescent="0.15"/>
    <row r="6350" ht="18" customHeight="1" x14ac:dyDescent="0.15"/>
    <row r="6351" ht="18" customHeight="1" x14ac:dyDescent="0.15"/>
    <row r="6352" ht="18" customHeight="1" x14ac:dyDescent="0.15"/>
    <row r="6353" ht="18" customHeight="1" x14ac:dyDescent="0.15"/>
    <row r="6354" ht="18" customHeight="1" x14ac:dyDescent="0.15"/>
    <row r="6355" ht="18" customHeight="1" x14ac:dyDescent="0.15"/>
    <row r="6356" ht="18" customHeight="1" x14ac:dyDescent="0.15"/>
    <row r="6357" ht="18" customHeight="1" x14ac:dyDescent="0.15"/>
    <row r="6358" ht="18" customHeight="1" x14ac:dyDescent="0.15"/>
    <row r="6359" ht="18" customHeight="1" x14ac:dyDescent="0.15"/>
    <row r="6360" ht="18" customHeight="1" x14ac:dyDescent="0.15"/>
    <row r="6361" ht="18" customHeight="1" x14ac:dyDescent="0.15"/>
    <row r="6362" ht="18" customHeight="1" x14ac:dyDescent="0.15"/>
    <row r="6363" ht="18" customHeight="1" x14ac:dyDescent="0.15"/>
    <row r="6364" ht="18" customHeight="1" x14ac:dyDescent="0.15"/>
    <row r="6365" ht="18" customHeight="1" x14ac:dyDescent="0.15"/>
    <row r="6366" ht="18" customHeight="1" x14ac:dyDescent="0.15"/>
    <row r="6367" ht="18" customHeight="1" x14ac:dyDescent="0.15"/>
    <row r="6368" ht="18" customHeight="1" x14ac:dyDescent="0.15"/>
    <row r="6369" ht="18" customHeight="1" x14ac:dyDescent="0.15"/>
    <row r="6370" ht="18" customHeight="1" x14ac:dyDescent="0.15"/>
    <row r="6371" ht="18" customHeight="1" x14ac:dyDescent="0.15"/>
    <row r="6372" ht="18" customHeight="1" x14ac:dyDescent="0.15"/>
    <row r="6373" ht="18" customHeight="1" x14ac:dyDescent="0.15"/>
    <row r="6374" ht="18" customHeight="1" x14ac:dyDescent="0.15"/>
    <row r="6375" ht="18" customHeight="1" x14ac:dyDescent="0.15"/>
    <row r="6376" ht="18" customHeight="1" x14ac:dyDescent="0.15"/>
    <row r="6377" ht="18" customHeight="1" x14ac:dyDescent="0.15"/>
    <row r="6378" ht="18" customHeight="1" x14ac:dyDescent="0.15"/>
    <row r="6379" ht="18" customHeight="1" x14ac:dyDescent="0.15"/>
    <row r="6380" ht="18" customHeight="1" x14ac:dyDescent="0.15"/>
    <row r="6381" ht="18" customHeight="1" x14ac:dyDescent="0.15"/>
    <row r="6382" ht="18" customHeight="1" x14ac:dyDescent="0.15"/>
    <row r="6383" ht="18" customHeight="1" x14ac:dyDescent="0.15"/>
    <row r="6384" ht="18" customHeight="1" x14ac:dyDescent="0.15"/>
    <row r="6385" ht="18" customHeight="1" x14ac:dyDescent="0.15"/>
    <row r="6386" ht="18" customHeight="1" x14ac:dyDescent="0.15"/>
    <row r="6387" ht="18" customHeight="1" x14ac:dyDescent="0.15"/>
    <row r="6388" ht="18" customHeight="1" x14ac:dyDescent="0.15"/>
    <row r="6389" ht="18" customHeight="1" x14ac:dyDescent="0.15"/>
    <row r="6390" ht="18" customHeight="1" x14ac:dyDescent="0.15"/>
    <row r="6391" ht="18" customHeight="1" x14ac:dyDescent="0.15"/>
    <row r="6392" ht="18" customHeight="1" x14ac:dyDescent="0.15"/>
    <row r="6393" ht="18" customHeight="1" x14ac:dyDescent="0.15"/>
    <row r="6394" ht="18" customHeight="1" x14ac:dyDescent="0.15"/>
    <row r="6395" ht="18" customHeight="1" x14ac:dyDescent="0.15"/>
    <row r="6396" ht="18" customHeight="1" x14ac:dyDescent="0.15"/>
    <row r="6397" ht="18" customHeight="1" x14ac:dyDescent="0.15"/>
    <row r="6398" ht="18" customHeight="1" x14ac:dyDescent="0.15"/>
    <row r="6399" ht="18" customHeight="1" x14ac:dyDescent="0.15"/>
    <row r="6400" ht="18" customHeight="1" x14ac:dyDescent="0.15"/>
    <row r="6401" ht="18" customHeight="1" x14ac:dyDescent="0.15"/>
    <row r="6402" ht="18" customHeight="1" x14ac:dyDescent="0.15"/>
    <row r="6403" ht="18" customHeight="1" x14ac:dyDescent="0.15"/>
    <row r="6404" ht="18" customHeight="1" x14ac:dyDescent="0.15"/>
    <row r="6405" ht="18" customHeight="1" x14ac:dyDescent="0.15"/>
    <row r="6406" ht="18" customHeight="1" x14ac:dyDescent="0.15"/>
    <row r="6407" ht="18" customHeight="1" x14ac:dyDescent="0.15"/>
    <row r="6408" ht="18" customHeight="1" x14ac:dyDescent="0.15"/>
    <row r="6409" ht="18" customHeight="1" x14ac:dyDescent="0.15"/>
    <row r="6410" ht="18" customHeight="1" x14ac:dyDescent="0.15"/>
    <row r="6411" ht="18" customHeight="1" x14ac:dyDescent="0.15"/>
    <row r="6412" ht="18" customHeight="1" x14ac:dyDescent="0.15"/>
    <row r="6413" ht="18" customHeight="1" x14ac:dyDescent="0.15"/>
    <row r="6414" ht="18" customHeight="1" x14ac:dyDescent="0.15"/>
    <row r="6415" ht="18" customHeight="1" x14ac:dyDescent="0.15"/>
    <row r="6416" ht="18" customHeight="1" x14ac:dyDescent="0.15"/>
    <row r="6417" ht="18" customHeight="1" x14ac:dyDescent="0.15"/>
    <row r="6418" ht="18" customHeight="1" x14ac:dyDescent="0.15"/>
    <row r="6419" ht="18" customHeight="1" x14ac:dyDescent="0.15"/>
    <row r="6420" ht="18" customHeight="1" x14ac:dyDescent="0.15"/>
    <row r="6421" ht="18" customHeight="1" x14ac:dyDescent="0.15"/>
    <row r="6422" ht="18" customHeight="1" x14ac:dyDescent="0.15"/>
    <row r="6423" ht="18" customHeight="1" x14ac:dyDescent="0.15"/>
    <row r="6424" ht="18" customHeight="1" x14ac:dyDescent="0.15"/>
    <row r="6425" ht="18" customHeight="1" x14ac:dyDescent="0.15"/>
    <row r="6426" ht="18" customHeight="1" x14ac:dyDescent="0.15"/>
    <row r="6427" ht="18" customHeight="1" x14ac:dyDescent="0.15"/>
    <row r="6428" ht="18" customHeight="1" x14ac:dyDescent="0.15"/>
    <row r="6429" ht="18" customHeight="1" x14ac:dyDescent="0.15"/>
    <row r="6430" ht="18" customHeight="1" x14ac:dyDescent="0.15"/>
    <row r="6431" ht="18" customHeight="1" x14ac:dyDescent="0.15"/>
    <row r="6432" ht="18" customHeight="1" x14ac:dyDescent="0.15"/>
    <row r="6433" ht="18" customHeight="1" x14ac:dyDescent="0.15"/>
    <row r="6434" ht="18" customHeight="1" x14ac:dyDescent="0.15"/>
    <row r="6435" ht="18" customHeight="1" x14ac:dyDescent="0.15"/>
    <row r="6436" ht="18" customHeight="1" x14ac:dyDescent="0.15"/>
    <row r="6437" ht="18" customHeight="1" x14ac:dyDescent="0.15"/>
    <row r="6438" ht="18" customHeight="1" x14ac:dyDescent="0.15"/>
    <row r="6439" ht="18" customHeight="1" x14ac:dyDescent="0.15"/>
    <row r="6440" ht="18" customHeight="1" x14ac:dyDescent="0.15"/>
    <row r="6441" ht="18" customHeight="1" x14ac:dyDescent="0.15"/>
    <row r="6442" ht="18" customHeight="1" x14ac:dyDescent="0.15"/>
    <row r="6443" ht="18" customHeight="1" x14ac:dyDescent="0.15"/>
    <row r="6444" ht="18" customHeight="1" x14ac:dyDescent="0.15"/>
    <row r="6445" ht="18" customHeight="1" x14ac:dyDescent="0.15"/>
    <row r="6446" ht="18" customHeight="1" x14ac:dyDescent="0.15"/>
    <row r="6447" ht="18" customHeight="1" x14ac:dyDescent="0.15"/>
    <row r="6448" ht="18" customHeight="1" x14ac:dyDescent="0.15"/>
    <row r="6449" ht="18" customHeight="1" x14ac:dyDescent="0.15"/>
    <row r="6450" ht="18" customHeight="1" x14ac:dyDescent="0.15"/>
    <row r="6451" ht="18" customHeight="1" x14ac:dyDescent="0.15"/>
    <row r="6452" ht="18" customHeight="1" x14ac:dyDescent="0.15"/>
    <row r="6453" ht="18" customHeight="1" x14ac:dyDescent="0.15"/>
    <row r="6454" ht="18" customHeight="1" x14ac:dyDescent="0.15"/>
    <row r="6455" ht="18" customHeight="1" x14ac:dyDescent="0.15"/>
    <row r="6456" ht="18" customHeight="1" x14ac:dyDescent="0.15"/>
    <row r="6457" ht="18" customHeight="1" x14ac:dyDescent="0.15"/>
    <row r="6458" ht="18" customHeight="1" x14ac:dyDescent="0.15"/>
    <row r="6459" ht="18" customHeight="1" x14ac:dyDescent="0.15"/>
    <row r="6460" ht="18" customHeight="1" x14ac:dyDescent="0.15"/>
    <row r="6461" ht="18" customHeight="1" x14ac:dyDescent="0.15"/>
    <row r="6462" ht="18" customHeight="1" x14ac:dyDescent="0.15"/>
    <row r="6463" ht="18" customHeight="1" x14ac:dyDescent="0.15"/>
    <row r="6464" ht="18" customHeight="1" x14ac:dyDescent="0.15"/>
    <row r="6465" ht="18" customHeight="1" x14ac:dyDescent="0.15"/>
    <row r="6466" ht="18" customHeight="1" x14ac:dyDescent="0.15"/>
    <row r="6467" ht="18" customHeight="1" x14ac:dyDescent="0.15"/>
    <row r="6468" ht="18" customHeight="1" x14ac:dyDescent="0.15"/>
    <row r="6469" ht="18" customHeight="1" x14ac:dyDescent="0.15"/>
    <row r="6470" ht="18" customHeight="1" x14ac:dyDescent="0.15"/>
    <row r="6471" ht="18" customHeight="1" x14ac:dyDescent="0.15"/>
    <row r="6472" ht="18" customHeight="1" x14ac:dyDescent="0.15"/>
    <row r="6473" ht="18" customHeight="1" x14ac:dyDescent="0.15"/>
    <row r="6474" ht="18" customHeight="1" x14ac:dyDescent="0.15"/>
    <row r="6475" ht="18" customHeight="1" x14ac:dyDescent="0.15"/>
    <row r="6476" ht="18" customHeight="1" x14ac:dyDescent="0.15"/>
    <row r="6477" ht="18" customHeight="1" x14ac:dyDescent="0.15"/>
    <row r="6478" ht="18" customHeight="1" x14ac:dyDescent="0.15"/>
    <row r="6479" ht="18" customHeight="1" x14ac:dyDescent="0.15"/>
    <row r="6480" ht="18" customHeight="1" x14ac:dyDescent="0.15"/>
    <row r="6481" ht="18" customHeight="1" x14ac:dyDescent="0.15"/>
    <row r="6482" ht="18" customHeight="1" x14ac:dyDescent="0.15"/>
    <row r="6483" ht="18" customHeight="1" x14ac:dyDescent="0.15"/>
    <row r="6484" ht="18" customHeight="1" x14ac:dyDescent="0.15"/>
    <row r="6485" ht="18" customHeight="1" x14ac:dyDescent="0.15"/>
    <row r="6486" ht="18" customHeight="1" x14ac:dyDescent="0.15"/>
    <row r="6487" ht="18" customHeight="1" x14ac:dyDescent="0.15"/>
    <row r="6488" ht="18" customHeight="1" x14ac:dyDescent="0.15"/>
    <row r="6489" ht="18" customHeight="1" x14ac:dyDescent="0.15"/>
    <row r="6490" ht="18" customHeight="1" x14ac:dyDescent="0.15"/>
    <row r="6491" ht="18" customHeight="1" x14ac:dyDescent="0.15"/>
    <row r="6492" ht="18" customHeight="1" x14ac:dyDescent="0.15"/>
    <row r="6493" ht="18" customHeight="1" x14ac:dyDescent="0.15"/>
    <row r="6494" ht="18" customHeight="1" x14ac:dyDescent="0.15"/>
    <row r="6495" ht="18" customHeight="1" x14ac:dyDescent="0.15"/>
    <row r="6496" ht="18" customHeight="1" x14ac:dyDescent="0.15"/>
    <row r="6497" ht="18" customHeight="1" x14ac:dyDescent="0.15"/>
    <row r="6498" ht="18" customHeight="1" x14ac:dyDescent="0.15"/>
    <row r="6499" ht="18" customHeight="1" x14ac:dyDescent="0.15"/>
    <row r="6500" ht="18" customHeight="1" x14ac:dyDescent="0.15"/>
    <row r="6501" ht="18" customHeight="1" x14ac:dyDescent="0.15"/>
    <row r="6502" ht="18" customHeight="1" x14ac:dyDescent="0.15"/>
    <row r="6503" ht="18" customHeight="1" x14ac:dyDescent="0.15"/>
    <row r="6504" ht="18" customHeight="1" x14ac:dyDescent="0.15"/>
    <row r="6505" ht="18" customHeight="1" x14ac:dyDescent="0.15"/>
    <row r="6506" ht="18" customHeight="1" x14ac:dyDescent="0.15"/>
    <row r="6507" ht="18" customHeight="1" x14ac:dyDescent="0.15"/>
    <row r="6508" ht="18" customHeight="1" x14ac:dyDescent="0.15"/>
    <row r="6509" ht="18" customHeight="1" x14ac:dyDescent="0.15"/>
    <row r="6510" ht="18" customHeight="1" x14ac:dyDescent="0.15"/>
    <row r="6511" ht="18" customHeight="1" x14ac:dyDescent="0.15"/>
    <row r="6512" ht="18" customHeight="1" x14ac:dyDescent="0.15"/>
    <row r="6513" ht="18" customHeight="1" x14ac:dyDescent="0.15"/>
    <row r="6514" ht="18" customHeight="1" x14ac:dyDescent="0.15"/>
    <row r="6515" ht="18" customHeight="1" x14ac:dyDescent="0.15"/>
    <row r="6516" ht="18" customHeight="1" x14ac:dyDescent="0.15"/>
    <row r="6517" ht="18" customHeight="1" x14ac:dyDescent="0.15"/>
    <row r="6518" ht="18" customHeight="1" x14ac:dyDescent="0.15"/>
    <row r="6519" ht="18" customHeight="1" x14ac:dyDescent="0.15"/>
    <row r="6520" ht="18" customHeight="1" x14ac:dyDescent="0.15"/>
    <row r="6521" ht="18" customHeight="1" x14ac:dyDescent="0.15"/>
    <row r="6522" ht="18" customHeight="1" x14ac:dyDescent="0.15"/>
    <row r="6523" ht="18" customHeight="1" x14ac:dyDescent="0.15"/>
    <row r="6524" ht="18" customHeight="1" x14ac:dyDescent="0.15"/>
    <row r="6525" ht="18" customHeight="1" x14ac:dyDescent="0.15"/>
    <row r="6526" ht="18" customHeight="1" x14ac:dyDescent="0.15"/>
    <row r="6527" ht="18" customHeight="1" x14ac:dyDescent="0.15"/>
    <row r="6528" ht="18" customHeight="1" x14ac:dyDescent="0.15"/>
    <row r="6529" ht="18" customHeight="1" x14ac:dyDescent="0.15"/>
    <row r="6530" ht="18" customHeight="1" x14ac:dyDescent="0.15"/>
    <row r="6531" ht="18" customHeight="1" x14ac:dyDescent="0.15"/>
    <row r="6532" ht="18" customHeight="1" x14ac:dyDescent="0.15"/>
    <row r="6533" ht="18" customHeight="1" x14ac:dyDescent="0.15"/>
    <row r="6534" ht="18" customHeight="1" x14ac:dyDescent="0.15"/>
    <row r="6535" ht="18" customHeight="1" x14ac:dyDescent="0.15"/>
    <row r="6536" ht="18" customHeight="1" x14ac:dyDescent="0.15"/>
    <row r="6537" ht="18" customHeight="1" x14ac:dyDescent="0.15"/>
    <row r="6538" ht="18" customHeight="1" x14ac:dyDescent="0.15"/>
    <row r="6539" ht="18" customHeight="1" x14ac:dyDescent="0.15"/>
    <row r="6540" ht="18" customHeight="1" x14ac:dyDescent="0.15"/>
    <row r="6541" ht="18" customHeight="1" x14ac:dyDescent="0.15"/>
    <row r="6542" ht="18" customHeight="1" x14ac:dyDescent="0.15"/>
    <row r="6543" ht="18" customHeight="1" x14ac:dyDescent="0.15"/>
    <row r="6544" ht="18" customHeight="1" x14ac:dyDescent="0.15"/>
    <row r="6545" ht="18" customHeight="1" x14ac:dyDescent="0.15"/>
    <row r="6546" ht="18" customHeight="1" x14ac:dyDescent="0.15"/>
    <row r="6547" ht="18" customHeight="1" x14ac:dyDescent="0.15"/>
    <row r="6548" ht="18" customHeight="1" x14ac:dyDescent="0.15"/>
    <row r="6549" ht="18" customHeight="1" x14ac:dyDescent="0.15"/>
    <row r="6550" ht="18" customHeight="1" x14ac:dyDescent="0.15"/>
    <row r="6551" ht="18" customHeight="1" x14ac:dyDescent="0.15"/>
    <row r="6552" ht="18" customHeight="1" x14ac:dyDescent="0.15"/>
    <row r="6553" ht="18" customHeight="1" x14ac:dyDescent="0.15"/>
    <row r="6554" ht="18" customHeight="1" x14ac:dyDescent="0.15"/>
    <row r="6555" ht="18" customHeight="1" x14ac:dyDescent="0.15"/>
    <row r="6556" ht="18" customHeight="1" x14ac:dyDescent="0.15"/>
    <row r="6557" ht="18" customHeight="1" x14ac:dyDescent="0.15"/>
    <row r="6558" ht="18" customHeight="1" x14ac:dyDescent="0.15"/>
    <row r="6559" ht="18" customHeight="1" x14ac:dyDescent="0.15"/>
    <row r="6560" ht="18" customHeight="1" x14ac:dyDescent="0.15"/>
    <row r="6561" ht="18" customHeight="1" x14ac:dyDescent="0.15"/>
    <row r="6562" ht="18" customHeight="1" x14ac:dyDescent="0.15"/>
    <row r="6563" ht="18" customHeight="1" x14ac:dyDescent="0.15"/>
    <row r="6564" ht="18" customHeight="1" x14ac:dyDescent="0.15"/>
    <row r="6565" ht="18" customHeight="1" x14ac:dyDescent="0.15"/>
    <row r="6566" ht="18" customHeight="1" x14ac:dyDescent="0.15"/>
    <row r="6567" ht="18" customHeight="1" x14ac:dyDescent="0.15"/>
    <row r="6568" ht="18" customHeight="1" x14ac:dyDescent="0.15"/>
    <row r="6569" ht="18" customHeight="1" x14ac:dyDescent="0.15"/>
    <row r="6570" ht="18" customHeight="1" x14ac:dyDescent="0.15"/>
    <row r="6571" ht="18" customHeight="1" x14ac:dyDescent="0.15"/>
    <row r="6572" ht="18" customHeight="1" x14ac:dyDescent="0.15"/>
    <row r="6573" ht="18" customHeight="1" x14ac:dyDescent="0.15"/>
    <row r="6574" ht="18" customHeight="1" x14ac:dyDescent="0.15"/>
    <row r="6575" ht="18" customHeight="1" x14ac:dyDescent="0.15"/>
    <row r="6576" ht="18" customHeight="1" x14ac:dyDescent="0.15"/>
    <row r="6577" ht="18" customHeight="1" x14ac:dyDescent="0.15"/>
    <row r="6578" ht="18" customHeight="1" x14ac:dyDescent="0.15"/>
    <row r="6579" ht="18" customHeight="1" x14ac:dyDescent="0.15"/>
    <row r="6580" ht="18" customHeight="1" x14ac:dyDescent="0.15"/>
    <row r="6581" ht="18" customHeight="1" x14ac:dyDescent="0.15"/>
    <row r="6582" ht="18" customHeight="1" x14ac:dyDescent="0.15"/>
    <row r="6583" ht="18" customHeight="1" x14ac:dyDescent="0.15"/>
    <row r="6584" ht="18" customHeight="1" x14ac:dyDescent="0.15"/>
    <row r="6585" ht="18" customHeight="1" x14ac:dyDescent="0.15"/>
    <row r="6586" ht="18" customHeight="1" x14ac:dyDescent="0.15"/>
    <row r="6587" ht="18" customHeight="1" x14ac:dyDescent="0.15"/>
    <row r="6588" ht="18" customHeight="1" x14ac:dyDescent="0.15"/>
    <row r="6589" ht="18" customHeight="1" x14ac:dyDescent="0.15"/>
    <row r="6590" ht="18" customHeight="1" x14ac:dyDescent="0.15"/>
    <row r="6591" ht="18" customHeight="1" x14ac:dyDescent="0.15"/>
    <row r="6592" ht="18" customHeight="1" x14ac:dyDescent="0.15"/>
    <row r="6593" ht="18" customHeight="1" x14ac:dyDescent="0.15"/>
    <row r="6594" ht="18" customHeight="1" x14ac:dyDescent="0.15"/>
    <row r="6595" ht="18" customHeight="1" x14ac:dyDescent="0.15"/>
    <row r="6596" ht="18" customHeight="1" x14ac:dyDescent="0.15"/>
    <row r="6597" ht="18" customHeight="1" x14ac:dyDescent="0.15"/>
    <row r="6598" ht="18" customHeight="1" x14ac:dyDescent="0.15"/>
    <row r="6599" ht="18" customHeight="1" x14ac:dyDescent="0.15"/>
    <row r="6600" ht="18" customHeight="1" x14ac:dyDescent="0.15"/>
    <row r="6601" ht="18" customHeight="1" x14ac:dyDescent="0.15"/>
    <row r="6602" ht="18" customHeight="1" x14ac:dyDescent="0.15"/>
    <row r="6603" ht="18" customHeight="1" x14ac:dyDescent="0.15"/>
    <row r="6604" ht="18" customHeight="1" x14ac:dyDescent="0.15"/>
    <row r="6605" ht="18" customHeight="1" x14ac:dyDescent="0.15"/>
    <row r="6606" ht="18" customHeight="1" x14ac:dyDescent="0.15"/>
    <row r="6607" ht="18" customHeight="1" x14ac:dyDescent="0.15"/>
    <row r="6608" ht="18" customHeight="1" x14ac:dyDescent="0.15"/>
    <row r="6609" ht="18" customHeight="1" x14ac:dyDescent="0.15"/>
    <row r="6610" ht="18" customHeight="1" x14ac:dyDescent="0.15"/>
    <row r="6611" ht="18" customHeight="1" x14ac:dyDescent="0.15"/>
    <row r="6612" ht="18" customHeight="1" x14ac:dyDescent="0.15"/>
    <row r="6613" ht="18" customHeight="1" x14ac:dyDescent="0.15"/>
    <row r="6614" ht="18" customHeight="1" x14ac:dyDescent="0.15"/>
    <row r="6615" ht="18" customHeight="1" x14ac:dyDescent="0.15"/>
    <row r="6616" ht="18" customHeight="1" x14ac:dyDescent="0.15"/>
    <row r="6617" ht="18" customHeight="1" x14ac:dyDescent="0.15"/>
    <row r="6618" ht="18" customHeight="1" x14ac:dyDescent="0.15"/>
    <row r="6619" ht="18" customHeight="1" x14ac:dyDescent="0.15"/>
    <row r="6620" ht="18" customHeight="1" x14ac:dyDescent="0.15"/>
    <row r="6621" ht="18" customHeight="1" x14ac:dyDescent="0.15"/>
    <row r="6622" ht="18" customHeight="1" x14ac:dyDescent="0.15"/>
    <row r="6623" ht="18" customHeight="1" x14ac:dyDescent="0.15"/>
    <row r="6624" ht="18" customHeight="1" x14ac:dyDescent="0.15"/>
    <row r="6625" ht="18" customHeight="1" x14ac:dyDescent="0.15"/>
    <row r="6626" ht="18" customHeight="1" x14ac:dyDescent="0.15"/>
    <row r="6627" ht="18" customHeight="1" x14ac:dyDescent="0.15"/>
    <row r="6628" ht="18" customHeight="1" x14ac:dyDescent="0.15"/>
    <row r="6629" ht="18" customHeight="1" x14ac:dyDescent="0.15"/>
    <row r="6630" ht="18" customHeight="1" x14ac:dyDescent="0.15"/>
    <row r="6631" ht="18" customHeight="1" x14ac:dyDescent="0.15"/>
    <row r="6632" ht="18" customHeight="1" x14ac:dyDescent="0.15"/>
    <row r="6633" ht="18" customHeight="1" x14ac:dyDescent="0.15"/>
    <row r="6634" ht="18" customHeight="1" x14ac:dyDescent="0.15"/>
    <row r="6635" ht="18" customHeight="1" x14ac:dyDescent="0.15"/>
    <row r="6636" ht="18" customHeight="1" x14ac:dyDescent="0.15"/>
    <row r="6637" ht="18" customHeight="1" x14ac:dyDescent="0.15"/>
    <row r="6638" ht="18" customHeight="1" x14ac:dyDescent="0.15"/>
    <row r="6639" ht="18" customHeight="1" x14ac:dyDescent="0.15"/>
    <row r="6640" ht="18" customHeight="1" x14ac:dyDescent="0.15"/>
    <row r="6641" ht="18" customHeight="1" x14ac:dyDescent="0.15"/>
    <row r="6642" ht="18" customHeight="1" x14ac:dyDescent="0.15"/>
    <row r="6643" ht="18" customHeight="1" x14ac:dyDescent="0.15"/>
    <row r="6644" ht="18" customHeight="1" x14ac:dyDescent="0.15"/>
    <row r="6645" ht="18" customHeight="1" x14ac:dyDescent="0.15"/>
    <row r="6646" ht="18" customHeight="1" x14ac:dyDescent="0.15"/>
    <row r="6647" ht="18" customHeight="1" x14ac:dyDescent="0.15"/>
    <row r="6648" ht="18" customHeight="1" x14ac:dyDescent="0.15"/>
    <row r="6649" ht="18" customHeight="1" x14ac:dyDescent="0.15"/>
    <row r="6650" ht="18" customHeight="1" x14ac:dyDescent="0.15"/>
    <row r="6651" ht="18" customHeight="1" x14ac:dyDescent="0.15"/>
    <row r="6652" ht="18" customHeight="1" x14ac:dyDescent="0.15"/>
    <row r="6653" ht="18" customHeight="1" x14ac:dyDescent="0.15"/>
    <row r="6654" ht="18" customHeight="1" x14ac:dyDescent="0.15"/>
    <row r="6655" ht="18" customHeight="1" x14ac:dyDescent="0.15"/>
    <row r="6656" ht="18" customHeight="1" x14ac:dyDescent="0.15"/>
    <row r="6657" ht="18" customHeight="1" x14ac:dyDescent="0.15"/>
    <row r="6658" ht="18" customHeight="1" x14ac:dyDescent="0.15"/>
    <row r="6659" ht="18" customHeight="1" x14ac:dyDescent="0.15"/>
    <row r="6660" ht="18" customHeight="1" x14ac:dyDescent="0.15"/>
    <row r="6661" ht="18" customHeight="1" x14ac:dyDescent="0.15"/>
    <row r="6662" ht="18" customHeight="1" x14ac:dyDescent="0.15"/>
    <row r="6663" ht="18" customHeight="1" x14ac:dyDescent="0.15"/>
    <row r="6664" ht="18" customHeight="1" x14ac:dyDescent="0.15"/>
    <row r="6665" ht="18" customHeight="1" x14ac:dyDescent="0.15"/>
    <row r="6666" ht="18" customHeight="1" x14ac:dyDescent="0.15"/>
    <row r="6667" ht="18" customHeight="1" x14ac:dyDescent="0.15"/>
    <row r="6668" ht="18" customHeight="1" x14ac:dyDescent="0.15"/>
    <row r="6669" ht="18" customHeight="1" x14ac:dyDescent="0.15"/>
    <row r="6670" ht="18" customHeight="1" x14ac:dyDescent="0.15"/>
    <row r="6671" ht="18" customHeight="1" x14ac:dyDescent="0.15"/>
    <row r="6672" ht="18" customHeight="1" x14ac:dyDescent="0.15"/>
    <row r="6673" ht="18" customHeight="1" x14ac:dyDescent="0.15"/>
    <row r="6674" ht="18" customHeight="1" x14ac:dyDescent="0.15"/>
    <row r="6675" ht="18" customHeight="1" x14ac:dyDescent="0.15"/>
    <row r="6676" ht="18" customHeight="1" x14ac:dyDescent="0.15"/>
    <row r="6677" ht="18" customHeight="1" x14ac:dyDescent="0.15"/>
    <row r="6678" ht="18" customHeight="1" x14ac:dyDescent="0.15"/>
    <row r="6679" ht="18" customHeight="1" x14ac:dyDescent="0.15"/>
    <row r="6680" ht="18" customHeight="1" x14ac:dyDescent="0.15"/>
    <row r="6681" ht="18" customHeight="1" x14ac:dyDescent="0.15"/>
    <row r="6682" ht="18" customHeight="1" x14ac:dyDescent="0.15"/>
    <row r="6683" ht="18" customHeight="1" x14ac:dyDescent="0.15"/>
    <row r="6684" ht="18" customHeight="1" x14ac:dyDescent="0.15"/>
    <row r="6685" ht="18" customHeight="1" x14ac:dyDescent="0.15"/>
    <row r="6686" ht="18" customHeight="1" x14ac:dyDescent="0.15"/>
    <row r="6687" ht="18" customHeight="1" x14ac:dyDescent="0.15"/>
    <row r="6688" ht="18" customHeight="1" x14ac:dyDescent="0.15"/>
    <row r="6689" ht="18" customHeight="1" x14ac:dyDescent="0.15"/>
    <row r="6690" ht="18" customHeight="1" x14ac:dyDescent="0.15"/>
    <row r="6691" ht="18" customHeight="1" x14ac:dyDescent="0.15"/>
    <row r="6692" ht="18" customHeight="1" x14ac:dyDescent="0.15"/>
    <row r="6693" ht="18" customHeight="1" x14ac:dyDescent="0.15"/>
    <row r="6694" ht="18" customHeight="1" x14ac:dyDescent="0.15"/>
    <row r="6695" ht="18" customHeight="1" x14ac:dyDescent="0.15"/>
    <row r="6696" ht="18" customHeight="1" x14ac:dyDescent="0.15"/>
    <row r="6697" ht="18" customHeight="1" x14ac:dyDescent="0.15"/>
    <row r="6698" ht="18" customHeight="1" x14ac:dyDescent="0.15"/>
    <row r="6699" ht="18" customHeight="1" x14ac:dyDescent="0.15"/>
    <row r="6700" ht="18" customHeight="1" x14ac:dyDescent="0.15"/>
    <row r="6701" ht="18" customHeight="1" x14ac:dyDescent="0.15"/>
    <row r="6702" ht="18" customHeight="1" x14ac:dyDescent="0.15"/>
    <row r="6703" ht="18" customHeight="1" x14ac:dyDescent="0.15"/>
    <row r="6704" ht="18" customHeight="1" x14ac:dyDescent="0.15"/>
    <row r="6705" ht="18" customHeight="1" x14ac:dyDescent="0.15"/>
    <row r="6706" ht="18" customHeight="1" x14ac:dyDescent="0.15"/>
    <row r="6707" ht="18" customHeight="1" x14ac:dyDescent="0.15"/>
    <row r="6708" ht="18" customHeight="1" x14ac:dyDescent="0.15"/>
    <row r="6709" ht="18" customHeight="1" x14ac:dyDescent="0.15"/>
    <row r="6710" ht="18" customHeight="1" x14ac:dyDescent="0.15"/>
    <row r="6711" ht="18" customHeight="1" x14ac:dyDescent="0.15"/>
    <row r="6712" ht="18" customHeight="1" x14ac:dyDescent="0.15"/>
    <row r="6713" ht="18" customHeight="1" x14ac:dyDescent="0.15"/>
    <row r="6714" ht="18" customHeight="1" x14ac:dyDescent="0.15"/>
    <row r="6715" ht="18" customHeight="1" x14ac:dyDescent="0.15"/>
    <row r="6716" ht="18" customHeight="1" x14ac:dyDescent="0.15"/>
    <row r="6717" ht="18" customHeight="1" x14ac:dyDescent="0.15"/>
    <row r="6718" ht="18" customHeight="1" x14ac:dyDescent="0.15"/>
    <row r="6719" ht="18" customHeight="1" x14ac:dyDescent="0.15"/>
    <row r="6720" ht="18" customHeight="1" x14ac:dyDescent="0.15"/>
    <row r="6721" ht="18" customHeight="1" x14ac:dyDescent="0.15"/>
    <row r="6722" ht="18" customHeight="1" x14ac:dyDescent="0.15"/>
    <row r="6723" ht="18" customHeight="1" x14ac:dyDescent="0.15"/>
    <row r="6724" ht="18" customHeight="1" x14ac:dyDescent="0.15"/>
    <row r="6725" ht="18" customHeight="1" x14ac:dyDescent="0.15"/>
    <row r="6726" ht="18" customHeight="1" x14ac:dyDescent="0.15"/>
    <row r="6727" ht="18" customHeight="1" x14ac:dyDescent="0.15"/>
    <row r="6728" ht="18" customHeight="1" x14ac:dyDescent="0.15"/>
    <row r="6729" ht="18" customHeight="1" x14ac:dyDescent="0.15"/>
    <row r="6730" ht="18" customHeight="1" x14ac:dyDescent="0.15"/>
    <row r="6731" ht="18" customHeight="1" x14ac:dyDescent="0.15"/>
    <row r="6732" ht="18" customHeight="1" x14ac:dyDescent="0.15"/>
    <row r="6733" ht="18" customHeight="1" x14ac:dyDescent="0.15"/>
    <row r="6734" ht="18" customHeight="1" x14ac:dyDescent="0.15"/>
    <row r="6735" ht="18" customHeight="1" x14ac:dyDescent="0.15"/>
    <row r="6736" ht="18" customHeight="1" x14ac:dyDescent="0.15"/>
    <row r="6737" ht="18" customHeight="1" x14ac:dyDescent="0.15"/>
    <row r="6738" ht="18" customHeight="1" x14ac:dyDescent="0.15"/>
    <row r="6739" ht="18" customHeight="1" x14ac:dyDescent="0.15"/>
    <row r="6740" ht="18" customHeight="1" x14ac:dyDescent="0.15"/>
    <row r="6741" ht="18" customHeight="1" x14ac:dyDescent="0.15"/>
    <row r="6742" ht="18" customHeight="1" x14ac:dyDescent="0.15"/>
    <row r="6743" ht="18" customHeight="1" x14ac:dyDescent="0.15"/>
    <row r="6744" ht="18" customHeight="1" x14ac:dyDescent="0.15"/>
    <row r="6745" ht="18" customHeight="1" x14ac:dyDescent="0.15"/>
    <row r="6746" ht="18" customHeight="1" x14ac:dyDescent="0.15"/>
    <row r="6747" ht="18" customHeight="1" x14ac:dyDescent="0.15"/>
    <row r="6748" ht="18" customHeight="1" x14ac:dyDescent="0.15"/>
    <row r="6749" ht="18" customHeight="1" x14ac:dyDescent="0.15"/>
    <row r="6750" ht="18" customHeight="1" x14ac:dyDescent="0.15"/>
    <row r="6751" ht="18" customHeight="1" x14ac:dyDescent="0.15"/>
    <row r="6752" ht="18" customHeight="1" x14ac:dyDescent="0.15"/>
    <row r="6753" ht="18" customHeight="1" x14ac:dyDescent="0.15"/>
    <row r="6754" ht="18" customHeight="1" x14ac:dyDescent="0.15"/>
    <row r="6755" ht="18" customHeight="1" x14ac:dyDescent="0.15"/>
    <row r="6756" ht="18" customHeight="1" x14ac:dyDescent="0.15"/>
    <row r="6757" ht="18" customHeight="1" x14ac:dyDescent="0.15"/>
    <row r="6758" ht="18" customHeight="1" x14ac:dyDescent="0.15"/>
    <row r="6759" ht="18" customHeight="1" x14ac:dyDescent="0.15"/>
    <row r="6760" ht="18" customHeight="1" x14ac:dyDescent="0.15"/>
    <row r="6761" ht="18" customHeight="1" x14ac:dyDescent="0.15"/>
    <row r="6762" ht="18" customHeight="1" x14ac:dyDescent="0.15"/>
    <row r="6763" ht="18" customHeight="1" x14ac:dyDescent="0.15"/>
    <row r="6764" ht="18" customHeight="1" x14ac:dyDescent="0.15"/>
    <row r="6765" ht="18" customHeight="1" x14ac:dyDescent="0.15"/>
    <row r="6766" ht="18" customHeight="1" x14ac:dyDescent="0.15"/>
    <row r="6767" ht="18" customHeight="1" x14ac:dyDescent="0.15"/>
    <row r="6768" ht="18" customHeight="1" x14ac:dyDescent="0.15"/>
    <row r="6769" ht="18" customHeight="1" x14ac:dyDescent="0.15"/>
    <row r="6770" ht="18" customHeight="1" x14ac:dyDescent="0.15"/>
    <row r="6771" ht="18" customHeight="1" x14ac:dyDescent="0.15"/>
    <row r="6772" ht="18" customHeight="1" x14ac:dyDescent="0.15"/>
    <row r="6773" ht="18" customHeight="1" x14ac:dyDescent="0.15"/>
    <row r="6774" ht="18" customHeight="1" x14ac:dyDescent="0.15"/>
    <row r="6775" ht="18" customHeight="1" x14ac:dyDescent="0.15"/>
    <row r="6776" ht="18" customHeight="1" x14ac:dyDescent="0.15"/>
    <row r="6777" ht="18" customHeight="1" x14ac:dyDescent="0.15"/>
    <row r="6778" ht="18" customHeight="1" x14ac:dyDescent="0.15"/>
    <row r="6779" ht="18" customHeight="1" x14ac:dyDescent="0.15"/>
    <row r="6780" ht="18" customHeight="1" x14ac:dyDescent="0.15"/>
    <row r="6781" ht="18" customHeight="1" x14ac:dyDescent="0.15"/>
    <row r="6782" ht="18" customHeight="1" x14ac:dyDescent="0.15"/>
    <row r="6783" ht="18" customHeight="1" x14ac:dyDescent="0.15"/>
    <row r="6784" ht="18" customHeight="1" x14ac:dyDescent="0.15"/>
    <row r="6785" ht="18" customHeight="1" x14ac:dyDescent="0.15"/>
    <row r="6786" ht="18" customHeight="1" x14ac:dyDescent="0.15"/>
    <row r="6787" ht="18" customHeight="1" x14ac:dyDescent="0.15"/>
    <row r="6788" ht="18" customHeight="1" x14ac:dyDescent="0.15"/>
    <row r="6789" ht="18" customHeight="1" x14ac:dyDescent="0.15"/>
    <row r="6790" ht="18" customHeight="1" x14ac:dyDescent="0.15"/>
    <row r="6791" ht="18" customHeight="1" x14ac:dyDescent="0.15"/>
    <row r="6792" ht="18" customHeight="1" x14ac:dyDescent="0.15"/>
    <row r="6793" ht="18" customHeight="1" x14ac:dyDescent="0.15"/>
    <row r="6794" ht="18" customHeight="1" x14ac:dyDescent="0.15"/>
    <row r="6795" ht="18" customHeight="1" x14ac:dyDescent="0.15"/>
    <row r="6796" ht="18" customHeight="1" x14ac:dyDescent="0.15"/>
    <row r="6797" ht="18" customHeight="1" x14ac:dyDescent="0.15"/>
    <row r="6798" ht="18" customHeight="1" x14ac:dyDescent="0.15"/>
    <row r="6799" ht="18" customHeight="1" x14ac:dyDescent="0.15"/>
    <row r="6800" ht="18" customHeight="1" x14ac:dyDescent="0.15"/>
    <row r="6801" ht="18" customHeight="1" x14ac:dyDescent="0.15"/>
    <row r="6802" ht="18" customHeight="1" x14ac:dyDescent="0.15"/>
    <row r="6803" ht="18" customHeight="1" x14ac:dyDescent="0.15"/>
    <row r="6804" ht="18" customHeight="1" x14ac:dyDescent="0.15"/>
    <row r="6805" ht="18" customHeight="1" x14ac:dyDescent="0.15"/>
    <row r="6806" ht="18" customHeight="1" x14ac:dyDescent="0.15"/>
    <row r="6807" ht="18" customHeight="1" x14ac:dyDescent="0.15"/>
    <row r="6808" ht="18" customHeight="1" x14ac:dyDescent="0.15"/>
    <row r="6809" ht="18" customHeight="1" x14ac:dyDescent="0.15"/>
    <row r="6810" ht="18" customHeight="1" x14ac:dyDescent="0.15"/>
    <row r="6811" ht="18" customHeight="1" x14ac:dyDescent="0.15"/>
    <row r="6812" ht="18" customHeight="1" x14ac:dyDescent="0.15"/>
    <row r="6813" ht="18" customHeight="1" x14ac:dyDescent="0.15"/>
    <row r="6814" ht="18" customHeight="1" x14ac:dyDescent="0.15"/>
    <row r="6815" ht="18" customHeight="1" x14ac:dyDescent="0.15"/>
    <row r="6816" ht="18" customHeight="1" x14ac:dyDescent="0.15"/>
    <row r="6817" ht="18" customHeight="1" x14ac:dyDescent="0.15"/>
    <row r="6818" ht="18" customHeight="1" x14ac:dyDescent="0.15"/>
    <row r="6819" ht="18" customHeight="1" x14ac:dyDescent="0.15"/>
    <row r="6820" ht="18" customHeight="1" x14ac:dyDescent="0.15"/>
    <row r="6821" ht="18" customHeight="1" x14ac:dyDescent="0.15"/>
    <row r="6822" ht="18" customHeight="1" x14ac:dyDescent="0.15"/>
    <row r="6823" ht="18" customHeight="1" x14ac:dyDescent="0.15"/>
    <row r="6824" ht="18" customHeight="1" x14ac:dyDescent="0.15"/>
    <row r="6825" ht="18" customHeight="1" x14ac:dyDescent="0.15"/>
    <row r="6826" ht="18" customHeight="1" x14ac:dyDescent="0.15"/>
    <row r="6827" ht="18" customHeight="1" x14ac:dyDescent="0.15"/>
    <row r="6828" ht="18" customHeight="1" x14ac:dyDescent="0.15"/>
    <row r="6829" ht="18" customHeight="1" x14ac:dyDescent="0.15"/>
    <row r="6830" ht="18" customHeight="1" x14ac:dyDescent="0.15"/>
    <row r="6831" ht="18" customHeight="1" x14ac:dyDescent="0.15"/>
    <row r="6832" ht="18" customHeight="1" x14ac:dyDescent="0.15"/>
    <row r="6833" ht="18" customHeight="1" x14ac:dyDescent="0.15"/>
    <row r="6834" ht="18" customHeight="1" x14ac:dyDescent="0.15"/>
    <row r="6835" ht="18" customHeight="1" x14ac:dyDescent="0.15"/>
    <row r="6836" ht="18" customHeight="1" x14ac:dyDescent="0.15"/>
    <row r="6837" ht="18" customHeight="1" x14ac:dyDescent="0.15"/>
    <row r="6838" ht="18" customHeight="1" x14ac:dyDescent="0.15"/>
    <row r="6839" ht="18" customHeight="1" x14ac:dyDescent="0.15"/>
    <row r="6840" ht="18" customHeight="1" x14ac:dyDescent="0.15"/>
    <row r="6841" ht="18" customHeight="1" x14ac:dyDescent="0.15"/>
    <row r="6842" ht="18" customHeight="1" x14ac:dyDescent="0.15"/>
    <row r="6843" ht="18" customHeight="1" x14ac:dyDescent="0.15"/>
    <row r="6844" ht="18" customHeight="1" x14ac:dyDescent="0.15"/>
    <row r="6845" ht="18" customHeight="1" x14ac:dyDescent="0.15"/>
    <row r="6846" ht="18" customHeight="1" x14ac:dyDescent="0.15"/>
    <row r="6847" ht="18" customHeight="1" x14ac:dyDescent="0.15"/>
    <row r="6848" ht="18" customHeight="1" x14ac:dyDescent="0.15"/>
    <row r="6849" ht="18" customHeight="1" x14ac:dyDescent="0.15"/>
    <row r="6850" ht="18" customHeight="1" x14ac:dyDescent="0.15"/>
    <row r="6851" ht="18" customHeight="1" x14ac:dyDescent="0.15"/>
    <row r="6852" ht="18" customHeight="1" x14ac:dyDescent="0.15"/>
    <row r="6853" ht="18" customHeight="1" x14ac:dyDescent="0.15"/>
    <row r="6854" ht="18" customHeight="1" x14ac:dyDescent="0.15"/>
    <row r="6855" ht="18" customHeight="1" x14ac:dyDescent="0.15"/>
    <row r="6856" ht="18" customHeight="1" x14ac:dyDescent="0.15"/>
    <row r="6857" ht="18" customHeight="1" x14ac:dyDescent="0.15"/>
    <row r="6858" ht="18" customHeight="1" x14ac:dyDescent="0.15"/>
    <row r="6859" ht="18" customHeight="1" x14ac:dyDescent="0.15"/>
    <row r="6860" ht="18" customHeight="1" x14ac:dyDescent="0.15"/>
    <row r="6861" ht="18" customHeight="1" x14ac:dyDescent="0.15"/>
    <row r="6862" ht="18" customHeight="1" x14ac:dyDescent="0.15"/>
    <row r="6863" ht="18" customHeight="1" x14ac:dyDescent="0.15"/>
    <row r="6864" ht="18" customHeight="1" x14ac:dyDescent="0.15"/>
    <row r="6865" ht="18" customHeight="1" x14ac:dyDescent="0.15"/>
    <row r="6866" ht="18" customHeight="1" x14ac:dyDescent="0.15"/>
    <row r="6867" ht="18" customHeight="1" x14ac:dyDescent="0.15"/>
    <row r="6868" ht="18" customHeight="1" x14ac:dyDescent="0.15"/>
    <row r="6869" ht="18" customHeight="1" x14ac:dyDescent="0.15"/>
    <row r="6870" ht="18" customHeight="1" x14ac:dyDescent="0.15"/>
    <row r="6871" ht="18" customHeight="1" x14ac:dyDescent="0.15"/>
    <row r="6872" ht="18" customHeight="1" x14ac:dyDescent="0.15"/>
    <row r="6873" ht="18" customHeight="1" x14ac:dyDescent="0.15"/>
    <row r="6874" ht="18" customHeight="1" x14ac:dyDescent="0.15"/>
    <row r="6875" ht="18" customHeight="1" x14ac:dyDescent="0.15"/>
    <row r="6876" ht="18" customHeight="1" x14ac:dyDescent="0.15"/>
    <row r="6877" ht="18" customHeight="1" x14ac:dyDescent="0.15"/>
    <row r="6878" ht="18" customHeight="1" x14ac:dyDescent="0.15"/>
    <row r="6879" ht="18" customHeight="1" x14ac:dyDescent="0.15"/>
    <row r="6880" ht="18" customHeight="1" x14ac:dyDescent="0.15"/>
    <row r="6881" ht="18" customHeight="1" x14ac:dyDescent="0.15"/>
    <row r="6882" ht="18" customHeight="1" x14ac:dyDescent="0.15"/>
    <row r="6883" ht="18" customHeight="1" x14ac:dyDescent="0.15"/>
    <row r="6884" ht="18" customHeight="1" x14ac:dyDescent="0.15"/>
    <row r="6885" ht="18" customHeight="1" x14ac:dyDescent="0.15"/>
    <row r="6886" ht="18" customHeight="1" x14ac:dyDescent="0.15"/>
    <row r="6887" ht="18" customHeight="1" x14ac:dyDescent="0.15"/>
    <row r="6888" ht="18" customHeight="1" x14ac:dyDescent="0.15"/>
    <row r="6889" ht="18" customHeight="1" x14ac:dyDescent="0.15"/>
    <row r="6890" ht="18" customHeight="1" x14ac:dyDescent="0.15"/>
    <row r="6891" ht="18" customHeight="1" x14ac:dyDescent="0.15"/>
    <row r="6892" ht="18" customHeight="1" x14ac:dyDescent="0.15"/>
    <row r="6893" ht="18" customHeight="1" x14ac:dyDescent="0.15"/>
    <row r="6894" ht="18" customHeight="1" x14ac:dyDescent="0.15"/>
    <row r="6895" ht="18" customHeight="1" x14ac:dyDescent="0.15"/>
    <row r="6896" ht="18" customHeight="1" x14ac:dyDescent="0.15"/>
    <row r="6897" ht="18" customHeight="1" x14ac:dyDescent="0.15"/>
    <row r="6898" ht="18" customHeight="1" x14ac:dyDescent="0.15"/>
    <row r="6899" ht="18" customHeight="1" x14ac:dyDescent="0.15"/>
    <row r="6900" ht="18" customHeight="1" x14ac:dyDescent="0.15"/>
    <row r="6901" ht="18" customHeight="1" x14ac:dyDescent="0.15"/>
    <row r="6902" ht="18" customHeight="1" x14ac:dyDescent="0.15"/>
    <row r="6903" ht="18" customHeight="1" x14ac:dyDescent="0.15"/>
    <row r="6904" ht="18" customHeight="1" x14ac:dyDescent="0.15"/>
    <row r="6905" ht="18" customHeight="1" x14ac:dyDescent="0.15"/>
    <row r="6906" ht="18" customHeight="1" x14ac:dyDescent="0.15"/>
    <row r="6907" ht="18" customHeight="1" x14ac:dyDescent="0.15"/>
    <row r="6908" ht="18" customHeight="1" x14ac:dyDescent="0.15"/>
    <row r="6909" ht="18" customHeight="1" x14ac:dyDescent="0.15"/>
    <row r="6910" ht="18" customHeight="1" x14ac:dyDescent="0.15"/>
    <row r="6911" ht="18" customHeight="1" x14ac:dyDescent="0.15"/>
    <row r="6912" ht="18" customHeight="1" x14ac:dyDescent="0.15"/>
    <row r="6913" ht="18" customHeight="1" x14ac:dyDescent="0.15"/>
    <row r="6914" ht="18" customHeight="1" x14ac:dyDescent="0.15"/>
    <row r="6915" ht="18" customHeight="1" x14ac:dyDescent="0.15"/>
    <row r="6916" ht="18" customHeight="1" x14ac:dyDescent="0.15"/>
    <row r="6917" ht="18" customHeight="1" x14ac:dyDescent="0.15"/>
    <row r="6918" ht="18" customHeight="1" x14ac:dyDescent="0.15"/>
    <row r="6919" ht="18" customHeight="1" x14ac:dyDescent="0.15"/>
    <row r="6920" ht="18" customHeight="1" x14ac:dyDescent="0.15"/>
    <row r="6921" ht="18" customHeight="1" x14ac:dyDescent="0.15"/>
    <row r="6922" ht="18" customHeight="1" x14ac:dyDescent="0.15"/>
    <row r="6923" ht="18" customHeight="1" x14ac:dyDescent="0.15"/>
    <row r="6924" ht="18" customHeight="1" x14ac:dyDescent="0.15"/>
    <row r="6925" ht="18" customHeight="1" x14ac:dyDescent="0.15"/>
    <row r="6926" ht="18" customHeight="1" x14ac:dyDescent="0.15"/>
    <row r="6927" ht="18" customHeight="1" x14ac:dyDescent="0.15"/>
    <row r="6928" ht="18" customHeight="1" x14ac:dyDescent="0.15"/>
    <row r="6929" ht="18" customHeight="1" x14ac:dyDescent="0.15"/>
  </sheetData>
  <autoFilter ref="B1:BV1" xr:uid="{00000000-0009-0000-0000-000000000000}"/>
  <phoneticPr fontId="2"/>
  <conditionalFormatting sqref="BG2:BG1048576 BV2:BV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8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15</vt:i4>
      </vt:variant>
    </vt:vector>
  </HeadingPairs>
  <TitlesOfParts>
    <vt:vector size="27" baseType="lpstr">
      <vt:lpstr>財産一覧</vt:lpstr>
      <vt:lpstr>土地一覧</vt:lpstr>
      <vt:lpstr>建物一覧</vt:lpstr>
      <vt:lpstr>建物工事履歴一覧</vt:lpstr>
      <vt:lpstr>建物付属設備一覧</vt:lpstr>
      <vt:lpstr>工作物一覧</vt:lpstr>
      <vt:lpstr>工作物工事履歴一覧</vt:lpstr>
      <vt:lpstr>物品一覧</vt:lpstr>
      <vt:lpstr>立木竹一覧</vt:lpstr>
      <vt:lpstr>無形一覧</vt:lpstr>
      <vt:lpstr>建設仮勘定一覧</vt:lpstr>
      <vt:lpstr>年度別事業費一覧</vt:lpstr>
      <vt:lpstr>建物一覧!Print_Area</vt:lpstr>
      <vt:lpstr>建物工事履歴一覧!Print_Area</vt:lpstr>
      <vt:lpstr>建物付属設備一覧!Print_Area</vt:lpstr>
      <vt:lpstr>工作物一覧!Print_Area</vt:lpstr>
      <vt:lpstr>工作物工事履歴一覧!Print_Area</vt:lpstr>
      <vt:lpstr>財産一覧!Print_Area</vt:lpstr>
      <vt:lpstr>物品一覧!Print_Area</vt:lpstr>
      <vt:lpstr>無形一覧!Print_Area</vt:lpstr>
      <vt:lpstr>立木竹一覧!Print_Area</vt:lpstr>
      <vt:lpstr>建物工事履歴一覧!Print_Titles</vt:lpstr>
      <vt:lpstr>建物付属設備一覧!Print_Titles</vt:lpstr>
      <vt:lpstr>工作物工事履歴一覧!Print_Titles</vt:lpstr>
      <vt:lpstr>財産一覧!Print_Titles</vt:lpstr>
      <vt:lpstr>土地一覧!Print_Titles</vt:lpstr>
      <vt:lpstr>立木竹一覧!Print_Titles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T03113</dc:creator>
  <cp:lastModifiedBy> </cp:lastModifiedBy>
  <dcterms:created xsi:type="dcterms:W3CDTF">2022-03-24T05:31:15Z</dcterms:created>
  <dcterms:modified xsi:type="dcterms:W3CDTF">2022-03-24T05:31:16Z</dcterms:modified>
</cp:coreProperties>
</file>